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6960" yWindow="360" windowWidth="13005" windowHeight="6360"/>
  </bookViews>
  <sheets>
    <sheet name="表3-34" sheetId="10" r:id="rId1"/>
    <sheet name="厂站实体" sheetId="2" r:id="rId2"/>
    <sheet name="主干线" sheetId="3" r:id="rId3"/>
    <sheet name="分支线" sheetId="4" r:id="rId4"/>
    <sheet name="开闭所环网柜分支箱" sheetId="5" r:id="rId5"/>
    <sheet name="配网开关" sheetId="7" r:id="rId6"/>
    <sheet name="配变配电室" sheetId="6" r:id="rId7"/>
    <sheet name="电缆终端杆塔" sheetId="8" r:id="rId8"/>
    <sheet name="电动汽车充换站" sheetId="9" r:id="rId9"/>
  </sheets>
  <externalReferences>
    <externalReference r:id="rId10"/>
  </externalReferences>
  <calcPr calcId="144525"/>
</workbook>
</file>

<file path=xl/calcChain.xml><?xml version="1.0" encoding="utf-8"?>
<calcChain xmlns="http://schemas.openxmlformats.org/spreadsheetml/2006/main">
  <c r="A3" i="9" l="1"/>
  <c r="B3" i="9"/>
  <c r="C3" i="9"/>
  <c r="D3" i="9"/>
  <c r="E3" i="9"/>
  <c r="F3" i="9"/>
  <c r="G3" i="9"/>
  <c r="A4" i="9"/>
  <c r="B4" i="9"/>
  <c r="C4" i="9"/>
  <c r="D4" i="9"/>
  <c r="E4" i="9"/>
  <c r="F4" i="9"/>
  <c r="G4" i="9"/>
  <c r="A5" i="9"/>
  <c r="B5" i="9"/>
  <c r="C5" i="9"/>
  <c r="D5" i="9"/>
  <c r="E5" i="9"/>
  <c r="F5" i="9"/>
  <c r="G5" i="9"/>
  <c r="A6" i="9"/>
  <c r="B6" i="9"/>
  <c r="C6" i="9"/>
  <c r="D6" i="9"/>
  <c r="E6" i="9"/>
  <c r="F6" i="9"/>
  <c r="G6" i="9"/>
  <c r="A7" i="9"/>
  <c r="B7" i="9"/>
  <c r="C7" i="9"/>
  <c r="D7" i="9"/>
  <c r="E7" i="9"/>
  <c r="F7" i="9"/>
  <c r="G7" i="9"/>
  <c r="A8" i="9"/>
  <c r="B8" i="9"/>
  <c r="C8" i="9"/>
  <c r="D8" i="9"/>
  <c r="E8" i="9"/>
  <c r="F8" i="9"/>
  <c r="G8" i="9"/>
  <c r="A9" i="9"/>
  <c r="B9" i="9"/>
  <c r="C9" i="9"/>
  <c r="D9" i="9"/>
  <c r="E9" i="9"/>
  <c r="F9" i="9"/>
  <c r="G9" i="9"/>
  <c r="A10" i="9"/>
  <c r="B10" i="9"/>
  <c r="C10" i="9"/>
  <c r="D10" i="9"/>
  <c r="E10" i="9"/>
  <c r="F10" i="9"/>
  <c r="G10" i="9"/>
  <c r="A11" i="9"/>
  <c r="B11" i="9"/>
  <c r="C11" i="9"/>
  <c r="D11" i="9"/>
  <c r="E11" i="9"/>
  <c r="F11" i="9"/>
  <c r="G11" i="9"/>
  <c r="A12" i="9"/>
  <c r="B12" i="9"/>
  <c r="C12" i="9"/>
  <c r="D12" i="9"/>
  <c r="E12" i="9"/>
  <c r="F12" i="9"/>
  <c r="G12" i="9"/>
  <c r="A13" i="9"/>
  <c r="B13" i="9"/>
  <c r="C13" i="9"/>
  <c r="D13" i="9"/>
  <c r="E13" i="9"/>
  <c r="F13" i="9"/>
  <c r="G13" i="9"/>
  <c r="A14" i="9"/>
  <c r="B14" i="9"/>
  <c r="C14" i="9"/>
  <c r="D14" i="9"/>
  <c r="E14" i="9"/>
  <c r="F14" i="9"/>
  <c r="G14" i="9"/>
  <c r="A15" i="9"/>
  <c r="B15" i="9"/>
  <c r="C15" i="9"/>
  <c r="D15" i="9"/>
  <c r="E15" i="9"/>
  <c r="F15" i="9"/>
  <c r="G15" i="9"/>
  <c r="A16" i="9"/>
  <c r="B16" i="9"/>
  <c r="C16" i="9"/>
  <c r="D16" i="9"/>
  <c r="E16" i="9"/>
  <c r="F16" i="9"/>
  <c r="G16" i="9"/>
  <c r="A17" i="9"/>
  <c r="B17" i="9"/>
  <c r="C17" i="9"/>
  <c r="D17" i="9"/>
  <c r="E17" i="9"/>
  <c r="F17" i="9"/>
  <c r="G17" i="9"/>
  <c r="A18" i="9"/>
  <c r="B18" i="9"/>
  <c r="C18" i="9"/>
  <c r="D18" i="9"/>
  <c r="E18" i="9"/>
  <c r="F18" i="9"/>
  <c r="G18" i="9"/>
  <c r="A19" i="9"/>
  <c r="B19" i="9"/>
  <c r="C19" i="9"/>
  <c r="D19" i="9"/>
  <c r="E19" i="9"/>
  <c r="F19" i="9"/>
  <c r="G19" i="9"/>
  <c r="A20" i="9"/>
  <c r="B20" i="9"/>
  <c r="C20" i="9"/>
  <c r="D20" i="9"/>
  <c r="E20" i="9"/>
  <c r="F20" i="9"/>
  <c r="G20" i="9"/>
  <c r="A21" i="9"/>
  <c r="B21" i="9"/>
  <c r="C21" i="9"/>
  <c r="D21" i="9"/>
  <c r="E21" i="9"/>
  <c r="F21" i="9"/>
  <c r="G21" i="9"/>
  <c r="A22" i="9"/>
  <c r="B22" i="9"/>
  <c r="C22" i="9"/>
  <c r="D22" i="9"/>
  <c r="E22" i="9"/>
  <c r="F22" i="9"/>
  <c r="G22" i="9"/>
  <c r="A23" i="9"/>
  <c r="B23" i="9"/>
  <c r="C23" i="9"/>
  <c r="D23" i="9"/>
  <c r="E23" i="9"/>
  <c r="F23" i="9"/>
  <c r="G23" i="9"/>
  <c r="A24" i="9"/>
  <c r="B24" i="9"/>
  <c r="C24" i="9"/>
  <c r="D24" i="9"/>
  <c r="E24" i="9"/>
  <c r="F24" i="9"/>
  <c r="G24" i="9"/>
  <c r="A25" i="9"/>
  <c r="B25" i="9"/>
  <c r="C25" i="9"/>
  <c r="D25" i="9"/>
  <c r="E25" i="9"/>
  <c r="F25" i="9"/>
  <c r="G25" i="9"/>
  <c r="A26" i="9"/>
  <c r="B26" i="9"/>
  <c r="C26" i="9"/>
  <c r="D26" i="9"/>
  <c r="E26" i="9"/>
  <c r="F26" i="9"/>
  <c r="G26" i="9"/>
  <c r="A27" i="9"/>
  <c r="B27" i="9"/>
  <c r="C27" i="9"/>
  <c r="D27" i="9"/>
  <c r="E27" i="9"/>
  <c r="F27" i="9"/>
  <c r="G27" i="9"/>
  <c r="A28" i="9"/>
  <c r="B28" i="9"/>
  <c r="C28" i="9"/>
  <c r="D28" i="9"/>
  <c r="E28" i="9"/>
  <c r="F28" i="9"/>
  <c r="G28" i="9"/>
  <c r="A29" i="9"/>
  <c r="B29" i="9"/>
  <c r="C29" i="9"/>
  <c r="D29" i="9"/>
  <c r="E29" i="9"/>
  <c r="F29" i="9"/>
  <c r="G29" i="9"/>
  <c r="A30" i="9"/>
  <c r="B30" i="9"/>
  <c r="C30" i="9"/>
  <c r="D30" i="9"/>
  <c r="E30" i="9"/>
  <c r="F30" i="9"/>
  <c r="G30" i="9"/>
  <c r="A31" i="9"/>
  <c r="B31" i="9"/>
  <c r="C31" i="9"/>
  <c r="D31" i="9"/>
  <c r="E31" i="9"/>
  <c r="F31" i="9"/>
  <c r="G31" i="9"/>
  <c r="A32" i="9"/>
  <c r="B32" i="9"/>
  <c r="C32" i="9"/>
  <c r="D32" i="9"/>
  <c r="E32" i="9"/>
  <c r="F32" i="9"/>
  <c r="G32" i="9"/>
  <c r="A33" i="9"/>
  <c r="B33" i="9"/>
  <c r="C33" i="9"/>
  <c r="D33" i="9"/>
  <c r="E33" i="9"/>
  <c r="F33" i="9"/>
  <c r="G33" i="9"/>
  <c r="A34" i="9"/>
  <c r="B34" i="9"/>
  <c r="C34" i="9"/>
  <c r="D34" i="9"/>
  <c r="E34" i="9"/>
  <c r="F34" i="9"/>
  <c r="G34" i="9"/>
  <c r="A35" i="9"/>
  <c r="B35" i="9"/>
  <c r="C35" i="9"/>
  <c r="D35" i="9"/>
  <c r="E35" i="9"/>
  <c r="F35" i="9"/>
  <c r="G35" i="9"/>
  <c r="A36" i="9"/>
  <c r="B36" i="9"/>
  <c r="C36" i="9"/>
  <c r="D36" i="9"/>
  <c r="E36" i="9"/>
  <c r="F36" i="9"/>
  <c r="G36" i="9"/>
  <c r="A37" i="9"/>
  <c r="B37" i="9"/>
  <c r="C37" i="9"/>
  <c r="D37" i="9"/>
  <c r="E37" i="9"/>
  <c r="F37" i="9"/>
  <c r="G37" i="9"/>
  <c r="A38" i="9"/>
  <c r="B38" i="9"/>
  <c r="C38" i="9"/>
  <c r="D38" i="9"/>
  <c r="E38" i="9"/>
  <c r="F38" i="9"/>
  <c r="G38" i="9"/>
  <c r="A39" i="9"/>
  <c r="B39" i="9"/>
  <c r="C39" i="9"/>
  <c r="D39" i="9"/>
  <c r="E39" i="9"/>
  <c r="F39" i="9"/>
  <c r="G39" i="9"/>
  <c r="A40" i="9"/>
  <c r="B40" i="9"/>
  <c r="C40" i="9"/>
  <c r="D40" i="9"/>
  <c r="E40" i="9"/>
  <c r="F40" i="9"/>
  <c r="G40" i="9"/>
  <c r="A41" i="9"/>
  <c r="B41" i="9"/>
  <c r="C41" i="9"/>
  <c r="D41" i="9"/>
  <c r="E41" i="9"/>
  <c r="F41" i="9"/>
  <c r="G41" i="9"/>
  <c r="A42" i="9"/>
  <c r="B42" i="9"/>
  <c r="C42" i="9"/>
  <c r="D42" i="9"/>
  <c r="E42" i="9"/>
  <c r="F42" i="9"/>
  <c r="G42" i="9"/>
  <c r="A43" i="9"/>
  <c r="B43" i="9"/>
  <c r="C43" i="9"/>
  <c r="D43" i="9"/>
  <c r="E43" i="9"/>
  <c r="F43" i="9"/>
  <c r="G43" i="9"/>
  <c r="A44" i="9"/>
  <c r="B44" i="9"/>
  <c r="C44" i="9"/>
  <c r="D44" i="9"/>
  <c r="E44" i="9"/>
  <c r="F44" i="9"/>
  <c r="G44" i="9"/>
  <c r="A45" i="9"/>
  <c r="B45" i="9"/>
  <c r="C45" i="9"/>
  <c r="D45" i="9"/>
  <c r="E45" i="9"/>
  <c r="F45" i="9"/>
  <c r="G45" i="9"/>
  <c r="A46" i="9"/>
  <c r="B46" i="9"/>
  <c r="C46" i="9"/>
  <c r="D46" i="9"/>
  <c r="E46" i="9"/>
  <c r="F46" i="9"/>
  <c r="G46" i="9"/>
  <c r="A47" i="9"/>
  <c r="B47" i="9"/>
  <c r="C47" i="9"/>
  <c r="D47" i="9"/>
  <c r="E47" i="9"/>
  <c r="F47" i="9"/>
  <c r="G47" i="9"/>
  <c r="A48" i="9"/>
  <c r="B48" i="9"/>
  <c r="C48" i="9"/>
  <c r="D48" i="9"/>
  <c r="E48" i="9"/>
  <c r="F48" i="9"/>
  <c r="G48" i="9"/>
  <c r="A49" i="9"/>
  <c r="B49" i="9"/>
  <c r="C49" i="9"/>
  <c r="D49" i="9"/>
  <c r="E49" i="9"/>
  <c r="F49" i="9"/>
  <c r="G49" i="9"/>
  <c r="A50" i="9"/>
  <c r="B50" i="9"/>
  <c r="C50" i="9"/>
  <c r="D50" i="9"/>
  <c r="E50" i="9"/>
  <c r="F50" i="9"/>
  <c r="G50" i="9"/>
  <c r="A51" i="9"/>
  <c r="B51" i="9"/>
  <c r="C51" i="9"/>
  <c r="D51" i="9"/>
  <c r="E51" i="9"/>
  <c r="F51" i="9"/>
  <c r="G51" i="9"/>
  <c r="A52" i="9"/>
  <c r="B52" i="9"/>
  <c r="C52" i="9"/>
  <c r="D52" i="9"/>
  <c r="E52" i="9"/>
  <c r="F52" i="9"/>
  <c r="G52" i="9"/>
  <c r="A53" i="9"/>
  <c r="B53" i="9"/>
  <c r="C53" i="9"/>
  <c r="D53" i="9"/>
  <c r="E53" i="9"/>
  <c r="F53" i="9"/>
  <c r="G53" i="9"/>
  <c r="A54" i="9"/>
  <c r="B54" i="9"/>
  <c r="C54" i="9"/>
  <c r="D54" i="9"/>
  <c r="E54" i="9"/>
  <c r="F54" i="9"/>
  <c r="G54" i="9"/>
  <c r="A55" i="9"/>
  <c r="B55" i="9"/>
  <c r="C55" i="9"/>
  <c r="D55" i="9"/>
  <c r="E55" i="9"/>
  <c r="F55" i="9"/>
  <c r="G55" i="9"/>
  <c r="A56" i="9"/>
  <c r="B56" i="9"/>
  <c r="C56" i="9"/>
  <c r="D56" i="9"/>
  <c r="E56" i="9"/>
  <c r="F56" i="9"/>
  <c r="G56" i="9"/>
  <c r="A57" i="9"/>
  <c r="B57" i="9"/>
  <c r="C57" i="9"/>
  <c r="D57" i="9"/>
  <c r="E57" i="9"/>
  <c r="F57" i="9"/>
  <c r="G57" i="9"/>
  <c r="A58" i="9"/>
  <c r="B58" i="9"/>
  <c r="C58" i="9"/>
  <c r="D58" i="9"/>
  <c r="E58" i="9"/>
  <c r="F58" i="9"/>
  <c r="G58" i="9"/>
  <c r="A59" i="9"/>
  <c r="B59" i="9"/>
  <c r="C59" i="9"/>
  <c r="D59" i="9"/>
  <c r="E59" i="9"/>
  <c r="F59" i="9"/>
  <c r="G59" i="9"/>
  <c r="A60" i="9"/>
  <c r="B60" i="9"/>
  <c r="C60" i="9"/>
  <c r="D60" i="9"/>
  <c r="E60" i="9"/>
  <c r="F60" i="9"/>
  <c r="G60" i="9"/>
  <c r="A61" i="9"/>
  <c r="B61" i="9"/>
  <c r="C61" i="9"/>
  <c r="D61" i="9"/>
  <c r="E61" i="9"/>
  <c r="F61" i="9"/>
  <c r="G61" i="9"/>
  <c r="A62" i="9"/>
  <c r="B62" i="9"/>
  <c r="C62" i="9"/>
  <c r="D62" i="9"/>
  <c r="E62" i="9"/>
  <c r="F62" i="9"/>
  <c r="G62" i="9"/>
  <c r="A63" i="9"/>
  <c r="B63" i="9"/>
  <c r="C63" i="9"/>
  <c r="D63" i="9"/>
  <c r="E63" i="9"/>
  <c r="F63" i="9"/>
  <c r="G63" i="9"/>
  <c r="A64" i="9"/>
  <c r="B64" i="9"/>
  <c r="C64" i="9"/>
  <c r="D64" i="9"/>
  <c r="E64" i="9"/>
  <c r="F64" i="9"/>
  <c r="G64" i="9"/>
  <c r="A65" i="9"/>
  <c r="B65" i="9"/>
  <c r="C65" i="9"/>
  <c r="D65" i="9"/>
  <c r="E65" i="9"/>
  <c r="F65" i="9"/>
  <c r="G65" i="9"/>
  <c r="A66" i="9"/>
  <c r="B66" i="9"/>
  <c r="C66" i="9"/>
  <c r="D66" i="9"/>
  <c r="E66" i="9"/>
  <c r="F66" i="9"/>
  <c r="G66" i="9"/>
  <c r="A67" i="9"/>
  <c r="B67" i="9"/>
  <c r="C67" i="9"/>
  <c r="D67" i="9"/>
  <c r="E67" i="9"/>
  <c r="F67" i="9"/>
  <c r="G67" i="9"/>
  <c r="A68" i="9"/>
  <c r="B68" i="9"/>
  <c r="C68" i="9"/>
  <c r="D68" i="9"/>
  <c r="E68" i="9"/>
  <c r="F68" i="9"/>
  <c r="G68" i="9"/>
  <c r="A69" i="9"/>
  <c r="B69" i="9"/>
  <c r="C69" i="9"/>
  <c r="D69" i="9"/>
  <c r="E69" i="9"/>
  <c r="F69" i="9"/>
  <c r="G69" i="9"/>
  <c r="A70" i="9"/>
  <c r="B70" i="9"/>
  <c r="C70" i="9"/>
  <c r="D70" i="9"/>
  <c r="E70" i="9"/>
  <c r="F70" i="9"/>
  <c r="G70" i="9"/>
  <c r="A71" i="9"/>
  <c r="B71" i="9"/>
  <c r="C71" i="9"/>
  <c r="D71" i="9"/>
  <c r="E71" i="9"/>
  <c r="F71" i="9"/>
  <c r="G71" i="9"/>
  <c r="A72" i="9"/>
  <c r="B72" i="9"/>
  <c r="C72" i="9"/>
  <c r="D72" i="9"/>
  <c r="E72" i="9"/>
  <c r="F72" i="9"/>
  <c r="G72" i="9"/>
  <c r="A73" i="9"/>
  <c r="B73" i="9"/>
  <c r="C73" i="9"/>
  <c r="D73" i="9"/>
  <c r="E73" i="9"/>
  <c r="F73" i="9"/>
  <c r="G73" i="9"/>
  <c r="A74" i="9"/>
  <c r="B74" i="9"/>
  <c r="C74" i="9"/>
  <c r="D74" i="9"/>
  <c r="E74" i="9"/>
  <c r="F74" i="9"/>
  <c r="G74" i="9"/>
  <c r="A75" i="9"/>
  <c r="B75" i="9"/>
  <c r="C75" i="9"/>
  <c r="D75" i="9"/>
  <c r="E75" i="9"/>
  <c r="F75" i="9"/>
  <c r="G75" i="9"/>
  <c r="A76" i="9"/>
  <c r="B76" i="9"/>
  <c r="C76" i="9"/>
  <c r="D76" i="9"/>
  <c r="E76" i="9"/>
  <c r="F76" i="9"/>
  <c r="G76" i="9"/>
  <c r="A77" i="9"/>
  <c r="B77" i="9"/>
  <c r="C77" i="9"/>
  <c r="D77" i="9"/>
  <c r="E77" i="9"/>
  <c r="F77" i="9"/>
  <c r="G77" i="9"/>
  <c r="A78" i="9"/>
  <c r="B78" i="9"/>
  <c r="C78" i="9"/>
  <c r="D78" i="9"/>
  <c r="E78" i="9"/>
  <c r="F78" i="9"/>
  <c r="G78" i="9"/>
  <c r="A79" i="9"/>
  <c r="B79" i="9"/>
  <c r="C79" i="9"/>
  <c r="D79" i="9"/>
  <c r="E79" i="9"/>
  <c r="F79" i="9"/>
  <c r="G79" i="9"/>
  <c r="A80" i="9"/>
  <c r="B80" i="9"/>
  <c r="C80" i="9"/>
  <c r="D80" i="9"/>
  <c r="E80" i="9"/>
  <c r="F80" i="9"/>
  <c r="G80" i="9"/>
  <c r="A81" i="9"/>
  <c r="B81" i="9"/>
  <c r="C81" i="9"/>
  <c r="D81" i="9"/>
  <c r="E81" i="9"/>
  <c r="F81" i="9"/>
  <c r="G81" i="9"/>
  <c r="A82" i="9"/>
  <c r="B82" i="9"/>
  <c r="C82" i="9"/>
  <c r="D82" i="9"/>
  <c r="E82" i="9"/>
  <c r="F82" i="9"/>
  <c r="G82" i="9"/>
  <c r="A83" i="9"/>
  <c r="B83" i="9"/>
  <c r="C83" i="9"/>
  <c r="D83" i="9"/>
  <c r="E83" i="9"/>
  <c r="F83" i="9"/>
  <c r="G83" i="9"/>
  <c r="A84" i="9"/>
  <c r="B84" i="9"/>
  <c r="C84" i="9"/>
  <c r="D84" i="9"/>
  <c r="E84" i="9"/>
  <c r="F84" i="9"/>
  <c r="G84" i="9"/>
  <c r="A85" i="9"/>
  <c r="B85" i="9"/>
  <c r="C85" i="9"/>
  <c r="D85" i="9"/>
  <c r="E85" i="9"/>
  <c r="F85" i="9"/>
  <c r="G85" i="9"/>
  <c r="A86" i="9"/>
  <c r="B86" i="9"/>
  <c r="C86" i="9"/>
  <c r="D86" i="9"/>
  <c r="E86" i="9"/>
  <c r="F86" i="9"/>
  <c r="G86" i="9"/>
  <c r="A87" i="9"/>
  <c r="B87" i="9"/>
  <c r="C87" i="9"/>
  <c r="D87" i="9"/>
  <c r="E87" i="9"/>
  <c r="F87" i="9"/>
  <c r="G87" i="9"/>
  <c r="A88" i="9"/>
  <c r="B88" i="9"/>
  <c r="C88" i="9"/>
  <c r="D88" i="9"/>
  <c r="E88" i="9"/>
  <c r="F88" i="9"/>
  <c r="G88" i="9"/>
  <c r="A89" i="9"/>
  <c r="B89" i="9"/>
  <c r="C89" i="9"/>
  <c r="D89" i="9"/>
  <c r="E89" i="9"/>
  <c r="F89" i="9"/>
  <c r="G89" i="9"/>
  <c r="A90" i="9"/>
  <c r="B90" i="9"/>
  <c r="C90" i="9"/>
  <c r="D90" i="9"/>
  <c r="E90" i="9"/>
  <c r="F90" i="9"/>
  <c r="G90" i="9"/>
  <c r="A91" i="9"/>
  <c r="B91" i="9"/>
  <c r="C91" i="9"/>
  <c r="D91" i="9"/>
  <c r="E91" i="9"/>
  <c r="F91" i="9"/>
  <c r="G91" i="9"/>
  <c r="A92" i="9"/>
  <c r="B92" i="9"/>
  <c r="C92" i="9"/>
  <c r="D92" i="9"/>
  <c r="E92" i="9"/>
  <c r="F92" i="9"/>
  <c r="G92" i="9"/>
  <c r="A93" i="9"/>
  <c r="B93" i="9"/>
  <c r="C93" i="9"/>
  <c r="D93" i="9"/>
  <c r="E93" i="9"/>
  <c r="F93" i="9"/>
  <c r="G93" i="9"/>
  <c r="A94" i="9"/>
  <c r="B94" i="9"/>
  <c r="C94" i="9"/>
  <c r="D94" i="9"/>
  <c r="E94" i="9"/>
  <c r="F94" i="9"/>
  <c r="G94" i="9"/>
  <c r="A95" i="9"/>
  <c r="B95" i="9"/>
  <c r="C95" i="9"/>
  <c r="D95" i="9"/>
  <c r="E95" i="9"/>
  <c r="F95" i="9"/>
  <c r="G95" i="9"/>
  <c r="A96" i="9"/>
  <c r="B96" i="9"/>
  <c r="C96" i="9"/>
  <c r="D96" i="9"/>
  <c r="E96" i="9"/>
  <c r="F96" i="9"/>
  <c r="G96" i="9"/>
  <c r="A97" i="9"/>
  <c r="B97" i="9"/>
  <c r="C97" i="9"/>
  <c r="D97" i="9"/>
  <c r="E97" i="9"/>
  <c r="F97" i="9"/>
  <c r="G97" i="9"/>
  <c r="A98" i="9"/>
  <c r="B98" i="9"/>
  <c r="C98" i="9"/>
  <c r="D98" i="9"/>
  <c r="E98" i="9"/>
  <c r="F98" i="9"/>
  <c r="G98" i="9"/>
  <c r="A99" i="9"/>
  <c r="B99" i="9"/>
  <c r="C99" i="9"/>
  <c r="D99" i="9"/>
  <c r="E99" i="9"/>
  <c r="F99" i="9"/>
  <c r="G99" i="9"/>
  <c r="A100" i="9"/>
  <c r="B100" i="9"/>
  <c r="C100" i="9"/>
  <c r="D100" i="9"/>
  <c r="E100" i="9"/>
  <c r="F100" i="9"/>
  <c r="G100" i="9"/>
  <c r="A101" i="9"/>
  <c r="B101" i="9"/>
  <c r="C101" i="9"/>
  <c r="D101" i="9"/>
  <c r="E101" i="9"/>
  <c r="F101" i="9"/>
  <c r="G101" i="9"/>
  <c r="A102" i="9"/>
  <c r="B102" i="9"/>
  <c r="C102" i="9"/>
  <c r="D102" i="9"/>
  <c r="E102" i="9"/>
  <c r="F102" i="9"/>
  <c r="G102" i="9"/>
  <c r="A103" i="9"/>
  <c r="B103" i="9"/>
  <c r="C103" i="9"/>
  <c r="D103" i="9"/>
  <c r="E103" i="9"/>
  <c r="F103" i="9"/>
  <c r="G103" i="9"/>
  <c r="A104" i="9"/>
  <c r="B104" i="9"/>
  <c r="C104" i="9"/>
  <c r="D104" i="9"/>
  <c r="E104" i="9"/>
  <c r="F104" i="9"/>
  <c r="G104" i="9"/>
  <c r="A105" i="9"/>
  <c r="B105" i="9"/>
  <c r="C105" i="9"/>
  <c r="D105" i="9"/>
  <c r="E105" i="9"/>
  <c r="F105" i="9"/>
  <c r="G105" i="9"/>
  <c r="A106" i="9"/>
  <c r="B106" i="9"/>
  <c r="C106" i="9"/>
  <c r="D106" i="9"/>
  <c r="E106" i="9"/>
  <c r="F106" i="9"/>
  <c r="G106" i="9"/>
  <c r="A107" i="9"/>
  <c r="B107" i="9"/>
  <c r="C107" i="9"/>
  <c r="D107" i="9"/>
  <c r="E107" i="9"/>
  <c r="F107" i="9"/>
  <c r="G107" i="9"/>
  <c r="A108" i="9"/>
  <c r="B108" i="9"/>
  <c r="C108" i="9"/>
  <c r="D108" i="9"/>
  <c r="E108" i="9"/>
  <c r="F108" i="9"/>
  <c r="G108" i="9"/>
  <c r="A109" i="9"/>
  <c r="B109" i="9"/>
  <c r="C109" i="9"/>
  <c r="D109" i="9"/>
  <c r="E109" i="9"/>
  <c r="F109" i="9"/>
  <c r="G109" i="9"/>
  <c r="A110" i="9"/>
  <c r="B110" i="9"/>
  <c r="C110" i="9"/>
  <c r="D110" i="9"/>
  <c r="E110" i="9"/>
  <c r="F110" i="9"/>
  <c r="G110" i="9"/>
  <c r="A111" i="9"/>
  <c r="B111" i="9"/>
  <c r="C111" i="9"/>
  <c r="D111" i="9"/>
  <c r="E111" i="9"/>
  <c r="F111" i="9"/>
  <c r="G111" i="9"/>
  <c r="A112" i="9"/>
  <c r="B112" i="9"/>
  <c r="C112" i="9"/>
  <c r="D112" i="9"/>
  <c r="E112" i="9"/>
  <c r="F112" i="9"/>
  <c r="G112" i="9"/>
  <c r="A113" i="9"/>
  <c r="B113" i="9"/>
  <c r="C113" i="9"/>
  <c r="D113" i="9"/>
  <c r="E113" i="9"/>
  <c r="F113" i="9"/>
  <c r="G113" i="9"/>
  <c r="A114" i="9"/>
  <c r="B114" i="9"/>
  <c r="C114" i="9"/>
  <c r="D114" i="9"/>
  <c r="E114" i="9"/>
  <c r="F114" i="9"/>
  <c r="G114" i="9"/>
  <c r="A115" i="9"/>
  <c r="B115" i="9"/>
  <c r="C115" i="9"/>
  <c r="D115" i="9"/>
  <c r="E115" i="9"/>
  <c r="F115" i="9"/>
  <c r="G115" i="9"/>
  <c r="A116" i="9"/>
  <c r="B116" i="9"/>
  <c r="C116" i="9"/>
  <c r="D116" i="9"/>
  <c r="E116" i="9"/>
  <c r="F116" i="9"/>
  <c r="G116" i="9"/>
  <c r="A117" i="9"/>
  <c r="B117" i="9"/>
  <c r="C117" i="9"/>
  <c r="D117" i="9"/>
  <c r="E117" i="9"/>
  <c r="F117" i="9"/>
  <c r="G117" i="9"/>
  <c r="A118" i="9"/>
  <c r="B118" i="9"/>
  <c r="C118" i="9"/>
  <c r="D118" i="9"/>
  <c r="E118" i="9"/>
  <c r="F118" i="9"/>
  <c r="G118" i="9"/>
  <c r="A119" i="9"/>
  <c r="B119" i="9"/>
  <c r="C119" i="9"/>
  <c r="D119" i="9"/>
  <c r="E119" i="9"/>
  <c r="F119" i="9"/>
  <c r="G119" i="9"/>
  <c r="A120" i="9"/>
  <c r="B120" i="9"/>
  <c r="C120" i="9"/>
  <c r="D120" i="9"/>
  <c r="E120" i="9"/>
  <c r="F120" i="9"/>
  <c r="G120" i="9"/>
  <c r="A121" i="9"/>
  <c r="B121" i="9"/>
  <c r="C121" i="9"/>
  <c r="D121" i="9"/>
  <c r="E121" i="9"/>
  <c r="F121" i="9"/>
  <c r="G121" i="9"/>
  <c r="A122" i="9"/>
  <c r="B122" i="9"/>
  <c r="C122" i="9"/>
  <c r="D122" i="9"/>
  <c r="E122" i="9"/>
  <c r="F122" i="9"/>
  <c r="G122" i="9"/>
  <c r="A123" i="9"/>
  <c r="B123" i="9"/>
  <c r="C123" i="9"/>
  <c r="D123" i="9"/>
  <c r="E123" i="9"/>
  <c r="F123" i="9"/>
  <c r="G123" i="9"/>
  <c r="A124" i="9"/>
  <c r="B124" i="9"/>
  <c r="C124" i="9"/>
  <c r="D124" i="9"/>
  <c r="E124" i="9"/>
  <c r="F124" i="9"/>
  <c r="G124" i="9"/>
  <c r="A125" i="9"/>
  <c r="B125" i="9"/>
  <c r="C125" i="9"/>
  <c r="D125" i="9"/>
  <c r="E125" i="9"/>
  <c r="F125" i="9"/>
  <c r="G125" i="9"/>
  <c r="A126" i="9"/>
  <c r="B126" i="9"/>
  <c r="C126" i="9"/>
  <c r="D126" i="9"/>
  <c r="E126" i="9"/>
  <c r="F126" i="9"/>
  <c r="G126" i="9"/>
  <c r="A127" i="9"/>
  <c r="B127" i="9"/>
  <c r="C127" i="9"/>
  <c r="D127" i="9"/>
  <c r="E127" i="9"/>
  <c r="F127" i="9"/>
  <c r="G127" i="9"/>
  <c r="A128" i="9"/>
  <c r="B128" i="9"/>
  <c r="C128" i="9"/>
  <c r="D128" i="9"/>
  <c r="E128" i="9"/>
  <c r="F128" i="9"/>
  <c r="G128" i="9"/>
  <c r="A129" i="9"/>
  <c r="B129" i="9"/>
  <c r="C129" i="9"/>
  <c r="D129" i="9"/>
  <c r="E129" i="9"/>
  <c r="F129" i="9"/>
  <c r="G129" i="9"/>
  <c r="A130" i="9"/>
  <c r="B130" i="9"/>
  <c r="C130" i="9"/>
  <c r="D130" i="9"/>
  <c r="E130" i="9"/>
  <c r="F130" i="9"/>
  <c r="G130" i="9"/>
  <c r="A131" i="9"/>
  <c r="B131" i="9"/>
  <c r="C131" i="9"/>
  <c r="D131" i="9"/>
  <c r="E131" i="9"/>
  <c r="F131" i="9"/>
  <c r="G131" i="9"/>
  <c r="A132" i="9"/>
  <c r="B132" i="9"/>
  <c r="C132" i="9"/>
  <c r="D132" i="9"/>
  <c r="E132" i="9"/>
  <c r="F132" i="9"/>
  <c r="G132" i="9"/>
  <c r="A133" i="9"/>
  <c r="B133" i="9"/>
  <c r="C133" i="9"/>
  <c r="D133" i="9"/>
  <c r="E133" i="9"/>
  <c r="F133" i="9"/>
  <c r="G133" i="9"/>
  <c r="A134" i="9"/>
  <c r="B134" i="9"/>
  <c r="C134" i="9"/>
  <c r="D134" i="9"/>
  <c r="E134" i="9"/>
  <c r="F134" i="9"/>
  <c r="G134" i="9"/>
  <c r="A135" i="9"/>
  <c r="B135" i="9"/>
  <c r="C135" i="9"/>
  <c r="D135" i="9"/>
  <c r="E135" i="9"/>
  <c r="F135" i="9"/>
  <c r="G135" i="9"/>
  <c r="A136" i="9"/>
  <c r="B136" i="9"/>
  <c r="C136" i="9"/>
  <c r="D136" i="9"/>
  <c r="E136" i="9"/>
  <c r="F136" i="9"/>
  <c r="G136" i="9"/>
  <c r="A137" i="9"/>
  <c r="B137" i="9"/>
  <c r="C137" i="9"/>
  <c r="D137" i="9"/>
  <c r="E137" i="9"/>
  <c r="F137" i="9"/>
  <c r="G137" i="9"/>
  <c r="A138" i="9"/>
  <c r="B138" i="9"/>
  <c r="C138" i="9"/>
  <c r="D138" i="9"/>
  <c r="E138" i="9"/>
  <c r="F138" i="9"/>
  <c r="G138" i="9"/>
  <c r="A139" i="9"/>
  <c r="B139" i="9"/>
  <c r="C139" i="9"/>
  <c r="D139" i="9"/>
  <c r="E139" i="9"/>
  <c r="F139" i="9"/>
  <c r="G139" i="9"/>
  <c r="A140" i="9"/>
  <c r="B140" i="9"/>
  <c r="C140" i="9"/>
  <c r="D140" i="9"/>
  <c r="E140" i="9"/>
  <c r="F140" i="9"/>
  <c r="G140" i="9"/>
  <c r="A141" i="9"/>
  <c r="B141" i="9"/>
  <c r="C141" i="9"/>
  <c r="D141" i="9"/>
  <c r="E141" i="9"/>
  <c r="F141" i="9"/>
  <c r="G141" i="9"/>
  <c r="A142" i="9"/>
  <c r="B142" i="9"/>
  <c r="C142" i="9"/>
  <c r="D142" i="9"/>
  <c r="E142" i="9"/>
  <c r="F142" i="9"/>
  <c r="G142" i="9"/>
  <c r="A143" i="9"/>
  <c r="B143" i="9"/>
  <c r="C143" i="9"/>
  <c r="D143" i="9"/>
  <c r="E143" i="9"/>
  <c r="F143" i="9"/>
  <c r="G143" i="9"/>
  <c r="A144" i="9"/>
  <c r="B144" i="9"/>
  <c r="C144" i="9"/>
  <c r="D144" i="9"/>
  <c r="E144" i="9"/>
  <c r="F144" i="9"/>
  <c r="G144" i="9"/>
  <c r="A145" i="9"/>
  <c r="B145" i="9"/>
  <c r="C145" i="9"/>
  <c r="D145" i="9"/>
  <c r="E145" i="9"/>
  <c r="F145" i="9"/>
  <c r="G145" i="9"/>
  <c r="A146" i="9"/>
  <c r="B146" i="9"/>
  <c r="C146" i="9"/>
  <c r="D146" i="9"/>
  <c r="E146" i="9"/>
  <c r="F146" i="9"/>
  <c r="G146" i="9"/>
  <c r="A147" i="9"/>
  <c r="B147" i="9"/>
  <c r="C147" i="9"/>
  <c r="D147" i="9"/>
  <c r="E147" i="9"/>
  <c r="F147" i="9"/>
  <c r="G147" i="9"/>
  <c r="A148" i="9"/>
  <c r="B148" i="9"/>
  <c r="C148" i="9"/>
  <c r="D148" i="9"/>
  <c r="E148" i="9"/>
  <c r="F148" i="9"/>
  <c r="G148" i="9"/>
  <c r="A149" i="9"/>
  <c r="B149" i="9"/>
  <c r="C149" i="9"/>
  <c r="D149" i="9"/>
  <c r="E149" i="9"/>
  <c r="F149" i="9"/>
  <c r="G149" i="9"/>
  <c r="A150" i="9"/>
  <c r="B150" i="9"/>
  <c r="C150" i="9"/>
  <c r="D150" i="9"/>
  <c r="E150" i="9"/>
  <c r="F150" i="9"/>
  <c r="G150" i="9"/>
  <c r="A151" i="9"/>
  <c r="B151" i="9"/>
  <c r="C151" i="9"/>
  <c r="D151" i="9"/>
  <c r="E151" i="9"/>
  <c r="F151" i="9"/>
  <c r="G151" i="9"/>
  <c r="A152" i="9"/>
  <c r="B152" i="9"/>
  <c r="C152" i="9"/>
  <c r="D152" i="9"/>
  <c r="E152" i="9"/>
  <c r="F152" i="9"/>
  <c r="G152" i="9"/>
  <c r="A153" i="9"/>
  <c r="B153" i="9"/>
  <c r="C153" i="9"/>
  <c r="D153" i="9"/>
  <c r="E153" i="9"/>
  <c r="F153" i="9"/>
  <c r="G153" i="9"/>
  <c r="A154" i="9"/>
  <c r="B154" i="9"/>
  <c r="C154" i="9"/>
  <c r="D154" i="9"/>
  <c r="E154" i="9"/>
  <c r="F154" i="9"/>
  <c r="G154" i="9"/>
  <c r="A155" i="9"/>
  <c r="B155" i="9"/>
  <c r="C155" i="9"/>
  <c r="D155" i="9"/>
  <c r="E155" i="9"/>
  <c r="F155" i="9"/>
  <c r="G155" i="9"/>
  <c r="A156" i="9"/>
  <c r="B156" i="9"/>
  <c r="C156" i="9"/>
  <c r="D156" i="9"/>
  <c r="E156" i="9"/>
  <c r="F156" i="9"/>
  <c r="G156" i="9"/>
  <c r="A157" i="9"/>
  <c r="B157" i="9"/>
  <c r="C157" i="9"/>
  <c r="D157" i="9"/>
  <c r="E157" i="9"/>
  <c r="F157" i="9"/>
  <c r="G157" i="9"/>
  <c r="A158" i="9"/>
  <c r="B158" i="9"/>
  <c r="C158" i="9"/>
  <c r="D158" i="9"/>
  <c r="E158" i="9"/>
  <c r="F158" i="9"/>
  <c r="G158" i="9"/>
  <c r="A159" i="9"/>
  <c r="B159" i="9"/>
  <c r="C159" i="9"/>
  <c r="D159" i="9"/>
  <c r="E159" i="9"/>
  <c r="F159" i="9"/>
  <c r="G159" i="9"/>
  <c r="A160" i="9"/>
  <c r="B160" i="9"/>
  <c r="C160" i="9"/>
  <c r="D160" i="9"/>
  <c r="E160" i="9"/>
  <c r="F160" i="9"/>
  <c r="G160" i="9"/>
  <c r="A161" i="9"/>
  <c r="B161" i="9"/>
  <c r="C161" i="9"/>
  <c r="D161" i="9"/>
  <c r="E161" i="9"/>
  <c r="F161" i="9"/>
  <c r="G161" i="9"/>
  <c r="A162" i="9"/>
  <c r="B162" i="9"/>
  <c r="C162" i="9"/>
  <c r="D162" i="9"/>
  <c r="E162" i="9"/>
  <c r="F162" i="9"/>
  <c r="G162" i="9"/>
  <c r="A163" i="9"/>
  <c r="B163" i="9"/>
  <c r="C163" i="9"/>
  <c r="D163" i="9"/>
  <c r="E163" i="9"/>
  <c r="F163" i="9"/>
  <c r="G163" i="9"/>
  <c r="A164" i="9"/>
  <c r="B164" i="9"/>
  <c r="C164" i="9"/>
  <c r="D164" i="9"/>
  <c r="E164" i="9"/>
  <c r="F164" i="9"/>
  <c r="G164" i="9"/>
  <c r="A165" i="9"/>
  <c r="B165" i="9"/>
  <c r="C165" i="9"/>
  <c r="D165" i="9"/>
  <c r="E165" i="9"/>
  <c r="F165" i="9"/>
  <c r="G165" i="9"/>
  <c r="A166" i="9"/>
  <c r="B166" i="9"/>
  <c r="C166" i="9"/>
  <c r="D166" i="9"/>
  <c r="E166" i="9"/>
  <c r="F166" i="9"/>
  <c r="G166" i="9"/>
  <c r="A167" i="9"/>
  <c r="B167" i="9"/>
  <c r="C167" i="9"/>
  <c r="D167" i="9"/>
  <c r="E167" i="9"/>
  <c r="F167" i="9"/>
  <c r="G167" i="9"/>
  <c r="A168" i="9"/>
  <c r="B168" i="9"/>
  <c r="C168" i="9"/>
  <c r="D168" i="9"/>
  <c r="E168" i="9"/>
  <c r="F168" i="9"/>
  <c r="G168" i="9"/>
  <c r="A169" i="9"/>
  <c r="B169" i="9"/>
  <c r="C169" i="9"/>
  <c r="D169" i="9"/>
  <c r="E169" i="9"/>
  <c r="F169" i="9"/>
  <c r="G169" i="9"/>
  <c r="A170" i="9"/>
  <c r="B170" i="9"/>
  <c r="C170" i="9"/>
  <c r="D170" i="9"/>
  <c r="E170" i="9"/>
  <c r="F170" i="9"/>
  <c r="G170" i="9"/>
  <c r="A171" i="9"/>
  <c r="B171" i="9"/>
  <c r="C171" i="9"/>
  <c r="D171" i="9"/>
  <c r="E171" i="9"/>
  <c r="F171" i="9"/>
  <c r="G171" i="9"/>
  <c r="A172" i="9"/>
  <c r="B172" i="9"/>
  <c r="C172" i="9"/>
  <c r="D172" i="9"/>
  <c r="E172" i="9"/>
  <c r="F172" i="9"/>
  <c r="G172" i="9"/>
  <c r="A173" i="9"/>
  <c r="B173" i="9"/>
  <c r="C173" i="9"/>
  <c r="D173" i="9"/>
  <c r="E173" i="9"/>
  <c r="F173" i="9"/>
  <c r="G173" i="9"/>
  <c r="A174" i="9"/>
  <c r="B174" i="9"/>
  <c r="C174" i="9"/>
  <c r="D174" i="9"/>
  <c r="E174" i="9"/>
  <c r="F174" i="9"/>
  <c r="G174" i="9"/>
  <c r="A175" i="9"/>
  <c r="B175" i="9"/>
  <c r="C175" i="9"/>
  <c r="D175" i="9"/>
  <c r="E175" i="9"/>
  <c r="F175" i="9"/>
  <c r="G175" i="9"/>
  <c r="A176" i="9"/>
  <c r="B176" i="9"/>
  <c r="C176" i="9"/>
  <c r="D176" i="9"/>
  <c r="E176" i="9"/>
  <c r="F176" i="9"/>
  <c r="G176" i="9"/>
  <c r="A177" i="9"/>
  <c r="B177" i="9"/>
  <c r="C177" i="9"/>
  <c r="D177" i="9"/>
  <c r="E177" i="9"/>
  <c r="F177" i="9"/>
  <c r="G177" i="9"/>
  <c r="A178" i="9"/>
  <c r="B178" i="9"/>
  <c r="C178" i="9"/>
  <c r="D178" i="9"/>
  <c r="E178" i="9"/>
  <c r="F178" i="9"/>
  <c r="G178" i="9"/>
  <c r="A179" i="9"/>
  <c r="B179" i="9"/>
  <c r="C179" i="9"/>
  <c r="D179" i="9"/>
  <c r="E179" i="9"/>
  <c r="F179" i="9"/>
  <c r="G179" i="9"/>
  <c r="A180" i="9"/>
  <c r="B180" i="9"/>
  <c r="C180" i="9"/>
  <c r="D180" i="9"/>
  <c r="E180" i="9"/>
  <c r="F180" i="9"/>
  <c r="G180" i="9"/>
  <c r="A181" i="9"/>
  <c r="B181" i="9"/>
  <c r="C181" i="9"/>
  <c r="D181" i="9"/>
  <c r="E181" i="9"/>
  <c r="F181" i="9"/>
  <c r="G181" i="9"/>
  <c r="A182" i="9"/>
  <c r="B182" i="9"/>
  <c r="C182" i="9"/>
  <c r="D182" i="9"/>
  <c r="E182" i="9"/>
  <c r="F182" i="9"/>
  <c r="G182" i="9"/>
  <c r="A183" i="9"/>
  <c r="B183" i="9"/>
  <c r="C183" i="9"/>
  <c r="D183" i="9"/>
  <c r="E183" i="9"/>
  <c r="F183" i="9"/>
  <c r="G183" i="9"/>
  <c r="A184" i="9"/>
  <c r="B184" i="9"/>
  <c r="C184" i="9"/>
  <c r="D184" i="9"/>
  <c r="E184" i="9"/>
  <c r="F184" i="9"/>
  <c r="G184" i="9"/>
  <c r="A185" i="9"/>
  <c r="B185" i="9"/>
  <c r="C185" i="9"/>
  <c r="D185" i="9"/>
  <c r="E185" i="9"/>
  <c r="F185" i="9"/>
  <c r="G185" i="9"/>
  <c r="A186" i="9"/>
  <c r="B186" i="9"/>
  <c r="C186" i="9"/>
  <c r="D186" i="9"/>
  <c r="E186" i="9"/>
  <c r="F186" i="9"/>
  <c r="G186" i="9"/>
  <c r="A187" i="9"/>
  <c r="B187" i="9"/>
  <c r="C187" i="9"/>
  <c r="D187" i="9"/>
  <c r="E187" i="9"/>
  <c r="F187" i="9"/>
  <c r="G187" i="9"/>
  <c r="A188" i="9"/>
  <c r="B188" i="9"/>
  <c r="C188" i="9"/>
  <c r="D188" i="9"/>
  <c r="E188" i="9"/>
  <c r="F188" i="9"/>
  <c r="G188" i="9"/>
  <c r="A189" i="9"/>
  <c r="B189" i="9"/>
  <c r="C189" i="9"/>
  <c r="D189" i="9"/>
  <c r="E189" i="9"/>
  <c r="F189" i="9"/>
  <c r="G189" i="9"/>
  <c r="A190" i="9"/>
  <c r="B190" i="9"/>
  <c r="C190" i="9"/>
  <c r="D190" i="9"/>
  <c r="E190" i="9"/>
  <c r="F190" i="9"/>
  <c r="G190" i="9"/>
  <c r="A191" i="9"/>
  <c r="B191" i="9"/>
  <c r="C191" i="9"/>
  <c r="D191" i="9"/>
  <c r="E191" i="9"/>
  <c r="F191" i="9"/>
  <c r="G191" i="9"/>
  <c r="A192" i="9"/>
  <c r="B192" i="9"/>
  <c r="C192" i="9"/>
  <c r="D192" i="9"/>
  <c r="E192" i="9"/>
  <c r="F192" i="9"/>
  <c r="G192" i="9"/>
  <c r="A193" i="9"/>
  <c r="B193" i="9"/>
  <c r="C193" i="9"/>
  <c r="D193" i="9"/>
  <c r="E193" i="9"/>
  <c r="F193" i="9"/>
  <c r="G193" i="9"/>
  <c r="A194" i="9"/>
  <c r="B194" i="9"/>
  <c r="C194" i="9"/>
  <c r="D194" i="9"/>
  <c r="E194" i="9"/>
  <c r="F194" i="9"/>
  <c r="G194" i="9"/>
  <c r="A195" i="9"/>
  <c r="B195" i="9"/>
  <c r="C195" i="9"/>
  <c r="D195" i="9"/>
  <c r="E195" i="9"/>
  <c r="F195" i="9"/>
  <c r="G195" i="9"/>
  <c r="A196" i="9"/>
  <c r="B196" i="9"/>
  <c r="C196" i="9"/>
  <c r="D196" i="9"/>
  <c r="E196" i="9"/>
  <c r="F196" i="9"/>
  <c r="G196" i="9"/>
  <c r="A197" i="9"/>
  <c r="B197" i="9"/>
  <c r="C197" i="9"/>
  <c r="D197" i="9"/>
  <c r="E197" i="9"/>
  <c r="F197" i="9"/>
  <c r="G197" i="9"/>
  <c r="A198" i="9"/>
  <c r="B198" i="9"/>
  <c r="C198" i="9"/>
  <c r="D198" i="9"/>
  <c r="E198" i="9"/>
  <c r="F198" i="9"/>
  <c r="G198" i="9"/>
  <c r="A199" i="9"/>
  <c r="B199" i="9"/>
  <c r="C199" i="9"/>
  <c r="D199" i="9"/>
  <c r="E199" i="9"/>
  <c r="F199" i="9"/>
  <c r="G199" i="9"/>
  <c r="A200" i="9"/>
  <c r="B200" i="9"/>
  <c r="C200" i="9"/>
  <c r="D200" i="9"/>
  <c r="E200" i="9"/>
  <c r="F200" i="9"/>
  <c r="G200" i="9"/>
  <c r="A201" i="9"/>
  <c r="B201" i="9"/>
  <c r="C201" i="9"/>
  <c r="D201" i="9"/>
  <c r="E201" i="9"/>
  <c r="F201" i="9"/>
  <c r="G201" i="9"/>
  <c r="A202" i="9"/>
  <c r="B202" i="9"/>
  <c r="C202" i="9"/>
  <c r="D202" i="9"/>
  <c r="E202" i="9"/>
  <c r="F202" i="9"/>
  <c r="G202" i="9"/>
  <c r="A203" i="9"/>
  <c r="B203" i="9"/>
  <c r="C203" i="9"/>
  <c r="D203" i="9"/>
  <c r="E203" i="9"/>
  <c r="F203" i="9"/>
  <c r="G203" i="9"/>
  <c r="A204" i="9"/>
  <c r="B204" i="9"/>
  <c r="C204" i="9"/>
  <c r="D204" i="9"/>
  <c r="E204" i="9"/>
  <c r="F204" i="9"/>
  <c r="G204" i="9"/>
  <c r="A205" i="9"/>
  <c r="B205" i="9"/>
  <c r="C205" i="9"/>
  <c r="D205" i="9"/>
  <c r="E205" i="9"/>
  <c r="F205" i="9"/>
  <c r="G205" i="9"/>
  <c r="A206" i="9"/>
  <c r="B206" i="9"/>
  <c r="C206" i="9"/>
  <c r="D206" i="9"/>
  <c r="E206" i="9"/>
  <c r="F206" i="9"/>
  <c r="G206" i="9"/>
  <c r="A207" i="9"/>
  <c r="B207" i="9"/>
  <c r="C207" i="9"/>
  <c r="D207" i="9"/>
  <c r="E207" i="9"/>
  <c r="F207" i="9"/>
  <c r="G207" i="9"/>
  <c r="A208" i="9"/>
  <c r="B208" i="9"/>
  <c r="C208" i="9"/>
  <c r="D208" i="9"/>
  <c r="E208" i="9"/>
  <c r="F208" i="9"/>
  <c r="G208" i="9"/>
  <c r="A209" i="9"/>
  <c r="B209" i="9"/>
  <c r="C209" i="9"/>
  <c r="D209" i="9"/>
  <c r="E209" i="9"/>
  <c r="F209" i="9"/>
  <c r="G209" i="9"/>
  <c r="A210" i="9"/>
  <c r="B210" i="9"/>
  <c r="C210" i="9"/>
  <c r="D210" i="9"/>
  <c r="E210" i="9"/>
  <c r="F210" i="9"/>
  <c r="G210" i="9"/>
  <c r="A211" i="9"/>
  <c r="B211" i="9"/>
  <c r="C211" i="9"/>
  <c r="D211" i="9"/>
  <c r="E211" i="9"/>
  <c r="F211" i="9"/>
  <c r="G211" i="9"/>
  <c r="A212" i="9"/>
  <c r="B212" i="9"/>
  <c r="C212" i="9"/>
  <c r="D212" i="9"/>
  <c r="E212" i="9"/>
  <c r="F212" i="9"/>
  <c r="G212" i="9"/>
  <c r="A213" i="9"/>
  <c r="B213" i="9"/>
  <c r="C213" i="9"/>
  <c r="D213" i="9"/>
  <c r="E213" i="9"/>
  <c r="F213" i="9"/>
  <c r="G213" i="9"/>
  <c r="A214" i="9"/>
  <c r="B214" i="9"/>
  <c r="C214" i="9"/>
  <c r="D214" i="9"/>
  <c r="E214" i="9"/>
  <c r="F214" i="9"/>
  <c r="G214" i="9"/>
  <c r="A215" i="9"/>
  <c r="B215" i="9"/>
  <c r="C215" i="9"/>
  <c r="D215" i="9"/>
  <c r="E215" i="9"/>
  <c r="F215" i="9"/>
  <c r="G215" i="9"/>
  <c r="A216" i="9"/>
  <c r="B216" i="9"/>
  <c r="C216" i="9"/>
  <c r="D216" i="9"/>
  <c r="E216" i="9"/>
  <c r="F216" i="9"/>
  <c r="G216" i="9"/>
  <c r="A217" i="9"/>
  <c r="B217" i="9"/>
  <c r="C217" i="9"/>
  <c r="D217" i="9"/>
  <c r="E217" i="9"/>
  <c r="F217" i="9"/>
  <c r="G217" i="9"/>
  <c r="A218" i="9"/>
  <c r="B218" i="9"/>
  <c r="C218" i="9"/>
  <c r="D218" i="9"/>
  <c r="E218" i="9"/>
  <c r="F218" i="9"/>
  <c r="G218" i="9"/>
  <c r="A219" i="9"/>
  <c r="B219" i="9"/>
  <c r="C219" i="9"/>
  <c r="D219" i="9"/>
  <c r="E219" i="9"/>
  <c r="F219" i="9"/>
  <c r="G219" i="9"/>
  <c r="A220" i="9"/>
  <c r="B220" i="9"/>
  <c r="C220" i="9"/>
  <c r="D220" i="9"/>
  <c r="E220" i="9"/>
  <c r="F220" i="9"/>
  <c r="G220" i="9"/>
  <c r="A221" i="9"/>
  <c r="B221" i="9"/>
  <c r="C221" i="9"/>
  <c r="D221" i="9"/>
  <c r="E221" i="9"/>
  <c r="F221" i="9"/>
  <c r="G221" i="9"/>
  <c r="A222" i="9"/>
  <c r="B222" i="9"/>
  <c r="C222" i="9"/>
  <c r="D222" i="9"/>
  <c r="E222" i="9"/>
  <c r="F222" i="9"/>
  <c r="G222" i="9"/>
  <c r="A223" i="9"/>
  <c r="B223" i="9"/>
  <c r="C223" i="9"/>
  <c r="D223" i="9"/>
  <c r="E223" i="9"/>
  <c r="F223" i="9"/>
  <c r="G223" i="9"/>
  <c r="A224" i="9"/>
  <c r="B224" i="9"/>
  <c r="C224" i="9"/>
  <c r="D224" i="9"/>
  <c r="E224" i="9"/>
  <c r="F224" i="9"/>
  <c r="G224" i="9"/>
  <c r="A225" i="9"/>
  <c r="B225" i="9"/>
  <c r="C225" i="9"/>
  <c r="D225" i="9"/>
  <c r="E225" i="9"/>
  <c r="F225" i="9"/>
  <c r="G225" i="9"/>
  <c r="A226" i="9"/>
  <c r="B226" i="9"/>
  <c r="C226" i="9"/>
  <c r="D226" i="9"/>
  <c r="E226" i="9"/>
  <c r="F226" i="9"/>
  <c r="G226" i="9"/>
  <c r="A227" i="9"/>
  <c r="B227" i="9"/>
  <c r="C227" i="9"/>
  <c r="D227" i="9"/>
  <c r="E227" i="9"/>
  <c r="F227" i="9"/>
  <c r="G227" i="9"/>
  <c r="A228" i="9"/>
  <c r="B228" i="9"/>
  <c r="C228" i="9"/>
  <c r="D228" i="9"/>
  <c r="E228" i="9"/>
  <c r="F228" i="9"/>
  <c r="G228" i="9"/>
  <c r="A229" i="9"/>
  <c r="B229" i="9"/>
  <c r="C229" i="9"/>
  <c r="D229" i="9"/>
  <c r="E229" i="9"/>
  <c r="F229" i="9"/>
  <c r="G229" i="9"/>
  <c r="A230" i="9"/>
  <c r="B230" i="9"/>
  <c r="C230" i="9"/>
  <c r="D230" i="9"/>
  <c r="E230" i="9"/>
  <c r="F230" i="9"/>
  <c r="G230" i="9"/>
  <c r="A231" i="9"/>
  <c r="B231" i="9"/>
  <c r="C231" i="9"/>
  <c r="D231" i="9"/>
  <c r="E231" i="9"/>
  <c r="F231" i="9"/>
  <c r="G231" i="9"/>
  <c r="A232" i="9"/>
  <c r="B232" i="9"/>
  <c r="C232" i="9"/>
  <c r="D232" i="9"/>
  <c r="E232" i="9"/>
  <c r="F232" i="9"/>
  <c r="G232" i="9"/>
  <c r="A233" i="9"/>
  <c r="B233" i="9"/>
  <c r="C233" i="9"/>
  <c r="D233" i="9"/>
  <c r="E233" i="9"/>
  <c r="F233" i="9"/>
  <c r="G233" i="9"/>
  <c r="A234" i="9"/>
  <c r="B234" i="9"/>
  <c r="C234" i="9"/>
  <c r="D234" i="9"/>
  <c r="E234" i="9"/>
  <c r="F234" i="9"/>
  <c r="G234" i="9"/>
  <c r="A235" i="9"/>
  <c r="B235" i="9"/>
  <c r="C235" i="9"/>
  <c r="D235" i="9"/>
  <c r="E235" i="9"/>
  <c r="F235" i="9"/>
  <c r="G235" i="9"/>
  <c r="A236" i="9"/>
  <c r="B236" i="9"/>
  <c r="C236" i="9"/>
  <c r="D236" i="9"/>
  <c r="E236" i="9"/>
  <c r="F236" i="9"/>
  <c r="G236" i="9"/>
  <c r="A237" i="9"/>
  <c r="B237" i="9"/>
  <c r="C237" i="9"/>
  <c r="D237" i="9"/>
  <c r="E237" i="9"/>
  <c r="F237" i="9"/>
  <c r="G237" i="9"/>
  <c r="A238" i="9"/>
  <c r="B238" i="9"/>
  <c r="C238" i="9"/>
  <c r="D238" i="9"/>
  <c r="E238" i="9"/>
  <c r="F238" i="9"/>
  <c r="G238" i="9"/>
  <c r="A239" i="9"/>
  <c r="B239" i="9"/>
  <c r="C239" i="9"/>
  <c r="D239" i="9"/>
  <c r="E239" i="9"/>
  <c r="F239" i="9"/>
  <c r="G239" i="9"/>
  <c r="A240" i="9"/>
  <c r="B240" i="9"/>
  <c r="C240" i="9"/>
  <c r="D240" i="9"/>
  <c r="E240" i="9"/>
  <c r="F240" i="9"/>
  <c r="G240" i="9"/>
  <c r="A241" i="9"/>
  <c r="B241" i="9"/>
  <c r="C241" i="9"/>
  <c r="D241" i="9"/>
  <c r="E241" i="9"/>
  <c r="F241" i="9"/>
  <c r="G241" i="9"/>
  <c r="A242" i="9"/>
  <c r="B242" i="9"/>
  <c r="C242" i="9"/>
  <c r="D242" i="9"/>
  <c r="E242" i="9"/>
  <c r="F242" i="9"/>
  <c r="G242" i="9"/>
  <c r="A243" i="9"/>
  <c r="B243" i="9"/>
  <c r="C243" i="9"/>
  <c r="D243" i="9"/>
  <c r="E243" i="9"/>
  <c r="F243" i="9"/>
  <c r="G243" i="9"/>
  <c r="A244" i="9"/>
  <c r="B244" i="9"/>
  <c r="C244" i="9"/>
  <c r="D244" i="9"/>
  <c r="E244" i="9"/>
  <c r="F244" i="9"/>
  <c r="G244" i="9"/>
  <c r="A245" i="9"/>
  <c r="B245" i="9"/>
  <c r="C245" i="9"/>
  <c r="D245" i="9"/>
  <c r="E245" i="9"/>
  <c r="F245" i="9"/>
  <c r="G245" i="9"/>
  <c r="A246" i="9"/>
  <c r="B246" i="9"/>
  <c r="C246" i="9"/>
  <c r="D246" i="9"/>
  <c r="E246" i="9"/>
  <c r="F246" i="9"/>
  <c r="G246" i="9"/>
  <c r="A247" i="9"/>
  <c r="B247" i="9"/>
  <c r="C247" i="9"/>
  <c r="D247" i="9"/>
  <c r="E247" i="9"/>
  <c r="F247" i="9"/>
  <c r="G247" i="9"/>
  <c r="A248" i="9"/>
  <c r="B248" i="9"/>
  <c r="C248" i="9"/>
  <c r="D248" i="9"/>
  <c r="E248" i="9"/>
  <c r="F248" i="9"/>
  <c r="G248" i="9"/>
  <c r="A249" i="9"/>
  <c r="B249" i="9"/>
  <c r="C249" i="9"/>
  <c r="D249" i="9"/>
  <c r="E249" i="9"/>
  <c r="F249" i="9"/>
  <c r="G249" i="9"/>
  <c r="A250" i="9"/>
  <c r="B250" i="9"/>
  <c r="C250" i="9"/>
  <c r="D250" i="9"/>
  <c r="E250" i="9"/>
  <c r="F250" i="9"/>
  <c r="G250" i="9"/>
  <c r="A251" i="9"/>
  <c r="B251" i="9"/>
  <c r="C251" i="9"/>
  <c r="D251" i="9"/>
  <c r="E251" i="9"/>
  <c r="F251" i="9"/>
  <c r="G251" i="9"/>
  <c r="A252" i="9"/>
  <c r="B252" i="9"/>
  <c r="C252" i="9"/>
  <c r="D252" i="9"/>
  <c r="E252" i="9"/>
  <c r="F252" i="9"/>
  <c r="G252" i="9"/>
  <c r="A253" i="9"/>
  <c r="B253" i="9"/>
  <c r="C253" i="9"/>
  <c r="D253" i="9"/>
  <c r="E253" i="9"/>
  <c r="F253" i="9"/>
  <c r="G253" i="9"/>
  <c r="A254" i="9"/>
  <c r="B254" i="9"/>
  <c r="C254" i="9"/>
  <c r="D254" i="9"/>
  <c r="E254" i="9"/>
  <c r="F254" i="9"/>
  <c r="G254" i="9"/>
  <c r="A255" i="9"/>
  <c r="B255" i="9"/>
  <c r="C255" i="9"/>
  <c r="D255" i="9"/>
  <c r="E255" i="9"/>
  <c r="F255" i="9"/>
  <c r="G255" i="9"/>
  <c r="A256" i="9"/>
  <c r="B256" i="9"/>
  <c r="C256" i="9"/>
  <c r="D256" i="9"/>
  <c r="E256" i="9"/>
  <c r="F256" i="9"/>
  <c r="G256" i="9"/>
  <c r="A257" i="9"/>
  <c r="B257" i="9"/>
  <c r="C257" i="9"/>
  <c r="D257" i="9"/>
  <c r="E257" i="9"/>
  <c r="F257" i="9"/>
  <c r="G257" i="9"/>
  <c r="A258" i="9"/>
  <c r="B258" i="9"/>
  <c r="C258" i="9"/>
  <c r="D258" i="9"/>
  <c r="E258" i="9"/>
  <c r="F258" i="9"/>
  <c r="G258" i="9"/>
  <c r="A259" i="9"/>
  <c r="B259" i="9"/>
  <c r="C259" i="9"/>
  <c r="D259" i="9"/>
  <c r="E259" i="9"/>
  <c r="F259" i="9"/>
  <c r="G259" i="9"/>
  <c r="A260" i="9"/>
  <c r="B260" i="9"/>
  <c r="C260" i="9"/>
  <c r="D260" i="9"/>
  <c r="E260" i="9"/>
  <c r="F260" i="9"/>
  <c r="G260" i="9"/>
  <c r="A261" i="9"/>
  <c r="B261" i="9"/>
  <c r="C261" i="9"/>
  <c r="D261" i="9"/>
  <c r="E261" i="9"/>
  <c r="F261" i="9"/>
  <c r="G261" i="9"/>
  <c r="A262" i="9"/>
  <c r="B262" i="9"/>
  <c r="C262" i="9"/>
  <c r="D262" i="9"/>
  <c r="E262" i="9"/>
  <c r="F262" i="9"/>
  <c r="G262" i="9"/>
  <c r="A263" i="9"/>
  <c r="B263" i="9"/>
  <c r="C263" i="9"/>
  <c r="D263" i="9"/>
  <c r="E263" i="9"/>
  <c r="F263" i="9"/>
  <c r="G263" i="9"/>
  <c r="A264" i="9"/>
  <c r="B264" i="9"/>
  <c r="C264" i="9"/>
  <c r="D264" i="9"/>
  <c r="E264" i="9"/>
  <c r="F264" i="9"/>
  <c r="G264" i="9"/>
  <c r="A265" i="9"/>
  <c r="B265" i="9"/>
  <c r="C265" i="9"/>
  <c r="D265" i="9"/>
  <c r="E265" i="9"/>
  <c r="F265" i="9"/>
  <c r="G265" i="9"/>
  <c r="A266" i="9"/>
  <c r="B266" i="9"/>
  <c r="C266" i="9"/>
  <c r="D266" i="9"/>
  <c r="E266" i="9"/>
  <c r="F266" i="9"/>
  <c r="G266" i="9"/>
  <c r="A267" i="9"/>
  <c r="B267" i="9"/>
  <c r="C267" i="9"/>
  <c r="D267" i="9"/>
  <c r="E267" i="9"/>
  <c r="F267" i="9"/>
  <c r="G267" i="9"/>
  <c r="A268" i="9"/>
  <c r="B268" i="9"/>
  <c r="C268" i="9"/>
  <c r="D268" i="9"/>
  <c r="E268" i="9"/>
  <c r="F268" i="9"/>
  <c r="G268" i="9"/>
  <c r="A269" i="9"/>
  <c r="B269" i="9"/>
  <c r="C269" i="9"/>
  <c r="D269" i="9"/>
  <c r="E269" i="9"/>
  <c r="F269" i="9"/>
  <c r="G269" i="9"/>
  <c r="A270" i="9"/>
  <c r="B270" i="9"/>
  <c r="C270" i="9"/>
  <c r="D270" i="9"/>
  <c r="E270" i="9"/>
  <c r="F270" i="9"/>
  <c r="G270" i="9"/>
  <c r="A271" i="9"/>
  <c r="B271" i="9"/>
  <c r="C271" i="9"/>
  <c r="D271" i="9"/>
  <c r="E271" i="9"/>
  <c r="F271" i="9"/>
  <c r="G271" i="9"/>
  <c r="A272" i="9"/>
  <c r="B272" i="9"/>
  <c r="C272" i="9"/>
  <c r="D272" i="9"/>
  <c r="E272" i="9"/>
  <c r="F272" i="9"/>
  <c r="G272" i="9"/>
  <c r="A273" i="9"/>
  <c r="B273" i="9"/>
  <c r="C273" i="9"/>
  <c r="D273" i="9"/>
  <c r="E273" i="9"/>
  <c r="F273" i="9"/>
  <c r="G273" i="9"/>
  <c r="A274" i="9"/>
  <c r="B274" i="9"/>
  <c r="C274" i="9"/>
  <c r="D274" i="9"/>
  <c r="E274" i="9"/>
  <c r="F274" i="9"/>
  <c r="G274" i="9"/>
  <c r="A275" i="9"/>
  <c r="B275" i="9"/>
  <c r="C275" i="9"/>
  <c r="D275" i="9"/>
  <c r="E275" i="9"/>
  <c r="F275" i="9"/>
  <c r="G275" i="9"/>
  <c r="A276" i="9"/>
  <c r="B276" i="9"/>
  <c r="C276" i="9"/>
  <c r="D276" i="9"/>
  <c r="E276" i="9"/>
  <c r="F276" i="9"/>
  <c r="G276" i="9"/>
  <c r="A277" i="9"/>
  <c r="B277" i="9"/>
  <c r="C277" i="9"/>
  <c r="D277" i="9"/>
  <c r="E277" i="9"/>
  <c r="F277" i="9"/>
  <c r="G277" i="9"/>
  <c r="A278" i="9"/>
  <c r="B278" i="9"/>
  <c r="C278" i="9"/>
  <c r="D278" i="9"/>
  <c r="E278" i="9"/>
  <c r="F278" i="9"/>
  <c r="G278" i="9"/>
  <c r="A279" i="9"/>
  <c r="B279" i="9"/>
  <c r="C279" i="9"/>
  <c r="D279" i="9"/>
  <c r="E279" i="9"/>
  <c r="F279" i="9"/>
  <c r="G279" i="9"/>
  <c r="A280" i="9"/>
  <c r="B280" i="9"/>
  <c r="C280" i="9"/>
  <c r="D280" i="9"/>
  <c r="E280" i="9"/>
  <c r="F280" i="9"/>
  <c r="G280" i="9"/>
  <c r="A281" i="9"/>
  <c r="B281" i="9"/>
  <c r="C281" i="9"/>
  <c r="D281" i="9"/>
  <c r="E281" i="9"/>
  <c r="F281" i="9"/>
  <c r="G281" i="9"/>
  <c r="A282" i="9"/>
  <c r="B282" i="9"/>
  <c r="C282" i="9"/>
  <c r="D282" i="9"/>
  <c r="E282" i="9"/>
  <c r="F282" i="9"/>
  <c r="G282" i="9"/>
  <c r="A283" i="9"/>
  <c r="B283" i="9"/>
  <c r="C283" i="9"/>
  <c r="D283" i="9"/>
  <c r="E283" i="9"/>
  <c r="F283" i="9"/>
  <c r="G283" i="9"/>
  <c r="A284" i="9"/>
  <c r="B284" i="9"/>
  <c r="C284" i="9"/>
  <c r="D284" i="9"/>
  <c r="E284" i="9"/>
  <c r="F284" i="9"/>
  <c r="G284" i="9"/>
  <c r="A285" i="9"/>
  <c r="B285" i="9"/>
  <c r="C285" i="9"/>
  <c r="D285" i="9"/>
  <c r="E285" i="9"/>
  <c r="F285" i="9"/>
  <c r="G285" i="9"/>
  <c r="A286" i="9"/>
  <c r="B286" i="9"/>
  <c r="C286" i="9"/>
  <c r="D286" i="9"/>
  <c r="E286" i="9"/>
  <c r="F286" i="9"/>
  <c r="G286" i="9"/>
  <c r="A287" i="9"/>
  <c r="B287" i="9"/>
  <c r="C287" i="9"/>
  <c r="D287" i="9"/>
  <c r="E287" i="9"/>
  <c r="F287" i="9"/>
  <c r="G287" i="9"/>
  <c r="A288" i="9"/>
  <c r="B288" i="9"/>
  <c r="C288" i="9"/>
  <c r="D288" i="9"/>
  <c r="E288" i="9"/>
  <c r="F288" i="9"/>
  <c r="G288" i="9"/>
  <c r="A289" i="9"/>
  <c r="B289" i="9"/>
  <c r="C289" i="9"/>
  <c r="D289" i="9"/>
  <c r="E289" i="9"/>
  <c r="F289" i="9"/>
  <c r="G289" i="9"/>
  <c r="A290" i="9"/>
  <c r="B290" i="9"/>
  <c r="C290" i="9"/>
  <c r="D290" i="9"/>
  <c r="E290" i="9"/>
  <c r="F290" i="9"/>
  <c r="G290" i="9"/>
  <c r="A291" i="9"/>
  <c r="B291" i="9"/>
  <c r="C291" i="9"/>
  <c r="D291" i="9"/>
  <c r="E291" i="9"/>
  <c r="F291" i="9"/>
  <c r="G291" i="9"/>
  <c r="A292" i="9"/>
  <c r="B292" i="9"/>
  <c r="C292" i="9"/>
  <c r="D292" i="9"/>
  <c r="E292" i="9"/>
  <c r="F292" i="9"/>
  <c r="G292" i="9"/>
  <c r="A293" i="9"/>
  <c r="B293" i="9"/>
  <c r="C293" i="9"/>
  <c r="D293" i="9"/>
  <c r="E293" i="9"/>
  <c r="F293" i="9"/>
  <c r="G293" i="9"/>
  <c r="A294" i="9"/>
  <c r="B294" i="9"/>
  <c r="C294" i="9"/>
  <c r="D294" i="9"/>
  <c r="E294" i="9"/>
  <c r="F294" i="9"/>
  <c r="G294" i="9"/>
  <c r="A295" i="9"/>
  <c r="B295" i="9"/>
  <c r="C295" i="9"/>
  <c r="D295" i="9"/>
  <c r="E295" i="9"/>
  <c r="F295" i="9"/>
  <c r="G295" i="9"/>
  <c r="A296" i="9"/>
  <c r="B296" i="9"/>
  <c r="C296" i="9"/>
  <c r="D296" i="9"/>
  <c r="E296" i="9"/>
  <c r="F296" i="9"/>
  <c r="G296" i="9"/>
  <c r="A297" i="9"/>
  <c r="B297" i="9"/>
  <c r="C297" i="9"/>
  <c r="D297" i="9"/>
  <c r="E297" i="9"/>
  <c r="F297" i="9"/>
  <c r="G297" i="9"/>
  <c r="A298" i="9"/>
  <c r="B298" i="9"/>
  <c r="C298" i="9"/>
  <c r="D298" i="9"/>
  <c r="E298" i="9"/>
  <c r="F298" i="9"/>
  <c r="G298" i="9"/>
  <c r="A299" i="9"/>
  <c r="B299" i="9"/>
  <c r="C299" i="9"/>
  <c r="D299" i="9"/>
  <c r="E299" i="9"/>
  <c r="F299" i="9"/>
  <c r="G299" i="9"/>
  <c r="A300" i="9"/>
  <c r="B300" i="9"/>
  <c r="C300" i="9"/>
  <c r="D300" i="9"/>
  <c r="E300" i="9"/>
  <c r="F300" i="9"/>
  <c r="G300" i="9"/>
  <c r="A301" i="9"/>
  <c r="B301" i="9"/>
  <c r="C301" i="9"/>
  <c r="D301" i="9"/>
  <c r="E301" i="9"/>
  <c r="F301" i="9"/>
  <c r="G301" i="9"/>
  <c r="A302" i="9"/>
  <c r="B302" i="9"/>
  <c r="C302" i="9"/>
  <c r="D302" i="9"/>
  <c r="E302" i="9"/>
  <c r="F302" i="9"/>
  <c r="G302" i="9"/>
  <c r="A303" i="9"/>
  <c r="B303" i="9"/>
  <c r="C303" i="9"/>
  <c r="D303" i="9"/>
  <c r="E303" i="9"/>
  <c r="F303" i="9"/>
  <c r="G303" i="9"/>
  <c r="A304" i="9"/>
  <c r="B304" i="9"/>
  <c r="C304" i="9"/>
  <c r="D304" i="9"/>
  <c r="E304" i="9"/>
  <c r="F304" i="9"/>
  <c r="G304" i="9"/>
  <c r="A305" i="9"/>
  <c r="B305" i="9"/>
  <c r="C305" i="9"/>
  <c r="D305" i="9"/>
  <c r="E305" i="9"/>
  <c r="F305" i="9"/>
  <c r="G305" i="9"/>
  <c r="A306" i="9"/>
  <c r="B306" i="9"/>
  <c r="C306" i="9"/>
  <c r="D306" i="9"/>
  <c r="E306" i="9"/>
  <c r="F306" i="9"/>
  <c r="G306" i="9"/>
  <c r="A307" i="9"/>
  <c r="B307" i="9"/>
  <c r="C307" i="9"/>
  <c r="D307" i="9"/>
  <c r="E307" i="9"/>
  <c r="F307" i="9"/>
  <c r="G307" i="9"/>
  <c r="A308" i="9"/>
  <c r="B308" i="9"/>
  <c r="C308" i="9"/>
  <c r="D308" i="9"/>
  <c r="E308" i="9"/>
  <c r="F308" i="9"/>
  <c r="G308" i="9"/>
  <c r="A309" i="9"/>
  <c r="B309" i="9"/>
  <c r="C309" i="9"/>
  <c r="D309" i="9"/>
  <c r="E309" i="9"/>
  <c r="F309" i="9"/>
  <c r="G309" i="9"/>
  <c r="A310" i="9"/>
  <c r="B310" i="9"/>
  <c r="C310" i="9"/>
  <c r="D310" i="9"/>
  <c r="E310" i="9"/>
  <c r="F310" i="9"/>
  <c r="G310" i="9"/>
  <c r="A311" i="9"/>
  <c r="B311" i="9"/>
  <c r="C311" i="9"/>
  <c r="D311" i="9"/>
  <c r="E311" i="9"/>
  <c r="F311" i="9"/>
  <c r="G311" i="9"/>
  <c r="A312" i="9"/>
  <c r="B312" i="9"/>
  <c r="C312" i="9"/>
  <c r="D312" i="9"/>
  <c r="E312" i="9"/>
  <c r="F312" i="9"/>
  <c r="G312" i="9"/>
  <c r="A313" i="9"/>
  <c r="B313" i="9"/>
  <c r="C313" i="9"/>
  <c r="D313" i="9"/>
  <c r="E313" i="9"/>
  <c r="F313" i="9"/>
  <c r="G313" i="9"/>
  <c r="A314" i="9"/>
  <c r="B314" i="9"/>
  <c r="C314" i="9"/>
  <c r="D314" i="9"/>
  <c r="E314" i="9"/>
  <c r="F314" i="9"/>
  <c r="G314" i="9"/>
  <c r="A315" i="9"/>
  <c r="B315" i="9"/>
  <c r="C315" i="9"/>
  <c r="D315" i="9"/>
  <c r="E315" i="9"/>
  <c r="F315" i="9"/>
  <c r="G315" i="9"/>
  <c r="A316" i="9"/>
  <c r="B316" i="9"/>
  <c r="C316" i="9"/>
  <c r="D316" i="9"/>
  <c r="E316" i="9"/>
  <c r="F316" i="9"/>
  <c r="G316" i="9"/>
  <c r="A317" i="9"/>
  <c r="B317" i="9"/>
  <c r="C317" i="9"/>
  <c r="D317" i="9"/>
  <c r="E317" i="9"/>
  <c r="F317" i="9"/>
  <c r="G317" i="9"/>
  <c r="A318" i="9"/>
  <c r="B318" i="9"/>
  <c r="C318" i="9"/>
  <c r="D318" i="9"/>
  <c r="E318" i="9"/>
  <c r="F318" i="9"/>
  <c r="G318" i="9"/>
  <c r="A319" i="9"/>
  <c r="B319" i="9"/>
  <c r="C319" i="9"/>
  <c r="D319" i="9"/>
  <c r="E319" i="9"/>
  <c r="F319" i="9"/>
  <c r="G319" i="9"/>
  <c r="A320" i="9"/>
  <c r="B320" i="9"/>
  <c r="C320" i="9"/>
  <c r="D320" i="9"/>
  <c r="E320" i="9"/>
  <c r="F320" i="9"/>
  <c r="G320" i="9"/>
  <c r="A321" i="9"/>
  <c r="B321" i="9"/>
  <c r="C321" i="9"/>
  <c r="D321" i="9"/>
  <c r="E321" i="9"/>
  <c r="F321" i="9"/>
  <c r="G321" i="9"/>
  <c r="A322" i="9"/>
  <c r="B322" i="9"/>
  <c r="C322" i="9"/>
  <c r="D322" i="9"/>
  <c r="E322" i="9"/>
  <c r="F322" i="9"/>
  <c r="G322" i="9"/>
  <c r="A323" i="9"/>
  <c r="B323" i="9"/>
  <c r="C323" i="9"/>
  <c r="D323" i="9"/>
  <c r="E323" i="9"/>
  <c r="F323" i="9"/>
  <c r="G323" i="9"/>
  <c r="A324" i="9"/>
  <c r="B324" i="9"/>
  <c r="C324" i="9"/>
  <c r="D324" i="9"/>
  <c r="E324" i="9"/>
  <c r="F324" i="9"/>
  <c r="G324" i="9"/>
  <c r="A325" i="9"/>
  <c r="B325" i="9"/>
  <c r="C325" i="9"/>
  <c r="D325" i="9"/>
  <c r="E325" i="9"/>
  <c r="F325" i="9"/>
  <c r="G325" i="9"/>
  <c r="A326" i="9"/>
  <c r="B326" i="9"/>
  <c r="C326" i="9"/>
  <c r="D326" i="9"/>
  <c r="E326" i="9"/>
  <c r="F326" i="9"/>
  <c r="G326" i="9"/>
  <c r="A327" i="9"/>
  <c r="B327" i="9"/>
  <c r="C327" i="9"/>
  <c r="D327" i="9"/>
  <c r="E327" i="9"/>
  <c r="F327" i="9"/>
  <c r="G327" i="9"/>
  <c r="A328" i="9"/>
  <c r="B328" i="9"/>
  <c r="C328" i="9"/>
  <c r="D328" i="9"/>
  <c r="E328" i="9"/>
  <c r="F328" i="9"/>
  <c r="G328" i="9"/>
  <c r="A329" i="9"/>
  <c r="B329" i="9"/>
  <c r="C329" i="9"/>
  <c r="D329" i="9"/>
  <c r="E329" i="9"/>
  <c r="F329" i="9"/>
  <c r="G329" i="9"/>
  <c r="A330" i="9"/>
  <c r="B330" i="9"/>
  <c r="C330" i="9"/>
  <c r="D330" i="9"/>
  <c r="E330" i="9"/>
  <c r="F330" i="9"/>
  <c r="G330" i="9"/>
  <c r="A331" i="9"/>
  <c r="B331" i="9"/>
  <c r="C331" i="9"/>
  <c r="D331" i="9"/>
  <c r="E331" i="9"/>
  <c r="F331" i="9"/>
  <c r="G331" i="9"/>
  <c r="A332" i="9"/>
  <c r="B332" i="9"/>
  <c r="C332" i="9"/>
  <c r="D332" i="9"/>
  <c r="E332" i="9"/>
  <c r="F332" i="9"/>
  <c r="G332" i="9"/>
  <c r="A333" i="9"/>
  <c r="B333" i="9"/>
  <c r="C333" i="9"/>
  <c r="D333" i="9"/>
  <c r="E333" i="9"/>
  <c r="F333" i="9"/>
  <c r="G333" i="9"/>
  <c r="A334" i="9"/>
  <c r="B334" i="9"/>
  <c r="C334" i="9"/>
  <c r="D334" i="9"/>
  <c r="E334" i="9"/>
  <c r="F334" i="9"/>
  <c r="G334" i="9"/>
  <c r="A335" i="9"/>
  <c r="B335" i="9"/>
  <c r="C335" i="9"/>
  <c r="D335" i="9"/>
  <c r="E335" i="9"/>
  <c r="F335" i="9"/>
  <c r="G335" i="9"/>
  <c r="A336" i="9"/>
  <c r="B336" i="9"/>
  <c r="C336" i="9"/>
  <c r="D336" i="9"/>
  <c r="E336" i="9"/>
  <c r="F336" i="9"/>
  <c r="G336" i="9"/>
  <c r="A337" i="9"/>
  <c r="B337" i="9"/>
  <c r="C337" i="9"/>
  <c r="D337" i="9"/>
  <c r="E337" i="9"/>
  <c r="F337" i="9"/>
  <c r="G337" i="9"/>
  <c r="A338" i="9"/>
  <c r="B338" i="9"/>
  <c r="C338" i="9"/>
  <c r="D338" i="9"/>
  <c r="E338" i="9"/>
  <c r="F338" i="9"/>
  <c r="G338" i="9"/>
  <c r="A339" i="9"/>
  <c r="B339" i="9"/>
  <c r="C339" i="9"/>
  <c r="D339" i="9"/>
  <c r="E339" i="9"/>
  <c r="F339" i="9"/>
  <c r="G339" i="9"/>
  <c r="A340" i="9"/>
  <c r="B340" i="9"/>
  <c r="C340" i="9"/>
  <c r="D340" i="9"/>
  <c r="E340" i="9"/>
  <c r="F340" i="9"/>
  <c r="G340" i="9"/>
  <c r="A341" i="9"/>
  <c r="B341" i="9"/>
  <c r="C341" i="9"/>
  <c r="D341" i="9"/>
  <c r="E341" i="9"/>
  <c r="F341" i="9"/>
  <c r="G341" i="9"/>
  <c r="A342" i="9"/>
  <c r="B342" i="9"/>
  <c r="C342" i="9"/>
  <c r="D342" i="9"/>
  <c r="E342" i="9"/>
  <c r="F342" i="9"/>
  <c r="G342" i="9"/>
  <c r="A343" i="9"/>
  <c r="B343" i="9"/>
  <c r="C343" i="9"/>
  <c r="D343" i="9"/>
  <c r="E343" i="9"/>
  <c r="F343" i="9"/>
  <c r="G343" i="9"/>
  <c r="A344" i="9"/>
  <c r="B344" i="9"/>
  <c r="C344" i="9"/>
  <c r="D344" i="9"/>
  <c r="E344" i="9"/>
  <c r="F344" i="9"/>
  <c r="G344" i="9"/>
  <c r="A345" i="9"/>
  <c r="B345" i="9"/>
  <c r="C345" i="9"/>
  <c r="D345" i="9"/>
  <c r="E345" i="9"/>
  <c r="F345" i="9"/>
  <c r="G345" i="9"/>
  <c r="A346" i="9"/>
  <c r="B346" i="9"/>
  <c r="C346" i="9"/>
  <c r="D346" i="9"/>
  <c r="E346" i="9"/>
  <c r="F346" i="9"/>
  <c r="G346" i="9"/>
  <c r="A347" i="9"/>
  <c r="B347" i="9"/>
  <c r="C347" i="9"/>
  <c r="D347" i="9"/>
  <c r="E347" i="9"/>
  <c r="F347" i="9"/>
  <c r="G347" i="9"/>
  <c r="A348" i="9"/>
  <c r="B348" i="9"/>
  <c r="C348" i="9"/>
  <c r="D348" i="9"/>
  <c r="E348" i="9"/>
  <c r="F348" i="9"/>
  <c r="G348" i="9"/>
  <c r="A349" i="9"/>
  <c r="B349" i="9"/>
  <c r="C349" i="9"/>
  <c r="D349" i="9"/>
  <c r="E349" i="9"/>
  <c r="F349" i="9"/>
  <c r="G349" i="9"/>
  <c r="A350" i="9"/>
  <c r="B350" i="9"/>
  <c r="C350" i="9"/>
  <c r="D350" i="9"/>
  <c r="E350" i="9"/>
  <c r="F350" i="9"/>
  <c r="G350" i="9"/>
  <c r="A351" i="9"/>
  <c r="B351" i="9"/>
  <c r="C351" i="9"/>
  <c r="D351" i="9"/>
  <c r="E351" i="9"/>
  <c r="F351" i="9"/>
  <c r="G351" i="9"/>
  <c r="A352" i="9"/>
  <c r="B352" i="9"/>
  <c r="C352" i="9"/>
  <c r="D352" i="9"/>
  <c r="E352" i="9"/>
  <c r="F352" i="9"/>
  <c r="G352" i="9"/>
  <c r="A353" i="9"/>
  <c r="B353" i="9"/>
  <c r="C353" i="9"/>
  <c r="D353" i="9"/>
  <c r="E353" i="9"/>
  <c r="F353" i="9"/>
  <c r="G353" i="9"/>
  <c r="A354" i="9"/>
  <c r="B354" i="9"/>
  <c r="C354" i="9"/>
  <c r="D354" i="9"/>
  <c r="E354" i="9"/>
  <c r="F354" i="9"/>
  <c r="G354" i="9"/>
  <c r="A355" i="9"/>
  <c r="B355" i="9"/>
  <c r="C355" i="9"/>
  <c r="D355" i="9"/>
  <c r="E355" i="9"/>
  <c r="F355" i="9"/>
  <c r="G355" i="9"/>
  <c r="A356" i="9"/>
  <c r="B356" i="9"/>
  <c r="C356" i="9"/>
  <c r="D356" i="9"/>
  <c r="E356" i="9"/>
  <c r="F356" i="9"/>
  <c r="G356" i="9"/>
  <c r="A357" i="9"/>
  <c r="B357" i="9"/>
  <c r="C357" i="9"/>
  <c r="D357" i="9"/>
  <c r="E357" i="9"/>
  <c r="F357" i="9"/>
  <c r="G357" i="9"/>
  <c r="A358" i="9"/>
  <c r="B358" i="9"/>
  <c r="C358" i="9"/>
  <c r="D358" i="9"/>
  <c r="E358" i="9"/>
  <c r="F358" i="9"/>
  <c r="G358" i="9"/>
  <c r="A359" i="9"/>
  <c r="B359" i="9"/>
  <c r="C359" i="9"/>
  <c r="D359" i="9"/>
  <c r="E359" i="9"/>
  <c r="F359" i="9"/>
  <c r="G359" i="9"/>
  <c r="A360" i="9"/>
  <c r="B360" i="9"/>
  <c r="C360" i="9"/>
  <c r="D360" i="9"/>
  <c r="E360" i="9"/>
  <c r="F360" i="9"/>
  <c r="G360" i="9"/>
  <c r="A361" i="9"/>
  <c r="B361" i="9"/>
  <c r="C361" i="9"/>
  <c r="D361" i="9"/>
  <c r="E361" i="9"/>
  <c r="F361" i="9"/>
  <c r="G361" i="9"/>
  <c r="A362" i="9"/>
  <c r="B362" i="9"/>
  <c r="C362" i="9"/>
  <c r="D362" i="9"/>
  <c r="E362" i="9"/>
  <c r="F362" i="9"/>
  <c r="G362" i="9"/>
  <c r="A363" i="9"/>
  <c r="B363" i="9"/>
  <c r="C363" i="9"/>
  <c r="D363" i="9"/>
  <c r="E363" i="9"/>
  <c r="F363" i="9"/>
  <c r="G363" i="9"/>
  <c r="A364" i="9"/>
  <c r="B364" i="9"/>
  <c r="C364" i="9"/>
  <c r="D364" i="9"/>
  <c r="E364" i="9"/>
  <c r="F364" i="9"/>
  <c r="G364" i="9"/>
  <c r="A365" i="9"/>
  <c r="B365" i="9"/>
  <c r="C365" i="9"/>
  <c r="D365" i="9"/>
  <c r="E365" i="9"/>
  <c r="F365" i="9"/>
  <c r="G365" i="9"/>
  <c r="A366" i="9"/>
  <c r="B366" i="9"/>
  <c r="C366" i="9"/>
  <c r="D366" i="9"/>
  <c r="E366" i="9"/>
  <c r="F366" i="9"/>
  <c r="G366" i="9"/>
  <c r="A367" i="9"/>
  <c r="B367" i="9"/>
  <c r="C367" i="9"/>
  <c r="D367" i="9"/>
  <c r="E367" i="9"/>
  <c r="F367" i="9"/>
  <c r="G367" i="9"/>
  <c r="A368" i="9"/>
  <c r="B368" i="9"/>
  <c r="C368" i="9"/>
  <c r="D368" i="9"/>
  <c r="E368" i="9"/>
  <c r="F368" i="9"/>
  <c r="G368" i="9"/>
  <c r="A369" i="9"/>
  <c r="B369" i="9"/>
  <c r="C369" i="9"/>
  <c r="D369" i="9"/>
  <c r="E369" i="9"/>
  <c r="F369" i="9"/>
  <c r="G369" i="9"/>
  <c r="A370" i="9"/>
  <c r="B370" i="9"/>
  <c r="C370" i="9"/>
  <c r="D370" i="9"/>
  <c r="E370" i="9"/>
  <c r="F370" i="9"/>
  <c r="G370" i="9"/>
  <c r="A371" i="9"/>
  <c r="B371" i="9"/>
  <c r="C371" i="9"/>
  <c r="D371" i="9"/>
  <c r="E371" i="9"/>
  <c r="F371" i="9"/>
  <c r="G371" i="9"/>
  <c r="A372" i="9"/>
  <c r="B372" i="9"/>
  <c r="C372" i="9"/>
  <c r="D372" i="9"/>
  <c r="E372" i="9"/>
  <c r="F372" i="9"/>
  <c r="G372" i="9"/>
  <c r="A373" i="9"/>
  <c r="B373" i="9"/>
  <c r="C373" i="9"/>
  <c r="D373" i="9"/>
  <c r="E373" i="9"/>
  <c r="F373" i="9"/>
  <c r="G373" i="9"/>
  <c r="A374" i="9"/>
  <c r="B374" i="9"/>
  <c r="C374" i="9"/>
  <c r="D374" i="9"/>
  <c r="E374" i="9"/>
  <c r="F374" i="9"/>
  <c r="G374" i="9"/>
  <c r="A375" i="9"/>
  <c r="B375" i="9"/>
  <c r="C375" i="9"/>
  <c r="D375" i="9"/>
  <c r="E375" i="9"/>
  <c r="F375" i="9"/>
  <c r="G375" i="9"/>
  <c r="A376" i="9"/>
  <c r="B376" i="9"/>
  <c r="C376" i="9"/>
  <c r="D376" i="9"/>
  <c r="E376" i="9"/>
  <c r="F376" i="9"/>
  <c r="G376" i="9"/>
  <c r="A377" i="9"/>
  <c r="B377" i="9"/>
  <c r="C377" i="9"/>
  <c r="D377" i="9"/>
  <c r="E377" i="9"/>
  <c r="F377" i="9"/>
  <c r="G377" i="9"/>
  <c r="A378" i="9"/>
  <c r="B378" i="9"/>
  <c r="C378" i="9"/>
  <c r="D378" i="9"/>
  <c r="E378" i="9"/>
  <c r="F378" i="9"/>
  <c r="G378" i="9"/>
  <c r="A379" i="9"/>
  <c r="B379" i="9"/>
  <c r="C379" i="9"/>
  <c r="D379" i="9"/>
  <c r="E379" i="9"/>
  <c r="F379" i="9"/>
  <c r="G379" i="9"/>
  <c r="A380" i="9"/>
  <c r="B380" i="9"/>
  <c r="C380" i="9"/>
  <c r="D380" i="9"/>
  <c r="E380" i="9"/>
  <c r="F380" i="9"/>
  <c r="G380" i="9"/>
  <c r="A381" i="9"/>
  <c r="B381" i="9"/>
  <c r="C381" i="9"/>
  <c r="D381" i="9"/>
  <c r="E381" i="9"/>
  <c r="F381" i="9"/>
  <c r="G381" i="9"/>
  <c r="A382" i="9"/>
  <c r="B382" i="9"/>
  <c r="C382" i="9"/>
  <c r="D382" i="9"/>
  <c r="E382" i="9"/>
  <c r="F382" i="9"/>
  <c r="G382" i="9"/>
  <c r="A383" i="9"/>
  <c r="B383" i="9"/>
  <c r="C383" i="9"/>
  <c r="D383" i="9"/>
  <c r="E383" i="9"/>
  <c r="F383" i="9"/>
  <c r="G383" i="9"/>
  <c r="A384" i="9"/>
  <c r="B384" i="9"/>
  <c r="C384" i="9"/>
  <c r="D384" i="9"/>
  <c r="E384" i="9"/>
  <c r="F384" i="9"/>
  <c r="G384" i="9"/>
  <c r="A385" i="9"/>
  <c r="B385" i="9"/>
  <c r="C385" i="9"/>
  <c r="D385" i="9"/>
  <c r="E385" i="9"/>
  <c r="F385" i="9"/>
  <c r="G385" i="9"/>
  <c r="A386" i="9"/>
  <c r="B386" i="9"/>
  <c r="C386" i="9"/>
  <c r="D386" i="9"/>
  <c r="E386" i="9"/>
  <c r="F386" i="9"/>
  <c r="G386" i="9"/>
  <c r="A387" i="9"/>
  <c r="B387" i="9"/>
  <c r="C387" i="9"/>
  <c r="D387" i="9"/>
  <c r="E387" i="9"/>
  <c r="F387" i="9"/>
  <c r="G387" i="9"/>
  <c r="A388" i="9"/>
  <c r="B388" i="9"/>
  <c r="C388" i="9"/>
  <c r="D388" i="9"/>
  <c r="E388" i="9"/>
  <c r="F388" i="9"/>
  <c r="G388" i="9"/>
  <c r="A389" i="9"/>
  <c r="B389" i="9"/>
  <c r="C389" i="9"/>
  <c r="D389" i="9"/>
  <c r="E389" i="9"/>
  <c r="F389" i="9"/>
  <c r="G389" i="9"/>
  <c r="A390" i="9"/>
  <c r="B390" i="9"/>
  <c r="C390" i="9"/>
  <c r="D390" i="9"/>
  <c r="E390" i="9"/>
  <c r="F390" i="9"/>
  <c r="G390" i="9"/>
  <c r="A391" i="9"/>
  <c r="B391" i="9"/>
  <c r="C391" i="9"/>
  <c r="D391" i="9"/>
  <c r="E391" i="9"/>
  <c r="F391" i="9"/>
  <c r="G391" i="9"/>
  <c r="A392" i="9"/>
  <c r="B392" i="9"/>
  <c r="C392" i="9"/>
  <c r="D392" i="9"/>
  <c r="E392" i="9"/>
  <c r="F392" i="9"/>
  <c r="G392" i="9"/>
  <c r="A393" i="9"/>
  <c r="B393" i="9"/>
  <c r="C393" i="9"/>
  <c r="D393" i="9"/>
  <c r="E393" i="9"/>
  <c r="F393" i="9"/>
  <c r="G393" i="9"/>
  <c r="A394" i="9"/>
  <c r="B394" i="9"/>
  <c r="C394" i="9"/>
  <c r="D394" i="9"/>
  <c r="E394" i="9"/>
  <c r="F394" i="9"/>
  <c r="G394" i="9"/>
  <c r="A395" i="9"/>
  <c r="B395" i="9"/>
  <c r="C395" i="9"/>
  <c r="D395" i="9"/>
  <c r="E395" i="9"/>
  <c r="F395" i="9"/>
  <c r="G395" i="9"/>
  <c r="A396" i="9"/>
  <c r="B396" i="9"/>
  <c r="C396" i="9"/>
  <c r="D396" i="9"/>
  <c r="E396" i="9"/>
  <c r="F396" i="9"/>
  <c r="G396" i="9"/>
  <c r="A397" i="9"/>
  <c r="B397" i="9"/>
  <c r="C397" i="9"/>
  <c r="D397" i="9"/>
  <c r="E397" i="9"/>
  <c r="F397" i="9"/>
  <c r="G397" i="9"/>
  <c r="A398" i="9"/>
  <c r="B398" i="9"/>
  <c r="C398" i="9"/>
  <c r="D398" i="9"/>
  <c r="E398" i="9"/>
  <c r="F398" i="9"/>
  <c r="G398" i="9"/>
  <c r="A399" i="9"/>
  <c r="B399" i="9"/>
  <c r="C399" i="9"/>
  <c r="D399" i="9"/>
  <c r="E399" i="9"/>
  <c r="F399" i="9"/>
  <c r="G399" i="9"/>
  <c r="A400" i="9"/>
  <c r="B400" i="9"/>
  <c r="C400" i="9"/>
  <c r="D400" i="9"/>
  <c r="E400" i="9"/>
  <c r="F400" i="9"/>
  <c r="G400" i="9"/>
  <c r="A401" i="9"/>
  <c r="B401" i="9"/>
  <c r="C401" i="9"/>
  <c r="D401" i="9"/>
  <c r="E401" i="9"/>
  <c r="F401" i="9"/>
  <c r="G401" i="9"/>
  <c r="A402" i="9"/>
  <c r="B402" i="9"/>
  <c r="C402" i="9"/>
  <c r="D402" i="9"/>
  <c r="E402" i="9"/>
  <c r="F402" i="9"/>
  <c r="G402" i="9"/>
  <c r="A403" i="9"/>
  <c r="B403" i="9"/>
  <c r="C403" i="9"/>
  <c r="D403" i="9"/>
  <c r="E403" i="9"/>
  <c r="F403" i="9"/>
  <c r="G403" i="9"/>
  <c r="A404" i="9"/>
  <c r="B404" i="9"/>
  <c r="C404" i="9"/>
  <c r="D404" i="9"/>
  <c r="E404" i="9"/>
  <c r="F404" i="9"/>
  <c r="G404" i="9"/>
  <c r="A405" i="9"/>
  <c r="B405" i="9"/>
  <c r="C405" i="9"/>
  <c r="D405" i="9"/>
  <c r="E405" i="9"/>
  <c r="F405" i="9"/>
  <c r="G405" i="9"/>
  <c r="A406" i="9"/>
  <c r="B406" i="9"/>
  <c r="C406" i="9"/>
  <c r="D406" i="9"/>
  <c r="E406" i="9"/>
  <c r="F406" i="9"/>
  <c r="G406" i="9"/>
  <c r="A407" i="9"/>
  <c r="B407" i="9"/>
  <c r="C407" i="9"/>
  <c r="D407" i="9"/>
  <c r="E407" i="9"/>
  <c r="F407" i="9"/>
  <c r="G407" i="9"/>
  <c r="A408" i="9"/>
  <c r="B408" i="9"/>
  <c r="C408" i="9"/>
  <c r="D408" i="9"/>
  <c r="E408" i="9"/>
  <c r="F408" i="9"/>
  <c r="G408" i="9"/>
  <c r="A409" i="9"/>
  <c r="B409" i="9"/>
  <c r="C409" i="9"/>
  <c r="D409" i="9"/>
  <c r="E409" i="9"/>
  <c r="F409" i="9"/>
  <c r="G409" i="9"/>
  <c r="A410" i="9"/>
  <c r="B410" i="9"/>
  <c r="C410" i="9"/>
  <c r="D410" i="9"/>
  <c r="E410" i="9"/>
  <c r="F410" i="9"/>
  <c r="G410" i="9"/>
  <c r="A411" i="9"/>
  <c r="B411" i="9"/>
  <c r="C411" i="9"/>
  <c r="D411" i="9"/>
  <c r="E411" i="9"/>
  <c r="F411" i="9"/>
  <c r="G411" i="9"/>
  <c r="A412" i="9"/>
  <c r="B412" i="9"/>
  <c r="C412" i="9"/>
  <c r="D412" i="9"/>
  <c r="E412" i="9"/>
  <c r="F412" i="9"/>
  <c r="G412" i="9"/>
  <c r="A413" i="9"/>
  <c r="B413" i="9"/>
  <c r="C413" i="9"/>
  <c r="D413" i="9"/>
  <c r="E413" i="9"/>
  <c r="F413" i="9"/>
  <c r="G413" i="9"/>
  <c r="A414" i="9"/>
  <c r="B414" i="9"/>
  <c r="C414" i="9"/>
  <c r="D414" i="9"/>
  <c r="E414" i="9"/>
  <c r="F414" i="9"/>
  <c r="G414" i="9"/>
  <c r="A415" i="9"/>
  <c r="B415" i="9"/>
  <c r="C415" i="9"/>
  <c r="D415" i="9"/>
  <c r="E415" i="9"/>
  <c r="F415" i="9"/>
  <c r="G415" i="9"/>
  <c r="A416" i="9"/>
  <c r="B416" i="9"/>
  <c r="C416" i="9"/>
  <c r="D416" i="9"/>
  <c r="E416" i="9"/>
  <c r="F416" i="9"/>
  <c r="G416" i="9"/>
  <c r="A417" i="9"/>
  <c r="B417" i="9"/>
  <c r="C417" i="9"/>
  <c r="D417" i="9"/>
  <c r="E417" i="9"/>
  <c r="F417" i="9"/>
  <c r="G417" i="9"/>
  <c r="A418" i="9"/>
  <c r="B418" i="9"/>
  <c r="C418" i="9"/>
  <c r="D418" i="9"/>
  <c r="E418" i="9"/>
  <c r="F418" i="9"/>
  <c r="G418" i="9"/>
  <c r="A419" i="9"/>
  <c r="B419" i="9"/>
  <c r="C419" i="9"/>
  <c r="D419" i="9"/>
  <c r="E419" i="9"/>
  <c r="F419" i="9"/>
  <c r="G419" i="9"/>
  <c r="A420" i="9"/>
  <c r="B420" i="9"/>
  <c r="C420" i="9"/>
  <c r="D420" i="9"/>
  <c r="E420" i="9"/>
  <c r="F420" i="9"/>
  <c r="G420" i="9"/>
  <c r="A421" i="9"/>
  <c r="B421" i="9"/>
  <c r="C421" i="9"/>
  <c r="D421" i="9"/>
  <c r="E421" i="9"/>
  <c r="F421" i="9"/>
  <c r="G421" i="9"/>
  <c r="A422" i="9"/>
  <c r="B422" i="9"/>
  <c r="C422" i="9"/>
  <c r="D422" i="9"/>
  <c r="E422" i="9"/>
  <c r="F422" i="9"/>
  <c r="G422" i="9"/>
  <c r="A423" i="9"/>
  <c r="B423" i="9"/>
  <c r="C423" i="9"/>
  <c r="D423" i="9"/>
  <c r="E423" i="9"/>
  <c r="F423" i="9"/>
  <c r="G423" i="9"/>
  <c r="A424" i="9"/>
  <c r="B424" i="9"/>
  <c r="C424" i="9"/>
  <c r="D424" i="9"/>
  <c r="E424" i="9"/>
  <c r="F424" i="9"/>
  <c r="G424" i="9"/>
  <c r="A425" i="9"/>
  <c r="B425" i="9"/>
  <c r="C425" i="9"/>
  <c r="D425" i="9"/>
  <c r="E425" i="9"/>
  <c r="F425" i="9"/>
  <c r="G425" i="9"/>
  <c r="A426" i="9"/>
  <c r="B426" i="9"/>
  <c r="C426" i="9"/>
  <c r="D426" i="9"/>
  <c r="E426" i="9"/>
  <c r="F426" i="9"/>
  <c r="G426" i="9"/>
  <c r="A427" i="9"/>
  <c r="B427" i="9"/>
  <c r="C427" i="9"/>
  <c r="D427" i="9"/>
  <c r="E427" i="9"/>
  <c r="F427" i="9"/>
  <c r="G427" i="9"/>
  <c r="A428" i="9"/>
  <c r="B428" i="9"/>
  <c r="C428" i="9"/>
  <c r="D428" i="9"/>
  <c r="E428" i="9"/>
  <c r="F428" i="9"/>
  <c r="G428" i="9"/>
  <c r="A429" i="9"/>
  <c r="B429" i="9"/>
  <c r="C429" i="9"/>
  <c r="D429" i="9"/>
  <c r="E429" i="9"/>
  <c r="F429" i="9"/>
  <c r="G429" i="9"/>
  <c r="A430" i="9"/>
  <c r="B430" i="9"/>
  <c r="C430" i="9"/>
  <c r="D430" i="9"/>
  <c r="E430" i="9"/>
  <c r="F430" i="9"/>
  <c r="G430" i="9"/>
  <c r="A431" i="9"/>
  <c r="B431" i="9"/>
  <c r="C431" i="9"/>
  <c r="D431" i="9"/>
  <c r="E431" i="9"/>
  <c r="F431" i="9"/>
  <c r="G431" i="9"/>
  <c r="A432" i="9"/>
  <c r="B432" i="9"/>
  <c r="C432" i="9"/>
  <c r="D432" i="9"/>
  <c r="E432" i="9"/>
  <c r="F432" i="9"/>
  <c r="G432" i="9"/>
  <c r="A433" i="9"/>
  <c r="B433" i="9"/>
  <c r="C433" i="9"/>
  <c r="D433" i="9"/>
  <c r="E433" i="9"/>
  <c r="F433" i="9"/>
  <c r="G433" i="9"/>
  <c r="A434" i="9"/>
  <c r="B434" i="9"/>
  <c r="C434" i="9"/>
  <c r="D434" i="9"/>
  <c r="E434" i="9"/>
  <c r="F434" i="9"/>
  <c r="G434" i="9"/>
  <c r="A435" i="9"/>
  <c r="B435" i="9"/>
  <c r="C435" i="9"/>
  <c r="D435" i="9"/>
  <c r="E435" i="9"/>
  <c r="F435" i="9"/>
  <c r="G435" i="9"/>
  <c r="A436" i="9"/>
  <c r="B436" i="9"/>
  <c r="C436" i="9"/>
  <c r="D436" i="9"/>
  <c r="E436" i="9"/>
  <c r="F436" i="9"/>
  <c r="G436" i="9"/>
  <c r="A437" i="9"/>
  <c r="B437" i="9"/>
  <c r="C437" i="9"/>
  <c r="D437" i="9"/>
  <c r="E437" i="9"/>
  <c r="F437" i="9"/>
  <c r="G437" i="9"/>
  <c r="A438" i="9"/>
  <c r="B438" i="9"/>
  <c r="C438" i="9"/>
  <c r="D438" i="9"/>
  <c r="E438" i="9"/>
  <c r="F438" i="9"/>
  <c r="G438" i="9"/>
  <c r="A439" i="9"/>
  <c r="B439" i="9"/>
  <c r="C439" i="9"/>
  <c r="D439" i="9"/>
  <c r="E439" i="9"/>
  <c r="F439" i="9"/>
  <c r="G439" i="9"/>
  <c r="A440" i="9"/>
  <c r="B440" i="9"/>
  <c r="C440" i="9"/>
  <c r="D440" i="9"/>
  <c r="E440" i="9"/>
  <c r="F440" i="9"/>
  <c r="G440" i="9"/>
  <c r="A441" i="9"/>
  <c r="B441" i="9"/>
  <c r="C441" i="9"/>
  <c r="D441" i="9"/>
  <c r="E441" i="9"/>
  <c r="F441" i="9"/>
  <c r="G441" i="9"/>
  <c r="A442" i="9"/>
  <c r="B442" i="9"/>
  <c r="C442" i="9"/>
  <c r="D442" i="9"/>
  <c r="E442" i="9"/>
  <c r="F442" i="9"/>
  <c r="G442" i="9"/>
  <c r="A443" i="9"/>
  <c r="B443" i="9"/>
  <c r="C443" i="9"/>
  <c r="D443" i="9"/>
  <c r="E443" i="9"/>
  <c r="F443" i="9"/>
  <c r="G443" i="9"/>
  <c r="A444" i="9"/>
  <c r="B444" i="9"/>
  <c r="C444" i="9"/>
  <c r="D444" i="9"/>
  <c r="E444" i="9"/>
  <c r="F444" i="9"/>
  <c r="G444" i="9"/>
  <c r="A445" i="9"/>
  <c r="B445" i="9"/>
  <c r="C445" i="9"/>
  <c r="D445" i="9"/>
  <c r="E445" i="9"/>
  <c r="F445" i="9"/>
  <c r="G445" i="9"/>
  <c r="A446" i="9"/>
  <c r="B446" i="9"/>
  <c r="C446" i="9"/>
  <c r="D446" i="9"/>
  <c r="E446" i="9"/>
  <c r="F446" i="9"/>
  <c r="G446" i="9"/>
  <c r="A447" i="9"/>
  <c r="B447" i="9"/>
  <c r="C447" i="9"/>
  <c r="D447" i="9"/>
  <c r="E447" i="9"/>
  <c r="F447" i="9"/>
  <c r="G447" i="9"/>
  <c r="A448" i="9"/>
  <c r="B448" i="9"/>
  <c r="C448" i="9"/>
  <c r="D448" i="9"/>
  <c r="E448" i="9"/>
  <c r="F448" i="9"/>
  <c r="G448" i="9"/>
  <c r="A449" i="9"/>
  <c r="B449" i="9"/>
  <c r="C449" i="9"/>
  <c r="D449" i="9"/>
  <c r="E449" i="9"/>
  <c r="F449" i="9"/>
  <c r="G449" i="9"/>
  <c r="A450" i="9"/>
  <c r="B450" i="9"/>
  <c r="C450" i="9"/>
  <c r="D450" i="9"/>
  <c r="E450" i="9"/>
  <c r="F450" i="9"/>
  <c r="G450" i="9"/>
  <c r="A451" i="9"/>
  <c r="B451" i="9"/>
  <c r="C451" i="9"/>
  <c r="D451" i="9"/>
  <c r="E451" i="9"/>
  <c r="F451" i="9"/>
  <c r="G451" i="9"/>
  <c r="A452" i="9"/>
  <c r="B452" i="9"/>
  <c r="C452" i="9"/>
  <c r="D452" i="9"/>
  <c r="E452" i="9"/>
  <c r="F452" i="9"/>
  <c r="G452" i="9"/>
  <c r="A453" i="9"/>
  <c r="B453" i="9"/>
  <c r="C453" i="9"/>
  <c r="D453" i="9"/>
  <c r="E453" i="9"/>
  <c r="F453" i="9"/>
  <c r="G453" i="9"/>
  <c r="A454" i="9"/>
  <c r="B454" i="9"/>
  <c r="C454" i="9"/>
  <c r="D454" i="9"/>
  <c r="E454" i="9"/>
  <c r="F454" i="9"/>
  <c r="G454" i="9"/>
  <c r="A455" i="9"/>
  <c r="B455" i="9"/>
  <c r="C455" i="9"/>
  <c r="D455" i="9"/>
  <c r="E455" i="9"/>
  <c r="F455" i="9"/>
  <c r="G455" i="9"/>
  <c r="A456" i="9"/>
  <c r="B456" i="9"/>
  <c r="C456" i="9"/>
  <c r="D456" i="9"/>
  <c r="E456" i="9"/>
  <c r="F456" i="9"/>
  <c r="G456" i="9"/>
  <c r="A457" i="9"/>
  <c r="B457" i="9"/>
  <c r="C457" i="9"/>
  <c r="D457" i="9"/>
  <c r="E457" i="9"/>
  <c r="F457" i="9"/>
  <c r="G457" i="9"/>
  <c r="A458" i="9"/>
  <c r="B458" i="9"/>
  <c r="C458" i="9"/>
  <c r="D458" i="9"/>
  <c r="E458" i="9"/>
  <c r="F458" i="9"/>
  <c r="G458" i="9"/>
  <c r="A459" i="9"/>
  <c r="B459" i="9"/>
  <c r="C459" i="9"/>
  <c r="D459" i="9"/>
  <c r="E459" i="9"/>
  <c r="F459" i="9"/>
  <c r="G459" i="9"/>
  <c r="A460" i="9"/>
  <c r="B460" i="9"/>
  <c r="C460" i="9"/>
  <c r="D460" i="9"/>
  <c r="E460" i="9"/>
  <c r="F460" i="9"/>
  <c r="G460" i="9"/>
  <c r="A461" i="9"/>
  <c r="B461" i="9"/>
  <c r="C461" i="9"/>
  <c r="D461" i="9"/>
  <c r="E461" i="9"/>
  <c r="F461" i="9"/>
  <c r="G461" i="9"/>
  <c r="A462" i="9"/>
  <c r="B462" i="9"/>
  <c r="C462" i="9"/>
  <c r="D462" i="9"/>
  <c r="E462" i="9"/>
  <c r="F462" i="9"/>
  <c r="G462" i="9"/>
  <c r="A463" i="9"/>
  <c r="B463" i="9"/>
  <c r="C463" i="9"/>
  <c r="D463" i="9"/>
  <c r="E463" i="9"/>
  <c r="F463" i="9"/>
  <c r="G463" i="9"/>
  <c r="A464" i="9"/>
  <c r="B464" i="9"/>
  <c r="C464" i="9"/>
  <c r="D464" i="9"/>
  <c r="E464" i="9"/>
  <c r="F464" i="9"/>
  <c r="G464" i="9"/>
  <c r="A465" i="9"/>
  <c r="B465" i="9"/>
  <c r="C465" i="9"/>
  <c r="D465" i="9"/>
  <c r="E465" i="9"/>
  <c r="F465" i="9"/>
  <c r="G465" i="9"/>
  <c r="A466" i="9"/>
  <c r="B466" i="9"/>
  <c r="C466" i="9"/>
  <c r="D466" i="9"/>
  <c r="E466" i="9"/>
  <c r="F466" i="9"/>
  <c r="G466" i="9"/>
  <c r="A467" i="9"/>
  <c r="B467" i="9"/>
  <c r="C467" i="9"/>
  <c r="D467" i="9"/>
  <c r="E467" i="9"/>
  <c r="F467" i="9"/>
  <c r="G467" i="9"/>
  <c r="A468" i="9"/>
  <c r="B468" i="9"/>
  <c r="C468" i="9"/>
  <c r="D468" i="9"/>
  <c r="E468" i="9"/>
  <c r="F468" i="9"/>
  <c r="G468" i="9"/>
  <c r="A469" i="9"/>
  <c r="B469" i="9"/>
  <c r="C469" i="9"/>
  <c r="D469" i="9"/>
  <c r="E469" i="9"/>
  <c r="F469" i="9"/>
  <c r="G469" i="9"/>
  <c r="A470" i="9"/>
  <c r="B470" i="9"/>
  <c r="C470" i="9"/>
  <c r="D470" i="9"/>
  <c r="E470" i="9"/>
  <c r="F470" i="9"/>
  <c r="G470" i="9"/>
  <c r="A471" i="9"/>
  <c r="B471" i="9"/>
  <c r="C471" i="9"/>
  <c r="D471" i="9"/>
  <c r="E471" i="9"/>
  <c r="F471" i="9"/>
  <c r="G471" i="9"/>
  <c r="A472" i="9"/>
  <c r="B472" i="9"/>
  <c r="C472" i="9"/>
  <c r="D472" i="9"/>
  <c r="E472" i="9"/>
  <c r="F472" i="9"/>
  <c r="G472" i="9"/>
  <c r="A473" i="9"/>
  <c r="B473" i="9"/>
  <c r="C473" i="9"/>
  <c r="D473" i="9"/>
  <c r="E473" i="9"/>
  <c r="F473" i="9"/>
  <c r="G473" i="9"/>
  <c r="A474" i="9"/>
  <c r="B474" i="9"/>
  <c r="C474" i="9"/>
  <c r="D474" i="9"/>
  <c r="E474" i="9"/>
  <c r="F474" i="9"/>
  <c r="G474" i="9"/>
  <c r="A475" i="9"/>
  <c r="B475" i="9"/>
  <c r="C475" i="9"/>
  <c r="D475" i="9"/>
  <c r="E475" i="9"/>
  <c r="F475" i="9"/>
  <c r="G475" i="9"/>
  <c r="A476" i="9"/>
  <c r="B476" i="9"/>
  <c r="C476" i="9"/>
  <c r="D476" i="9"/>
  <c r="E476" i="9"/>
  <c r="F476" i="9"/>
  <c r="G476" i="9"/>
  <c r="A477" i="9"/>
  <c r="B477" i="9"/>
  <c r="C477" i="9"/>
  <c r="D477" i="9"/>
  <c r="E477" i="9"/>
  <c r="F477" i="9"/>
  <c r="G477" i="9"/>
  <c r="A478" i="9"/>
  <c r="B478" i="9"/>
  <c r="C478" i="9"/>
  <c r="D478" i="9"/>
  <c r="E478" i="9"/>
  <c r="F478" i="9"/>
  <c r="G478" i="9"/>
  <c r="A479" i="9"/>
  <c r="B479" i="9"/>
  <c r="C479" i="9"/>
  <c r="D479" i="9"/>
  <c r="E479" i="9"/>
  <c r="F479" i="9"/>
  <c r="G479" i="9"/>
  <c r="A480" i="9"/>
  <c r="B480" i="9"/>
  <c r="C480" i="9"/>
  <c r="D480" i="9"/>
  <c r="E480" i="9"/>
  <c r="F480" i="9"/>
  <c r="G480" i="9"/>
  <c r="A481" i="9"/>
  <c r="B481" i="9"/>
  <c r="C481" i="9"/>
  <c r="D481" i="9"/>
  <c r="E481" i="9"/>
  <c r="F481" i="9"/>
  <c r="G481" i="9"/>
  <c r="A482" i="9"/>
  <c r="B482" i="9"/>
  <c r="C482" i="9"/>
  <c r="D482" i="9"/>
  <c r="E482" i="9"/>
  <c r="F482" i="9"/>
  <c r="G482" i="9"/>
  <c r="A483" i="9"/>
  <c r="B483" i="9"/>
  <c r="C483" i="9"/>
  <c r="D483" i="9"/>
  <c r="E483" i="9"/>
  <c r="F483" i="9"/>
  <c r="G483" i="9"/>
  <c r="A484" i="9"/>
  <c r="B484" i="9"/>
  <c r="C484" i="9"/>
  <c r="D484" i="9"/>
  <c r="E484" i="9"/>
  <c r="F484" i="9"/>
  <c r="G484" i="9"/>
  <c r="A485" i="9"/>
  <c r="B485" i="9"/>
  <c r="C485" i="9"/>
  <c r="D485" i="9"/>
  <c r="E485" i="9"/>
  <c r="F485" i="9"/>
  <c r="G485" i="9"/>
  <c r="A486" i="9"/>
  <c r="B486" i="9"/>
  <c r="C486" i="9"/>
  <c r="D486" i="9"/>
  <c r="E486" i="9"/>
  <c r="F486" i="9"/>
  <c r="G486" i="9"/>
  <c r="A487" i="9"/>
  <c r="B487" i="9"/>
  <c r="C487" i="9"/>
  <c r="D487" i="9"/>
  <c r="E487" i="9"/>
  <c r="F487" i="9"/>
  <c r="G487" i="9"/>
  <c r="A488" i="9"/>
  <c r="B488" i="9"/>
  <c r="C488" i="9"/>
  <c r="D488" i="9"/>
  <c r="E488" i="9"/>
  <c r="F488" i="9"/>
  <c r="G488" i="9"/>
  <c r="A489" i="9"/>
  <c r="B489" i="9"/>
  <c r="C489" i="9"/>
  <c r="D489" i="9"/>
  <c r="E489" i="9"/>
  <c r="F489" i="9"/>
  <c r="G489" i="9"/>
  <c r="A490" i="9"/>
  <c r="B490" i="9"/>
  <c r="C490" i="9"/>
  <c r="D490" i="9"/>
  <c r="E490" i="9"/>
  <c r="F490" i="9"/>
  <c r="G490" i="9"/>
  <c r="A491" i="9"/>
  <c r="B491" i="9"/>
  <c r="C491" i="9"/>
  <c r="D491" i="9"/>
  <c r="E491" i="9"/>
  <c r="F491" i="9"/>
  <c r="G491" i="9"/>
  <c r="A492" i="9"/>
  <c r="B492" i="9"/>
  <c r="C492" i="9"/>
  <c r="D492" i="9"/>
  <c r="E492" i="9"/>
  <c r="F492" i="9"/>
  <c r="G492" i="9"/>
  <c r="A493" i="9"/>
  <c r="B493" i="9"/>
  <c r="C493" i="9"/>
  <c r="D493" i="9"/>
  <c r="E493" i="9"/>
  <c r="F493" i="9"/>
  <c r="G493" i="9"/>
  <c r="A494" i="9"/>
  <c r="B494" i="9"/>
  <c r="C494" i="9"/>
  <c r="D494" i="9"/>
  <c r="E494" i="9"/>
  <c r="F494" i="9"/>
  <c r="G494" i="9"/>
  <c r="A495" i="9"/>
  <c r="B495" i="9"/>
  <c r="C495" i="9"/>
  <c r="D495" i="9"/>
  <c r="E495" i="9"/>
  <c r="F495" i="9"/>
  <c r="G495" i="9"/>
  <c r="A496" i="9"/>
  <c r="B496" i="9"/>
  <c r="C496" i="9"/>
  <c r="D496" i="9"/>
  <c r="E496" i="9"/>
  <c r="F496" i="9"/>
  <c r="G496" i="9"/>
  <c r="A497" i="9"/>
  <c r="B497" i="9"/>
  <c r="C497" i="9"/>
  <c r="D497" i="9"/>
  <c r="E497" i="9"/>
  <c r="F497" i="9"/>
  <c r="G497" i="9"/>
  <c r="A498" i="9"/>
  <c r="B498" i="9"/>
  <c r="C498" i="9"/>
  <c r="D498" i="9"/>
  <c r="E498" i="9"/>
  <c r="F498" i="9"/>
  <c r="G498" i="9"/>
  <c r="A499" i="9"/>
  <c r="B499" i="9"/>
  <c r="C499" i="9"/>
  <c r="D499" i="9"/>
  <c r="E499" i="9"/>
  <c r="F499" i="9"/>
  <c r="G499" i="9"/>
  <c r="A500" i="9"/>
  <c r="B500" i="9"/>
  <c r="C500" i="9"/>
  <c r="D500" i="9"/>
  <c r="E500" i="9"/>
  <c r="F500" i="9"/>
  <c r="G500" i="9"/>
  <c r="A501" i="9"/>
  <c r="B501" i="9"/>
  <c r="C501" i="9"/>
  <c r="D501" i="9"/>
  <c r="E501" i="9"/>
  <c r="F501" i="9"/>
  <c r="G501" i="9"/>
  <c r="A502" i="9"/>
  <c r="B502" i="9"/>
  <c r="C502" i="9"/>
  <c r="D502" i="9"/>
  <c r="E502" i="9"/>
  <c r="F502" i="9"/>
  <c r="G502" i="9"/>
  <c r="A503" i="9"/>
  <c r="B503" i="9"/>
  <c r="C503" i="9"/>
  <c r="D503" i="9"/>
  <c r="E503" i="9"/>
  <c r="F503" i="9"/>
  <c r="G503" i="9"/>
  <c r="A504" i="9"/>
  <c r="B504" i="9"/>
  <c r="C504" i="9"/>
  <c r="D504" i="9"/>
  <c r="E504" i="9"/>
  <c r="F504" i="9"/>
  <c r="G504" i="9"/>
  <c r="A505" i="9"/>
  <c r="B505" i="9"/>
  <c r="C505" i="9"/>
  <c r="D505" i="9"/>
  <c r="E505" i="9"/>
  <c r="F505" i="9"/>
  <c r="G505" i="9"/>
  <c r="A506" i="9"/>
  <c r="B506" i="9"/>
  <c r="C506" i="9"/>
  <c r="D506" i="9"/>
  <c r="E506" i="9"/>
  <c r="F506" i="9"/>
  <c r="G506" i="9"/>
  <c r="A507" i="9"/>
  <c r="B507" i="9"/>
  <c r="C507" i="9"/>
  <c r="D507" i="9"/>
  <c r="E507" i="9"/>
  <c r="F507" i="9"/>
  <c r="G507" i="9"/>
  <c r="A508" i="9"/>
  <c r="B508" i="9"/>
  <c r="C508" i="9"/>
  <c r="D508" i="9"/>
  <c r="E508" i="9"/>
  <c r="F508" i="9"/>
  <c r="G508" i="9"/>
  <c r="A509" i="9"/>
  <c r="B509" i="9"/>
  <c r="C509" i="9"/>
  <c r="D509" i="9"/>
  <c r="E509" i="9"/>
  <c r="F509" i="9"/>
  <c r="G509" i="9"/>
  <c r="A510" i="9"/>
  <c r="B510" i="9"/>
  <c r="C510" i="9"/>
  <c r="D510" i="9"/>
  <c r="E510" i="9"/>
  <c r="F510" i="9"/>
  <c r="G510" i="9"/>
  <c r="A511" i="9"/>
  <c r="B511" i="9"/>
  <c r="C511" i="9"/>
  <c r="D511" i="9"/>
  <c r="E511" i="9"/>
  <c r="F511" i="9"/>
  <c r="G511" i="9"/>
  <c r="A512" i="9"/>
  <c r="B512" i="9"/>
  <c r="C512" i="9"/>
  <c r="D512" i="9"/>
  <c r="E512" i="9"/>
  <c r="F512" i="9"/>
  <c r="G512" i="9"/>
  <c r="A513" i="9"/>
  <c r="B513" i="9"/>
  <c r="C513" i="9"/>
  <c r="D513" i="9"/>
  <c r="E513" i="9"/>
  <c r="F513" i="9"/>
  <c r="G513" i="9"/>
  <c r="A514" i="9"/>
  <c r="B514" i="9"/>
  <c r="C514" i="9"/>
  <c r="D514" i="9"/>
  <c r="E514" i="9"/>
  <c r="F514" i="9"/>
  <c r="G514" i="9"/>
  <c r="A515" i="9"/>
  <c r="B515" i="9"/>
  <c r="C515" i="9"/>
  <c r="D515" i="9"/>
  <c r="E515" i="9"/>
  <c r="F515" i="9"/>
  <c r="G515" i="9"/>
  <c r="A516" i="9"/>
  <c r="B516" i="9"/>
  <c r="C516" i="9"/>
  <c r="D516" i="9"/>
  <c r="E516" i="9"/>
  <c r="F516" i="9"/>
  <c r="G516" i="9"/>
  <c r="A517" i="9"/>
  <c r="B517" i="9"/>
  <c r="C517" i="9"/>
  <c r="D517" i="9"/>
  <c r="E517" i="9"/>
  <c r="F517" i="9"/>
  <c r="G517" i="9"/>
  <c r="A518" i="9"/>
  <c r="B518" i="9"/>
  <c r="C518" i="9"/>
  <c r="D518" i="9"/>
  <c r="E518" i="9"/>
  <c r="F518" i="9"/>
  <c r="G518" i="9"/>
  <c r="A519" i="9"/>
  <c r="B519" i="9"/>
  <c r="C519" i="9"/>
  <c r="D519" i="9"/>
  <c r="E519" i="9"/>
  <c r="F519" i="9"/>
  <c r="G519" i="9"/>
  <c r="A520" i="9"/>
  <c r="B520" i="9"/>
  <c r="C520" i="9"/>
  <c r="D520" i="9"/>
  <c r="E520" i="9"/>
  <c r="F520" i="9"/>
  <c r="G520" i="9"/>
  <c r="A521" i="9"/>
  <c r="B521" i="9"/>
  <c r="C521" i="9"/>
  <c r="D521" i="9"/>
  <c r="E521" i="9"/>
  <c r="F521" i="9"/>
  <c r="G521" i="9"/>
  <c r="A522" i="9"/>
  <c r="B522" i="9"/>
  <c r="C522" i="9"/>
  <c r="D522" i="9"/>
  <c r="E522" i="9"/>
  <c r="F522" i="9"/>
  <c r="G522" i="9"/>
  <c r="A523" i="9"/>
  <c r="B523" i="9"/>
  <c r="C523" i="9"/>
  <c r="D523" i="9"/>
  <c r="E523" i="9"/>
  <c r="F523" i="9"/>
  <c r="G523" i="9"/>
  <c r="A524" i="9"/>
  <c r="B524" i="9"/>
  <c r="C524" i="9"/>
  <c r="D524" i="9"/>
  <c r="E524" i="9"/>
  <c r="F524" i="9"/>
  <c r="G524" i="9"/>
  <c r="A525" i="9"/>
  <c r="B525" i="9"/>
  <c r="C525" i="9"/>
  <c r="D525" i="9"/>
  <c r="E525" i="9"/>
  <c r="F525" i="9"/>
  <c r="G525" i="9"/>
  <c r="A526" i="9"/>
  <c r="B526" i="9"/>
  <c r="C526" i="9"/>
  <c r="D526" i="9"/>
  <c r="E526" i="9"/>
  <c r="F526" i="9"/>
  <c r="G526" i="9"/>
  <c r="A527" i="9"/>
  <c r="B527" i="9"/>
  <c r="C527" i="9"/>
  <c r="D527" i="9"/>
  <c r="E527" i="9"/>
  <c r="F527" i="9"/>
  <c r="G527" i="9"/>
  <c r="A528" i="9"/>
  <c r="B528" i="9"/>
  <c r="C528" i="9"/>
  <c r="D528" i="9"/>
  <c r="E528" i="9"/>
  <c r="F528" i="9"/>
  <c r="G528" i="9"/>
  <c r="A529" i="9"/>
  <c r="B529" i="9"/>
  <c r="C529" i="9"/>
  <c r="D529" i="9"/>
  <c r="E529" i="9"/>
  <c r="F529" i="9"/>
  <c r="G529" i="9"/>
  <c r="A530" i="9"/>
  <c r="B530" i="9"/>
  <c r="C530" i="9"/>
  <c r="D530" i="9"/>
  <c r="E530" i="9"/>
  <c r="F530" i="9"/>
  <c r="G530" i="9"/>
  <c r="A531" i="9"/>
  <c r="B531" i="9"/>
  <c r="C531" i="9"/>
  <c r="D531" i="9"/>
  <c r="E531" i="9"/>
  <c r="F531" i="9"/>
  <c r="G531" i="9"/>
  <c r="A532" i="9"/>
  <c r="B532" i="9"/>
  <c r="C532" i="9"/>
  <c r="D532" i="9"/>
  <c r="E532" i="9"/>
  <c r="F532" i="9"/>
  <c r="G532" i="9"/>
  <c r="A533" i="9"/>
  <c r="B533" i="9"/>
  <c r="C533" i="9"/>
  <c r="D533" i="9"/>
  <c r="E533" i="9"/>
  <c r="F533" i="9"/>
  <c r="G533" i="9"/>
  <c r="A534" i="9"/>
  <c r="B534" i="9"/>
  <c r="C534" i="9"/>
  <c r="D534" i="9"/>
  <c r="E534" i="9"/>
  <c r="F534" i="9"/>
  <c r="G534" i="9"/>
  <c r="A535" i="9"/>
  <c r="B535" i="9"/>
  <c r="C535" i="9"/>
  <c r="D535" i="9"/>
  <c r="E535" i="9"/>
  <c r="F535" i="9"/>
  <c r="G535" i="9"/>
  <c r="A536" i="9"/>
  <c r="B536" i="9"/>
  <c r="C536" i="9"/>
  <c r="D536" i="9"/>
  <c r="E536" i="9"/>
  <c r="F536" i="9"/>
  <c r="G536" i="9"/>
  <c r="A537" i="9"/>
  <c r="B537" i="9"/>
  <c r="C537" i="9"/>
  <c r="D537" i="9"/>
  <c r="E537" i="9"/>
  <c r="F537" i="9"/>
  <c r="G537" i="9"/>
  <c r="A538" i="9"/>
  <c r="B538" i="9"/>
  <c r="C538" i="9"/>
  <c r="D538" i="9"/>
  <c r="E538" i="9"/>
  <c r="F538" i="9"/>
  <c r="G538" i="9"/>
  <c r="A539" i="9"/>
  <c r="B539" i="9"/>
  <c r="C539" i="9"/>
  <c r="D539" i="9"/>
  <c r="E539" i="9"/>
  <c r="F539" i="9"/>
  <c r="G539" i="9"/>
  <c r="A540" i="9"/>
  <c r="B540" i="9"/>
  <c r="C540" i="9"/>
  <c r="D540" i="9"/>
  <c r="E540" i="9"/>
  <c r="F540" i="9"/>
  <c r="G540" i="9"/>
  <c r="A541" i="9"/>
  <c r="B541" i="9"/>
  <c r="C541" i="9"/>
  <c r="D541" i="9"/>
  <c r="E541" i="9"/>
  <c r="F541" i="9"/>
  <c r="G541" i="9"/>
  <c r="A542" i="9"/>
  <c r="B542" i="9"/>
  <c r="C542" i="9"/>
  <c r="D542" i="9"/>
  <c r="E542" i="9"/>
  <c r="F542" i="9"/>
  <c r="G542" i="9"/>
  <c r="A543" i="9"/>
  <c r="B543" i="9"/>
  <c r="C543" i="9"/>
  <c r="D543" i="9"/>
  <c r="E543" i="9"/>
  <c r="F543" i="9"/>
  <c r="G543" i="9"/>
  <c r="A544" i="9"/>
  <c r="B544" i="9"/>
  <c r="C544" i="9"/>
  <c r="D544" i="9"/>
  <c r="E544" i="9"/>
  <c r="F544" i="9"/>
  <c r="G544" i="9"/>
  <c r="A545" i="9"/>
  <c r="B545" i="9"/>
  <c r="C545" i="9"/>
  <c r="D545" i="9"/>
  <c r="E545" i="9"/>
  <c r="F545" i="9"/>
  <c r="G545" i="9"/>
  <c r="A546" i="9"/>
  <c r="B546" i="9"/>
  <c r="C546" i="9"/>
  <c r="D546" i="9"/>
  <c r="E546" i="9"/>
  <c r="F546" i="9"/>
  <c r="G546" i="9"/>
  <c r="A547" i="9"/>
  <c r="B547" i="9"/>
  <c r="C547" i="9"/>
  <c r="D547" i="9"/>
  <c r="E547" i="9"/>
  <c r="F547" i="9"/>
  <c r="G547" i="9"/>
  <c r="A548" i="9"/>
  <c r="B548" i="9"/>
  <c r="C548" i="9"/>
  <c r="D548" i="9"/>
  <c r="E548" i="9"/>
  <c r="F548" i="9"/>
  <c r="G548" i="9"/>
  <c r="A549" i="9"/>
  <c r="B549" i="9"/>
  <c r="C549" i="9"/>
  <c r="D549" i="9"/>
  <c r="E549" i="9"/>
  <c r="F549" i="9"/>
  <c r="G549" i="9"/>
  <c r="A550" i="9"/>
  <c r="B550" i="9"/>
  <c r="C550" i="9"/>
  <c r="D550" i="9"/>
  <c r="E550" i="9"/>
  <c r="F550" i="9"/>
  <c r="G550" i="9"/>
  <c r="A551" i="9"/>
  <c r="B551" i="9"/>
  <c r="C551" i="9"/>
  <c r="D551" i="9"/>
  <c r="E551" i="9"/>
  <c r="F551" i="9"/>
  <c r="G551" i="9"/>
  <c r="A552" i="9"/>
  <c r="B552" i="9"/>
  <c r="C552" i="9"/>
  <c r="D552" i="9"/>
  <c r="E552" i="9"/>
  <c r="F552" i="9"/>
  <c r="G552" i="9"/>
  <c r="A553" i="9"/>
  <c r="B553" i="9"/>
  <c r="C553" i="9"/>
  <c r="D553" i="9"/>
  <c r="E553" i="9"/>
  <c r="F553" i="9"/>
  <c r="G553" i="9"/>
  <c r="A554" i="9"/>
  <c r="B554" i="9"/>
  <c r="C554" i="9"/>
  <c r="D554" i="9"/>
  <c r="E554" i="9"/>
  <c r="F554" i="9"/>
  <c r="G554" i="9"/>
  <c r="A555" i="9"/>
  <c r="B555" i="9"/>
  <c r="C555" i="9"/>
  <c r="D555" i="9"/>
  <c r="E555" i="9"/>
  <c r="F555" i="9"/>
  <c r="G555" i="9"/>
  <c r="A556" i="9"/>
  <c r="B556" i="9"/>
  <c r="C556" i="9"/>
  <c r="D556" i="9"/>
  <c r="E556" i="9"/>
  <c r="F556" i="9"/>
  <c r="G556" i="9"/>
  <c r="A557" i="9"/>
  <c r="B557" i="9"/>
  <c r="C557" i="9"/>
  <c r="D557" i="9"/>
  <c r="E557" i="9"/>
  <c r="F557" i="9"/>
  <c r="G557" i="9"/>
  <c r="A558" i="9"/>
  <c r="B558" i="9"/>
  <c r="C558" i="9"/>
  <c r="D558" i="9"/>
  <c r="E558" i="9"/>
  <c r="F558" i="9"/>
  <c r="G558" i="9"/>
  <c r="A559" i="9"/>
  <c r="B559" i="9"/>
  <c r="C559" i="9"/>
  <c r="D559" i="9"/>
  <c r="E559" i="9"/>
  <c r="F559" i="9"/>
  <c r="G559" i="9"/>
  <c r="A560" i="9"/>
  <c r="B560" i="9"/>
  <c r="C560" i="9"/>
  <c r="D560" i="9"/>
  <c r="E560" i="9"/>
  <c r="F560" i="9"/>
  <c r="G560" i="9"/>
  <c r="A561" i="9"/>
  <c r="B561" i="9"/>
  <c r="C561" i="9"/>
  <c r="D561" i="9"/>
  <c r="E561" i="9"/>
  <c r="F561" i="9"/>
  <c r="G561" i="9"/>
  <c r="A562" i="9"/>
  <c r="B562" i="9"/>
  <c r="C562" i="9"/>
  <c r="D562" i="9"/>
  <c r="E562" i="9"/>
  <c r="F562" i="9"/>
  <c r="G562" i="9"/>
  <c r="A563" i="9"/>
  <c r="B563" i="9"/>
  <c r="C563" i="9"/>
  <c r="D563" i="9"/>
  <c r="E563" i="9"/>
  <c r="F563" i="9"/>
  <c r="G563" i="9"/>
  <c r="A564" i="9"/>
  <c r="B564" i="9"/>
  <c r="C564" i="9"/>
  <c r="D564" i="9"/>
  <c r="E564" i="9"/>
  <c r="F564" i="9"/>
  <c r="G564" i="9"/>
  <c r="A565" i="9"/>
  <c r="B565" i="9"/>
  <c r="C565" i="9"/>
  <c r="D565" i="9"/>
  <c r="E565" i="9"/>
  <c r="F565" i="9"/>
  <c r="G565" i="9"/>
  <c r="A566" i="9"/>
  <c r="B566" i="9"/>
  <c r="C566" i="9"/>
  <c r="D566" i="9"/>
  <c r="E566" i="9"/>
  <c r="F566" i="9"/>
  <c r="G566" i="9"/>
  <c r="A567" i="9"/>
  <c r="B567" i="9"/>
  <c r="C567" i="9"/>
  <c r="D567" i="9"/>
  <c r="E567" i="9"/>
  <c r="F567" i="9"/>
  <c r="G567" i="9"/>
  <c r="A568" i="9"/>
  <c r="B568" i="9"/>
  <c r="C568" i="9"/>
  <c r="D568" i="9"/>
  <c r="E568" i="9"/>
  <c r="F568" i="9"/>
  <c r="G568" i="9"/>
  <c r="A569" i="9"/>
  <c r="B569" i="9"/>
  <c r="C569" i="9"/>
  <c r="D569" i="9"/>
  <c r="E569" i="9"/>
  <c r="F569" i="9"/>
  <c r="G569" i="9"/>
  <c r="A570" i="9"/>
  <c r="B570" i="9"/>
  <c r="C570" i="9"/>
  <c r="D570" i="9"/>
  <c r="E570" i="9"/>
  <c r="F570" i="9"/>
  <c r="G570" i="9"/>
  <c r="A571" i="9"/>
  <c r="B571" i="9"/>
  <c r="C571" i="9"/>
  <c r="D571" i="9"/>
  <c r="E571" i="9"/>
  <c r="F571" i="9"/>
  <c r="G571" i="9"/>
  <c r="A572" i="9"/>
  <c r="B572" i="9"/>
  <c r="C572" i="9"/>
  <c r="D572" i="9"/>
  <c r="E572" i="9"/>
  <c r="F572" i="9"/>
  <c r="G572" i="9"/>
  <c r="A573" i="9"/>
  <c r="B573" i="9"/>
  <c r="C573" i="9"/>
  <c r="D573" i="9"/>
  <c r="E573" i="9"/>
  <c r="F573" i="9"/>
  <c r="G573" i="9"/>
  <c r="A574" i="9"/>
  <c r="B574" i="9"/>
  <c r="C574" i="9"/>
  <c r="D574" i="9"/>
  <c r="E574" i="9"/>
  <c r="F574" i="9"/>
  <c r="G574" i="9"/>
  <c r="A575" i="9"/>
  <c r="B575" i="9"/>
  <c r="C575" i="9"/>
  <c r="D575" i="9"/>
  <c r="E575" i="9"/>
  <c r="F575" i="9"/>
  <c r="G575" i="9"/>
  <c r="A576" i="9"/>
  <c r="B576" i="9"/>
  <c r="C576" i="9"/>
  <c r="D576" i="9"/>
  <c r="E576" i="9"/>
  <c r="F576" i="9"/>
  <c r="G576" i="9"/>
  <c r="A577" i="9"/>
  <c r="B577" i="9"/>
  <c r="C577" i="9"/>
  <c r="D577" i="9"/>
  <c r="E577" i="9"/>
  <c r="F577" i="9"/>
  <c r="G577" i="9"/>
  <c r="A578" i="9"/>
  <c r="B578" i="9"/>
  <c r="C578" i="9"/>
  <c r="D578" i="9"/>
  <c r="E578" i="9"/>
  <c r="F578" i="9"/>
  <c r="G578" i="9"/>
  <c r="A579" i="9"/>
  <c r="B579" i="9"/>
  <c r="C579" i="9"/>
  <c r="D579" i="9"/>
  <c r="E579" i="9"/>
  <c r="F579" i="9"/>
  <c r="G579" i="9"/>
  <c r="A580" i="9"/>
  <c r="B580" i="9"/>
  <c r="C580" i="9"/>
  <c r="D580" i="9"/>
  <c r="E580" i="9"/>
  <c r="F580" i="9"/>
  <c r="G580" i="9"/>
  <c r="A581" i="9"/>
  <c r="B581" i="9"/>
  <c r="C581" i="9"/>
  <c r="D581" i="9"/>
  <c r="E581" i="9"/>
  <c r="F581" i="9"/>
  <c r="G581" i="9"/>
  <c r="A582" i="9"/>
  <c r="B582" i="9"/>
  <c r="C582" i="9"/>
  <c r="D582" i="9"/>
  <c r="E582" i="9"/>
  <c r="F582" i="9"/>
  <c r="G582" i="9"/>
  <c r="A583" i="9"/>
  <c r="B583" i="9"/>
  <c r="C583" i="9"/>
  <c r="D583" i="9"/>
  <c r="E583" i="9"/>
  <c r="F583" i="9"/>
  <c r="G583" i="9"/>
  <c r="A584" i="9"/>
  <c r="B584" i="9"/>
  <c r="C584" i="9"/>
  <c r="D584" i="9"/>
  <c r="E584" i="9"/>
  <c r="F584" i="9"/>
  <c r="G584" i="9"/>
  <c r="A585" i="9"/>
  <c r="B585" i="9"/>
  <c r="C585" i="9"/>
  <c r="D585" i="9"/>
  <c r="E585" i="9"/>
  <c r="F585" i="9"/>
  <c r="G585" i="9"/>
  <c r="A586" i="9"/>
  <c r="B586" i="9"/>
  <c r="C586" i="9"/>
  <c r="D586" i="9"/>
  <c r="E586" i="9"/>
  <c r="F586" i="9"/>
  <c r="G586" i="9"/>
  <c r="A587" i="9"/>
  <c r="B587" i="9"/>
  <c r="C587" i="9"/>
  <c r="D587" i="9"/>
  <c r="E587" i="9"/>
  <c r="F587" i="9"/>
  <c r="G587" i="9"/>
  <c r="A588" i="9"/>
  <c r="B588" i="9"/>
  <c r="C588" i="9"/>
  <c r="D588" i="9"/>
  <c r="E588" i="9"/>
  <c r="F588" i="9"/>
  <c r="G588" i="9"/>
  <c r="A589" i="9"/>
  <c r="B589" i="9"/>
  <c r="C589" i="9"/>
  <c r="D589" i="9"/>
  <c r="E589" i="9"/>
  <c r="F589" i="9"/>
  <c r="G589" i="9"/>
  <c r="A590" i="9"/>
  <c r="B590" i="9"/>
  <c r="C590" i="9"/>
  <c r="D590" i="9"/>
  <c r="E590" i="9"/>
  <c r="F590" i="9"/>
  <c r="G590" i="9"/>
  <c r="A591" i="9"/>
  <c r="B591" i="9"/>
  <c r="C591" i="9"/>
  <c r="D591" i="9"/>
  <c r="E591" i="9"/>
  <c r="F591" i="9"/>
  <c r="G591" i="9"/>
  <c r="A592" i="9"/>
  <c r="B592" i="9"/>
  <c r="C592" i="9"/>
  <c r="D592" i="9"/>
  <c r="E592" i="9"/>
  <c r="F592" i="9"/>
  <c r="G592" i="9"/>
  <c r="A593" i="9"/>
  <c r="B593" i="9"/>
  <c r="C593" i="9"/>
  <c r="D593" i="9"/>
  <c r="E593" i="9"/>
  <c r="F593" i="9"/>
  <c r="G593" i="9"/>
  <c r="A594" i="9"/>
  <c r="B594" i="9"/>
  <c r="C594" i="9"/>
  <c r="D594" i="9"/>
  <c r="E594" i="9"/>
  <c r="F594" i="9"/>
  <c r="G594" i="9"/>
  <c r="A595" i="9"/>
  <c r="B595" i="9"/>
  <c r="C595" i="9"/>
  <c r="D595" i="9"/>
  <c r="E595" i="9"/>
  <c r="F595" i="9"/>
  <c r="G595" i="9"/>
  <c r="A596" i="9"/>
  <c r="B596" i="9"/>
  <c r="C596" i="9"/>
  <c r="D596" i="9"/>
  <c r="E596" i="9"/>
  <c r="F596" i="9"/>
  <c r="G596" i="9"/>
  <c r="A597" i="9"/>
  <c r="B597" i="9"/>
  <c r="C597" i="9"/>
  <c r="D597" i="9"/>
  <c r="E597" i="9"/>
  <c r="F597" i="9"/>
  <c r="G597" i="9"/>
  <c r="A598" i="9"/>
  <c r="B598" i="9"/>
  <c r="C598" i="9"/>
  <c r="D598" i="9"/>
  <c r="E598" i="9"/>
  <c r="F598" i="9"/>
  <c r="G598" i="9"/>
  <c r="A599" i="9"/>
  <c r="B599" i="9"/>
  <c r="C599" i="9"/>
  <c r="D599" i="9"/>
  <c r="E599" i="9"/>
  <c r="F599" i="9"/>
  <c r="G599" i="9"/>
  <c r="A600" i="9"/>
  <c r="B600" i="9"/>
  <c r="C600" i="9"/>
  <c r="D600" i="9"/>
  <c r="E600" i="9"/>
  <c r="F600" i="9"/>
  <c r="G600" i="9"/>
  <c r="A601" i="9"/>
  <c r="B601" i="9"/>
  <c r="C601" i="9"/>
  <c r="D601" i="9"/>
  <c r="E601" i="9"/>
  <c r="F601" i="9"/>
  <c r="G601" i="9"/>
  <c r="A602" i="9"/>
  <c r="B602" i="9"/>
  <c r="C602" i="9"/>
  <c r="D602" i="9"/>
  <c r="E602" i="9"/>
  <c r="F602" i="9"/>
  <c r="G602" i="9"/>
  <c r="A603" i="9"/>
  <c r="B603" i="9"/>
  <c r="C603" i="9"/>
  <c r="D603" i="9"/>
  <c r="E603" i="9"/>
  <c r="F603" i="9"/>
  <c r="G603" i="9"/>
  <c r="A604" i="9"/>
  <c r="B604" i="9"/>
  <c r="C604" i="9"/>
  <c r="D604" i="9"/>
  <c r="E604" i="9"/>
  <c r="F604" i="9"/>
  <c r="G604" i="9"/>
  <c r="A605" i="9"/>
  <c r="B605" i="9"/>
  <c r="C605" i="9"/>
  <c r="D605" i="9"/>
  <c r="E605" i="9"/>
  <c r="F605" i="9"/>
  <c r="G605" i="9"/>
  <c r="A606" i="9"/>
  <c r="B606" i="9"/>
  <c r="C606" i="9"/>
  <c r="D606" i="9"/>
  <c r="E606" i="9"/>
  <c r="F606" i="9"/>
  <c r="G606" i="9"/>
  <c r="A607" i="9"/>
  <c r="B607" i="9"/>
  <c r="C607" i="9"/>
  <c r="D607" i="9"/>
  <c r="E607" i="9"/>
  <c r="F607" i="9"/>
  <c r="G607" i="9"/>
  <c r="A608" i="9"/>
  <c r="B608" i="9"/>
  <c r="C608" i="9"/>
  <c r="D608" i="9"/>
  <c r="E608" i="9"/>
  <c r="F608" i="9"/>
  <c r="G608" i="9"/>
  <c r="A609" i="9"/>
  <c r="B609" i="9"/>
  <c r="C609" i="9"/>
  <c r="D609" i="9"/>
  <c r="E609" i="9"/>
  <c r="F609" i="9"/>
  <c r="G609" i="9"/>
  <c r="A610" i="9"/>
  <c r="B610" i="9"/>
  <c r="C610" i="9"/>
  <c r="D610" i="9"/>
  <c r="E610" i="9"/>
  <c r="F610" i="9"/>
  <c r="G610" i="9"/>
  <c r="A611" i="9"/>
  <c r="B611" i="9"/>
  <c r="C611" i="9"/>
  <c r="D611" i="9"/>
  <c r="E611" i="9"/>
  <c r="F611" i="9"/>
  <c r="G611" i="9"/>
  <c r="A612" i="9"/>
  <c r="B612" i="9"/>
  <c r="C612" i="9"/>
  <c r="D612" i="9"/>
  <c r="E612" i="9"/>
  <c r="F612" i="9"/>
  <c r="G612" i="9"/>
  <c r="A613" i="9"/>
  <c r="B613" i="9"/>
  <c r="C613" i="9"/>
  <c r="D613" i="9"/>
  <c r="E613" i="9"/>
  <c r="F613" i="9"/>
  <c r="G613" i="9"/>
  <c r="A614" i="9"/>
  <c r="B614" i="9"/>
  <c r="C614" i="9"/>
  <c r="D614" i="9"/>
  <c r="E614" i="9"/>
  <c r="F614" i="9"/>
  <c r="G614" i="9"/>
  <c r="A615" i="9"/>
  <c r="B615" i="9"/>
  <c r="C615" i="9"/>
  <c r="D615" i="9"/>
  <c r="E615" i="9"/>
  <c r="F615" i="9"/>
  <c r="G615" i="9"/>
  <c r="A616" i="9"/>
  <c r="B616" i="9"/>
  <c r="C616" i="9"/>
  <c r="D616" i="9"/>
  <c r="E616" i="9"/>
  <c r="F616" i="9"/>
  <c r="G616" i="9"/>
  <c r="A617" i="9"/>
  <c r="B617" i="9"/>
  <c r="C617" i="9"/>
  <c r="D617" i="9"/>
  <c r="E617" i="9"/>
  <c r="F617" i="9"/>
  <c r="G617" i="9"/>
  <c r="A618" i="9"/>
  <c r="B618" i="9"/>
  <c r="C618" i="9"/>
  <c r="D618" i="9"/>
  <c r="E618" i="9"/>
  <c r="F618" i="9"/>
  <c r="G618" i="9"/>
  <c r="A619" i="9"/>
  <c r="B619" i="9"/>
  <c r="C619" i="9"/>
  <c r="D619" i="9"/>
  <c r="E619" i="9"/>
  <c r="F619" i="9"/>
  <c r="G619" i="9"/>
  <c r="A620" i="9"/>
  <c r="B620" i="9"/>
  <c r="C620" i="9"/>
  <c r="D620" i="9"/>
  <c r="E620" i="9"/>
  <c r="F620" i="9"/>
  <c r="G620" i="9"/>
  <c r="A621" i="9"/>
  <c r="B621" i="9"/>
  <c r="C621" i="9"/>
  <c r="D621" i="9"/>
  <c r="E621" i="9"/>
  <c r="F621" i="9"/>
  <c r="G621" i="9"/>
  <c r="A622" i="9"/>
  <c r="B622" i="9"/>
  <c r="C622" i="9"/>
  <c r="D622" i="9"/>
  <c r="E622" i="9"/>
  <c r="F622" i="9"/>
  <c r="G622" i="9"/>
  <c r="A623" i="9"/>
  <c r="B623" i="9"/>
  <c r="C623" i="9"/>
  <c r="D623" i="9"/>
  <c r="E623" i="9"/>
  <c r="F623" i="9"/>
  <c r="G623" i="9"/>
  <c r="A624" i="9"/>
  <c r="B624" i="9"/>
  <c r="C624" i="9"/>
  <c r="D624" i="9"/>
  <c r="E624" i="9"/>
  <c r="F624" i="9"/>
  <c r="G624" i="9"/>
  <c r="A625" i="9"/>
  <c r="B625" i="9"/>
  <c r="C625" i="9"/>
  <c r="D625" i="9"/>
  <c r="E625" i="9"/>
  <c r="F625" i="9"/>
  <c r="G625" i="9"/>
  <c r="A626" i="9"/>
  <c r="B626" i="9"/>
  <c r="C626" i="9"/>
  <c r="D626" i="9"/>
  <c r="E626" i="9"/>
  <c r="F626" i="9"/>
  <c r="G626" i="9"/>
  <c r="A627" i="9"/>
  <c r="B627" i="9"/>
  <c r="C627" i="9"/>
  <c r="D627" i="9"/>
  <c r="E627" i="9"/>
  <c r="F627" i="9"/>
  <c r="G627" i="9"/>
  <c r="A628" i="9"/>
  <c r="B628" i="9"/>
  <c r="C628" i="9"/>
  <c r="D628" i="9"/>
  <c r="E628" i="9"/>
  <c r="F628" i="9"/>
  <c r="G628" i="9"/>
  <c r="A629" i="9"/>
  <c r="B629" i="9"/>
  <c r="C629" i="9"/>
  <c r="D629" i="9"/>
  <c r="E629" i="9"/>
  <c r="F629" i="9"/>
  <c r="G629" i="9"/>
  <c r="A630" i="9"/>
  <c r="B630" i="9"/>
  <c r="C630" i="9"/>
  <c r="D630" i="9"/>
  <c r="E630" i="9"/>
  <c r="F630" i="9"/>
  <c r="G630" i="9"/>
  <c r="A631" i="9"/>
  <c r="B631" i="9"/>
  <c r="C631" i="9"/>
  <c r="D631" i="9"/>
  <c r="E631" i="9"/>
  <c r="F631" i="9"/>
  <c r="G631" i="9"/>
  <c r="A632" i="9"/>
  <c r="B632" i="9"/>
  <c r="C632" i="9"/>
  <c r="D632" i="9"/>
  <c r="E632" i="9"/>
  <c r="F632" i="9"/>
  <c r="G632" i="9"/>
  <c r="A633" i="9"/>
  <c r="B633" i="9"/>
  <c r="C633" i="9"/>
  <c r="D633" i="9"/>
  <c r="E633" i="9"/>
  <c r="F633" i="9"/>
  <c r="G633" i="9"/>
  <c r="A634" i="9"/>
  <c r="B634" i="9"/>
  <c r="C634" i="9"/>
  <c r="D634" i="9"/>
  <c r="E634" i="9"/>
  <c r="F634" i="9"/>
  <c r="G634" i="9"/>
  <c r="A635" i="9"/>
  <c r="B635" i="9"/>
  <c r="C635" i="9"/>
  <c r="D635" i="9"/>
  <c r="E635" i="9"/>
  <c r="F635" i="9"/>
  <c r="G635" i="9"/>
  <c r="A636" i="9"/>
  <c r="B636" i="9"/>
  <c r="C636" i="9"/>
  <c r="D636" i="9"/>
  <c r="E636" i="9"/>
  <c r="F636" i="9"/>
  <c r="G636" i="9"/>
  <c r="A637" i="9"/>
  <c r="B637" i="9"/>
  <c r="C637" i="9"/>
  <c r="D637" i="9"/>
  <c r="E637" i="9"/>
  <c r="F637" i="9"/>
  <c r="G637" i="9"/>
  <c r="A638" i="9"/>
  <c r="B638" i="9"/>
  <c r="C638" i="9"/>
  <c r="D638" i="9"/>
  <c r="E638" i="9"/>
  <c r="F638" i="9"/>
  <c r="G638" i="9"/>
  <c r="A639" i="9"/>
  <c r="B639" i="9"/>
  <c r="C639" i="9"/>
  <c r="D639" i="9"/>
  <c r="E639" i="9"/>
  <c r="F639" i="9"/>
  <c r="G639" i="9"/>
  <c r="A640" i="9"/>
  <c r="B640" i="9"/>
  <c r="C640" i="9"/>
  <c r="D640" i="9"/>
  <c r="E640" i="9"/>
  <c r="F640" i="9"/>
  <c r="G640" i="9"/>
  <c r="A641" i="9"/>
  <c r="B641" i="9"/>
  <c r="C641" i="9"/>
  <c r="D641" i="9"/>
  <c r="E641" i="9"/>
  <c r="F641" i="9"/>
  <c r="G641" i="9"/>
  <c r="A642" i="9"/>
  <c r="B642" i="9"/>
  <c r="C642" i="9"/>
  <c r="D642" i="9"/>
  <c r="E642" i="9"/>
  <c r="F642" i="9"/>
  <c r="G642" i="9"/>
  <c r="A643" i="9"/>
  <c r="B643" i="9"/>
  <c r="C643" i="9"/>
  <c r="D643" i="9"/>
  <c r="E643" i="9"/>
  <c r="F643" i="9"/>
  <c r="G643" i="9"/>
  <c r="A644" i="9"/>
  <c r="B644" i="9"/>
  <c r="C644" i="9"/>
  <c r="D644" i="9"/>
  <c r="E644" i="9"/>
  <c r="F644" i="9"/>
  <c r="G644" i="9"/>
  <c r="A645" i="9"/>
  <c r="B645" i="9"/>
  <c r="C645" i="9"/>
  <c r="D645" i="9"/>
  <c r="E645" i="9"/>
  <c r="F645" i="9"/>
  <c r="G645" i="9"/>
  <c r="A646" i="9"/>
  <c r="B646" i="9"/>
  <c r="C646" i="9"/>
  <c r="D646" i="9"/>
  <c r="E646" i="9"/>
  <c r="F646" i="9"/>
  <c r="G646" i="9"/>
  <c r="A647" i="9"/>
  <c r="B647" i="9"/>
  <c r="C647" i="9"/>
  <c r="D647" i="9"/>
  <c r="E647" i="9"/>
  <c r="F647" i="9"/>
  <c r="G647" i="9"/>
  <c r="A648" i="9"/>
  <c r="B648" i="9"/>
  <c r="C648" i="9"/>
  <c r="D648" i="9"/>
  <c r="E648" i="9"/>
  <c r="F648" i="9"/>
  <c r="G648" i="9"/>
  <c r="A649" i="9"/>
  <c r="B649" i="9"/>
  <c r="C649" i="9"/>
  <c r="D649" i="9"/>
  <c r="E649" i="9"/>
  <c r="F649" i="9"/>
  <c r="G649" i="9"/>
  <c r="A650" i="9"/>
  <c r="B650" i="9"/>
  <c r="C650" i="9"/>
  <c r="D650" i="9"/>
  <c r="E650" i="9"/>
  <c r="F650" i="9"/>
  <c r="G650" i="9"/>
  <c r="A651" i="9"/>
  <c r="B651" i="9"/>
  <c r="C651" i="9"/>
  <c r="D651" i="9"/>
  <c r="E651" i="9"/>
  <c r="F651" i="9"/>
  <c r="G651" i="9"/>
  <c r="A652" i="9"/>
  <c r="B652" i="9"/>
  <c r="C652" i="9"/>
  <c r="D652" i="9"/>
  <c r="E652" i="9"/>
  <c r="F652" i="9"/>
  <c r="G652" i="9"/>
  <c r="A653" i="9"/>
  <c r="B653" i="9"/>
  <c r="C653" i="9"/>
  <c r="D653" i="9"/>
  <c r="E653" i="9"/>
  <c r="F653" i="9"/>
  <c r="G653" i="9"/>
  <c r="A654" i="9"/>
  <c r="B654" i="9"/>
  <c r="C654" i="9"/>
  <c r="D654" i="9"/>
  <c r="E654" i="9"/>
  <c r="F654" i="9"/>
  <c r="G654" i="9"/>
  <c r="A655" i="9"/>
  <c r="B655" i="9"/>
  <c r="C655" i="9"/>
  <c r="D655" i="9"/>
  <c r="E655" i="9"/>
  <c r="F655" i="9"/>
  <c r="G655" i="9"/>
  <c r="A656" i="9"/>
  <c r="B656" i="9"/>
  <c r="C656" i="9"/>
  <c r="D656" i="9"/>
  <c r="E656" i="9"/>
  <c r="F656" i="9"/>
  <c r="G656" i="9"/>
  <c r="A657" i="9"/>
  <c r="B657" i="9"/>
  <c r="C657" i="9"/>
  <c r="D657" i="9"/>
  <c r="E657" i="9"/>
  <c r="F657" i="9"/>
  <c r="G657" i="9"/>
  <c r="A658" i="9"/>
  <c r="B658" i="9"/>
  <c r="C658" i="9"/>
  <c r="D658" i="9"/>
  <c r="E658" i="9"/>
  <c r="F658" i="9"/>
  <c r="G658" i="9"/>
  <c r="A659" i="9"/>
  <c r="B659" i="9"/>
  <c r="C659" i="9"/>
  <c r="D659" i="9"/>
  <c r="E659" i="9"/>
  <c r="F659" i="9"/>
  <c r="G659" i="9"/>
  <c r="A660" i="9"/>
  <c r="B660" i="9"/>
  <c r="C660" i="9"/>
  <c r="D660" i="9"/>
  <c r="E660" i="9"/>
  <c r="F660" i="9"/>
  <c r="G660" i="9"/>
  <c r="A661" i="9"/>
  <c r="B661" i="9"/>
  <c r="C661" i="9"/>
  <c r="D661" i="9"/>
  <c r="E661" i="9"/>
  <c r="F661" i="9"/>
  <c r="G661" i="9"/>
  <c r="A662" i="9"/>
  <c r="B662" i="9"/>
  <c r="C662" i="9"/>
  <c r="D662" i="9"/>
  <c r="E662" i="9"/>
  <c r="F662" i="9"/>
  <c r="G662" i="9"/>
  <c r="A663" i="9"/>
  <c r="B663" i="9"/>
  <c r="C663" i="9"/>
  <c r="D663" i="9"/>
  <c r="E663" i="9"/>
  <c r="F663" i="9"/>
  <c r="G663" i="9"/>
  <c r="A664" i="9"/>
  <c r="B664" i="9"/>
  <c r="C664" i="9"/>
  <c r="D664" i="9"/>
  <c r="E664" i="9"/>
  <c r="F664" i="9"/>
  <c r="G664" i="9"/>
  <c r="A665" i="9"/>
  <c r="B665" i="9"/>
  <c r="C665" i="9"/>
  <c r="D665" i="9"/>
  <c r="E665" i="9"/>
  <c r="F665" i="9"/>
  <c r="G665" i="9"/>
  <c r="A666" i="9"/>
  <c r="B666" i="9"/>
  <c r="C666" i="9"/>
  <c r="D666" i="9"/>
  <c r="E666" i="9"/>
  <c r="F666" i="9"/>
  <c r="G666" i="9"/>
  <c r="A667" i="9"/>
  <c r="B667" i="9"/>
  <c r="C667" i="9"/>
  <c r="D667" i="9"/>
  <c r="E667" i="9"/>
  <c r="F667" i="9"/>
  <c r="G667" i="9"/>
  <c r="A668" i="9"/>
  <c r="B668" i="9"/>
  <c r="C668" i="9"/>
  <c r="D668" i="9"/>
  <c r="E668" i="9"/>
  <c r="F668" i="9"/>
  <c r="G668" i="9"/>
  <c r="A669" i="9"/>
  <c r="B669" i="9"/>
  <c r="C669" i="9"/>
  <c r="D669" i="9"/>
  <c r="E669" i="9"/>
  <c r="F669" i="9"/>
  <c r="G669" i="9"/>
  <c r="A670" i="9"/>
  <c r="B670" i="9"/>
  <c r="C670" i="9"/>
  <c r="D670" i="9"/>
  <c r="E670" i="9"/>
  <c r="F670" i="9"/>
  <c r="G670" i="9"/>
  <c r="A671" i="9"/>
  <c r="B671" i="9"/>
  <c r="C671" i="9"/>
  <c r="D671" i="9"/>
  <c r="E671" i="9"/>
  <c r="F671" i="9"/>
  <c r="G671" i="9"/>
  <c r="A672" i="9"/>
  <c r="B672" i="9"/>
  <c r="C672" i="9"/>
  <c r="D672" i="9"/>
  <c r="E672" i="9"/>
  <c r="F672" i="9"/>
  <c r="G672" i="9"/>
  <c r="A673" i="9"/>
  <c r="B673" i="9"/>
  <c r="C673" i="9"/>
  <c r="D673" i="9"/>
  <c r="E673" i="9"/>
  <c r="F673" i="9"/>
  <c r="G673" i="9"/>
  <c r="A674" i="9"/>
  <c r="B674" i="9"/>
  <c r="C674" i="9"/>
  <c r="D674" i="9"/>
  <c r="E674" i="9"/>
  <c r="F674" i="9"/>
  <c r="G674" i="9"/>
  <c r="A675" i="9"/>
  <c r="B675" i="9"/>
  <c r="C675" i="9"/>
  <c r="D675" i="9"/>
  <c r="E675" i="9"/>
  <c r="F675" i="9"/>
  <c r="G675" i="9"/>
  <c r="A676" i="9"/>
  <c r="B676" i="9"/>
  <c r="C676" i="9"/>
  <c r="D676" i="9"/>
  <c r="E676" i="9"/>
  <c r="F676" i="9"/>
  <c r="G676" i="9"/>
  <c r="A677" i="9"/>
  <c r="B677" i="9"/>
  <c r="C677" i="9"/>
  <c r="D677" i="9"/>
  <c r="E677" i="9"/>
  <c r="F677" i="9"/>
  <c r="G677" i="9"/>
  <c r="A678" i="9"/>
  <c r="B678" i="9"/>
  <c r="C678" i="9"/>
  <c r="D678" i="9"/>
  <c r="E678" i="9"/>
  <c r="F678" i="9"/>
  <c r="G678" i="9"/>
  <c r="A679" i="9"/>
  <c r="B679" i="9"/>
  <c r="C679" i="9"/>
  <c r="D679" i="9"/>
  <c r="E679" i="9"/>
  <c r="F679" i="9"/>
  <c r="G679" i="9"/>
  <c r="A680" i="9"/>
  <c r="B680" i="9"/>
  <c r="C680" i="9"/>
  <c r="D680" i="9"/>
  <c r="E680" i="9"/>
  <c r="F680" i="9"/>
  <c r="G680" i="9"/>
  <c r="A681" i="9"/>
  <c r="B681" i="9"/>
  <c r="C681" i="9"/>
  <c r="D681" i="9"/>
  <c r="E681" i="9"/>
  <c r="F681" i="9"/>
  <c r="G681" i="9"/>
  <c r="A682" i="9"/>
  <c r="B682" i="9"/>
  <c r="C682" i="9"/>
  <c r="D682" i="9"/>
  <c r="E682" i="9"/>
  <c r="F682" i="9"/>
  <c r="G682" i="9"/>
  <c r="A683" i="9"/>
  <c r="B683" i="9"/>
  <c r="C683" i="9"/>
  <c r="D683" i="9"/>
  <c r="E683" i="9"/>
  <c r="F683" i="9"/>
  <c r="G683" i="9"/>
  <c r="A684" i="9"/>
  <c r="B684" i="9"/>
  <c r="C684" i="9"/>
  <c r="D684" i="9"/>
  <c r="E684" i="9"/>
  <c r="F684" i="9"/>
  <c r="G684" i="9"/>
  <c r="A685" i="9"/>
  <c r="B685" i="9"/>
  <c r="C685" i="9"/>
  <c r="D685" i="9"/>
  <c r="E685" i="9"/>
  <c r="F685" i="9"/>
  <c r="G685" i="9"/>
  <c r="A686" i="9"/>
  <c r="B686" i="9"/>
  <c r="C686" i="9"/>
  <c r="D686" i="9"/>
  <c r="E686" i="9"/>
  <c r="F686" i="9"/>
  <c r="G686" i="9"/>
  <c r="A687" i="9"/>
  <c r="B687" i="9"/>
  <c r="C687" i="9"/>
  <c r="D687" i="9"/>
  <c r="E687" i="9"/>
  <c r="F687" i="9"/>
  <c r="G687" i="9"/>
  <c r="A688" i="9"/>
  <c r="B688" i="9"/>
  <c r="C688" i="9"/>
  <c r="D688" i="9"/>
  <c r="E688" i="9"/>
  <c r="F688" i="9"/>
  <c r="G688" i="9"/>
  <c r="A689" i="9"/>
  <c r="B689" i="9"/>
  <c r="C689" i="9"/>
  <c r="D689" i="9"/>
  <c r="E689" i="9"/>
  <c r="F689" i="9"/>
  <c r="G689" i="9"/>
  <c r="A690" i="9"/>
  <c r="B690" i="9"/>
  <c r="C690" i="9"/>
  <c r="D690" i="9"/>
  <c r="E690" i="9"/>
  <c r="F690" i="9"/>
  <c r="G690" i="9"/>
  <c r="A691" i="9"/>
  <c r="B691" i="9"/>
  <c r="C691" i="9"/>
  <c r="D691" i="9"/>
  <c r="E691" i="9"/>
  <c r="F691" i="9"/>
  <c r="G691" i="9"/>
  <c r="A692" i="9"/>
  <c r="B692" i="9"/>
  <c r="C692" i="9"/>
  <c r="D692" i="9"/>
  <c r="E692" i="9"/>
  <c r="F692" i="9"/>
  <c r="G692" i="9"/>
  <c r="A693" i="9"/>
  <c r="B693" i="9"/>
  <c r="C693" i="9"/>
  <c r="D693" i="9"/>
  <c r="E693" i="9"/>
  <c r="F693" i="9"/>
  <c r="G693" i="9"/>
  <c r="A694" i="9"/>
  <c r="B694" i="9"/>
  <c r="C694" i="9"/>
  <c r="D694" i="9"/>
  <c r="E694" i="9"/>
  <c r="F694" i="9"/>
  <c r="G694" i="9"/>
  <c r="A695" i="9"/>
  <c r="B695" i="9"/>
  <c r="C695" i="9"/>
  <c r="D695" i="9"/>
  <c r="E695" i="9"/>
  <c r="F695" i="9"/>
  <c r="G695" i="9"/>
  <c r="A696" i="9"/>
  <c r="B696" i="9"/>
  <c r="C696" i="9"/>
  <c r="D696" i="9"/>
  <c r="E696" i="9"/>
  <c r="F696" i="9"/>
  <c r="G696" i="9"/>
  <c r="A697" i="9"/>
  <c r="B697" i="9"/>
  <c r="C697" i="9"/>
  <c r="D697" i="9"/>
  <c r="E697" i="9"/>
  <c r="F697" i="9"/>
  <c r="G697" i="9"/>
  <c r="A698" i="9"/>
  <c r="B698" i="9"/>
  <c r="C698" i="9"/>
  <c r="D698" i="9"/>
  <c r="E698" i="9"/>
  <c r="F698" i="9"/>
  <c r="G698" i="9"/>
  <c r="A699" i="9"/>
  <c r="B699" i="9"/>
  <c r="C699" i="9"/>
  <c r="D699" i="9"/>
  <c r="E699" i="9"/>
  <c r="F699" i="9"/>
  <c r="G699" i="9"/>
  <c r="A700" i="9"/>
  <c r="B700" i="9"/>
  <c r="C700" i="9"/>
  <c r="D700" i="9"/>
  <c r="E700" i="9"/>
  <c r="F700" i="9"/>
  <c r="G700" i="9"/>
  <c r="A701" i="9"/>
  <c r="B701" i="9"/>
  <c r="C701" i="9"/>
  <c r="D701" i="9"/>
  <c r="E701" i="9"/>
  <c r="F701" i="9"/>
  <c r="G701" i="9"/>
  <c r="A702" i="9"/>
  <c r="B702" i="9"/>
  <c r="C702" i="9"/>
  <c r="D702" i="9"/>
  <c r="E702" i="9"/>
  <c r="F702" i="9"/>
  <c r="G702" i="9"/>
  <c r="A703" i="9"/>
  <c r="B703" i="9"/>
  <c r="C703" i="9"/>
  <c r="D703" i="9"/>
  <c r="E703" i="9"/>
  <c r="F703" i="9"/>
  <c r="G703" i="9"/>
  <c r="A704" i="9"/>
  <c r="B704" i="9"/>
  <c r="C704" i="9"/>
  <c r="D704" i="9"/>
  <c r="E704" i="9"/>
  <c r="F704" i="9"/>
  <c r="G704" i="9"/>
  <c r="A705" i="9"/>
  <c r="B705" i="9"/>
  <c r="C705" i="9"/>
  <c r="D705" i="9"/>
  <c r="E705" i="9"/>
  <c r="F705" i="9"/>
  <c r="G705" i="9"/>
  <c r="A706" i="9"/>
  <c r="B706" i="9"/>
  <c r="C706" i="9"/>
  <c r="D706" i="9"/>
  <c r="E706" i="9"/>
  <c r="F706" i="9"/>
  <c r="G706" i="9"/>
  <c r="A707" i="9"/>
  <c r="B707" i="9"/>
  <c r="C707" i="9"/>
  <c r="D707" i="9"/>
  <c r="E707" i="9"/>
  <c r="F707" i="9"/>
  <c r="G707" i="9"/>
  <c r="A708" i="9"/>
  <c r="B708" i="9"/>
  <c r="C708" i="9"/>
  <c r="D708" i="9"/>
  <c r="E708" i="9"/>
  <c r="F708" i="9"/>
  <c r="G708" i="9"/>
  <c r="A709" i="9"/>
  <c r="B709" i="9"/>
  <c r="C709" i="9"/>
  <c r="D709" i="9"/>
  <c r="E709" i="9"/>
  <c r="F709" i="9"/>
  <c r="G709" i="9"/>
  <c r="A710" i="9"/>
  <c r="B710" i="9"/>
  <c r="C710" i="9"/>
  <c r="D710" i="9"/>
  <c r="E710" i="9"/>
  <c r="F710" i="9"/>
  <c r="G710" i="9"/>
  <c r="A711" i="9"/>
  <c r="B711" i="9"/>
  <c r="C711" i="9"/>
  <c r="D711" i="9"/>
  <c r="E711" i="9"/>
  <c r="F711" i="9"/>
  <c r="G711" i="9"/>
  <c r="A712" i="9"/>
  <c r="B712" i="9"/>
  <c r="C712" i="9"/>
  <c r="D712" i="9"/>
  <c r="E712" i="9"/>
  <c r="F712" i="9"/>
  <c r="G712" i="9"/>
  <c r="A713" i="9"/>
  <c r="B713" i="9"/>
  <c r="C713" i="9"/>
  <c r="D713" i="9"/>
  <c r="E713" i="9"/>
  <c r="F713" i="9"/>
  <c r="G713" i="9"/>
  <c r="A714" i="9"/>
  <c r="B714" i="9"/>
  <c r="C714" i="9"/>
  <c r="D714" i="9"/>
  <c r="E714" i="9"/>
  <c r="F714" i="9"/>
  <c r="G714" i="9"/>
  <c r="A715" i="9"/>
  <c r="B715" i="9"/>
  <c r="C715" i="9"/>
  <c r="D715" i="9"/>
  <c r="E715" i="9"/>
  <c r="F715" i="9"/>
  <c r="G715" i="9"/>
  <c r="A716" i="9"/>
  <c r="B716" i="9"/>
  <c r="C716" i="9"/>
  <c r="D716" i="9"/>
  <c r="E716" i="9"/>
  <c r="F716" i="9"/>
  <c r="G716" i="9"/>
  <c r="A717" i="9"/>
  <c r="B717" i="9"/>
  <c r="C717" i="9"/>
  <c r="D717" i="9"/>
  <c r="E717" i="9"/>
  <c r="F717" i="9"/>
  <c r="G717" i="9"/>
  <c r="A718" i="9"/>
  <c r="B718" i="9"/>
  <c r="C718" i="9"/>
  <c r="D718" i="9"/>
  <c r="E718" i="9"/>
  <c r="F718" i="9"/>
  <c r="G718" i="9"/>
  <c r="A719" i="9"/>
  <c r="B719" i="9"/>
  <c r="C719" i="9"/>
  <c r="D719" i="9"/>
  <c r="E719" i="9"/>
  <c r="F719" i="9"/>
  <c r="G719" i="9"/>
  <c r="A720" i="9"/>
  <c r="B720" i="9"/>
  <c r="C720" i="9"/>
  <c r="D720" i="9"/>
  <c r="E720" i="9"/>
  <c r="F720" i="9"/>
  <c r="G720" i="9"/>
  <c r="A721" i="9"/>
  <c r="B721" i="9"/>
  <c r="C721" i="9"/>
  <c r="D721" i="9"/>
  <c r="E721" i="9"/>
  <c r="F721" i="9"/>
  <c r="G721" i="9"/>
  <c r="A722" i="9"/>
  <c r="B722" i="9"/>
  <c r="C722" i="9"/>
  <c r="D722" i="9"/>
  <c r="E722" i="9"/>
  <c r="F722" i="9"/>
  <c r="G722" i="9"/>
  <c r="A723" i="9"/>
  <c r="B723" i="9"/>
  <c r="C723" i="9"/>
  <c r="D723" i="9"/>
  <c r="E723" i="9"/>
  <c r="F723" i="9"/>
  <c r="G723" i="9"/>
  <c r="A724" i="9"/>
  <c r="B724" i="9"/>
  <c r="C724" i="9"/>
  <c r="D724" i="9"/>
  <c r="E724" i="9"/>
  <c r="F724" i="9"/>
  <c r="G724" i="9"/>
  <c r="A725" i="9"/>
  <c r="B725" i="9"/>
  <c r="C725" i="9"/>
  <c r="D725" i="9"/>
  <c r="E725" i="9"/>
  <c r="F725" i="9"/>
  <c r="G725" i="9"/>
  <c r="A726" i="9"/>
  <c r="B726" i="9"/>
  <c r="C726" i="9"/>
  <c r="D726" i="9"/>
  <c r="E726" i="9"/>
  <c r="F726" i="9"/>
  <c r="G726" i="9"/>
  <c r="A727" i="9"/>
  <c r="B727" i="9"/>
  <c r="C727" i="9"/>
  <c r="D727" i="9"/>
  <c r="E727" i="9"/>
  <c r="F727" i="9"/>
  <c r="G727" i="9"/>
  <c r="A728" i="9"/>
  <c r="B728" i="9"/>
  <c r="C728" i="9"/>
  <c r="D728" i="9"/>
  <c r="E728" i="9"/>
  <c r="F728" i="9"/>
  <c r="G728" i="9"/>
  <c r="A729" i="9"/>
  <c r="B729" i="9"/>
  <c r="C729" i="9"/>
  <c r="D729" i="9"/>
  <c r="E729" i="9"/>
  <c r="F729" i="9"/>
  <c r="G729" i="9"/>
  <c r="A730" i="9"/>
  <c r="B730" i="9"/>
  <c r="C730" i="9"/>
  <c r="D730" i="9"/>
  <c r="E730" i="9"/>
  <c r="F730" i="9"/>
  <c r="G730" i="9"/>
  <c r="A731" i="9"/>
  <c r="B731" i="9"/>
  <c r="C731" i="9"/>
  <c r="D731" i="9"/>
  <c r="E731" i="9"/>
  <c r="F731" i="9"/>
  <c r="G731" i="9"/>
  <c r="A732" i="9"/>
  <c r="B732" i="9"/>
  <c r="C732" i="9"/>
  <c r="D732" i="9"/>
  <c r="E732" i="9"/>
  <c r="F732" i="9"/>
  <c r="G732" i="9"/>
  <c r="A733" i="9"/>
  <c r="B733" i="9"/>
  <c r="C733" i="9"/>
  <c r="D733" i="9"/>
  <c r="E733" i="9"/>
  <c r="F733" i="9"/>
  <c r="G733" i="9"/>
  <c r="A734" i="9"/>
  <c r="B734" i="9"/>
  <c r="C734" i="9"/>
  <c r="D734" i="9"/>
  <c r="E734" i="9"/>
  <c r="F734" i="9"/>
  <c r="G734" i="9"/>
  <c r="A735" i="9"/>
  <c r="B735" i="9"/>
  <c r="C735" i="9"/>
  <c r="D735" i="9"/>
  <c r="E735" i="9"/>
  <c r="F735" i="9"/>
  <c r="G735" i="9"/>
  <c r="A736" i="9"/>
  <c r="B736" i="9"/>
  <c r="C736" i="9"/>
  <c r="D736" i="9"/>
  <c r="E736" i="9"/>
  <c r="F736" i="9"/>
  <c r="G736" i="9"/>
  <c r="A737" i="9"/>
  <c r="B737" i="9"/>
  <c r="C737" i="9"/>
  <c r="D737" i="9"/>
  <c r="E737" i="9"/>
  <c r="F737" i="9"/>
  <c r="G737" i="9"/>
  <c r="A738" i="9"/>
  <c r="B738" i="9"/>
  <c r="C738" i="9"/>
  <c r="D738" i="9"/>
  <c r="E738" i="9"/>
  <c r="F738" i="9"/>
  <c r="G738" i="9"/>
  <c r="A739" i="9"/>
  <c r="B739" i="9"/>
  <c r="C739" i="9"/>
  <c r="D739" i="9"/>
  <c r="E739" i="9"/>
  <c r="F739" i="9"/>
  <c r="G739" i="9"/>
  <c r="A740" i="9"/>
  <c r="B740" i="9"/>
  <c r="C740" i="9"/>
  <c r="D740" i="9"/>
  <c r="E740" i="9"/>
  <c r="F740" i="9"/>
  <c r="G740" i="9"/>
  <c r="A741" i="9"/>
  <c r="B741" i="9"/>
  <c r="C741" i="9"/>
  <c r="D741" i="9"/>
  <c r="E741" i="9"/>
  <c r="F741" i="9"/>
  <c r="G741" i="9"/>
  <c r="A742" i="9"/>
  <c r="B742" i="9"/>
  <c r="C742" i="9"/>
  <c r="D742" i="9"/>
  <c r="E742" i="9"/>
  <c r="F742" i="9"/>
  <c r="G742" i="9"/>
  <c r="A743" i="9"/>
  <c r="B743" i="9"/>
  <c r="C743" i="9"/>
  <c r="D743" i="9"/>
  <c r="E743" i="9"/>
  <c r="F743" i="9"/>
  <c r="G743" i="9"/>
  <c r="A744" i="9"/>
  <c r="B744" i="9"/>
  <c r="C744" i="9"/>
  <c r="D744" i="9"/>
  <c r="E744" i="9"/>
  <c r="F744" i="9"/>
  <c r="G744" i="9"/>
  <c r="A745" i="9"/>
  <c r="B745" i="9"/>
  <c r="C745" i="9"/>
  <c r="D745" i="9"/>
  <c r="E745" i="9"/>
  <c r="F745" i="9"/>
  <c r="G745" i="9"/>
  <c r="A746" i="9"/>
  <c r="B746" i="9"/>
  <c r="C746" i="9"/>
  <c r="D746" i="9"/>
  <c r="E746" i="9"/>
  <c r="F746" i="9"/>
  <c r="G746" i="9"/>
  <c r="A747" i="9"/>
  <c r="B747" i="9"/>
  <c r="C747" i="9"/>
  <c r="D747" i="9"/>
  <c r="E747" i="9"/>
  <c r="F747" i="9"/>
  <c r="G747" i="9"/>
  <c r="A748" i="9"/>
  <c r="B748" i="9"/>
  <c r="C748" i="9"/>
  <c r="D748" i="9"/>
  <c r="E748" i="9"/>
  <c r="F748" i="9"/>
  <c r="G748" i="9"/>
  <c r="A749" i="9"/>
  <c r="B749" i="9"/>
  <c r="C749" i="9"/>
  <c r="D749" i="9"/>
  <c r="E749" i="9"/>
  <c r="F749" i="9"/>
  <c r="G749" i="9"/>
  <c r="A750" i="9"/>
  <c r="B750" i="9"/>
  <c r="C750" i="9"/>
  <c r="D750" i="9"/>
  <c r="E750" i="9"/>
  <c r="F750" i="9"/>
  <c r="G750" i="9"/>
  <c r="A751" i="9"/>
  <c r="B751" i="9"/>
  <c r="C751" i="9"/>
  <c r="D751" i="9"/>
  <c r="E751" i="9"/>
  <c r="F751" i="9"/>
  <c r="G751" i="9"/>
  <c r="A752" i="9"/>
  <c r="B752" i="9"/>
  <c r="C752" i="9"/>
  <c r="D752" i="9"/>
  <c r="E752" i="9"/>
  <c r="F752" i="9"/>
  <c r="G752" i="9"/>
  <c r="A753" i="9"/>
  <c r="B753" i="9"/>
  <c r="C753" i="9"/>
  <c r="D753" i="9"/>
  <c r="E753" i="9"/>
  <c r="F753" i="9"/>
  <c r="G753" i="9"/>
  <c r="A754" i="9"/>
  <c r="B754" i="9"/>
  <c r="C754" i="9"/>
  <c r="D754" i="9"/>
  <c r="E754" i="9"/>
  <c r="F754" i="9"/>
  <c r="G754" i="9"/>
  <c r="A755" i="9"/>
  <c r="B755" i="9"/>
  <c r="C755" i="9"/>
  <c r="D755" i="9"/>
  <c r="E755" i="9"/>
  <c r="F755" i="9"/>
  <c r="G755" i="9"/>
  <c r="A756" i="9"/>
  <c r="B756" i="9"/>
  <c r="C756" i="9"/>
  <c r="D756" i="9"/>
  <c r="E756" i="9"/>
  <c r="F756" i="9"/>
  <c r="G756" i="9"/>
  <c r="A757" i="9"/>
  <c r="B757" i="9"/>
  <c r="C757" i="9"/>
  <c r="D757" i="9"/>
  <c r="E757" i="9"/>
  <c r="F757" i="9"/>
  <c r="G757" i="9"/>
  <c r="A758" i="9"/>
  <c r="B758" i="9"/>
  <c r="C758" i="9"/>
  <c r="D758" i="9"/>
  <c r="E758" i="9"/>
  <c r="F758" i="9"/>
  <c r="G758" i="9"/>
  <c r="A759" i="9"/>
  <c r="B759" i="9"/>
  <c r="C759" i="9"/>
  <c r="D759" i="9"/>
  <c r="E759" i="9"/>
  <c r="F759" i="9"/>
  <c r="G759" i="9"/>
  <c r="A760" i="9"/>
  <c r="B760" i="9"/>
  <c r="C760" i="9"/>
  <c r="D760" i="9"/>
  <c r="E760" i="9"/>
  <c r="F760" i="9"/>
  <c r="G760" i="9"/>
  <c r="A761" i="9"/>
  <c r="B761" i="9"/>
  <c r="C761" i="9"/>
  <c r="D761" i="9"/>
  <c r="E761" i="9"/>
  <c r="F761" i="9"/>
  <c r="G761" i="9"/>
  <c r="A762" i="9"/>
  <c r="B762" i="9"/>
  <c r="C762" i="9"/>
  <c r="D762" i="9"/>
  <c r="E762" i="9"/>
  <c r="F762" i="9"/>
  <c r="G762" i="9"/>
  <c r="A763" i="9"/>
  <c r="B763" i="9"/>
  <c r="C763" i="9"/>
  <c r="D763" i="9"/>
  <c r="E763" i="9"/>
  <c r="F763" i="9"/>
  <c r="G763" i="9"/>
  <c r="A764" i="9"/>
  <c r="B764" i="9"/>
  <c r="C764" i="9"/>
  <c r="D764" i="9"/>
  <c r="E764" i="9"/>
  <c r="F764" i="9"/>
  <c r="G764" i="9"/>
  <c r="A765" i="9"/>
  <c r="B765" i="9"/>
  <c r="C765" i="9"/>
  <c r="D765" i="9"/>
  <c r="E765" i="9"/>
  <c r="F765" i="9"/>
  <c r="G765" i="9"/>
  <c r="A766" i="9"/>
  <c r="B766" i="9"/>
  <c r="C766" i="9"/>
  <c r="D766" i="9"/>
  <c r="E766" i="9"/>
  <c r="F766" i="9"/>
  <c r="G766" i="9"/>
  <c r="A767" i="9"/>
  <c r="B767" i="9"/>
  <c r="C767" i="9"/>
  <c r="D767" i="9"/>
  <c r="E767" i="9"/>
  <c r="F767" i="9"/>
  <c r="G767" i="9"/>
  <c r="A768" i="9"/>
  <c r="B768" i="9"/>
  <c r="C768" i="9"/>
  <c r="D768" i="9"/>
  <c r="E768" i="9"/>
  <c r="F768" i="9"/>
  <c r="G768" i="9"/>
  <c r="A769" i="9"/>
  <c r="B769" i="9"/>
  <c r="C769" i="9"/>
  <c r="D769" i="9"/>
  <c r="E769" i="9"/>
  <c r="F769" i="9"/>
  <c r="G769" i="9"/>
  <c r="A770" i="9"/>
  <c r="B770" i="9"/>
  <c r="C770" i="9"/>
  <c r="D770" i="9"/>
  <c r="E770" i="9"/>
  <c r="F770" i="9"/>
  <c r="G770" i="9"/>
  <c r="A771" i="9"/>
  <c r="B771" i="9"/>
  <c r="C771" i="9"/>
  <c r="D771" i="9"/>
  <c r="E771" i="9"/>
  <c r="F771" i="9"/>
  <c r="G771" i="9"/>
  <c r="A772" i="9"/>
  <c r="B772" i="9"/>
  <c r="C772" i="9"/>
  <c r="D772" i="9"/>
  <c r="E772" i="9"/>
  <c r="F772" i="9"/>
  <c r="G772" i="9"/>
  <c r="A773" i="9"/>
  <c r="B773" i="9"/>
  <c r="C773" i="9"/>
  <c r="D773" i="9"/>
  <c r="E773" i="9"/>
  <c r="F773" i="9"/>
  <c r="G773" i="9"/>
  <c r="A774" i="9"/>
  <c r="B774" i="9"/>
  <c r="C774" i="9"/>
  <c r="D774" i="9"/>
  <c r="E774" i="9"/>
  <c r="F774" i="9"/>
  <c r="G774" i="9"/>
  <c r="A775" i="9"/>
  <c r="B775" i="9"/>
  <c r="C775" i="9"/>
  <c r="D775" i="9"/>
  <c r="E775" i="9"/>
  <c r="F775" i="9"/>
  <c r="G775" i="9"/>
  <c r="A776" i="9"/>
  <c r="B776" i="9"/>
  <c r="C776" i="9"/>
  <c r="D776" i="9"/>
  <c r="E776" i="9"/>
  <c r="F776" i="9"/>
  <c r="G776" i="9"/>
  <c r="A777" i="9"/>
  <c r="B777" i="9"/>
  <c r="C777" i="9"/>
  <c r="D777" i="9"/>
  <c r="E777" i="9"/>
  <c r="F777" i="9"/>
  <c r="G777" i="9"/>
  <c r="A778" i="9"/>
  <c r="B778" i="9"/>
  <c r="C778" i="9"/>
  <c r="D778" i="9"/>
  <c r="E778" i="9"/>
  <c r="F778" i="9"/>
  <c r="G778" i="9"/>
  <c r="A779" i="9"/>
  <c r="B779" i="9"/>
  <c r="C779" i="9"/>
  <c r="D779" i="9"/>
  <c r="E779" i="9"/>
  <c r="F779" i="9"/>
  <c r="G779" i="9"/>
  <c r="A780" i="9"/>
  <c r="B780" i="9"/>
  <c r="C780" i="9"/>
  <c r="D780" i="9"/>
  <c r="E780" i="9"/>
  <c r="F780" i="9"/>
  <c r="G780" i="9"/>
  <c r="A781" i="9"/>
  <c r="B781" i="9"/>
  <c r="C781" i="9"/>
  <c r="D781" i="9"/>
  <c r="E781" i="9"/>
  <c r="F781" i="9"/>
  <c r="G781" i="9"/>
  <c r="A782" i="9"/>
  <c r="B782" i="9"/>
  <c r="C782" i="9"/>
  <c r="D782" i="9"/>
  <c r="E782" i="9"/>
  <c r="F782" i="9"/>
  <c r="G782" i="9"/>
  <c r="A783" i="9"/>
  <c r="B783" i="9"/>
  <c r="C783" i="9"/>
  <c r="D783" i="9"/>
  <c r="E783" i="9"/>
  <c r="F783" i="9"/>
  <c r="G783" i="9"/>
  <c r="A784" i="9"/>
  <c r="B784" i="9"/>
  <c r="C784" i="9"/>
  <c r="D784" i="9"/>
  <c r="E784" i="9"/>
  <c r="F784" i="9"/>
  <c r="G784" i="9"/>
  <c r="A785" i="9"/>
  <c r="B785" i="9"/>
  <c r="C785" i="9"/>
  <c r="D785" i="9"/>
  <c r="E785" i="9"/>
  <c r="F785" i="9"/>
  <c r="G785" i="9"/>
  <c r="A786" i="9"/>
  <c r="B786" i="9"/>
  <c r="C786" i="9"/>
  <c r="D786" i="9"/>
  <c r="E786" i="9"/>
  <c r="F786" i="9"/>
  <c r="G786" i="9"/>
  <c r="A787" i="9"/>
  <c r="B787" i="9"/>
  <c r="C787" i="9"/>
  <c r="D787" i="9"/>
  <c r="E787" i="9"/>
  <c r="F787" i="9"/>
  <c r="G787" i="9"/>
  <c r="A788" i="9"/>
  <c r="B788" i="9"/>
  <c r="C788" i="9"/>
  <c r="D788" i="9"/>
  <c r="E788" i="9"/>
  <c r="F788" i="9"/>
  <c r="G788" i="9"/>
  <c r="A789" i="9"/>
  <c r="B789" i="9"/>
  <c r="C789" i="9"/>
  <c r="D789" i="9"/>
  <c r="E789" i="9"/>
  <c r="F789" i="9"/>
  <c r="G789" i="9"/>
  <c r="A790" i="9"/>
  <c r="B790" i="9"/>
  <c r="C790" i="9"/>
  <c r="D790" i="9"/>
  <c r="E790" i="9"/>
  <c r="F790" i="9"/>
  <c r="G790" i="9"/>
  <c r="A791" i="9"/>
  <c r="B791" i="9"/>
  <c r="C791" i="9"/>
  <c r="D791" i="9"/>
  <c r="E791" i="9"/>
  <c r="F791" i="9"/>
  <c r="G791" i="9"/>
  <c r="A792" i="9"/>
  <c r="B792" i="9"/>
  <c r="C792" i="9"/>
  <c r="D792" i="9"/>
  <c r="E792" i="9"/>
  <c r="F792" i="9"/>
  <c r="G792" i="9"/>
  <c r="A793" i="9"/>
  <c r="B793" i="9"/>
  <c r="C793" i="9"/>
  <c r="D793" i="9"/>
  <c r="E793" i="9"/>
  <c r="F793" i="9"/>
  <c r="G793" i="9"/>
  <c r="A794" i="9"/>
  <c r="B794" i="9"/>
  <c r="C794" i="9"/>
  <c r="D794" i="9"/>
  <c r="E794" i="9"/>
  <c r="F794" i="9"/>
  <c r="G794" i="9"/>
  <c r="A795" i="9"/>
  <c r="B795" i="9"/>
  <c r="C795" i="9"/>
  <c r="D795" i="9"/>
  <c r="E795" i="9"/>
  <c r="F795" i="9"/>
  <c r="G795" i="9"/>
  <c r="A796" i="9"/>
  <c r="B796" i="9"/>
  <c r="C796" i="9"/>
  <c r="D796" i="9"/>
  <c r="E796" i="9"/>
  <c r="F796" i="9"/>
  <c r="G796" i="9"/>
  <c r="A797" i="9"/>
  <c r="B797" i="9"/>
  <c r="C797" i="9"/>
  <c r="D797" i="9"/>
  <c r="E797" i="9"/>
  <c r="F797" i="9"/>
  <c r="G797" i="9"/>
  <c r="A798" i="9"/>
  <c r="B798" i="9"/>
  <c r="C798" i="9"/>
  <c r="D798" i="9"/>
  <c r="E798" i="9"/>
  <c r="F798" i="9"/>
  <c r="G798" i="9"/>
  <c r="A799" i="9"/>
  <c r="B799" i="9"/>
  <c r="C799" i="9"/>
  <c r="D799" i="9"/>
  <c r="E799" i="9"/>
  <c r="F799" i="9"/>
  <c r="G799" i="9"/>
  <c r="A800" i="9"/>
  <c r="B800" i="9"/>
  <c r="C800" i="9"/>
  <c r="D800" i="9"/>
  <c r="E800" i="9"/>
  <c r="F800" i="9"/>
  <c r="G800" i="9"/>
  <c r="A801" i="9"/>
  <c r="B801" i="9"/>
  <c r="C801" i="9"/>
  <c r="D801" i="9"/>
  <c r="E801" i="9"/>
  <c r="F801" i="9"/>
  <c r="G801" i="9"/>
  <c r="A802" i="9"/>
  <c r="B802" i="9"/>
  <c r="C802" i="9"/>
  <c r="D802" i="9"/>
  <c r="E802" i="9"/>
  <c r="F802" i="9"/>
  <c r="G802" i="9"/>
  <c r="A803" i="9"/>
  <c r="B803" i="9"/>
  <c r="C803" i="9"/>
  <c r="D803" i="9"/>
  <c r="E803" i="9"/>
  <c r="F803" i="9"/>
  <c r="G803" i="9"/>
  <c r="A804" i="9"/>
  <c r="B804" i="9"/>
  <c r="C804" i="9"/>
  <c r="D804" i="9"/>
  <c r="E804" i="9"/>
  <c r="F804" i="9"/>
  <c r="G804" i="9"/>
  <c r="A805" i="9"/>
  <c r="B805" i="9"/>
  <c r="C805" i="9"/>
  <c r="D805" i="9"/>
  <c r="E805" i="9"/>
  <c r="F805" i="9"/>
  <c r="G805" i="9"/>
  <c r="A806" i="9"/>
  <c r="B806" i="9"/>
  <c r="C806" i="9"/>
  <c r="D806" i="9"/>
  <c r="E806" i="9"/>
  <c r="F806" i="9"/>
  <c r="G806" i="9"/>
  <c r="A807" i="9"/>
  <c r="B807" i="9"/>
  <c r="C807" i="9"/>
  <c r="D807" i="9"/>
  <c r="E807" i="9"/>
  <c r="F807" i="9"/>
  <c r="G807" i="9"/>
  <c r="A808" i="9"/>
  <c r="B808" i="9"/>
  <c r="C808" i="9"/>
  <c r="D808" i="9"/>
  <c r="E808" i="9"/>
  <c r="F808" i="9"/>
  <c r="G808" i="9"/>
  <c r="A809" i="9"/>
  <c r="B809" i="9"/>
  <c r="C809" i="9"/>
  <c r="D809" i="9"/>
  <c r="E809" i="9"/>
  <c r="F809" i="9"/>
  <c r="G809" i="9"/>
  <c r="A810" i="9"/>
  <c r="B810" i="9"/>
  <c r="C810" i="9"/>
  <c r="D810" i="9"/>
  <c r="E810" i="9"/>
  <c r="F810" i="9"/>
  <c r="G810" i="9"/>
  <c r="A811" i="9"/>
  <c r="B811" i="9"/>
  <c r="C811" i="9"/>
  <c r="D811" i="9"/>
  <c r="E811" i="9"/>
  <c r="F811" i="9"/>
  <c r="G811" i="9"/>
  <c r="A812" i="9"/>
  <c r="B812" i="9"/>
  <c r="C812" i="9"/>
  <c r="D812" i="9"/>
  <c r="E812" i="9"/>
  <c r="F812" i="9"/>
  <c r="G812" i="9"/>
  <c r="A813" i="9"/>
  <c r="B813" i="9"/>
  <c r="C813" i="9"/>
  <c r="D813" i="9"/>
  <c r="E813" i="9"/>
  <c r="F813" i="9"/>
  <c r="G813" i="9"/>
  <c r="A814" i="9"/>
  <c r="B814" i="9"/>
  <c r="C814" i="9"/>
  <c r="D814" i="9"/>
  <c r="E814" i="9"/>
  <c r="F814" i="9"/>
  <c r="G814" i="9"/>
  <c r="A815" i="9"/>
  <c r="B815" i="9"/>
  <c r="C815" i="9"/>
  <c r="D815" i="9"/>
  <c r="E815" i="9"/>
  <c r="F815" i="9"/>
  <c r="G815" i="9"/>
  <c r="A816" i="9"/>
  <c r="B816" i="9"/>
  <c r="C816" i="9"/>
  <c r="D816" i="9"/>
  <c r="E816" i="9"/>
  <c r="F816" i="9"/>
  <c r="G816" i="9"/>
  <c r="A817" i="9"/>
  <c r="B817" i="9"/>
  <c r="C817" i="9"/>
  <c r="D817" i="9"/>
  <c r="E817" i="9"/>
  <c r="F817" i="9"/>
  <c r="G817" i="9"/>
  <c r="A818" i="9"/>
  <c r="B818" i="9"/>
  <c r="C818" i="9"/>
  <c r="D818" i="9"/>
  <c r="E818" i="9"/>
  <c r="F818" i="9"/>
  <c r="G818" i="9"/>
  <c r="A819" i="9"/>
  <c r="B819" i="9"/>
  <c r="C819" i="9"/>
  <c r="D819" i="9"/>
  <c r="E819" i="9"/>
  <c r="F819" i="9"/>
  <c r="G819" i="9"/>
  <c r="A820" i="9"/>
  <c r="B820" i="9"/>
  <c r="C820" i="9"/>
  <c r="D820" i="9"/>
  <c r="E820" i="9"/>
  <c r="F820" i="9"/>
  <c r="G820" i="9"/>
  <c r="A821" i="9"/>
  <c r="B821" i="9"/>
  <c r="C821" i="9"/>
  <c r="D821" i="9"/>
  <c r="E821" i="9"/>
  <c r="F821" i="9"/>
  <c r="G821" i="9"/>
  <c r="A822" i="9"/>
  <c r="B822" i="9"/>
  <c r="C822" i="9"/>
  <c r="D822" i="9"/>
  <c r="E822" i="9"/>
  <c r="F822" i="9"/>
  <c r="G822" i="9"/>
  <c r="A823" i="9"/>
  <c r="B823" i="9"/>
  <c r="C823" i="9"/>
  <c r="D823" i="9"/>
  <c r="E823" i="9"/>
  <c r="F823" i="9"/>
  <c r="G823" i="9"/>
  <c r="A824" i="9"/>
  <c r="B824" i="9"/>
  <c r="C824" i="9"/>
  <c r="D824" i="9"/>
  <c r="E824" i="9"/>
  <c r="F824" i="9"/>
  <c r="G824" i="9"/>
  <c r="A825" i="9"/>
  <c r="B825" i="9"/>
  <c r="C825" i="9"/>
  <c r="D825" i="9"/>
  <c r="E825" i="9"/>
  <c r="F825" i="9"/>
  <c r="G825" i="9"/>
  <c r="A826" i="9"/>
  <c r="B826" i="9"/>
  <c r="C826" i="9"/>
  <c r="D826" i="9"/>
  <c r="E826" i="9"/>
  <c r="F826" i="9"/>
  <c r="G826" i="9"/>
  <c r="A827" i="9"/>
  <c r="B827" i="9"/>
  <c r="C827" i="9"/>
  <c r="D827" i="9"/>
  <c r="E827" i="9"/>
  <c r="F827" i="9"/>
  <c r="G827" i="9"/>
  <c r="A828" i="9"/>
  <c r="B828" i="9"/>
  <c r="C828" i="9"/>
  <c r="D828" i="9"/>
  <c r="E828" i="9"/>
  <c r="F828" i="9"/>
  <c r="G828" i="9"/>
  <c r="A829" i="9"/>
  <c r="B829" i="9"/>
  <c r="C829" i="9"/>
  <c r="D829" i="9"/>
  <c r="E829" i="9"/>
  <c r="F829" i="9"/>
  <c r="G829" i="9"/>
  <c r="A830" i="9"/>
  <c r="B830" i="9"/>
  <c r="C830" i="9"/>
  <c r="D830" i="9"/>
  <c r="E830" i="9"/>
  <c r="F830" i="9"/>
  <c r="G830" i="9"/>
  <c r="A831" i="9"/>
  <c r="B831" i="9"/>
  <c r="C831" i="9"/>
  <c r="D831" i="9"/>
  <c r="E831" i="9"/>
  <c r="F831" i="9"/>
  <c r="G831" i="9"/>
  <c r="A832" i="9"/>
  <c r="B832" i="9"/>
  <c r="C832" i="9"/>
  <c r="D832" i="9"/>
  <c r="E832" i="9"/>
  <c r="F832" i="9"/>
  <c r="G832" i="9"/>
  <c r="A833" i="9"/>
  <c r="B833" i="9"/>
  <c r="C833" i="9"/>
  <c r="D833" i="9"/>
  <c r="E833" i="9"/>
  <c r="F833" i="9"/>
  <c r="G833" i="9"/>
  <c r="A834" i="9"/>
  <c r="B834" i="9"/>
  <c r="C834" i="9"/>
  <c r="D834" i="9"/>
  <c r="E834" i="9"/>
  <c r="F834" i="9"/>
  <c r="G834" i="9"/>
  <c r="A835" i="9"/>
  <c r="B835" i="9"/>
  <c r="C835" i="9"/>
  <c r="D835" i="9"/>
  <c r="E835" i="9"/>
  <c r="F835" i="9"/>
  <c r="G835" i="9"/>
  <c r="A836" i="9"/>
  <c r="B836" i="9"/>
  <c r="C836" i="9"/>
  <c r="D836" i="9"/>
  <c r="E836" i="9"/>
  <c r="F836" i="9"/>
  <c r="G836" i="9"/>
  <c r="A837" i="9"/>
  <c r="B837" i="9"/>
  <c r="C837" i="9"/>
  <c r="D837" i="9"/>
  <c r="E837" i="9"/>
  <c r="F837" i="9"/>
  <c r="G837" i="9"/>
  <c r="A838" i="9"/>
  <c r="B838" i="9"/>
  <c r="C838" i="9"/>
  <c r="D838" i="9"/>
  <c r="E838" i="9"/>
  <c r="F838" i="9"/>
  <c r="G838" i="9"/>
  <c r="A839" i="9"/>
  <c r="B839" i="9"/>
  <c r="C839" i="9"/>
  <c r="D839" i="9"/>
  <c r="E839" i="9"/>
  <c r="F839" i="9"/>
  <c r="G839" i="9"/>
  <c r="A840" i="9"/>
  <c r="B840" i="9"/>
  <c r="C840" i="9"/>
  <c r="D840" i="9"/>
  <c r="E840" i="9"/>
  <c r="F840" i="9"/>
  <c r="G840" i="9"/>
  <c r="A841" i="9"/>
  <c r="B841" i="9"/>
  <c r="C841" i="9"/>
  <c r="D841" i="9"/>
  <c r="E841" i="9"/>
  <c r="F841" i="9"/>
  <c r="G841" i="9"/>
  <c r="A842" i="9"/>
  <c r="B842" i="9"/>
  <c r="C842" i="9"/>
  <c r="D842" i="9"/>
  <c r="E842" i="9"/>
  <c r="F842" i="9"/>
  <c r="G842" i="9"/>
  <c r="A843" i="9"/>
  <c r="B843" i="9"/>
  <c r="C843" i="9"/>
  <c r="D843" i="9"/>
  <c r="E843" i="9"/>
  <c r="F843" i="9"/>
  <c r="G843" i="9"/>
  <c r="A844" i="9"/>
  <c r="B844" i="9"/>
  <c r="C844" i="9"/>
  <c r="D844" i="9"/>
  <c r="E844" i="9"/>
  <c r="F844" i="9"/>
  <c r="G844" i="9"/>
  <c r="A845" i="9"/>
  <c r="B845" i="9"/>
  <c r="C845" i="9"/>
  <c r="D845" i="9"/>
  <c r="E845" i="9"/>
  <c r="F845" i="9"/>
  <c r="G845" i="9"/>
  <c r="A846" i="9"/>
  <c r="B846" i="9"/>
  <c r="C846" i="9"/>
  <c r="D846" i="9"/>
  <c r="E846" i="9"/>
  <c r="F846" i="9"/>
  <c r="G846" i="9"/>
  <c r="A847" i="9"/>
  <c r="B847" i="9"/>
  <c r="C847" i="9"/>
  <c r="D847" i="9"/>
  <c r="E847" i="9"/>
  <c r="F847" i="9"/>
  <c r="G847" i="9"/>
  <c r="A848" i="9"/>
  <c r="B848" i="9"/>
  <c r="C848" i="9"/>
  <c r="D848" i="9"/>
  <c r="E848" i="9"/>
  <c r="F848" i="9"/>
  <c r="G848" i="9"/>
  <c r="A849" i="9"/>
  <c r="B849" i="9"/>
  <c r="C849" i="9"/>
  <c r="D849" i="9"/>
  <c r="E849" i="9"/>
  <c r="F849" i="9"/>
  <c r="G849" i="9"/>
  <c r="A850" i="9"/>
  <c r="B850" i="9"/>
  <c r="C850" i="9"/>
  <c r="D850" i="9"/>
  <c r="E850" i="9"/>
  <c r="F850" i="9"/>
  <c r="G850" i="9"/>
  <c r="A851" i="9"/>
  <c r="B851" i="9"/>
  <c r="C851" i="9"/>
  <c r="D851" i="9"/>
  <c r="E851" i="9"/>
  <c r="F851" i="9"/>
  <c r="G851" i="9"/>
  <c r="A852" i="9"/>
  <c r="B852" i="9"/>
  <c r="C852" i="9"/>
  <c r="D852" i="9"/>
  <c r="E852" i="9"/>
  <c r="F852" i="9"/>
  <c r="G852" i="9"/>
  <c r="A853" i="9"/>
  <c r="B853" i="9"/>
  <c r="C853" i="9"/>
  <c r="D853" i="9"/>
  <c r="E853" i="9"/>
  <c r="F853" i="9"/>
  <c r="G853" i="9"/>
  <c r="A854" i="9"/>
  <c r="B854" i="9"/>
  <c r="C854" i="9"/>
  <c r="D854" i="9"/>
  <c r="E854" i="9"/>
  <c r="F854" i="9"/>
  <c r="G854" i="9"/>
  <c r="A855" i="9"/>
  <c r="B855" i="9"/>
  <c r="C855" i="9"/>
  <c r="D855" i="9"/>
  <c r="E855" i="9"/>
  <c r="F855" i="9"/>
  <c r="G855" i="9"/>
  <c r="A856" i="9"/>
  <c r="B856" i="9"/>
  <c r="C856" i="9"/>
  <c r="D856" i="9"/>
  <c r="E856" i="9"/>
  <c r="F856" i="9"/>
  <c r="G856" i="9"/>
  <c r="A857" i="9"/>
  <c r="B857" i="9"/>
  <c r="C857" i="9"/>
  <c r="D857" i="9"/>
  <c r="E857" i="9"/>
  <c r="F857" i="9"/>
  <c r="G857" i="9"/>
  <c r="A858" i="9"/>
  <c r="B858" i="9"/>
  <c r="C858" i="9"/>
  <c r="D858" i="9"/>
  <c r="E858" i="9"/>
  <c r="F858" i="9"/>
  <c r="G858" i="9"/>
  <c r="A859" i="9"/>
  <c r="B859" i="9"/>
  <c r="C859" i="9"/>
  <c r="D859" i="9"/>
  <c r="E859" i="9"/>
  <c r="F859" i="9"/>
  <c r="G859" i="9"/>
  <c r="A860" i="9"/>
  <c r="B860" i="9"/>
  <c r="C860" i="9"/>
  <c r="D860" i="9"/>
  <c r="E860" i="9"/>
  <c r="F860" i="9"/>
  <c r="G860" i="9"/>
  <c r="A861" i="9"/>
  <c r="B861" i="9"/>
  <c r="C861" i="9"/>
  <c r="D861" i="9"/>
  <c r="E861" i="9"/>
  <c r="F861" i="9"/>
  <c r="G861" i="9"/>
  <c r="A862" i="9"/>
  <c r="B862" i="9"/>
  <c r="C862" i="9"/>
  <c r="D862" i="9"/>
  <c r="E862" i="9"/>
  <c r="F862" i="9"/>
  <c r="G862" i="9"/>
  <c r="A863" i="9"/>
  <c r="B863" i="9"/>
  <c r="C863" i="9"/>
  <c r="D863" i="9"/>
  <c r="E863" i="9"/>
  <c r="F863" i="9"/>
  <c r="G863" i="9"/>
  <c r="A864" i="9"/>
  <c r="B864" i="9"/>
  <c r="C864" i="9"/>
  <c r="D864" i="9"/>
  <c r="E864" i="9"/>
  <c r="F864" i="9"/>
  <c r="G864" i="9"/>
  <c r="A865" i="9"/>
  <c r="B865" i="9"/>
  <c r="C865" i="9"/>
  <c r="D865" i="9"/>
  <c r="E865" i="9"/>
  <c r="F865" i="9"/>
  <c r="G865" i="9"/>
  <c r="A866" i="9"/>
  <c r="B866" i="9"/>
  <c r="C866" i="9"/>
  <c r="D866" i="9"/>
  <c r="E866" i="9"/>
  <c r="F866" i="9"/>
  <c r="G866" i="9"/>
  <c r="A867" i="9"/>
  <c r="B867" i="9"/>
  <c r="C867" i="9"/>
  <c r="D867" i="9"/>
  <c r="E867" i="9"/>
  <c r="F867" i="9"/>
  <c r="G867" i="9"/>
  <c r="A868" i="9"/>
  <c r="B868" i="9"/>
  <c r="C868" i="9"/>
  <c r="D868" i="9"/>
  <c r="E868" i="9"/>
  <c r="F868" i="9"/>
  <c r="G868" i="9"/>
  <c r="A869" i="9"/>
  <c r="B869" i="9"/>
  <c r="C869" i="9"/>
  <c r="D869" i="9"/>
  <c r="E869" i="9"/>
  <c r="F869" i="9"/>
  <c r="G869" i="9"/>
  <c r="A870" i="9"/>
  <c r="B870" i="9"/>
  <c r="C870" i="9"/>
  <c r="D870" i="9"/>
  <c r="E870" i="9"/>
  <c r="F870" i="9"/>
  <c r="G870" i="9"/>
  <c r="A871" i="9"/>
  <c r="B871" i="9"/>
  <c r="C871" i="9"/>
  <c r="D871" i="9"/>
  <c r="E871" i="9"/>
  <c r="F871" i="9"/>
  <c r="G871" i="9"/>
  <c r="A872" i="9"/>
  <c r="B872" i="9"/>
  <c r="C872" i="9"/>
  <c r="D872" i="9"/>
  <c r="E872" i="9"/>
  <c r="F872" i="9"/>
  <c r="G872" i="9"/>
  <c r="A873" i="9"/>
  <c r="B873" i="9"/>
  <c r="C873" i="9"/>
  <c r="D873" i="9"/>
  <c r="E873" i="9"/>
  <c r="F873" i="9"/>
  <c r="G873" i="9"/>
  <c r="A874" i="9"/>
  <c r="B874" i="9"/>
  <c r="C874" i="9"/>
  <c r="D874" i="9"/>
  <c r="E874" i="9"/>
  <c r="F874" i="9"/>
  <c r="G874" i="9"/>
  <c r="A875" i="9"/>
  <c r="B875" i="9"/>
  <c r="C875" i="9"/>
  <c r="D875" i="9"/>
  <c r="E875" i="9"/>
  <c r="F875" i="9"/>
  <c r="G875" i="9"/>
  <c r="A876" i="9"/>
  <c r="B876" i="9"/>
  <c r="C876" i="9"/>
  <c r="D876" i="9"/>
  <c r="E876" i="9"/>
  <c r="F876" i="9"/>
  <c r="G876" i="9"/>
  <c r="A877" i="9"/>
  <c r="B877" i="9"/>
  <c r="C877" i="9"/>
  <c r="D877" i="9"/>
  <c r="E877" i="9"/>
  <c r="F877" i="9"/>
  <c r="G877" i="9"/>
  <c r="A878" i="9"/>
  <c r="B878" i="9"/>
  <c r="C878" i="9"/>
  <c r="D878" i="9"/>
  <c r="E878" i="9"/>
  <c r="F878" i="9"/>
  <c r="G878" i="9"/>
  <c r="A879" i="9"/>
  <c r="B879" i="9"/>
  <c r="C879" i="9"/>
  <c r="D879" i="9"/>
  <c r="E879" i="9"/>
  <c r="F879" i="9"/>
  <c r="G879" i="9"/>
  <c r="A880" i="9"/>
  <c r="B880" i="9"/>
  <c r="C880" i="9"/>
  <c r="D880" i="9"/>
  <c r="E880" i="9"/>
  <c r="F880" i="9"/>
  <c r="G880" i="9"/>
  <c r="A881" i="9"/>
  <c r="B881" i="9"/>
  <c r="C881" i="9"/>
  <c r="D881" i="9"/>
  <c r="E881" i="9"/>
  <c r="F881" i="9"/>
  <c r="G881" i="9"/>
  <c r="A882" i="9"/>
  <c r="B882" i="9"/>
  <c r="C882" i="9"/>
  <c r="D882" i="9"/>
  <c r="E882" i="9"/>
  <c r="F882" i="9"/>
  <c r="G882" i="9"/>
  <c r="A883" i="9"/>
  <c r="B883" i="9"/>
  <c r="C883" i="9"/>
  <c r="D883" i="9"/>
  <c r="E883" i="9"/>
  <c r="F883" i="9"/>
  <c r="G883" i="9"/>
  <c r="A884" i="9"/>
  <c r="B884" i="9"/>
  <c r="C884" i="9"/>
  <c r="D884" i="9"/>
  <c r="E884" i="9"/>
  <c r="F884" i="9"/>
  <c r="G884" i="9"/>
  <c r="A885" i="9"/>
  <c r="B885" i="9"/>
  <c r="C885" i="9"/>
  <c r="D885" i="9"/>
  <c r="E885" i="9"/>
  <c r="F885" i="9"/>
  <c r="G885" i="9"/>
  <c r="A886" i="9"/>
  <c r="B886" i="9"/>
  <c r="C886" i="9"/>
  <c r="D886" i="9"/>
  <c r="E886" i="9"/>
  <c r="F886" i="9"/>
  <c r="G886" i="9"/>
  <c r="A887" i="9"/>
  <c r="B887" i="9"/>
  <c r="C887" i="9"/>
  <c r="D887" i="9"/>
  <c r="E887" i="9"/>
  <c r="F887" i="9"/>
  <c r="G887" i="9"/>
  <c r="A888" i="9"/>
  <c r="B888" i="9"/>
  <c r="C888" i="9"/>
  <c r="D888" i="9"/>
  <c r="E888" i="9"/>
  <c r="F888" i="9"/>
  <c r="G888" i="9"/>
  <c r="A889" i="9"/>
  <c r="B889" i="9"/>
  <c r="C889" i="9"/>
  <c r="D889" i="9"/>
  <c r="E889" i="9"/>
  <c r="F889" i="9"/>
  <c r="G889" i="9"/>
  <c r="A890" i="9"/>
  <c r="B890" i="9"/>
  <c r="C890" i="9"/>
  <c r="D890" i="9"/>
  <c r="E890" i="9"/>
  <c r="F890" i="9"/>
  <c r="G890" i="9"/>
  <c r="A891" i="9"/>
  <c r="B891" i="9"/>
  <c r="C891" i="9"/>
  <c r="D891" i="9"/>
  <c r="E891" i="9"/>
  <c r="F891" i="9"/>
  <c r="G891" i="9"/>
  <c r="A892" i="9"/>
  <c r="B892" i="9"/>
  <c r="C892" i="9"/>
  <c r="D892" i="9"/>
  <c r="E892" i="9"/>
  <c r="F892" i="9"/>
  <c r="G892" i="9"/>
  <c r="A893" i="9"/>
  <c r="B893" i="9"/>
  <c r="C893" i="9"/>
  <c r="D893" i="9"/>
  <c r="E893" i="9"/>
  <c r="F893" i="9"/>
  <c r="G893" i="9"/>
  <c r="A894" i="9"/>
  <c r="B894" i="9"/>
  <c r="C894" i="9"/>
  <c r="D894" i="9"/>
  <c r="E894" i="9"/>
  <c r="F894" i="9"/>
  <c r="G894" i="9"/>
  <c r="A895" i="9"/>
  <c r="B895" i="9"/>
  <c r="C895" i="9"/>
  <c r="D895" i="9"/>
  <c r="E895" i="9"/>
  <c r="F895" i="9"/>
  <c r="G895" i="9"/>
  <c r="A896" i="9"/>
  <c r="B896" i="9"/>
  <c r="C896" i="9"/>
  <c r="D896" i="9"/>
  <c r="E896" i="9"/>
  <c r="F896" i="9"/>
  <c r="G896" i="9"/>
  <c r="A897" i="9"/>
  <c r="B897" i="9"/>
  <c r="C897" i="9"/>
  <c r="D897" i="9"/>
  <c r="E897" i="9"/>
  <c r="F897" i="9"/>
  <c r="G897" i="9"/>
  <c r="A898" i="9"/>
  <c r="B898" i="9"/>
  <c r="C898" i="9"/>
  <c r="D898" i="9"/>
  <c r="E898" i="9"/>
  <c r="F898" i="9"/>
  <c r="G898" i="9"/>
  <c r="A899" i="9"/>
  <c r="B899" i="9"/>
  <c r="C899" i="9"/>
  <c r="D899" i="9"/>
  <c r="E899" i="9"/>
  <c r="F899" i="9"/>
  <c r="G899" i="9"/>
  <c r="A900" i="9"/>
  <c r="B900" i="9"/>
  <c r="C900" i="9"/>
  <c r="D900" i="9"/>
  <c r="E900" i="9"/>
  <c r="F900" i="9"/>
  <c r="G900" i="9"/>
  <c r="A901" i="9"/>
  <c r="B901" i="9"/>
  <c r="C901" i="9"/>
  <c r="D901" i="9"/>
  <c r="E901" i="9"/>
  <c r="F901" i="9"/>
  <c r="G901" i="9"/>
  <c r="A902" i="9"/>
  <c r="B902" i="9"/>
  <c r="C902" i="9"/>
  <c r="D902" i="9"/>
  <c r="E902" i="9"/>
  <c r="F902" i="9"/>
  <c r="G902" i="9"/>
  <c r="A903" i="9"/>
  <c r="B903" i="9"/>
  <c r="C903" i="9"/>
  <c r="D903" i="9"/>
  <c r="E903" i="9"/>
  <c r="F903" i="9"/>
  <c r="G903" i="9"/>
  <c r="A904" i="9"/>
  <c r="B904" i="9"/>
  <c r="C904" i="9"/>
  <c r="D904" i="9"/>
  <c r="E904" i="9"/>
  <c r="F904" i="9"/>
  <c r="G904" i="9"/>
  <c r="A905" i="9"/>
  <c r="B905" i="9"/>
  <c r="C905" i="9"/>
  <c r="D905" i="9"/>
  <c r="E905" i="9"/>
  <c r="F905" i="9"/>
  <c r="G905" i="9"/>
  <c r="A906" i="9"/>
  <c r="B906" i="9"/>
  <c r="C906" i="9"/>
  <c r="D906" i="9"/>
  <c r="E906" i="9"/>
  <c r="F906" i="9"/>
  <c r="G906" i="9"/>
  <c r="A907" i="9"/>
  <c r="B907" i="9"/>
  <c r="C907" i="9"/>
  <c r="D907" i="9"/>
  <c r="E907" i="9"/>
  <c r="F907" i="9"/>
  <c r="G907" i="9"/>
  <c r="A908" i="9"/>
  <c r="B908" i="9"/>
  <c r="C908" i="9"/>
  <c r="D908" i="9"/>
  <c r="E908" i="9"/>
  <c r="F908" i="9"/>
  <c r="G908" i="9"/>
  <c r="A909" i="9"/>
  <c r="B909" i="9"/>
  <c r="C909" i="9"/>
  <c r="D909" i="9"/>
  <c r="E909" i="9"/>
  <c r="F909" i="9"/>
  <c r="G909" i="9"/>
  <c r="A910" i="9"/>
  <c r="B910" i="9"/>
  <c r="C910" i="9"/>
  <c r="D910" i="9"/>
  <c r="E910" i="9"/>
  <c r="F910" i="9"/>
  <c r="G910" i="9"/>
  <c r="A911" i="9"/>
  <c r="B911" i="9"/>
  <c r="C911" i="9"/>
  <c r="D911" i="9"/>
  <c r="E911" i="9"/>
  <c r="F911" i="9"/>
  <c r="G911" i="9"/>
  <c r="A912" i="9"/>
  <c r="B912" i="9"/>
  <c r="C912" i="9"/>
  <c r="D912" i="9"/>
  <c r="E912" i="9"/>
  <c r="F912" i="9"/>
  <c r="G912" i="9"/>
  <c r="A913" i="9"/>
  <c r="B913" i="9"/>
  <c r="C913" i="9"/>
  <c r="D913" i="9"/>
  <c r="E913" i="9"/>
  <c r="F913" i="9"/>
  <c r="G913" i="9"/>
  <c r="A914" i="9"/>
  <c r="B914" i="9"/>
  <c r="C914" i="9"/>
  <c r="D914" i="9"/>
  <c r="E914" i="9"/>
  <c r="F914" i="9"/>
  <c r="G914" i="9"/>
  <c r="A915" i="9"/>
  <c r="B915" i="9"/>
  <c r="C915" i="9"/>
  <c r="D915" i="9"/>
  <c r="E915" i="9"/>
  <c r="F915" i="9"/>
  <c r="G915" i="9"/>
  <c r="A916" i="9"/>
  <c r="B916" i="9"/>
  <c r="C916" i="9"/>
  <c r="D916" i="9"/>
  <c r="E916" i="9"/>
  <c r="F916" i="9"/>
  <c r="G916" i="9"/>
  <c r="A917" i="9"/>
  <c r="B917" i="9"/>
  <c r="C917" i="9"/>
  <c r="D917" i="9"/>
  <c r="E917" i="9"/>
  <c r="F917" i="9"/>
  <c r="G917" i="9"/>
  <c r="A918" i="9"/>
  <c r="B918" i="9"/>
  <c r="C918" i="9"/>
  <c r="D918" i="9"/>
  <c r="E918" i="9"/>
  <c r="F918" i="9"/>
  <c r="G918" i="9"/>
  <c r="A919" i="9"/>
  <c r="B919" i="9"/>
  <c r="C919" i="9"/>
  <c r="D919" i="9"/>
  <c r="E919" i="9"/>
  <c r="F919" i="9"/>
  <c r="G919" i="9"/>
  <c r="A920" i="9"/>
  <c r="B920" i="9"/>
  <c r="C920" i="9"/>
  <c r="D920" i="9"/>
  <c r="E920" i="9"/>
  <c r="F920" i="9"/>
  <c r="G920" i="9"/>
  <c r="A921" i="9"/>
  <c r="B921" i="9"/>
  <c r="C921" i="9"/>
  <c r="D921" i="9"/>
  <c r="E921" i="9"/>
  <c r="F921" i="9"/>
  <c r="G921" i="9"/>
  <c r="A922" i="9"/>
  <c r="B922" i="9"/>
  <c r="C922" i="9"/>
  <c r="D922" i="9"/>
  <c r="E922" i="9"/>
  <c r="F922" i="9"/>
  <c r="G922" i="9"/>
  <c r="A923" i="9"/>
  <c r="B923" i="9"/>
  <c r="C923" i="9"/>
  <c r="D923" i="9"/>
  <c r="E923" i="9"/>
  <c r="F923" i="9"/>
  <c r="G923" i="9"/>
  <c r="A924" i="9"/>
  <c r="B924" i="9"/>
  <c r="C924" i="9"/>
  <c r="D924" i="9"/>
  <c r="E924" i="9"/>
  <c r="F924" i="9"/>
  <c r="G924" i="9"/>
  <c r="A925" i="9"/>
  <c r="B925" i="9"/>
  <c r="C925" i="9"/>
  <c r="D925" i="9"/>
  <c r="E925" i="9"/>
  <c r="F925" i="9"/>
  <c r="G925" i="9"/>
  <c r="A926" i="9"/>
  <c r="B926" i="9"/>
  <c r="C926" i="9"/>
  <c r="D926" i="9"/>
  <c r="E926" i="9"/>
  <c r="F926" i="9"/>
  <c r="G926" i="9"/>
  <c r="A927" i="9"/>
  <c r="B927" i="9"/>
  <c r="C927" i="9"/>
  <c r="D927" i="9"/>
  <c r="E927" i="9"/>
  <c r="F927" i="9"/>
  <c r="G927" i="9"/>
  <c r="A928" i="9"/>
  <c r="B928" i="9"/>
  <c r="C928" i="9"/>
  <c r="D928" i="9"/>
  <c r="E928" i="9"/>
  <c r="F928" i="9"/>
  <c r="G928" i="9"/>
  <c r="A929" i="9"/>
  <c r="B929" i="9"/>
  <c r="C929" i="9"/>
  <c r="D929" i="9"/>
  <c r="E929" i="9"/>
  <c r="F929" i="9"/>
  <c r="G929" i="9"/>
  <c r="A930" i="9"/>
  <c r="B930" i="9"/>
  <c r="C930" i="9"/>
  <c r="D930" i="9"/>
  <c r="E930" i="9"/>
  <c r="F930" i="9"/>
  <c r="G930" i="9"/>
  <c r="A931" i="9"/>
  <c r="B931" i="9"/>
  <c r="C931" i="9"/>
  <c r="D931" i="9"/>
  <c r="E931" i="9"/>
  <c r="F931" i="9"/>
  <c r="G931" i="9"/>
  <c r="A932" i="9"/>
  <c r="B932" i="9"/>
  <c r="C932" i="9"/>
  <c r="D932" i="9"/>
  <c r="E932" i="9"/>
  <c r="F932" i="9"/>
  <c r="G932" i="9"/>
  <c r="A933" i="9"/>
  <c r="B933" i="9"/>
  <c r="C933" i="9"/>
  <c r="D933" i="9"/>
  <c r="E933" i="9"/>
  <c r="F933" i="9"/>
  <c r="G933" i="9"/>
  <c r="A934" i="9"/>
  <c r="B934" i="9"/>
  <c r="C934" i="9"/>
  <c r="D934" i="9"/>
  <c r="E934" i="9"/>
  <c r="F934" i="9"/>
  <c r="G934" i="9"/>
  <c r="A935" i="9"/>
  <c r="B935" i="9"/>
  <c r="C935" i="9"/>
  <c r="D935" i="9"/>
  <c r="E935" i="9"/>
  <c r="F935" i="9"/>
  <c r="G935" i="9"/>
  <c r="A936" i="9"/>
  <c r="B936" i="9"/>
  <c r="C936" i="9"/>
  <c r="D936" i="9"/>
  <c r="E936" i="9"/>
  <c r="F936" i="9"/>
  <c r="G936" i="9"/>
  <c r="A937" i="9"/>
  <c r="B937" i="9"/>
  <c r="C937" i="9"/>
  <c r="D937" i="9"/>
  <c r="E937" i="9"/>
  <c r="F937" i="9"/>
  <c r="G937" i="9"/>
  <c r="A938" i="9"/>
  <c r="B938" i="9"/>
  <c r="C938" i="9"/>
  <c r="D938" i="9"/>
  <c r="E938" i="9"/>
  <c r="F938" i="9"/>
  <c r="G938" i="9"/>
  <c r="A939" i="9"/>
  <c r="B939" i="9"/>
  <c r="C939" i="9"/>
  <c r="D939" i="9"/>
  <c r="E939" i="9"/>
  <c r="F939" i="9"/>
  <c r="G939" i="9"/>
  <c r="A940" i="9"/>
  <c r="B940" i="9"/>
  <c r="C940" i="9"/>
  <c r="D940" i="9"/>
  <c r="E940" i="9"/>
  <c r="F940" i="9"/>
  <c r="G940" i="9"/>
  <c r="A941" i="9"/>
  <c r="B941" i="9"/>
  <c r="C941" i="9"/>
  <c r="D941" i="9"/>
  <c r="E941" i="9"/>
  <c r="F941" i="9"/>
  <c r="G941" i="9"/>
  <c r="A942" i="9"/>
  <c r="B942" i="9"/>
  <c r="C942" i="9"/>
  <c r="D942" i="9"/>
  <c r="E942" i="9"/>
  <c r="F942" i="9"/>
  <c r="G942" i="9"/>
  <c r="A943" i="9"/>
  <c r="B943" i="9"/>
  <c r="C943" i="9"/>
  <c r="D943" i="9"/>
  <c r="E943" i="9"/>
  <c r="F943" i="9"/>
  <c r="G943" i="9"/>
  <c r="A944" i="9"/>
  <c r="B944" i="9"/>
  <c r="C944" i="9"/>
  <c r="D944" i="9"/>
  <c r="E944" i="9"/>
  <c r="F944" i="9"/>
  <c r="G944" i="9"/>
  <c r="A945" i="9"/>
  <c r="B945" i="9"/>
  <c r="C945" i="9"/>
  <c r="D945" i="9"/>
  <c r="E945" i="9"/>
  <c r="F945" i="9"/>
  <c r="G945" i="9"/>
  <c r="A946" i="9"/>
  <c r="B946" i="9"/>
  <c r="C946" i="9"/>
  <c r="D946" i="9"/>
  <c r="E946" i="9"/>
  <c r="F946" i="9"/>
  <c r="G946" i="9"/>
  <c r="A947" i="9"/>
  <c r="B947" i="9"/>
  <c r="C947" i="9"/>
  <c r="D947" i="9"/>
  <c r="E947" i="9"/>
  <c r="F947" i="9"/>
  <c r="G947" i="9"/>
  <c r="A948" i="9"/>
  <c r="B948" i="9"/>
  <c r="C948" i="9"/>
  <c r="D948" i="9"/>
  <c r="E948" i="9"/>
  <c r="F948" i="9"/>
  <c r="G948" i="9"/>
  <c r="A949" i="9"/>
  <c r="B949" i="9"/>
  <c r="C949" i="9"/>
  <c r="D949" i="9"/>
  <c r="E949" i="9"/>
  <c r="F949" i="9"/>
  <c r="G949" i="9"/>
  <c r="A950" i="9"/>
  <c r="B950" i="9"/>
  <c r="C950" i="9"/>
  <c r="D950" i="9"/>
  <c r="E950" i="9"/>
  <c r="F950" i="9"/>
  <c r="G950" i="9"/>
  <c r="A951" i="9"/>
  <c r="B951" i="9"/>
  <c r="C951" i="9"/>
  <c r="D951" i="9"/>
  <c r="E951" i="9"/>
  <c r="F951" i="9"/>
  <c r="G951" i="9"/>
  <c r="A952" i="9"/>
  <c r="B952" i="9"/>
  <c r="C952" i="9"/>
  <c r="D952" i="9"/>
  <c r="E952" i="9"/>
  <c r="F952" i="9"/>
  <c r="G952" i="9"/>
  <c r="A953" i="9"/>
  <c r="B953" i="9"/>
  <c r="C953" i="9"/>
  <c r="D953" i="9"/>
  <c r="E953" i="9"/>
  <c r="F953" i="9"/>
  <c r="G953" i="9"/>
  <c r="A954" i="9"/>
  <c r="B954" i="9"/>
  <c r="C954" i="9"/>
  <c r="D954" i="9"/>
  <c r="E954" i="9"/>
  <c r="F954" i="9"/>
  <c r="G954" i="9"/>
  <c r="A955" i="9"/>
  <c r="B955" i="9"/>
  <c r="C955" i="9"/>
  <c r="D955" i="9"/>
  <c r="E955" i="9"/>
  <c r="F955" i="9"/>
  <c r="G955" i="9"/>
  <c r="A956" i="9"/>
  <c r="B956" i="9"/>
  <c r="C956" i="9"/>
  <c r="D956" i="9"/>
  <c r="E956" i="9"/>
  <c r="F956" i="9"/>
  <c r="G956" i="9"/>
  <c r="A957" i="9"/>
  <c r="B957" i="9"/>
  <c r="C957" i="9"/>
  <c r="D957" i="9"/>
  <c r="E957" i="9"/>
  <c r="F957" i="9"/>
  <c r="G957" i="9"/>
  <c r="A958" i="9"/>
  <c r="B958" i="9"/>
  <c r="C958" i="9"/>
  <c r="D958" i="9"/>
  <c r="E958" i="9"/>
  <c r="F958" i="9"/>
  <c r="G958" i="9"/>
  <c r="A959" i="9"/>
  <c r="B959" i="9"/>
  <c r="C959" i="9"/>
  <c r="D959" i="9"/>
  <c r="E959" i="9"/>
  <c r="F959" i="9"/>
  <c r="G959" i="9"/>
  <c r="A960" i="9"/>
  <c r="B960" i="9"/>
  <c r="C960" i="9"/>
  <c r="D960" i="9"/>
  <c r="E960" i="9"/>
  <c r="F960" i="9"/>
  <c r="G960" i="9"/>
  <c r="A961" i="9"/>
  <c r="B961" i="9"/>
  <c r="C961" i="9"/>
  <c r="D961" i="9"/>
  <c r="E961" i="9"/>
  <c r="F961" i="9"/>
  <c r="G961" i="9"/>
  <c r="A962" i="9"/>
  <c r="B962" i="9"/>
  <c r="C962" i="9"/>
  <c r="D962" i="9"/>
  <c r="E962" i="9"/>
  <c r="F962" i="9"/>
  <c r="G962" i="9"/>
  <c r="A963" i="9"/>
  <c r="B963" i="9"/>
  <c r="C963" i="9"/>
  <c r="D963" i="9"/>
  <c r="E963" i="9"/>
  <c r="F963" i="9"/>
  <c r="G963" i="9"/>
  <c r="A964" i="9"/>
  <c r="B964" i="9"/>
  <c r="C964" i="9"/>
  <c r="D964" i="9"/>
  <c r="E964" i="9"/>
  <c r="F964" i="9"/>
  <c r="G964" i="9"/>
  <c r="A965" i="9"/>
  <c r="B965" i="9"/>
  <c r="C965" i="9"/>
  <c r="D965" i="9"/>
  <c r="E965" i="9"/>
  <c r="F965" i="9"/>
  <c r="G965" i="9"/>
  <c r="A966" i="9"/>
  <c r="B966" i="9"/>
  <c r="C966" i="9"/>
  <c r="D966" i="9"/>
  <c r="E966" i="9"/>
  <c r="F966" i="9"/>
  <c r="G966" i="9"/>
  <c r="A967" i="9"/>
  <c r="B967" i="9"/>
  <c r="C967" i="9"/>
  <c r="D967" i="9"/>
  <c r="E967" i="9"/>
  <c r="F967" i="9"/>
  <c r="G967" i="9"/>
  <c r="A968" i="9"/>
  <c r="B968" i="9"/>
  <c r="C968" i="9"/>
  <c r="D968" i="9"/>
  <c r="E968" i="9"/>
  <c r="F968" i="9"/>
  <c r="G968" i="9"/>
  <c r="A969" i="9"/>
  <c r="B969" i="9"/>
  <c r="C969" i="9"/>
  <c r="D969" i="9"/>
  <c r="E969" i="9"/>
  <c r="F969" i="9"/>
  <c r="G969" i="9"/>
  <c r="A970" i="9"/>
  <c r="B970" i="9"/>
  <c r="C970" i="9"/>
  <c r="D970" i="9"/>
  <c r="E970" i="9"/>
  <c r="F970" i="9"/>
  <c r="G970" i="9"/>
  <c r="A971" i="9"/>
  <c r="B971" i="9"/>
  <c r="C971" i="9"/>
  <c r="D971" i="9"/>
  <c r="E971" i="9"/>
  <c r="F971" i="9"/>
  <c r="G971" i="9"/>
  <c r="A972" i="9"/>
  <c r="B972" i="9"/>
  <c r="C972" i="9"/>
  <c r="D972" i="9"/>
  <c r="E972" i="9"/>
  <c r="F972" i="9"/>
  <c r="G972" i="9"/>
  <c r="A973" i="9"/>
  <c r="B973" i="9"/>
  <c r="C973" i="9"/>
  <c r="D973" i="9"/>
  <c r="E973" i="9"/>
  <c r="F973" i="9"/>
  <c r="G973" i="9"/>
  <c r="A974" i="9"/>
  <c r="B974" i="9"/>
  <c r="C974" i="9"/>
  <c r="D974" i="9"/>
  <c r="E974" i="9"/>
  <c r="F974" i="9"/>
  <c r="G974" i="9"/>
  <c r="A975" i="9"/>
  <c r="B975" i="9"/>
  <c r="C975" i="9"/>
  <c r="D975" i="9"/>
  <c r="E975" i="9"/>
  <c r="F975" i="9"/>
  <c r="G975" i="9"/>
  <c r="A976" i="9"/>
  <c r="B976" i="9"/>
  <c r="C976" i="9"/>
  <c r="D976" i="9"/>
  <c r="E976" i="9"/>
  <c r="F976" i="9"/>
  <c r="G976" i="9"/>
  <c r="A977" i="9"/>
  <c r="B977" i="9"/>
  <c r="C977" i="9"/>
  <c r="D977" i="9"/>
  <c r="E977" i="9"/>
  <c r="F977" i="9"/>
  <c r="G977" i="9"/>
  <c r="A978" i="9"/>
  <c r="B978" i="9"/>
  <c r="C978" i="9"/>
  <c r="D978" i="9"/>
  <c r="E978" i="9"/>
  <c r="F978" i="9"/>
  <c r="G978" i="9"/>
  <c r="A979" i="9"/>
  <c r="B979" i="9"/>
  <c r="C979" i="9"/>
  <c r="D979" i="9"/>
  <c r="E979" i="9"/>
  <c r="F979" i="9"/>
  <c r="G979" i="9"/>
  <c r="A980" i="9"/>
  <c r="B980" i="9"/>
  <c r="C980" i="9"/>
  <c r="D980" i="9"/>
  <c r="E980" i="9"/>
  <c r="F980" i="9"/>
  <c r="G980" i="9"/>
  <c r="A981" i="9"/>
  <c r="B981" i="9"/>
  <c r="C981" i="9"/>
  <c r="D981" i="9"/>
  <c r="E981" i="9"/>
  <c r="F981" i="9"/>
  <c r="G981" i="9"/>
  <c r="A982" i="9"/>
  <c r="B982" i="9"/>
  <c r="C982" i="9"/>
  <c r="D982" i="9"/>
  <c r="E982" i="9"/>
  <c r="F982" i="9"/>
  <c r="G982" i="9"/>
  <c r="A983" i="9"/>
  <c r="B983" i="9"/>
  <c r="C983" i="9"/>
  <c r="D983" i="9"/>
  <c r="E983" i="9"/>
  <c r="F983" i="9"/>
  <c r="G983" i="9"/>
  <c r="A984" i="9"/>
  <c r="B984" i="9"/>
  <c r="C984" i="9"/>
  <c r="D984" i="9"/>
  <c r="E984" i="9"/>
  <c r="F984" i="9"/>
  <c r="G984" i="9"/>
  <c r="A985" i="9"/>
  <c r="B985" i="9"/>
  <c r="C985" i="9"/>
  <c r="D985" i="9"/>
  <c r="E985" i="9"/>
  <c r="F985" i="9"/>
  <c r="G985" i="9"/>
  <c r="A986" i="9"/>
  <c r="B986" i="9"/>
  <c r="C986" i="9"/>
  <c r="D986" i="9"/>
  <c r="E986" i="9"/>
  <c r="F986" i="9"/>
  <c r="G986" i="9"/>
  <c r="A987" i="9"/>
  <c r="B987" i="9"/>
  <c r="C987" i="9"/>
  <c r="D987" i="9"/>
  <c r="E987" i="9"/>
  <c r="F987" i="9"/>
  <c r="G987" i="9"/>
  <c r="A988" i="9"/>
  <c r="B988" i="9"/>
  <c r="C988" i="9"/>
  <c r="D988" i="9"/>
  <c r="E988" i="9"/>
  <c r="F988" i="9"/>
  <c r="G988" i="9"/>
  <c r="A989" i="9"/>
  <c r="B989" i="9"/>
  <c r="C989" i="9"/>
  <c r="D989" i="9"/>
  <c r="E989" i="9"/>
  <c r="F989" i="9"/>
  <c r="G989" i="9"/>
  <c r="A990" i="9"/>
  <c r="B990" i="9"/>
  <c r="C990" i="9"/>
  <c r="D990" i="9"/>
  <c r="E990" i="9"/>
  <c r="F990" i="9"/>
  <c r="G990" i="9"/>
  <c r="A991" i="9"/>
  <c r="B991" i="9"/>
  <c r="C991" i="9"/>
  <c r="D991" i="9"/>
  <c r="E991" i="9"/>
  <c r="F991" i="9"/>
  <c r="G991" i="9"/>
  <c r="A992" i="9"/>
  <c r="B992" i="9"/>
  <c r="C992" i="9"/>
  <c r="D992" i="9"/>
  <c r="E992" i="9"/>
  <c r="F992" i="9"/>
  <c r="G992" i="9"/>
  <c r="A993" i="9"/>
  <c r="B993" i="9"/>
  <c r="C993" i="9"/>
  <c r="D993" i="9"/>
  <c r="E993" i="9"/>
  <c r="F993" i="9"/>
  <c r="G993" i="9"/>
  <c r="A994" i="9"/>
  <c r="B994" i="9"/>
  <c r="C994" i="9"/>
  <c r="D994" i="9"/>
  <c r="E994" i="9"/>
  <c r="F994" i="9"/>
  <c r="G994" i="9"/>
  <c r="A995" i="9"/>
  <c r="B995" i="9"/>
  <c r="C995" i="9"/>
  <c r="D995" i="9"/>
  <c r="E995" i="9"/>
  <c r="F995" i="9"/>
  <c r="G995" i="9"/>
  <c r="A996" i="9"/>
  <c r="B996" i="9"/>
  <c r="C996" i="9"/>
  <c r="D996" i="9"/>
  <c r="E996" i="9"/>
  <c r="F996" i="9"/>
  <c r="G996" i="9"/>
  <c r="A997" i="9"/>
  <c r="B997" i="9"/>
  <c r="C997" i="9"/>
  <c r="D997" i="9"/>
  <c r="E997" i="9"/>
  <c r="F997" i="9"/>
  <c r="G997" i="9"/>
  <c r="A998" i="9"/>
  <c r="B998" i="9"/>
  <c r="C998" i="9"/>
  <c r="D998" i="9"/>
  <c r="E998" i="9"/>
  <c r="F998" i="9"/>
  <c r="G998" i="9"/>
  <c r="A999" i="9"/>
  <c r="B999" i="9"/>
  <c r="C999" i="9"/>
  <c r="D999" i="9"/>
  <c r="E999" i="9"/>
  <c r="F999" i="9"/>
  <c r="G999" i="9"/>
  <c r="A1000" i="9"/>
  <c r="B1000" i="9"/>
  <c r="C1000" i="9"/>
  <c r="D1000" i="9"/>
  <c r="E1000" i="9"/>
  <c r="F1000" i="9"/>
  <c r="G1000" i="9"/>
  <c r="A1001" i="9"/>
  <c r="B1001" i="9"/>
  <c r="C1001" i="9"/>
  <c r="D1001" i="9"/>
  <c r="E1001" i="9"/>
  <c r="F1001" i="9"/>
  <c r="G1001" i="9"/>
  <c r="A1002" i="9"/>
  <c r="B1002" i="9"/>
  <c r="C1002" i="9"/>
  <c r="D1002" i="9"/>
  <c r="E1002" i="9"/>
  <c r="F1002" i="9"/>
  <c r="G1002" i="9"/>
  <c r="A1003" i="9"/>
  <c r="B1003" i="9"/>
  <c r="C1003" i="9"/>
  <c r="D1003" i="9"/>
  <c r="E1003" i="9"/>
  <c r="F1003" i="9"/>
  <c r="G1003" i="9"/>
  <c r="A1004" i="9"/>
  <c r="B1004" i="9"/>
  <c r="C1004" i="9"/>
  <c r="D1004" i="9"/>
  <c r="E1004" i="9"/>
  <c r="F1004" i="9"/>
  <c r="G1004" i="9"/>
  <c r="A1005" i="9"/>
  <c r="B1005" i="9"/>
  <c r="C1005" i="9"/>
  <c r="D1005" i="9"/>
  <c r="E1005" i="9"/>
  <c r="F1005" i="9"/>
  <c r="G1005" i="9"/>
  <c r="A1006" i="9"/>
  <c r="B1006" i="9"/>
  <c r="C1006" i="9"/>
  <c r="D1006" i="9"/>
  <c r="E1006" i="9"/>
  <c r="F1006" i="9"/>
  <c r="G1006" i="9"/>
  <c r="A1007" i="9"/>
  <c r="B1007" i="9"/>
  <c r="C1007" i="9"/>
  <c r="D1007" i="9"/>
  <c r="E1007" i="9"/>
  <c r="F1007" i="9"/>
  <c r="G1007" i="9"/>
  <c r="A1008" i="9"/>
  <c r="B1008" i="9"/>
  <c r="C1008" i="9"/>
  <c r="D1008" i="9"/>
  <c r="E1008" i="9"/>
  <c r="F1008" i="9"/>
  <c r="G1008" i="9"/>
  <c r="A1009" i="9"/>
  <c r="B1009" i="9"/>
  <c r="C1009" i="9"/>
  <c r="D1009" i="9"/>
  <c r="E1009" i="9"/>
  <c r="F1009" i="9"/>
  <c r="G1009" i="9"/>
  <c r="A1010" i="9"/>
  <c r="B1010" i="9"/>
  <c r="C1010" i="9"/>
  <c r="D1010" i="9"/>
  <c r="E1010" i="9"/>
  <c r="F1010" i="9"/>
  <c r="G1010" i="9"/>
  <c r="A1011" i="9"/>
  <c r="B1011" i="9"/>
  <c r="C1011" i="9"/>
  <c r="D1011" i="9"/>
  <c r="E1011" i="9"/>
  <c r="F1011" i="9"/>
  <c r="G1011" i="9"/>
  <c r="A1012" i="9"/>
  <c r="B1012" i="9"/>
  <c r="C1012" i="9"/>
  <c r="D1012" i="9"/>
  <c r="E1012" i="9"/>
  <c r="F1012" i="9"/>
  <c r="G1012" i="9"/>
  <c r="A1013" i="9"/>
  <c r="B1013" i="9"/>
  <c r="C1013" i="9"/>
  <c r="D1013" i="9"/>
  <c r="E1013" i="9"/>
  <c r="F1013" i="9"/>
  <c r="G1013" i="9"/>
  <c r="A1014" i="9"/>
  <c r="B1014" i="9"/>
  <c r="C1014" i="9"/>
  <c r="D1014" i="9"/>
  <c r="E1014" i="9"/>
  <c r="F1014" i="9"/>
  <c r="G1014" i="9"/>
  <c r="A1015" i="9"/>
  <c r="B1015" i="9"/>
  <c r="C1015" i="9"/>
  <c r="D1015" i="9"/>
  <c r="E1015" i="9"/>
  <c r="F1015" i="9"/>
  <c r="G1015" i="9"/>
  <c r="A1016" i="9"/>
  <c r="B1016" i="9"/>
  <c r="C1016" i="9"/>
  <c r="D1016" i="9"/>
  <c r="E1016" i="9"/>
  <c r="F1016" i="9"/>
  <c r="G1016" i="9"/>
  <c r="A1017" i="9"/>
  <c r="B1017" i="9"/>
  <c r="C1017" i="9"/>
  <c r="D1017" i="9"/>
  <c r="E1017" i="9"/>
  <c r="F1017" i="9"/>
  <c r="G1017" i="9"/>
  <c r="A1018" i="9"/>
  <c r="B1018" i="9"/>
  <c r="C1018" i="9"/>
  <c r="D1018" i="9"/>
  <c r="E1018" i="9"/>
  <c r="F1018" i="9"/>
  <c r="G1018" i="9"/>
  <c r="A1019" i="9"/>
  <c r="B1019" i="9"/>
  <c r="C1019" i="9"/>
  <c r="D1019" i="9"/>
  <c r="E1019" i="9"/>
  <c r="F1019" i="9"/>
  <c r="G1019" i="9"/>
  <c r="A1020" i="9"/>
  <c r="B1020" i="9"/>
  <c r="C1020" i="9"/>
  <c r="D1020" i="9"/>
  <c r="E1020" i="9"/>
  <c r="F1020" i="9"/>
  <c r="G1020" i="9"/>
  <c r="A1021" i="9"/>
  <c r="B1021" i="9"/>
  <c r="C1021" i="9"/>
  <c r="D1021" i="9"/>
  <c r="E1021" i="9"/>
  <c r="F1021" i="9"/>
  <c r="G1021" i="9"/>
  <c r="A1022" i="9"/>
  <c r="B1022" i="9"/>
  <c r="C1022" i="9"/>
  <c r="D1022" i="9"/>
  <c r="E1022" i="9"/>
  <c r="F1022" i="9"/>
  <c r="G1022" i="9"/>
  <c r="A1023" i="9"/>
  <c r="B1023" i="9"/>
  <c r="C1023" i="9"/>
  <c r="D1023" i="9"/>
  <c r="E1023" i="9"/>
  <c r="F1023" i="9"/>
  <c r="G1023" i="9"/>
  <c r="A1024" i="9"/>
  <c r="B1024" i="9"/>
  <c r="C1024" i="9"/>
  <c r="D1024" i="9"/>
  <c r="E1024" i="9"/>
  <c r="F1024" i="9"/>
  <c r="G1024" i="9"/>
  <c r="A1025" i="9"/>
  <c r="B1025" i="9"/>
  <c r="C1025" i="9"/>
  <c r="D1025" i="9"/>
  <c r="E1025" i="9"/>
  <c r="F1025" i="9"/>
  <c r="G1025" i="9"/>
  <c r="A1026" i="9"/>
  <c r="B1026" i="9"/>
  <c r="C1026" i="9"/>
  <c r="D1026" i="9"/>
  <c r="E1026" i="9"/>
  <c r="F1026" i="9"/>
  <c r="G1026" i="9"/>
  <c r="A1027" i="9"/>
  <c r="B1027" i="9"/>
  <c r="C1027" i="9"/>
  <c r="D1027" i="9"/>
  <c r="E1027" i="9"/>
  <c r="F1027" i="9"/>
  <c r="G1027" i="9"/>
  <c r="A1028" i="9"/>
  <c r="B1028" i="9"/>
  <c r="C1028" i="9"/>
  <c r="D1028" i="9"/>
  <c r="E1028" i="9"/>
  <c r="F1028" i="9"/>
  <c r="G1028" i="9"/>
  <c r="A1029" i="9"/>
  <c r="B1029" i="9"/>
  <c r="C1029" i="9"/>
  <c r="D1029" i="9"/>
  <c r="E1029" i="9"/>
  <c r="F1029" i="9"/>
  <c r="G1029" i="9"/>
  <c r="A1030" i="9"/>
  <c r="B1030" i="9"/>
  <c r="C1030" i="9"/>
  <c r="D1030" i="9"/>
  <c r="E1030" i="9"/>
  <c r="F1030" i="9"/>
  <c r="G1030" i="9"/>
  <c r="A1031" i="9"/>
  <c r="B1031" i="9"/>
  <c r="C1031" i="9"/>
  <c r="D1031" i="9"/>
  <c r="E1031" i="9"/>
  <c r="F1031" i="9"/>
  <c r="G1031" i="9"/>
  <c r="A1032" i="9"/>
  <c r="B1032" i="9"/>
  <c r="C1032" i="9"/>
  <c r="D1032" i="9"/>
  <c r="E1032" i="9"/>
  <c r="F1032" i="9"/>
  <c r="G1032" i="9"/>
  <c r="A1033" i="9"/>
  <c r="B1033" i="9"/>
  <c r="C1033" i="9"/>
  <c r="D1033" i="9"/>
  <c r="E1033" i="9"/>
  <c r="F1033" i="9"/>
  <c r="G1033" i="9"/>
  <c r="A1034" i="9"/>
  <c r="B1034" i="9"/>
  <c r="C1034" i="9"/>
  <c r="D1034" i="9"/>
  <c r="E1034" i="9"/>
  <c r="F1034" i="9"/>
  <c r="G1034" i="9"/>
  <c r="A1035" i="9"/>
  <c r="B1035" i="9"/>
  <c r="C1035" i="9"/>
  <c r="D1035" i="9"/>
  <c r="E1035" i="9"/>
  <c r="F1035" i="9"/>
  <c r="G1035" i="9"/>
  <c r="A1036" i="9"/>
  <c r="B1036" i="9"/>
  <c r="C1036" i="9"/>
  <c r="D1036" i="9"/>
  <c r="E1036" i="9"/>
  <c r="F1036" i="9"/>
  <c r="G1036" i="9"/>
  <c r="A1037" i="9"/>
  <c r="B1037" i="9"/>
  <c r="C1037" i="9"/>
  <c r="D1037" i="9"/>
  <c r="E1037" i="9"/>
  <c r="F1037" i="9"/>
  <c r="G1037" i="9"/>
  <c r="A1038" i="9"/>
  <c r="B1038" i="9"/>
  <c r="C1038" i="9"/>
  <c r="D1038" i="9"/>
  <c r="E1038" i="9"/>
  <c r="F1038" i="9"/>
  <c r="G1038" i="9"/>
  <c r="A1039" i="9"/>
  <c r="B1039" i="9"/>
  <c r="C1039" i="9"/>
  <c r="D1039" i="9"/>
  <c r="E1039" i="9"/>
  <c r="F1039" i="9"/>
  <c r="G1039" i="9"/>
  <c r="A1040" i="9"/>
  <c r="B1040" i="9"/>
  <c r="C1040" i="9"/>
  <c r="D1040" i="9"/>
  <c r="E1040" i="9"/>
  <c r="F1040" i="9"/>
  <c r="G1040" i="9"/>
  <c r="A1041" i="9"/>
  <c r="B1041" i="9"/>
  <c r="C1041" i="9"/>
  <c r="D1041" i="9"/>
  <c r="E1041" i="9"/>
  <c r="F1041" i="9"/>
  <c r="G1041" i="9"/>
  <c r="A1042" i="9"/>
  <c r="B1042" i="9"/>
  <c r="C1042" i="9"/>
  <c r="D1042" i="9"/>
  <c r="E1042" i="9"/>
  <c r="F1042" i="9"/>
  <c r="G1042" i="9"/>
  <c r="A1043" i="9"/>
  <c r="B1043" i="9"/>
  <c r="C1043" i="9"/>
  <c r="D1043" i="9"/>
  <c r="E1043" i="9"/>
  <c r="F1043" i="9"/>
  <c r="G1043" i="9"/>
  <c r="A1044" i="9"/>
  <c r="B1044" i="9"/>
  <c r="C1044" i="9"/>
  <c r="D1044" i="9"/>
  <c r="E1044" i="9"/>
  <c r="F1044" i="9"/>
  <c r="G1044" i="9"/>
  <c r="A1045" i="9"/>
  <c r="B1045" i="9"/>
  <c r="C1045" i="9"/>
  <c r="D1045" i="9"/>
  <c r="E1045" i="9"/>
  <c r="F1045" i="9"/>
  <c r="G1045" i="9"/>
  <c r="A1046" i="9"/>
  <c r="B1046" i="9"/>
  <c r="C1046" i="9"/>
  <c r="D1046" i="9"/>
  <c r="E1046" i="9"/>
  <c r="F1046" i="9"/>
  <c r="G1046" i="9"/>
  <c r="A1047" i="9"/>
  <c r="B1047" i="9"/>
  <c r="C1047" i="9"/>
  <c r="D1047" i="9"/>
  <c r="E1047" i="9"/>
  <c r="F1047" i="9"/>
  <c r="G1047" i="9"/>
  <c r="A1048" i="9"/>
  <c r="B1048" i="9"/>
  <c r="C1048" i="9"/>
  <c r="D1048" i="9"/>
  <c r="E1048" i="9"/>
  <c r="F1048" i="9"/>
  <c r="G1048" i="9"/>
  <c r="A1049" i="9"/>
  <c r="B1049" i="9"/>
  <c r="C1049" i="9"/>
  <c r="D1049" i="9"/>
  <c r="E1049" i="9"/>
  <c r="F1049" i="9"/>
  <c r="G1049" i="9"/>
  <c r="A1050" i="9"/>
  <c r="B1050" i="9"/>
  <c r="C1050" i="9"/>
  <c r="D1050" i="9"/>
  <c r="E1050" i="9"/>
  <c r="F1050" i="9"/>
  <c r="G1050" i="9"/>
  <c r="A1051" i="9"/>
  <c r="B1051" i="9"/>
  <c r="C1051" i="9"/>
  <c r="D1051" i="9"/>
  <c r="E1051" i="9"/>
  <c r="F1051" i="9"/>
  <c r="G1051" i="9"/>
  <c r="A1052" i="9"/>
  <c r="B1052" i="9"/>
  <c r="C1052" i="9"/>
  <c r="D1052" i="9"/>
  <c r="E1052" i="9"/>
  <c r="F1052" i="9"/>
  <c r="G1052" i="9"/>
  <c r="A1053" i="9"/>
  <c r="B1053" i="9"/>
  <c r="C1053" i="9"/>
  <c r="D1053" i="9"/>
  <c r="E1053" i="9"/>
  <c r="F1053" i="9"/>
  <c r="G1053" i="9"/>
  <c r="A1054" i="9"/>
  <c r="B1054" i="9"/>
  <c r="C1054" i="9"/>
  <c r="D1054" i="9"/>
  <c r="E1054" i="9"/>
  <c r="F1054" i="9"/>
  <c r="G1054" i="9"/>
  <c r="A1055" i="9"/>
  <c r="B1055" i="9"/>
  <c r="C1055" i="9"/>
  <c r="D1055" i="9"/>
  <c r="E1055" i="9"/>
  <c r="F1055" i="9"/>
  <c r="G1055" i="9"/>
  <c r="A1056" i="9"/>
  <c r="B1056" i="9"/>
  <c r="C1056" i="9"/>
  <c r="D1056" i="9"/>
  <c r="E1056" i="9"/>
  <c r="F1056" i="9"/>
  <c r="G1056" i="9"/>
  <c r="A1057" i="9"/>
  <c r="B1057" i="9"/>
  <c r="C1057" i="9"/>
  <c r="D1057" i="9"/>
  <c r="E1057" i="9"/>
  <c r="F1057" i="9"/>
  <c r="G1057" i="9"/>
  <c r="A1058" i="9"/>
  <c r="B1058" i="9"/>
  <c r="C1058" i="9"/>
  <c r="D1058" i="9"/>
  <c r="E1058" i="9"/>
  <c r="F1058" i="9"/>
  <c r="G1058" i="9"/>
  <c r="A1059" i="9"/>
  <c r="B1059" i="9"/>
  <c r="C1059" i="9"/>
  <c r="D1059" i="9"/>
  <c r="E1059" i="9"/>
  <c r="F1059" i="9"/>
  <c r="G1059" i="9"/>
  <c r="A1060" i="9"/>
  <c r="B1060" i="9"/>
  <c r="C1060" i="9"/>
  <c r="D1060" i="9"/>
  <c r="E1060" i="9"/>
  <c r="F1060" i="9"/>
  <c r="G1060" i="9"/>
  <c r="A1061" i="9"/>
  <c r="B1061" i="9"/>
  <c r="C1061" i="9"/>
  <c r="D1061" i="9"/>
  <c r="E1061" i="9"/>
  <c r="F1061" i="9"/>
  <c r="G1061" i="9"/>
  <c r="A1062" i="9"/>
  <c r="B1062" i="9"/>
  <c r="C1062" i="9"/>
  <c r="D1062" i="9"/>
  <c r="E1062" i="9"/>
  <c r="F1062" i="9"/>
  <c r="G1062" i="9"/>
  <c r="A1063" i="9"/>
  <c r="B1063" i="9"/>
  <c r="C1063" i="9"/>
  <c r="D1063" i="9"/>
  <c r="E1063" i="9"/>
  <c r="F1063" i="9"/>
  <c r="G1063" i="9"/>
  <c r="A1064" i="9"/>
  <c r="B1064" i="9"/>
  <c r="C1064" i="9"/>
  <c r="D1064" i="9"/>
  <c r="E1064" i="9"/>
  <c r="F1064" i="9"/>
  <c r="G1064" i="9"/>
  <c r="A1065" i="9"/>
  <c r="B1065" i="9"/>
  <c r="C1065" i="9"/>
  <c r="D1065" i="9"/>
  <c r="E1065" i="9"/>
  <c r="F1065" i="9"/>
  <c r="G1065" i="9"/>
  <c r="A1066" i="9"/>
  <c r="B1066" i="9"/>
  <c r="C1066" i="9"/>
  <c r="D1066" i="9"/>
  <c r="E1066" i="9"/>
  <c r="F1066" i="9"/>
  <c r="G1066" i="9"/>
  <c r="A1067" i="9"/>
  <c r="B1067" i="9"/>
  <c r="C1067" i="9"/>
  <c r="D1067" i="9"/>
  <c r="E1067" i="9"/>
  <c r="F1067" i="9"/>
  <c r="G1067" i="9"/>
  <c r="A1068" i="9"/>
  <c r="B1068" i="9"/>
  <c r="C1068" i="9"/>
  <c r="D1068" i="9"/>
  <c r="E1068" i="9"/>
  <c r="F1068" i="9"/>
  <c r="G1068" i="9"/>
  <c r="A1069" i="9"/>
  <c r="B1069" i="9"/>
  <c r="C1069" i="9"/>
  <c r="D1069" i="9"/>
  <c r="E1069" i="9"/>
  <c r="F1069" i="9"/>
  <c r="G1069" i="9"/>
  <c r="A1070" i="9"/>
  <c r="B1070" i="9"/>
  <c r="C1070" i="9"/>
  <c r="D1070" i="9"/>
  <c r="E1070" i="9"/>
  <c r="F1070" i="9"/>
  <c r="G1070" i="9"/>
  <c r="A1071" i="9"/>
  <c r="B1071" i="9"/>
  <c r="C1071" i="9"/>
  <c r="D1071" i="9"/>
  <c r="E1071" i="9"/>
  <c r="F1071" i="9"/>
  <c r="G1071" i="9"/>
  <c r="A1072" i="9"/>
  <c r="B1072" i="9"/>
  <c r="C1072" i="9"/>
  <c r="D1072" i="9"/>
  <c r="E1072" i="9"/>
  <c r="F1072" i="9"/>
  <c r="G1072" i="9"/>
  <c r="A1073" i="9"/>
  <c r="B1073" i="9"/>
  <c r="C1073" i="9"/>
  <c r="D1073" i="9"/>
  <c r="E1073" i="9"/>
  <c r="F1073" i="9"/>
  <c r="G1073" i="9"/>
  <c r="A1074" i="9"/>
  <c r="B1074" i="9"/>
  <c r="C1074" i="9"/>
  <c r="D1074" i="9"/>
  <c r="E1074" i="9"/>
  <c r="F1074" i="9"/>
  <c r="G1074" i="9"/>
  <c r="A1075" i="9"/>
  <c r="B1075" i="9"/>
  <c r="C1075" i="9"/>
  <c r="D1075" i="9"/>
  <c r="E1075" i="9"/>
  <c r="F1075" i="9"/>
  <c r="G1075" i="9"/>
  <c r="A1076" i="9"/>
  <c r="B1076" i="9"/>
  <c r="C1076" i="9"/>
  <c r="D1076" i="9"/>
  <c r="E1076" i="9"/>
  <c r="F1076" i="9"/>
  <c r="G1076" i="9"/>
  <c r="A1077" i="9"/>
  <c r="B1077" i="9"/>
  <c r="C1077" i="9"/>
  <c r="D1077" i="9"/>
  <c r="E1077" i="9"/>
  <c r="F1077" i="9"/>
  <c r="G1077" i="9"/>
  <c r="A1078" i="9"/>
  <c r="B1078" i="9"/>
  <c r="C1078" i="9"/>
  <c r="D1078" i="9"/>
  <c r="E1078" i="9"/>
  <c r="F1078" i="9"/>
  <c r="G1078" i="9"/>
  <c r="A1079" i="9"/>
  <c r="B1079" i="9"/>
  <c r="C1079" i="9"/>
  <c r="D1079" i="9"/>
  <c r="E1079" i="9"/>
  <c r="F1079" i="9"/>
  <c r="G1079" i="9"/>
  <c r="A1080" i="9"/>
  <c r="B1080" i="9"/>
  <c r="C1080" i="9"/>
  <c r="D1080" i="9"/>
  <c r="E1080" i="9"/>
  <c r="F1080" i="9"/>
  <c r="G1080" i="9"/>
  <c r="A1081" i="9"/>
  <c r="B1081" i="9"/>
  <c r="C1081" i="9"/>
  <c r="D1081" i="9"/>
  <c r="E1081" i="9"/>
  <c r="F1081" i="9"/>
  <c r="G1081" i="9"/>
  <c r="A1082" i="9"/>
  <c r="B1082" i="9"/>
  <c r="C1082" i="9"/>
  <c r="D1082" i="9"/>
  <c r="E1082" i="9"/>
  <c r="F1082" i="9"/>
  <c r="G1082" i="9"/>
  <c r="A1083" i="9"/>
  <c r="B1083" i="9"/>
  <c r="C1083" i="9"/>
  <c r="D1083" i="9"/>
  <c r="E1083" i="9"/>
  <c r="F1083" i="9"/>
  <c r="G1083" i="9"/>
  <c r="A1084" i="9"/>
  <c r="B1084" i="9"/>
  <c r="C1084" i="9"/>
  <c r="D1084" i="9"/>
  <c r="E1084" i="9"/>
  <c r="F1084" i="9"/>
  <c r="G1084" i="9"/>
  <c r="A1085" i="9"/>
  <c r="B1085" i="9"/>
  <c r="C1085" i="9"/>
  <c r="D1085" i="9"/>
  <c r="E1085" i="9"/>
  <c r="F1085" i="9"/>
  <c r="G1085" i="9"/>
  <c r="A1086" i="9"/>
  <c r="B1086" i="9"/>
  <c r="C1086" i="9"/>
  <c r="D1086" i="9"/>
  <c r="E1086" i="9"/>
  <c r="F1086" i="9"/>
  <c r="G1086" i="9"/>
  <c r="A1087" i="9"/>
  <c r="B1087" i="9"/>
  <c r="C1087" i="9"/>
  <c r="D1087" i="9"/>
  <c r="E1087" i="9"/>
  <c r="F1087" i="9"/>
  <c r="G1087" i="9"/>
  <c r="A1088" i="9"/>
  <c r="B1088" i="9"/>
  <c r="C1088" i="9"/>
  <c r="D1088" i="9"/>
  <c r="E1088" i="9"/>
  <c r="F1088" i="9"/>
  <c r="G1088" i="9"/>
  <c r="A1089" i="9"/>
  <c r="B1089" i="9"/>
  <c r="C1089" i="9"/>
  <c r="D1089" i="9"/>
  <c r="E1089" i="9"/>
  <c r="F1089" i="9"/>
  <c r="G1089" i="9"/>
  <c r="A1090" i="9"/>
  <c r="B1090" i="9"/>
  <c r="C1090" i="9"/>
  <c r="D1090" i="9"/>
  <c r="E1090" i="9"/>
  <c r="F1090" i="9"/>
  <c r="G1090" i="9"/>
  <c r="A1091" i="9"/>
  <c r="B1091" i="9"/>
  <c r="C1091" i="9"/>
  <c r="D1091" i="9"/>
  <c r="E1091" i="9"/>
  <c r="F1091" i="9"/>
  <c r="G1091" i="9"/>
  <c r="A1092" i="9"/>
  <c r="B1092" i="9"/>
  <c r="C1092" i="9"/>
  <c r="D1092" i="9"/>
  <c r="E1092" i="9"/>
  <c r="F1092" i="9"/>
  <c r="G1092" i="9"/>
  <c r="A1093" i="9"/>
  <c r="B1093" i="9"/>
  <c r="C1093" i="9"/>
  <c r="D1093" i="9"/>
  <c r="E1093" i="9"/>
  <c r="F1093" i="9"/>
  <c r="G1093" i="9"/>
  <c r="A1094" i="9"/>
  <c r="B1094" i="9"/>
  <c r="C1094" i="9"/>
  <c r="D1094" i="9"/>
  <c r="E1094" i="9"/>
  <c r="F1094" i="9"/>
  <c r="G1094" i="9"/>
  <c r="A1095" i="9"/>
  <c r="B1095" i="9"/>
  <c r="C1095" i="9"/>
  <c r="D1095" i="9"/>
  <c r="E1095" i="9"/>
  <c r="F1095" i="9"/>
  <c r="G1095" i="9"/>
  <c r="A1096" i="9"/>
  <c r="B1096" i="9"/>
  <c r="C1096" i="9"/>
  <c r="D1096" i="9"/>
  <c r="E1096" i="9"/>
  <c r="F1096" i="9"/>
  <c r="G1096" i="9"/>
  <c r="A1097" i="9"/>
  <c r="B1097" i="9"/>
  <c r="C1097" i="9"/>
  <c r="D1097" i="9"/>
  <c r="E1097" i="9"/>
  <c r="F1097" i="9"/>
  <c r="G1097" i="9"/>
  <c r="A1098" i="9"/>
  <c r="B1098" i="9"/>
  <c r="C1098" i="9"/>
  <c r="D1098" i="9"/>
  <c r="E1098" i="9"/>
  <c r="F1098" i="9"/>
  <c r="G1098" i="9"/>
  <c r="A1099" i="9"/>
  <c r="B1099" i="9"/>
  <c r="C1099" i="9"/>
  <c r="D1099" i="9"/>
  <c r="E1099" i="9"/>
  <c r="F1099" i="9"/>
  <c r="G1099" i="9"/>
  <c r="A1100" i="9"/>
  <c r="B1100" i="9"/>
  <c r="C1100" i="9"/>
  <c r="D1100" i="9"/>
  <c r="E1100" i="9"/>
  <c r="F1100" i="9"/>
  <c r="G1100" i="9"/>
  <c r="A1101" i="9"/>
  <c r="B1101" i="9"/>
  <c r="C1101" i="9"/>
  <c r="D1101" i="9"/>
  <c r="E1101" i="9"/>
  <c r="F1101" i="9"/>
  <c r="G1101" i="9"/>
  <c r="A1102" i="9"/>
  <c r="B1102" i="9"/>
  <c r="C1102" i="9"/>
  <c r="D1102" i="9"/>
  <c r="E1102" i="9"/>
  <c r="F1102" i="9"/>
  <c r="G1102" i="9"/>
  <c r="A1103" i="9"/>
  <c r="B1103" i="9"/>
  <c r="C1103" i="9"/>
  <c r="D1103" i="9"/>
  <c r="E1103" i="9"/>
  <c r="F1103" i="9"/>
  <c r="G1103" i="9"/>
  <c r="A1104" i="9"/>
  <c r="B1104" i="9"/>
  <c r="C1104" i="9"/>
  <c r="D1104" i="9"/>
  <c r="E1104" i="9"/>
  <c r="F1104" i="9"/>
  <c r="G1104" i="9"/>
  <c r="A1105" i="9"/>
  <c r="B1105" i="9"/>
  <c r="C1105" i="9"/>
  <c r="D1105" i="9"/>
  <c r="E1105" i="9"/>
  <c r="F1105" i="9"/>
  <c r="G1105" i="9"/>
  <c r="A1106" i="9"/>
  <c r="B1106" i="9"/>
  <c r="C1106" i="9"/>
  <c r="D1106" i="9"/>
  <c r="E1106" i="9"/>
  <c r="F1106" i="9"/>
  <c r="G1106" i="9"/>
  <c r="A1107" i="9"/>
  <c r="B1107" i="9"/>
  <c r="C1107" i="9"/>
  <c r="D1107" i="9"/>
  <c r="E1107" i="9"/>
  <c r="F1107" i="9"/>
  <c r="G1107" i="9"/>
  <c r="A1108" i="9"/>
  <c r="B1108" i="9"/>
  <c r="C1108" i="9"/>
  <c r="D1108" i="9"/>
  <c r="E1108" i="9"/>
  <c r="F1108" i="9"/>
  <c r="G1108" i="9"/>
  <c r="A1109" i="9"/>
  <c r="B1109" i="9"/>
  <c r="C1109" i="9"/>
  <c r="D1109" i="9"/>
  <c r="E1109" i="9"/>
  <c r="F1109" i="9"/>
  <c r="G1109" i="9"/>
  <c r="A1110" i="9"/>
  <c r="B1110" i="9"/>
  <c r="C1110" i="9"/>
  <c r="D1110" i="9"/>
  <c r="E1110" i="9"/>
  <c r="F1110" i="9"/>
  <c r="G1110" i="9"/>
  <c r="A1111" i="9"/>
  <c r="B1111" i="9"/>
  <c r="C1111" i="9"/>
  <c r="D1111" i="9"/>
  <c r="E1111" i="9"/>
  <c r="F1111" i="9"/>
  <c r="G1111" i="9"/>
  <c r="A1112" i="9"/>
  <c r="B1112" i="9"/>
  <c r="C1112" i="9"/>
  <c r="D1112" i="9"/>
  <c r="E1112" i="9"/>
  <c r="F1112" i="9"/>
  <c r="G1112" i="9"/>
  <c r="A1113" i="9"/>
  <c r="B1113" i="9"/>
  <c r="C1113" i="9"/>
  <c r="D1113" i="9"/>
  <c r="E1113" i="9"/>
  <c r="F1113" i="9"/>
  <c r="G1113" i="9"/>
  <c r="A1114" i="9"/>
  <c r="B1114" i="9"/>
  <c r="C1114" i="9"/>
  <c r="D1114" i="9"/>
  <c r="E1114" i="9"/>
  <c r="F1114" i="9"/>
  <c r="G1114" i="9"/>
  <c r="A1115" i="9"/>
  <c r="B1115" i="9"/>
  <c r="C1115" i="9"/>
  <c r="D1115" i="9"/>
  <c r="E1115" i="9"/>
  <c r="F1115" i="9"/>
  <c r="G1115" i="9"/>
  <c r="A1116" i="9"/>
  <c r="B1116" i="9"/>
  <c r="C1116" i="9"/>
  <c r="D1116" i="9"/>
  <c r="E1116" i="9"/>
  <c r="F1116" i="9"/>
  <c r="G1116" i="9"/>
  <c r="A1117" i="9"/>
  <c r="B1117" i="9"/>
  <c r="C1117" i="9"/>
  <c r="D1117" i="9"/>
  <c r="E1117" i="9"/>
  <c r="F1117" i="9"/>
  <c r="G1117" i="9"/>
  <c r="A1118" i="9"/>
  <c r="B1118" i="9"/>
  <c r="C1118" i="9"/>
  <c r="D1118" i="9"/>
  <c r="E1118" i="9"/>
  <c r="F1118" i="9"/>
  <c r="G1118" i="9"/>
  <c r="A1119" i="9"/>
  <c r="B1119" i="9"/>
  <c r="C1119" i="9"/>
  <c r="D1119" i="9"/>
  <c r="E1119" i="9"/>
  <c r="F1119" i="9"/>
  <c r="G1119" i="9"/>
  <c r="A1120" i="9"/>
  <c r="B1120" i="9"/>
  <c r="C1120" i="9"/>
  <c r="D1120" i="9"/>
  <c r="E1120" i="9"/>
  <c r="F1120" i="9"/>
  <c r="G1120" i="9"/>
  <c r="A1121" i="9"/>
  <c r="B1121" i="9"/>
  <c r="C1121" i="9"/>
  <c r="D1121" i="9"/>
  <c r="E1121" i="9"/>
  <c r="F1121" i="9"/>
  <c r="G1121" i="9"/>
  <c r="A1122" i="9"/>
  <c r="B1122" i="9"/>
  <c r="C1122" i="9"/>
  <c r="D1122" i="9"/>
  <c r="E1122" i="9"/>
  <c r="F1122" i="9"/>
  <c r="G1122" i="9"/>
  <c r="A1123" i="9"/>
  <c r="B1123" i="9"/>
  <c r="C1123" i="9"/>
  <c r="D1123" i="9"/>
  <c r="E1123" i="9"/>
  <c r="F1123" i="9"/>
  <c r="G1123" i="9"/>
  <c r="A1124" i="9"/>
  <c r="B1124" i="9"/>
  <c r="C1124" i="9"/>
  <c r="D1124" i="9"/>
  <c r="E1124" i="9"/>
  <c r="F1124" i="9"/>
  <c r="G1124" i="9"/>
  <c r="A1125" i="9"/>
  <c r="B1125" i="9"/>
  <c r="C1125" i="9"/>
  <c r="D1125" i="9"/>
  <c r="E1125" i="9"/>
  <c r="F1125" i="9"/>
  <c r="G1125" i="9"/>
  <c r="A1126" i="9"/>
  <c r="B1126" i="9"/>
  <c r="C1126" i="9"/>
  <c r="D1126" i="9"/>
  <c r="E1126" i="9"/>
  <c r="F1126" i="9"/>
  <c r="G1126" i="9"/>
  <c r="A1127" i="9"/>
  <c r="B1127" i="9"/>
  <c r="C1127" i="9"/>
  <c r="D1127" i="9"/>
  <c r="E1127" i="9"/>
  <c r="F1127" i="9"/>
  <c r="G1127" i="9"/>
  <c r="A1128" i="9"/>
  <c r="B1128" i="9"/>
  <c r="C1128" i="9"/>
  <c r="D1128" i="9"/>
  <c r="E1128" i="9"/>
  <c r="F1128" i="9"/>
  <c r="G1128" i="9"/>
  <c r="A1129" i="9"/>
  <c r="B1129" i="9"/>
  <c r="C1129" i="9"/>
  <c r="D1129" i="9"/>
  <c r="E1129" i="9"/>
  <c r="F1129" i="9"/>
  <c r="G1129" i="9"/>
  <c r="A1130" i="9"/>
  <c r="B1130" i="9"/>
  <c r="C1130" i="9"/>
  <c r="D1130" i="9"/>
  <c r="E1130" i="9"/>
  <c r="F1130" i="9"/>
  <c r="G1130" i="9"/>
  <c r="A1131" i="9"/>
  <c r="B1131" i="9"/>
  <c r="C1131" i="9"/>
  <c r="D1131" i="9"/>
  <c r="E1131" i="9"/>
  <c r="F1131" i="9"/>
  <c r="G1131" i="9"/>
  <c r="A1132" i="9"/>
  <c r="B1132" i="9"/>
  <c r="C1132" i="9"/>
  <c r="D1132" i="9"/>
  <c r="E1132" i="9"/>
  <c r="F1132" i="9"/>
  <c r="G1132" i="9"/>
  <c r="A1133" i="9"/>
  <c r="B1133" i="9"/>
  <c r="C1133" i="9"/>
  <c r="D1133" i="9"/>
  <c r="E1133" i="9"/>
  <c r="F1133" i="9"/>
  <c r="G1133" i="9"/>
  <c r="A1134" i="9"/>
  <c r="B1134" i="9"/>
  <c r="C1134" i="9"/>
  <c r="D1134" i="9"/>
  <c r="E1134" i="9"/>
  <c r="F1134" i="9"/>
  <c r="G1134" i="9"/>
  <c r="A1135" i="9"/>
  <c r="B1135" i="9"/>
  <c r="C1135" i="9"/>
  <c r="D1135" i="9"/>
  <c r="E1135" i="9"/>
  <c r="F1135" i="9"/>
  <c r="G1135" i="9"/>
  <c r="A1136" i="9"/>
  <c r="B1136" i="9"/>
  <c r="C1136" i="9"/>
  <c r="D1136" i="9"/>
  <c r="E1136" i="9"/>
  <c r="F1136" i="9"/>
  <c r="G1136" i="9"/>
  <c r="A1137" i="9"/>
  <c r="B1137" i="9"/>
  <c r="C1137" i="9"/>
  <c r="D1137" i="9"/>
  <c r="E1137" i="9"/>
  <c r="F1137" i="9"/>
  <c r="G1137" i="9"/>
  <c r="A1138" i="9"/>
  <c r="B1138" i="9"/>
  <c r="C1138" i="9"/>
  <c r="D1138" i="9"/>
  <c r="E1138" i="9"/>
  <c r="F1138" i="9"/>
  <c r="G1138" i="9"/>
  <c r="A1139" i="9"/>
  <c r="B1139" i="9"/>
  <c r="C1139" i="9"/>
  <c r="D1139" i="9"/>
  <c r="E1139" i="9"/>
  <c r="F1139" i="9"/>
  <c r="G1139" i="9"/>
  <c r="A1140" i="9"/>
  <c r="B1140" i="9"/>
  <c r="C1140" i="9"/>
  <c r="D1140" i="9"/>
  <c r="E1140" i="9"/>
  <c r="F1140" i="9"/>
  <c r="G1140" i="9"/>
  <c r="A1141" i="9"/>
  <c r="B1141" i="9"/>
  <c r="C1141" i="9"/>
  <c r="D1141" i="9"/>
  <c r="E1141" i="9"/>
  <c r="F1141" i="9"/>
  <c r="G1141" i="9"/>
  <c r="A1142" i="9"/>
  <c r="B1142" i="9"/>
  <c r="C1142" i="9"/>
  <c r="D1142" i="9"/>
  <c r="E1142" i="9"/>
  <c r="F1142" i="9"/>
  <c r="G1142" i="9"/>
  <c r="A1143" i="9"/>
  <c r="B1143" i="9"/>
  <c r="C1143" i="9"/>
  <c r="D1143" i="9"/>
  <c r="E1143" i="9"/>
  <c r="F1143" i="9"/>
  <c r="G1143" i="9"/>
  <c r="A1144" i="9"/>
  <c r="B1144" i="9"/>
  <c r="C1144" i="9"/>
  <c r="D1144" i="9"/>
  <c r="E1144" i="9"/>
  <c r="F1144" i="9"/>
  <c r="G1144" i="9"/>
  <c r="A1145" i="9"/>
  <c r="B1145" i="9"/>
  <c r="C1145" i="9"/>
  <c r="D1145" i="9"/>
  <c r="E1145" i="9"/>
  <c r="F1145" i="9"/>
  <c r="G1145" i="9"/>
  <c r="A1146" i="9"/>
  <c r="B1146" i="9"/>
  <c r="C1146" i="9"/>
  <c r="D1146" i="9"/>
  <c r="E1146" i="9"/>
  <c r="F1146" i="9"/>
  <c r="G1146" i="9"/>
  <c r="A1147" i="9"/>
  <c r="B1147" i="9"/>
  <c r="C1147" i="9"/>
  <c r="D1147" i="9"/>
  <c r="E1147" i="9"/>
  <c r="F1147" i="9"/>
  <c r="G1147" i="9"/>
  <c r="A1148" i="9"/>
  <c r="B1148" i="9"/>
  <c r="C1148" i="9"/>
  <c r="D1148" i="9"/>
  <c r="E1148" i="9"/>
  <c r="F1148" i="9"/>
  <c r="G1148" i="9"/>
  <c r="A1149" i="9"/>
  <c r="B1149" i="9"/>
  <c r="C1149" i="9"/>
  <c r="D1149" i="9"/>
  <c r="E1149" i="9"/>
  <c r="F1149" i="9"/>
  <c r="G1149" i="9"/>
  <c r="A1150" i="9"/>
  <c r="B1150" i="9"/>
  <c r="C1150" i="9"/>
  <c r="D1150" i="9"/>
  <c r="E1150" i="9"/>
  <c r="F1150" i="9"/>
  <c r="G1150" i="9"/>
  <c r="A1151" i="9"/>
  <c r="B1151" i="9"/>
  <c r="C1151" i="9"/>
  <c r="D1151" i="9"/>
  <c r="E1151" i="9"/>
  <c r="F1151" i="9"/>
  <c r="G1151" i="9"/>
  <c r="A1152" i="9"/>
  <c r="B1152" i="9"/>
  <c r="C1152" i="9"/>
  <c r="D1152" i="9"/>
  <c r="E1152" i="9"/>
  <c r="F1152" i="9"/>
  <c r="G1152" i="9"/>
  <c r="A1153" i="9"/>
  <c r="B1153" i="9"/>
  <c r="C1153" i="9"/>
  <c r="D1153" i="9"/>
  <c r="E1153" i="9"/>
  <c r="F1153" i="9"/>
  <c r="G1153" i="9"/>
  <c r="A1154" i="9"/>
  <c r="B1154" i="9"/>
  <c r="C1154" i="9"/>
  <c r="D1154" i="9"/>
  <c r="E1154" i="9"/>
  <c r="F1154" i="9"/>
  <c r="G1154" i="9"/>
  <c r="A1155" i="9"/>
  <c r="B1155" i="9"/>
  <c r="C1155" i="9"/>
  <c r="D1155" i="9"/>
  <c r="E1155" i="9"/>
  <c r="F1155" i="9"/>
  <c r="G1155" i="9"/>
  <c r="A1156" i="9"/>
  <c r="B1156" i="9"/>
  <c r="C1156" i="9"/>
  <c r="D1156" i="9"/>
  <c r="E1156" i="9"/>
  <c r="F1156" i="9"/>
  <c r="G1156" i="9"/>
  <c r="A1157" i="9"/>
  <c r="B1157" i="9"/>
  <c r="C1157" i="9"/>
  <c r="D1157" i="9"/>
  <c r="E1157" i="9"/>
  <c r="F1157" i="9"/>
  <c r="G1157" i="9"/>
  <c r="A1158" i="9"/>
  <c r="B1158" i="9"/>
  <c r="C1158" i="9"/>
  <c r="D1158" i="9"/>
  <c r="E1158" i="9"/>
  <c r="F1158" i="9"/>
  <c r="G1158" i="9"/>
  <c r="A1159" i="9"/>
  <c r="B1159" i="9"/>
  <c r="C1159" i="9"/>
  <c r="D1159" i="9"/>
  <c r="E1159" i="9"/>
  <c r="F1159" i="9"/>
  <c r="G1159" i="9"/>
  <c r="A1160" i="9"/>
  <c r="B1160" i="9"/>
  <c r="C1160" i="9"/>
  <c r="D1160" i="9"/>
  <c r="E1160" i="9"/>
  <c r="F1160" i="9"/>
  <c r="G1160" i="9"/>
  <c r="A1161" i="9"/>
  <c r="B1161" i="9"/>
  <c r="C1161" i="9"/>
  <c r="D1161" i="9"/>
  <c r="E1161" i="9"/>
  <c r="F1161" i="9"/>
  <c r="G1161" i="9"/>
  <c r="A1162" i="9"/>
  <c r="B1162" i="9"/>
  <c r="C1162" i="9"/>
  <c r="D1162" i="9"/>
  <c r="E1162" i="9"/>
  <c r="F1162" i="9"/>
  <c r="G1162" i="9"/>
  <c r="A1163" i="9"/>
  <c r="B1163" i="9"/>
  <c r="C1163" i="9"/>
  <c r="D1163" i="9"/>
  <c r="E1163" i="9"/>
  <c r="F1163" i="9"/>
  <c r="G1163" i="9"/>
  <c r="A1164" i="9"/>
  <c r="B1164" i="9"/>
  <c r="C1164" i="9"/>
  <c r="D1164" i="9"/>
  <c r="E1164" i="9"/>
  <c r="F1164" i="9"/>
  <c r="G1164" i="9"/>
  <c r="A1165" i="9"/>
  <c r="B1165" i="9"/>
  <c r="C1165" i="9"/>
  <c r="D1165" i="9"/>
  <c r="E1165" i="9"/>
  <c r="F1165" i="9"/>
  <c r="G1165" i="9"/>
  <c r="A1166" i="9"/>
  <c r="B1166" i="9"/>
  <c r="C1166" i="9"/>
  <c r="D1166" i="9"/>
  <c r="E1166" i="9"/>
  <c r="F1166" i="9"/>
  <c r="G1166" i="9"/>
  <c r="A1167" i="9"/>
  <c r="B1167" i="9"/>
  <c r="C1167" i="9"/>
  <c r="D1167" i="9"/>
  <c r="E1167" i="9"/>
  <c r="F1167" i="9"/>
  <c r="G1167" i="9"/>
  <c r="A1168" i="9"/>
  <c r="B1168" i="9"/>
  <c r="C1168" i="9"/>
  <c r="D1168" i="9"/>
  <c r="E1168" i="9"/>
  <c r="F1168" i="9"/>
  <c r="G1168" i="9"/>
  <c r="A1169" i="9"/>
  <c r="B1169" i="9"/>
  <c r="C1169" i="9"/>
  <c r="D1169" i="9"/>
  <c r="E1169" i="9"/>
  <c r="F1169" i="9"/>
  <c r="G1169" i="9"/>
  <c r="A1170" i="9"/>
  <c r="B1170" i="9"/>
  <c r="C1170" i="9"/>
  <c r="D1170" i="9"/>
  <c r="E1170" i="9"/>
  <c r="F1170" i="9"/>
  <c r="G1170" i="9"/>
  <c r="A1171" i="9"/>
  <c r="B1171" i="9"/>
  <c r="C1171" i="9"/>
  <c r="D1171" i="9"/>
  <c r="E1171" i="9"/>
  <c r="F1171" i="9"/>
  <c r="G1171" i="9"/>
  <c r="A1172" i="9"/>
  <c r="B1172" i="9"/>
  <c r="C1172" i="9"/>
  <c r="D1172" i="9"/>
  <c r="E1172" i="9"/>
  <c r="F1172" i="9"/>
  <c r="G1172" i="9"/>
  <c r="A1173" i="9"/>
  <c r="B1173" i="9"/>
  <c r="C1173" i="9"/>
  <c r="D1173" i="9"/>
  <c r="E1173" i="9"/>
  <c r="F1173" i="9"/>
  <c r="G1173" i="9"/>
  <c r="A1174" i="9"/>
  <c r="B1174" i="9"/>
  <c r="C1174" i="9"/>
  <c r="D1174" i="9"/>
  <c r="E1174" i="9"/>
  <c r="F1174" i="9"/>
  <c r="G1174" i="9"/>
  <c r="A1175" i="9"/>
  <c r="B1175" i="9"/>
  <c r="C1175" i="9"/>
  <c r="D1175" i="9"/>
  <c r="E1175" i="9"/>
  <c r="F1175" i="9"/>
  <c r="G1175" i="9"/>
  <c r="A1176" i="9"/>
  <c r="B1176" i="9"/>
  <c r="C1176" i="9"/>
  <c r="D1176" i="9"/>
  <c r="E1176" i="9"/>
  <c r="F1176" i="9"/>
  <c r="G1176" i="9"/>
  <c r="A1177" i="9"/>
  <c r="B1177" i="9"/>
  <c r="C1177" i="9"/>
  <c r="D1177" i="9"/>
  <c r="E1177" i="9"/>
  <c r="F1177" i="9"/>
  <c r="G1177" i="9"/>
  <c r="A1178" i="9"/>
  <c r="B1178" i="9"/>
  <c r="C1178" i="9"/>
  <c r="D1178" i="9"/>
  <c r="E1178" i="9"/>
  <c r="F1178" i="9"/>
  <c r="G1178" i="9"/>
  <c r="A1179" i="9"/>
  <c r="B1179" i="9"/>
  <c r="C1179" i="9"/>
  <c r="D1179" i="9"/>
  <c r="E1179" i="9"/>
  <c r="F1179" i="9"/>
  <c r="G1179" i="9"/>
  <c r="A1180" i="9"/>
  <c r="B1180" i="9"/>
  <c r="C1180" i="9"/>
  <c r="D1180" i="9"/>
  <c r="E1180" i="9"/>
  <c r="F1180" i="9"/>
  <c r="G1180" i="9"/>
  <c r="A1181" i="9"/>
  <c r="B1181" i="9"/>
  <c r="C1181" i="9"/>
  <c r="D1181" i="9"/>
  <c r="E1181" i="9"/>
  <c r="F1181" i="9"/>
  <c r="G1181" i="9"/>
  <c r="A1182" i="9"/>
  <c r="B1182" i="9"/>
  <c r="C1182" i="9"/>
  <c r="D1182" i="9"/>
  <c r="E1182" i="9"/>
  <c r="F1182" i="9"/>
  <c r="G1182" i="9"/>
  <c r="A1183" i="9"/>
  <c r="B1183" i="9"/>
  <c r="C1183" i="9"/>
  <c r="D1183" i="9"/>
  <c r="E1183" i="9"/>
  <c r="F1183" i="9"/>
  <c r="G1183" i="9"/>
  <c r="A1184" i="9"/>
  <c r="B1184" i="9"/>
  <c r="C1184" i="9"/>
  <c r="D1184" i="9"/>
  <c r="E1184" i="9"/>
  <c r="F1184" i="9"/>
  <c r="G1184" i="9"/>
  <c r="A1185" i="9"/>
  <c r="B1185" i="9"/>
  <c r="C1185" i="9"/>
  <c r="D1185" i="9"/>
  <c r="E1185" i="9"/>
  <c r="F1185" i="9"/>
  <c r="G1185" i="9"/>
  <c r="A1186" i="9"/>
  <c r="B1186" i="9"/>
  <c r="C1186" i="9"/>
  <c r="D1186" i="9"/>
  <c r="E1186" i="9"/>
  <c r="F1186" i="9"/>
  <c r="G1186" i="9"/>
  <c r="A1187" i="9"/>
  <c r="B1187" i="9"/>
  <c r="C1187" i="9"/>
  <c r="D1187" i="9"/>
  <c r="E1187" i="9"/>
  <c r="F1187" i="9"/>
  <c r="G1187" i="9"/>
  <c r="A1188" i="9"/>
  <c r="B1188" i="9"/>
  <c r="C1188" i="9"/>
  <c r="D1188" i="9"/>
  <c r="E1188" i="9"/>
  <c r="F1188" i="9"/>
  <c r="G1188" i="9"/>
  <c r="A1189" i="9"/>
  <c r="B1189" i="9"/>
  <c r="C1189" i="9"/>
  <c r="D1189" i="9"/>
  <c r="E1189" i="9"/>
  <c r="F1189" i="9"/>
  <c r="G1189" i="9"/>
  <c r="A1190" i="9"/>
  <c r="B1190" i="9"/>
  <c r="C1190" i="9"/>
  <c r="D1190" i="9"/>
  <c r="E1190" i="9"/>
  <c r="F1190" i="9"/>
  <c r="G1190" i="9"/>
  <c r="A1191" i="9"/>
  <c r="B1191" i="9"/>
  <c r="C1191" i="9"/>
  <c r="D1191" i="9"/>
  <c r="E1191" i="9"/>
  <c r="F1191" i="9"/>
  <c r="G1191" i="9"/>
  <c r="A1192" i="9"/>
  <c r="B1192" i="9"/>
  <c r="C1192" i="9"/>
  <c r="D1192" i="9"/>
  <c r="E1192" i="9"/>
  <c r="F1192" i="9"/>
  <c r="G1192" i="9"/>
  <c r="A1193" i="9"/>
  <c r="B1193" i="9"/>
  <c r="C1193" i="9"/>
  <c r="D1193" i="9"/>
  <c r="E1193" i="9"/>
  <c r="F1193" i="9"/>
  <c r="G1193" i="9"/>
  <c r="A1194" i="9"/>
  <c r="B1194" i="9"/>
  <c r="C1194" i="9"/>
  <c r="D1194" i="9"/>
  <c r="E1194" i="9"/>
  <c r="F1194" i="9"/>
  <c r="G1194" i="9"/>
  <c r="A1195" i="9"/>
  <c r="B1195" i="9"/>
  <c r="C1195" i="9"/>
  <c r="D1195" i="9"/>
  <c r="E1195" i="9"/>
  <c r="F1195" i="9"/>
  <c r="G1195" i="9"/>
  <c r="A1196" i="9"/>
  <c r="B1196" i="9"/>
  <c r="C1196" i="9"/>
  <c r="D1196" i="9"/>
  <c r="E1196" i="9"/>
  <c r="F1196" i="9"/>
  <c r="G1196" i="9"/>
  <c r="A1197" i="9"/>
  <c r="B1197" i="9"/>
  <c r="C1197" i="9"/>
  <c r="D1197" i="9"/>
  <c r="E1197" i="9"/>
  <c r="F1197" i="9"/>
  <c r="G1197" i="9"/>
  <c r="A1198" i="9"/>
  <c r="B1198" i="9"/>
  <c r="C1198" i="9"/>
  <c r="D1198" i="9"/>
  <c r="E1198" i="9"/>
  <c r="F1198" i="9"/>
  <c r="G1198" i="9"/>
  <c r="A1199" i="9"/>
  <c r="B1199" i="9"/>
  <c r="C1199" i="9"/>
  <c r="D1199" i="9"/>
  <c r="E1199" i="9"/>
  <c r="F1199" i="9"/>
  <c r="G1199" i="9"/>
  <c r="A1200" i="9"/>
  <c r="B1200" i="9"/>
  <c r="C1200" i="9"/>
  <c r="D1200" i="9"/>
  <c r="E1200" i="9"/>
  <c r="F1200" i="9"/>
  <c r="G1200" i="9"/>
  <c r="A1201" i="9"/>
  <c r="B1201" i="9"/>
  <c r="C1201" i="9"/>
  <c r="D1201" i="9"/>
  <c r="E1201" i="9"/>
  <c r="F1201" i="9"/>
  <c r="G1201" i="9"/>
  <c r="A1202" i="9"/>
  <c r="B1202" i="9"/>
  <c r="C1202" i="9"/>
  <c r="D1202" i="9"/>
  <c r="E1202" i="9"/>
  <c r="F1202" i="9"/>
  <c r="G1202" i="9"/>
  <c r="A1203" i="9"/>
  <c r="B1203" i="9"/>
  <c r="C1203" i="9"/>
  <c r="D1203" i="9"/>
  <c r="E1203" i="9"/>
  <c r="F1203" i="9"/>
  <c r="G1203" i="9"/>
  <c r="A1204" i="9"/>
  <c r="B1204" i="9"/>
  <c r="C1204" i="9"/>
  <c r="D1204" i="9"/>
  <c r="E1204" i="9"/>
  <c r="F1204" i="9"/>
  <c r="G1204" i="9"/>
  <c r="A1205" i="9"/>
  <c r="B1205" i="9"/>
  <c r="C1205" i="9"/>
  <c r="D1205" i="9"/>
  <c r="E1205" i="9"/>
  <c r="F1205" i="9"/>
  <c r="G1205" i="9"/>
  <c r="A1206" i="9"/>
  <c r="B1206" i="9"/>
  <c r="C1206" i="9"/>
  <c r="D1206" i="9"/>
  <c r="E1206" i="9"/>
  <c r="F1206" i="9"/>
  <c r="G1206" i="9"/>
  <c r="A1207" i="9"/>
  <c r="B1207" i="9"/>
  <c r="C1207" i="9"/>
  <c r="D1207" i="9"/>
  <c r="E1207" i="9"/>
  <c r="F1207" i="9"/>
  <c r="G1207" i="9"/>
  <c r="A1208" i="9"/>
  <c r="B1208" i="9"/>
  <c r="C1208" i="9"/>
  <c r="D1208" i="9"/>
  <c r="E1208" i="9"/>
  <c r="F1208" i="9"/>
  <c r="G1208" i="9"/>
  <c r="A1209" i="9"/>
  <c r="B1209" i="9"/>
  <c r="C1209" i="9"/>
  <c r="D1209" i="9"/>
  <c r="E1209" i="9"/>
  <c r="F1209" i="9"/>
  <c r="G1209" i="9"/>
  <c r="A1210" i="9"/>
  <c r="B1210" i="9"/>
  <c r="C1210" i="9"/>
  <c r="D1210" i="9"/>
  <c r="E1210" i="9"/>
  <c r="F1210" i="9"/>
  <c r="G1210" i="9"/>
  <c r="A1211" i="9"/>
  <c r="B1211" i="9"/>
  <c r="C1211" i="9"/>
  <c r="D1211" i="9"/>
  <c r="E1211" i="9"/>
  <c r="F1211" i="9"/>
  <c r="G1211" i="9"/>
  <c r="A1212" i="9"/>
  <c r="B1212" i="9"/>
  <c r="C1212" i="9"/>
  <c r="D1212" i="9"/>
  <c r="E1212" i="9"/>
  <c r="F1212" i="9"/>
  <c r="G1212" i="9"/>
  <c r="A1213" i="9"/>
  <c r="B1213" i="9"/>
  <c r="C1213" i="9"/>
  <c r="D1213" i="9"/>
  <c r="E1213" i="9"/>
  <c r="F1213" i="9"/>
  <c r="G1213" i="9"/>
  <c r="A1214" i="9"/>
  <c r="B1214" i="9"/>
  <c r="C1214" i="9"/>
  <c r="D1214" i="9"/>
  <c r="E1214" i="9"/>
  <c r="F1214" i="9"/>
  <c r="G1214" i="9"/>
  <c r="A1215" i="9"/>
  <c r="B1215" i="9"/>
  <c r="C1215" i="9"/>
  <c r="D1215" i="9"/>
  <c r="E1215" i="9"/>
  <c r="F1215" i="9"/>
  <c r="G1215" i="9"/>
  <c r="A1216" i="9"/>
  <c r="B1216" i="9"/>
  <c r="C1216" i="9"/>
  <c r="D1216" i="9"/>
  <c r="E1216" i="9"/>
  <c r="F1216" i="9"/>
  <c r="G1216" i="9"/>
  <c r="A1217" i="9"/>
  <c r="B1217" i="9"/>
  <c r="C1217" i="9"/>
  <c r="D1217" i="9"/>
  <c r="E1217" i="9"/>
  <c r="F1217" i="9"/>
  <c r="G1217" i="9"/>
  <c r="A1218" i="9"/>
  <c r="B1218" i="9"/>
  <c r="C1218" i="9"/>
  <c r="D1218" i="9"/>
  <c r="E1218" i="9"/>
  <c r="F1218" i="9"/>
  <c r="G1218" i="9"/>
  <c r="A1219" i="9"/>
  <c r="B1219" i="9"/>
  <c r="C1219" i="9"/>
  <c r="D1219" i="9"/>
  <c r="E1219" i="9"/>
  <c r="F1219" i="9"/>
  <c r="G1219" i="9"/>
  <c r="A1220" i="9"/>
  <c r="B1220" i="9"/>
  <c r="C1220" i="9"/>
  <c r="D1220" i="9"/>
  <c r="E1220" i="9"/>
  <c r="F1220" i="9"/>
  <c r="G1220" i="9"/>
  <c r="A1221" i="9"/>
  <c r="B1221" i="9"/>
  <c r="C1221" i="9"/>
  <c r="D1221" i="9"/>
  <c r="E1221" i="9"/>
  <c r="F1221" i="9"/>
  <c r="G1221" i="9"/>
  <c r="A1222" i="9"/>
  <c r="B1222" i="9"/>
  <c r="C1222" i="9"/>
  <c r="D1222" i="9"/>
  <c r="E1222" i="9"/>
  <c r="F1222" i="9"/>
  <c r="G1222" i="9"/>
  <c r="A1223" i="9"/>
  <c r="B1223" i="9"/>
  <c r="C1223" i="9"/>
  <c r="D1223" i="9"/>
  <c r="E1223" i="9"/>
  <c r="F1223" i="9"/>
  <c r="G1223" i="9"/>
  <c r="A1224" i="9"/>
  <c r="B1224" i="9"/>
  <c r="C1224" i="9"/>
  <c r="D1224" i="9"/>
  <c r="E1224" i="9"/>
  <c r="F1224" i="9"/>
  <c r="G1224" i="9"/>
  <c r="A1225" i="9"/>
  <c r="B1225" i="9"/>
  <c r="C1225" i="9"/>
  <c r="D1225" i="9"/>
  <c r="E1225" i="9"/>
  <c r="F1225" i="9"/>
  <c r="G1225" i="9"/>
  <c r="A1226" i="9"/>
  <c r="B1226" i="9"/>
  <c r="C1226" i="9"/>
  <c r="D1226" i="9"/>
  <c r="E1226" i="9"/>
  <c r="F1226" i="9"/>
  <c r="G1226" i="9"/>
  <c r="A1227" i="9"/>
  <c r="B1227" i="9"/>
  <c r="C1227" i="9"/>
  <c r="D1227" i="9"/>
  <c r="E1227" i="9"/>
  <c r="F1227" i="9"/>
  <c r="G1227" i="9"/>
  <c r="A1228" i="9"/>
  <c r="B1228" i="9"/>
  <c r="C1228" i="9"/>
  <c r="D1228" i="9"/>
  <c r="E1228" i="9"/>
  <c r="F1228" i="9"/>
  <c r="G1228" i="9"/>
  <c r="A1229" i="9"/>
  <c r="B1229" i="9"/>
  <c r="C1229" i="9"/>
  <c r="D1229" i="9"/>
  <c r="E1229" i="9"/>
  <c r="F1229" i="9"/>
  <c r="G1229" i="9"/>
  <c r="A1230" i="9"/>
  <c r="B1230" i="9"/>
  <c r="C1230" i="9"/>
  <c r="D1230" i="9"/>
  <c r="E1230" i="9"/>
  <c r="F1230" i="9"/>
  <c r="G1230" i="9"/>
  <c r="A1231" i="9"/>
  <c r="B1231" i="9"/>
  <c r="C1231" i="9"/>
  <c r="D1231" i="9"/>
  <c r="E1231" i="9"/>
  <c r="F1231" i="9"/>
  <c r="G1231" i="9"/>
  <c r="A1232" i="9"/>
  <c r="B1232" i="9"/>
  <c r="C1232" i="9"/>
  <c r="D1232" i="9"/>
  <c r="E1232" i="9"/>
  <c r="F1232" i="9"/>
  <c r="G1232" i="9"/>
  <c r="A1233" i="9"/>
  <c r="B1233" i="9"/>
  <c r="C1233" i="9"/>
  <c r="D1233" i="9"/>
  <c r="E1233" i="9"/>
  <c r="F1233" i="9"/>
  <c r="G1233" i="9"/>
  <c r="A1234" i="9"/>
  <c r="B1234" i="9"/>
  <c r="C1234" i="9"/>
  <c r="D1234" i="9"/>
  <c r="E1234" i="9"/>
  <c r="F1234" i="9"/>
  <c r="G1234" i="9"/>
  <c r="A1235" i="9"/>
  <c r="B1235" i="9"/>
  <c r="C1235" i="9"/>
  <c r="D1235" i="9"/>
  <c r="E1235" i="9"/>
  <c r="F1235" i="9"/>
  <c r="G1235" i="9"/>
  <c r="A1236" i="9"/>
  <c r="B1236" i="9"/>
  <c r="C1236" i="9"/>
  <c r="D1236" i="9"/>
  <c r="E1236" i="9"/>
  <c r="F1236" i="9"/>
  <c r="G1236" i="9"/>
  <c r="A1237" i="9"/>
  <c r="B1237" i="9"/>
  <c r="C1237" i="9"/>
  <c r="D1237" i="9"/>
  <c r="E1237" i="9"/>
  <c r="F1237" i="9"/>
  <c r="G1237" i="9"/>
  <c r="A1238" i="9"/>
  <c r="B1238" i="9"/>
  <c r="C1238" i="9"/>
  <c r="D1238" i="9"/>
  <c r="E1238" i="9"/>
  <c r="F1238" i="9"/>
  <c r="G1238" i="9"/>
  <c r="A1239" i="9"/>
  <c r="B1239" i="9"/>
  <c r="C1239" i="9"/>
  <c r="D1239" i="9"/>
  <c r="E1239" i="9"/>
  <c r="F1239" i="9"/>
  <c r="G1239" i="9"/>
  <c r="A1240" i="9"/>
  <c r="B1240" i="9"/>
  <c r="C1240" i="9"/>
  <c r="D1240" i="9"/>
  <c r="E1240" i="9"/>
  <c r="F1240" i="9"/>
  <c r="G1240" i="9"/>
  <c r="A1241" i="9"/>
  <c r="B1241" i="9"/>
  <c r="C1241" i="9"/>
  <c r="D1241" i="9"/>
  <c r="E1241" i="9"/>
  <c r="F1241" i="9"/>
  <c r="G1241" i="9"/>
  <c r="A1242" i="9"/>
  <c r="B1242" i="9"/>
  <c r="C1242" i="9"/>
  <c r="D1242" i="9"/>
  <c r="E1242" i="9"/>
  <c r="F1242" i="9"/>
  <c r="G1242" i="9"/>
  <c r="A1243" i="9"/>
  <c r="B1243" i="9"/>
  <c r="C1243" i="9"/>
  <c r="D1243" i="9"/>
  <c r="E1243" i="9"/>
  <c r="F1243" i="9"/>
  <c r="G1243" i="9"/>
  <c r="A1244" i="9"/>
  <c r="B1244" i="9"/>
  <c r="C1244" i="9"/>
  <c r="D1244" i="9"/>
  <c r="E1244" i="9"/>
  <c r="F1244" i="9"/>
  <c r="G1244" i="9"/>
  <c r="A1245" i="9"/>
  <c r="B1245" i="9"/>
  <c r="C1245" i="9"/>
  <c r="D1245" i="9"/>
  <c r="E1245" i="9"/>
  <c r="F1245" i="9"/>
  <c r="G1245" i="9"/>
  <c r="A1246" i="9"/>
  <c r="B1246" i="9"/>
  <c r="C1246" i="9"/>
  <c r="D1246" i="9"/>
  <c r="E1246" i="9"/>
  <c r="F1246" i="9"/>
  <c r="G1246" i="9"/>
  <c r="A1247" i="9"/>
  <c r="B1247" i="9"/>
  <c r="C1247" i="9"/>
  <c r="D1247" i="9"/>
  <c r="E1247" i="9"/>
  <c r="F1247" i="9"/>
  <c r="G1247" i="9"/>
  <c r="A1248" i="9"/>
  <c r="B1248" i="9"/>
  <c r="C1248" i="9"/>
  <c r="D1248" i="9"/>
  <c r="E1248" i="9"/>
  <c r="F1248" i="9"/>
  <c r="G1248" i="9"/>
  <c r="A1249" i="9"/>
  <c r="B1249" i="9"/>
  <c r="C1249" i="9"/>
  <c r="D1249" i="9"/>
  <c r="E1249" i="9"/>
  <c r="F1249" i="9"/>
  <c r="G1249" i="9"/>
  <c r="A1250" i="9"/>
  <c r="B1250" i="9"/>
  <c r="C1250" i="9"/>
  <c r="D1250" i="9"/>
  <c r="E1250" i="9"/>
  <c r="F1250" i="9"/>
  <c r="G1250" i="9"/>
  <c r="A1251" i="9"/>
  <c r="B1251" i="9"/>
  <c r="C1251" i="9"/>
  <c r="D1251" i="9"/>
  <c r="E1251" i="9"/>
  <c r="F1251" i="9"/>
  <c r="G1251" i="9"/>
  <c r="A1252" i="9"/>
  <c r="B1252" i="9"/>
  <c r="C1252" i="9"/>
  <c r="D1252" i="9"/>
  <c r="E1252" i="9"/>
  <c r="F1252" i="9"/>
  <c r="G1252" i="9"/>
  <c r="A1253" i="9"/>
  <c r="B1253" i="9"/>
  <c r="C1253" i="9"/>
  <c r="D1253" i="9"/>
  <c r="E1253" i="9"/>
  <c r="F1253" i="9"/>
  <c r="G1253" i="9"/>
  <c r="A1254" i="9"/>
  <c r="B1254" i="9"/>
  <c r="C1254" i="9"/>
  <c r="D1254" i="9"/>
  <c r="E1254" i="9"/>
  <c r="F1254" i="9"/>
  <c r="G1254" i="9"/>
  <c r="A1255" i="9"/>
  <c r="B1255" i="9"/>
  <c r="C1255" i="9"/>
  <c r="D1255" i="9"/>
  <c r="E1255" i="9"/>
  <c r="F1255" i="9"/>
  <c r="G1255" i="9"/>
  <c r="A1256" i="9"/>
  <c r="B1256" i="9"/>
  <c r="C1256" i="9"/>
  <c r="D1256" i="9"/>
  <c r="E1256" i="9"/>
  <c r="F1256" i="9"/>
  <c r="G1256" i="9"/>
  <c r="A1257" i="9"/>
  <c r="B1257" i="9"/>
  <c r="C1257" i="9"/>
  <c r="D1257" i="9"/>
  <c r="E1257" i="9"/>
  <c r="F1257" i="9"/>
  <c r="G1257" i="9"/>
  <c r="A1258" i="9"/>
  <c r="B1258" i="9"/>
  <c r="C1258" i="9"/>
  <c r="D1258" i="9"/>
  <c r="E1258" i="9"/>
  <c r="F1258" i="9"/>
  <c r="G1258" i="9"/>
  <c r="A1259" i="9"/>
  <c r="B1259" i="9"/>
  <c r="C1259" i="9"/>
  <c r="D1259" i="9"/>
  <c r="E1259" i="9"/>
  <c r="F1259" i="9"/>
  <c r="G1259" i="9"/>
  <c r="A1260" i="9"/>
  <c r="B1260" i="9"/>
  <c r="C1260" i="9"/>
  <c r="D1260" i="9"/>
  <c r="E1260" i="9"/>
  <c r="F1260" i="9"/>
  <c r="G1260" i="9"/>
  <c r="A1261" i="9"/>
  <c r="B1261" i="9"/>
  <c r="C1261" i="9"/>
  <c r="D1261" i="9"/>
  <c r="E1261" i="9"/>
  <c r="F1261" i="9"/>
  <c r="G1261" i="9"/>
  <c r="A1262" i="9"/>
  <c r="B1262" i="9"/>
  <c r="C1262" i="9"/>
  <c r="D1262" i="9"/>
  <c r="E1262" i="9"/>
  <c r="F1262" i="9"/>
  <c r="G1262" i="9"/>
  <c r="A1263" i="9"/>
  <c r="B1263" i="9"/>
  <c r="C1263" i="9"/>
  <c r="D1263" i="9"/>
  <c r="E1263" i="9"/>
  <c r="F1263" i="9"/>
  <c r="G1263" i="9"/>
  <c r="A1264" i="9"/>
  <c r="B1264" i="9"/>
  <c r="C1264" i="9"/>
  <c r="D1264" i="9"/>
  <c r="E1264" i="9"/>
  <c r="F1264" i="9"/>
  <c r="G1264" i="9"/>
  <c r="A1265" i="9"/>
  <c r="B1265" i="9"/>
  <c r="C1265" i="9"/>
  <c r="D1265" i="9"/>
  <c r="E1265" i="9"/>
  <c r="F1265" i="9"/>
  <c r="G1265" i="9"/>
  <c r="A1266" i="9"/>
  <c r="B1266" i="9"/>
  <c r="C1266" i="9"/>
  <c r="D1266" i="9"/>
  <c r="E1266" i="9"/>
  <c r="F1266" i="9"/>
  <c r="G1266" i="9"/>
  <c r="A1267" i="9"/>
  <c r="B1267" i="9"/>
  <c r="C1267" i="9"/>
  <c r="D1267" i="9"/>
  <c r="E1267" i="9"/>
  <c r="F1267" i="9"/>
  <c r="G1267" i="9"/>
  <c r="A1268" i="9"/>
  <c r="B1268" i="9"/>
  <c r="C1268" i="9"/>
  <c r="D1268" i="9"/>
  <c r="E1268" i="9"/>
  <c r="F1268" i="9"/>
  <c r="G1268" i="9"/>
  <c r="A1269" i="9"/>
  <c r="B1269" i="9"/>
  <c r="C1269" i="9"/>
  <c r="D1269" i="9"/>
  <c r="E1269" i="9"/>
  <c r="F1269" i="9"/>
  <c r="G1269" i="9"/>
  <c r="A1270" i="9"/>
  <c r="B1270" i="9"/>
  <c r="C1270" i="9"/>
  <c r="D1270" i="9"/>
  <c r="E1270" i="9"/>
  <c r="F1270" i="9"/>
  <c r="G1270" i="9"/>
  <c r="A1271" i="9"/>
  <c r="B1271" i="9"/>
  <c r="C1271" i="9"/>
  <c r="D1271" i="9"/>
  <c r="E1271" i="9"/>
  <c r="F1271" i="9"/>
  <c r="G1271" i="9"/>
  <c r="A1272" i="9"/>
  <c r="B1272" i="9"/>
  <c r="C1272" i="9"/>
  <c r="D1272" i="9"/>
  <c r="E1272" i="9"/>
  <c r="F1272" i="9"/>
  <c r="G1272" i="9"/>
  <c r="A1273" i="9"/>
  <c r="B1273" i="9"/>
  <c r="C1273" i="9"/>
  <c r="D1273" i="9"/>
  <c r="E1273" i="9"/>
  <c r="F1273" i="9"/>
  <c r="G1273" i="9"/>
  <c r="A1274" i="9"/>
  <c r="B1274" i="9"/>
  <c r="C1274" i="9"/>
  <c r="D1274" i="9"/>
  <c r="E1274" i="9"/>
  <c r="F1274" i="9"/>
  <c r="G1274" i="9"/>
  <c r="A1275" i="9"/>
  <c r="B1275" i="9"/>
  <c r="C1275" i="9"/>
  <c r="D1275" i="9"/>
  <c r="E1275" i="9"/>
  <c r="F1275" i="9"/>
  <c r="G1275" i="9"/>
  <c r="A1276" i="9"/>
  <c r="B1276" i="9"/>
  <c r="C1276" i="9"/>
  <c r="D1276" i="9"/>
  <c r="E1276" i="9"/>
  <c r="F1276" i="9"/>
  <c r="G1276" i="9"/>
  <c r="A1277" i="9"/>
  <c r="B1277" i="9"/>
  <c r="C1277" i="9"/>
  <c r="D1277" i="9"/>
  <c r="E1277" i="9"/>
  <c r="F1277" i="9"/>
  <c r="G1277" i="9"/>
  <c r="A1278" i="9"/>
  <c r="B1278" i="9"/>
  <c r="C1278" i="9"/>
  <c r="D1278" i="9"/>
  <c r="E1278" i="9"/>
  <c r="F1278" i="9"/>
  <c r="G1278" i="9"/>
  <c r="A1279" i="9"/>
  <c r="B1279" i="9"/>
  <c r="C1279" i="9"/>
  <c r="D1279" i="9"/>
  <c r="E1279" i="9"/>
  <c r="F1279" i="9"/>
  <c r="G1279" i="9"/>
  <c r="A1280" i="9"/>
  <c r="B1280" i="9"/>
  <c r="C1280" i="9"/>
  <c r="D1280" i="9"/>
  <c r="E1280" i="9"/>
  <c r="F1280" i="9"/>
  <c r="G1280" i="9"/>
  <c r="A1281" i="9"/>
  <c r="B1281" i="9"/>
  <c r="C1281" i="9"/>
  <c r="D1281" i="9"/>
  <c r="E1281" i="9"/>
  <c r="F1281" i="9"/>
  <c r="G1281" i="9"/>
  <c r="A1282" i="9"/>
  <c r="B1282" i="9"/>
  <c r="C1282" i="9"/>
  <c r="D1282" i="9"/>
  <c r="E1282" i="9"/>
  <c r="F1282" i="9"/>
  <c r="G1282" i="9"/>
  <c r="A1283" i="9"/>
  <c r="B1283" i="9"/>
  <c r="C1283" i="9"/>
  <c r="D1283" i="9"/>
  <c r="E1283" i="9"/>
  <c r="F1283" i="9"/>
  <c r="G1283" i="9"/>
  <c r="A1284" i="9"/>
  <c r="B1284" i="9"/>
  <c r="C1284" i="9"/>
  <c r="D1284" i="9"/>
  <c r="E1284" i="9"/>
  <c r="F1284" i="9"/>
  <c r="G1284" i="9"/>
  <c r="A1285" i="9"/>
  <c r="B1285" i="9"/>
  <c r="C1285" i="9"/>
  <c r="D1285" i="9"/>
  <c r="E1285" i="9"/>
  <c r="F1285" i="9"/>
  <c r="G1285" i="9"/>
  <c r="A1286" i="9"/>
  <c r="B1286" i="9"/>
  <c r="C1286" i="9"/>
  <c r="D1286" i="9"/>
  <c r="E1286" i="9"/>
  <c r="F1286" i="9"/>
  <c r="G1286" i="9"/>
  <c r="A1287" i="9"/>
  <c r="B1287" i="9"/>
  <c r="C1287" i="9"/>
  <c r="D1287" i="9"/>
  <c r="E1287" i="9"/>
  <c r="F1287" i="9"/>
  <c r="G1287" i="9"/>
  <c r="A1288" i="9"/>
  <c r="B1288" i="9"/>
  <c r="C1288" i="9"/>
  <c r="D1288" i="9"/>
  <c r="E1288" i="9"/>
  <c r="F1288" i="9"/>
  <c r="G1288" i="9"/>
  <c r="A1289" i="9"/>
  <c r="B1289" i="9"/>
  <c r="C1289" i="9"/>
  <c r="D1289" i="9"/>
  <c r="E1289" i="9"/>
  <c r="F1289" i="9"/>
  <c r="G1289" i="9"/>
  <c r="A1290" i="9"/>
  <c r="B1290" i="9"/>
  <c r="C1290" i="9"/>
  <c r="D1290" i="9"/>
  <c r="E1290" i="9"/>
  <c r="F1290" i="9"/>
  <c r="G1290" i="9"/>
  <c r="A1291" i="9"/>
  <c r="B1291" i="9"/>
  <c r="C1291" i="9"/>
  <c r="D1291" i="9"/>
  <c r="E1291" i="9"/>
  <c r="F1291" i="9"/>
  <c r="G1291" i="9"/>
  <c r="A1292" i="9"/>
  <c r="B1292" i="9"/>
  <c r="C1292" i="9"/>
  <c r="D1292" i="9"/>
  <c r="E1292" i="9"/>
  <c r="F1292" i="9"/>
  <c r="G1292" i="9"/>
  <c r="A1293" i="9"/>
  <c r="B1293" i="9"/>
  <c r="C1293" i="9"/>
  <c r="D1293" i="9"/>
  <c r="E1293" i="9"/>
  <c r="F1293" i="9"/>
  <c r="G1293" i="9"/>
  <c r="A1294" i="9"/>
  <c r="B1294" i="9"/>
  <c r="C1294" i="9"/>
  <c r="D1294" i="9"/>
  <c r="E1294" i="9"/>
  <c r="F1294" i="9"/>
  <c r="G1294" i="9"/>
  <c r="A1295" i="9"/>
  <c r="B1295" i="9"/>
  <c r="C1295" i="9"/>
  <c r="D1295" i="9"/>
  <c r="E1295" i="9"/>
  <c r="F1295" i="9"/>
  <c r="G1295" i="9"/>
  <c r="A1296" i="9"/>
  <c r="B1296" i="9"/>
  <c r="C1296" i="9"/>
  <c r="D1296" i="9"/>
  <c r="E1296" i="9"/>
  <c r="F1296" i="9"/>
  <c r="G1296" i="9"/>
  <c r="A1297" i="9"/>
  <c r="B1297" i="9"/>
  <c r="C1297" i="9"/>
  <c r="D1297" i="9"/>
  <c r="E1297" i="9"/>
  <c r="F1297" i="9"/>
  <c r="G1297" i="9"/>
  <c r="A1298" i="9"/>
  <c r="B1298" i="9"/>
  <c r="C1298" i="9"/>
  <c r="D1298" i="9"/>
  <c r="E1298" i="9"/>
  <c r="F1298" i="9"/>
  <c r="G1298" i="9"/>
  <c r="A1299" i="9"/>
  <c r="B1299" i="9"/>
  <c r="C1299" i="9"/>
  <c r="D1299" i="9"/>
  <c r="E1299" i="9"/>
  <c r="F1299" i="9"/>
  <c r="G1299" i="9"/>
  <c r="A1300" i="9"/>
  <c r="B1300" i="9"/>
  <c r="C1300" i="9"/>
  <c r="D1300" i="9"/>
  <c r="E1300" i="9"/>
  <c r="F1300" i="9"/>
  <c r="G1300" i="9"/>
  <c r="A1301" i="9"/>
  <c r="B1301" i="9"/>
  <c r="C1301" i="9"/>
  <c r="D1301" i="9"/>
  <c r="E1301" i="9"/>
  <c r="F1301" i="9"/>
  <c r="G1301" i="9"/>
  <c r="A1302" i="9"/>
  <c r="B1302" i="9"/>
  <c r="C1302" i="9"/>
  <c r="D1302" i="9"/>
  <c r="E1302" i="9"/>
  <c r="F1302" i="9"/>
  <c r="G1302" i="9"/>
  <c r="A1303" i="9"/>
  <c r="B1303" i="9"/>
  <c r="C1303" i="9"/>
  <c r="D1303" i="9"/>
  <c r="E1303" i="9"/>
  <c r="F1303" i="9"/>
  <c r="G1303" i="9"/>
  <c r="A1304" i="9"/>
  <c r="B1304" i="9"/>
  <c r="C1304" i="9"/>
  <c r="D1304" i="9"/>
  <c r="E1304" i="9"/>
  <c r="F1304" i="9"/>
  <c r="G1304" i="9"/>
  <c r="A1305" i="9"/>
  <c r="B1305" i="9"/>
  <c r="C1305" i="9"/>
  <c r="D1305" i="9"/>
  <c r="E1305" i="9"/>
  <c r="F1305" i="9"/>
  <c r="G1305" i="9"/>
  <c r="A1306" i="9"/>
  <c r="B1306" i="9"/>
  <c r="C1306" i="9"/>
  <c r="D1306" i="9"/>
  <c r="E1306" i="9"/>
  <c r="F1306" i="9"/>
  <c r="G1306" i="9"/>
  <c r="A1307" i="9"/>
  <c r="B1307" i="9"/>
  <c r="C1307" i="9"/>
  <c r="D1307" i="9"/>
  <c r="E1307" i="9"/>
  <c r="F1307" i="9"/>
  <c r="G1307" i="9"/>
  <c r="A1308" i="9"/>
  <c r="B1308" i="9"/>
  <c r="C1308" i="9"/>
  <c r="D1308" i="9"/>
  <c r="E1308" i="9"/>
  <c r="F1308" i="9"/>
  <c r="G1308" i="9"/>
  <c r="A1309" i="9"/>
  <c r="B1309" i="9"/>
  <c r="C1309" i="9"/>
  <c r="D1309" i="9"/>
  <c r="E1309" i="9"/>
  <c r="F1309" i="9"/>
  <c r="G1309" i="9"/>
  <c r="A1310" i="9"/>
  <c r="B1310" i="9"/>
  <c r="C1310" i="9"/>
  <c r="D1310" i="9"/>
  <c r="E1310" i="9"/>
  <c r="F1310" i="9"/>
  <c r="G1310" i="9"/>
  <c r="A1311" i="9"/>
  <c r="B1311" i="9"/>
  <c r="C1311" i="9"/>
  <c r="D1311" i="9"/>
  <c r="E1311" i="9"/>
  <c r="F1311" i="9"/>
  <c r="G1311" i="9"/>
  <c r="A1312" i="9"/>
  <c r="B1312" i="9"/>
  <c r="C1312" i="9"/>
  <c r="D1312" i="9"/>
  <c r="E1312" i="9"/>
  <c r="F1312" i="9"/>
  <c r="G1312" i="9"/>
  <c r="A1313" i="9"/>
  <c r="B1313" i="9"/>
  <c r="C1313" i="9"/>
  <c r="D1313" i="9"/>
  <c r="E1313" i="9"/>
  <c r="F1313" i="9"/>
  <c r="G1313" i="9"/>
  <c r="A1314" i="9"/>
  <c r="B1314" i="9"/>
  <c r="C1314" i="9"/>
  <c r="D1314" i="9"/>
  <c r="E1314" i="9"/>
  <c r="F1314" i="9"/>
  <c r="G1314" i="9"/>
  <c r="A1315" i="9"/>
  <c r="B1315" i="9"/>
  <c r="C1315" i="9"/>
  <c r="D1315" i="9"/>
  <c r="E1315" i="9"/>
  <c r="F1315" i="9"/>
  <c r="G1315" i="9"/>
  <c r="A1316" i="9"/>
  <c r="B1316" i="9"/>
  <c r="C1316" i="9"/>
  <c r="D1316" i="9"/>
  <c r="E1316" i="9"/>
  <c r="F1316" i="9"/>
  <c r="G1316" i="9"/>
  <c r="A1317" i="9"/>
  <c r="B1317" i="9"/>
  <c r="C1317" i="9"/>
  <c r="D1317" i="9"/>
  <c r="E1317" i="9"/>
  <c r="F1317" i="9"/>
  <c r="G1317" i="9"/>
  <c r="A1318" i="9"/>
  <c r="B1318" i="9"/>
  <c r="C1318" i="9"/>
  <c r="D1318" i="9"/>
  <c r="E1318" i="9"/>
  <c r="F1318" i="9"/>
  <c r="G1318" i="9"/>
  <c r="A1319" i="9"/>
  <c r="B1319" i="9"/>
  <c r="C1319" i="9"/>
  <c r="D1319" i="9"/>
  <c r="E1319" i="9"/>
  <c r="F1319" i="9"/>
  <c r="G1319" i="9"/>
  <c r="A1320" i="9"/>
  <c r="B1320" i="9"/>
  <c r="C1320" i="9"/>
  <c r="D1320" i="9"/>
  <c r="E1320" i="9"/>
  <c r="F1320" i="9"/>
  <c r="G1320" i="9"/>
  <c r="A1321" i="9"/>
  <c r="B1321" i="9"/>
  <c r="C1321" i="9"/>
  <c r="D1321" i="9"/>
  <c r="E1321" i="9"/>
  <c r="F1321" i="9"/>
  <c r="G1321" i="9"/>
  <c r="A1322" i="9"/>
  <c r="B1322" i="9"/>
  <c r="C1322" i="9"/>
  <c r="D1322" i="9"/>
  <c r="E1322" i="9"/>
  <c r="F1322" i="9"/>
  <c r="G1322" i="9"/>
  <c r="A1323" i="9"/>
  <c r="B1323" i="9"/>
  <c r="C1323" i="9"/>
  <c r="D1323" i="9"/>
  <c r="E1323" i="9"/>
  <c r="F1323" i="9"/>
  <c r="G1323" i="9"/>
  <c r="A1324" i="9"/>
  <c r="B1324" i="9"/>
  <c r="C1324" i="9"/>
  <c r="D1324" i="9"/>
  <c r="E1324" i="9"/>
  <c r="F1324" i="9"/>
  <c r="G1324" i="9"/>
  <c r="A1325" i="9"/>
  <c r="B1325" i="9"/>
  <c r="C1325" i="9"/>
  <c r="D1325" i="9"/>
  <c r="E1325" i="9"/>
  <c r="F1325" i="9"/>
  <c r="G1325" i="9"/>
  <c r="A1326" i="9"/>
  <c r="B1326" i="9"/>
  <c r="C1326" i="9"/>
  <c r="D1326" i="9"/>
  <c r="E1326" i="9"/>
  <c r="F1326" i="9"/>
  <c r="G1326" i="9"/>
  <c r="A1327" i="9"/>
  <c r="B1327" i="9"/>
  <c r="C1327" i="9"/>
  <c r="D1327" i="9"/>
  <c r="E1327" i="9"/>
  <c r="F1327" i="9"/>
  <c r="G1327" i="9"/>
  <c r="A1328" i="9"/>
  <c r="B1328" i="9"/>
  <c r="C1328" i="9"/>
  <c r="D1328" i="9"/>
  <c r="E1328" i="9"/>
  <c r="F1328" i="9"/>
  <c r="G1328" i="9"/>
  <c r="A1329" i="9"/>
  <c r="B1329" i="9"/>
  <c r="C1329" i="9"/>
  <c r="D1329" i="9"/>
  <c r="E1329" i="9"/>
  <c r="F1329" i="9"/>
  <c r="G1329" i="9"/>
  <c r="A1330" i="9"/>
  <c r="B1330" i="9"/>
  <c r="C1330" i="9"/>
  <c r="D1330" i="9"/>
  <c r="E1330" i="9"/>
  <c r="F1330" i="9"/>
  <c r="G1330" i="9"/>
  <c r="A1331" i="9"/>
  <c r="B1331" i="9"/>
  <c r="C1331" i="9"/>
  <c r="D1331" i="9"/>
  <c r="E1331" i="9"/>
  <c r="F1331" i="9"/>
  <c r="G1331" i="9"/>
  <c r="A1332" i="9"/>
  <c r="B1332" i="9"/>
  <c r="C1332" i="9"/>
  <c r="D1332" i="9"/>
  <c r="E1332" i="9"/>
  <c r="F1332" i="9"/>
  <c r="G1332" i="9"/>
  <c r="A1333" i="9"/>
  <c r="B1333" i="9"/>
  <c r="C1333" i="9"/>
  <c r="D1333" i="9"/>
  <c r="E1333" i="9"/>
  <c r="F1333" i="9"/>
  <c r="G1333" i="9"/>
  <c r="A1334" i="9"/>
  <c r="B1334" i="9"/>
  <c r="C1334" i="9"/>
  <c r="D1334" i="9"/>
  <c r="E1334" i="9"/>
  <c r="F1334" i="9"/>
  <c r="G1334" i="9"/>
  <c r="A1335" i="9"/>
  <c r="B1335" i="9"/>
  <c r="C1335" i="9"/>
  <c r="D1335" i="9"/>
  <c r="E1335" i="9"/>
  <c r="F1335" i="9"/>
  <c r="G1335" i="9"/>
  <c r="A1336" i="9"/>
  <c r="B1336" i="9"/>
  <c r="C1336" i="9"/>
  <c r="D1336" i="9"/>
  <c r="E1336" i="9"/>
  <c r="F1336" i="9"/>
  <c r="G1336" i="9"/>
  <c r="A1337" i="9"/>
  <c r="B1337" i="9"/>
  <c r="C1337" i="9"/>
  <c r="D1337" i="9"/>
  <c r="E1337" i="9"/>
  <c r="F1337" i="9"/>
  <c r="G1337" i="9"/>
  <c r="A1338" i="9"/>
  <c r="B1338" i="9"/>
  <c r="C1338" i="9"/>
  <c r="D1338" i="9"/>
  <c r="E1338" i="9"/>
  <c r="F1338" i="9"/>
  <c r="G1338" i="9"/>
  <c r="A1339" i="9"/>
  <c r="B1339" i="9"/>
  <c r="C1339" i="9"/>
  <c r="D1339" i="9"/>
  <c r="E1339" i="9"/>
  <c r="F1339" i="9"/>
  <c r="G1339" i="9"/>
  <c r="A1340" i="9"/>
  <c r="B1340" i="9"/>
  <c r="C1340" i="9"/>
  <c r="D1340" i="9"/>
  <c r="E1340" i="9"/>
  <c r="F1340" i="9"/>
  <c r="G1340" i="9"/>
  <c r="A1341" i="9"/>
  <c r="B1341" i="9"/>
  <c r="C1341" i="9"/>
  <c r="D1341" i="9"/>
  <c r="E1341" i="9"/>
  <c r="F1341" i="9"/>
  <c r="G1341" i="9"/>
  <c r="A1342" i="9"/>
  <c r="B1342" i="9"/>
  <c r="C1342" i="9"/>
  <c r="D1342" i="9"/>
  <c r="E1342" i="9"/>
  <c r="F1342" i="9"/>
  <c r="G1342" i="9"/>
  <c r="A1343" i="9"/>
  <c r="B1343" i="9"/>
  <c r="C1343" i="9"/>
  <c r="D1343" i="9"/>
  <c r="E1343" i="9"/>
  <c r="F1343" i="9"/>
  <c r="G1343" i="9"/>
  <c r="A1344" i="9"/>
  <c r="B1344" i="9"/>
  <c r="C1344" i="9"/>
  <c r="D1344" i="9"/>
  <c r="E1344" i="9"/>
  <c r="F1344" i="9"/>
  <c r="G1344" i="9"/>
  <c r="A1345" i="9"/>
  <c r="B1345" i="9"/>
  <c r="C1345" i="9"/>
  <c r="D1345" i="9"/>
  <c r="E1345" i="9"/>
  <c r="F1345" i="9"/>
  <c r="G1345" i="9"/>
  <c r="A1346" i="9"/>
  <c r="B1346" i="9"/>
  <c r="C1346" i="9"/>
  <c r="D1346" i="9"/>
  <c r="E1346" i="9"/>
  <c r="F1346" i="9"/>
  <c r="G1346" i="9"/>
  <c r="A1347" i="9"/>
  <c r="B1347" i="9"/>
  <c r="C1347" i="9"/>
  <c r="D1347" i="9"/>
  <c r="E1347" i="9"/>
  <c r="F1347" i="9"/>
  <c r="G1347" i="9"/>
  <c r="A1348" i="9"/>
  <c r="B1348" i="9"/>
  <c r="C1348" i="9"/>
  <c r="D1348" i="9"/>
  <c r="E1348" i="9"/>
  <c r="F1348" i="9"/>
  <c r="G1348" i="9"/>
  <c r="A1349" i="9"/>
  <c r="B1349" i="9"/>
  <c r="C1349" i="9"/>
  <c r="D1349" i="9"/>
  <c r="E1349" i="9"/>
  <c r="F1349" i="9"/>
  <c r="G1349" i="9"/>
  <c r="A1350" i="9"/>
  <c r="B1350" i="9"/>
  <c r="C1350" i="9"/>
  <c r="D1350" i="9"/>
  <c r="E1350" i="9"/>
  <c r="F1350" i="9"/>
  <c r="G1350" i="9"/>
  <c r="A1351" i="9"/>
  <c r="B1351" i="9"/>
  <c r="C1351" i="9"/>
  <c r="D1351" i="9"/>
  <c r="E1351" i="9"/>
  <c r="F1351" i="9"/>
  <c r="G1351" i="9"/>
  <c r="A1352" i="9"/>
  <c r="B1352" i="9"/>
  <c r="C1352" i="9"/>
  <c r="D1352" i="9"/>
  <c r="E1352" i="9"/>
  <c r="F1352" i="9"/>
  <c r="G1352" i="9"/>
  <c r="A1353" i="9"/>
  <c r="B1353" i="9"/>
  <c r="C1353" i="9"/>
  <c r="D1353" i="9"/>
  <c r="E1353" i="9"/>
  <c r="F1353" i="9"/>
  <c r="G1353" i="9"/>
  <c r="A1354" i="9"/>
  <c r="B1354" i="9"/>
  <c r="C1354" i="9"/>
  <c r="D1354" i="9"/>
  <c r="E1354" i="9"/>
  <c r="F1354" i="9"/>
  <c r="G1354" i="9"/>
  <c r="A1355" i="9"/>
  <c r="B1355" i="9"/>
  <c r="C1355" i="9"/>
  <c r="D1355" i="9"/>
  <c r="E1355" i="9"/>
  <c r="F1355" i="9"/>
  <c r="G1355" i="9"/>
  <c r="A1356" i="9"/>
  <c r="B1356" i="9"/>
  <c r="C1356" i="9"/>
  <c r="D1356" i="9"/>
  <c r="E1356" i="9"/>
  <c r="F1356" i="9"/>
  <c r="G1356" i="9"/>
  <c r="A1357" i="9"/>
  <c r="B1357" i="9"/>
  <c r="C1357" i="9"/>
  <c r="D1357" i="9"/>
  <c r="E1357" i="9"/>
  <c r="F1357" i="9"/>
  <c r="G1357" i="9"/>
  <c r="A1358" i="9"/>
  <c r="B1358" i="9"/>
  <c r="C1358" i="9"/>
  <c r="D1358" i="9"/>
  <c r="E1358" i="9"/>
  <c r="F1358" i="9"/>
  <c r="G1358" i="9"/>
  <c r="A1359" i="9"/>
  <c r="B1359" i="9"/>
  <c r="C1359" i="9"/>
  <c r="D1359" i="9"/>
  <c r="E1359" i="9"/>
  <c r="F1359" i="9"/>
  <c r="G1359" i="9"/>
  <c r="A1360" i="9"/>
  <c r="B1360" i="9"/>
  <c r="C1360" i="9"/>
  <c r="D1360" i="9"/>
  <c r="E1360" i="9"/>
  <c r="F1360" i="9"/>
  <c r="G1360" i="9"/>
  <c r="A1361" i="9"/>
  <c r="B1361" i="9"/>
  <c r="C1361" i="9"/>
  <c r="D1361" i="9"/>
  <c r="E1361" i="9"/>
  <c r="F1361" i="9"/>
  <c r="G1361" i="9"/>
  <c r="A1362" i="9"/>
  <c r="B1362" i="9"/>
  <c r="C1362" i="9"/>
  <c r="D1362" i="9"/>
  <c r="E1362" i="9"/>
  <c r="F1362" i="9"/>
  <c r="G1362" i="9"/>
  <c r="A1363" i="9"/>
  <c r="B1363" i="9"/>
  <c r="C1363" i="9"/>
  <c r="D1363" i="9"/>
  <c r="E1363" i="9"/>
  <c r="F1363" i="9"/>
  <c r="G1363" i="9"/>
  <c r="A1364" i="9"/>
  <c r="B1364" i="9"/>
  <c r="C1364" i="9"/>
  <c r="D1364" i="9"/>
  <c r="E1364" i="9"/>
  <c r="F1364" i="9"/>
  <c r="G1364" i="9"/>
  <c r="A1365" i="9"/>
  <c r="B1365" i="9"/>
  <c r="C1365" i="9"/>
  <c r="D1365" i="9"/>
  <c r="E1365" i="9"/>
  <c r="F1365" i="9"/>
  <c r="G1365" i="9"/>
  <c r="A1366" i="9"/>
  <c r="B1366" i="9"/>
  <c r="C1366" i="9"/>
  <c r="D1366" i="9"/>
  <c r="E1366" i="9"/>
  <c r="F1366" i="9"/>
  <c r="G1366" i="9"/>
  <c r="A1367" i="9"/>
  <c r="B1367" i="9"/>
  <c r="C1367" i="9"/>
  <c r="D1367" i="9"/>
  <c r="E1367" i="9"/>
  <c r="F1367" i="9"/>
  <c r="G1367" i="9"/>
  <c r="A1368" i="9"/>
  <c r="B1368" i="9"/>
  <c r="C1368" i="9"/>
  <c r="D1368" i="9"/>
  <c r="E1368" i="9"/>
  <c r="F1368" i="9"/>
  <c r="G1368" i="9"/>
  <c r="A1369" i="9"/>
  <c r="B1369" i="9"/>
  <c r="C1369" i="9"/>
  <c r="D1369" i="9"/>
  <c r="E1369" i="9"/>
  <c r="F1369" i="9"/>
  <c r="G1369" i="9"/>
  <c r="A1370" i="9"/>
  <c r="B1370" i="9"/>
  <c r="C1370" i="9"/>
  <c r="D1370" i="9"/>
  <c r="E1370" i="9"/>
  <c r="F1370" i="9"/>
  <c r="G1370" i="9"/>
  <c r="A1371" i="9"/>
  <c r="B1371" i="9"/>
  <c r="C1371" i="9"/>
  <c r="D1371" i="9"/>
  <c r="E1371" i="9"/>
  <c r="F1371" i="9"/>
  <c r="G1371" i="9"/>
  <c r="A1372" i="9"/>
  <c r="B1372" i="9"/>
  <c r="C1372" i="9"/>
  <c r="D1372" i="9"/>
  <c r="E1372" i="9"/>
  <c r="F1372" i="9"/>
  <c r="G1372" i="9"/>
  <c r="A1373" i="9"/>
  <c r="B1373" i="9"/>
  <c r="C1373" i="9"/>
  <c r="D1373" i="9"/>
  <c r="E1373" i="9"/>
  <c r="F1373" i="9"/>
  <c r="G1373" i="9"/>
  <c r="A1374" i="9"/>
  <c r="B1374" i="9"/>
  <c r="C1374" i="9"/>
  <c r="D1374" i="9"/>
  <c r="E1374" i="9"/>
  <c r="F1374" i="9"/>
  <c r="G1374" i="9"/>
  <c r="A1375" i="9"/>
  <c r="B1375" i="9"/>
  <c r="C1375" i="9"/>
  <c r="D1375" i="9"/>
  <c r="E1375" i="9"/>
  <c r="F1375" i="9"/>
  <c r="G1375" i="9"/>
  <c r="A1376" i="9"/>
  <c r="B1376" i="9"/>
  <c r="C1376" i="9"/>
  <c r="D1376" i="9"/>
  <c r="E1376" i="9"/>
  <c r="F1376" i="9"/>
  <c r="G1376" i="9"/>
  <c r="A1377" i="9"/>
  <c r="B1377" i="9"/>
  <c r="C1377" i="9"/>
  <c r="D1377" i="9"/>
  <c r="E1377" i="9"/>
  <c r="F1377" i="9"/>
  <c r="G1377" i="9"/>
  <c r="A1378" i="9"/>
  <c r="B1378" i="9"/>
  <c r="C1378" i="9"/>
  <c r="D1378" i="9"/>
  <c r="E1378" i="9"/>
  <c r="F1378" i="9"/>
  <c r="G1378" i="9"/>
  <c r="A1379" i="9"/>
  <c r="B1379" i="9"/>
  <c r="C1379" i="9"/>
  <c r="D1379" i="9"/>
  <c r="E1379" i="9"/>
  <c r="F1379" i="9"/>
  <c r="G1379" i="9"/>
  <c r="A1380" i="9"/>
  <c r="B1380" i="9"/>
  <c r="C1380" i="9"/>
  <c r="D1380" i="9"/>
  <c r="E1380" i="9"/>
  <c r="F1380" i="9"/>
  <c r="G1380" i="9"/>
  <c r="A1381" i="9"/>
  <c r="B1381" i="9"/>
  <c r="C1381" i="9"/>
  <c r="D1381" i="9"/>
  <c r="E1381" i="9"/>
  <c r="F1381" i="9"/>
  <c r="G1381" i="9"/>
  <c r="A1382" i="9"/>
  <c r="B1382" i="9"/>
  <c r="C1382" i="9"/>
  <c r="D1382" i="9"/>
  <c r="E1382" i="9"/>
  <c r="F1382" i="9"/>
  <c r="G1382" i="9"/>
  <c r="A1383" i="9"/>
  <c r="B1383" i="9"/>
  <c r="C1383" i="9"/>
  <c r="D1383" i="9"/>
  <c r="E1383" i="9"/>
  <c r="F1383" i="9"/>
  <c r="G1383" i="9"/>
  <c r="A1384" i="9"/>
  <c r="B1384" i="9"/>
  <c r="C1384" i="9"/>
  <c r="D1384" i="9"/>
  <c r="E1384" i="9"/>
  <c r="F1384" i="9"/>
  <c r="G1384" i="9"/>
  <c r="A1385" i="9"/>
  <c r="B1385" i="9"/>
  <c r="C1385" i="9"/>
  <c r="D1385" i="9"/>
  <c r="E1385" i="9"/>
  <c r="F1385" i="9"/>
  <c r="G1385" i="9"/>
  <c r="A1386" i="9"/>
  <c r="B1386" i="9"/>
  <c r="C1386" i="9"/>
  <c r="D1386" i="9"/>
  <c r="E1386" i="9"/>
  <c r="F1386" i="9"/>
  <c r="G1386" i="9"/>
  <c r="A1387" i="9"/>
  <c r="B1387" i="9"/>
  <c r="C1387" i="9"/>
  <c r="D1387" i="9"/>
  <c r="E1387" i="9"/>
  <c r="F1387" i="9"/>
  <c r="G1387" i="9"/>
  <c r="A1388" i="9"/>
  <c r="B1388" i="9"/>
  <c r="C1388" i="9"/>
  <c r="D1388" i="9"/>
  <c r="E1388" i="9"/>
  <c r="F1388" i="9"/>
  <c r="G1388" i="9"/>
  <c r="A1389" i="9"/>
  <c r="B1389" i="9"/>
  <c r="C1389" i="9"/>
  <c r="D1389" i="9"/>
  <c r="E1389" i="9"/>
  <c r="F1389" i="9"/>
  <c r="G1389" i="9"/>
  <c r="A1390" i="9"/>
  <c r="B1390" i="9"/>
  <c r="C1390" i="9"/>
  <c r="D1390" i="9"/>
  <c r="E1390" i="9"/>
  <c r="F1390" i="9"/>
  <c r="G1390" i="9"/>
  <c r="A1391" i="9"/>
  <c r="B1391" i="9"/>
  <c r="C1391" i="9"/>
  <c r="D1391" i="9"/>
  <c r="E1391" i="9"/>
  <c r="F1391" i="9"/>
  <c r="G1391" i="9"/>
  <c r="A1392" i="9"/>
  <c r="B1392" i="9"/>
  <c r="C1392" i="9"/>
  <c r="D1392" i="9"/>
  <c r="E1392" i="9"/>
  <c r="F1392" i="9"/>
  <c r="G1392" i="9"/>
  <c r="A1393" i="9"/>
  <c r="B1393" i="9"/>
  <c r="C1393" i="9"/>
  <c r="D1393" i="9"/>
  <c r="E1393" i="9"/>
  <c r="F1393" i="9"/>
  <c r="G1393" i="9"/>
  <c r="A1394" i="9"/>
  <c r="B1394" i="9"/>
  <c r="C1394" i="9"/>
  <c r="D1394" i="9"/>
  <c r="E1394" i="9"/>
  <c r="F1394" i="9"/>
  <c r="G1394" i="9"/>
  <c r="A1395" i="9"/>
  <c r="B1395" i="9"/>
  <c r="C1395" i="9"/>
  <c r="D1395" i="9"/>
  <c r="E1395" i="9"/>
  <c r="F1395" i="9"/>
  <c r="G1395" i="9"/>
  <c r="A1396" i="9"/>
  <c r="B1396" i="9"/>
  <c r="C1396" i="9"/>
  <c r="D1396" i="9"/>
  <c r="E1396" i="9"/>
  <c r="F1396" i="9"/>
  <c r="G1396" i="9"/>
  <c r="A1397" i="9"/>
  <c r="B1397" i="9"/>
  <c r="C1397" i="9"/>
  <c r="D1397" i="9"/>
  <c r="E1397" i="9"/>
  <c r="F1397" i="9"/>
  <c r="G1397" i="9"/>
  <c r="A1398" i="9"/>
  <c r="B1398" i="9"/>
  <c r="C1398" i="9"/>
  <c r="D1398" i="9"/>
  <c r="E1398" i="9"/>
  <c r="F1398" i="9"/>
  <c r="G1398" i="9"/>
  <c r="A1399" i="9"/>
  <c r="B1399" i="9"/>
  <c r="C1399" i="9"/>
  <c r="D1399" i="9"/>
  <c r="E1399" i="9"/>
  <c r="F1399" i="9"/>
  <c r="G1399" i="9"/>
  <c r="A1400" i="9"/>
  <c r="B1400" i="9"/>
  <c r="C1400" i="9"/>
  <c r="D1400" i="9"/>
  <c r="E1400" i="9"/>
  <c r="F1400" i="9"/>
  <c r="G1400" i="9"/>
  <c r="A1401" i="9"/>
  <c r="B1401" i="9"/>
  <c r="C1401" i="9"/>
  <c r="D1401" i="9"/>
  <c r="E1401" i="9"/>
  <c r="F1401" i="9"/>
  <c r="G1401" i="9"/>
  <c r="A1402" i="9"/>
  <c r="B1402" i="9"/>
  <c r="C1402" i="9"/>
  <c r="D1402" i="9"/>
  <c r="E1402" i="9"/>
  <c r="F1402" i="9"/>
  <c r="G1402" i="9"/>
  <c r="A1403" i="9"/>
  <c r="B1403" i="9"/>
  <c r="C1403" i="9"/>
  <c r="D1403" i="9"/>
  <c r="E1403" i="9"/>
  <c r="F1403" i="9"/>
  <c r="G1403" i="9"/>
  <c r="A1404" i="9"/>
  <c r="B1404" i="9"/>
  <c r="C1404" i="9"/>
  <c r="D1404" i="9"/>
  <c r="E1404" i="9"/>
  <c r="F1404" i="9"/>
  <c r="G1404" i="9"/>
  <c r="A1405" i="9"/>
  <c r="B1405" i="9"/>
  <c r="C1405" i="9"/>
  <c r="D1405" i="9"/>
  <c r="E1405" i="9"/>
  <c r="F1405" i="9"/>
  <c r="G1405" i="9"/>
  <c r="A1406" i="9"/>
  <c r="B1406" i="9"/>
  <c r="C1406" i="9"/>
  <c r="D1406" i="9"/>
  <c r="E1406" i="9"/>
  <c r="F1406" i="9"/>
  <c r="G1406" i="9"/>
  <c r="A1407" i="9"/>
  <c r="B1407" i="9"/>
  <c r="C1407" i="9"/>
  <c r="D1407" i="9"/>
  <c r="E1407" i="9"/>
  <c r="F1407" i="9"/>
  <c r="G1407" i="9"/>
  <c r="A1408" i="9"/>
  <c r="B1408" i="9"/>
  <c r="C1408" i="9"/>
  <c r="D1408" i="9"/>
  <c r="E1408" i="9"/>
  <c r="F1408" i="9"/>
  <c r="G1408" i="9"/>
  <c r="A1409" i="9"/>
  <c r="B1409" i="9"/>
  <c r="C1409" i="9"/>
  <c r="D1409" i="9"/>
  <c r="E1409" i="9"/>
  <c r="F1409" i="9"/>
  <c r="G1409" i="9"/>
  <c r="A1410" i="9"/>
  <c r="B1410" i="9"/>
  <c r="C1410" i="9"/>
  <c r="D1410" i="9"/>
  <c r="E1410" i="9"/>
  <c r="F1410" i="9"/>
  <c r="G1410" i="9"/>
  <c r="A1411" i="9"/>
  <c r="B1411" i="9"/>
  <c r="C1411" i="9"/>
  <c r="D1411" i="9"/>
  <c r="E1411" i="9"/>
  <c r="F1411" i="9"/>
  <c r="G1411" i="9"/>
  <c r="A1412" i="9"/>
  <c r="B1412" i="9"/>
  <c r="C1412" i="9"/>
  <c r="D1412" i="9"/>
  <c r="E1412" i="9"/>
  <c r="F1412" i="9"/>
  <c r="G1412" i="9"/>
  <c r="A1413" i="9"/>
  <c r="B1413" i="9"/>
  <c r="C1413" i="9"/>
  <c r="D1413" i="9"/>
  <c r="E1413" i="9"/>
  <c r="F1413" i="9"/>
  <c r="G1413" i="9"/>
  <c r="A1414" i="9"/>
  <c r="B1414" i="9"/>
  <c r="C1414" i="9"/>
  <c r="D1414" i="9"/>
  <c r="E1414" i="9"/>
  <c r="F1414" i="9"/>
  <c r="G1414" i="9"/>
  <c r="A1415" i="9"/>
  <c r="B1415" i="9"/>
  <c r="C1415" i="9"/>
  <c r="D1415" i="9"/>
  <c r="E1415" i="9"/>
  <c r="F1415" i="9"/>
  <c r="G1415" i="9"/>
  <c r="A1416" i="9"/>
  <c r="B1416" i="9"/>
  <c r="C1416" i="9"/>
  <c r="D1416" i="9"/>
  <c r="E1416" i="9"/>
  <c r="F1416" i="9"/>
  <c r="G1416" i="9"/>
  <c r="A1417" i="9"/>
  <c r="B1417" i="9"/>
  <c r="C1417" i="9"/>
  <c r="D1417" i="9"/>
  <c r="E1417" i="9"/>
  <c r="F1417" i="9"/>
  <c r="G1417" i="9"/>
  <c r="A1418" i="9"/>
  <c r="B1418" i="9"/>
  <c r="C1418" i="9"/>
  <c r="D1418" i="9"/>
  <c r="E1418" i="9"/>
  <c r="F1418" i="9"/>
  <c r="G1418" i="9"/>
  <c r="A1419" i="9"/>
  <c r="B1419" i="9"/>
  <c r="C1419" i="9"/>
  <c r="D1419" i="9"/>
  <c r="E1419" i="9"/>
  <c r="F1419" i="9"/>
  <c r="G1419" i="9"/>
  <c r="A1420" i="9"/>
  <c r="B1420" i="9"/>
  <c r="C1420" i="9"/>
  <c r="D1420" i="9"/>
  <c r="E1420" i="9"/>
  <c r="F1420" i="9"/>
  <c r="G1420" i="9"/>
  <c r="A1421" i="9"/>
  <c r="B1421" i="9"/>
  <c r="C1421" i="9"/>
  <c r="D1421" i="9"/>
  <c r="E1421" i="9"/>
  <c r="F1421" i="9"/>
  <c r="G1421" i="9"/>
  <c r="A1422" i="9"/>
  <c r="B1422" i="9"/>
  <c r="C1422" i="9"/>
  <c r="D1422" i="9"/>
  <c r="E1422" i="9"/>
  <c r="F1422" i="9"/>
  <c r="G1422" i="9"/>
  <c r="A1423" i="9"/>
  <c r="B1423" i="9"/>
  <c r="C1423" i="9"/>
  <c r="D1423" i="9"/>
  <c r="E1423" i="9"/>
  <c r="F1423" i="9"/>
  <c r="G1423" i="9"/>
  <c r="A1424" i="9"/>
  <c r="B1424" i="9"/>
  <c r="C1424" i="9"/>
  <c r="D1424" i="9"/>
  <c r="E1424" i="9"/>
  <c r="F1424" i="9"/>
  <c r="G1424" i="9"/>
  <c r="A1425" i="9"/>
  <c r="B1425" i="9"/>
  <c r="C1425" i="9"/>
  <c r="D1425" i="9"/>
  <c r="E1425" i="9"/>
  <c r="F1425" i="9"/>
  <c r="G1425" i="9"/>
  <c r="A1426" i="9"/>
  <c r="B1426" i="9"/>
  <c r="C1426" i="9"/>
  <c r="D1426" i="9"/>
  <c r="E1426" i="9"/>
  <c r="F1426" i="9"/>
  <c r="G1426" i="9"/>
  <c r="A1427" i="9"/>
  <c r="B1427" i="9"/>
  <c r="C1427" i="9"/>
  <c r="D1427" i="9"/>
  <c r="E1427" i="9"/>
  <c r="F1427" i="9"/>
  <c r="G1427" i="9"/>
  <c r="A1428" i="9"/>
  <c r="B1428" i="9"/>
  <c r="C1428" i="9"/>
  <c r="D1428" i="9"/>
  <c r="E1428" i="9"/>
  <c r="F1428" i="9"/>
  <c r="G1428" i="9"/>
  <c r="A1429" i="9"/>
  <c r="B1429" i="9"/>
  <c r="C1429" i="9"/>
  <c r="D1429" i="9"/>
  <c r="E1429" i="9"/>
  <c r="F1429" i="9"/>
  <c r="G1429" i="9"/>
  <c r="A1430" i="9"/>
  <c r="B1430" i="9"/>
  <c r="C1430" i="9"/>
  <c r="D1430" i="9"/>
  <c r="E1430" i="9"/>
  <c r="F1430" i="9"/>
  <c r="G1430" i="9"/>
  <c r="A1431" i="9"/>
  <c r="B1431" i="9"/>
  <c r="C1431" i="9"/>
  <c r="D1431" i="9"/>
  <c r="E1431" i="9"/>
  <c r="F1431" i="9"/>
  <c r="G1431" i="9"/>
  <c r="A1432" i="9"/>
  <c r="B1432" i="9"/>
  <c r="C1432" i="9"/>
  <c r="D1432" i="9"/>
  <c r="E1432" i="9"/>
  <c r="F1432" i="9"/>
  <c r="G1432" i="9"/>
  <c r="A1433" i="9"/>
  <c r="B1433" i="9"/>
  <c r="C1433" i="9"/>
  <c r="D1433" i="9"/>
  <c r="E1433" i="9"/>
  <c r="F1433" i="9"/>
  <c r="G1433" i="9"/>
  <c r="A1434" i="9"/>
  <c r="B1434" i="9"/>
  <c r="C1434" i="9"/>
  <c r="D1434" i="9"/>
  <c r="E1434" i="9"/>
  <c r="F1434" i="9"/>
  <c r="G1434" i="9"/>
  <c r="A1435" i="9"/>
  <c r="B1435" i="9"/>
  <c r="C1435" i="9"/>
  <c r="D1435" i="9"/>
  <c r="E1435" i="9"/>
  <c r="F1435" i="9"/>
  <c r="G1435" i="9"/>
  <c r="A1436" i="9"/>
  <c r="B1436" i="9"/>
  <c r="C1436" i="9"/>
  <c r="D1436" i="9"/>
  <c r="E1436" i="9"/>
  <c r="F1436" i="9"/>
  <c r="G1436" i="9"/>
  <c r="A1437" i="9"/>
  <c r="B1437" i="9"/>
  <c r="C1437" i="9"/>
  <c r="D1437" i="9"/>
  <c r="E1437" i="9"/>
  <c r="F1437" i="9"/>
  <c r="G1437" i="9"/>
  <c r="A1438" i="9"/>
  <c r="B1438" i="9"/>
  <c r="C1438" i="9"/>
  <c r="D1438" i="9"/>
  <c r="E1438" i="9"/>
  <c r="F1438" i="9"/>
  <c r="G1438" i="9"/>
  <c r="A1439" i="9"/>
  <c r="B1439" i="9"/>
  <c r="C1439" i="9"/>
  <c r="D1439" i="9"/>
  <c r="E1439" i="9"/>
  <c r="F1439" i="9"/>
  <c r="G1439" i="9"/>
  <c r="A1440" i="9"/>
  <c r="B1440" i="9"/>
  <c r="C1440" i="9"/>
  <c r="D1440" i="9"/>
  <c r="E1440" i="9"/>
  <c r="F1440" i="9"/>
  <c r="G1440" i="9"/>
  <c r="A1441" i="9"/>
  <c r="B1441" i="9"/>
  <c r="C1441" i="9"/>
  <c r="D1441" i="9"/>
  <c r="E1441" i="9"/>
  <c r="F1441" i="9"/>
  <c r="G1441" i="9"/>
  <c r="A1442" i="9"/>
  <c r="B1442" i="9"/>
  <c r="C1442" i="9"/>
  <c r="D1442" i="9"/>
  <c r="E1442" i="9"/>
  <c r="F1442" i="9"/>
  <c r="G1442" i="9"/>
  <c r="A1443" i="9"/>
  <c r="B1443" i="9"/>
  <c r="C1443" i="9"/>
  <c r="D1443" i="9"/>
  <c r="E1443" i="9"/>
  <c r="F1443" i="9"/>
  <c r="G1443" i="9"/>
  <c r="A1444" i="9"/>
  <c r="B1444" i="9"/>
  <c r="C1444" i="9"/>
  <c r="D1444" i="9"/>
  <c r="E1444" i="9"/>
  <c r="F1444" i="9"/>
  <c r="G1444" i="9"/>
  <c r="A1445" i="9"/>
  <c r="B1445" i="9"/>
  <c r="C1445" i="9"/>
  <c r="D1445" i="9"/>
  <c r="E1445" i="9"/>
  <c r="F1445" i="9"/>
  <c r="G1445" i="9"/>
  <c r="A1446" i="9"/>
  <c r="B1446" i="9"/>
  <c r="C1446" i="9"/>
  <c r="D1446" i="9"/>
  <c r="E1446" i="9"/>
  <c r="F1446" i="9"/>
  <c r="G1446" i="9"/>
  <c r="A1447" i="9"/>
  <c r="B1447" i="9"/>
  <c r="C1447" i="9"/>
  <c r="D1447" i="9"/>
  <c r="E1447" i="9"/>
  <c r="F1447" i="9"/>
  <c r="G1447" i="9"/>
  <c r="A1448" i="9"/>
  <c r="B1448" i="9"/>
  <c r="C1448" i="9"/>
  <c r="D1448" i="9"/>
  <c r="E1448" i="9"/>
  <c r="F1448" i="9"/>
  <c r="G1448" i="9"/>
  <c r="A1449" i="9"/>
  <c r="B1449" i="9"/>
  <c r="C1449" i="9"/>
  <c r="D1449" i="9"/>
  <c r="E1449" i="9"/>
  <c r="F1449" i="9"/>
  <c r="G1449" i="9"/>
  <c r="A1450" i="9"/>
  <c r="B1450" i="9"/>
  <c r="C1450" i="9"/>
  <c r="D1450" i="9"/>
  <c r="E1450" i="9"/>
  <c r="F1450" i="9"/>
  <c r="G1450" i="9"/>
  <c r="A1451" i="9"/>
  <c r="B1451" i="9"/>
  <c r="C1451" i="9"/>
  <c r="D1451" i="9"/>
  <c r="E1451" i="9"/>
  <c r="F1451" i="9"/>
  <c r="G1451" i="9"/>
  <c r="A1452" i="9"/>
  <c r="B1452" i="9"/>
  <c r="C1452" i="9"/>
  <c r="D1452" i="9"/>
  <c r="E1452" i="9"/>
  <c r="F1452" i="9"/>
  <c r="G1452" i="9"/>
  <c r="A1453" i="9"/>
  <c r="B1453" i="9"/>
  <c r="C1453" i="9"/>
  <c r="D1453" i="9"/>
  <c r="E1453" i="9"/>
  <c r="F1453" i="9"/>
  <c r="G1453" i="9"/>
  <c r="A1454" i="9"/>
  <c r="B1454" i="9"/>
  <c r="C1454" i="9"/>
  <c r="D1454" i="9"/>
  <c r="E1454" i="9"/>
  <c r="F1454" i="9"/>
  <c r="G1454" i="9"/>
  <c r="A1455" i="9"/>
  <c r="B1455" i="9"/>
  <c r="C1455" i="9"/>
  <c r="D1455" i="9"/>
  <c r="E1455" i="9"/>
  <c r="F1455" i="9"/>
  <c r="G1455" i="9"/>
  <c r="A1456" i="9"/>
  <c r="B1456" i="9"/>
  <c r="C1456" i="9"/>
  <c r="D1456" i="9"/>
  <c r="E1456" i="9"/>
  <c r="F1456" i="9"/>
  <c r="G1456" i="9"/>
  <c r="A1457" i="9"/>
  <c r="B1457" i="9"/>
  <c r="C1457" i="9"/>
  <c r="D1457" i="9"/>
  <c r="E1457" i="9"/>
  <c r="F1457" i="9"/>
  <c r="G1457" i="9"/>
  <c r="A1458" i="9"/>
  <c r="B1458" i="9"/>
  <c r="C1458" i="9"/>
  <c r="D1458" i="9"/>
  <c r="E1458" i="9"/>
  <c r="F1458" i="9"/>
  <c r="G1458" i="9"/>
  <c r="A1459" i="9"/>
  <c r="B1459" i="9"/>
  <c r="C1459" i="9"/>
  <c r="D1459" i="9"/>
  <c r="E1459" i="9"/>
  <c r="F1459" i="9"/>
  <c r="G1459" i="9"/>
  <c r="A1460" i="9"/>
  <c r="B1460" i="9"/>
  <c r="C1460" i="9"/>
  <c r="D1460" i="9"/>
  <c r="E1460" i="9"/>
  <c r="F1460" i="9"/>
  <c r="G1460" i="9"/>
  <c r="A1461" i="9"/>
  <c r="B1461" i="9"/>
  <c r="C1461" i="9"/>
  <c r="D1461" i="9"/>
  <c r="E1461" i="9"/>
  <c r="F1461" i="9"/>
  <c r="G1461" i="9"/>
  <c r="A1462" i="9"/>
  <c r="B1462" i="9"/>
  <c r="C1462" i="9"/>
  <c r="D1462" i="9"/>
  <c r="E1462" i="9"/>
  <c r="F1462" i="9"/>
  <c r="G1462" i="9"/>
  <c r="A1463" i="9"/>
  <c r="B1463" i="9"/>
  <c r="C1463" i="9"/>
  <c r="D1463" i="9"/>
  <c r="E1463" i="9"/>
  <c r="F1463" i="9"/>
  <c r="G1463" i="9"/>
  <c r="A1464" i="9"/>
  <c r="B1464" i="9"/>
  <c r="C1464" i="9"/>
  <c r="D1464" i="9"/>
  <c r="E1464" i="9"/>
  <c r="F1464" i="9"/>
  <c r="G1464" i="9"/>
  <c r="A1465" i="9"/>
  <c r="B1465" i="9"/>
  <c r="C1465" i="9"/>
  <c r="D1465" i="9"/>
  <c r="E1465" i="9"/>
  <c r="F1465" i="9"/>
  <c r="G1465" i="9"/>
  <c r="A1466" i="9"/>
  <c r="B1466" i="9"/>
  <c r="C1466" i="9"/>
  <c r="D1466" i="9"/>
  <c r="E1466" i="9"/>
  <c r="F1466" i="9"/>
  <c r="G1466" i="9"/>
  <c r="A1467" i="9"/>
  <c r="B1467" i="9"/>
  <c r="C1467" i="9"/>
  <c r="D1467" i="9"/>
  <c r="E1467" i="9"/>
  <c r="F1467" i="9"/>
  <c r="G1467" i="9"/>
  <c r="A1468" i="9"/>
  <c r="B1468" i="9"/>
  <c r="C1468" i="9"/>
  <c r="D1468" i="9"/>
  <c r="E1468" i="9"/>
  <c r="F1468" i="9"/>
  <c r="G1468" i="9"/>
  <c r="A1469" i="9"/>
  <c r="B1469" i="9"/>
  <c r="C1469" i="9"/>
  <c r="D1469" i="9"/>
  <c r="E1469" i="9"/>
  <c r="F1469" i="9"/>
  <c r="G1469" i="9"/>
  <c r="A1470" i="9"/>
  <c r="B1470" i="9"/>
  <c r="C1470" i="9"/>
  <c r="D1470" i="9"/>
  <c r="E1470" i="9"/>
  <c r="F1470" i="9"/>
  <c r="G1470" i="9"/>
  <c r="A1471" i="9"/>
  <c r="B1471" i="9"/>
  <c r="C1471" i="9"/>
  <c r="D1471" i="9"/>
  <c r="E1471" i="9"/>
  <c r="F1471" i="9"/>
  <c r="G1471" i="9"/>
  <c r="A1472" i="9"/>
  <c r="B1472" i="9"/>
  <c r="C1472" i="9"/>
  <c r="D1472" i="9"/>
  <c r="E1472" i="9"/>
  <c r="F1472" i="9"/>
  <c r="G1472" i="9"/>
  <c r="A1473" i="9"/>
  <c r="B1473" i="9"/>
  <c r="C1473" i="9"/>
  <c r="D1473" i="9"/>
  <c r="E1473" i="9"/>
  <c r="F1473" i="9"/>
  <c r="G1473" i="9"/>
  <c r="A1474" i="9"/>
  <c r="B1474" i="9"/>
  <c r="C1474" i="9"/>
  <c r="D1474" i="9"/>
  <c r="E1474" i="9"/>
  <c r="F1474" i="9"/>
  <c r="G1474" i="9"/>
  <c r="A1475" i="9"/>
  <c r="B1475" i="9"/>
  <c r="C1475" i="9"/>
  <c r="D1475" i="9"/>
  <c r="E1475" i="9"/>
  <c r="F1475" i="9"/>
  <c r="G1475" i="9"/>
  <c r="A1476" i="9"/>
  <c r="B1476" i="9"/>
  <c r="C1476" i="9"/>
  <c r="D1476" i="9"/>
  <c r="E1476" i="9"/>
  <c r="F1476" i="9"/>
  <c r="G1476" i="9"/>
  <c r="A1477" i="9"/>
  <c r="B1477" i="9"/>
  <c r="C1477" i="9"/>
  <c r="D1477" i="9"/>
  <c r="E1477" i="9"/>
  <c r="F1477" i="9"/>
  <c r="G1477" i="9"/>
  <c r="A1478" i="9"/>
  <c r="B1478" i="9"/>
  <c r="C1478" i="9"/>
  <c r="D1478" i="9"/>
  <c r="E1478" i="9"/>
  <c r="F1478" i="9"/>
  <c r="G1478" i="9"/>
  <c r="A1479" i="9"/>
  <c r="B1479" i="9"/>
  <c r="C1479" i="9"/>
  <c r="D1479" i="9"/>
  <c r="E1479" i="9"/>
  <c r="F1479" i="9"/>
  <c r="G1479" i="9"/>
  <c r="A1480" i="9"/>
  <c r="B1480" i="9"/>
  <c r="C1480" i="9"/>
  <c r="D1480" i="9"/>
  <c r="E1480" i="9"/>
  <c r="F1480" i="9"/>
  <c r="G1480" i="9"/>
  <c r="A1481" i="9"/>
  <c r="B1481" i="9"/>
  <c r="C1481" i="9"/>
  <c r="D1481" i="9"/>
  <c r="E1481" i="9"/>
  <c r="F1481" i="9"/>
  <c r="G1481" i="9"/>
  <c r="A1482" i="9"/>
  <c r="B1482" i="9"/>
  <c r="C1482" i="9"/>
  <c r="D1482" i="9"/>
  <c r="E1482" i="9"/>
  <c r="F1482" i="9"/>
  <c r="G1482" i="9"/>
  <c r="A1483" i="9"/>
  <c r="B1483" i="9"/>
  <c r="C1483" i="9"/>
  <c r="D1483" i="9"/>
  <c r="E1483" i="9"/>
  <c r="F1483" i="9"/>
  <c r="G1483" i="9"/>
  <c r="A1484" i="9"/>
  <c r="B1484" i="9"/>
  <c r="C1484" i="9"/>
  <c r="D1484" i="9"/>
  <c r="E1484" i="9"/>
  <c r="F1484" i="9"/>
  <c r="G1484" i="9"/>
  <c r="A1485" i="9"/>
  <c r="B1485" i="9"/>
  <c r="C1485" i="9"/>
  <c r="D1485" i="9"/>
  <c r="E1485" i="9"/>
  <c r="F1485" i="9"/>
  <c r="G1485" i="9"/>
  <c r="A1486" i="9"/>
  <c r="B1486" i="9"/>
  <c r="C1486" i="9"/>
  <c r="D1486" i="9"/>
  <c r="E1486" i="9"/>
  <c r="F1486" i="9"/>
  <c r="G1486" i="9"/>
  <c r="A1487" i="9"/>
  <c r="B1487" i="9"/>
  <c r="C1487" i="9"/>
  <c r="D1487" i="9"/>
  <c r="E1487" i="9"/>
  <c r="F1487" i="9"/>
  <c r="G1487" i="9"/>
  <c r="A1488" i="9"/>
  <c r="B1488" i="9"/>
  <c r="C1488" i="9"/>
  <c r="D1488" i="9"/>
  <c r="E1488" i="9"/>
  <c r="F1488" i="9"/>
  <c r="G1488" i="9"/>
  <c r="A1489" i="9"/>
  <c r="B1489" i="9"/>
  <c r="C1489" i="9"/>
  <c r="D1489" i="9"/>
  <c r="E1489" i="9"/>
  <c r="F1489" i="9"/>
  <c r="G1489" i="9"/>
  <c r="A1490" i="9"/>
  <c r="B1490" i="9"/>
  <c r="C1490" i="9"/>
  <c r="D1490" i="9"/>
  <c r="E1490" i="9"/>
  <c r="F1490" i="9"/>
  <c r="G1490" i="9"/>
  <c r="A1491" i="9"/>
  <c r="B1491" i="9"/>
  <c r="C1491" i="9"/>
  <c r="D1491" i="9"/>
  <c r="E1491" i="9"/>
  <c r="F1491" i="9"/>
  <c r="G1491" i="9"/>
  <c r="A1492" i="9"/>
  <c r="B1492" i="9"/>
  <c r="C1492" i="9"/>
  <c r="D1492" i="9"/>
  <c r="E1492" i="9"/>
  <c r="F1492" i="9"/>
  <c r="G1492" i="9"/>
  <c r="A1493" i="9"/>
  <c r="B1493" i="9"/>
  <c r="C1493" i="9"/>
  <c r="D1493" i="9"/>
  <c r="E1493" i="9"/>
  <c r="F1493" i="9"/>
  <c r="G1493" i="9"/>
  <c r="A1494" i="9"/>
  <c r="B1494" i="9"/>
  <c r="C1494" i="9"/>
  <c r="D1494" i="9"/>
  <c r="E1494" i="9"/>
  <c r="F1494" i="9"/>
  <c r="G1494" i="9"/>
  <c r="A1495" i="9"/>
  <c r="B1495" i="9"/>
  <c r="C1495" i="9"/>
  <c r="D1495" i="9"/>
  <c r="E1495" i="9"/>
  <c r="F1495" i="9"/>
  <c r="G1495" i="9"/>
  <c r="A1496" i="9"/>
  <c r="B1496" i="9"/>
  <c r="C1496" i="9"/>
  <c r="D1496" i="9"/>
  <c r="E1496" i="9"/>
  <c r="F1496" i="9"/>
  <c r="G1496" i="9"/>
  <c r="A1497" i="9"/>
  <c r="B1497" i="9"/>
  <c r="C1497" i="9"/>
  <c r="D1497" i="9"/>
  <c r="E1497" i="9"/>
  <c r="F1497" i="9"/>
  <c r="G1497" i="9"/>
  <c r="A1498" i="9"/>
  <c r="B1498" i="9"/>
  <c r="C1498" i="9"/>
  <c r="D1498" i="9"/>
  <c r="E1498" i="9"/>
  <c r="F1498" i="9"/>
  <c r="G1498" i="9"/>
  <c r="A1499" i="9"/>
  <c r="B1499" i="9"/>
  <c r="C1499" i="9"/>
  <c r="D1499" i="9"/>
  <c r="E1499" i="9"/>
  <c r="F1499" i="9"/>
  <c r="G1499" i="9"/>
  <c r="A1500" i="9"/>
  <c r="B1500" i="9"/>
  <c r="C1500" i="9"/>
  <c r="D1500" i="9"/>
  <c r="E1500" i="9"/>
  <c r="F1500" i="9"/>
  <c r="G1500" i="9"/>
  <c r="A1501" i="9"/>
  <c r="B1501" i="9"/>
  <c r="C1501" i="9"/>
  <c r="D1501" i="9"/>
  <c r="E1501" i="9"/>
  <c r="F1501" i="9"/>
  <c r="G1501" i="9"/>
  <c r="A1502" i="9"/>
  <c r="B1502" i="9"/>
  <c r="C1502" i="9"/>
  <c r="D1502" i="9"/>
  <c r="E1502" i="9"/>
  <c r="F1502" i="9"/>
  <c r="G1502" i="9"/>
  <c r="A1503" i="9"/>
  <c r="B1503" i="9"/>
  <c r="C1503" i="9"/>
  <c r="D1503" i="9"/>
  <c r="E1503" i="9"/>
  <c r="F1503" i="9"/>
  <c r="G1503" i="9"/>
  <c r="A1504" i="9"/>
  <c r="B1504" i="9"/>
  <c r="C1504" i="9"/>
  <c r="D1504" i="9"/>
  <c r="E1504" i="9"/>
  <c r="F1504" i="9"/>
  <c r="G1504" i="9"/>
  <c r="A1505" i="9"/>
  <c r="B1505" i="9"/>
  <c r="C1505" i="9"/>
  <c r="D1505" i="9"/>
  <c r="E1505" i="9"/>
  <c r="F1505" i="9"/>
  <c r="G1505" i="9"/>
  <c r="A1506" i="9"/>
  <c r="B1506" i="9"/>
  <c r="C1506" i="9"/>
  <c r="D1506" i="9"/>
  <c r="E1506" i="9"/>
  <c r="F1506" i="9"/>
  <c r="G1506" i="9"/>
  <c r="A1507" i="9"/>
  <c r="B1507" i="9"/>
  <c r="C1507" i="9"/>
  <c r="D1507" i="9"/>
  <c r="E1507" i="9"/>
  <c r="F1507" i="9"/>
  <c r="G1507" i="9"/>
  <c r="A1508" i="9"/>
  <c r="B1508" i="9"/>
  <c r="C1508" i="9"/>
  <c r="D1508" i="9"/>
  <c r="E1508" i="9"/>
  <c r="F1508" i="9"/>
  <c r="G1508" i="9"/>
  <c r="A1509" i="9"/>
  <c r="B1509" i="9"/>
  <c r="C1509" i="9"/>
  <c r="D1509" i="9"/>
  <c r="E1509" i="9"/>
  <c r="F1509" i="9"/>
  <c r="G1509" i="9"/>
  <c r="A1510" i="9"/>
  <c r="B1510" i="9"/>
  <c r="C1510" i="9"/>
  <c r="D1510" i="9"/>
  <c r="E1510" i="9"/>
  <c r="F1510" i="9"/>
  <c r="G1510" i="9"/>
  <c r="A1511" i="9"/>
  <c r="B1511" i="9"/>
  <c r="C1511" i="9"/>
  <c r="D1511" i="9"/>
  <c r="E1511" i="9"/>
  <c r="F1511" i="9"/>
  <c r="G1511" i="9"/>
  <c r="A1512" i="9"/>
  <c r="B1512" i="9"/>
  <c r="C1512" i="9"/>
  <c r="D1512" i="9"/>
  <c r="E1512" i="9"/>
  <c r="F1512" i="9"/>
  <c r="G1512" i="9"/>
  <c r="A1513" i="9"/>
  <c r="B1513" i="9"/>
  <c r="C1513" i="9"/>
  <c r="D1513" i="9"/>
  <c r="E1513" i="9"/>
  <c r="F1513" i="9"/>
  <c r="G1513" i="9"/>
  <c r="A1514" i="9"/>
  <c r="B1514" i="9"/>
  <c r="C1514" i="9"/>
  <c r="D1514" i="9"/>
  <c r="E1514" i="9"/>
  <c r="F1514" i="9"/>
  <c r="G1514" i="9"/>
  <c r="A1515" i="9"/>
  <c r="B1515" i="9"/>
  <c r="C1515" i="9"/>
  <c r="D1515" i="9"/>
  <c r="E1515" i="9"/>
  <c r="F1515" i="9"/>
  <c r="G1515" i="9"/>
  <c r="A1516" i="9"/>
  <c r="B1516" i="9"/>
  <c r="C1516" i="9"/>
  <c r="D1516" i="9"/>
  <c r="E1516" i="9"/>
  <c r="F1516" i="9"/>
  <c r="G1516" i="9"/>
  <c r="A1517" i="9"/>
  <c r="B1517" i="9"/>
  <c r="C1517" i="9"/>
  <c r="D1517" i="9"/>
  <c r="E1517" i="9"/>
  <c r="F1517" i="9"/>
  <c r="G1517" i="9"/>
  <c r="A1518" i="9"/>
  <c r="B1518" i="9"/>
  <c r="C1518" i="9"/>
  <c r="D1518" i="9"/>
  <c r="E1518" i="9"/>
  <c r="F1518" i="9"/>
  <c r="G1518" i="9"/>
  <c r="A1519" i="9"/>
  <c r="B1519" i="9"/>
  <c r="C1519" i="9"/>
  <c r="D1519" i="9"/>
  <c r="E1519" i="9"/>
  <c r="F1519" i="9"/>
  <c r="G1519" i="9"/>
  <c r="A1520" i="9"/>
  <c r="B1520" i="9"/>
  <c r="C1520" i="9"/>
  <c r="D1520" i="9"/>
  <c r="E1520" i="9"/>
  <c r="F1520" i="9"/>
  <c r="G1520" i="9"/>
  <c r="A1521" i="9"/>
  <c r="B1521" i="9"/>
  <c r="C1521" i="9"/>
  <c r="D1521" i="9"/>
  <c r="E1521" i="9"/>
  <c r="F1521" i="9"/>
  <c r="G1521" i="9"/>
  <c r="A1522" i="9"/>
  <c r="B1522" i="9"/>
  <c r="C1522" i="9"/>
  <c r="D1522" i="9"/>
  <c r="E1522" i="9"/>
  <c r="F1522" i="9"/>
  <c r="G1522" i="9"/>
  <c r="A1523" i="9"/>
  <c r="B1523" i="9"/>
  <c r="C1523" i="9"/>
  <c r="D1523" i="9"/>
  <c r="E1523" i="9"/>
  <c r="F1523" i="9"/>
  <c r="G1523" i="9"/>
  <c r="A1524" i="9"/>
  <c r="B1524" i="9"/>
  <c r="C1524" i="9"/>
  <c r="D1524" i="9"/>
  <c r="E1524" i="9"/>
  <c r="F1524" i="9"/>
  <c r="G1524" i="9"/>
  <c r="A1525" i="9"/>
  <c r="B1525" i="9"/>
  <c r="C1525" i="9"/>
  <c r="D1525" i="9"/>
  <c r="E1525" i="9"/>
  <c r="F1525" i="9"/>
  <c r="G1525" i="9"/>
  <c r="A1526" i="9"/>
  <c r="B1526" i="9"/>
  <c r="C1526" i="9"/>
  <c r="D1526" i="9"/>
  <c r="E1526" i="9"/>
  <c r="F1526" i="9"/>
  <c r="G1526" i="9"/>
  <c r="A1527" i="9"/>
  <c r="B1527" i="9"/>
  <c r="C1527" i="9"/>
  <c r="D1527" i="9"/>
  <c r="E1527" i="9"/>
  <c r="F1527" i="9"/>
  <c r="G1527" i="9"/>
  <c r="A1528" i="9"/>
  <c r="B1528" i="9"/>
  <c r="C1528" i="9"/>
  <c r="D1528" i="9"/>
  <c r="E1528" i="9"/>
  <c r="F1528" i="9"/>
  <c r="G1528" i="9"/>
  <c r="A1529" i="9"/>
  <c r="B1529" i="9"/>
  <c r="C1529" i="9"/>
  <c r="D1529" i="9"/>
  <c r="E1529" i="9"/>
  <c r="F1529" i="9"/>
  <c r="G1529" i="9"/>
  <c r="A1530" i="9"/>
  <c r="B1530" i="9"/>
  <c r="C1530" i="9"/>
  <c r="D1530" i="9"/>
  <c r="E1530" i="9"/>
  <c r="F1530" i="9"/>
  <c r="G1530" i="9"/>
  <c r="A1531" i="9"/>
  <c r="B1531" i="9"/>
  <c r="C1531" i="9"/>
  <c r="D1531" i="9"/>
  <c r="E1531" i="9"/>
  <c r="F1531" i="9"/>
  <c r="G1531" i="9"/>
  <c r="A1532" i="9"/>
  <c r="B1532" i="9"/>
  <c r="C1532" i="9"/>
  <c r="D1532" i="9"/>
  <c r="E1532" i="9"/>
  <c r="F1532" i="9"/>
  <c r="G1532" i="9"/>
  <c r="A1533" i="9"/>
  <c r="B1533" i="9"/>
  <c r="C1533" i="9"/>
  <c r="D1533" i="9"/>
  <c r="E1533" i="9"/>
  <c r="F1533" i="9"/>
  <c r="G1533" i="9"/>
  <c r="A1534" i="9"/>
  <c r="B1534" i="9"/>
  <c r="C1534" i="9"/>
  <c r="D1534" i="9"/>
  <c r="E1534" i="9"/>
  <c r="F1534" i="9"/>
  <c r="G1534" i="9"/>
  <c r="A1535" i="9"/>
  <c r="B1535" i="9"/>
  <c r="C1535" i="9"/>
  <c r="D1535" i="9"/>
  <c r="E1535" i="9"/>
  <c r="F1535" i="9"/>
  <c r="G1535" i="9"/>
  <c r="A1536" i="9"/>
  <c r="B1536" i="9"/>
  <c r="C1536" i="9"/>
  <c r="D1536" i="9"/>
  <c r="E1536" i="9"/>
  <c r="F1536" i="9"/>
  <c r="G1536" i="9"/>
  <c r="A1537" i="9"/>
  <c r="B1537" i="9"/>
  <c r="C1537" i="9"/>
  <c r="D1537" i="9"/>
  <c r="E1537" i="9"/>
  <c r="F1537" i="9"/>
  <c r="G1537" i="9"/>
  <c r="A1538" i="9"/>
  <c r="B1538" i="9"/>
  <c r="C1538" i="9"/>
  <c r="D1538" i="9"/>
  <c r="E1538" i="9"/>
  <c r="F1538" i="9"/>
  <c r="G1538" i="9"/>
  <c r="A1539" i="9"/>
  <c r="B1539" i="9"/>
  <c r="C1539" i="9"/>
  <c r="D1539" i="9"/>
  <c r="E1539" i="9"/>
  <c r="F1539" i="9"/>
  <c r="G1539" i="9"/>
  <c r="A1540" i="9"/>
  <c r="B1540" i="9"/>
  <c r="C1540" i="9"/>
  <c r="D1540" i="9"/>
  <c r="E1540" i="9"/>
  <c r="F1540" i="9"/>
  <c r="G1540" i="9"/>
  <c r="A1541" i="9"/>
  <c r="B1541" i="9"/>
  <c r="C1541" i="9"/>
  <c r="D1541" i="9"/>
  <c r="E1541" i="9"/>
  <c r="F1541" i="9"/>
  <c r="G1541" i="9"/>
  <c r="A1542" i="9"/>
  <c r="B1542" i="9"/>
  <c r="C1542" i="9"/>
  <c r="D1542" i="9"/>
  <c r="E1542" i="9"/>
  <c r="F1542" i="9"/>
  <c r="G1542" i="9"/>
  <c r="A1543" i="9"/>
  <c r="B1543" i="9"/>
  <c r="C1543" i="9"/>
  <c r="D1543" i="9"/>
  <c r="E1543" i="9"/>
  <c r="F1543" i="9"/>
  <c r="G1543" i="9"/>
  <c r="A1544" i="9"/>
  <c r="B1544" i="9"/>
  <c r="C1544" i="9"/>
  <c r="D1544" i="9"/>
  <c r="E1544" i="9"/>
  <c r="F1544" i="9"/>
  <c r="G1544" i="9"/>
  <c r="A1545" i="9"/>
  <c r="B1545" i="9"/>
  <c r="C1545" i="9"/>
  <c r="D1545" i="9"/>
  <c r="E1545" i="9"/>
  <c r="F1545" i="9"/>
  <c r="G1545" i="9"/>
  <c r="A1546" i="9"/>
  <c r="B1546" i="9"/>
  <c r="C1546" i="9"/>
  <c r="D1546" i="9"/>
  <c r="E1546" i="9"/>
  <c r="F1546" i="9"/>
  <c r="G1546" i="9"/>
  <c r="A1547" i="9"/>
  <c r="B1547" i="9"/>
  <c r="C1547" i="9"/>
  <c r="D1547" i="9"/>
  <c r="E1547" i="9"/>
  <c r="F1547" i="9"/>
  <c r="G1547" i="9"/>
  <c r="A1548" i="9"/>
  <c r="B1548" i="9"/>
  <c r="C1548" i="9"/>
  <c r="D1548" i="9"/>
  <c r="E1548" i="9"/>
  <c r="F1548" i="9"/>
  <c r="G1548" i="9"/>
  <c r="A1549" i="9"/>
  <c r="B1549" i="9"/>
  <c r="C1549" i="9"/>
  <c r="D1549" i="9"/>
  <c r="E1549" i="9"/>
  <c r="F1549" i="9"/>
  <c r="G1549" i="9"/>
  <c r="A1550" i="9"/>
  <c r="B1550" i="9"/>
  <c r="C1550" i="9"/>
  <c r="D1550" i="9"/>
  <c r="E1550" i="9"/>
  <c r="F1550" i="9"/>
  <c r="G1550" i="9"/>
  <c r="A1551" i="9"/>
  <c r="B1551" i="9"/>
  <c r="C1551" i="9"/>
  <c r="D1551" i="9"/>
  <c r="E1551" i="9"/>
  <c r="F1551" i="9"/>
  <c r="G1551" i="9"/>
  <c r="A1552" i="9"/>
  <c r="B1552" i="9"/>
  <c r="C1552" i="9"/>
  <c r="D1552" i="9"/>
  <c r="E1552" i="9"/>
  <c r="F1552" i="9"/>
  <c r="G1552" i="9"/>
  <c r="A1553" i="9"/>
  <c r="B1553" i="9"/>
  <c r="C1553" i="9"/>
  <c r="D1553" i="9"/>
  <c r="E1553" i="9"/>
  <c r="F1553" i="9"/>
  <c r="G1553" i="9"/>
  <c r="A1554" i="9"/>
  <c r="B1554" i="9"/>
  <c r="C1554" i="9"/>
  <c r="D1554" i="9"/>
  <c r="E1554" i="9"/>
  <c r="F1554" i="9"/>
  <c r="G1554" i="9"/>
  <c r="A1555" i="9"/>
  <c r="B1555" i="9"/>
  <c r="C1555" i="9"/>
  <c r="D1555" i="9"/>
  <c r="E1555" i="9"/>
  <c r="F1555" i="9"/>
  <c r="G1555" i="9"/>
  <c r="A1556" i="9"/>
  <c r="B1556" i="9"/>
  <c r="C1556" i="9"/>
  <c r="D1556" i="9"/>
  <c r="E1556" i="9"/>
  <c r="F1556" i="9"/>
  <c r="G1556" i="9"/>
  <c r="A1557" i="9"/>
  <c r="B1557" i="9"/>
  <c r="C1557" i="9"/>
  <c r="D1557" i="9"/>
  <c r="E1557" i="9"/>
  <c r="F1557" i="9"/>
  <c r="G1557" i="9"/>
  <c r="A1558" i="9"/>
  <c r="B1558" i="9"/>
  <c r="C1558" i="9"/>
  <c r="D1558" i="9"/>
  <c r="E1558" i="9"/>
  <c r="F1558" i="9"/>
  <c r="G1558" i="9"/>
  <c r="A1559" i="9"/>
  <c r="B1559" i="9"/>
  <c r="C1559" i="9"/>
  <c r="D1559" i="9"/>
  <c r="E1559" i="9"/>
  <c r="F1559" i="9"/>
  <c r="G1559" i="9"/>
  <c r="A1560" i="9"/>
  <c r="B1560" i="9"/>
  <c r="C1560" i="9"/>
  <c r="D1560" i="9"/>
  <c r="E1560" i="9"/>
  <c r="F1560" i="9"/>
  <c r="G1560" i="9"/>
  <c r="A1561" i="9"/>
  <c r="B1561" i="9"/>
  <c r="C1561" i="9"/>
  <c r="D1561" i="9"/>
  <c r="E1561" i="9"/>
  <c r="F1561" i="9"/>
  <c r="G1561" i="9"/>
  <c r="A1562" i="9"/>
  <c r="B1562" i="9"/>
  <c r="C1562" i="9"/>
  <c r="D1562" i="9"/>
  <c r="E1562" i="9"/>
  <c r="F1562" i="9"/>
  <c r="G1562" i="9"/>
  <c r="A1563" i="9"/>
  <c r="B1563" i="9"/>
  <c r="C1563" i="9"/>
  <c r="D1563" i="9"/>
  <c r="E1563" i="9"/>
  <c r="F1563" i="9"/>
  <c r="G1563" i="9"/>
  <c r="A1564" i="9"/>
  <c r="B1564" i="9"/>
  <c r="C1564" i="9"/>
  <c r="D1564" i="9"/>
  <c r="E1564" i="9"/>
  <c r="F1564" i="9"/>
  <c r="G1564" i="9"/>
  <c r="A1565" i="9"/>
  <c r="B1565" i="9"/>
  <c r="C1565" i="9"/>
  <c r="D1565" i="9"/>
  <c r="E1565" i="9"/>
  <c r="F1565" i="9"/>
  <c r="G1565" i="9"/>
  <c r="A1566" i="9"/>
  <c r="B1566" i="9"/>
  <c r="C1566" i="9"/>
  <c r="D1566" i="9"/>
  <c r="E1566" i="9"/>
  <c r="F1566" i="9"/>
  <c r="G1566" i="9"/>
  <c r="A1567" i="9"/>
  <c r="B1567" i="9"/>
  <c r="C1567" i="9"/>
  <c r="D1567" i="9"/>
  <c r="E1567" i="9"/>
  <c r="F1567" i="9"/>
  <c r="G1567" i="9"/>
  <c r="A1568" i="9"/>
  <c r="B1568" i="9"/>
  <c r="C1568" i="9"/>
  <c r="D1568" i="9"/>
  <c r="E1568" i="9"/>
  <c r="F1568" i="9"/>
  <c r="G1568" i="9"/>
  <c r="A1569" i="9"/>
  <c r="B1569" i="9"/>
  <c r="C1569" i="9"/>
  <c r="D1569" i="9"/>
  <c r="E1569" i="9"/>
  <c r="F1569" i="9"/>
  <c r="G1569" i="9"/>
  <c r="A1570" i="9"/>
  <c r="B1570" i="9"/>
  <c r="C1570" i="9"/>
  <c r="D1570" i="9"/>
  <c r="E1570" i="9"/>
  <c r="F1570" i="9"/>
  <c r="G1570" i="9"/>
  <c r="A1571" i="9"/>
  <c r="B1571" i="9"/>
  <c r="C1571" i="9"/>
  <c r="D1571" i="9"/>
  <c r="E1571" i="9"/>
  <c r="F1571" i="9"/>
  <c r="G1571" i="9"/>
  <c r="A1572" i="9"/>
  <c r="B1572" i="9"/>
  <c r="C1572" i="9"/>
  <c r="D1572" i="9"/>
  <c r="E1572" i="9"/>
  <c r="F1572" i="9"/>
  <c r="G1572" i="9"/>
  <c r="A1573" i="9"/>
  <c r="B1573" i="9"/>
  <c r="C1573" i="9"/>
  <c r="D1573" i="9"/>
  <c r="E1573" i="9"/>
  <c r="F1573" i="9"/>
  <c r="G1573" i="9"/>
  <c r="A1574" i="9"/>
  <c r="B1574" i="9"/>
  <c r="C1574" i="9"/>
  <c r="D1574" i="9"/>
  <c r="E1574" i="9"/>
  <c r="F1574" i="9"/>
  <c r="G1574" i="9"/>
  <c r="A1575" i="9"/>
  <c r="B1575" i="9"/>
  <c r="C1575" i="9"/>
  <c r="D1575" i="9"/>
  <c r="E1575" i="9"/>
  <c r="F1575" i="9"/>
  <c r="G1575" i="9"/>
  <c r="A1576" i="9"/>
  <c r="B1576" i="9"/>
  <c r="C1576" i="9"/>
  <c r="D1576" i="9"/>
  <c r="E1576" i="9"/>
  <c r="F1576" i="9"/>
  <c r="G1576" i="9"/>
  <c r="A1577" i="9"/>
  <c r="B1577" i="9"/>
  <c r="C1577" i="9"/>
  <c r="D1577" i="9"/>
  <c r="E1577" i="9"/>
  <c r="F1577" i="9"/>
  <c r="G1577" i="9"/>
  <c r="A1578" i="9"/>
  <c r="B1578" i="9"/>
  <c r="C1578" i="9"/>
  <c r="D1578" i="9"/>
  <c r="E1578" i="9"/>
  <c r="F1578" i="9"/>
  <c r="G1578" i="9"/>
  <c r="A1579" i="9"/>
  <c r="B1579" i="9"/>
  <c r="C1579" i="9"/>
  <c r="D1579" i="9"/>
  <c r="E1579" i="9"/>
  <c r="F1579" i="9"/>
  <c r="G1579" i="9"/>
  <c r="A1580" i="9"/>
  <c r="B1580" i="9"/>
  <c r="C1580" i="9"/>
  <c r="D1580" i="9"/>
  <c r="E1580" i="9"/>
  <c r="F1580" i="9"/>
  <c r="G1580" i="9"/>
  <c r="A1581" i="9"/>
  <c r="B1581" i="9"/>
  <c r="C1581" i="9"/>
  <c r="D1581" i="9"/>
  <c r="E1581" i="9"/>
  <c r="F1581" i="9"/>
  <c r="G1581" i="9"/>
  <c r="A1582" i="9"/>
  <c r="B1582" i="9"/>
  <c r="C1582" i="9"/>
  <c r="D1582" i="9"/>
  <c r="E1582" i="9"/>
  <c r="F1582" i="9"/>
  <c r="G1582" i="9"/>
  <c r="A1583" i="9"/>
  <c r="B1583" i="9"/>
  <c r="C1583" i="9"/>
  <c r="D1583" i="9"/>
  <c r="E1583" i="9"/>
  <c r="F1583" i="9"/>
  <c r="G1583" i="9"/>
  <c r="A1584" i="9"/>
  <c r="B1584" i="9"/>
  <c r="C1584" i="9"/>
  <c r="D1584" i="9"/>
  <c r="E1584" i="9"/>
  <c r="F1584" i="9"/>
  <c r="G1584" i="9"/>
  <c r="A1585" i="9"/>
  <c r="B1585" i="9"/>
  <c r="C1585" i="9"/>
  <c r="D1585" i="9"/>
  <c r="E1585" i="9"/>
  <c r="F1585" i="9"/>
  <c r="G1585" i="9"/>
  <c r="A1586" i="9"/>
  <c r="B1586" i="9"/>
  <c r="C1586" i="9"/>
  <c r="D1586" i="9"/>
  <c r="E1586" i="9"/>
  <c r="F1586" i="9"/>
  <c r="G1586" i="9"/>
  <c r="A1587" i="9"/>
  <c r="B1587" i="9"/>
  <c r="C1587" i="9"/>
  <c r="D1587" i="9"/>
  <c r="E1587" i="9"/>
  <c r="F1587" i="9"/>
  <c r="G1587" i="9"/>
  <c r="A1588" i="9"/>
  <c r="B1588" i="9"/>
  <c r="C1588" i="9"/>
  <c r="D1588" i="9"/>
  <c r="E1588" i="9"/>
  <c r="F1588" i="9"/>
  <c r="G1588" i="9"/>
  <c r="A1589" i="9"/>
  <c r="B1589" i="9"/>
  <c r="C1589" i="9"/>
  <c r="D1589" i="9"/>
  <c r="E1589" i="9"/>
  <c r="F1589" i="9"/>
  <c r="G1589" i="9"/>
  <c r="A1590" i="9"/>
  <c r="B1590" i="9"/>
  <c r="C1590" i="9"/>
  <c r="D1590" i="9"/>
  <c r="E1590" i="9"/>
  <c r="F1590" i="9"/>
  <c r="G1590" i="9"/>
  <c r="A1591" i="9"/>
  <c r="B1591" i="9"/>
  <c r="C1591" i="9"/>
  <c r="D1591" i="9"/>
  <c r="E1591" i="9"/>
  <c r="F1591" i="9"/>
  <c r="G1591" i="9"/>
  <c r="A1592" i="9"/>
  <c r="B1592" i="9"/>
  <c r="C1592" i="9"/>
  <c r="D1592" i="9"/>
  <c r="E1592" i="9"/>
  <c r="F1592" i="9"/>
  <c r="G1592" i="9"/>
  <c r="A1593" i="9"/>
  <c r="B1593" i="9"/>
  <c r="C1593" i="9"/>
  <c r="D1593" i="9"/>
  <c r="E1593" i="9"/>
  <c r="F1593" i="9"/>
  <c r="G1593" i="9"/>
  <c r="A1594" i="9"/>
  <c r="B1594" i="9"/>
  <c r="C1594" i="9"/>
  <c r="D1594" i="9"/>
  <c r="E1594" i="9"/>
  <c r="F1594" i="9"/>
  <c r="G1594" i="9"/>
  <c r="A1595" i="9"/>
  <c r="B1595" i="9"/>
  <c r="C1595" i="9"/>
  <c r="D1595" i="9"/>
  <c r="E1595" i="9"/>
  <c r="F1595" i="9"/>
  <c r="G1595" i="9"/>
  <c r="A1596" i="9"/>
  <c r="B1596" i="9"/>
  <c r="C1596" i="9"/>
  <c r="D1596" i="9"/>
  <c r="E1596" i="9"/>
  <c r="F1596" i="9"/>
  <c r="G1596" i="9"/>
  <c r="A1597" i="9"/>
  <c r="B1597" i="9"/>
  <c r="C1597" i="9"/>
  <c r="D1597" i="9"/>
  <c r="E1597" i="9"/>
  <c r="F1597" i="9"/>
  <c r="G1597" i="9"/>
  <c r="A1598" i="9"/>
  <c r="B1598" i="9"/>
  <c r="C1598" i="9"/>
  <c r="D1598" i="9"/>
  <c r="E1598" i="9"/>
  <c r="F1598" i="9"/>
  <c r="G1598" i="9"/>
  <c r="A1599" i="9"/>
  <c r="B1599" i="9"/>
  <c r="C1599" i="9"/>
  <c r="D1599" i="9"/>
  <c r="E1599" i="9"/>
  <c r="F1599" i="9"/>
  <c r="G1599" i="9"/>
  <c r="A1600" i="9"/>
  <c r="B1600" i="9"/>
  <c r="C1600" i="9"/>
  <c r="D1600" i="9"/>
  <c r="E1600" i="9"/>
  <c r="F1600" i="9"/>
  <c r="G1600" i="9"/>
  <c r="A1601" i="9"/>
  <c r="B1601" i="9"/>
  <c r="C1601" i="9"/>
  <c r="D1601" i="9"/>
  <c r="E1601" i="9"/>
  <c r="F1601" i="9"/>
  <c r="G1601" i="9"/>
  <c r="A1602" i="9"/>
  <c r="B1602" i="9"/>
  <c r="C1602" i="9"/>
  <c r="D1602" i="9"/>
  <c r="E1602" i="9"/>
  <c r="F1602" i="9"/>
  <c r="G1602" i="9"/>
  <c r="A1603" i="9"/>
  <c r="B1603" i="9"/>
  <c r="C1603" i="9"/>
  <c r="D1603" i="9"/>
  <c r="E1603" i="9"/>
  <c r="F1603" i="9"/>
  <c r="G1603" i="9"/>
  <c r="A1604" i="9"/>
  <c r="B1604" i="9"/>
  <c r="C1604" i="9"/>
  <c r="D1604" i="9"/>
  <c r="E1604" i="9"/>
  <c r="F1604" i="9"/>
  <c r="G1604" i="9"/>
  <c r="A1605" i="9"/>
  <c r="B1605" i="9"/>
  <c r="C1605" i="9"/>
  <c r="D1605" i="9"/>
  <c r="E1605" i="9"/>
  <c r="F1605" i="9"/>
  <c r="G1605" i="9"/>
  <c r="A1606" i="9"/>
  <c r="B1606" i="9"/>
  <c r="C1606" i="9"/>
  <c r="D1606" i="9"/>
  <c r="E1606" i="9"/>
  <c r="F1606" i="9"/>
  <c r="G1606" i="9"/>
  <c r="A1607" i="9"/>
  <c r="B1607" i="9"/>
  <c r="C1607" i="9"/>
  <c r="D1607" i="9"/>
  <c r="E1607" i="9"/>
  <c r="F1607" i="9"/>
  <c r="G1607" i="9"/>
  <c r="A1608" i="9"/>
  <c r="B1608" i="9"/>
  <c r="C1608" i="9"/>
  <c r="D1608" i="9"/>
  <c r="E1608" i="9"/>
  <c r="F1608" i="9"/>
  <c r="G1608" i="9"/>
  <c r="A1609" i="9"/>
  <c r="B1609" i="9"/>
  <c r="C1609" i="9"/>
  <c r="D1609" i="9"/>
  <c r="E1609" i="9"/>
  <c r="F1609" i="9"/>
  <c r="G1609" i="9"/>
  <c r="A1610" i="9"/>
  <c r="B1610" i="9"/>
  <c r="C1610" i="9"/>
  <c r="D1610" i="9"/>
  <c r="E1610" i="9"/>
  <c r="F1610" i="9"/>
  <c r="G1610" i="9"/>
  <c r="A1611" i="9"/>
  <c r="B1611" i="9"/>
  <c r="C1611" i="9"/>
  <c r="D1611" i="9"/>
  <c r="E1611" i="9"/>
  <c r="F1611" i="9"/>
  <c r="G1611" i="9"/>
  <c r="A1612" i="9"/>
  <c r="B1612" i="9"/>
  <c r="C1612" i="9"/>
  <c r="D1612" i="9"/>
  <c r="E1612" i="9"/>
  <c r="F1612" i="9"/>
  <c r="G1612" i="9"/>
  <c r="A1613" i="9"/>
  <c r="B1613" i="9"/>
  <c r="C1613" i="9"/>
  <c r="D1613" i="9"/>
  <c r="E1613" i="9"/>
  <c r="F1613" i="9"/>
  <c r="G1613" i="9"/>
  <c r="A1614" i="9"/>
  <c r="B1614" i="9"/>
  <c r="C1614" i="9"/>
  <c r="D1614" i="9"/>
  <c r="E1614" i="9"/>
  <c r="F1614" i="9"/>
  <c r="G1614" i="9"/>
  <c r="A1615" i="9"/>
  <c r="B1615" i="9"/>
  <c r="C1615" i="9"/>
  <c r="D1615" i="9"/>
  <c r="E1615" i="9"/>
  <c r="F1615" i="9"/>
  <c r="G1615" i="9"/>
  <c r="A1616" i="9"/>
  <c r="B1616" i="9"/>
  <c r="C1616" i="9"/>
  <c r="D1616" i="9"/>
  <c r="E1616" i="9"/>
  <c r="F1616" i="9"/>
  <c r="G1616" i="9"/>
  <c r="A1617" i="9"/>
  <c r="B1617" i="9"/>
  <c r="C1617" i="9"/>
  <c r="D1617" i="9"/>
  <c r="E1617" i="9"/>
  <c r="F1617" i="9"/>
  <c r="G1617" i="9"/>
  <c r="A1618" i="9"/>
  <c r="B1618" i="9"/>
  <c r="C1618" i="9"/>
  <c r="D1618" i="9"/>
  <c r="E1618" i="9"/>
  <c r="F1618" i="9"/>
  <c r="G1618" i="9"/>
  <c r="A1619" i="9"/>
  <c r="B1619" i="9"/>
  <c r="C1619" i="9"/>
  <c r="D1619" i="9"/>
  <c r="E1619" i="9"/>
  <c r="F1619" i="9"/>
  <c r="G1619" i="9"/>
  <c r="A1620" i="9"/>
  <c r="B1620" i="9"/>
  <c r="C1620" i="9"/>
  <c r="D1620" i="9"/>
  <c r="E1620" i="9"/>
  <c r="F1620" i="9"/>
  <c r="G1620" i="9"/>
  <c r="A1621" i="9"/>
  <c r="B1621" i="9"/>
  <c r="C1621" i="9"/>
  <c r="D1621" i="9"/>
  <c r="E1621" i="9"/>
  <c r="F1621" i="9"/>
  <c r="G1621" i="9"/>
  <c r="A1622" i="9"/>
  <c r="B1622" i="9"/>
  <c r="C1622" i="9"/>
  <c r="D1622" i="9"/>
  <c r="E1622" i="9"/>
  <c r="F1622" i="9"/>
  <c r="G1622" i="9"/>
  <c r="A1623" i="9"/>
  <c r="B1623" i="9"/>
  <c r="C1623" i="9"/>
  <c r="D1623" i="9"/>
  <c r="E1623" i="9"/>
  <c r="F1623" i="9"/>
  <c r="G1623" i="9"/>
  <c r="A1624" i="9"/>
  <c r="B1624" i="9"/>
  <c r="C1624" i="9"/>
  <c r="D1624" i="9"/>
  <c r="E1624" i="9"/>
  <c r="F1624" i="9"/>
  <c r="G1624" i="9"/>
  <c r="A1625" i="9"/>
  <c r="B1625" i="9"/>
  <c r="C1625" i="9"/>
  <c r="D1625" i="9"/>
  <c r="E1625" i="9"/>
  <c r="F1625" i="9"/>
  <c r="G1625" i="9"/>
  <c r="A1626" i="9"/>
  <c r="B1626" i="9"/>
  <c r="C1626" i="9"/>
  <c r="D1626" i="9"/>
  <c r="E1626" i="9"/>
  <c r="F1626" i="9"/>
  <c r="G1626" i="9"/>
  <c r="A1627" i="9"/>
  <c r="B1627" i="9"/>
  <c r="C1627" i="9"/>
  <c r="D1627" i="9"/>
  <c r="E1627" i="9"/>
  <c r="F1627" i="9"/>
  <c r="G1627" i="9"/>
  <c r="A1628" i="9"/>
  <c r="B1628" i="9"/>
  <c r="C1628" i="9"/>
  <c r="D1628" i="9"/>
  <c r="E1628" i="9"/>
  <c r="F1628" i="9"/>
  <c r="G1628" i="9"/>
  <c r="A1629" i="9"/>
  <c r="B1629" i="9"/>
  <c r="C1629" i="9"/>
  <c r="D1629" i="9"/>
  <c r="E1629" i="9"/>
  <c r="F1629" i="9"/>
  <c r="G1629" i="9"/>
  <c r="A1630" i="9"/>
  <c r="B1630" i="9"/>
  <c r="C1630" i="9"/>
  <c r="D1630" i="9"/>
  <c r="E1630" i="9"/>
  <c r="F1630" i="9"/>
  <c r="G1630" i="9"/>
  <c r="A1631" i="9"/>
  <c r="B1631" i="9"/>
  <c r="C1631" i="9"/>
  <c r="D1631" i="9"/>
  <c r="E1631" i="9"/>
  <c r="F1631" i="9"/>
  <c r="G1631" i="9"/>
  <c r="A1632" i="9"/>
  <c r="B1632" i="9"/>
  <c r="C1632" i="9"/>
  <c r="D1632" i="9"/>
  <c r="E1632" i="9"/>
  <c r="F1632" i="9"/>
  <c r="G1632" i="9"/>
  <c r="A1633" i="9"/>
  <c r="B1633" i="9"/>
  <c r="C1633" i="9"/>
  <c r="D1633" i="9"/>
  <c r="E1633" i="9"/>
  <c r="F1633" i="9"/>
  <c r="G1633" i="9"/>
  <c r="A1634" i="9"/>
  <c r="B1634" i="9"/>
  <c r="C1634" i="9"/>
  <c r="D1634" i="9"/>
  <c r="E1634" i="9"/>
  <c r="F1634" i="9"/>
  <c r="G1634" i="9"/>
  <c r="A1635" i="9"/>
  <c r="B1635" i="9"/>
  <c r="C1635" i="9"/>
  <c r="D1635" i="9"/>
  <c r="E1635" i="9"/>
  <c r="F1635" i="9"/>
  <c r="G1635" i="9"/>
  <c r="A1636" i="9"/>
  <c r="B1636" i="9"/>
  <c r="C1636" i="9"/>
  <c r="D1636" i="9"/>
  <c r="E1636" i="9"/>
  <c r="F1636" i="9"/>
  <c r="G1636" i="9"/>
  <c r="A1637" i="9"/>
  <c r="B1637" i="9"/>
  <c r="C1637" i="9"/>
  <c r="D1637" i="9"/>
  <c r="E1637" i="9"/>
  <c r="F1637" i="9"/>
  <c r="G1637" i="9"/>
  <c r="A1638" i="9"/>
  <c r="B1638" i="9"/>
  <c r="C1638" i="9"/>
  <c r="D1638" i="9"/>
  <c r="E1638" i="9"/>
  <c r="F1638" i="9"/>
  <c r="G1638" i="9"/>
  <c r="A1639" i="9"/>
  <c r="B1639" i="9"/>
  <c r="C1639" i="9"/>
  <c r="D1639" i="9"/>
  <c r="E1639" i="9"/>
  <c r="F1639" i="9"/>
  <c r="G1639" i="9"/>
  <c r="A1640" i="9"/>
  <c r="B1640" i="9"/>
  <c r="C1640" i="9"/>
  <c r="D1640" i="9"/>
  <c r="E1640" i="9"/>
  <c r="F1640" i="9"/>
  <c r="G1640" i="9"/>
  <c r="A1641" i="9"/>
  <c r="B1641" i="9"/>
  <c r="C1641" i="9"/>
  <c r="D1641" i="9"/>
  <c r="E1641" i="9"/>
  <c r="F1641" i="9"/>
  <c r="G1641" i="9"/>
  <c r="A1642" i="9"/>
  <c r="B1642" i="9"/>
  <c r="C1642" i="9"/>
  <c r="D1642" i="9"/>
  <c r="E1642" i="9"/>
  <c r="F1642" i="9"/>
  <c r="G1642" i="9"/>
  <c r="A1643" i="9"/>
  <c r="B1643" i="9"/>
  <c r="C1643" i="9"/>
  <c r="D1643" i="9"/>
  <c r="E1643" i="9"/>
  <c r="F1643" i="9"/>
  <c r="G1643" i="9"/>
  <c r="A1644" i="9"/>
  <c r="B1644" i="9"/>
  <c r="C1644" i="9"/>
  <c r="D1644" i="9"/>
  <c r="E1644" i="9"/>
  <c r="F1644" i="9"/>
  <c r="G1644" i="9"/>
  <c r="A1645" i="9"/>
  <c r="B1645" i="9"/>
  <c r="C1645" i="9"/>
  <c r="D1645" i="9"/>
  <c r="E1645" i="9"/>
  <c r="F1645" i="9"/>
  <c r="G1645" i="9"/>
  <c r="A1646" i="9"/>
  <c r="B1646" i="9"/>
  <c r="C1646" i="9"/>
  <c r="D1646" i="9"/>
  <c r="E1646" i="9"/>
  <c r="F1646" i="9"/>
  <c r="G1646" i="9"/>
  <c r="A1647" i="9"/>
  <c r="B1647" i="9"/>
  <c r="C1647" i="9"/>
  <c r="D1647" i="9"/>
  <c r="E1647" i="9"/>
  <c r="F1647" i="9"/>
  <c r="G1647" i="9"/>
  <c r="A1648" i="9"/>
  <c r="B1648" i="9"/>
  <c r="C1648" i="9"/>
  <c r="D1648" i="9"/>
  <c r="E1648" i="9"/>
  <c r="F1648" i="9"/>
  <c r="G1648" i="9"/>
  <c r="A1649" i="9"/>
  <c r="B1649" i="9"/>
  <c r="C1649" i="9"/>
  <c r="D1649" i="9"/>
  <c r="E1649" i="9"/>
  <c r="F1649" i="9"/>
  <c r="G1649" i="9"/>
  <c r="A1650" i="9"/>
  <c r="B1650" i="9"/>
  <c r="C1650" i="9"/>
  <c r="D1650" i="9"/>
  <c r="E1650" i="9"/>
  <c r="F1650" i="9"/>
  <c r="G1650" i="9"/>
  <c r="A1651" i="9"/>
  <c r="B1651" i="9"/>
  <c r="C1651" i="9"/>
  <c r="D1651" i="9"/>
  <c r="E1651" i="9"/>
  <c r="F1651" i="9"/>
  <c r="G1651" i="9"/>
  <c r="A1652" i="9"/>
  <c r="B1652" i="9"/>
  <c r="C1652" i="9"/>
  <c r="D1652" i="9"/>
  <c r="E1652" i="9"/>
  <c r="F1652" i="9"/>
  <c r="G1652" i="9"/>
  <c r="A1653" i="9"/>
  <c r="B1653" i="9"/>
  <c r="C1653" i="9"/>
  <c r="D1653" i="9"/>
  <c r="E1653" i="9"/>
  <c r="F1653" i="9"/>
  <c r="G1653" i="9"/>
  <c r="A1654" i="9"/>
  <c r="B1654" i="9"/>
  <c r="C1654" i="9"/>
  <c r="D1654" i="9"/>
  <c r="E1654" i="9"/>
  <c r="F1654" i="9"/>
  <c r="G1654" i="9"/>
  <c r="A1655" i="9"/>
  <c r="B1655" i="9"/>
  <c r="C1655" i="9"/>
  <c r="D1655" i="9"/>
  <c r="E1655" i="9"/>
  <c r="F1655" i="9"/>
  <c r="G1655" i="9"/>
  <c r="A1656" i="9"/>
  <c r="B1656" i="9"/>
  <c r="C1656" i="9"/>
  <c r="D1656" i="9"/>
  <c r="E1656" i="9"/>
  <c r="F1656" i="9"/>
  <c r="G1656" i="9"/>
  <c r="A1657" i="9"/>
  <c r="B1657" i="9"/>
  <c r="C1657" i="9"/>
  <c r="D1657" i="9"/>
  <c r="E1657" i="9"/>
  <c r="F1657" i="9"/>
  <c r="G1657" i="9"/>
  <c r="A1658" i="9"/>
  <c r="B1658" i="9"/>
  <c r="C1658" i="9"/>
  <c r="D1658" i="9"/>
  <c r="E1658" i="9"/>
  <c r="F1658" i="9"/>
  <c r="G1658" i="9"/>
  <c r="A1659" i="9"/>
  <c r="B1659" i="9"/>
  <c r="C1659" i="9"/>
  <c r="D1659" i="9"/>
  <c r="E1659" i="9"/>
  <c r="F1659" i="9"/>
  <c r="G1659" i="9"/>
  <c r="A1660" i="9"/>
  <c r="B1660" i="9"/>
  <c r="C1660" i="9"/>
  <c r="D1660" i="9"/>
  <c r="E1660" i="9"/>
  <c r="F1660" i="9"/>
  <c r="G1660" i="9"/>
  <c r="A1661" i="9"/>
  <c r="B1661" i="9"/>
  <c r="C1661" i="9"/>
  <c r="D1661" i="9"/>
  <c r="E1661" i="9"/>
  <c r="F1661" i="9"/>
  <c r="G1661" i="9"/>
  <c r="A1662" i="9"/>
  <c r="B1662" i="9"/>
  <c r="C1662" i="9"/>
  <c r="D1662" i="9"/>
  <c r="E1662" i="9"/>
  <c r="F1662" i="9"/>
  <c r="G1662" i="9"/>
  <c r="A1663" i="9"/>
  <c r="B1663" i="9"/>
  <c r="C1663" i="9"/>
  <c r="D1663" i="9"/>
  <c r="E1663" i="9"/>
  <c r="F1663" i="9"/>
  <c r="G1663" i="9"/>
  <c r="A1664" i="9"/>
  <c r="B1664" i="9"/>
  <c r="C1664" i="9"/>
  <c r="D1664" i="9"/>
  <c r="E1664" i="9"/>
  <c r="F1664" i="9"/>
  <c r="G1664" i="9"/>
  <c r="A1665" i="9"/>
  <c r="B1665" i="9"/>
  <c r="C1665" i="9"/>
  <c r="D1665" i="9"/>
  <c r="E1665" i="9"/>
  <c r="F1665" i="9"/>
  <c r="G1665" i="9"/>
  <c r="A1666" i="9"/>
  <c r="B1666" i="9"/>
  <c r="C1666" i="9"/>
  <c r="D1666" i="9"/>
  <c r="E1666" i="9"/>
  <c r="F1666" i="9"/>
  <c r="G1666" i="9"/>
  <c r="A1667" i="9"/>
  <c r="B1667" i="9"/>
  <c r="C1667" i="9"/>
  <c r="D1667" i="9"/>
  <c r="E1667" i="9"/>
  <c r="F1667" i="9"/>
  <c r="G1667" i="9"/>
  <c r="A1668" i="9"/>
  <c r="B1668" i="9"/>
  <c r="C1668" i="9"/>
  <c r="D1668" i="9"/>
  <c r="E1668" i="9"/>
  <c r="F1668" i="9"/>
  <c r="G1668" i="9"/>
  <c r="A1669" i="9"/>
  <c r="B1669" i="9"/>
  <c r="C1669" i="9"/>
  <c r="D1669" i="9"/>
  <c r="E1669" i="9"/>
  <c r="F1669" i="9"/>
  <c r="G1669" i="9"/>
  <c r="A1670" i="9"/>
  <c r="B1670" i="9"/>
  <c r="C1670" i="9"/>
  <c r="D1670" i="9"/>
  <c r="E1670" i="9"/>
  <c r="F1670" i="9"/>
  <c r="G1670" i="9"/>
  <c r="A1671" i="9"/>
  <c r="B1671" i="9"/>
  <c r="C1671" i="9"/>
  <c r="D1671" i="9"/>
  <c r="E1671" i="9"/>
  <c r="F1671" i="9"/>
  <c r="G1671" i="9"/>
  <c r="A1672" i="9"/>
  <c r="B1672" i="9"/>
  <c r="C1672" i="9"/>
  <c r="D1672" i="9"/>
  <c r="E1672" i="9"/>
  <c r="F1672" i="9"/>
  <c r="G1672" i="9"/>
  <c r="A1673" i="9"/>
  <c r="B1673" i="9"/>
  <c r="C1673" i="9"/>
  <c r="D1673" i="9"/>
  <c r="E1673" i="9"/>
  <c r="F1673" i="9"/>
  <c r="G1673" i="9"/>
  <c r="A1674" i="9"/>
  <c r="B1674" i="9"/>
  <c r="C1674" i="9"/>
  <c r="D1674" i="9"/>
  <c r="E1674" i="9"/>
  <c r="F1674" i="9"/>
  <c r="G1674" i="9"/>
  <c r="A1675" i="9"/>
  <c r="B1675" i="9"/>
  <c r="C1675" i="9"/>
  <c r="D1675" i="9"/>
  <c r="E1675" i="9"/>
  <c r="F1675" i="9"/>
  <c r="G1675" i="9"/>
  <c r="A1676" i="9"/>
  <c r="B1676" i="9"/>
  <c r="C1676" i="9"/>
  <c r="D1676" i="9"/>
  <c r="E1676" i="9"/>
  <c r="F1676" i="9"/>
  <c r="G1676" i="9"/>
  <c r="A1677" i="9"/>
  <c r="B1677" i="9"/>
  <c r="C1677" i="9"/>
  <c r="D1677" i="9"/>
  <c r="E1677" i="9"/>
  <c r="F1677" i="9"/>
  <c r="G1677" i="9"/>
  <c r="A1678" i="9"/>
  <c r="B1678" i="9"/>
  <c r="C1678" i="9"/>
  <c r="D1678" i="9"/>
  <c r="E1678" i="9"/>
  <c r="F1678" i="9"/>
  <c r="G1678" i="9"/>
  <c r="A1679" i="9"/>
  <c r="B1679" i="9"/>
  <c r="C1679" i="9"/>
  <c r="D1679" i="9"/>
  <c r="E1679" i="9"/>
  <c r="F1679" i="9"/>
  <c r="G1679" i="9"/>
  <c r="A1680" i="9"/>
  <c r="B1680" i="9"/>
  <c r="C1680" i="9"/>
  <c r="D1680" i="9"/>
  <c r="E1680" i="9"/>
  <c r="F1680" i="9"/>
  <c r="G1680" i="9"/>
  <c r="A1681" i="9"/>
  <c r="B1681" i="9"/>
  <c r="C1681" i="9"/>
  <c r="D1681" i="9"/>
  <c r="E1681" i="9"/>
  <c r="F1681" i="9"/>
  <c r="G1681" i="9"/>
  <c r="A1682" i="9"/>
  <c r="B1682" i="9"/>
  <c r="C1682" i="9"/>
  <c r="D1682" i="9"/>
  <c r="E1682" i="9"/>
  <c r="F1682" i="9"/>
  <c r="G1682" i="9"/>
  <c r="A1683" i="9"/>
  <c r="B1683" i="9"/>
  <c r="C1683" i="9"/>
  <c r="D1683" i="9"/>
  <c r="E1683" i="9"/>
  <c r="F1683" i="9"/>
  <c r="G1683" i="9"/>
  <c r="A1684" i="9"/>
  <c r="B1684" i="9"/>
  <c r="C1684" i="9"/>
  <c r="D1684" i="9"/>
  <c r="E1684" i="9"/>
  <c r="F1684" i="9"/>
  <c r="G1684" i="9"/>
  <c r="A1685" i="9"/>
  <c r="B1685" i="9"/>
  <c r="C1685" i="9"/>
  <c r="D1685" i="9"/>
  <c r="E1685" i="9"/>
  <c r="F1685" i="9"/>
  <c r="G1685" i="9"/>
  <c r="A1686" i="9"/>
  <c r="B1686" i="9"/>
  <c r="C1686" i="9"/>
  <c r="D1686" i="9"/>
  <c r="E1686" i="9"/>
  <c r="F1686" i="9"/>
  <c r="G1686" i="9"/>
  <c r="A1687" i="9"/>
  <c r="B1687" i="9"/>
  <c r="C1687" i="9"/>
  <c r="D1687" i="9"/>
  <c r="E1687" i="9"/>
  <c r="F1687" i="9"/>
  <c r="G1687" i="9"/>
  <c r="A1688" i="9"/>
  <c r="B1688" i="9"/>
  <c r="C1688" i="9"/>
  <c r="D1688" i="9"/>
  <c r="E1688" i="9"/>
  <c r="F1688" i="9"/>
  <c r="G1688" i="9"/>
  <c r="A1689" i="9"/>
  <c r="B1689" i="9"/>
  <c r="C1689" i="9"/>
  <c r="D1689" i="9"/>
  <c r="E1689" i="9"/>
  <c r="F1689" i="9"/>
  <c r="G1689" i="9"/>
  <c r="A1690" i="9"/>
  <c r="B1690" i="9"/>
  <c r="C1690" i="9"/>
  <c r="D1690" i="9"/>
  <c r="E1690" i="9"/>
  <c r="F1690" i="9"/>
  <c r="G1690" i="9"/>
  <c r="A1691" i="9"/>
  <c r="B1691" i="9"/>
  <c r="C1691" i="9"/>
  <c r="D1691" i="9"/>
  <c r="E1691" i="9"/>
  <c r="F1691" i="9"/>
  <c r="G1691" i="9"/>
  <c r="A1692" i="9"/>
  <c r="B1692" i="9"/>
  <c r="C1692" i="9"/>
  <c r="D1692" i="9"/>
  <c r="E1692" i="9"/>
  <c r="F1692" i="9"/>
  <c r="G1692" i="9"/>
  <c r="A1693" i="9"/>
  <c r="B1693" i="9"/>
  <c r="C1693" i="9"/>
  <c r="D1693" i="9"/>
  <c r="E1693" i="9"/>
  <c r="F1693" i="9"/>
  <c r="G1693" i="9"/>
  <c r="A1694" i="9"/>
  <c r="B1694" i="9"/>
  <c r="C1694" i="9"/>
  <c r="D1694" i="9"/>
  <c r="E1694" i="9"/>
  <c r="F1694" i="9"/>
  <c r="G1694" i="9"/>
  <c r="A1695" i="9"/>
  <c r="B1695" i="9"/>
  <c r="C1695" i="9"/>
  <c r="D1695" i="9"/>
  <c r="E1695" i="9"/>
  <c r="F1695" i="9"/>
  <c r="G1695" i="9"/>
  <c r="A1696" i="9"/>
  <c r="B1696" i="9"/>
  <c r="C1696" i="9"/>
  <c r="D1696" i="9"/>
  <c r="E1696" i="9"/>
  <c r="F1696" i="9"/>
  <c r="G1696" i="9"/>
  <c r="A1697" i="9"/>
  <c r="B1697" i="9"/>
  <c r="C1697" i="9"/>
  <c r="D1697" i="9"/>
  <c r="E1697" i="9"/>
  <c r="F1697" i="9"/>
  <c r="G1697" i="9"/>
  <c r="A1698" i="9"/>
  <c r="B1698" i="9"/>
  <c r="C1698" i="9"/>
  <c r="D1698" i="9"/>
  <c r="E1698" i="9"/>
  <c r="F1698" i="9"/>
  <c r="G1698" i="9"/>
  <c r="A1699" i="9"/>
  <c r="B1699" i="9"/>
  <c r="C1699" i="9"/>
  <c r="D1699" i="9"/>
  <c r="E1699" i="9"/>
  <c r="F1699" i="9"/>
  <c r="G1699" i="9"/>
  <c r="A1700" i="9"/>
  <c r="B1700" i="9"/>
  <c r="C1700" i="9"/>
  <c r="D1700" i="9"/>
  <c r="E1700" i="9"/>
  <c r="F1700" i="9"/>
  <c r="G1700" i="9"/>
  <c r="A1701" i="9"/>
  <c r="B1701" i="9"/>
  <c r="C1701" i="9"/>
  <c r="D1701" i="9"/>
  <c r="E1701" i="9"/>
  <c r="F1701" i="9"/>
  <c r="G1701" i="9"/>
  <c r="A1702" i="9"/>
  <c r="B1702" i="9"/>
  <c r="C1702" i="9"/>
  <c r="D1702" i="9"/>
  <c r="E1702" i="9"/>
  <c r="F1702" i="9"/>
  <c r="G1702" i="9"/>
  <c r="A1703" i="9"/>
  <c r="B1703" i="9"/>
  <c r="C1703" i="9"/>
  <c r="D1703" i="9"/>
  <c r="E1703" i="9"/>
  <c r="F1703" i="9"/>
  <c r="G1703" i="9"/>
  <c r="A1704" i="9"/>
  <c r="B1704" i="9"/>
  <c r="C1704" i="9"/>
  <c r="D1704" i="9"/>
  <c r="E1704" i="9"/>
  <c r="F1704" i="9"/>
  <c r="G1704" i="9"/>
  <c r="A1705" i="9"/>
  <c r="B1705" i="9"/>
  <c r="C1705" i="9"/>
  <c r="D1705" i="9"/>
  <c r="E1705" i="9"/>
  <c r="F1705" i="9"/>
  <c r="G1705" i="9"/>
  <c r="A1706" i="9"/>
  <c r="B1706" i="9"/>
  <c r="C1706" i="9"/>
  <c r="D1706" i="9"/>
  <c r="E1706" i="9"/>
  <c r="F1706" i="9"/>
  <c r="G1706" i="9"/>
  <c r="A1707" i="9"/>
  <c r="B1707" i="9"/>
  <c r="C1707" i="9"/>
  <c r="D1707" i="9"/>
  <c r="E1707" i="9"/>
  <c r="F1707" i="9"/>
  <c r="G1707" i="9"/>
  <c r="A1708" i="9"/>
  <c r="B1708" i="9"/>
  <c r="C1708" i="9"/>
  <c r="D1708" i="9"/>
  <c r="E1708" i="9"/>
  <c r="F1708" i="9"/>
  <c r="G1708" i="9"/>
  <c r="A1709" i="9"/>
  <c r="B1709" i="9"/>
  <c r="C1709" i="9"/>
  <c r="D1709" i="9"/>
  <c r="E1709" i="9"/>
  <c r="F1709" i="9"/>
  <c r="G1709" i="9"/>
  <c r="A1710" i="9"/>
  <c r="B1710" i="9"/>
  <c r="C1710" i="9"/>
  <c r="D1710" i="9"/>
  <c r="E1710" i="9"/>
  <c r="F1710" i="9"/>
  <c r="G1710" i="9"/>
  <c r="A1711" i="9"/>
  <c r="B1711" i="9"/>
  <c r="C1711" i="9"/>
  <c r="D1711" i="9"/>
  <c r="E1711" i="9"/>
  <c r="F1711" i="9"/>
  <c r="G1711" i="9"/>
  <c r="A1712" i="9"/>
  <c r="B1712" i="9"/>
  <c r="C1712" i="9"/>
  <c r="D1712" i="9"/>
  <c r="E1712" i="9"/>
  <c r="F1712" i="9"/>
  <c r="G1712" i="9"/>
  <c r="A1713" i="9"/>
  <c r="B1713" i="9"/>
  <c r="C1713" i="9"/>
  <c r="D1713" i="9"/>
  <c r="E1713" i="9"/>
  <c r="F1713" i="9"/>
  <c r="G1713" i="9"/>
  <c r="A1714" i="9"/>
  <c r="B1714" i="9"/>
  <c r="C1714" i="9"/>
  <c r="D1714" i="9"/>
  <c r="E1714" i="9"/>
  <c r="F1714" i="9"/>
  <c r="G1714" i="9"/>
  <c r="A1715" i="9"/>
  <c r="B1715" i="9"/>
  <c r="C1715" i="9"/>
  <c r="D1715" i="9"/>
  <c r="E1715" i="9"/>
  <c r="F1715" i="9"/>
  <c r="G1715" i="9"/>
  <c r="A1716" i="9"/>
  <c r="B1716" i="9"/>
  <c r="C1716" i="9"/>
  <c r="D1716" i="9"/>
  <c r="E1716" i="9"/>
  <c r="F1716" i="9"/>
  <c r="G1716" i="9"/>
  <c r="A1717" i="9"/>
  <c r="B1717" i="9"/>
  <c r="C1717" i="9"/>
  <c r="D1717" i="9"/>
  <c r="E1717" i="9"/>
  <c r="F1717" i="9"/>
  <c r="G1717" i="9"/>
  <c r="A1718" i="9"/>
  <c r="B1718" i="9"/>
  <c r="C1718" i="9"/>
  <c r="D1718" i="9"/>
  <c r="E1718" i="9"/>
  <c r="F1718" i="9"/>
  <c r="G1718" i="9"/>
  <c r="A1719" i="9"/>
  <c r="B1719" i="9"/>
  <c r="C1719" i="9"/>
  <c r="D1719" i="9"/>
  <c r="E1719" i="9"/>
  <c r="F1719" i="9"/>
  <c r="G1719" i="9"/>
  <c r="A1720" i="9"/>
  <c r="B1720" i="9"/>
  <c r="C1720" i="9"/>
  <c r="D1720" i="9"/>
  <c r="E1720" i="9"/>
  <c r="F1720" i="9"/>
  <c r="G1720" i="9"/>
  <c r="A1721" i="9"/>
  <c r="B1721" i="9"/>
  <c r="C1721" i="9"/>
  <c r="D1721" i="9"/>
  <c r="E1721" i="9"/>
  <c r="F1721" i="9"/>
  <c r="G1721" i="9"/>
  <c r="A1722" i="9"/>
  <c r="B1722" i="9"/>
  <c r="C1722" i="9"/>
  <c r="D1722" i="9"/>
  <c r="E1722" i="9"/>
  <c r="F1722" i="9"/>
  <c r="G1722" i="9"/>
  <c r="A1723" i="9"/>
  <c r="B1723" i="9"/>
  <c r="C1723" i="9"/>
  <c r="D1723" i="9"/>
  <c r="E1723" i="9"/>
  <c r="F1723" i="9"/>
  <c r="G1723" i="9"/>
  <c r="A1724" i="9"/>
  <c r="B1724" i="9"/>
  <c r="C1724" i="9"/>
  <c r="D1724" i="9"/>
  <c r="E1724" i="9"/>
  <c r="F1724" i="9"/>
  <c r="G1724" i="9"/>
  <c r="A1725" i="9"/>
  <c r="B1725" i="9"/>
  <c r="C1725" i="9"/>
  <c r="D1725" i="9"/>
  <c r="E1725" i="9"/>
  <c r="F1725" i="9"/>
  <c r="G1725" i="9"/>
  <c r="A1726" i="9"/>
  <c r="B1726" i="9"/>
  <c r="C1726" i="9"/>
  <c r="D1726" i="9"/>
  <c r="E1726" i="9"/>
  <c r="F1726" i="9"/>
  <c r="G1726" i="9"/>
  <c r="A1727" i="9"/>
  <c r="B1727" i="9"/>
  <c r="C1727" i="9"/>
  <c r="D1727" i="9"/>
  <c r="E1727" i="9"/>
  <c r="F1727" i="9"/>
  <c r="G1727" i="9"/>
  <c r="A1728" i="9"/>
  <c r="B1728" i="9"/>
  <c r="C1728" i="9"/>
  <c r="D1728" i="9"/>
  <c r="E1728" i="9"/>
  <c r="F1728" i="9"/>
  <c r="G1728" i="9"/>
  <c r="A1729" i="9"/>
  <c r="B1729" i="9"/>
  <c r="C1729" i="9"/>
  <c r="D1729" i="9"/>
  <c r="E1729" i="9"/>
  <c r="F1729" i="9"/>
  <c r="G1729" i="9"/>
  <c r="A1730" i="9"/>
  <c r="B1730" i="9"/>
  <c r="C1730" i="9"/>
  <c r="D1730" i="9"/>
  <c r="E1730" i="9"/>
  <c r="F1730" i="9"/>
  <c r="G1730" i="9"/>
  <c r="A1731" i="9"/>
  <c r="B1731" i="9"/>
  <c r="C1731" i="9"/>
  <c r="D1731" i="9"/>
  <c r="E1731" i="9"/>
  <c r="F1731" i="9"/>
  <c r="G1731" i="9"/>
  <c r="A1732" i="9"/>
  <c r="B1732" i="9"/>
  <c r="C1732" i="9"/>
  <c r="D1732" i="9"/>
  <c r="E1732" i="9"/>
  <c r="F1732" i="9"/>
  <c r="G1732" i="9"/>
  <c r="A1733" i="9"/>
  <c r="B1733" i="9"/>
  <c r="C1733" i="9"/>
  <c r="D1733" i="9"/>
  <c r="E1733" i="9"/>
  <c r="F1733" i="9"/>
  <c r="G1733" i="9"/>
  <c r="A1734" i="9"/>
  <c r="B1734" i="9"/>
  <c r="C1734" i="9"/>
  <c r="D1734" i="9"/>
  <c r="E1734" i="9"/>
  <c r="F1734" i="9"/>
  <c r="G1734" i="9"/>
  <c r="A1735" i="9"/>
  <c r="B1735" i="9"/>
  <c r="C1735" i="9"/>
  <c r="D1735" i="9"/>
  <c r="E1735" i="9"/>
  <c r="F1735" i="9"/>
  <c r="G1735" i="9"/>
  <c r="A1736" i="9"/>
  <c r="B1736" i="9"/>
  <c r="C1736" i="9"/>
  <c r="D1736" i="9"/>
  <c r="E1736" i="9"/>
  <c r="F1736" i="9"/>
  <c r="G1736" i="9"/>
  <c r="A1737" i="9"/>
  <c r="B1737" i="9"/>
  <c r="C1737" i="9"/>
  <c r="D1737" i="9"/>
  <c r="E1737" i="9"/>
  <c r="F1737" i="9"/>
  <c r="G1737" i="9"/>
  <c r="A1738" i="9"/>
  <c r="B1738" i="9"/>
  <c r="C1738" i="9"/>
  <c r="D1738" i="9"/>
  <c r="E1738" i="9"/>
  <c r="F1738" i="9"/>
  <c r="G1738" i="9"/>
  <c r="A1739" i="9"/>
  <c r="B1739" i="9"/>
  <c r="C1739" i="9"/>
  <c r="D1739" i="9"/>
  <c r="E1739" i="9"/>
  <c r="F1739" i="9"/>
  <c r="G1739" i="9"/>
  <c r="A1740" i="9"/>
  <c r="B1740" i="9"/>
  <c r="C1740" i="9"/>
  <c r="D1740" i="9"/>
  <c r="E1740" i="9"/>
  <c r="F1740" i="9"/>
  <c r="G1740" i="9"/>
  <c r="A1741" i="9"/>
  <c r="B1741" i="9"/>
  <c r="C1741" i="9"/>
  <c r="D1741" i="9"/>
  <c r="E1741" i="9"/>
  <c r="F1741" i="9"/>
  <c r="G1741" i="9"/>
  <c r="A1742" i="9"/>
  <c r="B1742" i="9"/>
  <c r="C1742" i="9"/>
  <c r="D1742" i="9"/>
  <c r="E1742" i="9"/>
  <c r="F1742" i="9"/>
  <c r="G1742" i="9"/>
  <c r="A1743" i="9"/>
  <c r="B1743" i="9"/>
  <c r="C1743" i="9"/>
  <c r="D1743" i="9"/>
  <c r="E1743" i="9"/>
  <c r="F1743" i="9"/>
  <c r="G1743" i="9"/>
  <c r="A1744" i="9"/>
  <c r="B1744" i="9"/>
  <c r="C1744" i="9"/>
  <c r="D1744" i="9"/>
  <c r="E1744" i="9"/>
  <c r="F1744" i="9"/>
  <c r="G1744" i="9"/>
  <c r="A1745" i="9"/>
  <c r="B1745" i="9"/>
  <c r="C1745" i="9"/>
  <c r="D1745" i="9"/>
  <c r="E1745" i="9"/>
  <c r="F1745" i="9"/>
  <c r="G1745" i="9"/>
  <c r="A1746" i="9"/>
  <c r="B1746" i="9"/>
  <c r="C1746" i="9"/>
  <c r="D1746" i="9"/>
  <c r="E1746" i="9"/>
  <c r="F1746" i="9"/>
  <c r="G1746" i="9"/>
  <c r="A1747" i="9"/>
  <c r="B1747" i="9"/>
  <c r="C1747" i="9"/>
  <c r="D1747" i="9"/>
  <c r="E1747" i="9"/>
  <c r="F1747" i="9"/>
  <c r="G1747" i="9"/>
  <c r="A1748" i="9"/>
  <c r="B1748" i="9"/>
  <c r="C1748" i="9"/>
  <c r="D1748" i="9"/>
  <c r="E1748" i="9"/>
  <c r="F1748" i="9"/>
  <c r="G1748" i="9"/>
  <c r="A1749" i="9"/>
  <c r="B1749" i="9"/>
  <c r="C1749" i="9"/>
  <c r="D1749" i="9"/>
  <c r="E1749" i="9"/>
  <c r="F1749" i="9"/>
  <c r="G1749" i="9"/>
  <c r="A1750" i="9"/>
  <c r="B1750" i="9"/>
  <c r="C1750" i="9"/>
  <c r="D1750" i="9"/>
  <c r="E1750" i="9"/>
  <c r="F1750" i="9"/>
  <c r="G1750" i="9"/>
  <c r="A1751" i="9"/>
  <c r="B1751" i="9"/>
  <c r="C1751" i="9"/>
  <c r="D1751" i="9"/>
  <c r="E1751" i="9"/>
  <c r="F1751" i="9"/>
  <c r="G1751" i="9"/>
  <c r="A1752" i="9"/>
  <c r="B1752" i="9"/>
  <c r="C1752" i="9"/>
  <c r="D1752" i="9"/>
  <c r="E1752" i="9"/>
  <c r="F1752" i="9"/>
  <c r="G1752" i="9"/>
  <c r="A1753" i="9"/>
  <c r="B1753" i="9"/>
  <c r="C1753" i="9"/>
  <c r="D1753" i="9"/>
  <c r="E1753" i="9"/>
  <c r="F1753" i="9"/>
  <c r="G1753" i="9"/>
  <c r="A1754" i="9"/>
  <c r="B1754" i="9"/>
  <c r="C1754" i="9"/>
  <c r="D1754" i="9"/>
  <c r="E1754" i="9"/>
  <c r="F1754" i="9"/>
  <c r="G1754" i="9"/>
  <c r="A1755" i="9"/>
  <c r="B1755" i="9"/>
  <c r="C1755" i="9"/>
  <c r="D1755" i="9"/>
  <c r="E1755" i="9"/>
  <c r="F1755" i="9"/>
  <c r="G1755" i="9"/>
  <c r="A1756" i="9"/>
  <c r="B1756" i="9"/>
  <c r="C1756" i="9"/>
  <c r="D1756" i="9"/>
  <c r="E1756" i="9"/>
  <c r="F1756" i="9"/>
  <c r="G1756" i="9"/>
  <c r="A1757" i="9"/>
  <c r="B1757" i="9"/>
  <c r="C1757" i="9"/>
  <c r="D1757" i="9"/>
  <c r="E1757" i="9"/>
  <c r="F1757" i="9"/>
  <c r="G1757" i="9"/>
  <c r="A1758" i="9"/>
  <c r="B1758" i="9"/>
  <c r="C1758" i="9"/>
  <c r="D1758" i="9"/>
  <c r="E1758" i="9"/>
  <c r="F1758" i="9"/>
  <c r="G1758" i="9"/>
  <c r="A1759" i="9"/>
  <c r="B1759" i="9"/>
  <c r="C1759" i="9"/>
  <c r="D1759" i="9"/>
  <c r="E1759" i="9"/>
  <c r="F1759" i="9"/>
  <c r="G1759" i="9"/>
  <c r="A1760" i="9"/>
  <c r="B1760" i="9"/>
  <c r="C1760" i="9"/>
  <c r="D1760" i="9"/>
  <c r="E1760" i="9"/>
  <c r="F1760" i="9"/>
  <c r="G1760" i="9"/>
  <c r="A1761" i="9"/>
  <c r="B1761" i="9"/>
  <c r="C1761" i="9"/>
  <c r="D1761" i="9"/>
  <c r="E1761" i="9"/>
  <c r="F1761" i="9"/>
  <c r="G1761" i="9"/>
  <c r="A1762" i="9"/>
  <c r="B1762" i="9"/>
  <c r="C1762" i="9"/>
  <c r="D1762" i="9"/>
  <c r="E1762" i="9"/>
  <c r="F1762" i="9"/>
  <c r="G1762" i="9"/>
  <c r="A1763" i="9"/>
  <c r="B1763" i="9"/>
  <c r="C1763" i="9"/>
  <c r="D1763" i="9"/>
  <c r="E1763" i="9"/>
  <c r="F1763" i="9"/>
  <c r="G1763" i="9"/>
  <c r="A1764" i="9"/>
  <c r="B1764" i="9"/>
  <c r="C1764" i="9"/>
  <c r="D1764" i="9"/>
  <c r="E1764" i="9"/>
  <c r="F1764" i="9"/>
  <c r="G1764" i="9"/>
  <c r="A1765" i="9"/>
  <c r="B1765" i="9"/>
  <c r="C1765" i="9"/>
  <c r="D1765" i="9"/>
  <c r="E1765" i="9"/>
  <c r="F1765" i="9"/>
  <c r="G1765" i="9"/>
  <c r="A1766" i="9"/>
  <c r="B1766" i="9"/>
  <c r="C1766" i="9"/>
  <c r="D1766" i="9"/>
  <c r="E1766" i="9"/>
  <c r="F1766" i="9"/>
  <c r="G1766" i="9"/>
  <c r="A1767" i="9"/>
  <c r="B1767" i="9"/>
  <c r="C1767" i="9"/>
  <c r="D1767" i="9"/>
  <c r="E1767" i="9"/>
  <c r="F1767" i="9"/>
  <c r="G1767" i="9"/>
  <c r="A1768" i="9"/>
  <c r="B1768" i="9"/>
  <c r="C1768" i="9"/>
  <c r="D1768" i="9"/>
  <c r="E1768" i="9"/>
  <c r="F1768" i="9"/>
  <c r="G1768" i="9"/>
  <c r="A1769" i="9"/>
  <c r="B1769" i="9"/>
  <c r="C1769" i="9"/>
  <c r="D1769" i="9"/>
  <c r="E1769" i="9"/>
  <c r="F1769" i="9"/>
  <c r="G1769" i="9"/>
  <c r="A1770" i="9"/>
  <c r="B1770" i="9"/>
  <c r="C1770" i="9"/>
  <c r="D1770" i="9"/>
  <c r="E1770" i="9"/>
  <c r="F1770" i="9"/>
  <c r="G1770" i="9"/>
  <c r="A1771" i="9"/>
  <c r="B1771" i="9"/>
  <c r="C1771" i="9"/>
  <c r="D1771" i="9"/>
  <c r="E1771" i="9"/>
  <c r="F1771" i="9"/>
  <c r="G1771" i="9"/>
  <c r="A1772" i="9"/>
  <c r="B1772" i="9"/>
  <c r="C1772" i="9"/>
  <c r="D1772" i="9"/>
  <c r="E1772" i="9"/>
  <c r="F1772" i="9"/>
  <c r="G1772" i="9"/>
  <c r="A1773" i="9"/>
  <c r="B1773" i="9"/>
  <c r="C1773" i="9"/>
  <c r="D1773" i="9"/>
  <c r="E1773" i="9"/>
  <c r="F1773" i="9"/>
  <c r="G1773" i="9"/>
  <c r="A1774" i="9"/>
  <c r="B1774" i="9"/>
  <c r="C1774" i="9"/>
  <c r="D1774" i="9"/>
  <c r="E1774" i="9"/>
  <c r="F1774" i="9"/>
  <c r="G1774" i="9"/>
  <c r="A1775" i="9"/>
  <c r="B1775" i="9"/>
  <c r="C1775" i="9"/>
  <c r="D1775" i="9"/>
  <c r="E1775" i="9"/>
  <c r="F1775" i="9"/>
  <c r="G1775" i="9"/>
  <c r="A1776" i="9"/>
  <c r="B1776" i="9"/>
  <c r="C1776" i="9"/>
  <c r="D1776" i="9"/>
  <c r="E1776" i="9"/>
  <c r="F1776" i="9"/>
  <c r="G1776" i="9"/>
  <c r="A1777" i="9"/>
  <c r="B1777" i="9"/>
  <c r="C1777" i="9"/>
  <c r="D1777" i="9"/>
  <c r="E1777" i="9"/>
  <c r="F1777" i="9"/>
  <c r="G1777" i="9"/>
  <c r="A1778" i="9"/>
  <c r="B1778" i="9"/>
  <c r="C1778" i="9"/>
  <c r="D1778" i="9"/>
  <c r="E1778" i="9"/>
  <c r="F1778" i="9"/>
  <c r="G1778" i="9"/>
  <c r="A1779" i="9"/>
  <c r="B1779" i="9"/>
  <c r="C1779" i="9"/>
  <c r="D1779" i="9"/>
  <c r="E1779" i="9"/>
  <c r="F1779" i="9"/>
  <c r="G1779" i="9"/>
  <c r="A1780" i="9"/>
  <c r="B1780" i="9"/>
  <c r="C1780" i="9"/>
  <c r="D1780" i="9"/>
  <c r="E1780" i="9"/>
  <c r="F1780" i="9"/>
  <c r="G1780" i="9"/>
  <c r="A1781" i="9"/>
  <c r="B1781" i="9"/>
  <c r="C1781" i="9"/>
  <c r="D1781" i="9"/>
  <c r="E1781" i="9"/>
  <c r="F1781" i="9"/>
  <c r="G1781" i="9"/>
  <c r="A1782" i="9"/>
  <c r="B1782" i="9"/>
  <c r="C1782" i="9"/>
  <c r="D1782" i="9"/>
  <c r="E1782" i="9"/>
  <c r="F1782" i="9"/>
  <c r="G1782" i="9"/>
  <c r="A1783" i="9"/>
  <c r="B1783" i="9"/>
  <c r="C1783" i="9"/>
  <c r="D1783" i="9"/>
  <c r="E1783" i="9"/>
  <c r="F1783" i="9"/>
  <c r="G1783" i="9"/>
  <c r="A1784" i="9"/>
  <c r="B1784" i="9"/>
  <c r="C1784" i="9"/>
  <c r="D1784" i="9"/>
  <c r="E1784" i="9"/>
  <c r="F1784" i="9"/>
  <c r="G1784" i="9"/>
  <c r="A1785" i="9"/>
  <c r="B1785" i="9"/>
  <c r="C1785" i="9"/>
  <c r="D1785" i="9"/>
  <c r="E1785" i="9"/>
  <c r="F1785" i="9"/>
  <c r="G1785" i="9"/>
  <c r="A1786" i="9"/>
  <c r="B1786" i="9"/>
  <c r="C1786" i="9"/>
  <c r="D1786" i="9"/>
  <c r="E1786" i="9"/>
  <c r="F1786" i="9"/>
  <c r="G1786" i="9"/>
  <c r="A1787" i="9"/>
  <c r="B1787" i="9"/>
  <c r="C1787" i="9"/>
  <c r="D1787" i="9"/>
  <c r="E1787" i="9"/>
  <c r="F1787" i="9"/>
  <c r="G1787" i="9"/>
  <c r="A1788" i="9"/>
  <c r="B1788" i="9"/>
  <c r="C1788" i="9"/>
  <c r="D1788" i="9"/>
  <c r="E1788" i="9"/>
  <c r="F1788" i="9"/>
  <c r="G1788" i="9"/>
  <c r="A1789" i="9"/>
  <c r="B1789" i="9"/>
  <c r="C1789" i="9"/>
  <c r="D1789" i="9"/>
  <c r="E1789" i="9"/>
  <c r="F1789" i="9"/>
  <c r="G1789" i="9"/>
  <c r="A1790" i="9"/>
  <c r="B1790" i="9"/>
  <c r="C1790" i="9"/>
  <c r="D1790" i="9"/>
  <c r="E1790" i="9"/>
  <c r="F1790" i="9"/>
  <c r="G1790" i="9"/>
  <c r="A1791" i="9"/>
  <c r="B1791" i="9"/>
  <c r="C1791" i="9"/>
  <c r="D1791" i="9"/>
  <c r="E1791" i="9"/>
  <c r="F1791" i="9"/>
  <c r="G1791" i="9"/>
  <c r="A1792" i="9"/>
  <c r="B1792" i="9"/>
  <c r="C1792" i="9"/>
  <c r="D1792" i="9"/>
  <c r="E1792" i="9"/>
  <c r="F1792" i="9"/>
  <c r="G1792" i="9"/>
  <c r="A1793" i="9"/>
  <c r="B1793" i="9"/>
  <c r="C1793" i="9"/>
  <c r="D1793" i="9"/>
  <c r="E1793" i="9"/>
  <c r="F1793" i="9"/>
  <c r="G1793" i="9"/>
  <c r="A1794" i="9"/>
  <c r="B1794" i="9"/>
  <c r="C1794" i="9"/>
  <c r="D1794" i="9"/>
  <c r="E1794" i="9"/>
  <c r="F1794" i="9"/>
  <c r="G1794" i="9"/>
  <c r="A1795" i="9"/>
  <c r="B1795" i="9"/>
  <c r="C1795" i="9"/>
  <c r="D1795" i="9"/>
  <c r="E1795" i="9"/>
  <c r="F1795" i="9"/>
  <c r="G1795" i="9"/>
  <c r="A1796" i="9"/>
  <c r="B1796" i="9"/>
  <c r="C1796" i="9"/>
  <c r="D1796" i="9"/>
  <c r="E1796" i="9"/>
  <c r="F1796" i="9"/>
  <c r="G1796" i="9"/>
  <c r="A1797" i="9"/>
  <c r="B1797" i="9"/>
  <c r="C1797" i="9"/>
  <c r="D1797" i="9"/>
  <c r="E1797" i="9"/>
  <c r="F1797" i="9"/>
  <c r="G1797" i="9"/>
  <c r="A1798" i="9"/>
  <c r="B1798" i="9"/>
  <c r="C1798" i="9"/>
  <c r="D1798" i="9"/>
  <c r="E1798" i="9"/>
  <c r="F1798" i="9"/>
  <c r="G1798" i="9"/>
  <c r="A1799" i="9"/>
  <c r="B1799" i="9"/>
  <c r="C1799" i="9"/>
  <c r="D1799" i="9"/>
  <c r="E1799" i="9"/>
  <c r="F1799" i="9"/>
  <c r="G1799" i="9"/>
  <c r="A1800" i="9"/>
  <c r="B1800" i="9"/>
  <c r="C1800" i="9"/>
  <c r="D1800" i="9"/>
  <c r="E1800" i="9"/>
  <c r="F1800" i="9"/>
  <c r="G1800" i="9"/>
  <c r="A1801" i="9"/>
  <c r="B1801" i="9"/>
  <c r="C1801" i="9"/>
  <c r="D1801" i="9"/>
  <c r="E1801" i="9"/>
  <c r="F1801" i="9"/>
  <c r="G1801" i="9"/>
  <c r="A1802" i="9"/>
  <c r="B1802" i="9"/>
  <c r="C1802" i="9"/>
  <c r="D1802" i="9"/>
  <c r="E1802" i="9"/>
  <c r="F1802" i="9"/>
  <c r="G1802" i="9"/>
  <c r="A1803" i="9"/>
  <c r="B1803" i="9"/>
  <c r="C1803" i="9"/>
  <c r="D1803" i="9"/>
  <c r="E1803" i="9"/>
  <c r="F1803" i="9"/>
  <c r="G1803" i="9"/>
  <c r="A1804" i="9"/>
  <c r="B1804" i="9"/>
  <c r="C1804" i="9"/>
  <c r="D1804" i="9"/>
  <c r="E1804" i="9"/>
  <c r="F1804" i="9"/>
  <c r="G1804" i="9"/>
  <c r="A1805" i="9"/>
  <c r="B1805" i="9"/>
  <c r="C1805" i="9"/>
  <c r="D1805" i="9"/>
  <c r="E1805" i="9"/>
  <c r="F1805" i="9"/>
  <c r="G1805" i="9"/>
  <c r="A1806" i="9"/>
  <c r="B1806" i="9"/>
  <c r="C1806" i="9"/>
  <c r="D1806" i="9"/>
  <c r="E1806" i="9"/>
  <c r="F1806" i="9"/>
  <c r="G1806" i="9"/>
  <c r="A1807" i="9"/>
  <c r="B1807" i="9"/>
  <c r="C1807" i="9"/>
  <c r="D1807" i="9"/>
  <c r="E1807" i="9"/>
  <c r="F1807" i="9"/>
  <c r="G1807" i="9"/>
  <c r="A1808" i="9"/>
  <c r="B1808" i="9"/>
  <c r="C1808" i="9"/>
  <c r="D1808" i="9"/>
  <c r="E1808" i="9"/>
  <c r="F1808" i="9"/>
  <c r="G1808" i="9"/>
  <c r="A1809" i="9"/>
  <c r="B1809" i="9"/>
  <c r="C1809" i="9"/>
  <c r="D1809" i="9"/>
  <c r="E1809" i="9"/>
  <c r="F1809" i="9"/>
  <c r="G1809" i="9"/>
  <c r="A1810" i="9"/>
  <c r="B1810" i="9"/>
  <c r="C1810" i="9"/>
  <c r="D1810" i="9"/>
  <c r="E1810" i="9"/>
  <c r="F1810" i="9"/>
  <c r="G1810" i="9"/>
  <c r="A1811" i="9"/>
  <c r="B1811" i="9"/>
  <c r="C1811" i="9"/>
  <c r="D1811" i="9"/>
  <c r="E1811" i="9"/>
  <c r="F1811" i="9"/>
  <c r="G1811" i="9"/>
  <c r="A1812" i="9"/>
  <c r="B1812" i="9"/>
  <c r="C1812" i="9"/>
  <c r="D1812" i="9"/>
  <c r="E1812" i="9"/>
  <c r="F1812" i="9"/>
  <c r="G1812" i="9"/>
  <c r="A1813" i="9"/>
  <c r="B1813" i="9"/>
  <c r="C1813" i="9"/>
  <c r="D1813" i="9"/>
  <c r="E1813" i="9"/>
  <c r="F1813" i="9"/>
  <c r="G1813" i="9"/>
  <c r="A1814" i="9"/>
  <c r="B1814" i="9"/>
  <c r="C1814" i="9"/>
  <c r="D1814" i="9"/>
  <c r="E1814" i="9"/>
  <c r="F1814" i="9"/>
  <c r="G1814" i="9"/>
  <c r="A1815" i="9"/>
  <c r="B1815" i="9"/>
  <c r="C1815" i="9"/>
  <c r="D1815" i="9"/>
  <c r="E1815" i="9"/>
  <c r="F1815" i="9"/>
  <c r="G1815" i="9"/>
  <c r="A1816" i="9"/>
  <c r="B1816" i="9"/>
  <c r="C1816" i="9"/>
  <c r="D1816" i="9"/>
  <c r="E1816" i="9"/>
  <c r="F1816" i="9"/>
  <c r="G1816" i="9"/>
  <c r="A1817" i="9"/>
  <c r="B1817" i="9"/>
  <c r="C1817" i="9"/>
  <c r="D1817" i="9"/>
  <c r="E1817" i="9"/>
  <c r="F1817" i="9"/>
  <c r="G1817" i="9"/>
  <c r="A1818" i="9"/>
  <c r="B1818" i="9"/>
  <c r="C1818" i="9"/>
  <c r="D1818" i="9"/>
  <c r="E1818" i="9"/>
  <c r="F1818" i="9"/>
  <c r="G1818" i="9"/>
  <c r="A1819" i="9"/>
  <c r="B1819" i="9"/>
  <c r="C1819" i="9"/>
  <c r="D1819" i="9"/>
  <c r="E1819" i="9"/>
  <c r="F1819" i="9"/>
  <c r="G1819" i="9"/>
  <c r="A1820" i="9"/>
  <c r="B1820" i="9"/>
  <c r="C1820" i="9"/>
  <c r="D1820" i="9"/>
  <c r="E1820" i="9"/>
  <c r="F1820" i="9"/>
  <c r="G1820" i="9"/>
  <c r="A1821" i="9"/>
  <c r="B1821" i="9"/>
  <c r="C1821" i="9"/>
  <c r="D1821" i="9"/>
  <c r="E1821" i="9"/>
  <c r="F1821" i="9"/>
  <c r="G1821" i="9"/>
  <c r="A1822" i="9"/>
  <c r="B1822" i="9"/>
  <c r="C1822" i="9"/>
  <c r="D1822" i="9"/>
  <c r="E1822" i="9"/>
  <c r="F1822" i="9"/>
  <c r="G1822" i="9"/>
  <c r="A1823" i="9"/>
  <c r="B1823" i="9"/>
  <c r="C1823" i="9"/>
  <c r="D1823" i="9"/>
  <c r="E1823" i="9"/>
  <c r="F1823" i="9"/>
  <c r="G1823" i="9"/>
  <c r="A1824" i="9"/>
  <c r="B1824" i="9"/>
  <c r="C1824" i="9"/>
  <c r="D1824" i="9"/>
  <c r="E1824" i="9"/>
  <c r="F1824" i="9"/>
  <c r="G1824" i="9"/>
  <c r="A1825" i="9"/>
  <c r="B1825" i="9"/>
  <c r="C1825" i="9"/>
  <c r="D1825" i="9"/>
  <c r="E1825" i="9"/>
  <c r="F1825" i="9"/>
  <c r="G1825" i="9"/>
  <c r="A1826" i="9"/>
  <c r="B1826" i="9"/>
  <c r="C1826" i="9"/>
  <c r="D1826" i="9"/>
  <c r="E1826" i="9"/>
  <c r="F1826" i="9"/>
  <c r="G1826" i="9"/>
  <c r="A1827" i="9"/>
  <c r="B1827" i="9"/>
  <c r="C1827" i="9"/>
  <c r="D1827" i="9"/>
  <c r="E1827" i="9"/>
  <c r="F1827" i="9"/>
  <c r="G1827" i="9"/>
  <c r="A1828" i="9"/>
  <c r="B1828" i="9"/>
  <c r="C1828" i="9"/>
  <c r="D1828" i="9"/>
  <c r="E1828" i="9"/>
  <c r="F1828" i="9"/>
  <c r="G1828" i="9"/>
  <c r="A1829" i="9"/>
  <c r="B1829" i="9"/>
  <c r="C1829" i="9"/>
  <c r="D1829" i="9"/>
  <c r="E1829" i="9"/>
  <c r="F1829" i="9"/>
  <c r="G1829" i="9"/>
  <c r="A1830" i="9"/>
  <c r="B1830" i="9"/>
  <c r="C1830" i="9"/>
  <c r="D1830" i="9"/>
  <c r="E1830" i="9"/>
  <c r="F1830" i="9"/>
  <c r="G1830" i="9"/>
  <c r="A1831" i="9"/>
  <c r="B1831" i="9"/>
  <c r="C1831" i="9"/>
  <c r="D1831" i="9"/>
  <c r="E1831" i="9"/>
  <c r="F1831" i="9"/>
  <c r="G1831" i="9"/>
  <c r="A1832" i="9"/>
  <c r="B1832" i="9"/>
  <c r="C1832" i="9"/>
  <c r="D1832" i="9"/>
  <c r="E1832" i="9"/>
  <c r="F1832" i="9"/>
  <c r="G1832" i="9"/>
  <c r="A1833" i="9"/>
  <c r="B1833" i="9"/>
  <c r="C1833" i="9"/>
  <c r="D1833" i="9"/>
  <c r="E1833" i="9"/>
  <c r="F1833" i="9"/>
  <c r="G1833" i="9"/>
  <c r="A1834" i="9"/>
  <c r="B1834" i="9"/>
  <c r="C1834" i="9"/>
  <c r="D1834" i="9"/>
  <c r="E1834" i="9"/>
  <c r="F1834" i="9"/>
  <c r="G1834" i="9"/>
  <c r="A1835" i="9"/>
  <c r="B1835" i="9"/>
  <c r="C1835" i="9"/>
  <c r="D1835" i="9"/>
  <c r="E1835" i="9"/>
  <c r="F1835" i="9"/>
  <c r="G1835" i="9"/>
  <c r="A1836" i="9"/>
  <c r="B1836" i="9"/>
  <c r="C1836" i="9"/>
  <c r="D1836" i="9"/>
  <c r="E1836" i="9"/>
  <c r="F1836" i="9"/>
  <c r="G1836" i="9"/>
  <c r="A1837" i="9"/>
  <c r="B1837" i="9"/>
  <c r="C1837" i="9"/>
  <c r="D1837" i="9"/>
  <c r="E1837" i="9"/>
  <c r="F1837" i="9"/>
  <c r="G1837" i="9"/>
  <c r="A1838" i="9"/>
  <c r="B1838" i="9"/>
  <c r="C1838" i="9"/>
  <c r="D1838" i="9"/>
  <c r="E1838" i="9"/>
  <c r="F1838" i="9"/>
  <c r="G1838" i="9"/>
  <c r="A1839" i="9"/>
  <c r="B1839" i="9"/>
  <c r="C1839" i="9"/>
  <c r="D1839" i="9"/>
  <c r="E1839" i="9"/>
  <c r="F1839" i="9"/>
  <c r="G1839" i="9"/>
  <c r="A1840" i="9"/>
  <c r="B1840" i="9"/>
  <c r="C1840" i="9"/>
  <c r="D1840" i="9"/>
  <c r="E1840" i="9"/>
  <c r="F1840" i="9"/>
  <c r="G1840" i="9"/>
  <c r="A1841" i="9"/>
  <c r="B1841" i="9"/>
  <c r="C1841" i="9"/>
  <c r="D1841" i="9"/>
  <c r="E1841" i="9"/>
  <c r="F1841" i="9"/>
  <c r="G1841" i="9"/>
  <c r="A1842" i="9"/>
  <c r="B1842" i="9"/>
  <c r="C1842" i="9"/>
  <c r="D1842" i="9"/>
  <c r="E1842" i="9"/>
  <c r="F1842" i="9"/>
  <c r="G1842" i="9"/>
  <c r="A1843" i="9"/>
  <c r="B1843" i="9"/>
  <c r="C1843" i="9"/>
  <c r="D1843" i="9"/>
  <c r="E1843" i="9"/>
  <c r="F1843" i="9"/>
  <c r="G1843" i="9"/>
  <c r="A1844" i="9"/>
  <c r="B1844" i="9"/>
  <c r="C1844" i="9"/>
  <c r="D1844" i="9"/>
  <c r="E1844" i="9"/>
  <c r="F1844" i="9"/>
  <c r="G1844" i="9"/>
  <c r="A1845" i="9"/>
  <c r="B1845" i="9"/>
  <c r="C1845" i="9"/>
  <c r="D1845" i="9"/>
  <c r="E1845" i="9"/>
  <c r="F1845" i="9"/>
  <c r="G1845" i="9"/>
  <c r="A1846" i="9"/>
  <c r="B1846" i="9"/>
  <c r="C1846" i="9"/>
  <c r="D1846" i="9"/>
  <c r="E1846" i="9"/>
  <c r="F1846" i="9"/>
  <c r="G1846" i="9"/>
  <c r="A1847" i="9"/>
  <c r="B1847" i="9"/>
  <c r="C1847" i="9"/>
  <c r="D1847" i="9"/>
  <c r="E1847" i="9"/>
  <c r="F1847" i="9"/>
  <c r="G1847" i="9"/>
  <c r="A1848" i="9"/>
  <c r="B1848" i="9"/>
  <c r="C1848" i="9"/>
  <c r="D1848" i="9"/>
  <c r="E1848" i="9"/>
  <c r="F1848" i="9"/>
  <c r="G1848" i="9"/>
  <c r="A1849" i="9"/>
  <c r="B1849" i="9"/>
  <c r="C1849" i="9"/>
  <c r="D1849" i="9"/>
  <c r="E1849" i="9"/>
  <c r="F1849" i="9"/>
  <c r="G1849" i="9"/>
  <c r="A1850" i="9"/>
  <c r="B1850" i="9"/>
  <c r="C1850" i="9"/>
  <c r="D1850" i="9"/>
  <c r="E1850" i="9"/>
  <c r="F1850" i="9"/>
  <c r="G1850" i="9"/>
  <c r="A1851" i="9"/>
  <c r="B1851" i="9"/>
  <c r="C1851" i="9"/>
  <c r="D1851" i="9"/>
  <c r="E1851" i="9"/>
  <c r="F1851" i="9"/>
  <c r="G1851" i="9"/>
  <c r="A1852" i="9"/>
  <c r="B1852" i="9"/>
  <c r="C1852" i="9"/>
  <c r="D1852" i="9"/>
  <c r="E1852" i="9"/>
  <c r="F1852" i="9"/>
  <c r="G1852" i="9"/>
  <c r="A1853" i="9"/>
  <c r="B1853" i="9"/>
  <c r="C1853" i="9"/>
  <c r="D1853" i="9"/>
  <c r="E1853" i="9"/>
  <c r="F1853" i="9"/>
  <c r="G1853" i="9"/>
  <c r="A1854" i="9"/>
  <c r="B1854" i="9"/>
  <c r="C1854" i="9"/>
  <c r="D1854" i="9"/>
  <c r="E1854" i="9"/>
  <c r="F1854" i="9"/>
  <c r="G1854" i="9"/>
  <c r="A1855" i="9"/>
  <c r="B1855" i="9"/>
  <c r="C1855" i="9"/>
  <c r="D1855" i="9"/>
  <c r="E1855" i="9"/>
  <c r="F1855" i="9"/>
  <c r="G1855" i="9"/>
  <c r="A1856" i="9"/>
  <c r="B1856" i="9"/>
  <c r="C1856" i="9"/>
  <c r="D1856" i="9"/>
  <c r="E1856" i="9"/>
  <c r="F1856" i="9"/>
  <c r="G1856" i="9"/>
  <c r="A1857" i="9"/>
  <c r="B1857" i="9"/>
  <c r="C1857" i="9"/>
  <c r="D1857" i="9"/>
  <c r="E1857" i="9"/>
  <c r="F1857" i="9"/>
  <c r="G1857" i="9"/>
  <c r="A1858" i="9"/>
  <c r="B1858" i="9"/>
  <c r="C1858" i="9"/>
  <c r="D1858" i="9"/>
  <c r="E1858" i="9"/>
  <c r="F1858" i="9"/>
  <c r="G1858" i="9"/>
  <c r="A1859" i="9"/>
  <c r="B1859" i="9"/>
  <c r="C1859" i="9"/>
  <c r="D1859" i="9"/>
  <c r="E1859" i="9"/>
  <c r="F1859" i="9"/>
  <c r="G1859" i="9"/>
  <c r="A1860" i="9"/>
  <c r="B1860" i="9"/>
  <c r="C1860" i="9"/>
  <c r="D1860" i="9"/>
  <c r="E1860" i="9"/>
  <c r="F1860" i="9"/>
  <c r="G1860" i="9"/>
  <c r="A1861" i="9"/>
  <c r="B1861" i="9"/>
  <c r="C1861" i="9"/>
  <c r="D1861" i="9"/>
  <c r="E1861" i="9"/>
  <c r="F1861" i="9"/>
  <c r="G1861" i="9"/>
  <c r="A1862" i="9"/>
  <c r="B1862" i="9"/>
  <c r="C1862" i="9"/>
  <c r="D1862" i="9"/>
  <c r="E1862" i="9"/>
  <c r="F1862" i="9"/>
  <c r="G1862" i="9"/>
  <c r="A1863" i="9"/>
  <c r="B1863" i="9"/>
  <c r="C1863" i="9"/>
  <c r="D1863" i="9"/>
  <c r="E1863" i="9"/>
  <c r="F1863" i="9"/>
  <c r="G1863" i="9"/>
  <c r="A1864" i="9"/>
  <c r="B1864" i="9"/>
  <c r="C1864" i="9"/>
  <c r="D1864" i="9"/>
  <c r="E1864" i="9"/>
  <c r="F1864" i="9"/>
  <c r="G1864" i="9"/>
  <c r="A1865" i="9"/>
  <c r="B1865" i="9"/>
  <c r="C1865" i="9"/>
  <c r="D1865" i="9"/>
  <c r="E1865" i="9"/>
  <c r="F1865" i="9"/>
  <c r="G1865" i="9"/>
  <c r="A1866" i="9"/>
  <c r="B1866" i="9"/>
  <c r="C1866" i="9"/>
  <c r="D1866" i="9"/>
  <c r="E1866" i="9"/>
  <c r="F1866" i="9"/>
  <c r="G1866" i="9"/>
  <c r="A1867" i="9"/>
  <c r="B1867" i="9"/>
  <c r="C1867" i="9"/>
  <c r="D1867" i="9"/>
  <c r="E1867" i="9"/>
  <c r="F1867" i="9"/>
  <c r="G1867" i="9"/>
  <c r="A1868" i="9"/>
  <c r="B1868" i="9"/>
  <c r="C1868" i="9"/>
  <c r="D1868" i="9"/>
  <c r="E1868" i="9"/>
  <c r="F1868" i="9"/>
  <c r="G1868" i="9"/>
  <c r="A1869" i="9"/>
  <c r="B1869" i="9"/>
  <c r="C1869" i="9"/>
  <c r="D1869" i="9"/>
  <c r="E1869" i="9"/>
  <c r="F1869" i="9"/>
  <c r="G1869" i="9"/>
  <c r="A1870" i="9"/>
  <c r="B1870" i="9"/>
  <c r="C1870" i="9"/>
  <c r="D1870" i="9"/>
  <c r="E1870" i="9"/>
  <c r="F1870" i="9"/>
  <c r="G1870" i="9"/>
  <c r="A1871" i="9"/>
  <c r="B1871" i="9"/>
  <c r="C1871" i="9"/>
  <c r="D1871" i="9"/>
  <c r="E1871" i="9"/>
  <c r="F1871" i="9"/>
  <c r="G1871" i="9"/>
  <c r="A1872" i="9"/>
  <c r="B1872" i="9"/>
  <c r="C1872" i="9"/>
  <c r="D1872" i="9"/>
  <c r="E1872" i="9"/>
  <c r="F1872" i="9"/>
  <c r="G1872" i="9"/>
  <c r="A1873" i="9"/>
  <c r="B1873" i="9"/>
  <c r="C1873" i="9"/>
  <c r="D1873" i="9"/>
  <c r="E1873" i="9"/>
  <c r="F1873" i="9"/>
  <c r="G1873" i="9"/>
  <c r="A1874" i="9"/>
  <c r="B1874" i="9"/>
  <c r="C1874" i="9"/>
  <c r="D1874" i="9"/>
  <c r="E1874" i="9"/>
  <c r="F1874" i="9"/>
  <c r="G1874" i="9"/>
  <c r="A1875" i="9"/>
  <c r="B1875" i="9"/>
  <c r="C1875" i="9"/>
  <c r="D1875" i="9"/>
  <c r="E1875" i="9"/>
  <c r="F1875" i="9"/>
  <c r="G1875" i="9"/>
  <c r="A1876" i="9"/>
  <c r="B1876" i="9"/>
  <c r="C1876" i="9"/>
  <c r="D1876" i="9"/>
  <c r="E1876" i="9"/>
  <c r="F1876" i="9"/>
  <c r="G1876" i="9"/>
  <c r="A1877" i="9"/>
  <c r="B1877" i="9"/>
  <c r="C1877" i="9"/>
  <c r="D1877" i="9"/>
  <c r="E1877" i="9"/>
  <c r="F1877" i="9"/>
  <c r="G1877" i="9"/>
  <c r="A1878" i="9"/>
  <c r="B1878" i="9"/>
  <c r="C1878" i="9"/>
  <c r="D1878" i="9"/>
  <c r="E1878" i="9"/>
  <c r="F1878" i="9"/>
  <c r="G1878" i="9"/>
  <c r="A1879" i="9"/>
  <c r="B1879" i="9"/>
  <c r="C1879" i="9"/>
  <c r="D1879" i="9"/>
  <c r="E1879" i="9"/>
  <c r="F1879" i="9"/>
  <c r="G1879" i="9"/>
  <c r="A1880" i="9"/>
  <c r="B1880" i="9"/>
  <c r="C1880" i="9"/>
  <c r="D1880" i="9"/>
  <c r="E1880" i="9"/>
  <c r="F1880" i="9"/>
  <c r="G1880" i="9"/>
  <c r="A1881" i="9"/>
  <c r="B1881" i="9"/>
  <c r="C1881" i="9"/>
  <c r="D1881" i="9"/>
  <c r="E1881" i="9"/>
  <c r="F1881" i="9"/>
  <c r="G1881" i="9"/>
  <c r="A1882" i="9"/>
  <c r="B1882" i="9"/>
  <c r="C1882" i="9"/>
  <c r="D1882" i="9"/>
  <c r="E1882" i="9"/>
  <c r="F1882" i="9"/>
  <c r="G1882" i="9"/>
  <c r="A1883" i="9"/>
  <c r="B1883" i="9"/>
  <c r="C1883" i="9"/>
  <c r="D1883" i="9"/>
  <c r="E1883" i="9"/>
  <c r="F1883" i="9"/>
  <c r="G1883" i="9"/>
  <c r="A1884" i="9"/>
  <c r="B1884" i="9"/>
  <c r="C1884" i="9"/>
  <c r="D1884" i="9"/>
  <c r="E1884" i="9"/>
  <c r="F1884" i="9"/>
  <c r="G1884" i="9"/>
  <c r="A1885" i="9"/>
  <c r="B1885" i="9"/>
  <c r="C1885" i="9"/>
  <c r="D1885" i="9"/>
  <c r="E1885" i="9"/>
  <c r="F1885" i="9"/>
  <c r="G1885" i="9"/>
  <c r="A1886" i="9"/>
  <c r="B1886" i="9"/>
  <c r="C1886" i="9"/>
  <c r="D1886" i="9"/>
  <c r="E1886" i="9"/>
  <c r="F1886" i="9"/>
  <c r="G1886" i="9"/>
  <c r="A1887" i="9"/>
  <c r="B1887" i="9"/>
  <c r="C1887" i="9"/>
  <c r="D1887" i="9"/>
  <c r="E1887" i="9"/>
  <c r="F1887" i="9"/>
  <c r="G1887" i="9"/>
  <c r="A1888" i="9"/>
  <c r="B1888" i="9"/>
  <c r="C1888" i="9"/>
  <c r="D1888" i="9"/>
  <c r="E1888" i="9"/>
  <c r="F1888" i="9"/>
  <c r="G1888" i="9"/>
  <c r="A1889" i="9"/>
  <c r="B1889" i="9"/>
  <c r="C1889" i="9"/>
  <c r="D1889" i="9"/>
  <c r="E1889" i="9"/>
  <c r="F1889" i="9"/>
  <c r="G1889" i="9"/>
  <c r="A1890" i="9"/>
  <c r="B1890" i="9"/>
  <c r="C1890" i="9"/>
  <c r="D1890" i="9"/>
  <c r="E1890" i="9"/>
  <c r="F1890" i="9"/>
  <c r="G1890" i="9"/>
  <c r="A1891" i="9"/>
  <c r="B1891" i="9"/>
  <c r="C1891" i="9"/>
  <c r="D1891" i="9"/>
  <c r="E1891" i="9"/>
  <c r="F1891" i="9"/>
  <c r="G1891" i="9"/>
  <c r="A1892" i="9"/>
  <c r="B1892" i="9"/>
  <c r="C1892" i="9"/>
  <c r="D1892" i="9"/>
  <c r="E1892" i="9"/>
  <c r="F1892" i="9"/>
  <c r="G1892" i="9"/>
  <c r="A1893" i="9"/>
  <c r="B1893" i="9"/>
  <c r="C1893" i="9"/>
  <c r="D1893" i="9"/>
  <c r="E1893" i="9"/>
  <c r="F1893" i="9"/>
  <c r="G1893" i="9"/>
  <c r="A1894" i="9"/>
  <c r="B1894" i="9"/>
  <c r="C1894" i="9"/>
  <c r="D1894" i="9"/>
  <c r="E1894" i="9"/>
  <c r="F1894" i="9"/>
  <c r="G1894" i="9"/>
  <c r="A1895" i="9"/>
  <c r="B1895" i="9"/>
  <c r="C1895" i="9"/>
  <c r="D1895" i="9"/>
  <c r="E1895" i="9"/>
  <c r="F1895" i="9"/>
  <c r="G1895" i="9"/>
  <c r="A1896" i="9"/>
  <c r="B1896" i="9"/>
  <c r="C1896" i="9"/>
  <c r="D1896" i="9"/>
  <c r="E1896" i="9"/>
  <c r="F1896" i="9"/>
  <c r="G1896" i="9"/>
  <c r="A1897" i="9"/>
  <c r="B1897" i="9"/>
  <c r="C1897" i="9"/>
  <c r="D1897" i="9"/>
  <c r="E1897" i="9"/>
  <c r="F1897" i="9"/>
  <c r="G1897" i="9"/>
  <c r="A1898" i="9"/>
  <c r="B1898" i="9"/>
  <c r="C1898" i="9"/>
  <c r="D1898" i="9"/>
  <c r="E1898" i="9"/>
  <c r="F1898" i="9"/>
  <c r="G1898" i="9"/>
  <c r="A1899" i="9"/>
  <c r="B1899" i="9"/>
  <c r="C1899" i="9"/>
  <c r="D1899" i="9"/>
  <c r="E1899" i="9"/>
  <c r="F1899" i="9"/>
  <c r="G1899" i="9"/>
  <c r="A1900" i="9"/>
  <c r="B1900" i="9"/>
  <c r="C1900" i="9"/>
  <c r="D1900" i="9"/>
  <c r="E1900" i="9"/>
  <c r="F1900" i="9"/>
  <c r="G1900" i="9"/>
  <c r="A1901" i="9"/>
  <c r="B1901" i="9"/>
  <c r="C1901" i="9"/>
  <c r="D1901" i="9"/>
  <c r="E1901" i="9"/>
  <c r="F1901" i="9"/>
  <c r="G1901" i="9"/>
  <c r="A1902" i="9"/>
  <c r="B1902" i="9"/>
  <c r="C1902" i="9"/>
  <c r="D1902" i="9"/>
  <c r="E1902" i="9"/>
  <c r="F1902" i="9"/>
  <c r="G1902" i="9"/>
  <c r="A1903" i="9"/>
  <c r="B1903" i="9"/>
  <c r="C1903" i="9"/>
  <c r="D1903" i="9"/>
  <c r="E1903" i="9"/>
  <c r="F1903" i="9"/>
  <c r="G1903" i="9"/>
  <c r="A1904" i="9"/>
  <c r="B1904" i="9"/>
  <c r="C1904" i="9"/>
  <c r="D1904" i="9"/>
  <c r="E1904" i="9"/>
  <c r="F1904" i="9"/>
  <c r="G1904" i="9"/>
  <c r="A1905" i="9"/>
  <c r="B1905" i="9"/>
  <c r="C1905" i="9"/>
  <c r="D1905" i="9"/>
  <c r="E1905" i="9"/>
  <c r="F1905" i="9"/>
  <c r="G1905" i="9"/>
  <c r="A1906" i="9"/>
  <c r="B1906" i="9"/>
  <c r="C1906" i="9"/>
  <c r="D1906" i="9"/>
  <c r="E1906" i="9"/>
  <c r="F1906" i="9"/>
  <c r="G1906" i="9"/>
  <c r="A1907" i="9"/>
  <c r="B1907" i="9"/>
  <c r="C1907" i="9"/>
  <c r="D1907" i="9"/>
  <c r="E1907" i="9"/>
  <c r="F1907" i="9"/>
  <c r="G1907" i="9"/>
  <c r="A1908" i="9"/>
  <c r="B1908" i="9"/>
  <c r="C1908" i="9"/>
  <c r="D1908" i="9"/>
  <c r="E1908" i="9"/>
  <c r="F1908" i="9"/>
  <c r="G1908" i="9"/>
  <c r="A1909" i="9"/>
  <c r="B1909" i="9"/>
  <c r="C1909" i="9"/>
  <c r="D1909" i="9"/>
  <c r="E1909" i="9"/>
  <c r="F1909" i="9"/>
  <c r="G1909" i="9"/>
  <c r="A1910" i="9"/>
  <c r="B1910" i="9"/>
  <c r="C1910" i="9"/>
  <c r="D1910" i="9"/>
  <c r="E1910" i="9"/>
  <c r="F1910" i="9"/>
  <c r="G1910" i="9"/>
  <c r="A1911" i="9"/>
  <c r="B1911" i="9"/>
  <c r="C1911" i="9"/>
  <c r="D1911" i="9"/>
  <c r="E1911" i="9"/>
  <c r="F1911" i="9"/>
  <c r="G1911" i="9"/>
  <c r="A1912" i="9"/>
  <c r="B1912" i="9"/>
  <c r="C1912" i="9"/>
  <c r="D1912" i="9"/>
  <c r="E1912" i="9"/>
  <c r="F1912" i="9"/>
  <c r="G1912" i="9"/>
  <c r="A1913" i="9"/>
  <c r="B1913" i="9"/>
  <c r="C1913" i="9"/>
  <c r="D1913" i="9"/>
  <c r="E1913" i="9"/>
  <c r="F1913" i="9"/>
  <c r="G1913" i="9"/>
  <c r="A1914" i="9"/>
  <c r="B1914" i="9"/>
  <c r="C1914" i="9"/>
  <c r="D1914" i="9"/>
  <c r="E1914" i="9"/>
  <c r="F1914" i="9"/>
  <c r="G1914" i="9"/>
  <c r="A1915" i="9"/>
  <c r="B1915" i="9"/>
  <c r="C1915" i="9"/>
  <c r="D1915" i="9"/>
  <c r="E1915" i="9"/>
  <c r="F1915" i="9"/>
  <c r="G1915" i="9"/>
  <c r="A1916" i="9"/>
  <c r="B1916" i="9"/>
  <c r="C1916" i="9"/>
  <c r="D1916" i="9"/>
  <c r="E1916" i="9"/>
  <c r="F1916" i="9"/>
  <c r="G1916" i="9"/>
  <c r="A1917" i="9"/>
  <c r="B1917" i="9"/>
  <c r="C1917" i="9"/>
  <c r="D1917" i="9"/>
  <c r="E1917" i="9"/>
  <c r="F1917" i="9"/>
  <c r="G1917" i="9"/>
  <c r="A1918" i="9"/>
  <c r="B1918" i="9"/>
  <c r="C1918" i="9"/>
  <c r="D1918" i="9"/>
  <c r="E1918" i="9"/>
  <c r="F1918" i="9"/>
  <c r="G1918" i="9"/>
  <c r="A1919" i="9"/>
  <c r="B1919" i="9"/>
  <c r="C1919" i="9"/>
  <c r="D1919" i="9"/>
  <c r="E1919" i="9"/>
  <c r="F1919" i="9"/>
  <c r="G1919" i="9"/>
  <c r="A1920" i="9"/>
  <c r="B1920" i="9"/>
  <c r="C1920" i="9"/>
  <c r="D1920" i="9"/>
  <c r="E1920" i="9"/>
  <c r="F1920" i="9"/>
  <c r="G1920" i="9"/>
  <c r="A1921" i="9"/>
  <c r="B1921" i="9"/>
  <c r="C1921" i="9"/>
  <c r="D1921" i="9"/>
  <c r="E1921" i="9"/>
  <c r="F1921" i="9"/>
  <c r="G1921" i="9"/>
  <c r="A1922" i="9"/>
  <c r="B1922" i="9"/>
  <c r="C1922" i="9"/>
  <c r="D1922" i="9"/>
  <c r="E1922" i="9"/>
  <c r="F1922" i="9"/>
  <c r="G1922" i="9"/>
  <c r="A1923" i="9"/>
  <c r="B1923" i="9"/>
  <c r="C1923" i="9"/>
  <c r="D1923" i="9"/>
  <c r="E1923" i="9"/>
  <c r="F1923" i="9"/>
  <c r="G1923" i="9"/>
  <c r="A1924" i="9"/>
  <c r="B1924" i="9"/>
  <c r="C1924" i="9"/>
  <c r="D1924" i="9"/>
  <c r="E1924" i="9"/>
  <c r="F1924" i="9"/>
  <c r="G1924" i="9"/>
  <c r="A1925" i="9"/>
  <c r="B1925" i="9"/>
  <c r="C1925" i="9"/>
  <c r="D1925" i="9"/>
  <c r="E1925" i="9"/>
  <c r="F1925" i="9"/>
  <c r="G1925" i="9"/>
  <c r="A1926" i="9"/>
  <c r="B1926" i="9"/>
  <c r="C1926" i="9"/>
  <c r="D1926" i="9"/>
  <c r="E1926" i="9"/>
  <c r="F1926" i="9"/>
  <c r="G1926" i="9"/>
  <c r="A1927" i="9"/>
  <c r="B1927" i="9"/>
  <c r="C1927" i="9"/>
  <c r="D1927" i="9"/>
  <c r="E1927" i="9"/>
  <c r="F1927" i="9"/>
  <c r="G1927" i="9"/>
  <c r="A1928" i="9"/>
  <c r="B1928" i="9"/>
  <c r="C1928" i="9"/>
  <c r="D1928" i="9"/>
  <c r="E1928" i="9"/>
  <c r="F1928" i="9"/>
  <c r="G1928" i="9"/>
  <c r="A1929" i="9"/>
  <c r="B1929" i="9"/>
  <c r="C1929" i="9"/>
  <c r="D1929" i="9"/>
  <c r="E1929" i="9"/>
  <c r="F1929" i="9"/>
  <c r="G1929" i="9"/>
  <c r="A1930" i="9"/>
  <c r="B1930" i="9"/>
  <c r="C1930" i="9"/>
  <c r="D1930" i="9"/>
  <c r="E1930" i="9"/>
  <c r="F1930" i="9"/>
  <c r="G1930" i="9"/>
  <c r="A1931" i="9"/>
  <c r="B1931" i="9"/>
  <c r="C1931" i="9"/>
  <c r="D1931" i="9"/>
  <c r="E1931" i="9"/>
  <c r="F1931" i="9"/>
  <c r="G1931" i="9"/>
  <c r="A1932" i="9"/>
  <c r="B1932" i="9"/>
  <c r="C1932" i="9"/>
  <c r="D1932" i="9"/>
  <c r="E1932" i="9"/>
  <c r="F1932" i="9"/>
  <c r="G1932" i="9"/>
  <c r="A1933" i="9"/>
  <c r="B1933" i="9"/>
  <c r="C1933" i="9"/>
  <c r="D1933" i="9"/>
  <c r="E1933" i="9"/>
  <c r="F1933" i="9"/>
  <c r="G1933" i="9"/>
  <c r="A1934" i="9"/>
  <c r="B1934" i="9"/>
  <c r="C1934" i="9"/>
  <c r="D1934" i="9"/>
  <c r="E1934" i="9"/>
  <c r="F1934" i="9"/>
  <c r="G1934" i="9"/>
  <c r="A1935" i="9"/>
  <c r="B1935" i="9"/>
  <c r="C1935" i="9"/>
  <c r="D1935" i="9"/>
  <c r="E1935" i="9"/>
  <c r="F1935" i="9"/>
  <c r="G1935" i="9"/>
  <c r="A1936" i="9"/>
  <c r="B1936" i="9"/>
  <c r="C1936" i="9"/>
  <c r="D1936" i="9"/>
  <c r="E1936" i="9"/>
  <c r="F1936" i="9"/>
  <c r="G1936" i="9"/>
  <c r="A1937" i="9"/>
  <c r="B1937" i="9"/>
  <c r="C1937" i="9"/>
  <c r="D1937" i="9"/>
  <c r="E1937" i="9"/>
  <c r="F1937" i="9"/>
  <c r="G1937" i="9"/>
  <c r="A1938" i="9"/>
  <c r="B1938" i="9"/>
  <c r="C1938" i="9"/>
  <c r="D1938" i="9"/>
  <c r="E1938" i="9"/>
  <c r="F1938" i="9"/>
  <c r="G1938" i="9"/>
  <c r="A1939" i="9"/>
  <c r="B1939" i="9"/>
  <c r="C1939" i="9"/>
  <c r="D1939" i="9"/>
  <c r="E1939" i="9"/>
  <c r="F1939" i="9"/>
  <c r="G1939" i="9"/>
  <c r="A1940" i="9"/>
  <c r="B1940" i="9"/>
  <c r="C1940" i="9"/>
  <c r="D1940" i="9"/>
  <c r="E1940" i="9"/>
  <c r="F1940" i="9"/>
  <c r="G1940" i="9"/>
  <c r="A1941" i="9"/>
  <c r="B1941" i="9"/>
  <c r="C1941" i="9"/>
  <c r="D1941" i="9"/>
  <c r="E1941" i="9"/>
  <c r="F1941" i="9"/>
  <c r="G1941" i="9"/>
  <c r="A1942" i="9"/>
  <c r="B1942" i="9"/>
  <c r="C1942" i="9"/>
  <c r="D1942" i="9"/>
  <c r="E1942" i="9"/>
  <c r="F1942" i="9"/>
  <c r="G1942" i="9"/>
  <c r="A1943" i="9"/>
  <c r="B1943" i="9"/>
  <c r="C1943" i="9"/>
  <c r="D1943" i="9"/>
  <c r="E1943" i="9"/>
  <c r="F1943" i="9"/>
  <c r="G1943" i="9"/>
  <c r="A1944" i="9"/>
  <c r="B1944" i="9"/>
  <c r="C1944" i="9"/>
  <c r="D1944" i="9"/>
  <c r="E1944" i="9"/>
  <c r="F1944" i="9"/>
  <c r="G1944" i="9"/>
  <c r="A1945" i="9"/>
  <c r="B1945" i="9"/>
  <c r="C1945" i="9"/>
  <c r="D1945" i="9"/>
  <c r="E1945" i="9"/>
  <c r="F1945" i="9"/>
  <c r="G1945" i="9"/>
  <c r="A1946" i="9"/>
  <c r="B1946" i="9"/>
  <c r="C1946" i="9"/>
  <c r="D1946" i="9"/>
  <c r="E1946" i="9"/>
  <c r="F1946" i="9"/>
  <c r="G1946" i="9"/>
  <c r="A1947" i="9"/>
  <c r="B1947" i="9"/>
  <c r="C1947" i="9"/>
  <c r="D1947" i="9"/>
  <c r="E1947" i="9"/>
  <c r="F1947" i="9"/>
  <c r="G1947" i="9"/>
  <c r="A1948" i="9"/>
  <c r="B1948" i="9"/>
  <c r="C1948" i="9"/>
  <c r="D1948" i="9"/>
  <c r="E1948" i="9"/>
  <c r="F1948" i="9"/>
  <c r="G1948" i="9"/>
  <c r="A1949" i="9"/>
  <c r="B1949" i="9"/>
  <c r="C1949" i="9"/>
  <c r="D1949" i="9"/>
  <c r="E1949" i="9"/>
  <c r="F1949" i="9"/>
  <c r="G1949" i="9"/>
  <c r="A1950" i="9"/>
  <c r="B1950" i="9"/>
  <c r="C1950" i="9"/>
  <c r="D1950" i="9"/>
  <c r="E1950" i="9"/>
  <c r="F1950" i="9"/>
  <c r="G1950" i="9"/>
  <c r="A1951" i="9"/>
  <c r="B1951" i="9"/>
  <c r="C1951" i="9"/>
  <c r="D1951" i="9"/>
  <c r="E1951" i="9"/>
  <c r="F1951" i="9"/>
  <c r="G1951" i="9"/>
  <c r="A1952" i="9"/>
  <c r="B1952" i="9"/>
  <c r="C1952" i="9"/>
  <c r="D1952" i="9"/>
  <c r="E1952" i="9"/>
  <c r="F1952" i="9"/>
  <c r="G1952" i="9"/>
  <c r="A1953" i="9"/>
  <c r="B1953" i="9"/>
  <c r="C1953" i="9"/>
  <c r="D1953" i="9"/>
  <c r="E1953" i="9"/>
  <c r="F1953" i="9"/>
  <c r="G1953" i="9"/>
  <c r="A1954" i="9"/>
  <c r="B1954" i="9"/>
  <c r="C1954" i="9"/>
  <c r="D1954" i="9"/>
  <c r="E1954" i="9"/>
  <c r="F1954" i="9"/>
  <c r="G1954" i="9"/>
  <c r="A1955" i="9"/>
  <c r="B1955" i="9"/>
  <c r="C1955" i="9"/>
  <c r="D1955" i="9"/>
  <c r="E1955" i="9"/>
  <c r="F1955" i="9"/>
  <c r="G1955" i="9"/>
  <c r="A1956" i="9"/>
  <c r="B1956" i="9"/>
  <c r="C1956" i="9"/>
  <c r="D1956" i="9"/>
  <c r="E1956" i="9"/>
  <c r="F1956" i="9"/>
  <c r="G1956" i="9"/>
  <c r="A1957" i="9"/>
  <c r="B1957" i="9"/>
  <c r="C1957" i="9"/>
  <c r="D1957" i="9"/>
  <c r="E1957" i="9"/>
  <c r="F1957" i="9"/>
  <c r="G1957" i="9"/>
  <c r="A1958" i="9"/>
  <c r="B1958" i="9"/>
  <c r="C1958" i="9"/>
  <c r="D1958" i="9"/>
  <c r="E1958" i="9"/>
  <c r="F1958" i="9"/>
  <c r="G1958" i="9"/>
  <c r="A1959" i="9"/>
  <c r="B1959" i="9"/>
  <c r="C1959" i="9"/>
  <c r="D1959" i="9"/>
  <c r="E1959" i="9"/>
  <c r="F1959" i="9"/>
  <c r="G1959" i="9"/>
  <c r="A1960" i="9"/>
  <c r="B1960" i="9"/>
  <c r="C1960" i="9"/>
  <c r="D1960" i="9"/>
  <c r="E1960" i="9"/>
  <c r="F1960" i="9"/>
  <c r="G1960" i="9"/>
  <c r="A1961" i="9"/>
  <c r="B1961" i="9"/>
  <c r="C1961" i="9"/>
  <c r="D1961" i="9"/>
  <c r="E1961" i="9"/>
  <c r="F1961" i="9"/>
  <c r="G1961" i="9"/>
  <c r="A1962" i="9"/>
  <c r="B1962" i="9"/>
  <c r="C1962" i="9"/>
  <c r="D1962" i="9"/>
  <c r="E1962" i="9"/>
  <c r="F1962" i="9"/>
  <c r="G1962" i="9"/>
  <c r="A1963" i="9"/>
  <c r="B1963" i="9"/>
  <c r="C1963" i="9"/>
  <c r="D1963" i="9"/>
  <c r="E1963" i="9"/>
  <c r="F1963" i="9"/>
  <c r="G1963" i="9"/>
  <c r="A1964" i="9"/>
  <c r="B1964" i="9"/>
  <c r="C1964" i="9"/>
  <c r="D1964" i="9"/>
  <c r="E1964" i="9"/>
  <c r="F1964" i="9"/>
  <c r="G1964" i="9"/>
  <c r="A1965" i="9"/>
  <c r="B1965" i="9"/>
  <c r="C1965" i="9"/>
  <c r="D1965" i="9"/>
  <c r="E1965" i="9"/>
  <c r="F1965" i="9"/>
  <c r="G1965" i="9"/>
  <c r="A1966" i="9"/>
  <c r="B1966" i="9"/>
  <c r="C1966" i="9"/>
  <c r="D1966" i="9"/>
  <c r="E1966" i="9"/>
  <c r="F1966" i="9"/>
  <c r="G1966" i="9"/>
  <c r="A1967" i="9"/>
  <c r="B1967" i="9"/>
  <c r="C1967" i="9"/>
  <c r="D1967" i="9"/>
  <c r="E1967" i="9"/>
  <c r="F1967" i="9"/>
  <c r="G1967" i="9"/>
  <c r="A1968" i="9"/>
  <c r="B1968" i="9"/>
  <c r="C1968" i="9"/>
  <c r="D1968" i="9"/>
  <c r="E1968" i="9"/>
  <c r="F1968" i="9"/>
  <c r="G1968" i="9"/>
  <c r="A1969" i="9"/>
  <c r="B1969" i="9"/>
  <c r="C1969" i="9"/>
  <c r="D1969" i="9"/>
  <c r="E1969" i="9"/>
  <c r="F1969" i="9"/>
  <c r="G1969" i="9"/>
  <c r="A1970" i="9"/>
  <c r="B1970" i="9"/>
  <c r="C1970" i="9"/>
  <c r="D1970" i="9"/>
  <c r="E1970" i="9"/>
  <c r="F1970" i="9"/>
  <c r="G1970" i="9"/>
  <c r="A1971" i="9"/>
  <c r="B1971" i="9"/>
  <c r="C1971" i="9"/>
  <c r="D1971" i="9"/>
  <c r="E1971" i="9"/>
  <c r="F1971" i="9"/>
  <c r="G1971" i="9"/>
  <c r="A1972" i="9"/>
  <c r="B1972" i="9"/>
  <c r="C1972" i="9"/>
  <c r="D1972" i="9"/>
  <c r="E1972" i="9"/>
  <c r="F1972" i="9"/>
  <c r="G1972" i="9"/>
  <c r="A1973" i="9"/>
  <c r="B1973" i="9"/>
  <c r="C1973" i="9"/>
  <c r="D1973" i="9"/>
  <c r="E1973" i="9"/>
  <c r="F1973" i="9"/>
  <c r="G1973" i="9"/>
  <c r="A1974" i="9"/>
  <c r="B1974" i="9"/>
  <c r="C1974" i="9"/>
  <c r="D1974" i="9"/>
  <c r="E1974" i="9"/>
  <c r="F1974" i="9"/>
  <c r="G1974" i="9"/>
  <c r="A1975" i="9"/>
  <c r="B1975" i="9"/>
  <c r="C1975" i="9"/>
  <c r="D1975" i="9"/>
  <c r="E1975" i="9"/>
  <c r="F1975" i="9"/>
  <c r="G1975" i="9"/>
  <c r="A1976" i="9"/>
  <c r="B1976" i="9"/>
  <c r="C1976" i="9"/>
  <c r="D1976" i="9"/>
  <c r="E1976" i="9"/>
  <c r="F1976" i="9"/>
  <c r="G1976" i="9"/>
  <c r="A1977" i="9"/>
  <c r="B1977" i="9"/>
  <c r="C1977" i="9"/>
  <c r="D1977" i="9"/>
  <c r="E1977" i="9"/>
  <c r="F1977" i="9"/>
  <c r="G1977" i="9"/>
  <c r="A1978" i="9"/>
  <c r="B1978" i="9"/>
  <c r="C1978" i="9"/>
  <c r="D1978" i="9"/>
  <c r="E1978" i="9"/>
  <c r="F1978" i="9"/>
  <c r="G1978" i="9"/>
  <c r="A1979" i="9"/>
  <c r="B1979" i="9"/>
  <c r="C1979" i="9"/>
  <c r="D1979" i="9"/>
  <c r="E1979" i="9"/>
  <c r="F1979" i="9"/>
  <c r="G1979" i="9"/>
  <c r="A1980" i="9"/>
  <c r="B1980" i="9"/>
  <c r="C1980" i="9"/>
  <c r="D1980" i="9"/>
  <c r="E1980" i="9"/>
  <c r="F1980" i="9"/>
  <c r="G1980" i="9"/>
  <c r="A1981" i="9"/>
  <c r="B1981" i="9"/>
  <c r="C1981" i="9"/>
  <c r="D1981" i="9"/>
  <c r="E1981" i="9"/>
  <c r="F1981" i="9"/>
  <c r="G1981" i="9"/>
  <c r="A1982" i="9"/>
  <c r="B1982" i="9"/>
  <c r="C1982" i="9"/>
  <c r="D1982" i="9"/>
  <c r="E1982" i="9"/>
  <c r="F1982" i="9"/>
  <c r="G1982" i="9"/>
  <c r="A1983" i="9"/>
  <c r="B1983" i="9"/>
  <c r="C1983" i="9"/>
  <c r="D1983" i="9"/>
  <c r="E1983" i="9"/>
  <c r="F1983" i="9"/>
  <c r="G1983" i="9"/>
  <c r="A1984" i="9"/>
  <c r="B1984" i="9"/>
  <c r="C1984" i="9"/>
  <c r="D1984" i="9"/>
  <c r="E1984" i="9"/>
  <c r="F1984" i="9"/>
  <c r="G1984" i="9"/>
  <c r="A1985" i="9"/>
  <c r="B1985" i="9"/>
  <c r="C1985" i="9"/>
  <c r="D1985" i="9"/>
  <c r="E1985" i="9"/>
  <c r="F1985" i="9"/>
  <c r="G1985" i="9"/>
  <c r="A1986" i="9"/>
  <c r="B1986" i="9"/>
  <c r="C1986" i="9"/>
  <c r="D1986" i="9"/>
  <c r="E1986" i="9"/>
  <c r="F1986" i="9"/>
  <c r="G1986" i="9"/>
  <c r="A1987" i="9"/>
  <c r="B1987" i="9"/>
  <c r="C1987" i="9"/>
  <c r="D1987" i="9"/>
  <c r="E1987" i="9"/>
  <c r="F1987" i="9"/>
  <c r="G1987" i="9"/>
  <c r="A1988" i="9"/>
  <c r="B1988" i="9"/>
  <c r="C1988" i="9"/>
  <c r="D1988" i="9"/>
  <c r="E1988" i="9"/>
  <c r="F1988" i="9"/>
  <c r="G1988" i="9"/>
  <c r="A1989" i="9"/>
  <c r="B1989" i="9"/>
  <c r="C1989" i="9"/>
  <c r="D1989" i="9"/>
  <c r="E1989" i="9"/>
  <c r="F1989" i="9"/>
  <c r="G1989" i="9"/>
  <c r="A1990" i="9"/>
  <c r="B1990" i="9"/>
  <c r="C1990" i="9"/>
  <c r="D1990" i="9"/>
  <c r="E1990" i="9"/>
  <c r="F1990" i="9"/>
  <c r="G1990" i="9"/>
  <c r="A1991" i="9"/>
  <c r="B1991" i="9"/>
  <c r="C1991" i="9"/>
  <c r="D1991" i="9"/>
  <c r="E1991" i="9"/>
  <c r="F1991" i="9"/>
  <c r="G1991" i="9"/>
  <c r="A1992" i="9"/>
  <c r="B1992" i="9"/>
  <c r="C1992" i="9"/>
  <c r="D1992" i="9"/>
  <c r="E1992" i="9"/>
  <c r="F1992" i="9"/>
  <c r="G1992" i="9"/>
  <c r="A1993" i="9"/>
  <c r="B1993" i="9"/>
  <c r="C1993" i="9"/>
  <c r="D1993" i="9"/>
  <c r="E1993" i="9"/>
  <c r="F1993" i="9"/>
  <c r="G1993" i="9"/>
  <c r="A1994" i="9"/>
  <c r="B1994" i="9"/>
  <c r="C1994" i="9"/>
  <c r="D1994" i="9"/>
  <c r="E1994" i="9"/>
  <c r="F1994" i="9"/>
  <c r="G1994" i="9"/>
  <c r="A1995" i="9"/>
  <c r="B1995" i="9"/>
  <c r="C1995" i="9"/>
  <c r="D1995" i="9"/>
  <c r="E1995" i="9"/>
  <c r="F1995" i="9"/>
  <c r="G1995" i="9"/>
  <c r="A1996" i="9"/>
  <c r="B1996" i="9"/>
  <c r="C1996" i="9"/>
  <c r="D1996" i="9"/>
  <c r="E1996" i="9"/>
  <c r="F1996" i="9"/>
  <c r="G1996" i="9"/>
  <c r="A1997" i="9"/>
  <c r="B1997" i="9"/>
  <c r="C1997" i="9"/>
  <c r="D1997" i="9"/>
  <c r="E1997" i="9"/>
  <c r="F1997" i="9"/>
  <c r="G1997" i="9"/>
  <c r="A1998" i="9"/>
  <c r="B1998" i="9"/>
  <c r="C1998" i="9"/>
  <c r="D1998" i="9"/>
  <c r="E1998" i="9"/>
  <c r="F1998" i="9"/>
  <c r="G1998" i="9"/>
  <c r="A1999" i="9"/>
  <c r="B1999" i="9"/>
  <c r="C1999" i="9"/>
  <c r="D1999" i="9"/>
  <c r="E1999" i="9"/>
  <c r="F1999" i="9"/>
  <c r="G1999" i="9"/>
  <c r="A2000" i="9"/>
  <c r="B2000" i="9"/>
  <c r="C2000" i="9"/>
  <c r="D2000" i="9"/>
  <c r="E2000" i="9"/>
  <c r="F2000" i="9"/>
  <c r="G2000" i="9"/>
  <c r="A2001" i="9"/>
  <c r="B2001" i="9"/>
  <c r="C2001" i="9"/>
  <c r="D2001" i="9"/>
  <c r="E2001" i="9"/>
  <c r="F2001" i="9"/>
  <c r="G2001" i="9"/>
  <c r="A2002" i="9"/>
  <c r="B2002" i="9"/>
  <c r="C2002" i="9"/>
  <c r="D2002" i="9"/>
  <c r="E2002" i="9"/>
  <c r="F2002" i="9"/>
  <c r="G2002" i="9"/>
  <c r="A2003" i="9"/>
  <c r="B2003" i="9"/>
  <c r="C2003" i="9"/>
  <c r="D2003" i="9"/>
  <c r="E2003" i="9"/>
  <c r="F2003" i="9"/>
  <c r="G2003" i="9"/>
  <c r="A2004" i="9"/>
  <c r="B2004" i="9"/>
  <c r="C2004" i="9"/>
  <c r="D2004" i="9"/>
  <c r="E2004" i="9"/>
  <c r="F2004" i="9"/>
  <c r="G2004" i="9"/>
  <c r="A2005" i="9"/>
  <c r="B2005" i="9"/>
  <c r="C2005" i="9"/>
  <c r="D2005" i="9"/>
  <c r="E2005" i="9"/>
  <c r="F2005" i="9"/>
  <c r="G2005" i="9"/>
  <c r="A2006" i="9"/>
  <c r="B2006" i="9"/>
  <c r="C2006" i="9"/>
  <c r="D2006" i="9"/>
  <c r="E2006" i="9"/>
  <c r="F2006" i="9"/>
  <c r="G2006" i="9"/>
  <c r="A2007" i="9"/>
  <c r="B2007" i="9"/>
  <c r="C2007" i="9"/>
  <c r="D2007" i="9"/>
  <c r="E2007" i="9"/>
  <c r="F2007" i="9"/>
  <c r="G2007" i="9"/>
  <c r="A2008" i="9"/>
  <c r="B2008" i="9"/>
  <c r="C2008" i="9"/>
  <c r="D2008" i="9"/>
  <c r="E2008" i="9"/>
  <c r="F2008" i="9"/>
  <c r="G2008" i="9"/>
  <c r="A2009" i="9"/>
  <c r="B2009" i="9"/>
  <c r="C2009" i="9"/>
  <c r="D2009" i="9"/>
  <c r="E2009" i="9"/>
  <c r="F2009" i="9"/>
  <c r="G2009" i="9"/>
  <c r="A2010" i="9"/>
  <c r="B2010" i="9"/>
  <c r="C2010" i="9"/>
  <c r="D2010" i="9"/>
  <c r="E2010" i="9"/>
  <c r="F2010" i="9"/>
  <c r="G2010" i="9"/>
  <c r="A2011" i="9"/>
  <c r="B2011" i="9"/>
  <c r="C2011" i="9"/>
  <c r="D2011" i="9"/>
  <c r="E2011" i="9"/>
  <c r="F2011" i="9"/>
  <c r="G2011" i="9"/>
  <c r="A2012" i="9"/>
  <c r="B2012" i="9"/>
  <c r="C2012" i="9"/>
  <c r="D2012" i="9"/>
  <c r="E2012" i="9"/>
  <c r="F2012" i="9"/>
  <c r="G2012" i="9"/>
  <c r="A2013" i="9"/>
  <c r="B2013" i="9"/>
  <c r="C2013" i="9"/>
  <c r="D2013" i="9"/>
  <c r="E2013" i="9"/>
  <c r="F2013" i="9"/>
  <c r="G2013" i="9"/>
  <c r="A2014" i="9"/>
  <c r="B2014" i="9"/>
  <c r="C2014" i="9"/>
  <c r="D2014" i="9"/>
  <c r="E2014" i="9"/>
  <c r="F2014" i="9"/>
  <c r="G2014" i="9"/>
  <c r="A2015" i="9"/>
  <c r="B2015" i="9"/>
  <c r="C2015" i="9"/>
  <c r="D2015" i="9"/>
  <c r="E2015" i="9"/>
  <c r="F2015" i="9"/>
  <c r="G2015" i="9"/>
  <c r="A2016" i="9"/>
  <c r="B2016" i="9"/>
  <c r="C2016" i="9"/>
  <c r="D2016" i="9"/>
  <c r="E2016" i="9"/>
  <c r="F2016" i="9"/>
  <c r="G2016" i="9"/>
  <c r="A2017" i="9"/>
  <c r="B2017" i="9"/>
  <c r="C2017" i="9"/>
  <c r="D2017" i="9"/>
  <c r="E2017" i="9"/>
  <c r="F2017" i="9"/>
  <c r="G2017" i="9"/>
  <c r="A2018" i="9"/>
  <c r="B2018" i="9"/>
  <c r="C2018" i="9"/>
  <c r="D2018" i="9"/>
  <c r="E2018" i="9"/>
  <c r="F2018" i="9"/>
  <c r="G2018" i="9"/>
  <c r="A2019" i="9"/>
  <c r="B2019" i="9"/>
  <c r="C2019" i="9"/>
  <c r="D2019" i="9"/>
  <c r="E2019" i="9"/>
  <c r="F2019" i="9"/>
  <c r="G2019" i="9"/>
  <c r="A2020" i="9"/>
  <c r="B2020" i="9"/>
  <c r="C2020" i="9"/>
  <c r="D2020" i="9"/>
  <c r="E2020" i="9"/>
  <c r="F2020" i="9"/>
  <c r="G2020" i="9"/>
  <c r="A2021" i="9"/>
  <c r="B2021" i="9"/>
  <c r="C2021" i="9"/>
  <c r="D2021" i="9"/>
  <c r="E2021" i="9"/>
  <c r="F2021" i="9"/>
  <c r="G2021" i="9"/>
  <c r="A2022" i="9"/>
  <c r="B2022" i="9"/>
  <c r="C2022" i="9"/>
  <c r="D2022" i="9"/>
  <c r="E2022" i="9"/>
  <c r="F2022" i="9"/>
  <c r="G2022" i="9"/>
  <c r="A2023" i="9"/>
  <c r="B2023" i="9"/>
  <c r="C2023" i="9"/>
  <c r="D2023" i="9"/>
  <c r="E2023" i="9"/>
  <c r="F2023" i="9"/>
  <c r="G2023" i="9"/>
  <c r="A2024" i="9"/>
  <c r="B2024" i="9"/>
  <c r="C2024" i="9"/>
  <c r="D2024" i="9"/>
  <c r="E2024" i="9"/>
  <c r="F2024" i="9"/>
  <c r="G2024" i="9"/>
  <c r="A2025" i="9"/>
  <c r="B2025" i="9"/>
  <c r="C2025" i="9"/>
  <c r="D2025" i="9"/>
  <c r="E2025" i="9"/>
  <c r="F2025" i="9"/>
  <c r="G2025" i="9"/>
  <c r="A2026" i="9"/>
  <c r="B2026" i="9"/>
  <c r="C2026" i="9"/>
  <c r="D2026" i="9"/>
  <c r="E2026" i="9"/>
  <c r="F2026" i="9"/>
  <c r="G2026" i="9"/>
  <c r="A2027" i="9"/>
  <c r="B2027" i="9"/>
  <c r="C2027" i="9"/>
  <c r="D2027" i="9"/>
  <c r="E2027" i="9"/>
  <c r="F2027" i="9"/>
  <c r="G2027" i="9"/>
  <c r="A2028" i="9"/>
  <c r="B2028" i="9"/>
  <c r="C2028" i="9"/>
  <c r="D2028" i="9"/>
  <c r="E2028" i="9"/>
  <c r="F2028" i="9"/>
  <c r="G2028" i="9"/>
  <c r="A2029" i="9"/>
  <c r="B2029" i="9"/>
  <c r="C2029" i="9"/>
  <c r="D2029" i="9"/>
  <c r="E2029" i="9"/>
  <c r="F2029" i="9"/>
  <c r="G2029" i="9"/>
  <c r="A2030" i="9"/>
  <c r="B2030" i="9"/>
  <c r="C2030" i="9"/>
  <c r="D2030" i="9"/>
  <c r="E2030" i="9"/>
  <c r="F2030" i="9"/>
  <c r="G2030" i="9"/>
  <c r="A2031" i="9"/>
  <c r="B2031" i="9"/>
  <c r="C2031" i="9"/>
  <c r="D2031" i="9"/>
  <c r="E2031" i="9"/>
  <c r="F2031" i="9"/>
  <c r="G2031" i="9"/>
  <c r="A2032" i="9"/>
  <c r="B2032" i="9"/>
  <c r="C2032" i="9"/>
  <c r="D2032" i="9"/>
  <c r="E2032" i="9"/>
  <c r="F2032" i="9"/>
  <c r="G2032" i="9"/>
  <c r="A2033" i="9"/>
  <c r="B2033" i="9"/>
  <c r="C2033" i="9"/>
  <c r="D2033" i="9"/>
  <c r="E2033" i="9"/>
  <c r="F2033" i="9"/>
  <c r="G2033" i="9"/>
  <c r="A2034" i="9"/>
  <c r="B2034" i="9"/>
  <c r="C2034" i="9"/>
  <c r="D2034" i="9"/>
  <c r="E2034" i="9"/>
  <c r="F2034" i="9"/>
  <c r="G2034" i="9"/>
  <c r="A2035" i="9"/>
  <c r="B2035" i="9"/>
  <c r="C2035" i="9"/>
  <c r="D2035" i="9"/>
  <c r="E2035" i="9"/>
  <c r="F2035" i="9"/>
  <c r="G2035" i="9"/>
  <c r="A2036" i="9"/>
  <c r="B2036" i="9"/>
  <c r="C2036" i="9"/>
  <c r="D2036" i="9"/>
  <c r="E2036" i="9"/>
  <c r="F2036" i="9"/>
  <c r="G2036" i="9"/>
  <c r="A2037" i="9"/>
  <c r="B2037" i="9"/>
  <c r="C2037" i="9"/>
  <c r="D2037" i="9"/>
  <c r="E2037" i="9"/>
  <c r="F2037" i="9"/>
  <c r="G2037" i="9"/>
  <c r="A2038" i="9"/>
  <c r="B2038" i="9"/>
  <c r="C2038" i="9"/>
  <c r="D2038" i="9"/>
  <c r="E2038" i="9"/>
  <c r="F2038" i="9"/>
  <c r="G2038" i="9"/>
  <c r="A2039" i="9"/>
  <c r="B2039" i="9"/>
  <c r="C2039" i="9"/>
  <c r="D2039" i="9"/>
  <c r="E2039" i="9"/>
  <c r="F2039" i="9"/>
  <c r="G2039" i="9"/>
  <c r="A2040" i="9"/>
  <c r="B2040" i="9"/>
  <c r="C2040" i="9"/>
  <c r="D2040" i="9"/>
  <c r="E2040" i="9"/>
  <c r="F2040" i="9"/>
  <c r="G2040" i="9"/>
  <c r="A2041" i="9"/>
  <c r="B2041" i="9"/>
  <c r="C2041" i="9"/>
  <c r="D2041" i="9"/>
  <c r="E2041" i="9"/>
  <c r="F2041" i="9"/>
  <c r="G2041" i="9"/>
  <c r="A2042" i="9"/>
  <c r="B2042" i="9"/>
  <c r="C2042" i="9"/>
  <c r="D2042" i="9"/>
  <c r="E2042" i="9"/>
  <c r="F2042" i="9"/>
  <c r="G2042" i="9"/>
  <c r="A2043" i="9"/>
  <c r="B2043" i="9"/>
  <c r="C2043" i="9"/>
  <c r="D2043" i="9"/>
  <c r="E2043" i="9"/>
  <c r="F2043" i="9"/>
  <c r="G2043" i="9"/>
  <c r="A2044" i="9"/>
  <c r="B2044" i="9"/>
  <c r="C2044" i="9"/>
  <c r="D2044" i="9"/>
  <c r="E2044" i="9"/>
  <c r="F2044" i="9"/>
  <c r="G2044" i="9"/>
  <c r="A2045" i="9"/>
  <c r="B2045" i="9"/>
  <c r="C2045" i="9"/>
  <c r="D2045" i="9"/>
  <c r="E2045" i="9"/>
  <c r="F2045" i="9"/>
  <c r="G2045" i="9"/>
  <c r="A2046" i="9"/>
  <c r="B2046" i="9"/>
  <c r="C2046" i="9"/>
  <c r="D2046" i="9"/>
  <c r="E2046" i="9"/>
  <c r="F2046" i="9"/>
  <c r="G2046" i="9"/>
  <c r="A2047" i="9"/>
  <c r="B2047" i="9"/>
  <c r="C2047" i="9"/>
  <c r="D2047" i="9"/>
  <c r="E2047" i="9"/>
  <c r="F2047" i="9"/>
  <c r="G2047" i="9"/>
  <c r="A2048" i="9"/>
  <c r="B2048" i="9"/>
  <c r="C2048" i="9"/>
  <c r="D2048" i="9"/>
  <c r="E2048" i="9"/>
  <c r="F2048" i="9"/>
  <c r="G2048" i="9"/>
  <c r="A2049" i="9"/>
  <c r="B2049" i="9"/>
  <c r="C2049" i="9"/>
  <c r="D2049" i="9"/>
  <c r="E2049" i="9"/>
  <c r="F2049" i="9"/>
  <c r="G2049" i="9"/>
  <c r="A2050" i="9"/>
  <c r="B2050" i="9"/>
  <c r="C2050" i="9"/>
  <c r="D2050" i="9"/>
  <c r="E2050" i="9"/>
  <c r="F2050" i="9"/>
  <c r="G2050" i="9"/>
  <c r="A2051" i="9"/>
  <c r="B2051" i="9"/>
  <c r="C2051" i="9"/>
  <c r="D2051" i="9"/>
  <c r="E2051" i="9"/>
  <c r="F2051" i="9"/>
  <c r="G2051" i="9"/>
  <c r="A2052" i="9"/>
  <c r="B2052" i="9"/>
  <c r="C2052" i="9"/>
  <c r="D2052" i="9"/>
  <c r="E2052" i="9"/>
  <c r="F2052" i="9"/>
  <c r="G2052" i="9"/>
  <c r="A2053" i="9"/>
  <c r="B2053" i="9"/>
  <c r="C2053" i="9"/>
  <c r="D2053" i="9"/>
  <c r="E2053" i="9"/>
  <c r="F2053" i="9"/>
  <c r="G2053" i="9"/>
  <c r="A2054" i="9"/>
  <c r="B2054" i="9"/>
  <c r="C2054" i="9"/>
  <c r="D2054" i="9"/>
  <c r="E2054" i="9"/>
  <c r="F2054" i="9"/>
  <c r="G2054" i="9"/>
  <c r="A2055" i="9"/>
  <c r="B2055" i="9"/>
  <c r="C2055" i="9"/>
  <c r="D2055" i="9"/>
  <c r="E2055" i="9"/>
  <c r="F2055" i="9"/>
  <c r="G2055" i="9"/>
  <c r="A2056" i="9"/>
  <c r="B2056" i="9"/>
  <c r="C2056" i="9"/>
  <c r="D2056" i="9"/>
  <c r="E2056" i="9"/>
  <c r="F2056" i="9"/>
  <c r="G2056" i="9"/>
  <c r="A2057" i="9"/>
  <c r="B2057" i="9"/>
  <c r="C2057" i="9"/>
  <c r="D2057" i="9"/>
  <c r="E2057" i="9"/>
  <c r="F2057" i="9"/>
  <c r="G2057" i="9"/>
  <c r="A2058" i="9"/>
  <c r="B2058" i="9"/>
  <c r="C2058" i="9"/>
  <c r="D2058" i="9"/>
  <c r="E2058" i="9"/>
  <c r="F2058" i="9"/>
  <c r="G2058" i="9"/>
  <c r="A2059" i="9"/>
  <c r="B2059" i="9"/>
  <c r="C2059" i="9"/>
  <c r="D2059" i="9"/>
  <c r="E2059" i="9"/>
  <c r="F2059" i="9"/>
  <c r="G2059" i="9"/>
  <c r="A2060" i="9"/>
  <c r="B2060" i="9"/>
  <c r="C2060" i="9"/>
  <c r="D2060" i="9"/>
  <c r="E2060" i="9"/>
  <c r="F2060" i="9"/>
  <c r="G2060" i="9"/>
  <c r="A2061" i="9"/>
  <c r="B2061" i="9"/>
  <c r="C2061" i="9"/>
  <c r="D2061" i="9"/>
  <c r="E2061" i="9"/>
  <c r="F2061" i="9"/>
  <c r="G2061" i="9"/>
  <c r="A2062" i="9"/>
  <c r="B2062" i="9"/>
  <c r="C2062" i="9"/>
  <c r="D2062" i="9"/>
  <c r="E2062" i="9"/>
  <c r="F2062" i="9"/>
  <c r="G2062" i="9"/>
  <c r="A2063" i="9"/>
  <c r="B2063" i="9"/>
  <c r="C2063" i="9"/>
  <c r="D2063" i="9"/>
  <c r="E2063" i="9"/>
  <c r="F2063" i="9"/>
  <c r="G2063" i="9"/>
  <c r="A2064" i="9"/>
  <c r="B2064" i="9"/>
  <c r="C2064" i="9"/>
  <c r="D2064" i="9"/>
  <c r="E2064" i="9"/>
  <c r="F2064" i="9"/>
  <c r="G2064" i="9"/>
  <c r="A2065" i="9"/>
  <c r="B2065" i="9"/>
  <c r="C2065" i="9"/>
  <c r="D2065" i="9"/>
  <c r="E2065" i="9"/>
  <c r="F2065" i="9"/>
  <c r="G2065" i="9"/>
  <c r="A2066" i="9"/>
  <c r="B2066" i="9"/>
  <c r="C2066" i="9"/>
  <c r="D2066" i="9"/>
  <c r="E2066" i="9"/>
  <c r="F2066" i="9"/>
  <c r="G2066" i="9"/>
  <c r="A2067" i="9"/>
  <c r="B2067" i="9"/>
  <c r="C2067" i="9"/>
  <c r="D2067" i="9"/>
  <c r="E2067" i="9"/>
  <c r="F2067" i="9"/>
  <c r="G2067" i="9"/>
  <c r="A2068" i="9"/>
  <c r="B2068" i="9"/>
  <c r="C2068" i="9"/>
  <c r="D2068" i="9"/>
  <c r="E2068" i="9"/>
  <c r="F2068" i="9"/>
  <c r="G2068" i="9"/>
  <c r="A2069" i="9"/>
  <c r="B2069" i="9"/>
  <c r="C2069" i="9"/>
  <c r="D2069" i="9"/>
  <c r="E2069" i="9"/>
  <c r="F2069" i="9"/>
  <c r="G2069" i="9"/>
  <c r="A2070" i="9"/>
  <c r="B2070" i="9"/>
  <c r="C2070" i="9"/>
  <c r="D2070" i="9"/>
  <c r="E2070" i="9"/>
  <c r="F2070" i="9"/>
  <c r="G2070" i="9"/>
  <c r="A2071" i="9"/>
  <c r="B2071" i="9"/>
  <c r="C2071" i="9"/>
  <c r="D2071" i="9"/>
  <c r="E2071" i="9"/>
  <c r="F2071" i="9"/>
  <c r="G2071" i="9"/>
  <c r="A2072" i="9"/>
  <c r="B2072" i="9"/>
  <c r="C2072" i="9"/>
  <c r="D2072" i="9"/>
  <c r="E2072" i="9"/>
  <c r="F2072" i="9"/>
  <c r="G2072" i="9"/>
  <c r="A2073" i="9"/>
  <c r="B2073" i="9"/>
  <c r="C2073" i="9"/>
  <c r="D2073" i="9"/>
  <c r="E2073" i="9"/>
  <c r="F2073" i="9"/>
  <c r="G2073" i="9"/>
  <c r="A2074" i="9"/>
  <c r="B2074" i="9"/>
  <c r="C2074" i="9"/>
  <c r="D2074" i="9"/>
  <c r="E2074" i="9"/>
  <c r="F2074" i="9"/>
  <c r="G2074" i="9"/>
  <c r="A2075" i="9"/>
  <c r="B2075" i="9"/>
  <c r="C2075" i="9"/>
  <c r="D2075" i="9"/>
  <c r="E2075" i="9"/>
  <c r="F2075" i="9"/>
  <c r="G2075" i="9"/>
  <c r="A2076" i="9"/>
  <c r="B2076" i="9"/>
  <c r="C2076" i="9"/>
  <c r="D2076" i="9"/>
  <c r="E2076" i="9"/>
  <c r="F2076" i="9"/>
  <c r="G2076" i="9"/>
  <c r="A2077" i="9"/>
  <c r="B2077" i="9"/>
  <c r="C2077" i="9"/>
  <c r="D2077" i="9"/>
  <c r="E2077" i="9"/>
  <c r="F2077" i="9"/>
  <c r="G2077" i="9"/>
  <c r="A2078" i="9"/>
  <c r="B2078" i="9"/>
  <c r="C2078" i="9"/>
  <c r="D2078" i="9"/>
  <c r="E2078" i="9"/>
  <c r="F2078" i="9"/>
  <c r="G2078" i="9"/>
  <c r="A2079" i="9"/>
  <c r="B2079" i="9"/>
  <c r="C2079" i="9"/>
  <c r="D2079" i="9"/>
  <c r="E2079" i="9"/>
  <c r="F2079" i="9"/>
  <c r="G2079" i="9"/>
  <c r="A2080" i="9"/>
  <c r="B2080" i="9"/>
  <c r="C2080" i="9"/>
  <c r="D2080" i="9"/>
  <c r="E2080" i="9"/>
  <c r="F2080" i="9"/>
  <c r="G2080" i="9"/>
  <c r="A2081" i="9"/>
  <c r="B2081" i="9"/>
  <c r="C2081" i="9"/>
  <c r="D2081" i="9"/>
  <c r="E2081" i="9"/>
  <c r="F2081" i="9"/>
  <c r="G2081" i="9"/>
  <c r="A2082" i="9"/>
  <c r="B2082" i="9"/>
  <c r="C2082" i="9"/>
  <c r="D2082" i="9"/>
  <c r="E2082" i="9"/>
  <c r="F2082" i="9"/>
  <c r="G2082" i="9"/>
  <c r="A2083" i="9"/>
  <c r="B2083" i="9"/>
  <c r="C2083" i="9"/>
  <c r="D2083" i="9"/>
  <c r="E2083" i="9"/>
  <c r="F2083" i="9"/>
  <c r="G2083" i="9"/>
  <c r="A2084" i="9"/>
  <c r="B2084" i="9"/>
  <c r="C2084" i="9"/>
  <c r="D2084" i="9"/>
  <c r="E2084" i="9"/>
  <c r="F2084" i="9"/>
  <c r="G2084" i="9"/>
  <c r="A2085" i="9"/>
  <c r="B2085" i="9"/>
  <c r="C2085" i="9"/>
  <c r="D2085" i="9"/>
  <c r="E2085" i="9"/>
  <c r="F2085" i="9"/>
  <c r="G2085" i="9"/>
  <c r="A2086" i="9"/>
  <c r="B2086" i="9"/>
  <c r="C2086" i="9"/>
  <c r="D2086" i="9"/>
  <c r="E2086" i="9"/>
  <c r="F2086" i="9"/>
  <c r="G2086" i="9"/>
  <c r="A2087" i="9"/>
  <c r="B2087" i="9"/>
  <c r="C2087" i="9"/>
  <c r="D2087" i="9"/>
  <c r="E2087" i="9"/>
  <c r="F2087" i="9"/>
  <c r="G2087" i="9"/>
  <c r="A2088" i="9"/>
  <c r="B2088" i="9"/>
  <c r="C2088" i="9"/>
  <c r="D2088" i="9"/>
  <c r="E2088" i="9"/>
  <c r="F2088" i="9"/>
  <c r="G2088" i="9"/>
  <c r="A2089" i="9"/>
  <c r="B2089" i="9"/>
  <c r="C2089" i="9"/>
  <c r="D2089" i="9"/>
  <c r="E2089" i="9"/>
  <c r="F2089" i="9"/>
  <c r="G2089" i="9"/>
  <c r="A2090" i="9"/>
  <c r="B2090" i="9"/>
  <c r="C2090" i="9"/>
  <c r="D2090" i="9"/>
  <c r="E2090" i="9"/>
  <c r="F2090" i="9"/>
  <c r="G2090" i="9"/>
  <c r="A2091" i="9"/>
  <c r="B2091" i="9"/>
  <c r="C2091" i="9"/>
  <c r="D2091" i="9"/>
  <c r="E2091" i="9"/>
  <c r="F2091" i="9"/>
  <c r="G2091" i="9"/>
  <c r="A2092" i="9"/>
  <c r="B2092" i="9"/>
  <c r="C2092" i="9"/>
  <c r="D2092" i="9"/>
  <c r="E2092" i="9"/>
  <c r="F2092" i="9"/>
  <c r="G2092" i="9"/>
  <c r="A2093" i="9"/>
  <c r="B2093" i="9"/>
  <c r="C2093" i="9"/>
  <c r="D2093" i="9"/>
  <c r="E2093" i="9"/>
  <c r="F2093" i="9"/>
  <c r="G2093" i="9"/>
  <c r="A2094" i="9"/>
  <c r="B2094" i="9"/>
  <c r="C2094" i="9"/>
  <c r="D2094" i="9"/>
  <c r="E2094" i="9"/>
  <c r="F2094" i="9"/>
  <c r="G2094" i="9"/>
  <c r="A2095" i="9"/>
  <c r="B2095" i="9"/>
  <c r="C2095" i="9"/>
  <c r="D2095" i="9"/>
  <c r="E2095" i="9"/>
  <c r="F2095" i="9"/>
  <c r="G2095" i="9"/>
  <c r="A2096" i="9"/>
  <c r="B2096" i="9"/>
  <c r="C2096" i="9"/>
  <c r="D2096" i="9"/>
  <c r="E2096" i="9"/>
  <c r="F2096" i="9"/>
  <c r="G2096" i="9"/>
  <c r="A2097" i="9"/>
  <c r="B2097" i="9"/>
  <c r="C2097" i="9"/>
  <c r="D2097" i="9"/>
  <c r="E2097" i="9"/>
  <c r="F2097" i="9"/>
  <c r="G2097" i="9"/>
  <c r="A2098" i="9"/>
  <c r="B2098" i="9"/>
  <c r="C2098" i="9"/>
  <c r="D2098" i="9"/>
  <c r="E2098" i="9"/>
  <c r="F2098" i="9"/>
  <c r="G2098" i="9"/>
  <c r="A2099" i="9"/>
  <c r="B2099" i="9"/>
  <c r="C2099" i="9"/>
  <c r="D2099" i="9"/>
  <c r="E2099" i="9"/>
  <c r="F2099" i="9"/>
  <c r="G2099" i="9"/>
  <c r="A2100" i="9"/>
  <c r="B2100" i="9"/>
  <c r="C2100" i="9"/>
  <c r="D2100" i="9"/>
  <c r="E2100" i="9"/>
  <c r="F2100" i="9"/>
  <c r="G2100" i="9"/>
  <c r="A2101" i="9"/>
  <c r="B2101" i="9"/>
  <c r="C2101" i="9"/>
  <c r="D2101" i="9"/>
  <c r="E2101" i="9"/>
  <c r="F2101" i="9"/>
  <c r="G2101" i="9"/>
  <c r="A2102" i="9"/>
  <c r="B2102" i="9"/>
  <c r="C2102" i="9"/>
  <c r="D2102" i="9"/>
  <c r="E2102" i="9"/>
  <c r="F2102" i="9"/>
  <c r="G2102" i="9"/>
  <c r="A2103" i="9"/>
  <c r="B2103" i="9"/>
  <c r="C2103" i="9"/>
  <c r="D2103" i="9"/>
  <c r="E2103" i="9"/>
  <c r="F2103" i="9"/>
  <c r="G2103" i="9"/>
  <c r="A2104" i="9"/>
  <c r="B2104" i="9"/>
  <c r="C2104" i="9"/>
  <c r="D2104" i="9"/>
  <c r="E2104" i="9"/>
  <c r="F2104" i="9"/>
  <c r="G2104" i="9"/>
  <c r="A2105" i="9"/>
  <c r="B2105" i="9"/>
  <c r="C2105" i="9"/>
  <c r="D2105" i="9"/>
  <c r="E2105" i="9"/>
  <c r="F2105" i="9"/>
  <c r="G2105" i="9"/>
  <c r="A2106" i="9"/>
  <c r="B2106" i="9"/>
  <c r="C2106" i="9"/>
  <c r="D2106" i="9"/>
  <c r="E2106" i="9"/>
  <c r="F2106" i="9"/>
  <c r="G2106" i="9"/>
  <c r="A2107" i="9"/>
  <c r="B2107" i="9"/>
  <c r="C2107" i="9"/>
  <c r="D2107" i="9"/>
  <c r="E2107" i="9"/>
  <c r="F2107" i="9"/>
  <c r="G2107" i="9"/>
  <c r="A2108" i="9"/>
  <c r="B2108" i="9"/>
  <c r="C2108" i="9"/>
  <c r="D2108" i="9"/>
  <c r="E2108" i="9"/>
  <c r="F2108" i="9"/>
  <c r="G2108" i="9"/>
  <c r="A2109" i="9"/>
  <c r="B2109" i="9"/>
  <c r="C2109" i="9"/>
  <c r="D2109" i="9"/>
  <c r="E2109" i="9"/>
  <c r="F2109" i="9"/>
  <c r="G2109" i="9"/>
  <c r="A2110" i="9"/>
  <c r="B2110" i="9"/>
  <c r="C2110" i="9"/>
  <c r="D2110" i="9"/>
  <c r="E2110" i="9"/>
  <c r="F2110" i="9"/>
  <c r="G2110" i="9"/>
  <c r="A2111" i="9"/>
  <c r="B2111" i="9"/>
  <c r="C2111" i="9"/>
  <c r="D2111" i="9"/>
  <c r="E2111" i="9"/>
  <c r="F2111" i="9"/>
  <c r="G2111" i="9"/>
  <c r="A2112" i="9"/>
  <c r="B2112" i="9"/>
  <c r="C2112" i="9"/>
  <c r="D2112" i="9"/>
  <c r="E2112" i="9"/>
  <c r="F2112" i="9"/>
  <c r="G2112" i="9"/>
  <c r="A2113" i="9"/>
  <c r="B2113" i="9"/>
  <c r="C2113" i="9"/>
  <c r="D2113" i="9"/>
  <c r="E2113" i="9"/>
  <c r="F2113" i="9"/>
  <c r="G2113" i="9"/>
  <c r="A2114" i="9"/>
  <c r="B2114" i="9"/>
  <c r="C2114" i="9"/>
  <c r="D2114" i="9"/>
  <c r="E2114" i="9"/>
  <c r="F2114" i="9"/>
  <c r="G2114" i="9"/>
  <c r="A2115" i="9"/>
  <c r="B2115" i="9"/>
  <c r="C2115" i="9"/>
  <c r="D2115" i="9"/>
  <c r="E2115" i="9"/>
  <c r="F2115" i="9"/>
  <c r="G2115" i="9"/>
  <c r="A2116" i="9"/>
  <c r="B2116" i="9"/>
  <c r="C2116" i="9"/>
  <c r="D2116" i="9"/>
  <c r="E2116" i="9"/>
  <c r="F2116" i="9"/>
  <c r="G2116" i="9"/>
  <c r="A2117" i="9"/>
  <c r="B2117" i="9"/>
  <c r="C2117" i="9"/>
  <c r="D2117" i="9"/>
  <c r="E2117" i="9"/>
  <c r="F2117" i="9"/>
  <c r="G2117" i="9"/>
  <c r="A2118" i="9"/>
  <c r="B2118" i="9"/>
  <c r="C2118" i="9"/>
  <c r="D2118" i="9"/>
  <c r="E2118" i="9"/>
  <c r="F2118" i="9"/>
  <c r="G2118" i="9"/>
  <c r="A2119" i="9"/>
  <c r="B2119" i="9"/>
  <c r="C2119" i="9"/>
  <c r="D2119" i="9"/>
  <c r="E2119" i="9"/>
  <c r="F2119" i="9"/>
  <c r="G2119" i="9"/>
  <c r="A2120" i="9"/>
  <c r="B2120" i="9"/>
  <c r="C2120" i="9"/>
  <c r="D2120" i="9"/>
  <c r="E2120" i="9"/>
  <c r="F2120" i="9"/>
  <c r="G2120" i="9"/>
  <c r="A2121" i="9"/>
  <c r="B2121" i="9"/>
  <c r="C2121" i="9"/>
  <c r="D2121" i="9"/>
  <c r="E2121" i="9"/>
  <c r="F2121" i="9"/>
  <c r="G2121" i="9"/>
  <c r="A2122" i="9"/>
  <c r="B2122" i="9"/>
  <c r="C2122" i="9"/>
  <c r="D2122" i="9"/>
  <c r="E2122" i="9"/>
  <c r="F2122" i="9"/>
  <c r="G2122" i="9"/>
  <c r="A2123" i="9"/>
  <c r="B2123" i="9"/>
  <c r="C2123" i="9"/>
  <c r="D2123" i="9"/>
  <c r="E2123" i="9"/>
  <c r="F2123" i="9"/>
  <c r="G2123" i="9"/>
  <c r="A2124" i="9"/>
  <c r="B2124" i="9"/>
  <c r="C2124" i="9"/>
  <c r="D2124" i="9"/>
  <c r="E2124" i="9"/>
  <c r="F2124" i="9"/>
  <c r="G2124" i="9"/>
  <c r="A2125" i="9"/>
  <c r="B2125" i="9"/>
  <c r="C2125" i="9"/>
  <c r="D2125" i="9"/>
  <c r="E2125" i="9"/>
  <c r="F2125" i="9"/>
  <c r="G2125" i="9"/>
  <c r="A2126" i="9"/>
  <c r="B2126" i="9"/>
  <c r="C2126" i="9"/>
  <c r="D2126" i="9"/>
  <c r="E2126" i="9"/>
  <c r="F2126" i="9"/>
  <c r="G2126" i="9"/>
  <c r="A2127" i="9"/>
  <c r="B2127" i="9"/>
  <c r="C2127" i="9"/>
  <c r="D2127" i="9"/>
  <c r="E2127" i="9"/>
  <c r="F2127" i="9"/>
  <c r="G2127" i="9"/>
  <c r="A2128" i="9"/>
  <c r="B2128" i="9"/>
  <c r="C2128" i="9"/>
  <c r="D2128" i="9"/>
  <c r="E2128" i="9"/>
  <c r="F2128" i="9"/>
  <c r="G2128" i="9"/>
  <c r="A2129" i="9"/>
  <c r="B2129" i="9"/>
  <c r="C2129" i="9"/>
  <c r="D2129" i="9"/>
  <c r="E2129" i="9"/>
  <c r="F2129" i="9"/>
  <c r="G2129" i="9"/>
  <c r="A2130" i="9"/>
  <c r="B2130" i="9"/>
  <c r="C2130" i="9"/>
  <c r="D2130" i="9"/>
  <c r="E2130" i="9"/>
  <c r="F2130" i="9"/>
  <c r="G2130" i="9"/>
  <c r="A2131" i="9"/>
  <c r="B2131" i="9"/>
  <c r="C2131" i="9"/>
  <c r="D2131" i="9"/>
  <c r="E2131" i="9"/>
  <c r="F2131" i="9"/>
  <c r="G2131" i="9"/>
  <c r="A2132" i="9"/>
  <c r="B2132" i="9"/>
  <c r="C2132" i="9"/>
  <c r="D2132" i="9"/>
  <c r="E2132" i="9"/>
  <c r="F2132" i="9"/>
  <c r="G2132" i="9"/>
  <c r="A2133" i="9"/>
  <c r="B2133" i="9"/>
  <c r="C2133" i="9"/>
  <c r="D2133" i="9"/>
  <c r="E2133" i="9"/>
  <c r="F2133" i="9"/>
  <c r="G2133" i="9"/>
  <c r="A2134" i="9"/>
  <c r="B2134" i="9"/>
  <c r="C2134" i="9"/>
  <c r="D2134" i="9"/>
  <c r="E2134" i="9"/>
  <c r="F2134" i="9"/>
  <c r="G2134" i="9"/>
  <c r="A2135" i="9"/>
  <c r="B2135" i="9"/>
  <c r="C2135" i="9"/>
  <c r="D2135" i="9"/>
  <c r="E2135" i="9"/>
  <c r="F2135" i="9"/>
  <c r="G2135" i="9"/>
  <c r="A2136" i="9"/>
  <c r="B2136" i="9"/>
  <c r="C2136" i="9"/>
  <c r="D2136" i="9"/>
  <c r="E2136" i="9"/>
  <c r="F2136" i="9"/>
  <c r="G2136" i="9"/>
  <c r="A2137" i="9"/>
  <c r="B2137" i="9"/>
  <c r="C2137" i="9"/>
  <c r="D2137" i="9"/>
  <c r="E2137" i="9"/>
  <c r="F2137" i="9"/>
  <c r="G2137" i="9"/>
  <c r="A2138" i="9"/>
  <c r="B2138" i="9"/>
  <c r="C2138" i="9"/>
  <c r="D2138" i="9"/>
  <c r="E2138" i="9"/>
  <c r="F2138" i="9"/>
  <c r="G2138" i="9"/>
  <c r="A2139" i="9"/>
  <c r="B2139" i="9"/>
  <c r="C2139" i="9"/>
  <c r="D2139" i="9"/>
  <c r="E2139" i="9"/>
  <c r="F2139" i="9"/>
  <c r="G2139" i="9"/>
  <c r="A2140" i="9"/>
  <c r="B2140" i="9"/>
  <c r="C2140" i="9"/>
  <c r="D2140" i="9"/>
  <c r="E2140" i="9"/>
  <c r="F2140" i="9"/>
  <c r="G2140" i="9"/>
  <c r="A2141" i="9"/>
  <c r="B2141" i="9"/>
  <c r="C2141" i="9"/>
  <c r="D2141" i="9"/>
  <c r="E2141" i="9"/>
  <c r="F2141" i="9"/>
  <c r="G2141" i="9"/>
  <c r="A2142" i="9"/>
  <c r="B2142" i="9"/>
  <c r="C2142" i="9"/>
  <c r="D2142" i="9"/>
  <c r="E2142" i="9"/>
  <c r="F2142" i="9"/>
  <c r="G2142" i="9"/>
  <c r="A2143" i="9"/>
  <c r="B2143" i="9"/>
  <c r="C2143" i="9"/>
  <c r="D2143" i="9"/>
  <c r="E2143" i="9"/>
  <c r="F2143" i="9"/>
  <c r="G2143" i="9"/>
  <c r="A2144" i="9"/>
  <c r="B2144" i="9"/>
  <c r="C2144" i="9"/>
  <c r="D2144" i="9"/>
  <c r="E2144" i="9"/>
  <c r="F2144" i="9"/>
  <c r="G2144" i="9"/>
  <c r="A2145" i="9"/>
  <c r="B2145" i="9"/>
  <c r="C2145" i="9"/>
  <c r="D2145" i="9"/>
  <c r="E2145" i="9"/>
  <c r="F2145" i="9"/>
  <c r="G2145" i="9"/>
  <c r="A2146" i="9"/>
  <c r="B2146" i="9"/>
  <c r="C2146" i="9"/>
  <c r="D2146" i="9"/>
  <c r="E2146" i="9"/>
  <c r="F2146" i="9"/>
  <c r="G2146" i="9"/>
  <c r="A2147" i="9"/>
  <c r="B2147" i="9"/>
  <c r="C2147" i="9"/>
  <c r="D2147" i="9"/>
  <c r="E2147" i="9"/>
  <c r="F2147" i="9"/>
  <c r="G2147" i="9"/>
  <c r="A2148" i="9"/>
  <c r="B2148" i="9"/>
  <c r="C2148" i="9"/>
  <c r="D2148" i="9"/>
  <c r="E2148" i="9"/>
  <c r="F2148" i="9"/>
  <c r="G2148" i="9"/>
  <c r="A2149" i="9"/>
  <c r="B2149" i="9"/>
  <c r="C2149" i="9"/>
  <c r="D2149" i="9"/>
  <c r="E2149" i="9"/>
  <c r="F2149" i="9"/>
  <c r="G2149" i="9"/>
  <c r="A2150" i="9"/>
  <c r="B2150" i="9"/>
  <c r="C2150" i="9"/>
  <c r="D2150" i="9"/>
  <c r="E2150" i="9"/>
  <c r="F2150" i="9"/>
  <c r="G2150" i="9"/>
  <c r="A2151" i="9"/>
  <c r="B2151" i="9"/>
  <c r="C2151" i="9"/>
  <c r="D2151" i="9"/>
  <c r="E2151" i="9"/>
  <c r="F2151" i="9"/>
  <c r="G2151" i="9"/>
  <c r="A2152" i="9"/>
  <c r="B2152" i="9"/>
  <c r="C2152" i="9"/>
  <c r="D2152" i="9"/>
  <c r="E2152" i="9"/>
  <c r="F2152" i="9"/>
  <c r="G2152" i="9"/>
  <c r="A2153" i="9"/>
  <c r="B2153" i="9"/>
  <c r="C2153" i="9"/>
  <c r="D2153" i="9"/>
  <c r="E2153" i="9"/>
  <c r="F2153" i="9"/>
  <c r="G2153" i="9"/>
  <c r="A2154" i="9"/>
  <c r="B2154" i="9"/>
  <c r="C2154" i="9"/>
  <c r="D2154" i="9"/>
  <c r="E2154" i="9"/>
  <c r="F2154" i="9"/>
  <c r="G2154" i="9"/>
  <c r="A2155" i="9"/>
  <c r="B2155" i="9"/>
  <c r="C2155" i="9"/>
  <c r="D2155" i="9"/>
  <c r="E2155" i="9"/>
  <c r="F2155" i="9"/>
  <c r="G2155" i="9"/>
  <c r="A2156" i="9"/>
  <c r="B2156" i="9"/>
  <c r="C2156" i="9"/>
  <c r="D2156" i="9"/>
  <c r="E2156" i="9"/>
  <c r="F2156" i="9"/>
  <c r="G2156" i="9"/>
  <c r="A2157" i="9"/>
  <c r="B2157" i="9"/>
  <c r="C2157" i="9"/>
  <c r="D2157" i="9"/>
  <c r="E2157" i="9"/>
  <c r="F2157" i="9"/>
  <c r="G2157" i="9"/>
  <c r="A2158" i="9"/>
  <c r="B2158" i="9"/>
  <c r="C2158" i="9"/>
  <c r="D2158" i="9"/>
  <c r="E2158" i="9"/>
  <c r="F2158" i="9"/>
  <c r="G2158" i="9"/>
  <c r="A2159" i="9"/>
  <c r="B2159" i="9"/>
  <c r="C2159" i="9"/>
  <c r="D2159" i="9"/>
  <c r="E2159" i="9"/>
  <c r="F2159" i="9"/>
  <c r="G2159" i="9"/>
  <c r="A2160" i="9"/>
  <c r="B2160" i="9"/>
  <c r="C2160" i="9"/>
  <c r="D2160" i="9"/>
  <c r="E2160" i="9"/>
  <c r="F2160" i="9"/>
  <c r="G2160" i="9"/>
  <c r="A2161" i="9"/>
  <c r="B2161" i="9"/>
  <c r="C2161" i="9"/>
  <c r="D2161" i="9"/>
  <c r="E2161" i="9"/>
  <c r="F2161" i="9"/>
  <c r="G2161" i="9"/>
  <c r="A2162" i="9"/>
  <c r="B2162" i="9"/>
  <c r="C2162" i="9"/>
  <c r="D2162" i="9"/>
  <c r="E2162" i="9"/>
  <c r="F2162" i="9"/>
  <c r="G2162" i="9"/>
  <c r="A2163" i="9"/>
  <c r="B2163" i="9"/>
  <c r="C2163" i="9"/>
  <c r="D2163" i="9"/>
  <c r="E2163" i="9"/>
  <c r="F2163" i="9"/>
  <c r="G2163" i="9"/>
  <c r="A2164" i="9"/>
  <c r="B2164" i="9"/>
  <c r="C2164" i="9"/>
  <c r="D2164" i="9"/>
  <c r="E2164" i="9"/>
  <c r="F2164" i="9"/>
  <c r="G2164" i="9"/>
  <c r="B2" i="9"/>
  <c r="C2" i="9"/>
  <c r="D2" i="9"/>
  <c r="E2" i="9"/>
  <c r="F2" i="9"/>
  <c r="G2" i="9"/>
  <c r="A2" i="9"/>
  <c r="A3" i="8"/>
  <c r="B3" i="8"/>
  <c r="C3" i="8"/>
  <c r="D3" i="8"/>
  <c r="E3" i="8"/>
  <c r="A4" i="8"/>
  <c r="B4" i="8"/>
  <c r="C4" i="8"/>
  <c r="D4" i="8"/>
  <c r="E4" i="8"/>
  <c r="A5" i="8"/>
  <c r="B5" i="8"/>
  <c r="C5" i="8"/>
  <c r="D5" i="8"/>
  <c r="E5" i="8"/>
  <c r="A6" i="8"/>
  <c r="B6" i="8"/>
  <c r="C6" i="8"/>
  <c r="D6" i="8"/>
  <c r="E6" i="8"/>
  <c r="A7" i="8"/>
  <c r="B7" i="8"/>
  <c r="C7" i="8"/>
  <c r="D7" i="8"/>
  <c r="E7" i="8"/>
  <c r="A8" i="8"/>
  <c r="B8" i="8"/>
  <c r="C8" i="8"/>
  <c r="D8" i="8"/>
  <c r="E8" i="8"/>
  <c r="A9" i="8"/>
  <c r="B9" i="8"/>
  <c r="C9" i="8"/>
  <c r="D9" i="8"/>
  <c r="E9" i="8"/>
  <c r="A10" i="8"/>
  <c r="B10" i="8"/>
  <c r="C10" i="8"/>
  <c r="D10" i="8"/>
  <c r="E10" i="8"/>
  <c r="A11" i="8"/>
  <c r="B11" i="8"/>
  <c r="C11" i="8"/>
  <c r="D11" i="8"/>
  <c r="E11" i="8"/>
  <c r="A12" i="8"/>
  <c r="B12" i="8"/>
  <c r="C12" i="8"/>
  <c r="D12" i="8"/>
  <c r="E12" i="8"/>
  <c r="A13" i="8"/>
  <c r="B13" i="8"/>
  <c r="C13" i="8"/>
  <c r="D13" i="8"/>
  <c r="E13" i="8"/>
  <c r="A14" i="8"/>
  <c r="B14" i="8"/>
  <c r="C14" i="8"/>
  <c r="D14" i="8"/>
  <c r="E14" i="8"/>
  <c r="A15" i="8"/>
  <c r="B15" i="8"/>
  <c r="C15" i="8"/>
  <c r="D15" i="8"/>
  <c r="E15" i="8"/>
  <c r="A16" i="8"/>
  <c r="B16" i="8"/>
  <c r="C16" i="8"/>
  <c r="D16" i="8"/>
  <c r="E16" i="8"/>
  <c r="A17" i="8"/>
  <c r="B17" i="8"/>
  <c r="C17" i="8"/>
  <c r="D17" i="8"/>
  <c r="E17" i="8"/>
  <c r="A18" i="8"/>
  <c r="B18" i="8"/>
  <c r="C18" i="8"/>
  <c r="D18" i="8"/>
  <c r="E18" i="8"/>
  <c r="A19" i="8"/>
  <c r="B19" i="8"/>
  <c r="C19" i="8"/>
  <c r="D19" i="8"/>
  <c r="E19" i="8"/>
  <c r="A20" i="8"/>
  <c r="B20" i="8"/>
  <c r="C20" i="8"/>
  <c r="D20" i="8"/>
  <c r="E20" i="8"/>
  <c r="A21" i="8"/>
  <c r="B21" i="8"/>
  <c r="C21" i="8"/>
  <c r="D21" i="8"/>
  <c r="E21" i="8"/>
  <c r="A22" i="8"/>
  <c r="B22" i="8"/>
  <c r="C22" i="8"/>
  <c r="D22" i="8"/>
  <c r="E22" i="8"/>
  <c r="A23" i="8"/>
  <c r="B23" i="8"/>
  <c r="C23" i="8"/>
  <c r="D23" i="8"/>
  <c r="E23" i="8"/>
  <c r="A24" i="8"/>
  <c r="B24" i="8"/>
  <c r="C24" i="8"/>
  <c r="D24" i="8"/>
  <c r="E24" i="8"/>
  <c r="A25" i="8"/>
  <c r="B25" i="8"/>
  <c r="C25" i="8"/>
  <c r="D25" i="8"/>
  <c r="E25" i="8"/>
  <c r="A26" i="8"/>
  <c r="B26" i="8"/>
  <c r="C26" i="8"/>
  <c r="D26" i="8"/>
  <c r="E26" i="8"/>
  <c r="A27" i="8"/>
  <c r="B27" i="8"/>
  <c r="C27" i="8"/>
  <c r="D27" i="8"/>
  <c r="E27" i="8"/>
  <c r="A28" i="8"/>
  <c r="B28" i="8"/>
  <c r="C28" i="8"/>
  <c r="D28" i="8"/>
  <c r="E28" i="8"/>
  <c r="A29" i="8"/>
  <c r="B29" i="8"/>
  <c r="C29" i="8"/>
  <c r="D29" i="8"/>
  <c r="E29" i="8"/>
  <c r="A30" i="8"/>
  <c r="B30" i="8"/>
  <c r="C30" i="8"/>
  <c r="D30" i="8"/>
  <c r="E30" i="8"/>
  <c r="A31" i="8"/>
  <c r="B31" i="8"/>
  <c r="C31" i="8"/>
  <c r="D31" i="8"/>
  <c r="E31" i="8"/>
  <c r="A32" i="8"/>
  <c r="B32" i="8"/>
  <c r="C32" i="8"/>
  <c r="D32" i="8"/>
  <c r="E32" i="8"/>
  <c r="A33" i="8"/>
  <c r="B33" i="8"/>
  <c r="C33" i="8"/>
  <c r="D33" i="8"/>
  <c r="E33" i="8"/>
  <c r="A34" i="8"/>
  <c r="B34" i="8"/>
  <c r="C34" i="8"/>
  <c r="D34" i="8"/>
  <c r="E34" i="8"/>
  <c r="A35" i="8"/>
  <c r="B35" i="8"/>
  <c r="C35" i="8"/>
  <c r="D35" i="8"/>
  <c r="E35" i="8"/>
  <c r="A36" i="8"/>
  <c r="B36" i="8"/>
  <c r="C36" i="8"/>
  <c r="D36" i="8"/>
  <c r="E36" i="8"/>
  <c r="A37" i="8"/>
  <c r="B37" i="8"/>
  <c r="C37" i="8"/>
  <c r="D37" i="8"/>
  <c r="E37" i="8"/>
  <c r="A38" i="8"/>
  <c r="B38" i="8"/>
  <c r="C38" i="8"/>
  <c r="D38" i="8"/>
  <c r="E38" i="8"/>
  <c r="A39" i="8"/>
  <c r="B39" i="8"/>
  <c r="C39" i="8"/>
  <c r="D39" i="8"/>
  <c r="E39" i="8"/>
  <c r="A40" i="8"/>
  <c r="B40" i="8"/>
  <c r="C40" i="8"/>
  <c r="D40" i="8"/>
  <c r="E40" i="8"/>
  <c r="A41" i="8"/>
  <c r="B41" i="8"/>
  <c r="C41" i="8"/>
  <c r="D41" i="8"/>
  <c r="E41" i="8"/>
  <c r="A42" i="8"/>
  <c r="B42" i="8"/>
  <c r="C42" i="8"/>
  <c r="D42" i="8"/>
  <c r="E42" i="8"/>
  <c r="A43" i="8"/>
  <c r="B43" i="8"/>
  <c r="C43" i="8"/>
  <c r="D43" i="8"/>
  <c r="E43" i="8"/>
  <c r="A44" i="8"/>
  <c r="B44" i="8"/>
  <c r="C44" i="8"/>
  <c r="D44" i="8"/>
  <c r="E44" i="8"/>
  <c r="A45" i="8"/>
  <c r="B45" i="8"/>
  <c r="C45" i="8"/>
  <c r="D45" i="8"/>
  <c r="E45" i="8"/>
  <c r="A46" i="8"/>
  <c r="B46" i="8"/>
  <c r="C46" i="8"/>
  <c r="D46" i="8"/>
  <c r="E46" i="8"/>
  <c r="A47" i="8"/>
  <c r="B47" i="8"/>
  <c r="C47" i="8"/>
  <c r="D47" i="8"/>
  <c r="E47" i="8"/>
  <c r="A48" i="8"/>
  <c r="B48" i="8"/>
  <c r="C48" i="8"/>
  <c r="D48" i="8"/>
  <c r="E48" i="8"/>
  <c r="A49" i="8"/>
  <c r="B49" i="8"/>
  <c r="C49" i="8"/>
  <c r="D49" i="8"/>
  <c r="E49" i="8"/>
  <c r="A50" i="8"/>
  <c r="B50" i="8"/>
  <c r="C50" i="8"/>
  <c r="D50" i="8"/>
  <c r="E50" i="8"/>
  <c r="A51" i="8"/>
  <c r="B51" i="8"/>
  <c r="C51" i="8"/>
  <c r="D51" i="8"/>
  <c r="E51" i="8"/>
  <c r="A52" i="8"/>
  <c r="B52" i="8"/>
  <c r="C52" i="8"/>
  <c r="D52" i="8"/>
  <c r="E52" i="8"/>
  <c r="A53" i="8"/>
  <c r="B53" i="8"/>
  <c r="C53" i="8"/>
  <c r="D53" i="8"/>
  <c r="E53" i="8"/>
  <c r="A54" i="8"/>
  <c r="B54" i="8"/>
  <c r="C54" i="8"/>
  <c r="D54" i="8"/>
  <c r="E54" i="8"/>
  <c r="A55" i="8"/>
  <c r="B55" i="8"/>
  <c r="C55" i="8"/>
  <c r="D55" i="8"/>
  <c r="E55" i="8"/>
  <c r="A56" i="8"/>
  <c r="B56" i="8"/>
  <c r="C56" i="8"/>
  <c r="D56" i="8"/>
  <c r="E56" i="8"/>
  <c r="A57" i="8"/>
  <c r="B57" i="8"/>
  <c r="C57" i="8"/>
  <c r="D57" i="8"/>
  <c r="E57" i="8"/>
  <c r="A58" i="8"/>
  <c r="B58" i="8"/>
  <c r="C58" i="8"/>
  <c r="D58" i="8"/>
  <c r="E58" i="8"/>
  <c r="A59" i="8"/>
  <c r="B59" i="8"/>
  <c r="C59" i="8"/>
  <c r="D59" i="8"/>
  <c r="E59" i="8"/>
  <c r="A60" i="8"/>
  <c r="B60" i="8"/>
  <c r="C60" i="8"/>
  <c r="D60" i="8"/>
  <c r="E60" i="8"/>
  <c r="A61" i="8"/>
  <c r="B61" i="8"/>
  <c r="C61" i="8"/>
  <c r="D61" i="8"/>
  <c r="E61" i="8"/>
  <c r="A62" i="8"/>
  <c r="B62" i="8"/>
  <c r="C62" i="8"/>
  <c r="D62" i="8"/>
  <c r="E62" i="8"/>
  <c r="A63" i="8"/>
  <c r="B63" i="8"/>
  <c r="C63" i="8"/>
  <c r="D63" i="8"/>
  <c r="E63" i="8"/>
  <c r="A64" i="8"/>
  <c r="B64" i="8"/>
  <c r="C64" i="8"/>
  <c r="D64" i="8"/>
  <c r="E64" i="8"/>
  <c r="A65" i="8"/>
  <c r="B65" i="8"/>
  <c r="C65" i="8"/>
  <c r="D65" i="8"/>
  <c r="E65" i="8"/>
  <c r="A66" i="8"/>
  <c r="B66" i="8"/>
  <c r="C66" i="8"/>
  <c r="D66" i="8"/>
  <c r="E66" i="8"/>
  <c r="A67" i="8"/>
  <c r="B67" i="8"/>
  <c r="C67" i="8"/>
  <c r="D67" i="8"/>
  <c r="E67" i="8"/>
  <c r="A68" i="8"/>
  <c r="B68" i="8"/>
  <c r="C68" i="8"/>
  <c r="D68" i="8"/>
  <c r="E68" i="8"/>
  <c r="A69" i="8"/>
  <c r="B69" i="8"/>
  <c r="C69" i="8"/>
  <c r="D69" i="8"/>
  <c r="E69" i="8"/>
  <c r="A70" i="8"/>
  <c r="B70" i="8"/>
  <c r="C70" i="8"/>
  <c r="D70" i="8"/>
  <c r="E70" i="8"/>
  <c r="A71" i="8"/>
  <c r="B71" i="8"/>
  <c r="C71" i="8"/>
  <c r="D71" i="8"/>
  <c r="E71" i="8"/>
  <c r="A72" i="8"/>
  <c r="B72" i="8"/>
  <c r="C72" i="8"/>
  <c r="D72" i="8"/>
  <c r="E72" i="8"/>
  <c r="A73" i="8"/>
  <c r="B73" i="8"/>
  <c r="C73" i="8"/>
  <c r="D73" i="8"/>
  <c r="E73" i="8"/>
  <c r="A74" i="8"/>
  <c r="B74" i="8"/>
  <c r="C74" i="8"/>
  <c r="D74" i="8"/>
  <c r="E74" i="8"/>
  <c r="A75" i="8"/>
  <c r="B75" i="8"/>
  <c r="C75" i="8"/>
  <c r="D75" i="8"/>
  <c r="E75" i="8"/>
  <c r="A76" i="8"/>
  <c r="B76" i="8"/>
  <c r="C76" i="8"/>
  <c r="D76" i="8"/>
  <c r="E76" i="8"/>
  <c r="A77" i="8"/>
  <c r="B77" i="8"/>
  <c r="C77" i="8"/>
  <c r="D77" i="8"/>
  <c r="E77" i="8"/>
  <c r="A78" i="8"/>
  <c r="B78" i="8"/>
  <c r="C78" i="8"/>
  <c r="D78" i="8"/>
  <c r="E78" i="8"/>
  <c r="A79" i="8"/>
  <c r="B79" i="8"/>
  <c r="C79" i="8"/>
  <c r="D79" i="8"/>
  <c r="E79" i="8"/>
  <c r="A80" i="8"/>
  <c r="B80" i="8"/>
  <c r="C80" i="8"/>
  <c r="D80" i="8"/>
  <c r="E80" i="8"/>
  <c r="A81" i="8"/>
  <c r="B81" i="8"/>
  <c r="C81" i="8"/>
  <c r="D81" i="8"/>
  <c r="E81" i="8"/>
  <c r="A82" i="8"/>
  <c r="B82" i="8"/>
  <c r="C82" i="8"/>
  <c r="D82" i="8"/>
  <c r="E82" i="8"/>
  <c r="A83" i="8"/>
  <c r="B83" i="8"/>
  <c r="C83" i="8"/>
  <c r="D83" i="8"/>
  <c r="E83" i="8"/>
  <c r="A84" i="8"/>
  <c r="B84" i="8"/>
  <c r="C84" i="8"/>
  <c r="D84" i="8"/>
  <c r="E84" i="8"/>
  <c r="A85" i="8"/>
  <c r="B85" i="8"/>
  <c r="C85" i="8"/>
  <c r="D85" i="8"/>
  <c r="E85" i="8"/>
  <c r="A86" i="8"/>
  <c r="B86" i="8"/>
  <c r="C86" i="8"/>
  <c r="D86" i="8"/>
  <c r="E86" i="8"/>
  <c r="A87" i="8"/>
  <c r="B87" i="8"/>
  <c r="C87" i="8"/>
  <c r="D87" i="8"/>
  <c r="E87" i="8"/>
  <c r="A88" i="8"/>
  <c r="B88" i="8"/>
  <c r="C88" i="8"/>
  <c r="D88" i="8"/>
  <c r="E88" i="8"/>
  <c r="A89" i="8"/>
  <c r="B89" i="8"/>
  <c r="C89" i="8"/>
  <c r="D89" i="8"/>
  <c r="E89" i="8"/>
  <c r="A90" i="8"/>
  <c r="B90" i="8"/>
  <c r="C90" i="8"/>
  <c r="D90" i="8"/>
  <c r="E90" i="8"/>
  <c r="A91" i="8"/>
  <c r="B91" i="8"/>
  <c r="C91" i="8"/>
  <c r="D91" i="8"/>
  <c r="E91" i="8"/>
  <c r="A92" i="8"/>
  <c r="B92" i="8"/>
  <c r="C92" i="8"/>
  <c r="D92" i="8"/>
  <c r="E92" i="8"/>
  <c r="A93" i="8"/>
  <c r="B93" i="8"/>
  <c r="C93" i="8"/>
  <c r="D93" i="8"/>
  <c r="E93" i="8"/>
  <c r="A94" i="8"/>
  <c r="B94" i="8"/>
  <c r="C94" i="8"/>
  <c r="D94" i="8"/>
  <c r="E94" i="8"/>
  <c r="A95" i="8"/>
  <c r="B95" i="8"/>
  <c r="C95" i="8"/>
  <c r="D95" i="8"/>
  <c r="E95" i="8"/>
  <c r="A96" i="8"/>
  <c r="B96" i="8"/>
  <c r="C96" i="8"/>
  <c r="D96" i="8"/>
  <c r="E96" i="8"/>
  <c r="A97" i="8"/>
  <c r="B97" i="8"/>
  <c r="C97" i="8"/>
  <c r="D97" i="8"/>
  <c r="E97" i="8"/>
  <c r="A98" i="8"/>
  <c r="B98" i="8"/>
  <c r="C98" i="8"/>
  <c r="D98" i="8"/>
  <c r="E98" i="8"/>
  <c r="A99" i="8"/>
  <c r="B99" i="8"/>
  <c r="C99" i="8"/>
  <c r="D99" i="8"/>
  <c r="E99" i="8"/>
  <c r="A100" i="8"/>
  <c r="B100" i="8"/>
  <c r="C100" i="8"/>
  <c r="D100" i="8"/>
  <c r="E100" i="8"/>
  <c r="A101" i="8"/>
  <c r="B101" i="8"/>
  <c r="C101" i="8"/>
  <c r="D101" i="8"/>
  <c r="E101" i="8"/>
  <c r="A102" i="8"/>
  <c r="B102" i="8"/>
  <c r="C102" i="8"/>
  <c r="D102" i="8"/>
  <c r="E102" i="8"/>
  <c r="A103" i="8"/>
  <c r="B103" i="8"/>
  <c r="C103" i="8"/>
  <c r="D103" i="8"/>
  <c r="E103" i="8"/>
  <c r="A104" i="8"/>
  <c r="B104" i="8"/>
  <c r="C104" i="8"/>
  <c r="D104" i="8"/>
  <c r="E104" i="8"/>
  <c r="A105" i="8"/>
  <c r="B105" i="8"/>
  <c r="C105" i="8"/>
  <c r="D105" i="8"/>
  <c r="E105" i="8"/>
  <c r="A106" i="8"/>
  <c r="B106" i="8"/>
  <c r="C106" i="8"/>
  <c r="D106" i="8"/>
  <c r="E106" i="8"/>
  <c r="A107" i="8"/>
  <c r="B107" i="8"/>
  <c r="C107" i="8"/>
  <c r="D107" i="8"/>
  <c r="E107" i="8"/>
  <c r="A108" i="8"/>
  <c r="B108" i="8"/>
  <c r="C108" i="8"/>
  <c r="D108" i="8"/>
  <c r="E108" i="8"/>
  <c r="A109" i="8"/>
  <c r="B109" i="8"/>
  <c r="C109" i="8"/>
  <c r="D109" i="8"/>
  <c r="E109" i="8"/>
  <c r="A110" i="8"/>
  <c r="B110" i="8"/>
  <c r="C110" i="8"/>
  <c r="D110" i="8"/>
  <c r="E110" i="8"/>
  <c r="A111" i="8"/>
  <c r="B111" i="8"/>
  <c r="C111" i="8"/>
  <c r="D111" i="8"/>
  <c r="E111" i="8"/>
  <c r="A112" i="8"/>
  <c r="B112" i="8"/>
  <c r="C112" i="8"/>
  <c r="D112" i="8"/>
  <c r="E112" i="8"/>
  <c r="A113" i="8"/>
  <c r="B113" i="8"/>
  <c r="C113" i="8"/>
  <c r="D113" i="8"/>
  <c r="E113" i="8"/>
  <c r="A114" i="8"/>
  <c r="B114" i="8"/>
  <c r="C114" i="8"/>
  <c r="D114" i="8"/>
  <c r="E114" i="8"/>
  <c r="A115" i="8"/>
  <c r="B115" i="8"/>
  <c r="C115" i="8"/>
  <c r="D115" i="8"/>
  <c r="E115" i="8"/>
  <c r="A116" i="8"/>
  <c r="B116" i="8"/>
  <c r="C116" i="8"/>
  <c r="D116" i="8"/>
  <c r="E116" i="8"/>
  <c r="A117" i="8"/>
  <c r="B117" i="8"/>
  <c r="C117" i="8"/>
  <c r="D117" i="8"/>
  <c r="E117" i="8"/>
  <c r="A118" i="8"/>
  <c r="B118" i="8"/>
  <c r="C118" i="8"/>
  <c r="D118" i="8"/>
  <c r="E118" i="8"/>
  <c r="A119" i="8"/>
  <c r="B119" i="8"/>
  <c r="C119" i="8"/>
  <c r="D119" i="8"/>
  <c r="E119" i="8"/>
  <c r="A120" i="8"/>
  <c r="B120" i="8"/>
  <c r="C120" i="8"/>
  <c r="D120" i="8"/>
  <c r="E120" i="8"/>
  <c r="A121" i="8"/>
  <c r="B121" i="8"/>
  <c r="C121" i="8"/>
  <c r="D121" i="8"/>
  <c r="E121" i="8"/>
  <c r="A122" i="8"/>
  <c r="B122" i="8"/>
  <c r="C122" i="8"/>
  <c r="D122" i="8"/>
  <c r="E122" i="8"/>
  <c r="A123" i="8"/>
  <c r="B123" i="8"/>
  <c r="C123" i="8"/>
  <c r="D123" i="8"/>
  <c r="E123" i="8"/>
  <c r="A124" i="8"/>
  <c r="B124" i="8"/>
  <c r="C124" i="8"/>
  <c r="D124" i="8"/>
  <c r="E124" i="8"/>
  <c r="A125" i="8"/>
  <c r="B125" i="8"/>
  <c r="C125" i="8"/>
  <c r="D125" i="8"/>
  <c r="E125" i="8"/>
  <c r="A126" i="8"/>
  <c r="B126" i="8"/>
  <c r="C126" i="8"/>
  <c r="D126" i="8"/>
  <c r="E126" i="8"/>
  <c r="A127" i="8"/>
  <c r="B127" i="8"/>
  <c r="C127" i="8"/>
  <c r="D127" i="8"/>
  <c r="E127" i="8"/>
  <c r="A128" i="8"/>
  <c r="B128" i="8"/>
  <c r="C128" i="8"/>
  <c r="D128" i="8"/>
  <c r="E128" i="8"/>
  <c r="A129" i="8"/>
  <c r="B129" i="8"/>
  <c r="C129" i="8"/>
  <c r="D129" i="8"/>
  <c r="E129" i="8"/>
  <c r="A130" i="8"/>
  <c r="B130" i="8"/>
  <c r="C130" i="8"/>
  <c r="D130" i="8"/>
  <c r="E130" i="8"/>
  <c r="A131" i="8"/>
  <c r="B131" i="8"/>
  <c r="C131" i="8"/>
  <c r="D131" i="8"/>
  <c r="E131" i="8"/>
  <c r="A132" i="8"/>
  <c r="B132" i="8"/>
  <c r="C132" i="8"/>
  <c r="D132" i="8"/>
  <c r="E132" i="8"/>
  <c r="A133" i="8"/>
  <c r="B133" i="8"/>
  <c r="C133" i="8"/>
  <c r="D133" i="8"/>
  <c r="E133" i="8"/>
  <c r="A134" i="8"/>
  <c r="B134" i="8"/>
  <c r="C134" i="8"/>
  <c r="D134" i="8"/>
  <c r="E134" i="8"/>
  <c r="A135" i="8"/>
  <c r="B135" i="8"/>
  <c r="C135" i="8"/>
  <c r="D135" i="8"/>
  <c r="E135" i="8"/>
  <c r="A136" i="8"/>
  <c r="B136" i="8"/>
  <c r="C136" i="8"/>
  <c r="D136" i="8"/>
  <c r="E136" i="8"/>
  <c r="A137" i="8"/>
  <c r="B137" i="8"/>
  <c r="C137" i="8"/>
  <c r="D137" i="8"/>
  <c r="E137" i="8"/>
  <c r="A138" i="8"/>
  <c r="B138" i="8"/>
  <c r="C138" i="8"/>
  <c r="D138" i="8"/>
  <c r="E138" i="8"/>
  <c r="A139" i="8"/>
  <c r="B139" i="8"/>
  <c r="C139" i="8"/>
  <c r="D139" i="8"/>
  <c r="E139" i="8"/>
  <c r="A140" i="8"/>
  <c r="B140" i="8"/>
  <c r="C140" i="8"/>
  <c r="D140" i="8"/>
  <c r="E140" i="8"/>
  <c r="A141" i="8"/>
  <c r="B141" i="8"/>
  <c r="C141" i="8"/>
  <c r="D141" i="8"/>
  <c r="E141" i="8"/>
  <c r="A142" i="8"/>
  <c r="B142" i="8"/>
  <c r="C142" i="8"/>
  <c r="D142" i="8"/>
  <c r="E142" i="8"/>
  <c r="A143" i="8"/>
  <c r="B143" i="8"/>
  <c r="C143" i="8"/>
  <c r="D143" i="8"/>
  <c r="E143" i="8"/>
  <c r="A144" i="8"/>
  <c r="B144" i="8"/>
  <c r="C144" i="8"/>
  <c r="D144" i="8"/>
  <c r="E144" i="8"/>
  <c r="A145" i="8"/>
  <c r="B145" i="8"/>
  <c r="C145" i="8"/>
  <c r="D145" i="8"/>
  <c r="E145" i="8"/>
  <c r="A146" i="8"/>
  <c r="B146" i="8"/>
  <c r="C146" i="8"/>
  <c r="D146" i="8"/>
  <c r="E146" i="8"/>
  <c r="A147" i="8"/>
  <c r="B147" i="8"/>
  <c r="C147" i="8"/>
  <c r="D147" i="8"/>
  <c r="E147" i="8"/>
  <c r="A148" i="8"/>
  <c r="B148" i="8"/>
  <c r="C148" i="8"/>
  <c r="D148" i="8"/>
  <c r="E148" i="8"/>
  <c r="A149" i="8"/>
  <c r="B149" i="8"/>
  <c r="C149" i="8"/>
  <c r="D149" i="8"/>
  <c r="E149" i="8"/>
  <c r="A150" i="8"/>
  <c r="B150" i="8"/>
  <c r="C150" i="8"/>
  <c r="D150" i="8"/>
  <c r="E150" i="8"/>
  <c r="A151" i="8"/>
  <c r="B151" i="8"/>
  <c r="C151" i="8"/>
  <c r="D151" i="8"/>
  <c r="E151" i="8"/>
  <c r="A152" i="8"/>
  <c r="B152" i="8"/>
  <c r="C152" i="8"/>
  <c r="D152" i="8"/>
  <c r="E152" i="8"/>
  <c r="A153" i="8"/>
  <c r="B153" i="8"/>
  <c r="C153" i="8"/>
  <c r="D153" i="8"/>
  <c r="E153" i="8"/>
  <c r="A154" i="8"/>
  <c r="B154" i="8"/>
  <c r="C154" i="8"/>
  <c r="D154" i="8"/>
  <c r="E154" i="8"/>
  <c r="A155" i="8"/>
  <c r="B155" i="8"/>
  <c r="C155" i="8"/>
  <c r="D155" i="8"/>
  <c r="E155" i="8"/>
  <c r="A156" i="8"/>
  <c r="B156" i="8"/>
  <c r="C156" i="8"/>
  <c r="D156" i="8"/>
  <c r="E156" i="8"/>
  <c r="A157" i="8"/>
  <c r="B157" i="8"/>
  <c r="C157" i="8"/>
  <c r="D157" i="8"/>
  <c r="E157" i="8"/>
  <c r="A158" i="8"/>
  <c r="B158" i="8"/>
  <c r="C158" i="8"/>
  <c r="D158" i="8"/>
  <c r="E158" i="8"/>
  <c r="A159" i="8"/>
  <c r="B159" i="8"/>
  <c r="C159" i="8"/>
  <c r="D159" i="8"/>
  <c r="E159" i="8"/>
  <c r="A160" i="8"/>
  <c r="B160" i="8"/>
  <c r="C160" i="8"/>
  <c r="D160" i="8"/>
  <c r="E160" i="8"/>
  <c r="A161" i="8"/>
  <c r="B161" i="8"/>
  <c r="C161" i="8"/>
  <c r="D161" i="8"/>
  <c r="E161" i="8"/>
  <c r="A162" i="8"/>
  <c r="B162" i="8"/>
  <c r="C162" i="8"/>
  <c r="D162" i="8"/>
  <c r="E162" i="8"/>
  <c r="A163" i="8"/>
  <c r="B163" i="8"/>
  <c r="C163" i="8"/>
  <c r="D163" i="8"/>
  <c r="E163" i="8"/>
  <c r="A164" i="8"/>
  <c r="B164" i="8"/>
  <c r="C164" i="8"/>
  <c r="D164" i="8"/>
  <c r="E164" i="8"/>
  <c r="A165" i="8"/>
  <c r="B165" i="8"/>
  <c r="C165" i="8"/>
  <c r="D165" i="8"/>
  <c r="E165" i="8"/>
  <c r="A166" i="8"/>
  <c r="B166" i="8"/>
  <c r="C166" i="8"/>
  <c r="D166" i="8"/>
  <c r="E166" i="8"/>
  <c r="A167" i="8"/>
  <c r="B167" i="8"/>
  <c r="C167" i="8"/>
  <c r="D167" i="8"/>
  <c r="E167" i="8"/>
  <c r="A168" i="8"/>
  <c r="B168" i="8"/>
  <c r="C168" i="8"/>
  <c r="D168" i="8"/>
  <c r="E168" i="8"/>
  <c r="A169" i="8"/>
  <c r="B169" i="8"/>
  <c r="C169" i="8"/>
  <c r="D169" i="8"/>
  <c r="E169" i="8"/>
  <c r="A170" i="8"/>
  <c r="B170" i="8"/>
  <c r="C170" i="8"/>
  <c r="D170" i="8"/>
  <c r="E170" i="8"/>
  <c r="A171" i="8"/>
  <c r="B171" i="8"/>
  <c r="C171" i="8"/>
  <c r="D171" i="8"/>
  <c r="E171" i="8"/>
  <c r="A172" i="8"/>
  <c r="B172" i="8"/>
  <c r="C172" i="8"/>
  <c r="D172" i="8"/>
  <c r="E172" i="8"/>
  <c r="A173" i="8"/>
  <c r="B173" i="8"/>
  <c r="C173" i="8"/>
  <c r="D173" i="8"/>
  <c r="E173" i="8"/>
  <c r="A174" i="8"/>
  <c r="B174" i="8"/>
  <c r="C174" i="8"/>
  <c r="D174" i="8"/>
  <c r="E174" i="8"/>
  <c r="A175" i="8"/>
  <c r="B175" i="8"/>
  <c r="C175" i="8"/>
  <c r="D175" i="8"/>
  <c r="E175" i="8"/>
  <c r="A176" i="8"/>
  <c r="B176" i="8"/>
  <c r="C176" i="8"/>
  <c r="D176" i="8"/>
  <c r="E176" i="8"/>
  <c r="A177" i="8"/>
  <c r="B177" i="8"/>
  <c r="C177" i="8"/>
  <c r="D177" i="8"/>
  <c r="E177" i="8"/>
  <c r="A178" i="8"/>
  <c r="B178" i="8"/>
  <c r="C178" i="8"/>
  <c r="D178" i="8"/>
  <c r="E178" i="8"/>
  <c r="A179" i="8"/>
  <c r="B179" i="8"/>
  <c r="C179" i="8"/>
  <c r="D179" i="8"/>
  <c r="E179" i="8"/>
  <c r="A180" i="8"/>
  <c r="B180" i="8"/>
  <c r="C180" i="8"/>
  <c r="D180" i="8"/>
  <c r="E180" i="8"/>
  <c r="A181" i="8"/>
  <c r="B181" i="8"/>
  <c r="C181" i="8"/>
  <c r="D181" i="8"/>
  <c r="E181" i="8"/>
  <c r="A182" i="8"/>
  <c r="B182" i="8"/>
  <c r="C182" i="8"/>
  <c r="D182" i="8"/>
  <c r="E182" i="8"/>
  <c r="A183" i="8"/>
  <c r="B183" i="8"/>
  <c r="C183" i="8"/>
  <c r="D183" i="8"/>
  <c r="E183" i="8"/>
  <c r="A184" i="8"/>
  <c r="B184" i="8"/>
  <c r="C184" i="8"/>
  <c r="D184" i="8"/>
  <c r="E184" i="8"/>
  <c r="A185" i="8"/>
  <c r="B185" i="8"/>
  <c r="C185" i="8"/>
  <c r="D185" i="8"/>
  <c r="E185" i="8"/>
  <c r="A186" i="8"/>
  <c r="B186" i="8"/>
  <c r="C186" i="8"/>
  <c r="D186" i="8"/>
  <c r="E186" i="8"/>
  <c r="A187" i="8"/>
  <c r="B187" i="8"/>
  <c r="C187" i="8"/>
  <c r="D187" i="8"/>
  <c r="E187" i="8"/>
  <c r="A188" i="8"/>
  <c r="B188" i="8"/>
  <c r="C188" i="8"/>
  <c r="D188" i="8"/>
  <c r="E188" i="8"/>
  <c r="A189" i="8"/>
  <c r="B189" i="8"/>
  <c r="C189" i="8"/>
  <c r="D189" i="8"/>
  <c r="E189" i="8"/>
  <c r="A190" i="8"/>
  <c r="B190" i="8"/>
  <c r="C190" i="8"/>
  <c r="D190" i="8"/>
  <c r="E190" i="8"/>
  <c r="A191" i="8"/>
  <c r="B191" i="8"/>
  <c r="C191" i="8"/>
  <c r="D191" i="8"/>
  <c r="E191" i="8"/>
  <c r="A192" i="8"/>
  <c r="B192" i="8"/>
  <c r="C192" i="8"/>
  <c r="D192" i="8"/>
  <c r="E192" i="8"/>
  <c r="A193" i="8"/>
  <c r="B193" i="8"/>
  <c r="C193" i="8"/>
  <c r="D193" i="8"/>
  <c r="E193" i="8"/>
  <c r="A194" i="8"/>
  <c r="B194" i="8"/>
  <c r="C194" i="8"/>
  <c r="D194" i="8"/>
  <c r="E194" i="8"/>
  <c r="A195" i="8"/>
  <c r="B195" i="8"/>
  <c r="C195" i="8"/>
  <c r="D195" i="8"/>
  <c r="E195" i="8"/>
  <c r="A196" i="8"/>
  <c r="B196" i="8"/>
  <c r="C196" i="8"/>
  <c r="D196" i="8"/>
  <c r="E196" i="8"/>
  <c r="A197" i="8"/>
  <c r="B197" i="8"/>
  <c r="C197" i="8"/>
  <c r="D197" i="8"/>
  <c r="E197" i="8"/>
  <c r="A198" i="8"/>
  <c r="B198" i="8"/>
  <c r="C198" i="8"/>
  <c r="D198" i="8"/>
  <c r="E198" i="8"/>
  <c r="A199" i="8"/>
  <c r="B199" i="8"/>
  <c r="C199" i="8"/>
  <c r="D199" i="8"/>
  <c r="E199" i="8"/>
  <c r="A200" i="8"/>
  <c r="B200" i="8"/>
  <c r="C200" i="8"/>
  <c r="D200" i="8"/>
  <c r="E200" i="8"/>
  <c r="A201" i="8"/>
  <c r="B201" i="8"/>
  <c r="C201" i="8"/>
  <c r="D201" i="8"/>
  <c r="E201" i="8"/>
  <c r="A202" i="8"/>
  <c r="B202" i="8"/>
  <c r="C202" i="8"/>
  <c r="D202" i="8"/>
  <c r="E202" i="8"/>
  <c r="A203" i="8"/>
  <c r="B203" i="8"/>
  <c r="C203" i="8"/>
  <c r="D203" i="8"/>
  <c r="E203" i="8"/>
  <c r="A204" i="8"/>
  <c r="B204" i="8"/>
  <c r="C204" i="8"/>
  <c r="D204" i="8"/>
  <c r="E204" i="8"/>
  <c r="A205" i="8"/>
  <c r="B205" i="8"/>
  <c r="C205" i="8"/>
  <c r="D205" i="8"/>
  <c r="E205" i="8"/>
  <c r="A206" i="8"/>
  <c r="B206" i="8"/>
  <c r="C206" i="8"/>
  <c r="D206" i="8"/>
  <c r="E206" i="8"/>
  <c r="A207" i="8"/>
  <c r="B207" i="8"/>
  <c r="C207" i="8"/>
  <c r="D207" i="8"/>
  <c r="E207" i="8"/>
  <c r="A208" i="8"/>
  <c r="B208" i="8"/>
  <c r="C208" i="8"/>
  <c r="D208" i="8"/>
  <c r="E208" i="8"/>
  <c r="A209" i="8"/>
  <c r="B209" i="8"/>
  <c r="C209" i="8"/>
  <c r="D209" i="8"/>
  <c r="E209" i="8"/>
  <c r="A210" i="8"/>
  <c r="B210" i="8"/>
  <c r="C210" i="8"/>
  <c r="D210" i="8"/>
  <c r="E210" i="8"/>
  <c r="A211" i="8"/>
  <c r="B211" i="8"/>
  <c r="C211" i="8"/>
  <c r="D211" i="8"/>
  <c r="E211" i="8"/>
  <c r="A212" i="8"/>
  <c r="B212" i="8"/>
  <c r="C212" i="8"/>
  <c r="D212" i="8"/>
  <c r="E212" i="8"/>
  <c r="A213" i="8"/>
  <c r="B213" i="8"/>
  <c r="C213" i="8"/>
  <c r="D213" i="8"/>
  <c r="E213" i="8"/>
  <c r="A214" i="8"/>
  <c r="B214" i="8"/>
  <c r="C214" i="8"/>
  <c r="D214" i="8"/>
  <c r="E214" i="8"/>
  <c r="A215" i="8"/>
  <c r="B215" i="8"/>
  <c r="C215" i="8"/>
  <c r="D215" i="8"/>
  <c r="E215" i="8"/>
  <c r="A216" i="8"/>
  <c r="B216" i="8"/>
  <c r="C216" i="8"/>
  <c r="D216" i="8"/>
  <c r="E216" i="8"/>
  <c r="A217" i="8"/>
  <c r="B217" i="8"/>
  <c r="C217" i="8"/>
  <c r="D217" i="8"/>
  <c r="E217" i="8"/>
  <c r="A218" i="8"/>
  <c r="B218" i="8"/>
  <c r="C218" i="8"/>
  <c r="D218" i="8"/>
  <c r="E218" i="8"/>
  <c r="A219" i="8"/>
  <c r="B219" i="8"/>
  <c r="C219" i="8"/>
  <c r="D219" i="8"/>
  <c r="E219" i="8"/>
  <c r="A220" i="8"/>
  <c r="B220" i="8"/>
  <c r="C220" i="8"/>
  <c r="D220" i="8"/>
  <c r="E220" i="8"/>
  <c r="A221" i="8"/>
  <c r="B221" i="8"/>
  <c r="C221" i="8"/>
  <c r="D221" i="8"/>
  <c r="E221" i="8"/>
  <c r="A222" i="8"/>
  <c r="B222" i="8"/>
  <c r="C222" i="8"/>
  <c r="D222" i="8"/>
  <c r="E222" i="8"/>
  <c r="A223" i="8"/>
  <c r="B223" i="8"/>
  <c r="C223" i="8"/>
  <c r="D223" i="8"/>
  <c r="E223" i="8"/>
  <c r="A224" i="8"/>
  <c r="B224" i="8"/>
  <c r="C224" i="8"/>
  <c r="D224" i="8"/>
  <c r="E224" i="8"/>
  <c r="A225" i="8"/>
  <c r="B225" i="8"/>
  <c r="C225" i="8"/>
  <c r="D225" i="8"/>
  <c r="E225" i="8"/>
  <c r="A226" i="8"/>
  <c r="B226" i="8"/>
  <c r="C226" i="8"/>
  <c r="D226" i="8"/>
  <c r="E226" i="8"/>
  <c r="A227" i="8"/>
  <c r="B227" i="8"/>
  <c r="C227" i="8"/>
  <c r="D227" i="8"/>
  <c r="E227" i="8"/>
  <c r="A228" i="8"/>
  <c r="B228" i="8"/>
  <c r="C228" i="8"/>
  <c r="D228" i="8"/>
  <c r="E228" i="8"/>
  <c r="A229" i="8"/>
  <c r="B229" i="8"/>
  <c r="C229" i="8"/>
  <c r="D229" i="8"/>
  <c r="E229" i="8"/>
  <c r="A230" i="8"/>
  <c r="B230" i="8"/>
  <c r="C230" i="8"/>
  <c r="D230" i="8"/>
  <c r="E230" i="8"/>
  <c r="A231" i="8"/>
  <c r="B231" i="8"/>
  <c r="C231" i="8"/>
  <c r="D231" i="8"/>
  <c r="E231" i="8"/>
  <c r="A232" i="8"/>
  <c r="B232" i="8"/>
  <c r="C232" i="8"/>
  <c r="D232" i="8"/>
  <c r="E232" i="8"/>
  <c r="A233" i="8"/>
  <c r="B233" i="8"/>
  <c r="C233" i="8"/>
  <c r="D233" i="8"/>
  <c r="E233" i="8"/>
  <c r="A234" i="8"/>
  <c r="B234" i="8"/>
  <c r="C234" i="8"/>
  <c r="D234" i="8"/>
  <c r="E234" i="8"/>
  <c r="A235" i="8"/>
  <c r="B235" i="8"/>
  <c r="C235" i="8"/>
  <c r="D235" i="8"/>
  <c r="E235" i="8"/>
  <c r="A236" i="8"/>
  <c r="B236" i="8"/>
  <c r="C236" i="8"/>
  <c r="D236" i="8"/>
  <c r="E236" i="8"/>
  <c r="A237" i="8"/>
  <c r="B237" i="8"/>
  <c r="C237" i="8"/>
  <c r="D237" i="8"/>
  <c r="E237" i="8"/>
  <c r="A238" i="8"/>
  <c r="B238" i="8"/>
  <c r="C238" i="8"/>
  <c r="D238" i="8"/>
  <c r="E238" i="8"/>
  <c r="A239" i="8"/>
  <c r="B239" i="8"/>
  <c r="C239" i="8"/>
  <c r="D239" i="8"/>
  <c r="E239" i="8"/>
  <c r="A240" i="8"/>
  <c r="B240" i="8"/>
  <c r="C240" i="8"/>
  <c r="D240" i="8"/>
  <c r="E240" i="8"/>
  <c r="A241" i="8"/>
  <c r="B241" i="8"/>
  <c r="C241" i="8"/>
  <c r="D241" i="8"/>
  <c r="E241" i="8"/>
  <c r="A242" i="8"/>
  <c r="B242" i="8"/>
  <c r="C242" i="8"/>
  <c r="D242" i="8"/>
  <c r="E242" i="8"/>
  <c r="A243" i="8"/>
  <c r="B243" i="8"/>
  <c r="C243" i="8"/>
  <c r="D243" i="8"/>
  <c r="E243" i="8"/>
  <c r="A244" i="8"/>
  <c r="B244" i="8"/>
  <c r="C244" i="8"/>
  <c r="D244" i="8"/>
  <c r="E244" i="8"/>
  <c r="A245" i="8"/>
  <c r="B245" i="8"/>
  <c r="C245" i="8"/>
  <c r="D245" i="8"/>
  <c r="E245" i="8"/>
  <c r="A246" i="8"/>
  <c r="B246" i="8"/>
  <c r="C246" i="8"/>
  <c r="D246" i="8"/>
  <c r="E246" i="8"/>
  <c r="A247" i="8"/>
  <c r="B247" i="8"/>
  <c r="C247" i="8"/>
  <c r="D247" i="8"/>
  <c r="E247" i="8"/>
  <c r="A248" i="8"/>
  <c r="B248" i="8"/>
  <c r="C248" i="8"/>
  <c r="D248" i="8"/>
  <c r="E248" i="8"/>
  <c r="A249" i="8"/>
  <c r="B249" i="8"/>
  <c r="C249" i="8"/>
  <c r="D249" i="8"/>
  <c r="E249" i="8"/>
  <c r="A250" i="8"/>
  <c r="B250" i="8"/>
  <c r="C250" i="8"/>
  <c r="D250" i="8"/>
  <c r="E250" i="8"/>
  <c r="A251" i="8"/>
  <c r="B251" i="8"/>
  <c r="C251" i="8"/>
  <c r="D251" i="8"/>
  <c r="E251" i="8"/>
  <c r="A252" i="8"/>
  <c r="B252" i="8"/>
  <c r="C252" i="8"/>
  <c r="D252" i="8"/>
  <c r="E252" i="8"/>
  <c r="A253" i="8"/>
  <c r="B253" i="8"/>
  <c r="C253" i="8"/>
  <c r="D253" i="8"/>
  <c r="E253" i="8"/>
  <c r="A254" i="8"/>
  <c r="B254" i="8"/>
  <c r="C254" i="8"/>
  <c r="D254" i="8"/>
  <c r="E254" i="8"/>
  <c r="A255" i="8"/>
  <c r="B255" i="8"/>
  <c r="C255" i="8"/>
  <c r="D255" i="8"/>
  <c r="E255" i="8"/>
  <c r="A256" i="8"/>
  <c r="B256" i="8"/>
  <c r="C256" i="8"/>
  <c r="D256" i="8"/>
  <c r="E256" i="8"/>
  <c r="A257" i="8"/>
  <c r="B257" i="8"/>
  <c r="C257" i="8"/>
  <c r="D257" i="8"/>
  <c r="E257" i="8"/>
  <c r="A258" i="8"/>
  <c r="B258" i="8"/>
  <c r="C258" i="8"/>
  <c r="D258" i="8"/>
  <c r="E258" i="8"/>
  <c r="A259" i="8"/>
  <c r="B259" i="8"/>
  <c r="C259" i="8"/>
  <c r="D259" i="8"/>
  <c r="E259" i="8"/>
  <c r="A260" i="8"/>
  <c r="B260" i="8"/>
  <c r="C260" i="8"/>
  <c r="D260" i="8"/>
  <c r="E260" i="8"/>
  <c r="A261" i="8"/>
  <c r="B261" i="8"/>
  <c r="C261" i="8"/>
  <c r="D261" i="8"/>
  <c r="E261" i="8"/>
  <c r="A262" i="8"/>
  <c r="B262" i="8"/>
  <c r="C262" i="8"/>
  <c r="D262" i="8"/>
  <c r="E262" i="8"/>
  <c r="A263" i="8"/>
  <c r="B263" i="8"/>
  <c r="C263" i="8"/>
  <c r="D263" i="8"/>
  <c r="E263" i="8"/>
  <c r="A264" i="8"/>
  <c r="B264" i="8"/>
  <c r="C264" i="8"/>
  <c r="D264" i="8"/>
  <c r="E264" i="8"/>
  <c r="A265" i="8"/>
  <c r="B265" i="8"/>
  <c r="C265" i="8"/>
  <c r="D265" i="8"/>
  <c r="E265" i="8"/>
  <c r="A266" i="8"/>
  <c r="B266" i="8"/>
  <c r="C266" i="8"/>
  <c r="D266" i="8"/>
  <c r="E266" i="8"/>
  <c r="A267" i="8"/>
  <c r="B267" i="8"/>
  <c r="C267" i="8"/>
  <c r="D267" i="8"/>
  <c r="E267" i="8"/>
  <c r="A268" i="8"/>
  <c r="B268" i="8"/>
  <c r="C268" i="8"/>
  <c r="D268" i="8"/>
  <c r="E268" i="8"/>
  <c r="A269" i="8"/>
  <c r="B269" i="8"/>
  <c r="C269" i="8"/>
  <c r="D269" i="8"/>
  <c r="E269" i="8"/>
  <c r="A270" i="8"/>
  <c r="B270" i="8"/>
  <c r="C270" i="8"/>
  <c r="D270" i="8"/>
  <c r="E270" i="8"/>
  <c r="A271" i="8"/>
  <c r="B271" i="8"/>
  <c r="C271" i="8"/>
  <c r="D271" i="8"/>
  <c r="E271" i="8"/>
  <c r="A272" i="8"/>
  <c r="B272" i="8"/>
  <c r="C272" i="8"/>
  <c r="D272" i="8"/>
  <c r="E272" i="8"/>
  <c r="A273" i="8"/>
  <c r="B273" i="8"/>
  <c r="C273" i="8"/>
  <c r="D273" i="8"/>
  <c r="E273" i="8"/>
  <c r="A274" i="8"/>
  <c r="B274" i="8"/>
  <c r="C274" i="8"/>
  <c r="D274" i="8"/>
  <c r="E274" i="8"/>
  <c r="A275" i="8"/>
  <c r="B275" i="8"/>
  <c r="C275" i="8"/>
  <c r="D275" i="8"/>
  <c r="E275" i="8"/>
  <c r="A276" i="8"/>
  <c r="B276" i="8"/>
  <c r="C276" i="8"/>
  <c r="D276" i="8"/>
  <c r="E276" i="8"/>
  <c r="A277" i="8"/>
  <c r="B277" i="8"/>
  <c r="C277" i="8"/>
  <c r="D277" i="8"/>
  <c r="E277" i="8"/>
  <c r="A278" i="8"/>
  <c r="B278" i="8"/>
  <c r="C278" i="8"/>
  <c r="D278" i="8"/>
  <c r="E278" i="8"/>
  <c r="A279" i="8"/>
  <c r="B279" i="8"/>
  <c r="C279" i="8"/>
  <c r="D279" i="8"/>
  <c r="E279" i="8"/>
  <c r="A280" i="8"/>
  <c r="B280" i="8"/>
  <c r="C280" i="8"/>
  <c r="D280" i="8"/>
  <c r="E280" i="8"/>
  <c r="A281" i="8"/>
  <c r="B281" i="8"/>
  <c r="C281" i="8"/>
  <c r="D281" i="8"/>
  <c r="E281" i="8"/>
  <c r="A282" i="8"/>
  <c r="B282" i="8"/>
  <c r="C282" i="8"/>
  <c r="D282" i="8"/>
  <c r="E282" i="8"/>
  <c r="A283" i="8"/>
  <c r="B283" i="8"/>
  <c r="C283" i="8"/>
  <c r="D283" i="8"/>
  <c r="E283" i="8"/>
  <c r="A284" i="8"/>
  <c r="B284" i="8"/>
  <c r="C284" i="8"/>
  <c r="D284" i="8"/>
  <c r="E284" i="8"/>
  <c r="A285" i="8"/>
  <c r="B285" i="8"/>
  <c r="C285" i="8"/>
  <c r="D285" i="8"/>
  <c r="E285" i="8"/>
  <c r="A286" i="8"/>
  <c r="B286" i="8"/>
  <c r="C286" i="8"/>
  <c r="D286" i="8"/>
  <c r="E286" i="8"/>
  <c r="A287" i="8"/>
  <c r="B287" i="8"/>
  <c r="C287" i="8"/>
  <c r="D287" i="8"/>
  <c r="E287" i="8"/>
  <c r="A288" i="8"/>
  <c r="B288" i="8"/>
  <c r="C288" i="8"/>
  <c r="D288" i="8"/>
  <c r="E288" i="8"/>
  <c r="A289" i="8"/>
  <c r="B289" i="8"/>
  <c r="C289" i="8"/>
  <c r="D289" i="8"/>
  <c r="E289" i="8"/>
  <c r="A290" i="8"/>
  <c r="B290" i="8"/>
  <c r="C290" i="8"/>
  <c r="D290" i="8"/>
  <c r="E290" i="8"/>
  <c r="A291" i="8"/>
  <c r="B291" i="8"/>
  <c r="C291" i="8"/>
  <c r="D291" i="8"/>
  <c r="E291" i="8"/>
  <c r="A292" i="8"/>
  <c r="B292" i="8"/>
  <c r="C292" i="8"/>
  <c r="D292" i="8"/>
  <c r="E292" i="8"/>
  <c r="A293" i="8"/>
  <c r="B293" i="8"/>
  <c r="C293" i="8"/>
  <c r="D293" i="8"/>
  <c r="E293" i="8"/>
  <c r="A294" i="8"/>
  <c r="B294" i="8"/>
  <c r="C294" i="8"/>
  <c r="D294" i="8"/>
  <c r="E294" i="8"/>
  <c r="A295" i="8"/>
  <c r="B295" i="8"/>
  <c r="C295" i="8"/>
  <c r="D295" i="8"/>
  <c r="E295" i="8"/>
  <c r="A296" i="8"/>
  <c r="B296" i="8"/>
  <c r="C296" i="8"/>
  <c r="D296" i="8"/>
  <c r="E296" i="8"/>
  <c r="A297" i="8"/>
  <c r="B297" i="8"/>
  <c r="C297" i="8"/>
  <c r="D297" i="8"/>
  <c r="E297" i="8"/>
  <c r="A298" i="8"/>
  <c r="B298" i="8"/>
  <c r="C298" i="8"/>
  <c r="D298" i="8"/>
  <c r="E298" i="8"/>
  <c r="A299" i="8"/>
  <c r="B299" i="8"/>
  <c r="C299" i="8"/>
  <c r="D299" i="8"/>
  <c r="E299" i="8"/>
  <c r="A300" i="8"/>
  <c r="B300" i="8"/>
  <c r="C300" i="8"/>
  <c r="D300" i="8"/>
  <c r="E300" i="8"/>
  <c r="A301" i="8"/>
  <c r="B301" i="8"/>
  <c r="C301" i="8"/>
  <c r="D301" i="8"/>
  <c r="E301" i="8"/>
  <c r="A302" i="8"/>
  <c r="B302" i="8"/>
  <c r="C302" i="8"/>
  <c r="D302" i="8"/>
  <c r="E302" i="8"/>
  <c r="A303" i="8"/>
  <c r="B303" i="8"/>
  <c r="C303" i="8"/>
  <c r="D303" i="8"/>
  <c r="E303" i="8"/>
  <c r="A304" i="8"/>
  <c r="B304" i="8"/>
  <c r="C304" i="8"/>
  <c r="D304" i="8"/>
  <c r="E304" i="8"/>
  <c r="A305" i="8"/>
  <c r="B305" i="8"/>
  <c r="C305" i="8"/>
  <c r="D305" i="8"/>
  <c r="E305" i="8"/>
  <c r="A306" i="8"/>
  <c r="B306" i="8"/>
  <c r="C306" i="8"/>
  <c r="D306" i="8"/>
  <c r="E306" i="8"/>
  <c r="A307" i="8"/>
  <c r="B307" i="8"/>
  <c r="C307" i="8"/>
  <c r="D307" i="8"/>
  <c r="E307" i="8"/>
  <c r="A308" i="8"/>
  <c r="B308" i="8"/>
  <c r="C308" i="8"/>
  <c r="D308" i="8"/>
  <c r="E308" i="8"/>
  <c r="A309" i="8"/>
  <c r="B309" i="8"/>
  <c r="C309" i="8"/>
  <c r="D309" i="8"/>
  <c r="E309" i="8"/>
  <c r="A310" i="8"/>
  <c r="B310" i="8"/>
  <c r="C310" i="8"/>
  <c r="D310" i="8"/>
  <c r="E310" i="8"/>
  <c r="A311" i="8"/>
  <c r="B311" i="8"/>
  <c r="C311" i="8"/>
  <c r="D311" i="8"/>
  <c r="E311" i="8"/>
  <c r="A312" i="8"/>
  <c r="B312" i="8"/>
  <c r="C312" i="8"/>
  <c r="D312" i="8"/>
  <c r="E312" i="8"/>
  <c r="A313" i="8"/>
  <c r="B313" i="8"/>
  <c r="C313" i="8"/>
  <c r="D313" i="8"/>
  <c r="E313" i="8"/>
  <c r="A314" i="8"/>
  <c r="B314" i="8"/>
  <c r="C314" i="8"/>
  <c r="D314" i="8"/>
  <c r="E314" i="8"/>
  <c r="A315" i="8"/>
  <c r="B315" i="8"/>
  <c r="C315" i="8"/>
  <c r="D315" i="8"/>
  <c r="E315" i="8"/>
  <c r="A316" i="8"/>
  <c r="B316" i="8"/>
  <c r="C316" i="8"/>
  <c r="D316" i="8"/>
  <c r="E316" i="8"/>
  <c r="A317" i="8"/>
  <c r="B317" i="8"/>
  <c r="C317" i="8"/>
  <c r="D317" i="8"/>
  <c r="E317" i="8"/>
  <c r="A318" i="8"/>
  <c r="B318" i="8"/>
  <c r="C318" i="8"/>
  <c r="D318" i="8"/>
  <c r="E318" i="8"/>
  <c r="A319" i="8"/>
  <c r="B319" i="8"/>
  <c r="C319" i="8"/>
  <c r="D319" i="8"/>
  <c r="E319" i="8"/>
  <c r="A320" i="8"/>
  <c r="B320" i="8"/>
  <c r="C320" i="8"/>
  <c r="D320" i="8"/>
  <c r="E320" i="8"/>
  <c r="A321" i="8"/>
  <c r="B321" i="8"/>
  <c r="C321" i="8"/>
  <c r="D321" i="8"/>
  <c r="E321" i="8"/>
  <c r="A322" i="8"/>
  <c r="B322" i="8"/>
  <c r="C322" i="8"/>
  <c r="D322" i="8"/>
  <c r="E322" i="8"/>
  <c r="A323" i="8"/>
  <c r="B323" i="8"/>
  <c r="C323" i="8"/>
  <c r="D323" i="8"/>
  <c r="E323" i="8"/>
  <c r="A324" i="8"/>
  <c r="B324" i="8"/>
  <c r="C324" i="8"/>
  <c r="D324" i="8"/>
  <c r="E324" i="8"/>
  <c r="A325" i="8"/>
  <c r="B325" i="8"/>
  <c r="C325" i="8"/>
  <c r="D325" i="8"/>
  <c r="E325" i="8"/>
  <c r="A326" i="8"/>
  <c r="B326" i="8"/>
  <c r="C326" i="8"/>
  <c r="D326" i="8"/>
  <c r="E326" i="8"/>
  <c r="A327" i="8"/>
  <c r="B327" i="8"/>
  <c r="C327" i="8"/>
  <c r="D327" i="8"/>
  <c r="E327" i="8"/>
  <c r="A328" i="8"/>
  <c r="B328" i="8"/>
  <c r="C328" i="8"/>
  <c r="D328" i="8"/>
  <c r="E328" i="8"/>
  <c r="A329" i="8"/>
  <c r="B329" i="8"/>
  <c r="C329" i="8"/>
  <c r="D329" i="8"/>
  <c r="E329" i="8"/>
  <c r="A330" i="8"/>
  <c r="B330" i="8"/>
  <c r="C330" i="8"/>
  <c r="D330" i="8"/>
  <c r="E330" i="8"/>
  <c r="A331" i="8"/>
  <c r="B331" i="8"/>
  <c r="C331" i="8"/>
  <c r="D331" i="8"/>
  <c r="E331" i="8"/>
  <c r="A332" i="8"/>
  <c r="B332" i="8"/>
  <c r="C332" i="8"/>
  <c r="D332" i="8"/>
  <c r="E332" i="8"/>
  <c r="A333" i="8"/>
  <c r="B333" i="8"/>
  <c r="C333" i="8"/>
  <c r="D333" i="8"/>
  <c r="E333" i="8"/>
  <c r="A334" i="8"/>
  <c r="B334" i="8"/>
  <c r="C334" i="8"/>
  <c r="D334" i="8"/>
  <c r="E334" i="8"/>
  <c r="A335" i="8"/>
  <c r="B335" i="8"/>
  <c r="C335" i="8"/>
  <c r="D335" i="8"/>
  <c r="E335" i="8"/>
  <c r="A336" i="8"/>
  <c r="B336" i="8"/>
  <c r="C336" i="8"/>
  <c r="D336" i="8"/>
  <c r="E336" i="8"/>
  <c r="A337" i="8"/>
  <c r="B337" i="8"/>
  <c r="C337" i="8"/>
  <c r="D337" i="8"/>
  <c r="E337" i="8"/>
  <c r="A338" i="8"/>
  <c r="B338" i="8"/>
  <c r="C338" i="8"/>
  <c r="D338" i="8"/>
  <c r="E338" i="8"/>
  <c r="A339" i="8"/>
  <c r="B339" i="8"/>
  <c r="C339" i="8"/>
  <c r="D339" i="8"/>
  <c r="E339" i="8"/>
  <c r="A340" i="8"/>
  <c r="B340" i="8"/>
  <c r="C340" i="8"/>
  <c r="D340" i="8"/>
  <c r="E340" i="8"/>
  <c r="A341" i="8"/>
  <c r="B341" i="8"/>
  <c r="C341" i="8"/>
  <c r="D341" i="8"/>
  <c r="E341" i="8"/>
  <c r="A342" i="8"/>
  <c r="B342" i="8"/>
  <c r="C342" i="8"/>
  <c r="D342" i="8"/>
  <c r="E342" i="8"/>
  <c r="A343" i="8"/>
  <c r="B343" i="8"/>
  <c r="C343" i="8"/>
  <c r="D343" i="8"/>
  <c r="E343" i="8"/>
  <c r="A344" i="8"/>
  <c r="B344" i="8"/>
  <c r="C344" i="8"/>
  <c r="D344" i="8"/>
  <c r="E344" i="8"/>
  <c r="A345" i="8"/>
  <c r="B345" i="8"/>
  <c r="C345" i="8"/>
  <c r="D345" i="8"/>
  <c r="E345" i="8"/>
  <c r="A346" i="8"/>
  <c r="B346" i="8"/>
  <c r="C346" i="8"/>
  <c r="D346" i="8"/>
  <c r="E346" i="8"/>
  <c r="A347" i="8"/>
  <c r="B347" i="8"/>
  <c r="C347" i="8"/>
  <c r="D347" i="8"/>
  <c r="E347" i="8"/>
  <c r="A348" i="8"/>
  <c r="B348" i="8"/>
  <c r="C348" i="8"/>
  <c r="D348" i="8"/>
  <c r="E348" i="8"/>
  <c r="A349" i="8"/>
  <c r="B349" i="8"/>
  <c r="C349" i="8"/>
  <c r="D349" i="8"/>
  <c r="E349" i="8"/>
  <c r="A350" i="8"/>
  <c r="B350" i="8"/>
  <c r="C350" i="8"/>
  <c r="D350" i="8"/>
  <c r="E350" i="8"/>
  <c r="A351" i="8"/>
  <c r="B351" i="8"/>
  <c r="C351" i="8"/>
  <c r="D351" i="8"/>
  <c r="E351" i="8"/>
  <c r="A352" i="8"/>
  <c r="B352" i="8"/>
  <c r="C352" i="8"/>
  <c r="D352" i="8"/>
  <c r="E352" i="8"/>
  <c r="A353" i="8"/>
  <c r="B353" i="8"/>
  <c r="C353" i="8"/>
  <c r="D353" i="8"/>
  <c r="E353" i="8"/>
  <c r="A354" i="8"/>
  <c r="B354" i="8"/>
  <c r="C354" i="8"/>
  <c r="D354" i="8"/>
  <c r="E354" i="8"/>
  <c r="A355" i="8"/>
  <c r="B355" i="8"/>
  <c r="C355" i="8"/>
  <c r="D355" i="8"/>
  <c r="E355" i="8"/>
  <c r="A356" i="8"/>
  <c r="B356" i="8"/>
  <c r="C356" i="8"/>
  <c r="D356" i="8"/>
  <c r="E356" i="8"/>
  <c r="A357" i="8"/>
  <c r="B357" i="8"/>
  <c r="C357" i="8"/>
  <c r="D357" i="8"/>
  <c r="E357" i="8"/>
  <c r="A358" i="8"/>
  <c r="B358" i="8"/>
  <c r="C358" i="8"/>
  <c r="D358" i="8"/>
  <c r="E358" i="8"/>
  <c r="A359" i="8"/>
  <c r="B359" i="8"/>
  <c r="C359" i="8"/>
  <c r="D359" i="8"/>
  <c r="E359" i="8"/>
  <c r="A360" i="8"/>
  <c r="B360" i="8"/>
  <c r="C360" i="8"/>
  <c r="D360" i="8"/>
  <c r="E360" i="8"/>
  <c r="A361" i="8"/>
  <c r="B361" i="8"/>
  <c r="C361" i="8"/>
  <c r="D361" i="8"/>
  <c r="E361" i="8"/>
  <c r="A362" i="8"/>
  <c r="B362" i="8"/>
  <c r="C362" i="8"/>
  <c r="D362" i="8"/>
  <c r="E362" i="8"/>
  <c r="A363" i="8"/>
  <c r="B363" i="8"/>
  <c r="C363" i="8"/>
  <c r="D363" i="8"/>
  <c r="E363" i="8"/>
  <c r="A364" i="8"/>
  <c r="B364" i="8"/>
  <c r="C364" i="8"/>
  <c r="D364" i="8"/>
  <c r="E364" i="8"/>
  <c r="A365" i="8"/>
  <c r="B365" i="8"/>
  <c r="C365" i="8"/>
  <c r="D365" i="8"/>
  <c r="E365" i="8"/>
  <c r="A366" i="8"/>
  <c r="B366" i="8"/>
  <c r="C366" i="8"/>
  <c r="D366" i="8"/>
  <c r="E366" i="8"/>
  <c r="A367" i="8"/>
  <c r="B367" i="8"/>
  <c r="C367" i="8"/>
  <c r="D367" i="8"/>
  <c r="E367" i="8"/>
  <c r="A368" i="8"/>
  <c r="B368" i="8"/>
  <c r="C368" i="8"/>
  <c r="D368" i="8"/>
  <c r="E368" i="8"/>
  <c r="A369" i="8"/>
  <c r="B369" i="8"/>
  <c r="C369" i="8"/>
  <c r="D369" i="8"/>
  <c r="E369" i="8"/>
  <c r="A370" i="8"/>
  <c r="B370" i="8"/>
  <c r="C370" i="8"/>
  <c r="D370" i="8"/>
  <c r="E370" i="8"/>
  <c r="A371" i="8"/>
  <c r="B371" i="8"/>
  <c r="C371" i="8"/>
  <c r="D371" i="8"/>
  <c r="E371" i="8"/>
  <c r="A372" i="8"/>
  <c r="B372" i="8"/>
  <c r="C372" i="8"/>
  <c r="D372" i="8"/>
  <c r="E372" i="8"/>
  <c r="A373" i="8"/>
  <c r="B373" i="8"/>
  <c r="C373" i="8"/>
  <c r="D373" i="8"/>
  <c r="E373" i="8"/>
  <c r="A374" i="8"/>
  <c r="B374" i="8"/>
  <c r="C374" i="8"/>
  <c r="D374" i="8"/>
  <c r="E374" i="8"/>
  <c r="A375" i="8"/>
  <c r="B375" i="8"/>
  <c r="C375" i="8"/>
  <c r="D375" i="8"/>
  <c r="E375" i="8"/>
  <c r="A376" i="8"/>
  <c r="B376" i="8"/>
  <c r="C376" i="8"/>
  <c r="D376" i="8"/>
  <c r="E376" i="8"/>
  <c r="A377" i="8"/>
  <c r="B377" i="8"/>
  <c r="C377" i="8"/>
  <c r="D377" i="8"/>
  <c r="E377" i="8"/>
  <c r="A378" i="8"/>
  <c r="B378" i="8"/>
  <c r="C378" i="8"/>
  <c r="D378" i="8"/>
  <c r="E378" i="8"/>
  <c r="A379" i="8"/>
  <c r="B379" i="8"/>
  <c r="C379" i="8"/>
  <c r="D379" i="8"/>
  <c r="E379" i="8"/>
  <c r="A380" i="8"/>
  <c r="B380" i="8"/>
  <c r="C380" i="8"/>
  <c r="D380" i="8"/>
  <c r="E380" i="8"/>
  <c r="A381" i="8"/>
  <c r="B381" i="8"/>
  <c r="C381" i="8"/>
  <c r="D381" i="8"/>
  <c r="E381" i="8"/>
  <c r="A382" i="8"/>
  <c r="B382" i="8"/>
  <c r="C382" i="8"/>
  <c r="D382" i="8"/>
  <c r="E382" i="8"/>
  <c r="A383" i="8"/>
  <c r="B383" i="8"/>
  <c r="C383" i="8"/>
  <c r="D383" i="8"/>
  <c r="E383" i="8"/>
  <c r="A384" i="8"/>
  <c r="B384" i="8"/>
  <c r="C384" i="8"/>
  <c r="D384" i="8"/>
  <c r="E384" i="8"/>
  <c r="A385" i="8"/>
  <c r="B385" i="8"/>
  <c r="C385" i="8"/>
  <c r="D385" i="8"/>
  <c r="E385" i="8"/>
  <c r="A386" i="8"/>
  <c r="B386" i="8"/>
  <c r="C386" i="8"/>
  <c r="D386" i="8"/>
  <c r="E386" i="8"/>
  <c r="A387" i="8"/>
  <c r="B387" i="8"/>
  <c r="C387" i="8"/>
  <c r="D387" i="8"/>
  <c r="E387" i="8"/>
  <c r="A388" i="8"/>
  <c r="B388" i="8"/>
  <c r="C388" i="8"/>
  <c r="D388" i="8"/>
  <c r="E388" i="8"/>
  <c r="A389" i="8"/>
  <c r="B389" i="8"/>
  <c r="C389" i="8"/>
  <c r="D389" i="8"/>
  <c r="E389" i="8"/>
  <c r="A390" i="8"/>
  <c r="B390" i="8"/>
  <c r="C390" i="8"/>
  <c r="D390" i="8"/>
  <c r="E390" i="8"/>
  <c r="A391" i="8"/>
  <c r="B391" i="8"/>
  <c r="C391" i="8"/>
  <c r="D391" i="8"/>
  <c r="E391" i="8"/>
  <c r="A392" i="8"/>
  <c r="B392" i="8"/>
  <c r="C392" i="8"/>
  <c r="D392" i="8"/>
  <c r="E392" i="8"/>
  <c r="A393" i="8"/>
  <c r="B393" i="8"/>
  <c r="C393" i="8"/>
  <c r="D393" i="8"/>
  <c r="E393" i="8"/>
  <c r="A394" i="8"/>
  <c r="B394" i="8"/>
  <c r="C394" i="8"/>
  <c r="D394" i="8"/>
  <c r="E394" i="8"/>
  <c r="A395" i="8"/>
  <c r="B395" i="8"/>
  <c r="C395" i="8"/>
  <c r="D395" i="8"/>
  <c r="E395" i="8"/>
  <c r="A396" i="8"/>
  <c r="B396" i="8"/>
  <c r="C396" i="8"/>
  <c r="D396" i="8"/>
  <c r="E396" i="8"/>
  <c r="A397" i="8"/>
  <c r="B397" i="8"/>
  <c r="C397" i="8"/>
  <c r="D397" i="8"/>
  <c r="E397" i="8"/>
  <c r="A398" i="8"/>
  <c r="B398" i="8"/>
  <c r="C398" i="8"/>
  <c r="D398" i="8"/>
  <c r="E398" i="8"/>
  <c r="A399" i="8"/>
  <c r="B399" i="8"/>
  <c r="C399" i="8"/>
  <c r="D399" i="8"/>
  <c r="E399" i="8"/>
  <c r="A400" i="8"/>
  <c r="B400" i="8"/>
  <c r="C400" i="8"/>
  <c r="D400" i="8"/>
  <c r="E400" i="8"/>
  <c r="A401" i="8"/>
  <c r="B401" i="8"/>
  <c r="C401" i="8"/>
  <c r="D401" i="8"/>
  <c r="E401" i="8"/>
  <c r="A402" i="8"/>
  <c r="B402" i="8"/>
  <c r="C402" i="8"/>
  <c r="D402" i="8"/>
  <c r="E402" i="8"/>
  <c r="A403" i="8"/>
  <c r="B403" i="8"/>
  <c r="C403" i="8"/>
  <c r="D403" i="8"/>
  <c r="E403" i="8"/>
  <c r="A404" i="8"/>
  <c r="B404" i="8"/>
  <c r="C404" i="8"/>
  <c r="D404" i="8"/>
  <c r="E404" i="8"/>
  <c r="A405" i="8"/>
  <c r="B405" i="8"/>
  <c r="C405" i="8"/>
  <c r="D405" i="8"/>
  <c r="E405" i="8"/>
  <c r="A406" i="8"/>
  <c r="B406" i="8"/>
  <c r="C406" i="8"/>
  <c r="D406" i="8"/>
  <c r="E406" i="8"/>
  <c r="A407" i="8"/>
  <c r="B407" i="8"/>
  <c r="C407" i="8"/>
  <c r="D407" i="8"/>
  <c r="E407" i="8"/>
  <c r="A408" i="8"/>
  <c r="B408" i="8"/>
  <c r="C408" i="8"/>
  <c r="D408" i="8"/>
  <c r="E408" i="8"/>
  <c r="A409" i="8"/>
  <c r="B409" i="8"/>
  <c r="C409" i="8"/>
  <c r="D409" i="8"/>
  <c r="E409" i="8"/>
  <c r="A410" i="8"/>
  <c r="B410" i="8"/>
  <c r="C410" i="8"/>
  <c r="D410" i="8"/>
  <c r="E410" i="8"/>
  <c r="A411" i="8"/>
  <c r="B411" i="8"/>
  <c r="C411" i="8"/>
  <c r="D411" i="8"/>
  <c r="E411" i="8"/>
  <c r="A412" i="8"/>
  <c r="B412" i="8"/>
  <c r="C412" i="8"/>
  <c r="D412" i="8"/>
  <c r="E412" i="8"/>
  <c r="A413" i="8"/>
  <c r="B413" i="8"/>
  <c r="C413" i="8"/>
  <c r="D413" i="8"/>
  <c r="E413" i="8"/>
  <c r="A414" i="8"/>
  <c r="B414" i="8"/>
  <c r="C414" i="8"/>
  <c r="D414" i="8"/>
  <c r="E414" i="8"/>
  <c r="A415" i="8"/>
  <c r="B415" i="8"/>
  <c r="C415" i="8"/>
  <c r="D415" i="8"/>
  <c r="E415" i="8"/>
  <c r="A416" i="8"/>
  <c r="B416" i="8"/>
  <c r="C416" i="8"/>
  <c r="D416" i="8"/>
  <c r="E416" i="8"/>
  <c r="A417" i="8"/>
  <c r="B417" i="8"/>
  <c r="C417" i="8"/>
  <c r="D417" i="8"/>
  <c r="E417" i="8"/>
  <c r="A418" i="8"/>
  <c r="B418" i="8"/>
  <c r="C418" i="8"/>
  <c r="D418" i="8"/>
  <c r="E418" i="8"/>
  <c r="A419" i="8"/>
  <c r="B419" i="8"/>
  <c r="C419" i="8"/>
  <c r="D419" i="8"/>
  <c r="E419" i="8"/>
  <c r="A420" i="8"/>
  <c r="B420" i="8"/>
  <c r="C420" i="8"/>
  <c r="D420" i="8"/>
  <c r="E420" i="8"/>
  <c r="A421" i="8"/>
  <c r="B421" i="8"/>
  <c r="C421" i="8"/>
  <c r="D421" i="8"/>
  <c r="E421" i="8"/>
  <c r="A422" i="8"/>
  <c r="B422" i="8"/>
  <c r="C422" i="8"/>
  <c r="D422" i="8"/>
  <c r="E422" i="8"/>
  <c r="A423" i="8"/>
  <c r="B423" i="8"/>
  <c r="C423" i="8"/>
  <c r="D423" i="8"/>
  <c r="E423" i="8"/>
  <c r="A424" i="8"/>
  <c r="B424" i="8"/>
  <c r="C424" i="8"/>
  <c r="D424" i="8"/>
  <c r="E424" i="8"/>
  <c r="A425" i="8"/>
  <c r="B425" i="8"/>
  <c r="C425" i="8"/>
  <c r="D425" i="8"/>
  <c r="E425" i="8"/>
  <c r="A426" i="8"/>
  <c r="B426" i="8"/>
  <c r="C426" i="8"/>
  <c r="D426" i="8"/>
  <c r="E426" i="8"/>
  <c r="A427" i="8"/>
  <c r="B427" i="8"/>
  <c r="C427" i="8"/>
  <c r="D427" i="8"/>
  <c r="E427" i="8"/>
  <c r="A428" i="8"/>
  <c r="B428" i="8"/>
  <c r="C428" i="8"/>
  <c r="D428" i="8"/>
  <c r="E428" i="8"/>
  <c r="A429" i="8"/>
  <c r="B429" i="8"/>
  <c r="C429" i="8"/>
  <c r="D429" i="8"/>
  <c r="E429" i="8"/>
  <c r="A430" i="8"/>
  <c r="B430" i="8"/>
  <c r="C430" i="8"/>
  <c r="D430" i="8"/>
  <c r="E430" i="8"/>
  <c r="A431" i="8"/>
  <c r="B431" i="8"/>
  <c r="C431" i="8"/>
  <c r="D431" i="8"/>
  <c r="E431" i="8"/>
  <c r="A432" i="8"/>
  <c r="B432" i="8"/>
  <c r="C432" i="8"/>
  <c r="D432" i="8"/>
  <c r="E432" i="8"/>
  <c r="A433" i="8"/>
  <c r="B433" i="8"/>
  <c r="C433" i="8"/>
  <c r="D433" i="8"/>
  <c r="E433" i="8"/>
  <c r="A434" i="8"/>
  <c r="B434" i="8"/>
  <c r="C434" i="8"/>
  <c r="D434" i="8"/>
  <c r="E434" i="8"/>
  <c r="A435" i="8"/>
  <c r="B435" i="8"/>
  <c r="C435" i="8"/>
  <c r="D435" i="8"/>
  <c r="E435" i="8"/>
  <c r="A436" i="8"/>
  <c r="B436" i="8"/>
  <c r="C436" i="8"/>
  <c r="D436" i="8"/>
  <c r="E436" i="8"/>
  <c r="A437" i="8"/>
  <c r="B437" i="8"/>
  <c r="C437" i="8"/>
  <c r="D437" i="8"/>
  <c r="E437" i="8"/>
  <c r="A438" i="8"/>
  <c r="B438" i="8"/>
  <c r="C438" i="8"/>
  <c r="D438" i="8"/>
  <c r="E438" i="8"/>
  <c r="A439" i="8"/>
  <c r="B439" i="8"/>
  <c r="C439" i="8"/>
  <c r="D439" i="8"/>
  <c r="E439" i="8"/>
  <c r="A440" i="8"/>
  <c r="B440" i="8"/>
  <c r="C440" i="8"/>
  <c r="D440" i="8"/>
  <c r="E440" i="8"/>
  <c r="A441" i="8"/>
  <c r="B441" i="8"/>
  <c r="C441" i="8"/>
  <c r="D441" i="8"/>
  <c r="E441" i="8"/>
  <c r="A442" i="8"/>
  <c r="B442" i="8"/>
  <c r="C442" i="8"/>
  <c r="D442" i="8"/>
  <c r="E442" i="8"/>
  <c r="A443" i="8"/>
  <c r="B443" i="8"/>
  <c r="C443" i="8"/>
  <c r="D443" i="8"/>
  <c r="E443" i="8"/>
  <c r="A444" i="8"/>
  <c r="B444" i="8"/>
  <c r="C444" i="8"/>
  <c r="D444" i="8"/>
  <c r="E444" i="8"/>
  <c r="A445" i="8"/>
  <c r="B445" i="8"/>
  <c r="C445" i="8"/>
  <c r="D445" i="8"/>
  <c r="E445" i="8"/>
  <c r="A446" i="8"/>
  <c r="B446" i="8"/>
  <c r="C446" i="8"/>
  <c r="D446" i="8"/>
  <c r="E446" i="8"/>
  <c r="A447" i="8"/>
  <c r="B447" i="8"/>
  <c r="C447" i="8"/>
  <c r="D447" i="8"/>
  <c r="E447" i="8"/>
  <c r="A448" i="8"/>
  <c r="B448" i="8"/>
  <c r="C448" i="8"/>
  <c r="D448" i="8"/>
  <c r="E448" i="8"/>
  <c r="A449" i="8"/>
  <c r="B449" i="8"/>
  <c r="C449" i="8"/>
  <c r="D449" i="8"/>
  <c r="E449" i="8"/>
  <c r="A450" i="8"/>
  <c r="B450" i="8"/>
  <c r="C450" i="8"/>
  <c r="D450" i="8"/>
  <c r="E450" i="8"/>
  <c r="A451" i="8"/>
  <c r="B451" i="8"/>
  <c r="C451" i="8"/>
  <c r="D451" i="8"/>
  <c r="E451" i="8"/>
  <c r="A452" i="8"/>
  <c r="B452" i="8"/>
  <c r="C452" i="8"/>
  <c r="D452" i="8"/>
  <c r="E452" i="8"/>
  <c r="A453" i="8"/>
  <c r="B453" i="8"/>
  <c r="C453" i="8"/>
  <c r="D453" i="8"/>
  <c r="E453" i="8"/>
  <c r="A454" i="8"/>
  <c r="B454" i="8"/>
  <c r="C454" i="8"/>
  <c r="D454" i="8"/>
  <c r="E454" i="8"/>
  <c r="A455" i="8"/>
  <c r="B455" i="8"/>
  <c r="C455" i="8"/>
  <c r="D455" i="8"/>
  <c r="E455" i="8"/>
  <c r="A456" i="8"/>
  <c r="B456" i="8"/>
  <c r="C456" i="8"/>
  <c r="D456" i="8"/>
  <c r="E456" i="8"/>
  <c r="A457" i="8"/>
  <c r="B457" i="8"/>
  <c r="C457" i="8"/>
  <c r="D457" i="8"/>
  <c r="E457" i="8"/>
  <c r="A458" i="8"/>
  <c r="B458" i="8"/>
  <c r="C458" i="8"/>
  <c r="D458" i="8"/>
  <c r="E458" i="8"/>
  <c r="A459" i="8"/>
  <c r="B459" i="8"/>
  <c r="C459" i="8"/>
  <c r="D459" i="8"/>
  <c r="E459" i="8"/>
  <c r="A460" i="8"/>
  <c r="B460" i="8"/>
  <c r="C460" i="8"/>
  <c r="D460" i="8"/>
  <c r="E460" i="8"/>
  <c r="A461" i="8"/>
  <c r="B461" i="8"/>
  <c r="C461" i="8"/>
  <c r="D461" i="8"/>
  <c r="E461" i="8"/>
  <c r="A462" i="8"/>
  <c r="B462" i="8"/>
  <c r="C462" i="8"/>
  <c r="D462" i="8"/>
  <c r="E462" i="8"/>
  <c r="A463" i="8"/>
  <c r="B463" i="8"/>
  <c r="C463" i="8"/>
  <c r="D463" i="8"/>
  <c r="E463" i="8"/>
  <c r="A464" i="8"/>
  <c r="B464" i="8"/>
  <c r="C464" i="8"/>
  <c r="D464" i="8"/>
  <c r="E464" i="8"/>
  <c r="A465" i="8"/>
  <c r="B465" i="8"/>
  <c r="C465" i="8"/>
  <c r="D465" i="8"/>
  <c r="E465" i="8"/>
  <c r="A466" i="8"/>
  <c r="B466" i="8"/>
  <c r="C466" i="8"/>
  <c r="D466" i="8"/>
  <c r="E466" i="8"/>
  <c r="A467" i="8"/>
  <c r="B467" i="8"/>
  <c r="C467" i="8"/>
  <c r="D467" i="8"/>
  <c r="E467" i="8"/>
  <c r="A468" i="8"/>
  <c r="B468" i="8"/>
  <c r="C468" i="8"/>
  <c r="D468" i="8"/>
  <c r="E468" i="8"/>
  <c r="A469" i="8"/>
  <c r="B469" i="8"/>
  <c r="C469" i="8"/>
  <c r="D469" i="8"/>
  <c r="E469" i="8"/>
  <c r="A470" i="8"/>
  <c r="B470" i="8"/>
  <c r="C470" i="8"/>
  <c r="D470" i="8"/>
  <c r="E470" i="8"/>
  <c r="A471" i="8"/>
  <c r="B471" i="8"/>
  <c r="C471" i="8"/>
  <c r="D471" i="8"/>
  <c r="E471" i="8"/>
  <c r="A472" i="8"/>
  <c r="B472" i="8"/>
  <c r="C472" i="8"/>
  <c r="D472" i="8"/>
  <c r="E472" i="8"/>
  <c r="A473" i="8"/>
  <c r="B473" i="8"/>
  <c r="C473" i="8"/>
  <c r="D473" i="8"/>
  <c r="E473" i="8"/>
  <c r="A474" i="8"/>
  <c r="B474" i="8"/>
  <c r="C474" i="8"/>
  <c r="D474" i="8"/>
  <c r="E474" i="8"/>
  <c r="A475" i="8"/>
  <c r="B475" i="8"/>
  <c r="C475" i="8"/>
  <c r="D475" i="8"/>
  <c r="E475" i="8"/>
  <c r="A476" i="8"/>
  <c r="B476" i="8"/>
  <c r="C476" i="8"/>
  <c r="D476" i="8"/>
  <c r="E476" i="8"/>
  <c r="A477" i="8"/>
  <c r="B477" i="8"/>
  <c r="C477" i="8"/>
  <c r="D477" i="8"/>
  <c r="E477" i="8"/>
  <c r="A478" i="8"/>
  <c r="B478" i="8"/>
  <c r="C478" i="8"/>
  <c r="D478" i="8"/>
  <c r="E478" i="8"/>
  <c r="A479" i="8"/>
  <c r="B479" i="8"/>
  <c r="C479" i="8"/>
  <c r="D479" i="8"/>
  <c r="E479" i="8"/>
  <c r="A480" i="8"/>
  <c r="B480" i="8"/>
  <c r="C480" i="8"/>
  <c r="D480" i="8"/>
  <c r="E480" i="8"/>
  <c r="A481" i="8"/>
  <c r="B481" i="8"/>
  <c r="C481" i="8"/>
  <c r="D481" i="8"/>
  <c r="E481" i="8"/>
  <c r="A482" i="8"/>
  <c r="B482" i="8"/>
  <c r="C482" i="8"/>
  <c r="D482" i="8"/>
  <c r="E482" i="8"/>
  <c r="A483" i="8"/>
  <c r="B483" i="8"/>
  <c r="C483" i="8"/>
  <c r="D483" i="8"/>
  <c r="E483" i="8"/>
  <c r="A484" i="8"/>
  <c r="B484" i="8"/>
  <c r="C484" i="8"/>
  <c r="D484" i="8"/>
  <c r="E484" i="8"/>
  <c r="A485" i="8"/>
  <c r="B485" i="8"/>
  <c r="C485" i="8"/>
  <c r="D485" i="8"/>
  <c r="E485" i="8"/>
  <c r="A486" i="8"/>
  <c r="B486" i="8"/>
  <c r="C486" i="8"/>
  <c r="D486" i="8"/>
  <c r="E486" i="8"/>
  <c r="A487" i="8"/>
  <c r="B487" i="8"/>
  <c r="C487" i="8"/>
  <c r="D487" i="8"/>
  <c r="E487" i="8"/>
  <c r="A488" i="8"/>
  <c r="B488" i="8"/>
  <c r="C488" i="8"/>
  <c r="D488" i="8"/>
  <c r="E488" i="8"/>
  <c r="A489" i="8"/>
  <c r="B489" i="8"/>
  <c r="C489" i="8"/>
  <c r="D489" i="8"/>
  <c r="E489" i="8"/>
  <c r="A490" i="8"/>
  <c r="B490" i="8"/>
  <c r="C490" i="8"/>
  <c r="D490" i="8"/>
  <c r="E490" i="8"/>
  <c r="A491" i="8"/>
  <c r="B491" i="8"/>
  <c r="C491" i="8"/>
  <c r="D491" i="8"/>
  <c r="E491" i="8"/>
  <c r="A492" i="8"/>
  <c r="B492" i="8"/>
  <c r="C492" i="8"/>
  <c r="D492" i="8"/>
  <c r="E492" i="8"/>
  <c r="A493" i="8"/>
  <c r="B493" i="8"/>
  <c r="C493" i="8"/>
  <c r="D493" i="8"/>
  <c r="E493" i="8"/>
  <c r="A494" i="8"/>
  <c r="B494" i="8"/>
  <c r="C494" i="8"/>
  <c r="D494" i="8"/>
  <c r="E494" i="8"/>
  <c r="A495" i="8"/>
  <c r="B495" i="8"/>
  <c r="C495" i="8"/>
  <c r="D495" i="8"/>
  <c r="E495" i="8"/>
  <c r="A496" i="8"/>
  <c r="B496" i="8"/>
  <c r="C496" i="8"/>
  <c r="D496" i="8"/>
  <c r="E496" i="8"/>
  <c r="A497" i="8"/>
  <c r="B497" i="8"/>
  <c r="C497" i="8"/>
  <c r="D497" i="8"/>
  <c r="E497" i="8"/>
  <c r="A498" i="8"/>
  <c r="B498" i="8"/>
  <c r="C498" i="8"/>
  <c r="D498" i="8"/>
  <c r="E498" i="8"/>
  <c r="A499" i="8"/>
  <c r="B499" i="8"/>
  <c r="C499" i="8"/>
  <c r="D499" i="8"/>
  <c r="E499" i="8"/>
  <c r="A500" i="8"/>
  <c r="B500" i="8"/>
  <c r="C500" i="8"/>
  <c r="D500" i="8"/>
  <c r="E500" i="8"/>
  <c r="A501" i="8"/>
  <c r="B501" i="8"/>
  <c r="C501" i="8"/>
  <c r="D501" i="8"/>
  <c r="E501" i="8"/>
  <c r="A502" i="8"/>
  <c r="B502" i="8"/>
  <c r="C502" i="8"/>
  <c r="D502" i="8"/>
  <c r="E502" i="8"/>
  <c r="A503" i="8"/>
  <c r="B503" i="8"/>
  <c r="C503" i="8"/>
  <c r="D503" i="8"/>
  <c r="E503" i="8"/>
  <c r="A504" i="8"/>
  <c r="B504" i="8"/>
  <c r="C504" i="8"/>
  <c r="D504" i="8"/>
  <c r="E504" i="8"/>
  <c r="A505" i="8"/>
  <c r="B505" i="8"/>
  <c r="C505" i="8"/>
  <c r="D505" i="8"/>
  <c r="E505" i="8"/>
  <c r="A506" i="8"/>
  <c r="B506" i="8"/>
  <c r="C506" i="8"/>
  <c r="D506" i="8"/>
  <c r="E506" i="8"/>
  <c r="A507" i="8"/>
  <c r="B507" i="8"/>
  <c r="C507" i="8"/>
  <c r="D507" i="8"/>
  <c r="E507" i="8"/>
  <c r="A508" i="8"/>
  <c r="B508" i="8"/>
  <c r="C508" i="8"/>
  <c r="D508" i="8"/>
  <c r="E508" i="8"/>
  <c r="A509" i="8"/>
  <c r="B509" i="8"/>
  <c r="C509" i="8"/>
  <c r="D509" i="8"/>
  <c r="E509" i="8"/>
  <c r="A510" i="8"/>
  <c r="B510" i="8"/>
  <c r="C510" i="8"/>
  <c r="D510" i="8"/>
  <c r="E510" i="8"/>
  <c r="A511" i="8"/>
  <c r="B511" i="8"/>
  <c r="C511" i="8"/>
  <c r="D511" i="8"/>
  <c r="E511" i="8"/>
  <c r="A512" i="8"/>
  <c r="B512" i="8"/>
  <c r="C512" i="8"/>
  <c r="D512" i="8"/>
  <c r="E512" i="8"/>
  <c r="A513" i="8"/>
  <c r="B513" i="8"/>
  <c r="C513" i="8"/>
  <c r="D513" i="8"/>
  <c r="E513" i="8"/>
  <c r="A514" i="8"/>
  <c r="B514" i="8"/>
  <c r="C514" i="8"/>
  <c r="D514" i="8"/>
  <c r="E514" i="8"/>
  <c r="A515" i="8"/>
  <c r="B515" i="8"/>
  <c r="C515" i="8"/>
  <c r="D515" i="8"/>
  <c r="E515" i="8"/>
  <c r="A516" i="8"/>
  <c r="B516" i="8"/>
  <c r="C516" i="8"/>
  <c r="D516" i="8"/>
  <c r="E516" i="8"/>
  <c r="A517" i="8"/>
  <c r="B517" i="8"/>
  <c r="C517" i="8"/>
  <c r="D517" i="8"/>
  <c r="E517" i="8"/>
  <c r="A518" i="8"/>
  <c r="B518" i="8"/>
  <c r="C518" i="8"/>
  <c r="D518" i="8"/>
  <c r="E518" i="8"/>
  <c r="A519" i="8"/>
  <c r="B519" i="8"/>
  <c r="C519" i="8"/>
  <c r="D519" i="8"/>
  <c r="E519" i="8"/>
  <c r="A520" i="8"/>
  <c r="B520" i="8"/>
  <c r="C520" i="8"/>
  <c r="D520" i="8"/>
  <c r="E520" i="8"/>
  <c r="A521" i="8"/>
  <c r="B521" i="8"/>
  <c r="C521" i="8"/>
  <c r="D521" i="8"/>
  <c r="E521" i="8"/>
  <c r="A522" i="8"/>
  <c r="B522" i="8"/>
  <c r="C522" i="8"/>
  <c r="D522" i="8"/>
  <c r="E522" i="8"/>
  <c r="A523" i="8"/>
  <c r="B523" i="8"/>
  <c r="C523" i="8"/>
  <c r="D523" i="8"/>
  <c r="E523" i="8"/>
  <c r="A524" i="8"/>
  <c r="B524" i="8"/>
  <c r="C524" i="8"/>
  <c r="D524" i="8"/>
  <c r="E524" i="8"/>
  <c r="A525" i="8"/>
  <c r="B525" i="8"/>
  <c r="C525" i="8"/>
  <c r="D525" i="8"/>
  <c r="E525" i="8"/>
  <c r="A526" i="8"/>
  <c r="B526" i="8"/>
  <c r="C526" i="8"/>
  <c r="D526" i="8"/>
  <c r="E526" i="8"/>
  <c r="A527" i="8"/>
  <c r="B527" i="8"/>
  <c r="C527" i="8"/>
  <c r="D527" i="8"/>
  <c r="E527" i="8"/>
  <c r="A528" i="8"/>
  <c r="B528" i="8"/>
  <c r="C528" i="8"/>
  <c r="D528" i="8"/>
  <c r="E528" i="8"/>
  <c r="A529" i="8"/>
  <c r="B529" i="8"/>
  <c r="C529" i="8"/>
  <c r="D529" i="8"/>
  <c r="E529" i="8"/>
  <c r="A530" i="8"/>
  <c r="B530" i="8"/>
  <c r="C530" i="8"/>
  <c r="D530" i="8"/>
  <c r="E530" i="8"/>
  <c r="A531" i="8"/>
  <c r="B531" i="8"/>
  <c r="C531" i="8"/>
  <c r="D531" i="8"/>
  <c r="E531" i="8"/>
  <c r="A532" i="8"/>
  <c r="B532" i="8"/>
  <c r="C532" i="8"/>
  <c r="D532" i="8"/>
  <c r="E532" i="8"/>
  <c r="A533" i="8"/>
  <c r="B533" i="8"/>
  <c r="C533" i="8"/>
  <c r="D533" i="8"/>
  <c r="E533" i="8"/>
  <c r="A534" i="8"/>
  <c r="B534" i="8"/>
  <c r="C534" i="8"/>
  <c r="D534" i="8"/>
  <c r="E534" i="8"/>
  <c r="A535" i="8"/>
  <c r="B535" i="8"/>
  <c r="C535" i="8"/>
  <c r="D535" i="8"/>
  <c r="E535" i="8"/>
  <c r="A536" i="8"/>
  <c r="B536" i="8"/>
  <c r="C536" i="8"/>
  <c r="D536" i="8"/>
  <c r="E536" i="8"/>
  <c r="A537" i="8"/>
  <c r="B537" i="8"/>
  <c r="C537" i="8"/>
  <c r="D537" i="8"/>
  <c r="E537" i="8"/>
  <c r="A538" i="8"/>
  <c r="B538" i="8"/>
  <c r="C538" i="8"/>
  <c r="D538" i="8"/>
  <c r="E538" i="8"/>
  <c r="A539" i="8"/>
  <c r="B539" i="8"/>
  <c r="C539" i="8"/>
  <c r="D539" i="8"/>
  <c r="E539" i="8"/>
  <c r="A540" i="8"/>
  <c r="B540" i="8"/>
  <c r="C540" i="8"/>
  <c r="D540" i="8"/>
  <c r="E540" i="8"/>
  <c r="A541" i="8"/>
  <c r="B541" i="8"/>
  <c r="C541" i="8"/>
  <c r="D541" i="8"/>
  <c r="E541" i="8"/>
  <c r="A542" i="8"/>
  <c r="B542" i="8"/>
  <c r="C542" i="8"/>
  <c r="D542" i="8"/>
  <c r="E542" i="8"/>
  <c r="A543" i="8"/>
  <c r="B543" i="8"/>
  <c r="C543" i="8"/>
  <c r="D543" i="8"/>
  <c r="E543" i="8"/>
  <c r="A544" i="8"/>
  <c r="B544" i="8"/>
  <c r="C544" i="8"/>
  <c r="D544" i="8"/>
  <c r="E544" i="8"/>
  <c r="A545" i="8"/>
  <c r="B545" i="8"/>
  <c r="C545" i="8"/>
  <c r="D545" i="8"/>
  <c r="E545" i="8"/>
  <c r="A546" i="8"/>
  <c r="B546" i="8"/>
  <c r="C546" i="8"/>
  <c r="D546" i="8"/>
  <c r="E546" i="8"/>
  <c r="A547" i="8"/>
  <c r="B547" i="8"/>
  <c r="C547" i="8"/>
  <c r="D547" i="8"/>
  <c r="E547" i="8"/>
  <c r="A548" i="8"/>
  <c r="B548" i="8"/>
  <c r="C548" i="8"/>
  <c r="D548" i="8"/>
  <c r="E548" i="8"/>
  <c r="A549" i="8"/>
  <c r="B549" i="8"/>
  <c r="C549" i="8"/>
  <c r="D549" i="8"/>
  <c r="E549" i="8"/>
  <c r="A550" i="8"/>
  <c r="B550" i="8"/>
  <c r="C550" i="8"/>
  <c r="D550" i="8"/>
  <c r="E550" i="8"/>
  <c r="A551" i="8"/>
  <c r="B551" i="8"/>
  <c r="C551" i="8"/>
  <c r="D551" i="8"/>
  <c r="E551" i="8"/>
  <c r="A552" i="8"/>
  <c r="B552" i="8"/>
  <c r="C552" i="8"/>
  <c r="D552" i="8"/>
  <c r="E552" i="8"/>
  <c r="A553" i="8"/>
  <c r="B553" i="8"/>
  <c r="C553" i="8"/>
  <c r="D553" i="8"/>
  <c r="E553" i="8"/>
  <c r="A554" i="8"/>
  <c r="B554" i="8"/>
  <c r="C554" i="8"/>
  <c r="D554" i="8"/>
  <c r="E554" i="8"/>
  <c r="A555" i="8"/>
  <c r="B555" i="8"/>
  <c r="C555" i="8"/>
  <c r="D555" i="8"/>
  <c r="E555" i="8"/>
  <c r="A556" i="8"/>
  <c r="B556" i="8"/>
  <c r="C556" i="8"/>
  <c r="D556" i="8"/>
  <c r="E556" i="8"/>
  <c r="A557" i="8"/>
  <c r="B557" i="8"/>
  <c r="C557" i="8"/>
  <c r="D557" i="8"/>
  <c r="E557" i="8"/>
  <c r="A558" i="8"/>
  <c r="B558" i="8"/>
  <c r="C558" i="8"/>
  <c r="D558" i="8"/>
  <c r="E558" i="8"/>
  <c r="A559" i="8"/>
  <c r="B559" i="8"/>
  <c r="C559" i="8"/>
  <c r="D559" i="8"/>
  <c r="E559" i="8"/>
  <c r="A560" i="8"/>
  <c r="B560" i="8"/>
  <c r="C560" i="8"/>
  <c r="D560" i="8"/>
  <c r="E560" i="8"/>
  <c r="A561" i="8"/>
  <c r="B561" i="8"/>
  <c r="C561" i="8"/>
  <c r="D561" i="8"/>
  <c r="E561" i="8"/>
  <c r="A562" i="8"/>
  <c r="B562" i="8"/>
  <c r="C562" i="8"/>
  <c r="D562" i="8"/>
  <c r="E562" i="8"/>
  <c r="A563" i="8"/>
  <c r="B563" i="8"/>
  <c r="C563" i="8"/>
  <c r="D563" i="8"/>
  <c r="E563" i="8"/>
  <c r="A564" i="8"/>
  <c r="B564" i="8"/>
  <c r="C564" i="8"/>
  <c r="D564" i="8"/>
  <c r="E564" i="8"/>
  <c r="A565" i="8"/>
  <c r="B565" i="8"/>
  <c r="C565" i="8"/>
  <c r="D565" i="8"/>
  <c r="E565" i="8"/>
  <c r="A566" i="8"/>
  <c r="B566" i="8"/>
  <c r="C566" i="8"/>
  <c r="D566" i="8"/>
  <c r="E566" i="8"/>
  <c r="A567" i="8"/>
  <c r="B567" i="8"/>
  <c r="C567" i="8"/>
  <c r="D567" i="8"/>
  <c r="E567" i="8"/>
  <c r="A568" i="8"/>
  <c r="B568" i="8"/>
  <c r="C568" i="8"/>
  <c r="D568" i="8"/>
  <c r="E568" i="8"/>
  <c r="A569" i="8"/>
  <c r="B569" i="8"/>
  <c r="C569" i="8"/>
  <c r="D569" i="8"/>
  <c r="E569" i="8"/>
  <c r="A570" i="8"/>
  <c r="B570" i="8"/>
  <c r="C570" i="8"/>
  <c r="D570" i="8"/>
  <c r="E570" i="8"/>
  <c r="A571" i="8"/>
  <c r="B571" i="8"/>
  <c r="C571" i="8"/>
  <c r="D571" i="8"/>
  <c r="E571" i="8"/>
  <c r="A572" i="8"/>
  <c r="B572" i="8"/>
  <c r="C572" i="8"/>
  <c r="D572" i="8"/>
  <c r="E572" i="8"/>
  <c r="A573" i="8"/>
  <c r="B573" i="8"/>
  <c r="C573" i="8"/>
  <c r="D573" i="8"/>
  <c r="E573" i="8"/>
  <c r="A574" i="8"/>
  <c r="B574" i="8"/>
  <c r="C574" i="8"/>
  <c r="D574" i="8"/>
  <c r="E574" i="8"/>
  <c r="A575" i="8"/>
  <c r="B575" i="8"/>
  <c r="C575" i="8"/>
  <c r="D575" i="8"/>
  <c r="E575" i="8"/>
  <c r="A576" i="8"/>
  <c r="B576" i="8"/>
  <c r="C576" i="8"/>
  <c r="D576" i="8"/>
  <c r="E576" i="8"/>
  <c r="A577" i="8"/>
  <c r="B577" i="8"/>
  <c r="C577" i="8"/>
  <c r="D577" i="8"/>
  <c r="E577" i="8"/>
  <c r="A578" i="8"/>
  <c r="B578" i="8"/>
  <c r="C578" i="8"/>
  <c r="D578" i="8"/>
  <c r="E578" i="8"/>
  <c r="A579" i="8"/>
  <c r="B579" i="8"/>
  <c r="C579" i="8"/>
  <c r="D579" i="8"/>
  <c r="E579" i="8"/>
  <c r="A580" i="8"/>
  <c r="B580" i="8"/>
  <c r="C580" i="8"/>
  <c r="D580" i="8"/>
  <c r="E580" i="8"/>
  <c r="A581" i="8"/>
  <c r="B581" i="8"/>
  <c r="C581" i="8"/>
  <c r="D581" i="8"/>
  <c r="E581" i="8"/>
  <c r="A582" i="8"/>
  <c r="B582" i="8"/>
  <c r="C582" i="8"/>
  <c r="D582" i="8"/>
  <c r="E582" i="8"/>
  <c r="A583" i="8"/>
  <c r="B583" i="8"/>
  <c r="C583" i="8"/>
  <c r="D583" i="8"/>
  <c r="E583" i="8"/>
  <c r="A584" i="8"/>
  <c r="B584" i="8"/>
  <c r="C584" i="8"/>
  <c r="D584" i="8"/>
  <c r="E584" i="8"/>
  <c r="A585" i="8"/>
  <c r="B585" i="8"/>
  <c r="C585" i="8"/>
  <c r="D585" i="8"/>
  <c r="E585" i="8"/>
  <c r="A586" i="8"/>
  <c r="B586" i="8"/>
  <c r="C586" i="8"/>
  <c r="D586" i="8"/>
  <c r="E586" i="8"/>
  <c r="A587" i="8"/>
  <c r="B587" i="8"/>
  <c r="C587" i="8"/>
  <c r="D587" i="8"/>
  <c r="E587" i="8"/>
  <c r="A588" i="8"/>
  <c r="B588" i="8"/>
  <c r="C588" i="8"/>
  <c r="D588" i="8"/>
  <c r="E588" i="8"/>
  <c r="A589" i="8"/>
  <c r="B589" i="8"/>
  <c r="C589" i="8"/>
  <c r="D589" i="8"/>
  <c r="E589" i="8"/>
  <c r="A590" i="8"/>
  <c r="B590" i="8"/>
  <c r="C590" i="8"/>
  <c r="D590" i="8"/>
  <c r="E590" i="8"/>
  <c r="A591" i="8"/>
  <c r="B591" i="8"/>
  <c r="C591" i="8"/>
  <c r="D591" i="8"/>
  <c r="E591" i="8"/>
  <c r="A592" i="8"/>
  <c r="B592" i="8"/>
  <c r="C592" i="8"/>
  <c r="D592" i="8"/>
  <c r="E592" i="8"/>
  <c r="A593" i="8"/>
  <c r="B593" i="8"/>
  <c r="C593" i="8"/>
  <c r="D593" i="8"/>
  <c r="E593" i="8"/>
  <c r="A594" i="8"/>
  <c r="B594" i="8"/>
  <c r="C594" i="8"/>
  <c r="D594" i="8"/>
  <c r="E594" i="8"/>
  <c r="A595" i="8"/>
  <c r="B595" i="8"/>
  <c r="C595" i="8"/>
  <c r="D595" i="8"/>
  <c r="E595" i="8"/>
  <c r="A596" i="8"/>
  <c r="B596" i="8"/>
  <c r="C596" i="8"/>
  <c r="D596" i="8"/>
  <c r="E596" i="8"/>
  <c r="A597" i="8"/>
  <c r="B597" i="8"/>
  <c r="C597" i="8"/>
  <c r="D597" i="8"/>
  <c r="E597" i="8"/>
  <c r="A598" i="8"/>
  <c r="B598" i="8"/>
  <c r="C598" i="8"/>
  <c r="D598" i="8"/>
  <c r="E598" i="8"/>
  <c r="A599" i="8"/>
  <c r="B599" i="8"/>
  <c r="C599" i="8"/>
  <c r="D599" i="8"/>
  <c r="E599" i="8"/>
  <c r="A600" i="8"/>
  <c r="B600" i="8"/>
  <c r="C600" i="8"/>
  <c r="D600" i="8"/>
  <c r="E600" i="8"/>
  <c r="A601" i="8"/>
  <c r="B601" i="8"/>
  <c r="C601" i="8"/>
  <c r="D601" i="8"/>
  <c r="E601" i="8"/>
  <c r="A602" i="8"/>
  <c r="B602" i="8"/>
  <c r="C602" i="8"/>
  <c r="D602" i="8"/>
  <c r="E602" i="8"/>
  <c r="A603" i="8"/>
  <c r="B603" i="8"/>
  <c r="C603" i="8"/>
  <c r="D603" i="8"/>
  <c r="E603" i="8"/>
  <c r="A604" i="8"/>
  <c r="B604" i="8"/>
  <c r="C604" i="8"/>
  <c r="D604" i="8"/>
  <c r="E604" i="8"/>
  <c r="A605" i="8"/>
  <c r="B605" i="8"/>
  <c r="C605" i="8"/>
  <c r="D605" i="8"/>
  <c r="E605" i="8"/>
  <c r="A606" i="8"/>
  <c r="B606" i="8"/>
  <c r="C606" i="8"/>
  <c r="D606" i="8"/>
  <c r="E606" i="8"/>
  <c r="A607" i="8"/>
  <c r="B607" i="8"/>
  <c r="C607" i="8"/>
  <c r="D607" i="8"/>
  <c r="E607" i="8"/>
  <c r="A608" i="8"/>
  <c r="B608" i="8"/>
  <c r="C608" i="8"/>
  <c r="D608" i="8"/>
  <c r="E608" i="8"/>
  <c r="A609" i="8"/>
  <c r="B609" i="8"/>
  <c r="C609" i="8"/>
  <c r="D609" i="8"/>
  <c r="E609" i="8"/>
  <c r="A610" i="8"/>
  <c r="B610" i="8"/>
  <c r="C610" i="8"/>
  <c r="D610" i="8"/>
  <c r="E610" i="8"/>
  <c r="A611" i="8"/>
  <c r="B611" i="8"/>
  <c r="C611" i="8"/>
  <c r="D611" i="8"/>
  <c r="E611" i="8"/>
  <c r="A612" i="8"/>
  <c r="B612" i="8"/>
  <c r="C612" i="8"/>
  <c r="D612" i="8"/>
  <c r="E612" i="8"/>
  <c r="A613" i="8"/>
  <c r="B613" i="8"/>
  <c r="C613" i="8"/>
  <c r="D613" i="8"/>
  <c r="E613" i="8"/>
  <c r="A614" i="8"/>
  <c r="B614" i="8"/>
  <c r="C614" i="8"/>
  <c r="D614" i="8"/>
  <c r="E614" i="8"/>
  <c r="A615" i="8"/>
  <c r="B615" i="8"/>
  <c r="C615" i="8"/>
  <c r="D615" i="8"/>
  <c r="E615" i="8"/>
  <c r="A616" i="8"/>
  <c r="B616" i="8"/>
  <c r="C616" i="8"/>
  <c r="D616" i="8"/>
  <c r="E616" i="8"/>
  <c r="A617" i="8"/>
  <c r="B617" i="8"/>
  <c r="C617" i="8"/>
  <c r="D617" i="8"/>
  <c r="E617" i="8"/>
  <c r="A618" i="8"/>
  <c r="B618" i="8"/>
  <c r="C618" i="8"/>
  <c r="D618" i="8"/>
  <c r="E618" i="8"/>
  <c r="A619" i="8"/>
  <c r="B619" i="8"/>
  <c r="C619" i="8"/>
  <c r="D619" i="8"/>
  <c r="E619" i="8"/>
  <c r="A620" i="8"/>
  <c r="B620" i="8"/>
  <c r="C620" i="8"/>
  <c r="D620" i="8"/>
  <c r="E620" i="8"/>
  <c r="A621" i="8"/>
  <c r="B621" i="8"/>
  <c r="C621" i="8"/>
  <c r="D621" i="8"/>
  <c r="E621" i="8"/>
  <c r="A622" i="8"/>
  <c r="B622" i="8"/>
  <c r="C622" i="8"/>
  <c r="D622" i="8"/>
  <c r="E622" i="8"/>
  <c r="A623" i="8"/>
  <c r="B623" i="8"/>
  <c r="C623" i="8"/>
  <c r="D623" i="8"/>
  <c r="E623" i="8"/>
  <c r="A624" i="8"/>
  <c r="B624" i="8"/>
  <c r="C624" i="8"/>
  <c r="D624" i="8"/>
  <c r="E624" i="8"/>
  <c r="A625" i="8"/>
  <c r="B625" i="8"/>
  <c r="C625" i="8"/>
  <c r="D625" i="8"/>
  <c r="E625" i="8"/>
  <c r="A626" i="8"/>
  <c r="B626" i="8"/>
  <c r="C626" i="8"/>
  <c r="D626" i="8"/>
  <c r="E626" i="8"/>
  <c r="A627" i="8"/>
  <c r="B627" i="8"/>
  <c r="C627" i="8"/>
  <c r="D627" i="8"/>
  <c r="E627" i="8"/>
  <c r="A628" i="8"/>
  <c r="B628" i="8"/>
  <c r="C628" i="8"/>
  <c r="D628" i="8"/>
  <c r="E628" i="8"/>
  <c r="A629" i="8"/>
  <c r="B629" i="8"/>
  <c r="C629" i="8"/>
  <c r="D629" i="8"/>
  <c r="E629" i="8"/>
  <c r="A630" i="8"/>
  <c r="B630" i="8"/>
  <c r="C630" i="8"/>
  <c r="D630" i="8"/>
  <c r="E630" i="8"/>
  <c r="A631" i="8"/>
  <c r="B631" i="8"/>
  <c r="C631" i="8"/>
  <c r="D631" i="8"/>
  <c r="E631" i="8"/>
  <c r="A632" i="8"/>
  <c r="B632" i="8"/>
  <c r="C632" i="8"/>
  <c r="D632" i="8"/>
  <c r="E632" i="8"/>
  <c r="A633" i="8"/>
  <c r="B633" i="8"/>
  <c r="C633" i="8"/>
  <c r="D633" i="8"/>
  <c r="E633" i="8"/>
  <c r="A634" i="8"/>
  <c r="B634" i="8"/>
  <c r="C634" i="8"/>
  <c r="D634" i="8"/>
  <c r="E634" i="8"/>
  <c r="A635" i="8"/>
  <c r="B635" i="8"/>
  <c r="C635" i="8"/>
  <c r="D635" i="8"/>
  <c r="E635" i="8"/>
  <c r="A636" i="8"/>
  <c r="B636" i="8"/>
  <c r="C636" i="8"/>
  <c r="D636" i="8"/>
  <c r="E636" i="8"/>
  <c r="A637" i="8"/>
  <c r="B637" i="8"/>
  <c r="C637" i="8"/>
  <c r="D637" i="8"/>
  <c r="E637" i="8"/>
  <c r="A638" i="8"/>
  <c r="B638" i="8"/>
  <c r="C638" i="8"/>
  <c r="D638" i="8"/>
  <c r="E638" i="8"/>
  <c r="A639" i="8"/>
  <c r="B639" i="8"/>
  <c r="C639" i="8"/>
  <c r="D639" i="8"/>
  <c r="E639" i="8"/>
  <c r="A640" i="8"/>
  <c r="B640" i="8"/>
  <c r="C640" i="8"/>
  <c r="D640" i="8"/>
  <c r="E640" i="8"/>
  <c r="A641" i="8"/>
  <c r="B641" i="8"/>
  <c r="C641" i="8"/>
  <c r="D641" i="8"/>
  <c r="E641" i="8"/>
  <c r="A642" i="8"/>
  <c r="B642" i="8"/>
  <c r="C642" i="8"/>
  <c r="D642" i="8"/>
  <c r="E642" i="8"/>
  <c r="A643" i="8"/>
  <c r="B643" i="8"/>
  <c r="C643" i="8"/>
  <c r="D643" i="8"/>
  <c r="E643" i="8"/>
  <c r="A644" i="8"/>
  <c r="B644" i="8"/>
  <c r="C644" i="8"/>
  <c r="D644" i="8"/>
  <c r="E644" i="8"/>
  <c r="A645" i="8"/>
  <c r="B645" i="8"/>
  <c r="C645" i="8"/>
  <c r="D645" i="8"/>
  <c r="E645" i="8"/>
  <c r="A646" i="8"/>
  <c r="B646" i="8"/>
  <c r="C646" i="8"/>
  <c r="D646" i="8"/>
  <c r="E646" i="8"/>
  <c r="A647" i="8"/>
  <c r="B647" i="8"/>
  <c r="C647" i="8"/>
  <c r="D647" i="8"/>
  <c r="E647" i="8"/>
  <c r="A648" i="8"/>
  <c r="B648" i="8"/>
  <c r="C648" i="8"/>
  <c r="D648" i="8"/>
  <c r="E648" i="8"/>
  <c r="A649" i="8"/>
  <c r="B649" i="8"/>
  <c r="C649" i="8"/>
  <c r="D649" i="8"/>
  <c r="E649" i="8"/>
  <c r="A650" i="8"/>
  <c r="B650" i="8"/>
  <c r="C650" i="8"/>
  <c r="D650" i="8"/>
  <c r="E650" i="8"/>
  <c r="A651" i="8"/>
  <c r="B651" i="8"/>
  <c r="C651" i="8"/>
  <c r="D651" i="8"/>
  <c r="E651" i="8"/>
  <c r="A652" i="8"/>
  <c r="B652" i="8"/>
  <c r="C652" i="8"/>
  <c r="D652" i="8"/>
  <c r="E652" i="8"/>
  <c r="A653" i="8"/>
  <c r="B653" i="8"/>
  <c r="C653" i="8"/>
  <c r="D653" i="8"/>
  <c r="E653" i="8"/>
  <c r="A654" i="8"/>
  <c r="B654" i="8"/>
  <c r="C654" i="8"/>
  <c r="D654" i="8"/>
  <c r="E654" i="8"/>
  <c r="A655" i="8"/>
  <c r="B655" i="8"/>
  <c r="C655" i="8"/>
  <c r="D655" i="8"/>
  <c r="E655" i="8"/>
  <c r="A656" i="8"/>
  <c r="B656" i="8"/>
  <c r="C656" i="8"/>
  <c r="D656" i="8"/>
  <c r="E656" i="8"/>
  <c r="A657" i="8"/>
  <c r="B657" i="8"/>
  <c r="C657" i="8"/>
  <c r="D657" i="8"/>
  <c r="E657" i="8"/>
  <c r="A658" i="8"/>
  <c r="B658" i="8"/>
  <c r="C658" i="8"/>
  <c r="D658" i="8"/>
  <c r="E658" i="8"/>
  <c r="A659" i="8"/>
  <c r="B659" i="8"/>
  <c r="C659" i="8"/>
  <c r="D659" i="8"/>
  <c r="E659" i="8"/>
  <c r="A660" i="8"/>
  <c r="B660" i="8"/>
  <c r="C660" i="8"/>
  <c r="D660" i="8"/>
  <c r="E660" i="8"/>
  <c r="A661" i="8"/>
  <c r="B661" i="8"/>
  <c r="C661" i="8"/>
  <c r="D661" i="8"/>
  <c r="E661" i="8"/>
  <c r="A662" i="8"/>
  <c r="B662" i="8"/>
  <c r="C662" i="8"/>
  <c r="D662" i="8"/>
  <c r="E662" i="8"/>
  <c r="A663" i="8"/>
  <c r="B663" i="8"/>
  <c r="C663" i="8"/>
  <c r="D663" i="8"/>
  <c r="E663" i="8"/>
  <c r="A664" i="8"/>
  <c r="B664" i="8"/>
  <c r="C664" i="8"/>
  <c r="D664" i="8"/>
  <c r="E664" i="8"/>
  <c r="A665" i="8"/>
  <c r="B665" i="8"/>
  <c r="C665" i="8"/>
  <c r="D665" i="8"/>
  <c r="E665" i="8"/>
  <c r="A666" i="8"/>
  <c r="B666" i="8"/>
  <c r="C666" i="8"/>
  <c r="D666" i="8"/>
  <c r="E666" i="8"/>
  <c r="A667" i="8"/>
  <c r="B667" i="8"/>
  <c r="C667" i="8"/>
  <c r="D667" i="8"/>
  <c r="E667" i="8"/>
  <c r="A668" i="8"/>
  <c r="B668" i="8"/>
  <c r="C668" i="8"/>
  <c r="D668" i="8"/>
  <c r="E668" i="8"/>
  <c r="A669" i="8"/>
  <c r="B669" i="8"/>
  <c r="C669" i="8"/>
  <c r="D669" i="8"/>
  <c r="E669" i="8"/>
  <c r="A670" i="8"/>
  <c r="B670" i="8"/>
  <c r="C670" i="8"/>
  <c r="D670" i="8"/>
  <c r="E670" i="8"/>
  <c r="A671" i="8"/>
  <c r="B671" i="8"/>
  <c r="C671" i="8"/>
  <c r="D671" i="8"/>
  <c r="E671" i="8"/>
  <c r="A672" i="8"/>
  <c r="B672" i="8"/>
  <c r="C672" i="8"/>
  <c r="D672" i="8"/>
  <c r="E672" i="8"/>
  <c r="A673" i="8"/>
  <c r="B673" i="8"/>
  <c r="C673" i="8"/>
  <c r="D673" i="8"/>
  <c r="E673" i="8"/>
  <c r="A674" i="8"/>
  <c r="B674" i="8"/>
  <c r="C674" i="8"/>
  <c r="D674" i="8"/>
  <c r="E674" i="8"/>
  <c r="A675" i="8"/>
  <c r="B675" i="8"/>
  <c r="C675" i="8"/>
  <c r="D675" i="8"/>
  <c r="E675" i="8"/>
  <c r="A676" i="8"/>
  <c r="B676" i="8"/>
  <c r="C676" i="8"/>
  <c r="D676" i="8"/>
  <c r="E676" i="8"/>
  <c r="A677" i="8"/>
  <c r="B677" i="8"/>
  <c r="C677" i="8"/>
  <c r="D677" i="8"/>
  <c r="E677" i="8"/>
  <c r="A678" i="8"/>
  <c r="B678" i="8"/>
  <c r="C678" i="8"/>
  <c r="D678" i="8"/>
  <c r="E678" i="8"/>
  <c r="A679" i="8"/>
  <c r="B679" i="8"/>
  <c r="C679" i="8"/>
  <c r="D679" i="8"/>
  <c r="E679" i="8"/>
  <c r="A680" i="8"/>
  <c r="B680" i="8"/>
  <c r="C680" i="8"/>
  <c r="D680" i="8"/>
  <c r="E680" i="8"/>
  <c r="A681" i="8"/>
  <c r="B681" i="8"/>
  <c r="C681" i="8"/>
  <c r="D681" i="8"/>
  <c r="E681" i="8"/>
  <c r="A682" i="8"/>
  <c r="B682" i="8"/>
  <c r="C682" i="8"/>
  <c r="D682" i="8"/>
  <c r="E682" i="8"/>
  <c r="A683" i="8"/>
  <c r="B683" i="8"/>
  <c r="C683" i="8"/>
  <c r="D683" i="8"/>
  <c r="E683" i="8"/>
  <c r="A684" i="8"/>
  <c r="B684" i="8"/>
  <c r="C684" i="8"/>
  <c r="D684" i="8"/>
  <c r="E684" i="8"/>
  <c r="A685" i="8"/>
  <c r="B685" i="8"/>
  <c r="C685" i="8"/>
  <c r="D685" i="8"/>
  <c r="E685" i="8"/>
  <c r="A686" i="8"/>
  <c r="B686" i="8"/>
  <c r="C686" i="8"/>
  <c r="D686" i="8"/>
  <c r="E686" i="8"/>
  <c r="A687" i="8"/>
  <c r="B687" i="8"/>
  <c r="C687" i="8"/>
  <c r="D687" i="8"/>
  <c r="E687" i="8"/>
  <c r="A688" i="8"/>
  <c r="B688" i="8"/>
  <c r="C688" i="8"/>
  <c r="D688" i="8"/>
  <c r="E688" i="8"/>
  <c r="A689" i="8"/>
  <c r="B689" i="8"/>
  <c r="C689" i="8"/>
  <c r="D689" i="8"/>
  <c r="E689" i="8"/>
  <c r="A690" i="8"/>
  <c r="B690" i="8"/>
  <c r="C690" i="8"/>
  <c r="D690" i="8"/>
  <c r="E690" i="8"/>
  <c r="A691" i="8"/>
  <c r="B691" i="8"/>
  <c r="C691" i="8"/>
  <c r="D691" i="8"/>
  <c r="E691" i="8"/>
  <c r="A692" i="8"/>
  <c r="B692" i="8"/>
  <c r="C692" i="8"/>
  <c r="D692" i="8"/>
  <c r="E692" i="8"/>
  <c r="A693" i="8"/>
  <c r="B693" i="8"/>
  <c r="C693" i="8"/>
  <c r="D693" i="8"/>
  <c r="E693" i="8"/>
  <c r="A694" i="8"/>
  <c r="B694" i="8"/>
  <c r="C694" i="8"/>
  <c r="D694" i="8"/>
  <c r="E694" i="8"/>
  <c r="A695" i="8"/>
  <c r="B695" i="8"/>
  <c r="C695" i="8"/>
  <c r="D695" i="8"/>
  <c r="E695" i="8"/>
  <c r="A696" i="8"/>
  <c r="B696" i="8"/>
  <c r="C696" i="8"/>
  <c r="D696" i="8"/>
  <c r="E696" i="8"/>
  <c r="A697" i="8"/>
  <c r="B697" i="8"/>
  <c r="C697" i="8"/>
  <c r="D697" i="8"/>
  <c r="E697" i="8"/>
  <c r="A698" i="8"/>
  <c r="B698" i="8"/>
  <c r="C698" i="8"/>
  <c r="D698" i="8"/>
  <c r="E698" i="8"/>
  <c r="A699" i="8"/>
  <c r="B699" i="8"/>
  <c r="C699" i="8"/>
  <c r="D699" i="8"/>
  <c r="E699" i="8"/>
  <c r="A700" i="8"/>
  <c r="B700" i="8"/>
  <c r="C700" i="8"/>
  <c r="D700" i="8"/>
  <c r="E700" i="8"/>
  <c r="A701" i="8"/>
  <c r="B701" i="8"/>
  <c r="C701" i="8"/>
  <c r="D701" i="8"/>
  <c r="E701" i="8"/>
  <c r="A702" i="8"/>
  <c r="B702" i="8"/>
  <c r="C702" i="8"/>
  <c r="D702" i="8"/>
  <c r="E702" i="8"/>
  <c r="A703" i="8"/>
  <c r="B703" i="8"/>
  <c r="C703" i="8"/>
  <c r="D703" i="8"/>
  <c r="E703" i="8"/>
  <c r="A704" i="8"/>
  <c r="B704" i="8"/>
  <c r="C704" i="8"/>
  <c r="D704" i="8"/>
  <c r="E704" i="8"/>
  <c r="A705" i="8"/>
  <c r="B705" i="8"/>
  <c r="C705" i="8"/>
  <c r="D705" i="8"/>
  <c r="E705" i="8"/>
  <c r="A706" i="8"/>
  <c r="B706" i="8"/>
  <c r="C706" i="8"/>
  <c r="D706" i="8"/>
  <c r="E706" i="8"/>
  <c r="A707" i="8"/>
  <c r="B707" i="8"/>
  <c r="C707" i="8"/>
  <c r="D707" i="8"/>
  <c r="E707" i="8"/>
  <c r="A708" i="8"/>
  <c r="B708" i="8"/>
  <c r="C708" i="8"/>
  <c r="D708" i="8"/>
  <c r="E708" i="8"/>
  <c r="A709" i="8"/>
  <c r="B709" i="8"/>
  <c r="C709" i="8"/>
  <c r="D709" i="8"/>
  <c r="E709" i="8"/>
  <c r="A710" i="8"/>
  <c r="B710" i="8"/>
  <c r="C710" i="8"/>
  <c r="D710" i="8"/>
  <c r="E710" i="8"/>
  <c r="A711" i="8"/>
  <c r="B711" i="8"/>
  <c r="C711" i="8"/>
  <c r="D711" i="8"/>
  <c r="E711" i="8"/>
  <c r="A712" i="8"/>
  <c r="B712" i="8"/>
  <c r="C712" i="8"/>
  <c r="D712" i="8"/>
  <c r="E712" i="8"/>
  <c r="A713" i="8"/>
  <c r="B713" i="8"/>
  <c r="C713" i="8"/>
  <c r="D713" i="8"/>
  <c r="E713" i="8"/>
  <c r="A714" i="8"/>
  <c r="B714" i="8"/>
  <c r="C714" i="8"/>
  <c r="D714" i="8"/>
  <c r="E714" i="8"/>
  <c r="A715" i="8"/>
  <c r="B715" i="8"/>
  <c r="C715" i="8"/>
  <c r="D715" i="8"/>
  <c r="E715" i="8"/>
  <c r="A716" i="8"/>
  <c r="B716" i="8"/>
  <c r="C716" i="8"/>
  <c r="D716" i="8"/>
  <c r="E716" i="8"/>
  <c r="A717" i="8"/>
  <c r="B717" i="8"/>
  <c r="C717" i="8"/>
  <c r="D717" i="8"/>
  <c r="E717" i="8"/>
  <c r="A718" i="8"/>
  <c r="B718" i="8"/>
  <c r="C718" i="8"/>
  <c r="D718" i="8"/>
  <c r="E718" i="8"/>
  <c r="A719" i="8"/>
  <c r="B719" i="8"/>
  <c r="C719" i="8"/>
  <c r="D719" i="8"/>
  <c r="E719" i="8"/>
  <c r="A720" i="8"/>
  <c r="B720" i="8"/>
  <c r="C720" i="8"/>
  <c r="D720" i="8"/>
  <c r="E720" i="8"/>
  <c r="A721" i="8"/>
  <c r="B721" i="8"/>
  <c r="C721" i="8"/>
  <c r="D721" i="8"/>
  <c r="E721" i="8"/>
  <c r="A722" i="8"/>
  <c r="B722" i="8"/>
  <c r="C722" i="8"/>
  <c r="D722" i="8"/>
  <c r="E722" i="8"/>
  <c r="A723" i="8"/>
  <c r="B723" i="8"/>
  <c r="C723" i="8"/>
  <c r="D723" i="8"/>
  <c r="E723" i="8"/>
  <c r="A724" i="8"/>
  <c r="B724" i="8"/>
  <c r="C724" i="8"/>
  <c r="D724" i="8"/>
  <c r="E724" i="8"/>
  <c r="A725" i="8"/>
  <c r="B725" i="8"/>
  <c r="C725" i="8"/>
  <c r="D725" i="8"/>
  <c r="E725" i="8"/>
  <c r="A726" i="8"/>
  <c r="B726" i="8"/>
  <c r="C726" i="8"/>
  <c r="D726" i="8"/>
  <c r="E726" i="8"/>
  <c r="A727" i="8"/>
  <c r="B727" i="8"/>
  <c r="C727" i="8"/>
  <c r="D727" i="8"/>
  <c r="E727" i="8"/>
  <c r="A728" i="8"/>
  <c r="B728" i="8"/>
  <c r="C728" i="8"/>
  <c r="D728" i="8"/>
  <c r="E728" i="8"/>
  <c r="A729" i="8"/>
  <c r="B729" i="8"/>
  <c r="C729" i="8"/>
  <c r="D729" i="8"/>
  <c r="E729" i="8"/>
  <c r="A730" i="8"/>
  <c r="B730" i="8"/>
  <c r="C730" i="8"/>
  <c r="D730" i="8"/>
  <c r="E730" i="8"/>
  <c r="A731" i="8"/>
  <c r="B731" i="8"/>
  <c r="C731" i="8"/>
  <c r="D731" i="8"/>
  <c r="E731" i="8"/>
  <c r="A732" i="8"/>
  <c r="B732" i="8"/>
  <c r="C732" i="8"/>
  <c r="D732" i="8"/>
  <c r="E732" i="8"/>
  <c r="A733" i="8"/>
  <c r="B733" i="8"/>
  <c r="C733" i="8"/>
  <c r="D733" i="8"/>
  <c r="E733" i="8"/>
  <c r="A734" i="8"/>
  <c r="B734" i="8"/>
  <c r="C734" i="8"/>
  <c r="D734" i="8"/>
  <c r="E734" i="8"/>
  <c r="A735" i="8"/>
  <c r="B735" i="8"/>
  <c r="C735" i="8"/>
  <c r="D735" i="8"/>
  <c r="E735" i="8"/>
  <c r="A736" i="8"/>
  <c r="B736" i="8"/>
  <c r="C736" i="8"/>
  <c r="D736" i="8"/>
  <c r="E736" i="8"/>
  <c r="A737" i="8"/>
  <c r="B737" i="8"/>
  <c r="C737" i="8"/>
  <c r="D737" i="8"/>
  <c r="E737" i="8"/>
  <c r="A738" i="8"/>
  <c r="B738" i="8"/>
  <c r="C738" i="8"/>
  <c r="D738" i="8"/>
  <c r="E738" i="8"/>
  <c r="A739" i="8"/>
  <c r="B739" i="8"/>
  <c r="C739" i="8"/>
  <c r="D739" i="8"/>
  <c r="E739" i="8"/>
  <c r="A740" i="8"/>
  <c r="B740" i="8"/>
  <c r="C740" i="8"/>
  <c r="D740" i="8"/>
  <c r="E740" i="8"/>
  <c r="A741" i="8"/>
  <c r="B741" i="8"/>
  <c r="C741" i="8"/>
  <c r="D741" i="8"/>
  <c r="E741" i="8"/>
  <c r="A742" i="8"/>
  <c r="B742" i="8"/>
  <c r="C742" i="8"/>
  <c r="D742" i="8"/>
  <c r="E742" i="8"/>
  <c r="A743" i="8"/>
  <c r="B743" i="8"/>
  <c r="C743" i="8"/>
  <c r="D743" i="8"/>
  <c r="E743" i="8"/>
  <c r="A744" i="8"/>
  <c r="B744" i="8"/>
  <c r="C744" i="8"/>
  <c r="D744" i="8"/>
  <c r="E744" i="8"/>
  <c r="A745" i="8"/>
  <c r="B745" i="8"/>
  <c r="C745" i="8"/>
  <c r="D745" i="8"/>
  <c r="E745" i="8"/>
  <c r="A746" i="8"/>
  <c r="B746" i="8"/>
  <c r="C746" i="8"/>
  <c r="D746" i="8"/>
  <c r="E746" i="8"/>
  <c r="A747" i="8"/>
  <c r="B747" i="8"/>
  <c r="C747" i="8"/>
  <c r="D747" i="8"/>
  <c r="E747" i="8"/>
  <c r="A748" i="8"/>
  <c r="B748" i="8"/>
  <c r="C748" i="8"/>
  <c r="D748" i="8"/>
  <c r="E748" i="8"/>
  <c r="A749" i="8"/>
  <c r="B749" i="8"/>
  <c r="C749" i="8"/>
  <c r="D749" i="8"/>
  <c r="E749" i="8"/>
  <c r="A750" i="8"/>
  <c r="B750" i="8"/>
  <c r="C750" i="8"/>
  <c r="D750" i="8"/>
  <c r="E750" i="8"/>
  <c r="A751" i="8"/>
  <c r="B751" i="8"/>
  <c r="C751" i="8"/>
  <c r="D751" i="8"/>
  <c r="E751" i="8"/>
  <c r="A752" i="8"/>
  <c r="B752" i="8"/>
  <c r="C752" i="8"/>
  <c r="D752" i="8"/>
  <c r="E752" i="8"/>
  <c r="A753" i="8"/>
  <c r="B753" i="8"/>
  <c r="C753" i="8"/>
  <c r="D753" i="8"/>
  <c r="E753" i="8"/>
  <c r="A754" i="8"/>
  <c r="B754" i="8"/>
  <c r="C754" i="8"/>
  <c r="D754" i="8"/>
  <c r="E754" i="8"/>
  <c r="A755" i="8"/>
  <c r="B755" i="8"/>
  <c r="C755" i="8"/>
  <c r="D755" i="8"/>
  <c r="E755" i="8"/>
  <c r="A756" i="8"/>
  <c r="B756" i="8"/>
  <c r="C756" i="8"/>
  <c r="D756" i="8"/>
  <c r="E756" i="8"/>
  <c r="A757" i="8"/>
  <c r="B757" i="8"/>
  <c r="C757" i="8"/>
  <c r="D757" i="8"/>
  <c r="E757" i="8"/>
  <c r="A758" i="8"/>
  <c r="B758" i="8"/>
  <c r="C758" i="8"/>
  <c r="D758" i="8"/>
  <c r="E758" i="8"/>
  <c r="A759" i="8"/>
  <c r="B759" i="8"/>
  <c r="C759" i="8"/>
  <c r="D759" i="8"/>
  <c r="E759" i="8"/>
  <c r="A760" i="8"/>
  <c r="B760" i="8"/>
  <c r="C760" i="8"/>
  <c r="D760" i="8"/>
  <c r="E760" i="8"/>
  <c r="A761" i="8"/>
  <c r="B761" i="8"/>
  <c r="C761" i="8"/>
  <c r="D761" i="8"/>
  <c r="E761" i="8"/>
  <c r="A762" i="8"/>
  <c r="B762" i="8"/>
  <c r="C762" i="8"/>
  <c r="D762" i="8"/>
  <c r="E762" i="8"/>
  <c r="A763" i="8"/>
  <c r="B763" i="8"/>
  <c r="C763" i="8"/>
  <c r="D763" i="8"/>
  <c r="E763" i="8"/>
  <c r="A764" i="8"/>
  <c r="B764" i="8"/>
  <c r="C764" i="8"/>
  <c r="D764" i="8"/>
  <c r="E764" i="8"/>
  <c r="A765" i="8"/>
  <c r="B765" i="8"/>
  <c r="C765" i="8"/>
  <c r="D765" i="8"/>
  <c r="E765" i="8"/>
  <c r="A766" i="8"/>
  <c r="B766" i="8"/>
  <c r="C766" i="8"/>
  <c r="D766" i="8"/>
  <c r="E766" i="8"/>
  <c r="A767" i="8"/>
  <c r="B767" i="8"/>
  <c r="C767" i="8"/>
  <c r="D767" i="8"/>
  <c r="E767" i="8"/>
  <c r="A768" i="8"/>
  <c r="B768" i="8"/>
  <c r="C768" i="8"/>
  <c r="D768" i="8"/>
  <c r="E768" i="8"/>
  <c r="A769" i="8"/>
  <c r="B769" i="8"/>
  <c r="C769" i="8"/>
  <c r="D769" i="8"/>
  <c r="E769" i="8"/>
  <c r="A770" i="8"/>
  <c r="B770" i="8"/>
  <c r="C770" i="8"/>
  <c r="D770" i="8"/>
  <c r="E770" i="8"/>
  <c r="A771" i="8"/>
  <c r="B771" i="8"/>
  <c r="C771" i="8"/>
  <c r="D771" i="8"/>
  <c r="E771" i="8"/>
  <c r="A772" i="8"/>
  <c r="B772" i="8"/>
  <c r="C772" i="8"/>
  <c r="D772" i="8"/>
  <c r="E772" i="8"/>
  <c r="A773" i="8"/>
  <c r="B773" i="8"/>
  <c r="C773" i="8"/>
  <c r="D773" i="8"/>
  <c r="E773" i="8"/>
  <c r="A774" i="8"/>
  <c r="B774" i="8"/>
  <c r="C774" i="8"/>
  <c r="D774" i="8"/>
  <c r="E774" i="8"/>
  <c r="A775" i="8"/>
  <c r="B775" i="8"/>
  <c r="C775" i="8"/>
  <c r="D775" i="8"/>
  <c r="E775" i="8"/>
  <c r="A776" i="8"/>
  <c r="B776" i="8"/>
  <c r="C776" i="8"/>
  <c r="D776" i="8"/>
  <c r="E776" i="8"/>
  <c r="A777" i="8"/>
  <c r="B777" i="8"/>
  <c r="C777" i="8"/>
  <c r="D777" i="8"/>
  <c r="E777" i="8"/>
  <c r="A778" i="8"/>
  <c r="B778" i="8"/>
  <c r="C778" i="8"/>
  <c r="D778" i="8"/>
  <c r="E778" i="8"/>
  <c r="A779" i="8"/>
  <c r="B779" i="8"/>
  <c r="C779" i="8"/>
  <c r="D779" i="8"/>
  <c r="E779" i="8"/>
  <c r="A780" i="8"/>
  <c r="B780" i="8"/>
  <c r="C780" i="8"/>
  <c r="D780" i="8"/>
  <c r="E780" i="8"/>
  <c r="A781" i="8"/>
  <c r="B781" i="8"/>
  <c r="C781" i="8"/>
  <c r="D781" i="8"/>
  <c r="E781" i="8"/>
  <c r="A782" i="8"/>
  <c r="B782" i="8"/>
  <c r="C782" i="8"/>
  <c r="D782" i="8"/>
  <c r="E782" i="8"/>
  <c r="A783" i="8"/>
  <c r="B783" i="8"/>
  <c r="C783" i="8"/>
  <c r="D783" i="8"/>
  <c r="E783" i="8"/>
  <c r="A784" i="8"/>
  <c r="B784" i="8"/>
  <c r="C784" i="8"/>
  <c r="D784" i="8"/>
  <c r="E784" i="8"/>
  <c r="A785" i="8"/>
  <c r="B785" i="8"/>
  <c r="C785" i="8"/>
  <c r="D785" i="8"/>
  <c r="E785" i="8"/>
  <c r="A786" i="8"/>
  <c r="B786" i="8"/>
  <c r="C786" i="8"/>
  <c r="D786" i="8"/>
  <c r="E786" i="8"/>
  <c r="A787" i="8"/>
  <c r="B787" i="8"/>
  <c r="C787" i="8"/>
  <c r="D787" i="8"/>
  <c r="E787" i="8"/>
  <c r="A788" i="8"/>
  <c r="B788" i="8"/>
  <c r="C788" i="8"/>
  <c r="D788" i="8"/>
  <c r="E788" i="8"/>
  <c r="A789" i="8"/>
  <c r="B789" i="8"/>
  <c r="C789" i="8"/>
  <c r="D789" i="8"/>
  <c r="E789" i="8"/>
  <c r="A790" i="8"/>
  <c r="B790" i="8"/>
  <c r="C790" i="8"/>
  <c r="D790" i="8"/>
  <c r="E790" i="8"/>
  <c r="A791" i="8"/>
  <c r="B791" i="8"/>
  <c r="C791" i="8"/>
  <c r="D791" i="8"/>
  <c r="E791" i="8"/>
  <c r="A792" i="8"/>
  <c r="B792" i="8"/>
  <c r="C792" i="8"/>
  <c r="D792" i="8"/>
  <c r="E792" i="8"/>
  <c r="A793" i="8"/>
  <c r="B793" i="8"/>
  <c r="C793" i="8"/>
  <c r="D793" i="8"/>
  <c r="E793" i="8"/>
  <c r="A794" i="8"/>
  <c r="B794" i="8"/>
  <c r="C794" i="8"/>
  <c r="D794" i="8"/>
  <c r="E794" i="8"/>
  <c r="A795" i="8"/>
  <c r="B795" i="8"/>
  <c r="C795" i="8"/>
  <c r="D795" i="8"/>
  <c r="E795" i="8"/>
  <c r="A796" i="8"/>
  <c r="B796" i="8"/>
  <c r="C796" i="8"/>
  <c r="D796" i="8"/>
  <c r="E796" i="8"/>
  <c r="A797" i="8"/>
  <c r="B797" i="8"/>
  <c r="C797" i="8"/>
  <c r="D797" i="8"/>
  <c r="E797" i="8"/>
  <c r="A798" i="8"/>
  <c r="B798" i="8"/>
  <c r="C798" i="8"/>
  <c r="D798" i="8"/>
  <c r="E798" i="8"/>
  <c r="A799" i="8"/>
  <c r="B799" i="8"/>
  <c r="C799" i="8"/>
  <c r="D799" i="8"/>
  <c r="E799" i="8"/>
  <c r="A800" i="8"/>
  <c r="B800" i="8"/>
  <c r="C800" i="8"/>
  <c r="D800" i="8"/>
  <c r="E800" i="8"/>
  <c r="A801" i="8"/>
  <c r="B801" i="8"/>
  <c r="C801" i="8"/>
  <c r="D801" i="8"/>
  <c r="E801" i="8"/>
  <c r="A802" i="8"/>
  <c r="B802" i="8"/>
  <c r="C802" i="8"/>
  <c r="D802" i="8"/>
  <c r="E802" i="8"/>
  <c r="A803" i="8"/>
  <c r="B803" i="8"/>
  <c r="C803" i="8"/>
  <c r="D803" i="8"/>
  <c r="E803" i="8"/>
  <c r="A804" i="8"/>
  <c r="B804" i="8"/>
  <c r="C804" i="8"/>
  <c r="D804" i="8"/>
  <c r="E804" i="8"/>
  <c r="A805" i="8"/>
  <c r="B805" i="8"/>
  <c r="C805" i="8"/>
  <c r="D805" i="8"/>
  <c r="E805" i="8"/>
  <c r="A806" i="8"/>
  <c r="B806" i="8"/>
  <c r="C806" i="8"/>
  <c r="D806" i="8"/>
  <c r="E806" i="8"/>
  <c r="A807" i="8"/>
  <c r="B807" i="8"/>
  <c r="C807" i="8"/>
  <c r="D807" i="8"/>
  <c r="E807" i="8"/>
  <c r="A808" i="8"/>
  <c r="B808" i="8"/>
  <c r="C808" i="8"/>
  <c r="D808" i="8"/>
  <c r="E808" i="8"/>
  <c r="A809" i="8"/>
  <c r="B809" i="8"/>
  <c r="C809" i="8"/>
  <c r="D809" i="8"/>
  <c r="E809" i="8"/>
  <c r="A810" i="8"/>
  <c r="B810" i="8"/>
  <c r="C810" i="8"/>
  <c r="D810" i="8"/>
  <c r="E810" i="8"/>
  <c r="A811" i="8"/>
  <c r="B811" i="8"/>
  <c r="C811" i="8"/>
  <c r="D811" i="8"/>
  <c r="E811" i="8"/>
  <c r="A812" i="8"/>
  <c r="B812" i="8"/>
  <c r="C812" i="8"/>
  <c r="D812" i="8"/>
  <c r="E812" i="8"/>
  <c r="A813" i="8"/>
  <c r="B813" i="8"/>
  <c r="C813" i="8"/>
  <c r="D813" i="8"/>
  <c r="E813" i="8"/>
  <c r="A814" i="8"/>
  <c r="B814" i="8"/>
  <c r="C814" i="8"/>
  <c r="D814" i="8"/>
  <c r="E814" i="8"/>
  <c r="A815" i="8"/>
  <c r="B815" i="8"/>
  <c r="C815" i="8"/>
  <c r="D815" i="8"/>
  <c r="E815" i="8"/>
  <c r="A816" i="8"/>
  <c r="B816" i="8"/>
  <c r="C816" i="8"/>
  <c r="D816" i="8"/>
  <c r="E816" i="8"/>
  <c r="A817" i="8"/>
  <c r="B817" i="8"/>
  <c r="C817" i="8"/>
  <c r="D817" i="8"/>
  <c r="E817" i="8"/>
  <c r="A818" i="8"/>
  <c r="B818" i="8"/>
  <c r="C818" i="8"/>
  <c r="D818" i="8"/>
  <c r="E818" i="8"/>
  <c r="A819" i="8"/>
  <c r="B819" i="8"/>
  <c r="C819" i="8"/>
  <c r="D819" i="8"/>
  <c r="E819" i="8"/>
  <c r="A820" i="8"/>
  <c r="B820" i="8"/>
  <c r="C820" i="8"/>
  <c r="D820" i="8"/>
  <c r="E820" i="8"/>
  <c r="A821" i="8"/>
  <c r="B821" i="8"/>
  <c r="C821" i="8"/>
  <c r="D821" i="8"/>
  <c r="E821" i="8"/>
  <c r="A822" i="8"/>
  <c r="B822" i="8"/>
  <c r="C822" i="8"/>
  <c r="D822" i="8"/>
  <c r="E822" i="8"/>
  <c r="A823" i="8"/>
  <c r="B823" i="8"/>
  <c r="C823" i="8"/>
  <c r="D823" i="8"/>
  <c r="E823" i="8"/>
  <c r="A824" i="8"/>
  <c r="B824" i="8"/>
  <c r="C824" i="8"/>
  <c r="D824" i="8"/>
  <c r="E824" i="8"/>
  <c r="A825" i="8"/>
  <c r="B825" i="8"/>
  <c r="C825" i="8"/>
  <c r="D825" i="8"/>
  <c r="E825" i="8"/>
  <c r="A826" i="8"/>
  <c r="B826" i="8"/>
  <c r="C826" i="8"/>
  <c r="D826" i="8"/>
  <c r="E826" i="8"/>
  <c r="A827" i="8"/>
  <c r="B827" i="8"/>
  <c r="C827" i="8"/>
  <c r="D827" i="8"/>
  <c r="E827" i="8"/>
  <c r="A828" i="8"/>
  <c r="B828" i="8"/>
  <c r="C828" i="8"/>
  <c r="D828" i="8"/>
  <c r="E828" i="8"/>
  <c r="A829" i="8"/>
  <c r="B829" i="8"/>
  <c r="C829" i="8"/>
  <c r="D829" i="8"/>
  <c r="E829" i="8"/>
  <c r="A830" i="8"/>
  <c r="B830" i="8"/>
  <c r="C830" i="8"/>
  <c r="D830" i="8"/>
  <c r="E830" i="8"/>
  <c r="A831" i="8"/>
  <c r="B831" i="8"/>
  <c r="C831" i="8"/>
  <c r="D831" i="8"/>
  <c r="E831" i="8"/>
  <c r="A832" i="8"/>
  <c r="B832" i="8"/>
  <c r="C832" i="8"/>
  <c r="D832" i="8"/>
  <c r="E832" i="8"/>
  <c r="A833" i="8"/>
  <c r="B833" i="8"/>
  <c r="C833" i="8"/>
  <c r="D833" i="8"/>
  <c r="E833" i="8"/>
  <c r="A834" i="8"/>
  <c r="B834" i="8"/>
  <c r="C834" i="8"/>
  <c r="D834" i="8"/>
  <c r="E834" i="8"/>
  <c r="A835" i="8"/>
  <c r="B835" i="8"/>
  <c r="C835" i="8"/>
  <c r="D835" i="8"/>
  <c r="E835" i="8"/>
  <c r="A836" i="8"/>
  <c r="B836" i="8"/>
  <c r="C836" i="8"/>
  <c r="D836" i="8"/>
  <c r="E836" i="8"/>
  <c r="A837" i="8"/>
  <c r="B837" i="8"/>
  <c r="C837" i="8"/>
  <c r="D837" i="8"/>
  <c r="E837" i="8"/>
  <c r="A838" i="8"/>
  <c r="B838" i="8"/>
  <c r="C838" i="8"/>
  <c r="D838" i="8"/>
  <c r="E838" i="8"/>
  <c r="A839" i="8"/>
  <c r="B839" i="8"/>
  <c r="C839" i="8"/>
  <c r="D839" i="8"/>
  <c r="E839" i="8"/>
  <c r="A840" i="8"/>
  <c r="B840" i="8"/>
  <c r="C840" i="8"/>
  <c r="D840" i="8"/>
  <c r="E840" i="8"/>
  <c r="A841" i="8"/>
  <c r="B841" i="8"/>
  <c r="C841" i="8"/>
  <c r="D841" i="8"/>
  <c r="E841" i="8"/>
  <c r="A842" i="8"/>
  <c r="B842" i="8"/>
  <c r="C842" i="8"/>
  <c r="D842" i="8"/>
  <c r="E842" i="8"/>
  <c r="A843" i="8"/>
  <c r="B843" i="8"/>
  <c r="C843" i="8"/>
  <c r="D843" i="8"/>
  <c r="E843" i="8"/>
  <c r="A844" i="8"/>
  <c r="B844" i="8"/>
  <c r="C844" i="8"/>
  <c r="D844" i="8"/>
  <c r="E844" i="8"/>
  <c r="A845" i="8"/>
  <c r="B845" i="8"/>
  <c r="C845" i="8"/>
  <c r="D845" i="8"/>
  <c r="E845" i="8"/>
  <c r="A846" i="8"/>
  <c r="B846" i="8"/>
  <c r="C846" i="8"/>
  <c r="D846" i="8"/>
  <c r="E846" i="8"/>
  <c r="A847" i="8"/>
  <c r="B847" i="8"/>
  <c r="C847" i="8"/>
  <c r="D847" i="8"/>
  <c r="E847" i="8"/>
  <c r="A848" i="8"/>
  <c r="B848" i="8"/>
  <c r="C848" i="8"/>
  <c r="D848" i="8"/>
  <c r="E848" i="8"/>
  <c r="A849" i="8"/>
  <c r="B849" i="8"/>
  <c r="C849" i="8"/>
  <c r="D849" i="8"/>
  <c r="E849" i="8"/>
  <c r="A850" i="8"/>
  <c r="B850" i="8"/>
  <c r="C850" i="8"/>
  <c r="D850" i="8"/>
  <c r="E850" i="8"/>
  <c r="A851" i="8"/>
  <c r="B851" i="8"/>
  <c r="C851" i="8"/>
  <c r="D851" i="8"/>
  <c r="E851" i="8"/>
  <c r="A852" i="8"/>
  <c r="B852" i="8"/>
  <c r="C852" i="8"/>
  <c r="D852" i="8"/>
  <c r="E852" i="8"/>
  <c r="A853" i="8"/>
  <c r="B853" i="8"/>
  <c r="C853" i="8"/>
  <c r="D853" i="8"/>
  <c r="E853" i="8"/>
  <c r="A854" i="8"/>
  <c r="B854" i="8"/>
  <c r="C854" i="8"/>
  <c r="D854" i="8"/>
  <c r="E854" i="8"/>
  <c r="A855" i="8"/>
  <c r="B855" i="8"/>
  <c r="C855" i="8"/>
  <c r="D855" i="8"/>
  <c r="E855" i="8"/>
  <c r="A856" i="8"/>
  <c r="B856" i="8"/>
  <c r="C856" i="8"/>
  <c r="D856" i="8"/>
  <c r="E856" i="8"/>
  <c r="A857" i="8"/>
  <c r="B857" i="8"/>
  <c r="C857" i="8"/>
  <c r="D857" i="8"/>
  <c r="E857" i="8"/>
  <c r="A858" i="8"/>
  <c r="B858" i="8"/>
  <c r="C858" i="8"/>
  <c r="D858" i="8"/>
  <c r="E858" i="8"/>
  <c r="A859" i="8"/>
  <c r="B859" i="8"/>
  <c r="C859" i="8"/>
  <c r="D859" i="8"/>
  <c r="E859" i="8"/>
  <c r="A860" i="8"/>
  <c r="B860" i="8"/>
  <c r="C860" i="8"/>
  <c r="D860" i="8"/>
  <c r="E860" i="8"/>
  <c r="A861" i="8"/>
  <c r="B861" i="8"/>
  <c r="C861" i="8"/>
  <c r="D861" i="8"/>
  <c r="E861" i="8"/>
  <c r="A862" i="8"/>
  <c r="B862" i="8"/>
  <c r="C862" i="8"/>
  <c r="D862" i="8"/>
  <c r="E862" i="8"/>
  <c r="A863" i="8"/>
  <c r="B863" i="8"/>
  <c r="C863" i="8"/>
  <c r="D863" i="8"/>
  <c r="E863" i="8"/>
  <c r="A864" i="8"/>
  <c r="B864" i="8"/>
  <c r="C864" i="8"/>
  <c r="D864" i="8"/>
  <c r="E864" i="8"/>
  <c r="A865" i="8"/>
  <c r="B865" i="8"/>
  <c r="C865" i="8"/>
  <c r="D865" i="8"/>
  <c r="E865" i="8"/>
  <c r="A866" i="8"/>
  <c r="B866" i="8"/>
  <c r="C866" i="8"/>
  <c r="D866" i="8"/>
  <c r="E866" i="8"/>
  <c r="A867" i="8"/>
  <c r="B867" i="8"/>
  <c r="C867" i="8"/>
  <c r="D867" i="8"/>
  <c r="E867" i="8"/>
  <c r="A868" i="8"/>
  <c r="B868" i="8"/>
  <c r="C868" i="8"/>
  <c r="D868" i="8"/>
  <c r="E868" i="8"/>
  <c r="A869" i="8"/>
  <c r="B869" i="8"/>
  <c r="C869" i="8"/>
  <c r="D869" i="8"/>
  <c r="E869" i="8"/>
  <c r="A870" i="8"/>
  <c r="B870" i="8"/>
  <c r="C870" i="8"/>
  <c r="D870" i="8"/>
  <c r="E870" i="8"/>
  <c r="A871" i="8"/>
  <c r="B871" i="8"/>
  <c r="C871" i="8"/>
  <c r="D871" i="8"/>
  <c r="E871" i="8"/>
  <c r="A872" i="8"/>
  <c r="B872" i="8"/>
  <c r="C872" i="8"/>
  <c r="D872" i="8"/>
  <c r="E872" i="8"/>
  <c r="A873" i="8"/>
  <c r="B873" i="8"/>
  <c r="C873" i="8"/>
  <c r="D873" i="8"/>
  <c r="E873" i="8"/>
  <c r="A874" i="8"/>
  <c r="B874" i="8"/>
  <c r="C874" i="8"/>
  <c r="D874" i="8"/>
  <c r="E874" i="8"/>
  <c r="A875" i="8"/>
  <c r="B875" i="8"/>
  <c r="C875" i="8"/>
  <c r="D875" i="8"/>
  <c r="E875" i="8"/>
  <c r="A876" i="8"/>
  <c r="B876" i="8"/>
  <c r="C876" i="8"/>
  <c r="D876" i="8"/>
  <c r="E876" i="8"/>
  <c r="A877" i="8"/>
  <c r="B877" i="8"/>
  <c r="C877" i="8"/>
  <c r="D877" i="8"/>
  <c r="E877" i="8"/>
  <c r="A878" i="8"/>
  <c r="B878" i="8"/>
  <c r="C878" i="8"/>
  <c r="D878" i="8"/>
  <c r="E878" i="8"/>
  <c r="A879" i="8"/>
  <c r="B879" i="8"/>
  <c r="C879" i="8"/>
  <c r="D879" i="8"/>
  <c r="E879" i="8"/>
  <c r="A880" i="8"/>
  <c r="B880" i="8"/>
  <c r="C880" i="8"/>
  <c r="D880" i="8"/>
  <c r="E880" i="8"/>
  <c r="A881" i="8"/>
  <c r="B881" i="8"/>
  <c r="C881" i="8"/>
  <c r="D881" i="8"/>
  <c r="E881" i="8"/>
  <c r="A882" i="8"/>
  <c r="B882" i="8"/>
  <c r="C882" i="8"/>
  <c r="D882" i="8"/>
  <c r="E882" i="8"/>
  <c r="A883" i="8"/>
  <c r="B883" i="8"/>
  <c r="C883" i="8"/>
  <c r="D883" i="8"/>
  <c r="E883" i="8"/>
  <c r="A884" i="8"/>
  <c r="B884" i="8"/>
  <c r="C884" i="8"/>
  <c r="D884" i="8"/>
  <c r="E884" i="8"/>
  <c r="A885" i="8"/>
  <c r="B885" i="8"/>
  <c r="C885" i="8"/>
  <c r="D885" i="8"/>
  <c r="E885" i="8"/>
  <c r="A886" i="8"/>
  <c r="B886" i="8"/>
  <c r="C886" i="8"/>
  <c r="D886" i="8"/>
  <c r="E886" i="8"/>
  <c r="A887" i="8"/>
  <c r="B887" i="8"/>
  <c r="C887" i="8"/>
  <c r="D887" i="8"/>
  <c r="E887" i="8"/>
  <c r="A888" i="8"/>
  <c r="B888" i="8"/>
  <c r="C888" i="8"/>
  <c r="D888" i="8"/>
  <c r="E888" i="8"/>
  <c r="A889" i="8"/>
  <c r="B889" i="8"/>
  <c r="C889" i="8"/>
  <c r="D889" i="8"/>
  <c r="E889" i="8"/>
  <c r="A890" i="8"/>
  <c r="B890" i="8"/>
  <c r="C890" i="8"/>
  <c r="D890" i="8"/>
  <c r="E890" i="8"/>
  <c r="A891" i="8"/>
  <c r="B891" i="8"/>
  <c r="C891" i="8"/>
  <c r="D891" i="8"/>
  <c r="E891" i="8"/>
  <c r="A892" i="8"/>
  <c r="B892" i="8"/>
  <c r="C892" i="8"/>
  <c r="D892" i="8"/>
  <c r="E892" i="8"/>
  <c r="A893" i="8"/>
  <c r="B893" i="8"/>
  <c r="C893" i="8"/>
  <c r="D893" i="8"/>
  <c r="E893" i="8"/>
  <c r="A894" i="8"/>
  <c r="B894" i="8"/>
  <c r="C894" i="8"/>
  <c r="D894" i="8"/>
  <c r="E894" i="8"/>
  <c r="A895" i="8"/>
  <c r="B895" i="8"/>
  <c r="C895" i="8"/>
  <c r="D895" i="8"/>
  <c r="E895" i="8"/>
  <c r="A896" i="8"/>
  <c r="B896" i="8"/>
  <c r="C896" i="8"/>
  <c r="D896" i="8"/>
  <c r="E896" i="8"/>
  <c r="A897" i="8"/>
  <c r="B897" i="8"/>
  <c r="C897" i="8"/>
  <c r="D897" i="8"/>
  <c r="E897" i="8"/>
  <c r="A898" i="8"/>
  <c r="B898" i="8"/>
  <c r="C898" i="8"/>
  <c r="D898" i="8"/>
  <c r="E898" i="8"/>
  <c r="A899" i="8"/>
  <c r="B899" i="8"/>
  <c r="C899" i="8"/>
  <c r="D899" i="8"/>
  <c r="E899" i="8"/>
  <c r="A900" i="8"/>
  <c r="B900" i="8"/>
  <c r="C900" i="8"/>
  <c r="D900" i="8"/>
  <c r="E900" i="8"/>
  <c r="A901" i="8"/>
  <c r="B901" i="8"/>
  <c r="C901" i="8"/>
  <c r="D901" i="8"/>
  <c r="E901" i="8"/>
  <c r="A902" i="8"/>
  <c r="B902" i="8"/>
  <c r="C902" i="8"/>
  <c r="D902" i="8"/>
  <c r="E902" i="8"/>
  <c r="A903" i="8"/>
  <c r="B903" i="8"/>
  <c r="C903" i="8"/>
  <c r="D903" i="8"/>
  <c r="E903" i="8"/>
  <c r="A904" i="8"/>
  <c r="B904" i="8"/>
  <c r="C904" i="8"/>
  <c r="D904" i="8"/>
  <c r="E904" i="8"/>
  <c r="A905" i="8"/>
  <c r="B905" i="8"/>
  <c r="C905" i="8"/>
  <c r="D905" i="8"/>
  <c r="E905" i="8"/>
  <c r="A906" i="8"/>
  <c r="B906" i="8"/>
  <c r="C906" i="8"/>
  <c r="D906" i="8"/>
  <c r="E906" i="8"/>
  <c r="A907" i="8"/>
  <c r="B907" i="8"/>
  <c r="C907" i="8"/>
  <c r="D907" i="8"/>
  <c r="E907" i="8"/>
  <c r="A908" i="8"/>
  <c r="B908" i="8"/>
  <c r="C908" i="8"/>
  <c r="D908" i="8"/>
  <c r="E908" i="8"/>
  <c r="A909" i="8"/>
  <c r="B909" i="8"/>
  <c r="C909" i="8"/>
  <c r="D909" i="8"/>
  <c r="E909" i="8"/>
  <c r="A910" i="8"/>
  <c r="B910" i="8"/>
  <c r="C910" i="8"/>
  <c r="D910" i="8"/>
  <c r="E910" i="8"/>
  <c r="A911" i="8"/>
  <c r="B911" i="8"/>
  <c r="C911" i="8"/>
  <c r="D911" i="8"/>
  <c r="E911" i="8"/>
  <c r="A912" i="8"/>
  <c r="B912" i="8"/>
  <c r="C912" i="8"/>
  <c r="D912" i="8"/>
  <c r="E912" i="8"/>
  <c r="A913" i="8"/>
  <c r="B913" i="8"/>
  <c r="C913" i="8"/>
  <c r="D913" i="8"/>
  <c r="E913" i="8"/>
  <c r="A914" i="8"/>
  <c r="B914" i="8"/>
  <c r="C914" i="8"/>
  <c r="D914" i="8"/>
  <c r="E914" i="8"/>
  <c r="A915" i="8"/>
  <c r="B915" i="8"/>
  <c r="C915" i="8"/>
  <c r="D915" i="8"/>
  <c r="E915" i="8"/>
  <c r="A916" i="8"/>
  <c r="B916" i="8"/>
  <c r="C916" i="8"/>
  <c r="D916" i="8"/>
  <c r="E916" i="8"/>
  <c r="A917" i="8"/>
  <c r="B917" i="8"/>
  <c r="C917" i="8"/>
  <c r="D917" i="8"/>
  <c r="E917" i="8"/>
  <c r="A918" i="8"/>
  <c r="B918" i="8"/>
  <c r="C918" i="8"/>
  <c r="D918" i="8"/>
  <c r="E918" i="8"/>
  <c r="A919" i="8"/>
  <c r="B919" i="8"/>
  <c r="C919" i="8"/>
  <c r="D919" i="8"/>
  <c r="E919" i="8"/>
  <c r="A920" i="8"/>
  <c r="B920" i="8"/>
  <c r="C920" i="8"/>
  <c r="D920" i="8"/>
  <c r="E920" i="8"/>
  <c r="A921" i="8"/>
  <c r="B921" i="8"/>
  <c r="C921" i="8"/>
  <c r="D921" i="8"/>
  <c r="E921" i="8"/>
  <c r="A922" i="8"/>
  <c r="B922" i="8"/>
  <c r="C922" i="8"/>
  <c r="D922" i="8"/>
  <c r="E922" i="8"/>
  <c r="A923" i="8"/>
  <c r="B923" i="8"/>
  <c r="C923" i="8"/>
  <c r="D923" i="8"/>
  <c r="E923" i="8"/>
  <c r="A924" i="8"/>
  <c r="B924" i="8"/>
  <c r="C924" i="8"/>
  <c r="D924" i="8"/>
  <c r="E924" i="8"/>
  <c r="A925" i="8"/>
  <c r="B925" i="8"/>
  <c r="C925" i="8"/>
  <c r="D925" i="8"/>
  <c r="E925" i="8"/>
  <c r="A926" i="8"/>
  <c r="B926" i="8"/>
  <c r="C926" i="8"/>
  <c r="D926" i="8"/>
  <c r="E926" i="8"/>
  <c r="A927" i="8"/>
  <c r="B927" i="8"/>
  <c r="C927" i="8"/>
  <c r="D927" i="8"/>
  <c r="E927" i="8"/>
  <c r="A928" i="8"/>
  <c r="B928" i="8"/>
  <c r="C928" i="8"/>
  <c r="D928" i="8"/>
  <c r="E928" i="8"/>
  <c r="A929" i="8"/>
  <c r="B929" i="8"/>
  <c r="C929" i="8"/>
  <c r="D929" i="8"/>
  <c r="E929" i="8"/>
  <c r="A930" i="8"/>
  <c r="B930" i="8"/>
  <c r="C930" i="8"/>
  <c r="D930" i="8"/>
  <c r="E930" i="8"/>
  <c r="A931" i="8"/>
  <c r="B931" i="8"/>
  <c r="C931" i="8"/>
  <c r="D931" i="8"/>
  <c r="E931" i="8"/>
  <c r="A932" i="8"/>
  <c r="B932" i="8"/>
  <c r="C932" i="8"/>
  <c r="D932" i="8"/>
  <c r="E932" i="8"/>
  <c r="A933" i="8"/>
  <c r="B933" i="8"/>
  <c r="C933" i="8"/>
  <c r="D933" i="8"/>
  <c r="E933" i="8"/>
  <c r="A934" i="8"/>
  <c r="B934" i="8"/>
  <c r="C934" i="8"/>
  <c r="D934" i="8"/>
  <c r="E934" i="8"/>
  <c r="A935" i="8"/>
  <c r="B935" i="8"/>
  <c r="C935" i="8"/>
  <c r="D935" i="8"/>
  <c r="E935" i="8"/>
  <c r="A936" i="8"/>
  <c r="B936" i="8"/>
  <c r="C936" i="8"/>
  <c r="D936" i="8"/>
  <c r="E936" i="8"/>
  <c r="A937" i="8"/>
  <c r="B937" i="8"/>
  <c r="C937" i="8"/>
  <c r="D937" i="8"/>
  <c r="E937" i="8"/>
  <c r="A938" i="8"/>
  <c r="B938" i="8"/>
  <c r="C938" i="8"/>
  <c r="D938" i="8"/>
  <c r="E938" i="8"/>
  <c r="A939" i="8"/>
  <c r="B939" i="8"/>
  <c r="C939" i="8"/>
  <c r="D939" i="8"/>
  <c r="E939" i="8"/>
  <c r="A940" i="8"/>
  <c r="B940" i="8"/>
  <c r="C940" i="8"/>
  <c r="D940" i="8"/>
  <c r="E940" i="8"/>
  <c r="A941" i="8"/>
  <c r="B941" i="8"/>
  <c r="C941" i="8"/>
  <c r="D941" i="8"/>
  <c r="E941" i="8"/>
  <c r="A942" i="8"/>
  <c r="B942" i="8"/>
  <c r="C942" i="8"/>
  <c r="D942" i="8"/>
  <c r="E942" i="8"/>
  <c r="A943" i="8"/>
  <c r="B943" i="8"/>
  <c r="C943" i="8"/>
  <c r="D943" i="8"/>
  <c r="E943" i="8"/>
  <c r="A944" i="8"/>
  <c r="B944" i="8"/>
  <c r="C944" i="8"/>
  <c r="D944" i="8"/>
  <c r="E944" i="8"/>
  <c r="A945" i="8"/>
  <c r="B945" i="8"/>
  <c r="C945" i="8"/>
  <c r="D945" i="8"/>
  <c r="E945" i="8"/>
  <c r="A946" i="8"/>
  <c r="B946" i="8"/>
  <c r="C946" i="8"/>
  <c r="D946" i="8"/>
  <c r="E946" i="8"/>
  <c r="A947" i="8"/>
  <c r="B947" i="8"/>
  <c r="C947" i="8"/>
  <c r="D947" i="8"/>
  <c r="E947" i="8"/>
  <c r="A948" i="8"/>
  <c r="B948" i="8"/>
  <c r="C948" i="8"/>
  <c r="D948" i="8"/>
  <c r="E948" i="8"/>
  <c r="A949" i="8"/>
  <c r="B949" i="8"/>
  <c r="C949" i="8"/>
  <c r="D949" i="8"/>
  <c r="E949" i="8"/>
  <c r="A950" i="8"/>
  <c r="B950" i="8"/>
  <c r="C950" i="8"/>
  <c r="D950" i="8"/>
  <c r="E950" i="8"/>
  <c r="A951" i="8"/>
  <c r="B951" i="8"/>
  <c r="C951" i="8"/>
  <c r="D951" i="8"/>
  <c r="E951" i="8"/>
  <c r="A952" i="8"/>
  <c r="B952" i="8"/>
  <c r="C952" i="8"/>
  <c r="D952" i="8"/>
  <c r="E952" i="8"/>
  <c r="A953" i="8"/>
  <c r="B953" i="8"/>
  <c r="C953" i="8"/>
  <c r="D953" i="8"/>
  <c r="E953" i="8"/>
  <c r="A954" i="8"/>
  <c r="B954" i="8"/>
  <c r="C954" i="8"/>
  <c r="D954" i="8"/>
  <c r="E954" i="8"/>
  <c r="A955" i="8"/>
  <c r="B955" i="8"/>
  <c r="C955" i="8"/>
  <c r="D955" i="8"/>
  <c r="E955" i="8"/>
  <c r="A956" i="8"/>
  <c r="B956" i="8"/>
  <c r="C956" i="8"/>
  <c r="D956" i="8"/>
  <c r="E956" i="8"/>
  <c r="A957" i="8"/>
  <c r="B957" i="8"/>
  <c r="C957" i="8"/>
  <c r="D957" i="8"/>
  <c r="E957" i="8"/>
  <c r="A958" i="8"/>
  <c r="B958" i="8"/>
  <c r="C958" i="8"/>
  <c r="D958" i="8"/>
  <c r="E958" i="8"/>
  <c r="A959" i="8"/>
  <c r="B959" i="8"/>
  <c r="C959" i="8"/>
  <c r="D959" i="8"/>
  <c r="E959" i="8"/>
  <c r="A960" i="8"/>
  <c r="B960" i="8"/>
  <c r="C960" i="8"/>
  <c r="D960" i="8"/>
  <c r="E960" i="8"/>
  <c r="A961" i="8"/>
  <c r="B961" i="8"/>
  <c r="C961" i="8"/>
  <c r="D961" i="8"/>
  <c r="E961" i="8"/>
  <c r="A962" i="8"/>
  <c r="B962" i="8"/>
  <c r="C962" i="8"/>
  <c r="D962" i="8"/>
  <c r="E962" i="8"/>
  <c r="A963" i="8"/>
  <c r="B963" i="8"/>
  <c r="C963" i="8"/>
  <c r="D963" i="8"/>
  <c r="E963" i="8"/>
  <c r="A964" i="8"/>
  <c r="B964" i="8"/>
  <c r="C964" i="8"/>
  <c r="D964" i="8"/>
  <c r="E964" i="8"/>
  <c r="A965" i="8"/>
  <c r="B965" i="8"/>
  <c r="C965" i="8"/>
  <c r="D965" i="8"/>
  <c r="E965" i="8"/>
  <c r="A966" i="8"/>
  <c r="B966" i="8"/>
  <c r="C966" i="8"/>
  <c r="D966" i="8"/>
  <c r="E966" i="8"/>
  <c r="A967" i="8"/>
  <c r="B967" i="8"/>
  <c r="C967" i="8"/>
  <c r="D967" i="8"/>
  <c r="E967" i="8"/>
  <c r="A968" i="8"/>
  <c r="B968" i="8"/>
  <c r="C968" i="8"/>
  <c r="D968" i="8"/>
  <c r="E968" i="8"/>
  <c r="A969" i="8"/>
  <c r="B969" i="8"/>
  <c r="C969" i="8"/>
  <c r="D969" i="8"/>
  <c r="E969" i="8"/>
  <c r="A970" i="8"/>
  <c r="B970" i="8"/>
  <c r="C970" i="8"/>
  <c r="D970" i="8"/>
  <c r="E970" i="8"/>
  <c r="A971" i="8"/>
  <c r="B971" i="8"/>
  <c r="C971" i="8"/>
  <c r="D971" i="8"/>
  <c r="E971" i="8"/>
  <c r="A972" i="8"/>
  <c r="B972" i="8"/>
  <c r="C972" i="8"/>
  <c r="D972" i="8"/>
  <c r="E972" i="8"/>
  <c r="A973" i="8"/>
  <c r="B973" i="8"/>
  <c r="C973" i="8"/>
  <c r="D973" i="8"/>
  <c r="E973" i="8"/>
  <c r="A974" i="8"/>
  <c r="B974" i="8"/>
  <c r="C974" i="8"/>
  <c r="D974" i="8"/>
  <c r="E974" i="8"/>
  <c r="A975" i="8"/>
  <c r="B975" i="8"/>
  <c r="C975" i="8"/>
  <c r="D975" i="8"/>
  <c r="E975" i="8"/>
  <c r="A976" i="8"/>
  <c r="B976" i="8"/>
  <c r="C976" i="8"/>
  <c r="D976" i="8"/>
  <c r="E976" i="8"/>
  <c r="A977" i="8"/>
  <c r="B977" i="8"/>
  <c r="C977" i="8"/>
  <c r="D977" i="8"/>
  <c r="E977" i="8"/>
  <c r="A978" i="8"/>
  <c r="B978" i="8"/>
  <c r="C978" i="8"/>
  <c r="D978" i="8"/>
  <c r="E978" i="8"/>
  <c r="A979" i="8"/>
  <c r="B979" i="8"/>
  <c r="C979" i="8"/>
  <c r="D979" i="8"/>
  <c r="E979" i="8"/>
  <c r="A980" i="8"/>
  <c r="B980" i="8"/>
  <c r="C980" i="8"/>
  <c r="D980" i="8"/>
  <c r="E980" i="8"/>
  <c r="A981" i="8"/>
  <c r="B981" i="8"/>
  <c r="C981" i="8"/>
  <c r="D981" i="8"/>
  <c r="E981" i="8"/>
  <c r="A982" i="8"/>
  <c r="B982" i="8"/>
  <c r="C982" i="8"/>
  <c r="D982" i="8"/>
  <c r="E982" i="8"/>
  <c r="A983" i="8"/>
  <c r="B983" i="8"/>
  <c r="C983" i="8"/>
  <c r="D983" i="8"/>
  <c r="E983" i="8"/>
  <c r="A984" i="8"/>
  <c r="B984" i="8"/>
  <c r="C984" i="8"/>
  <c r="D984" i="8"/>
  <c r="E984" i="8"/>
  <c r="A985" i="8"/>
  <c r="B985" i="8"/>
  <c r="C985" i="8"/>
  <c r="D985" i="8"/>
  <c r="E985" i="8"/>
  <c r="A986" i="8"/>
  <c r="B986" i="8"/>
  <c r="C986" i="8"/>
  <c r="D986" i="8"/>
  <c r="E986" i="8"/>
  <c r="A987" i="8"/>
  <c r="B987" i="8"/>
  <c r="C987" i="8"/>
  <c r="D987" i="8"/>
  <c r="E987" i="8"/>
  <c r="A988" i="8"/>
  <c r="B988" i="8"/>
  <c r="C988" i="8"/>
  <c r="D988" i="8"/>
  <c r="E988" i="8"/>
  <c r="A989" i="8"/>
  <c r="B989" i="8"/>
  <c r="C989" i="8"/>
  <c r="D989" i="8"/>
  <c r="E989" i="8"/>
  <c r="A990" i="8"/>
  <c r="B990" i="8"/>
  <c r="C990" i="8"/>
  <c r="D990" i="8"/>
  <c r="E990" i="8"/>
  <c r="A991" i="8"/>
  <c r="B991" i="8"/>
  <c r="C991" i="8"/>
  <c r="D991" i="8"/>
  <c r="E991" i="8"/>
  <c r="A992" i="8"/>
  <c r="B992" i="8"/>
  <c r="C992" i="8"/>
  <c r="D992" i="8"/>
  <c r="E992" i="8"/>
  <c r="A993" i="8"/>
  <c r="B993" i="8"/>
  <c r="C993" i="8"/>
  <c r="D993" i="8"/>
  <c r="E993" i="8"/>
  <c r="A994" i="8"/>
  <c r="B994" i="8"/>
  <c r="C994" i="8"/>
  <c r="D994" i="8"/>
  <c r="E994" i="8"/>
  <c r="A995" i="8"/>
  <c r="B995" i="8"/>
  <c r="C995" i="8"/>
  <c r="D995" i="8"/>
  <c r="E995" i="8"/>
  <c r="A996" i="8"/>
  <c r="B996" i="8"/>
  <c r="C996" i="8"/>
  <c r="D996" i="8"/>
  <c r="E996" i="8"/>
  <c r="A997" i="8"/>
  <c r="B997" i="8"/>
  <c r="C997" i="8"/>
  <c r="D997" i="8"/>
  <c r="E997" i="8"/>
  <c r="A998" i="8"/>
  <c r="B998" i="8"/>
  <c r="C998" i="8"/>
  <c r="D998" i="8"/>
  <c r="E998" i="8"/>
  <c r="A999" i="8"/>
  <c r="B999" i="8"/>
  <c r="C999" i="8"/>
  <c r="D999" i="8"/>
  <c r="E999" i="8"/>
  <c r="A1000" i="8"/>
  <c r="B1000" i="8"/>
  <c r="C1000" i="8"/>
  <c r="D1000" i="8"/>
  <c r="E1000" i="8"/>
  <c r="A1001" i="8"/>
  <c r="B1001" i="8"/>
  <c r="C1001" i="8"/>
  <c r="D1001" i="8"/>
  <c r="E1001" i="8"/>
  <c r="A1002" i="8"/>
  <c r="B1002" i="8"/>
  <c r="C1002" i="8"/>
  <c r="D1002" i="8"/>
  <c r="E1002" i="8"/>
  <c r="A1003" i="8"/>
  <c r="B1003" i="8"/>
  <c r="C1003" i="8"/>
  <c r="D1003" i="8"/>
  <c r="E1003" i="8"/>
  <c r="A1004" i="8"/>
  <c r="B1004" i="8"/>
  <c r="C1004" i="8"/>
  <c r="D1004" i="8"/>
  <c r="E1004" i="8"/>
  <c r="A1005" i="8"/>
  <c r="B1005" i="8"/>
  <c r="C1005" i="8"/>
  <c r="D1005" i="8"/>
  <c r="E1005" i="8"/>
  <c r="A1006" i="8"/>
  <c r="B1006" i="8"/>
  <c r="C1006" i="8"/>
  <c r="D1006" i="8"/>
  <c r="E1006" i="8"/>
  <c r="A1007" i="8"/>
  <c r="B1007" i="8"/>
  <c r="C1007" i="8"/>
  <c r="D1007" i="8"/>
  <c r="E1007" i="8"/>
  <c r="A1008" i="8"/>
  <c r="B1008" i="8"/>
  <c r="C1008" i="8"/>
  <c r="D1008" i="8"/>
  <c r="E1008" i="8"/>
  <c r="A1009" i="8"/>
  <c r="B1009" i="8"/>
  <c r="C1009" i="8"/>
  <c r="D1009" i="8"/>
  <c r="E1009" i="8"/>
  <c r="A1010" i="8"/>
  <c r="B1010" i="8"/>
  <c r="C1010" i="8"/>
  <c r="D1010" i="8"/>
  <c r="E1010" i="8"/>
  <c r="A1011" i="8"/>
  <c r="B1011" i="8"/>
  <c r="C1011" i="8"/>
  <c r="D1011" i="8"/>
  <c r="E1011" i="8"/>
  <c r="A1012" i="8"/>
  <c r="B1012" i="8"/>
  <c r="C1012" i="8"/>
  <c r="D1012" i="8"/>
  <c r="E1012" i="8"/>
  <c r="A1013" i="8"/>
  <c r="B1013" i="8"/>
  <c r="C1013" i="8"/>
  <c r="D1013" i="8"/>
  <c r="E1013" i="8"/>
  <c r="A1014" i="8"/>
  <c r="B1014" i="8"/>
  <c r="C1014" i="8"/>
  <c r="D1014" i="8"/>
  <c r="E1014" i="8"/>
  <c r="A1015" i="8"/>
  <c r="B1015" i="8"/>
  <c r="C1015" i="8"/>
  <c r="D1015" i="8"/>
  <c r="E1015" i="8"/>
  <c r="A1016" i="8"/>
  <c r="B1016" i="8"/>
  <c r="C1016" i="8"/>
  <c r="D1016" i="8"/>
  <c r="E1016" i="8"/>
  <c r="A1017" i="8"/>
  <c r="B1017" i="8"/>
  <c r="C1017" i="8"/>
  <c r="D1017" i="8"/>
  <c r="E1017" i="8"/>
  <c r="A1018" i="8"/>
  <c r="B1018" i="8"/>
  <c r="C1018" i="8"/>
  <c r="D1018" i="8"/>
  <c r="E1018" i="8"/>
  <c r="A1019" i="8"/>
  <c r="B1019" i="8"/>
  <c r="C1019" i="8"/>
  <c r="D1019" i="8"/>
  <c r="E1019" i="8"/>
  <c r="A1020" i="8"/>
  <c r="B1020" i="8"/>
  <c r="C1020" i="8"/>
  <c r="D1020" i="8"/>
  <c r="E1020" i="8"/>
  <c r="A1021" i="8"/>
  <c r="B1021" i="8"/>
  <c r="C1021" i="8"/>
  <c r="D1021" i="8"/>
  <c r="E1021" i="8"/>
  <c r="A1022" i="8"/>
  <c r="B1022" i="8"/>
  <c r="C1022" i="8"/>
  <c r="D1022" i="8"/>
  <c r="E1022" i="8"/>
  <c r="A1023" i="8"/>
  <c r="B1023" i="8"/>
  <c r="C1023" i="8"/>
  <c r="D1023" i="8"/>
  <c r="E1023" i="8"/>
  <c r="A1024" i="8"/>
  <c r="B1024" i="8"/>
  <c r="C1024" i="8"/>
  <c r="D1024" i="8"/>
  <c r="E1024" i="8"/>
  <c r="A1025" i="8"/>
  <c r="B1025" i="8"/>
  <c r="C1025" i="8"/>
  <c r="D1025" i="8"/>
  <c r="E1025" i="8"/>
  <c r="A1026" i="8"/>
  <c r="B1026" i="8"/>
  <c r="C1026" i="8"/>
  <c r="D1026" i="8"/>
  <c r="E1026" i="8"/>
  <c r="A1027" i="8"/>
  <c r="B1027" i="8"/>
  <c r="C1027" i="8"/>
  <c r="D1027" i="8"/>
  <c r="E1027" i="8"/>
  <c r="A1028" i="8"/>
  <c r="B1028" i="8"/>
  <c r="C1028" i="8"/>
  <c r="D1028" i="8"/>
  <c r="E1028" i="8"/>
  <c r="A1029" i="8"/>
  <c r="B1029" i="8"/>
  <c r="C1029" i="8"/>
  <c r="D1029" i="8"/>
  <c r="E1029" i="8"/>
  <c r="A1030" i="8"/>
  <c r="B1030" i="8"/>
  <c r="C1030" i="8"/>
  <c r="D1030" i="8"/>
  <c r="E1030" i="8"/>
  <c r="A1031" i="8"/>
  <c r="B1031" i="8"/>
  <c r="C1031" i="8"/>
  <c r="D1031" i="8"/>
  <c r="E1031" i="8"/>
  <c r="A1032" i="8"/>
  <c r="B1032" i="8"/>
  <c r="C1032" i="8"/>
  <c r="D1032" i="8"/>
  <c r="E1032" i="8"/>
  <c r="A1033" i="8"/>
  <c r="B1033" i="8"/>
  <c r="C1033" i="8"/>
  <c r="D1033" i="8"/>
  <c r="E1033" i="8"/>
  <c r="A1034" i="8"/>
  <c r="B1034" i="8"/>
  <c r="C1034" i="8"/>
  <c r="D1034" i="8"/>
  <c r="E1034" i="8"/>
  <c r="A1035" i="8"/>
  <c r="B1035" i="8"/>
  <c r="C1035" i="8"/>
  <c r="D1035" i="8"/>
  <c r="E1035" i="8"/>
  <c r="A1036" i="8"/>
  <c r="B1036" i="8"/>
  <c r="C1036" i="8"/>
  <c r="D1036" i="8"/>
  <c r="E1036" i="8"/>
  <c r="A1037" i="8"/>
  <c r="B1037" i="8"/>
  <c r="C1037" i="8"/>
  <c r="D1037" i="8"/>
  <c r="E1037" i="8"/>
  <c r="A1038" i="8"/>
  <c r="B1038" i="8"/>
  <c r="C1038" i="8"/>
  <c r="D1038" i="8"/>
  <c r="E1038" i="8"/>
  <c r="A1039" i="8"/>
  <c r="B1039" i="8"/>
  <c r="C1039" i="8"/>
  <c r="D1039" i="8"/>
  <c r="E1039" i="8"/>
  <c r="A1040" i="8"/>
  <c r="B1040" i="8"/>
  <c r="C1040" i="8"/>
  <c r="D1040" i="8"/>
  <c r="E1040" i="8"/>
  <c r="A1041" i="8"/>
  <c r="B1041" i="8"/>
  <c r="C1041" i="8"/>
  <c r="D1041" i="8"/>
  <c r="E1041" i="8"/>
  <c r="A1042" i="8"/>
  <c r="B1042" i="8"/>
  <c r="C1042" i="8"/>
  <c r="D1042" i="8"/>
  <c r="E1042" i="8"/>
  <c r="A1043" i="8"/>
  <c r="B1043" i="8"/>
  <c r="C1043" i="8"/>
  <c r="D1043" i="8"/>
  <c r="E1043" i="8"/>
  <c r="A1044" i="8"/>
  <c r="B1044" i="8"/>
  <c r="C1044" i="8"/>
  <c r="D1044" i="8"/>
  <c r="E1044" i="8"/>
  <c r="A1045" i="8"/>
  <c r="B1045" i="8"/>
  <c r="C1045" i="8"/>
  <c r="D1045" i="8"/>
  <c r="E1045" i="8"/>
  <c r="A1046" i="8"/>
  <c r="B1046" i="8"/>
  <c r="C1046" i="8"/>
  <c r="D1046" i="8"/>
  <c r="E1046" i="8"/>
  <c r="A1047" i="8"/>
  <c r="B1047" i="8"/>
  <c r="C1047" i="8"/>
  <c r="D1047" i="8"/>
  <c r="E1047" i="8"/>
  <c r="A1048" i="8"/>
  <c r="B1048" i="8"/>
  <c r="C1048" i="8"/>
  <c r="D1048" i="8"/>
  <c r="E1048" i="8"/>
  <c r="A1049" i="8"/>
  <c r="B1049" i="8"/>
  <c r="C1049" i="8"/>
  <c r="D1049" i="8"/>
  <c r="E1049" i="8"/>
  <c r="A1050" i="8"/>
  <c r="B1050" i="8"/>
  <c r="C1050" i="8"/>
  <c r="D1050" i="8"/>
  <c r="E1050" i="8"/>
  <c r="A1051" i="8"/>
  <c r="B1051" i="8"/>
  <c r="C1051" i="8"/>
  <c r="D1051" i="8"/>
  <c r="E1051" i="8"/>
  <c r="A1052" i="8"/>
  <c r="B1052" i="8"/>
  <c r="C1052" i="8"/>
  <c r="D1052" i="8"/>
  <c r="E1052" i="8"/>
  <c r="A1053" i="8"/>
  <c r="B1053" i="8"/>
  <c r="C1053" i="8"/>
  <c r="D1053" i="8"/>
  <c r="E1053" i="8"/>
  <c r="A1054" i="8"/>
  <c r="B1054" i="8"/>
  <c r="C1054" i="8"/>
  <c r="D1054" i="8"/>
  <c r="E1054" i="8"/>
  <c r="A1055" i="8"/>
  <c r="B1055" i="8"/>
  <c r="C1055" i="8"/>
  <c r="D1055" i="8"/>
  <c r="E1055" i="8"/>
  <c r="A1056" i="8"/>
  <c r="B1056" i="8"/>
  <c r="C1056" i="8"/>
  <c r="D1056" i="8"/>
  <c r="E1056" i="8"/>
  <c r="A1057" i="8"/>
  <c r="B1057" i="8"/>
  <c r="C1057" i="8"/>
  <c r="D1057" i="8"/>
  <c r="E1057" i="8"/>
  <c r="A1058" i="8"/>
  <c r="B1058" i="8"/>
  <c r="C1058" i="8"/>
  <c r="D1058" i="8"/>
  <c r="E1058" i="8"/>
  <c r="A1059" i="8"/>
  <c r="B1059" i="8"/>
  <c r="C1059" i="8"/>
  <c r="D1059" i="8"/>
  <c r="E1059" i="8"/>
  <c r="A1060" i="8"/>
  <c r="B1060" i="8"/>
  <c r="C1060" i="8"/>
  <c r="D1060" i="8"/>
  <c r="E1060" i="8"/>
  <c r="A1061" i="8"/>
  <c r="B1061" i="8"/>
  <c r="C1061" i="8"/>
  <c r="D1061" i="8"/>
  <c r="E1061" i="8"/>
  <c r="A1062" i="8"/>
  <c r="B1062" i="8"/>
  <c r="C1062" i="8"/>
  <c r="D1062" i="8"/>
  <c r="E1062" i="8"/>
  <c r="A1063" i="8"/>
  <c r="B1063" i="8"/>
  <c r="C1063" i="8"/>
  <c r="D1063" i="8"/>
  <c r="E1063" i="8"/>
  <c r="A1064" i="8"/>
  <c r="B1064" i="8"/>
  <c r="C1064" i="8"/>
  <c r="D1064" i="8"/>
  <c r="E1064" i="8"/>
  <c r="A1065" i="8"/>
  <c r="B1065" i="8"/>
  <c r="C1065" i="8"/>
  <c r="D1065" i="8"/>
  <c r="E1065" i="8"/>
  <c r="A1066" i="8"/>
  <c r="B1066" i="8"/>
  <c r="C1066" i="8"/>
  <c r="D1066" i="8"/>
  <c r="E1066" i="8"/>
  <c r="A1067" i="8"/>
  <c r="B1067" i="8"/>
  <c r="C1067" i="8"/>
  <c r="D1067" i="8"/>
  <c r="E1067" i="8"/>
  <c r="A1068" i="8"/>
  <c r="B1068" i="8"/>
  <c r="C1068" i="8"/>
  <c r="D1068" i="8"/>
  <c r="E1068" i="8"/>
  <c r="A1069" i="8"/>
  <c r="B1069" i="8"/>
  <c r="C1069" i="8"/>
  <c r="D1069" i="8"/>
  <c r="E1069" i="8"/>
  <c r="A1070" i="8"/>
  <c r="B1070" i="8"/>
  <c r="C1070" i="8"/>
  <c r="D1070" i="8"/>
  <c r="E1070" i="8"/>
  <c r="A1071" i="8"/>
  <c r="B1071" i="8"/>
  <c r="C1071" i="8"/>
  <c r="D1071" i="8"/>
  <c r="E1071" i="8"/>
  <c r="A1072" i="8"/>
  <c r="B1072" i="8"/>
  <c r="C1072" i="8"/>
  <c r="D1072" i="8"/>
  <c r="E1072" i="8"/>
  <c r="A1073" i="8"/>
  <c r="B1073" i="8"/>
  <c r="C1073" i="8"/>
  <c r="D1073" i="8"/>
  <c r="E1073" i="8"/>
  <c r="A1074" i="8"/>
  <c r="B1074" i="8"/>
  <c r="C1074" i="8"/>
  <c r="D1074" i="8"/>
  <c r="E1074" i="8"/>
  <c r="A1075" i="8"/>
  <c r="B1075" i="8"/>
  <c r="C1075" i="8"/>
  <c r="D1075" i="8"/>
  <c r="E1075" i="8"/>
  <c r="A1076" i="8"/>
  <c r="B1076" i="8"/>
  <c r="C1076" i="8"/>
  <c r="D1076" i="8"/>
  <c r="E1076" i="8"/>
  <c r="A1077" i="8"/>
  <c r="B1077" i="8"/>
  <c r="C1077" i="8"/>
  <c r="D1077" i="8"/>
  <c r="E1077" i="8"/>
  <c r="A1078" i="8"/>
  <c r="B1078" i="8"/>
  <c r="C1078" i="8"/>
  <c r="D1078" i="8"/>
  <c r="E1078" i="8"/>
  <c r="A1079" i="8"/>
  <c r="B1079" i="8"/>
  <c r="C1079" i="8"/>
  <c r="D1079" i="8"/>
  <c r="E1079" i="8"/>
  <c r="A1080" i="8"/>
  <c r="B1080" i="8"/>
  <c r="C1080" i="8"/>
  <c r="D1080" i="8"/>
  <c r="E1080" i="8"/>
  <c r="A1081" i="8"/>
  <c r="B1081" i="8"/>
  <c r="C1081" i="8"/>
  <c r="D1081" i="8"/>
  <c r="E1081" i="8"/>
  <c r="A1082" i="8"/>
  <c r="B1082" i="8"/>
  <c r="C1082" i="8"/>
  <c r="D1082" i="8"/>
  <c r="E1082" i="8"/>
  <c r="A1083" i="8"/>
  <c r="B1083" i="8"/>
  <c r="C1083" i="8"/>
  <c r="D1083" i="8"/>
  <c r="E1083" i="8"/>
  <c r="A1084" i="8"/>
  <c r="B1084" i="8"/>
  <c r="C1084" i="8"/>
  <c r="D1084" i="8"/>
  <c r="E1084" i="8"/>
  <c r="A1085" i="8"/>
  <c r="B1085" i="8"/>
  <c r="C1085" i="8"/>
  <c r="D1085" i="8"/>
  <c r="E1085" i="8"/>
  <c r="A1086" i="8"/>
  <c r="B1086" i="8"/>
  <c r="C1086" i="8"/>
  <c r="D1086" i="8"/>
  <c r="E1086" i="8"/>
  <c r="A1087" i="8"/>
  <c r="B1087" i="8"/>
  <c r="C1087" i="8"/>
  <c r="D1087" i="8"/>
  <c r="E1087" i="8"/>
  <c r="A1088" i="8"/>
  <c r="B1088" i="8"/>
  <c r="C1088" i="8"/>
  <c r="D1088" i="8"/>
  <c r="E1088" i="8"/>
  <c r="A1089" i="8"/>
  <c r="B1089" i="8"/>
  <c r="C1089" i="8"/>
  <c r="D1089" i="8"/>
  <c r="E1089" i="8"/>
  <c r="A1090" i="8"/>
  <c r="B1090" i="8"/>
  <c r="C1090" i="8"/>
  <c r="D1090" i="8"/>
  <c r="E1090" i="8"/>
  <c r="A1091" i="8"/>
  <c r="B1091" i="8"/>
  <c r="C1091" i="8"/>
  <c r="D1091" i="8"/>
  <c r="E1091" i="8"/>
  <c r="A1092" i="8"/>
  <c r="B1092" i="8"/>
  <c r="C1092" i="8"/>
  <c r="D1092" i="8"/>
  <c r="E1092" i="8"/>
  <c r="A1093" i="8"/>
  <c r="B1093" i="8"/>
  <c r="C1093" i="8"/>
  <c r="D1093" i="8"/>
  <c r="E1093" i="8"/>
  <c r="A1094" i="8"/>
  <c r="B1094" i="8"/>
  <c r="C1094" i="8"/>
  <c r="D1094" i="8"/>
  <c r="E1094" i="8"/>
  <c r="A1095" i="8"/>
  <c r="B1095" i="8"/>
  <c r="C1095" i="8"/>
  <c r="D1095" i="8"/>
  <c r="E1095" i="8"/>
  <c r="A1096" i="8"/>
  <c r="B1096" i="8"/>
  <c r="C1096" i="8"/>
  <c r="D1096" i="8"/>
  <c r="E1096" i="8"/>
  <c r="A1097" i="8"/>
  <c r="B1097" i="8"/>
  <c r="C1097" i="8"/>
  <c r="D1097" i="8"/>
  <c r="E1097" i="8"/>
  <c r="A1098" i="8"/>
  <c r="B1098" i="8"/>
  <c r="C1098" i="8"/>
  <c r="D1098" i="8"/>
  <c r="E1098" i="8"/>
  <c r="A1099" i="8"/>
  <c r="B1099" i="8"/>
  <c r="C1099" i="8"/>
  <c r="D1099" i="8"/>
  <c r="E1099" i="8"/>
  <c r="A1100" i="8"/>
  <c r="B1100" i="8"/>
  <c r="C1100" i="8"/>
  <c r="D1100" i="8"/>
  <c r="E1100" i="8"/>
  <c r="A1101" i="8"/>
  <c r="B1101" i="8"/>
  <c r="C1101" i="8"/>
  <c r="D1101" i="8"/>
  <c r="E1101" i="8"/>
  <c r="A1102" i="8"/>
  <c r="B1102" i="8"/>
  <c r="C1102" i="8"/>
  <c r="D1102" i="8"/>
  <c r="E1102" i="8"/>
  <c r="A1103" i="8"/>
  <c r="B1103" i="8"/>
  <c r="C1103" i="8"/>
  <c r="D1103" i="8"/>
  <c r="E1103" i="8"/>
  <c r="A1104" i="8"/>
  <c r="B1104" i="8"/>
  <c r="C1104" i="8"/>
  <c r="D1104" i="8"/>
  <c r="E1104" i="8"/>
  <c r="A1105" i="8"/>
  <c r="B1105" i="8"/>
  <c r="C1105" i="8"/>
  <c r="D1105" i="8"/>
  <c r="E1105" i="8"/>
  <c r="A1106" i="8"/>
  <c r="B1106" i="8"/>
  <c r="C1106" i="8"/>
  <c r="D1106" i="8"/>
  <c r="E1106" i="8"/>
  <c r="A1107" i="8"/>
  <c r="B1107" i="8"/>
  <c r="C1107" i="8"/>
  <c r="D1107" i="8"/>
  <c r="E1107" i="8"/>
  <c r="A1108" i="8"/>
  <c r="B1108" i="8"/>
  <c r="C1108" i="8"/>
  <c r="D1108" i="8"/>
  <c r="E1108" i="8"/>
  <c r="A1109" i="8"/>
  <c r="B1109" i="8"/>
  <c r="C1109" i="8"/>
  <c r="D1109" i="8"/>
  <c r="E1109" i="8"/>
  <c r="A1110" i="8"/>
  <c r="B1110" i="8"/>
  <c r="C1110" i="8"/>
  <c r="D1110" i="8"/>
  <c r="E1110" i="8"/>
  <c r="A1111" i="8"/>
  <c r="B1111" i="8"/>
  <c r="C1111" i="8"/>
  <c r="D1111" i="8"/>
  <c r="E1111" i="8"/>
  <c r="A1112" i="8"/>
  <c r="B1112" i="8"/>
  <c r="C1112" i="8"/>
  <c r="D1112" i="8"/>
  <c r="E1112" i="8"/>
  <c r="A1113" i="8"/>
  <c r="B1113" i="8"/>
  <c r="C1113" i="8"/>
  <c r="D1113" i="8"/>
  <c r="E1113" i="8"/>
  <c r="A1114" i="8"/>
  <c r="B1114" i="8"/>
  <c r="C1114" i="8"/>
  <c r="D1114" i="8"/>
  <c r="E1114" i="8"/>
  <c r="A1115" i="8"/>
  <c r="B1115" i="8"/>
  <c r="C1115" i="8"/>
  <c r="D1115" i="8"/>
  <c r="E1115" i="8"/>
  <c r="A1116" i="8"/>
  <c r="B1116" i="8"/>
  <c r="C1116" i="8"/>
  <c r="D1116" i="8"/>
  <c r="E1116" i="8"/>
  <c r="A1117" i="8"/>
  <c r="B1117" i="8"/>
  <c r="C1117" i="8"/>
  <c r="D1117" i="8"/>
  <c r="E1117" i="8"/>
  <c r="A1118" i="8"/>
  <c r="B1118" i="8"/>
  <c r="C1118" i="8"/>
  <c r="D1118" i="8"/>
  <c r="E1118" i="8"/>
  <c r="A1119" i="8"/>
  <c r="B1119" i="8"/>
  <c r="C1119" i="8"/>
  <c r="D1119" i="8"/>
  <c r="E1119" i="8"/>
  <c r="A1120" i="8"/>
  <c r="B1120" i="8"/>
  <c r="C1120" i="8"/>
  <c r="D1120" i="8"/>
  <c r="E1120" i="8"/>
  <c r="A1121" i="8"/>
  <c r="B1121" i="8"/>
  <c r="C1121" i="8"/>
  <c r="D1121" i="8"/>
  <c r="E1121" i="8"/>
  <c r="A1122" i="8"/>
  <c r="B1122" i="8"/>
  <c r="C1122" i="8"/>
  <c r="D1122" i="8"/>
  <c r="E1122" i="8"/>
  <c r="A1123" i="8"/>
  <c r="B1123" i="8"/>
  <c r="C1123" i="8"/>
  <c r="D1123" i="8"/>
  <c r="E1123" i="8"/>
  <c r="A1124" i="8"/>
  <c r="B1124" i="8"/>
  <c r="C1124" i="8"/>
  <c r="D1124" i="8"/>
  <c r="E1124" i="8"/>
  <c r="A1125" i="8"/>
  <c r="B1125" i="8"/>
  <c r="C1125" i="8"/>
  <c r="D1125" i="8"/>
  <c r="E1125" i="8"/>
  <c r="A1126" i="8"/>
  <c r="B1126" i="8"/>
  <c r="C1126" i="8"/>
  <c r="D1126" i="8"/>
  <c r="E1126" i="8"/>
  <c r="A1127" i="8"/>
  <c r="B1127" i="8"/>
  <c r="C1127" i="8"/>
  <c r="D1127" i="8"/>
  <c r="E1127" i="8"/>
  <c r="A1128" i="8"/>
  <c r="B1128" i="8"/>
  <c r="C1128" i="8"/>
  <c r="D1128" i="8"/>
  <c r="E1128" i="8"/>
  <c r="A1129" i="8"/>
  <c r="B1129" i="8"/>
  <c r="C1129" i="8"/>
  <c r="D1129" i="8"/>
  <c r="E1129" i="8"/>
  <c r="A1130" i="8"/>
  <c r="B1130" i="8"/>
  <c r="C1130" i="8"/>
  <c r="D1130" i="8"/>
  <c r="E1130" i="8"/>
  <c r="A1131" i="8"/>
  <c r="B1131" i="8"/>
  <c r="C1131" i="8"/>
  <c r="D1131" i="8"/>
  <c r="E1131" i="8"/>
  <c r="A1132" i="8"/>
  <c r="B1132" i="8"/>
  <c r="C1132" i="8"/>
  <c r="D1132" i="8"/>
  <c r="E1132" i="8"/>
  <c r="A1133" i="8"/>
  <c r="B1133" i="8"/>
  <c r="C1133" i="8"/>
  <c r="D1133" i="8"/>
  <c r="E1133" i="8"/>
  <c r="A1134" i="8"/>
  <c r="B1134" i="8"/>
  <c r="C1134" i="8"/>
  <c r="D1134" i="8"/>
  <c r="E1134" i="8"/>
  <c r="A1135" i="8"/>
  <c r="B1135" i="8"/>
  <c r="C1135" i="8"/>
  <c r="D1135" i="8"/>
  <c r="E1135" i="8"/>
  <c r="A1136" i="8"/>
  <c r="B1136" i="8"/>
  <c r="C1136" i="8"/>
  <c r="D1136" i="8"/>
  <c r="E1136" i="8"/>
  <c r="A1137" i="8"/>
  <c r="B1137" i="8"/>
  <c r="C1137" i="8"/>
  <c r="D1137" i="8"/>
  <c r="E1137" i="8"/>
  <c r="A1138" i="8"/>
  <c r="B1138" i="8"/>
  <c r="C1138" i="8"/>
  <c r="D1138" i="8"/>
  <c r="E1138" i="8"/>
  <c r="A1139" i="8"/>
  <c r="B1139" i="8"/>
  <c r="C1139" i="8"/>
  <c r="D1139" i="8"/>
  <c r="E1139" i="8"/>
  <c r="A1140" i="8"/>
  <c r="B1140" i="8"/>
  <c r="C1140" i="8"/>
  <c r="D1140" i="8"/>
  <c r="E1140" i="8"/>
  <c r="A1141" i="8"/>
  <c r="B1141" i="8"/>
  <c r="C1141" i="8"/>
  <c r="D1141" i="8"/>
  <c r="E1141" i="8"/>
  <c r="A1142" i="8"/>
  <c r="B1142" i="8"/>
  <c r="C1142" i="8"/>
  <c r="D1142" i="8"/>
  <c r="E1142" i="8"/>
  <c r="A1143" i="8"/>
  <c r="B1143" i="8"/>
  <c r="C1143" i="8"/>
  <c r="D1143" i="8"/>
  <c r="E1143" i="8"/>
  <c r="A1144" i="8"/>
  <c r="B1144" i="8"/>
  <c r="C1144" i="8"/>
  <c r="D1144" i="8"/>
  <c r="E1144" i="8"/>
  <c r="A1145" i="8"/>
  <c r="B1145" i="8"/>
  <c r="C1145" i="8"/>
  <c r="D1145" i="8"/>
  <c r="E1145" i="8"/>
  <c r="A1146" i="8"/>
  <c r="B1146" i="8"/>
  <c r="C1146" i="8"/>
  <c r="D1146" i="8"/>
  <c r="E1146" i="8"/>
  <c r="A1147" i="8"/>
  <c r="B1147" i="8"/>
  <c r="C1147" i="8"/>
  <c r="D1147" i="8"/>
  <c r="E1147" i="8"/>
  <c r="A1148" i="8"/>
  <c r="B1148" i="8"/>
  <c r="C1148" i="8"/>
  <c r="D1148" i="8"/>
  <c r="E1148" i="8"/>
  <c r="A1149" i="8"/>
  <c r="B1149" i="8"/>
  <c r="C1149" i="8"/>
  <c r="D1149" i="8"/>
  <c r="E1149" i="8"/>
  <c r="A1150" i="8"/>
  <c r="B1150" i="8"/>
  <c r="C1150" i="8"/>
  <c r="D1150" i="8"/>
  <c r="E1150" i="8"/>
  <c r="A1151" i="8"/>
  <c r="B1151" i="8"/>
  <c r="C1151" i="8"/>
  <c r="D1151" i="8"/>
  <c r="E1151" i="8"/>
  <c r="A1152" i="8"/>
  <c r="B1152" i="8"/>
  <c r="C1152" i="8"/>
  <c r="D1152" i="8"/>
  <c r="E1152" i="8"/>
  <c r="A1153" i="8"/>
  <c r="B1153" i="8"/>
  <c r="C1153" i="8"/>
  <c r="D1153" i="8"/>
  <c r="E1153" i="8"/>
  <c r="A1154" i="8"/>
  <c r="B1154" i="8"/>
  <c r="C1154" i="8"/>
  <c r="D1154" i="8"/>
  <c r="E1154" i="8"/>
  <c r="A1155" i="8"/>
  <c r="B1155" i="8"/>
  <c r="C1155" i="8"/>
  <c r="D1155" i="8"/>
  <c r="E1155" i="8"/>
  <c r="A1156" i="8"/>
  <c r="B1156" i="8"/>
  <c r="C1156" i="8"/>
  <c r="D1156" i="8"/>
  <c r="E1156" i="8"/>
  <c r="A1157" i="8"/>
  <c r="B1157" i="8"/>
  <c r="C1157" i="8"/>
  <c r="D1157" i="8"/>
  <c r="E1157" i="8"/>
  <c r="A1158" i="8"/>
  <c r="B1158" i="8"/>
  <c r="C1158" i="8"/>
  <c r="D1158" i="8"/>
  <c r="E1158" i="8"/>
  <c r="A1159" i="8"/>
  <c r="B1159" i="8"/>
  <c r="C1159" i="8"/>
  <c r="D1159" i="8"/>
  <c r="E1159" i="8"/>
  <c r="A1160" i="8"/>
  <c r="B1160" i="8"/>
  <c r="C1160" i="8"/>
  <c r="D1160" i="8"/>
  <c r="E1160" i="8"/>
  <c r="A1161" i="8"/>
  <c r="B1161" i="8"/>
  <c r="C1161" i="8"/>
  <c r="D1161" i="8"/>
  <c r="E1161" i="8"/>
  <c r="A1162" i="8"/>
  <c r="B1162" i="8"/>
  <c r="C1162" i="8"/>
  <c r="D1162" i="8"/>
  <c r="E1162" i="8"/>
  <c r="A1163" i="8"/>
  <c r="B1163" i="8"/>
  <c r="C1163" i="8"/>
  <c r="D1163" i="8"/>
  <c r="E1163" i="8"/>
  <c r="A1164" i="8"/>
  <c r="B1164" i="8"/>
  <c r="C1164" i="8"/>
  <c r="D1164" i="8"/>
  <c r="E1164" i="8"/>
  <c r="A1165" i="8"/>
  <c r="B1165" i="8"/>
  <c r="C1165" i="8"/>
  <c r="D1165" i="8"/>
  <c r="E1165" i="8"/>
  <c r="A1166" i="8"/>
  <c r="B1166" i="8"/>
  <c r="C1166" i="8"/>
  <c r="D1166" i="8"/>
  <c r="E1166" i="8"/>
  <c r="A1167" i="8"/>
  <c r="B1167" i="8"/>
  <c r="C1167" i="8"/>
  <c r="D1167" i="8"/>
  <c r="E1167" i="8"/>
  <c r="A1168" i="8"/>
  <c r="B1168" i="8"/>
  <c r="C1168" i="8"/>
  <c r="D1168" i="8"/>
  <c r="E1168" i="8"/>
  <c r="A1169" i="8"/>
  <c r="B1169" i="8"/>
  <c r="C1169" i="8"/>
  <c r="D1169" i="8"/>
  <c r="E1169" i="8"/>
  <c r="A1170" i="8"/>
  <c r="B1170" i="8"/>
  <c r="C1170" i="8"/>
  <c r="D1170" i="8"/>
  <c r="E1170" i="8"/>
  <c r="A1171" i="8"/>
  <c r="B1171" i="8"/>
  <c r="C1171" i="8"/>
  <c r="D1171" i="8"/>
  <c r="E1171" i="8"/>
  <c r="A1172" i="8"/>
  <c r="B1172" i="8"/>
  <c r="C1172" i="8"/>
  <c r="D1172" i="8"/>
  <c r="E1172" i="8"/>
  <c r="A1173" i="8"/>
  <c r="B1173" i="8"/>
  <c r="C1173" i="8"/>
  <c r="D1173" i="8"/>
  <c r="E1173" i="8"/>
  <c r="A1174" i="8"/>
  <c r="B1174" i="8"/>
  <c r="C1174" i="8"/>
  <c r="D1174" i="8"/>
  <c r="E1174" i="8"/>
  <c r="A1175" i="8"/>
  <c r="B1175" i="8"/>
  <c r="C1175" i="8"/>
  <c r="D1175" i="8"/>
  <c r="E1175" i="8"/>
  <c r="A1176" i="8"/>
  <c r="B1176" i="8"/>
  <c r="C1176" i="8"/>
  <c r="D1176" i="8"/>
  <c r="E1176" i="8"/>
  <c r="A1177" i="8"/>
  <c r="B1177" i="8"/>
  <c r="C1177" i="8"/>
  <c r="D1177" i="8"/>
  <c r="E1177" i="8"/>
  <c r="A1178" i="8"/>
  <c r="B1178" i="8"/>
  <c r="C1178" i="8"/>
  <c r="D1178" i="8"/>
  <c r="E1178" i="8"/>
  <c r="A1179" i="8"/>
  <c r="B1179" i="8"/>
  <c r="C1179" i="8"/>
  <c r="D1179" i="8"/>
  <c r="E1179" i="8"/>
  <c r="A1180" i="8"/>
  <c r="B1180" i="8"/>
  <c r="C1180" i="8"/>
  <c r="D1180" i="8"/>
  <c r="E1180" i="8"/>
  <c r="A1181" i="8"/>
  <c r="B1181" i="8"/>
  <c r="C1181" i="8"/>
  <c r="D1181" i="8"/>
  <c r="E1181" i="8"/>
  <c r="A1182" i="8"/>
  <c r="B1182" i="8"/>
  <c r="C1182" i="8"/>
  <c r="D1182" i="8"/>
  <c r="E1182" i="8"/>
  <c r="A1183" i="8"/>
  <c r="B1183" i="8"/>
  <c r="C1183" i="8"/>
  <c r="D1183" i="8"/>
  <c r="E1183" i="8"/>
  <c r="A1184" i="8"/>
  <c r="B1184" i="8"/>
  <c r="C1184" i="8"/>
  <c r="D1184" i="8"/>
  <c r="E1184" i="8"/>
  <c r="A1185" i="8"/>
  <c r="B1185" i="8"/>
  <c r="C1185" i="8"/>
  <c r="D1185" i="8"/>
  <c r="E1185" i="8"/>
  <c r="A1186" i="8"/>
  <c r="B1186" i="8"/>
  <c r="C1186" i="8"/>
  <c r="D1186" i="8"/>
  <c r="E1186" i="8"/>
  <c r="A1187" i="8"/>
  <c r="B1187" i="8"/>
  <c r="C1187" i="8"/>
  <c r="D1187" i="8"/>
  <c r="E1187" i="8"/>
  <c r="A1188" i="8"/>
  <c r="B1188" i="8"/>
  <c r="C1188" i="8"/>
  <c r="D1188" i="8"/>
  <c r="E1188" i="8"/>
  <c r="A1189" i="8"/>
  <c r="B1189" i="8"/>
  <c r="C1189" i="8"/>
  <c r="D1189" i="8"/>
  <c r="E1189" i="8"/>
  <c r="A1190" i="8"/>
  <c r="B1190" i="8"/>
  <c r="C1190" i="8"/>
  <c r="D1190" i="8"/>
  <c r="E1190" i="8"/>
  <c r="A1191" i="8"/>
  <c r="B1191" i="8"/>
  <c r="C1191" i="8"/>
  <c r="D1191" i="8"/>
  <c r="E1191" i="8"/>
  <c r="A1192" i="8"/>
  <c r="B1192" i="8"/>
  <c r="C1192" i="8"/>
  <c r="D1192" i="8"/>
  <c r="E1192" i="8"/>
  <c r="A1193" i="8"/>
  <c r="B1193" i="8"/>
  <c r="C1193" i="8"/>
  <c r="D1193" i="8"/>
  <c r="E1193" i="8"/>
  <c r="A1194" i="8"/>
  <c r="B1194" i="8"/>
  <c r="C1194" i="8"/>
  <c r="D1194" i="8"/>
  <c r="E1194" i="8"/>
  <c r="A1195" i="8"/>
  <c r="B1195" i="8"/>
  <c r="C1195" i="8"/>
  <c r="D1195" i="8"/>
  <c r="E1195" i="8"/>
  <c r="A1196" i="8"/>
  <c r="B1196" i="8"/>
  <c r="C1196" i="8"/>
  <c r="D1196" i="8"/>
  <c r="E1196" i="8"/>
  <c r="A1197" i="8"/>
  <c r="B1197" i="8"/>
  <c r="C1197" i="8"/>
  <c r="D1197" i="8"/>
  <c r="E1197" i="8"/>
  <c r="A1198" i="8"/>
  <c r="B1198" i="8"/>
  <c r="C1198" i="8"/>
  <c r="D1198" i="8"/>
  <c r="E1198" i="8"/>
  <c r="A1199" i="8"/>
  <c r="B1199" i="8"/>
  <c r="C1199" i="8"/>
  <c r="D1199" i="8"/>
  <c r="E1199" i="8"/>
  <c r="A1200" i="8"/>
  <c r="B1200" i="8"/>
  <c r="C1200" i="8"/>
  <c r="D1200" i="8"/>
  <c r="E1200" i="8"/>
  <c r="A1201" i="8"/>
  <c r="B1201" i="8"/>
  <c r="C1201" i="8"/>
  <c r="D1201" i="8"/>
  <c r="E1201" i="8"/>
  <c r="A1202" i="8"/>
  <c r="B1202" i="8"/>
  <c r="C1202" i="8"/>
  <c r="D1202" i="8"/>
  <c r="E1202" i="8"/>
  <c r="A1203" i="8"/>
  <c r="B1203" i="8"/>
  <c r="C1203" i="8"/>
  <c r="D1203" i="8"/>
  <c r="E1203" i="8"/>
  <c r="A1204" i="8"/>
  <c r="B1204" i="8"/>
  <c r="C1204" i="8"/>
  <c r="D1204" i="8"/>
  <c r="E1204" i="8"/>
  <c r="A1205" i="8"/>
  <c r="B1205" i="8"/>
  <c r="C1205" i="8"/>
  <c r="D1205" i="8"/>
  <c r="E1205" i="8"/>
  <c r="A1206" i="8"/>
  <c r="B1206" i="8"/>
  <c r="C1206" i="8"/>
  <c r="D1206" i="8"/>
  <c r="E1206" i="8"/>
  <c r="A1207" i="8"/>
  <c r="B1207" i="8"/>
  <c r="C1207" i="8"/>
  <c r="D1207" i="8"/>
  <c r="E1207" i="8"/>
  <c r="A1208" i="8"/>
  <c r="B1208" i="8"/>
  <c r="C1208" i="8"/>
  <c r="D1208" i="8"/>
  <c r="E1208" i="8"/>
  <c r="A1209" i="8"/>
  <c r="B1209" i="8"/>
  <c r="C1209" i="8"/>
  <c r="D1209" i="8"/>
  <c r="E1209" i="8"/>
  <c r="A1210" i="8"/>
  <c r="B1210" i="8"/>
  <c r="C1210" i="8"/>
  <c r="D1210" i="8"/>
  <c r="E1210" i="8"/>
  <c r="A1211" i="8"/>
  <c r="B1211" i="8"/>
  <c r="C1211" i="8"/>
  <c r="D1211" i="8"/>
  <c r="E1211" i="8"/>
  <c r="A1212" i="8"/>
  <c r="B1212" i="8"/>
  <c r="C1212" i="8"/>
  <c r="D1212" i="8"/>
  <c r="E1212" i="8"/>
  <c r="A1213" i="8"/>
  <c r="B1213" i="8"/>
  <c r="C1213" i="8"/>
  <c r="D1213" i="8"/>
  <c r="E1213" i="8"/>
  <c r="A1214" i="8"/>
  <c r="B1214" i="8"/>
  <c r="C1214" i="8"/>
  <c r="D1214" i="8"/>
  <c r="E1214" i="8"/>
  <c r="A1215" i="8"/>
  <c r="B1215" i="8"/>
  <c r="C1215" i="8"/>
  <c r="D1215" i="8"/>
  <c r="E1215" i="8"/>
  <c r="A1216" i="8"/>
  <c r="B1216" i="8"/>
  <c r="C1216" i="8"/>
  <c r="D1216" i="8"/>
  <c r="E1216" i="8"/>
  <c r="A1217" i="8"/>
  <c r="B1217" i="8"/>
  <c r="C1217" i="8"/>
  <c r="D1217" i="8"/>
  <c r="E1217" i="8"/>
  <c r="A1218" i="8"/>
  <c r="B1218" i="8"/>
  <c r="C1218" i="8"/>
  <c r="D1218" i="8"/>
  <c r="E1218" i="8"/>
  <c r="A1219" i="8"/>
  <c r="B1219" i="8"/>
  <c r="C1219" i="8"/>
  <c r="D1219" i="8"/>
  <c r="E1219" i="8"/>
  <c r="A1220" i="8"/>
  <c r="B1220" i="8"/>
  <c r="C1220" i="8"/>
  <c r="D1220" i="8"/>
  <c r="E1220" i="8"/>
  <c r="A1221" i="8"/>
  <c r="B1221" i="8"/>
  <c r="C1221" i="8"/>
  <c r="D1221" i="8"/>
  <c r="E1221" i="8"/>
  <c r="A1222" i="8"/>
  <c r="B1222" i="8"/>
  <c r="C1222" i="8"/>
  <c r="D1222" i="8"/>
  <c r="E1222" i="8"/>
  <c r="A1223" i="8"/>
  <c r="B1223" i="8"/>
  <c r="C1223" i="8"/>
  <c r="D1223" i="8"/>
  <c r="E1223" i="8"/>
  <c r="A1224" i="8"/>
  <c r="B1224" i="8"/>
  <c r="C1224" i="8"/>
  <c r="D1224" i="8"/>
  <c r="E1224" i="8"/>
  <c r="A1225" i="8"/>
  <c r="B1225" i="8"/>
  <c r="C1225" i="8"/>
  <c r="D1225" i="8"/>
  <c r="E1225" i="8"/>
  <c r="A1226" i="8"/>
  <c r="B1226" i="8"/>
  <c r="C1226" i="8"/>
  <c r="D1226" i="8"/>
  <c r="E1226" i="8"/>
  <c r="A1227" i="8"/>
  <c r="B1227" i="8"/>
  <c r="C1227" i="8"/>
  <c r="D1227" i="8"/>
  <c r="E1227" i="8"/>
  <c r="A1228" i="8"/>
  <c r="B1228" i="8"/>
  <c r="C1228" i="8"/>
  <c r="D1228" i="8"/>
  <c r="E1228" i="8"/>
  <c r="A1229" i="8"/>
  <c r="B1229" i="8"/>
  <c r="C1229" i="8"/>
  <c r="D1229" i="8"/>
  <c r="E1229" i="8"/>
  <c r="A1230" i="8"/>
  <c r="B1230" i="8"/>
  <c r="C1230" i="8"/>
  <c r="D1230" i="8"/>
  <c r="E1230" i="8"/>
  <c r="A1231" i="8"/>
  <c r="B1231" i="8"/>
  <c r="C1231" i="8"/>
  <c r="D1231" i="8"/>
  <c r="E1231" i="8"/>
  <c r="A1232" i="8"/>
  <c r="B1232" i="8"/>
  <c r="C1232" i="8"/>
  <c r="D1232" i="8"/>
  <c r="E1232" i="8"/>
  <c r="A1233" i="8"/>
  <c r="B1233" i="8"/>
  <c r="C1233" i="8"/>
  <c r="D1233" i="8"/>
  <c r="E1233" i="8"/>
  <c r="A1234" i="8"/>
  <c r="B1234" i="8"/>
  <c r="C1234" i="8"/>
  <c r="D1234" i="8"/>
  <c r="E1234" i="8"/>
  <c r="A1235" i="8"/>
  <c r="B1235" i="8"/>
  <c r="C1235" i="8"/>
  <c r="D1235" i="8"/>
  <c r="E1235" i="8"/>
  <c r="A1236" i="8"/>
  <c r="B1236" i="8"/>
  <c r="C1236" i="8"/>
  <c r="D1236" i="8"/>
  <c r="E1236" i="8"/>
  <c r="A1237" i="8"/>
  <c r="B1237" i="8"/>
  <c r="C1237" i="8"/>
  <c r="D1237" i="8"/>
  <c r="E1237" i="8"/>
  <c r="A1238" i="8"/>
  <c r="B1238" i="8"/>
  <c r="C1238" i="8"/>
  <c r="D1238" i="8"/>
  <c r="E1238" i="8"/>
  <c r="A1239" i="8"/>
  <c r="B1239" i="8"/>
  <c r="C1239" i="8"/>
  <c r="D1239" i="8"/>
  <c r="E1239" i="8"/>
  <c r="A1240" i="8"/>
  <c r="B1240" i="8"/>
  <c r="C1240" i="8"/>
  <c r="D1240" i="8"/>
  <c r="E1240" i="8"/>
  <c r="A1241" i="8"/>
  <c r="B1241" i="8"/>
  <c r="C1241" i="8"/>
  <c r="D1241" i="8"/>
  <c r="E1241" i="8"/>
  <c r="A1242" i="8"/>
  <c r="B1242" i="8"/>
  <c r="C1242" i="8"/>
  <c r="D1242" i="8"/>
  <c r="E1242" i="8"/>
  <c r="A1243" i="8"/>
  <c r="B1243" i="8"/>
  <c r="C1243" i="8"/>
  <c r="D1243" i="8"/>
  <c r="E1243" i="8"/>
  <c r="A1244" i="8"/>
  <c r="B1244" i="8"/>
  <c r="C1244" i="8"/>
  <c r="D1244" i="8"/>
  <c r="E1244" i="8"/>
  <c r="A1245" i="8"/>
  <c r="B1245" i="8"/>
  <c r="C1245" i="8"/>
  <c r="D1245" i="8"/>
  <c r="E1245" i="8"/>
  <c r="A1246" i="8"/>
  <c r="B1246" i="8"/>
  <c r="C1246" i="8"/>
  <c r="D1246" i="8"/>
  <c r="E1246" i="8"/>
  <c r="A1247" i="8"/>
  <c r="B1247" i="8"/>
  <c r="C1247" i="8"/>
  <c r="D1247" i="8"/>
  <c r="E1247" i="8"/>
  <c r="A1248" i="8"/>
  <c r="B1248" i="8"/>
  <c r="C1248" i="8"/>
  <c r="D1248" i="8"/>
  <c r="E1248" i="8"/>
  <c r="A1249" i="8"/>
  <c r="B1249" i="8"/>
  <c r="C1249" i="8"/>
  <c r="D1249" i="8"/>
  <c r="E1249" i="8"/>
  <c r="A1250" i="8"/>
  <c r="B1250" i="8"/>
  <c r="C1250" i="8"/>
  <c r="D1250" i="8"/>
  <c r="E1250" i="8"/>
  <c r="A1251" i="8"/>
  <c r="B1251" i="8"/>
  <c r="C1251" i="8"/>
  <c r="D1251" i="8"/>
  <c r="E1251" i="8"/>
  <c r="A1252" i="8"/>
  <c r="B1252" i="8"/>
  <c r="C1252" i="8"/>
  <c r="D1252" i="8"/>
  <c r="E1252" i="8"/>
  <c r="A1253" i="8"/>
  <c r="B1253" i="8"/>
  <c r="C1253" i="8"/>
  <c r="D1253" i="8"/>
  <c r="E1253" i="8"/>
  <c r="A1254" i="8"/>
  <c r="B1254" i="8"/>
  <c r="C1254" i="8"/>
  <c r="D1254" i="8"/>
  <c r="E1254" i="8"/>
  <c r="A1255" i="8"/>
  <c r="B1255" i="8"/>
  <c r="C1255" i="8"/>
  <c r="D1255" i="8"/>
  <c r="E1255" i="8"/>
  <c r="A1256" i="8"/>
  <c r="B1256" i="8"/>
  <c r="C1256" i="8"/>
  <c r="D1256" i="8"/>
  <c r="E1256" i="8"/>
  <c r="A1257" i="8"/>
  <c r="B1257" i="8"/>
  <c r="C1257" i="8"/>
  <c r="D1257" i="8"/>
  <c r="E1257" i="8"/>
  <c r="A1258" i="8"/>
  <c r="B1258" i="8"/>
  <c r="C1258" i="8"/>
  <c r="D1258" i="8"/>
  <c r="E1258" i="8"/>
  <c r="A1259" i="8"/>
  <c r="B1259" i="8"/>
  <c r="C1259" i="8"/>
  <c r="D1259" i="8"/>
  <c r="E1259" i="8"/>
  <c r="A1260" i="8"/>
  <c r="B1260" i="8"/>
  <c r="C1260" i="8"/>
  <c r="D1260" i="8"/>
  <c r="E1260" i="8"/>
  <c r="A1261" i="8"/>
  <c r="B1261" i="8"/>
  <c r="C1261" i="8"/>
  <c r="D1261" i="8"/>
  <c r="E1261" i="8"/>
  <c r="A1262" i="8"/>
  <c r="B1262" i="8"/>
  <c r="C1262" i="8"/>
  <c r="D1262" i="8"/>
  <c r="E1262" i="8"/>
  <c r="A1263" i="8"/>
  <c r="B1263" i="8"/>
  <c r="C1263" i="8"/>
  <c r="D1263" i="8"/>
  <c r="E1263" i="8"/>
  <c r="A1264" i="8"/>
  <c r="B1264" i="8"/>
  <c r="C1264" i="8"/>
  <c r="D1264" i="8"/>
  <c r="E1264" i="8"/>
  <c r="A1265" i="8"/>
  <c r="B1265" i="8"/>
  <c r="C1265" i="8"/>
  <c r="D1265" i="8"/>
  <c r="E1265" i="8"/>
  <c r="A1266" i="8"/>
  <c r="B1266" i="8"/>
  <c r="C1266" i="8"/>
  <c r="D1266" i="8"/>
  <c r="E1266" i="8"/>
  <c r="A1267" i="8"/>
  <c r="B1267" i="8"/>
  <c r="C1267" i="8"/>
  <c r="D1267" i="8"/>
  <c r="E1267" i="8"/>
  <c r="A1268" i="8"/>
  <c r="B1268" i="8"/>
  <c r="C1268" i="8"/>
  <c r="D1268" i="8"/>
  <c r="E1268" i="8"/>
  <c r="A1269" i="8"/>
  <c r="B1269" i="8"/>
  <c r="C1269" i="8"/>
  <c r="D1269" i="8"/>
  <c r="E1269" i="8"/>
  <c r="A1270" i="8"/>
  <c r="B1270" i="8"/>
  <c r="C1270" i="8"/>
  <c r="D1270" i="8"/>
  <c r="E1270" i="8"/>
  <c r="A1271" i="8"/>
  <c r="B1271" i="8"/>
  <c r="C1271" i="8"/>
  <c r="D1271" i="8"/>
  <c r="E1271" i="8"/>
  <c r="A1272" i="8"/>
  <c r="B1272" i="8"/>
  <c r="C1272" i="8"/>
  <c r="D1272" i="8"/>
  <c r="E1272" i="8"/>
  <c r="A1273" i="8"/>
  <c r="B1273" i="8"/>
  <c r="C1273" i="8"/>
  <c r="D1273" i="8"/>
  <c r="E1273" i="8"/>
  <c r="A1274" i="8"/>
  <c r="B1274" i="8"/>
  <c r="C1274" i="8"/>
  <c r="D1274" i="8"/>
  <c r="E1274" i="8"/>
  <c r="A1275" i="8"/>
  <c r="B1275" i="8"/>
  <c r="C1275" i="8"/>
  <c r="D1275" i="8"/>
  <c r="E1275" i="8"/>
  <c r="A1276" i="8"/>
  <c r="B1276" i="8"/>
  <c r="C1276" i="8"/>
  <c r="D1276" i="8"/>
  <c r="E1276" i="8"/>
  <c r="A1277" i="8"/>
  <c r="B1277" i="8"/>
  <c r="C1277" i="8"/>
  <c r="D1277" i="8"/>
  <c r="E1277" i="8"/>
  <c r="A1278" i="8"/>
  <c r="B1278" i="8"/>
  <c r="C1278" i="8"/>
  <c r="D1278" i="8"/>
  <c r="E1278" i="8"/>
  <c r="A1279" i="8"/>
  <c r="B1279" i="8"/>
  <c r="C1279" i="8"/>
  <c r="D1279" i="8"/>
  <c r="E1279" i="8"/>
  <c r="A1280" i="8"/>
  <c r="B1280" i="8"/>
  <c r="C1280" i="8"/>
  <c r="D1280" i="8"/>
  <c r="E1280" i="8"/>
  <c r="A1281" i="8"/>
  <c r="B1281" i="8"/>
  <c r="C1281" i="8"/>
  <c r="D1281" i="8"/>
  <c r="E1281" i="8"/>
  <c r="A1282" i="8"/>
  <c r="B1282" i="8"/>
  <c r="C1282" i="8"/>
  <c r="D1282" i="8"/>
  <c r="E1282" i="8"/>
  <c r="A1283" i="8"/>
  <c r="B1283" i="8"/>
  <c r="C1283" i="8"/>
  <c r="D1283" i="8"/>
  <c r="E1283" i="8"/>
  <c r="A1284" i="8"/>
  <c r="B1284" i="8"/>
  <c r="C1284" i="8"/>
  <c r="D1284" i="8"/>
  <c r="E1284" i="8"/>
  <c r="A1285" i="8"/>
  <c r="B1285" i="8"/>
  <c r="C1285" i="8"/>
  <c r="D1285" i="8"/>
  <c r="E1285" i="8"/>
  <c r="A1286" i="8"/>
  <c r="B1286" i="8"/>
  <c r="C1286" i="8"/>
  <c r="D1286" i="8"/>
  <c r="E1286" i="8"/>
  <c r="A1287" i="8"/>
  <c r="B1287" i="8"/>
  <c r="C1287" i="8"/>
  <c r="D1287" i="8"/>
  <c r="E1287" i="8"/>
  <c r="A1288" i="8"/>
  <c r="B1288" i="8"/>
  <c r="C1288" i="8"/>
  <c r="D1288" i="8"/>
  <c r="E1288" i="8"/>
  <c r="A1289" i="8"/>
  <c r="B1289" i="8"/>
  <c r="C1289" i="8"/>
  <c r="D1289" i="8"/>
  <c r="E1289" i="8"/>
  <c r="A1290" i="8"/>
  <c r="B1290" i="8"/>
  <c r="C1290" i="8"/>
  <c r="D1290" i="8"/>
  <c r="E1290" i="8"/>
  <c r="A1291" i="8"/>
  <c r="B1291" i="8"/>
  <c r="C1291" i="8"/>
  <c r="D1291" i="8"/>
  <c r="E1291" i="8"/>
  <c r="A1292" i="8"/>
  <c r="B1292" i="8"/>
  <c r="C1292" i="8"/>
  <c r="D1292" i="8"/>
  <c r="E1292" i="8"/>
  <c r="A1293" i="8"/>
  <c r="B1293" i="8"/>
  <c r="C1293" i="8"/>
  <c r="D1293" i="8"/>
  <c r="E1293" i="8"/>
  <c r="A1294" i="8"/>
  <c r="B1294" i="8"/>
  <c r="C1294" i="8"/>
  <c r="D1294" i="8"/>
  <c r="E1294" i="8"/>
  <c r="A1295" i="8"/>
  <c r="B1295" i="8"/>
  <c r="C1295" i="8"/>
  <c r="D1295" i="8"/>
  <c r="E1295" i="8"/>
  <c r="A1296" i="8"/>
  <c r="B1296" i="8"/>
  <c r="C1296" i="8"/>
  <c r="D1296" i="8"/>
  <c r="E1296" i="8"/>
  <c r="A1297" i="8"/>
  <c r="B1297" i="8"/>
  <c r="C1297" i="8"/>
  <c r="D1297" i="8"/>
  <c r="E1297" i="8"/>
  <c r="A1298" i="8"/>
  <c r="B1298" i="8"/>
  <c r="C1298" i="8"/>
  <c r="D1298" i="8"/>
  <c r="E1298" i="8"/>
  <c r="A1299" i="8"/>
  <c r="B1299" i="8"/>
  <c r="C1299" i="8"/>
  <c r="D1299" i="8"/>
  <c r="E1299" i="8"/>
  <c r="A1300" i="8"/>
  <c r="B1300" i="8"/>
  <c r="C1300" i="8"/>
  <c r="D1300" i="8"/>
  <c r="E1300" i="8"/>
  <c r="A1301" i="8"/>
  <c r="B1301" i="8"/>
  <c r="C1301" i="8"/>
  <c r="D1301" i="8"/>
  <c r="E1301" i="8"/>
  <c r="A1302" i="8"/>
  <c r="B1302" i="8"/>
  <c r="C1302" i="8"/>
  <c r="D1302" i="8"/>
  <c r="E1302" i="8"/>
  <c r="A1303" i="8"/>
  <c r="B1303" i="8"/>
  <c r="C1303" i="8"/>
  <c r="D1303" i="8"/>
  <c r="E1303" i="8"/>
  <c r="A1304" i="8"/>
  <c r="B1304" i="8"/>
  <c r="C1304" i="8"/>
  <c r="D1304" i="8"/>
  <c r="E1304" i="8"/>
  <c r="A1305" i="8"/>
  <c r="B1305" i="8"/>
  <c r="C1305" i="8"/>
  <c r="D1305" i="8"/>
  <c r="E1305" i="8"/>
  <c r="A1306" i="8"/>
  <c r="B1306" i="8"/>
  <c r="C1306" i="8"/>
  <c r="D1306" i="8"/>
  <c r="E1306" i="8"/>
  <c r="A1307" i="8"/>
  <c r="B1307" i="8"/>
  <c r="C1307" i="8"/>
  <c r="D1307" i="8"/>
  <c r="E1307" i="8"/>
  <c r="A1308" i="8"/>
  <c r="B1308" i="8"/>
  <c r="C1308" i="8"/>
  <c r="D1308" i="8"/>
  <c r="E1308" i="8"/>
  <c r="A1309" i="8"/>
  <c r="B1309" i="8"/>
  <c r="C1309" i="8"/>
  <c r="D1309" i="8"/>
  <c r="E1309" i="8"/>
  <c r="A1310" i="8"/>
  <c r="B1310" i="8"/>
  <c r="C1310" i="8"/>
  <c r="D1310" i="8"/>
  <c r="E1310" i="8"/>
  <c r="A1311" i="8"/>
  <c r="B1311" i="8"/>
  <c r="C1311" i="8"/>
  <c r="D1311" i="8"/>
  <c r="E1311" i="8"/>
  <c r="A1312" i="8"/>
  <c r="B1312" i="8"/>
  <c r="C1312" i="8"/>
  <c r="D1312" i="8"/>
  <c r="E1312" i="8"/>
  <c r="A1313" i="8"/>
  <c r="B1313" i="8"/>
  <c r="C1313" i="8"/>
  <c r="D1313" i="8"/>
  <c r="E1313" i="8"/>
  <c r="A1314" i="8"/>
  <c r="B1314" i="8"/>
  <c r="C1314" i="8"/>
  <c r="D1314" i="8"/>
  <c r="E1314" i="8"/>
  <c r="A1315" i="8"/>
  <c r="B1315" i="8"/>
  <c r="C1315" i="8"/>
  <c r="D1315" i="8"/>
  <c r="E1315" i="8"/>
  <c r="A1316" i="8"/>
  <c r="B1316" i="8"/>
  <c r="C1316" i="8"/>
  <c r="D1316" i="8"/>
  <c r="E1316" i="8"/>
  <c r="A1317" i="8"/>
  <c r="B1317" i="8"/>
  <c r="C1317" i="8"/>
  <c r="D1317" i="8"/>
  <c r="E1317" i="8"/>
  <c r="A1318" i="8"/>
  <c r="B1318" i="8"/>
  <c r="C1318" i="8"/>
  <c r="D1318" i="8"/>
  <c r="E1318" i="8"/>
  <c r="A1319" i="8"/>
  <c r="B1319" i="8"/>
  <c r="C1319" i="8"/>
  <c r="D1319" i="8"/>
  <c r="E1319" i="8"/>
  <c r="A1320" i="8"/>
  <c r="B1320" i="8"/>
  <c r="C1320" i="8"/>
  <c r="D1320" i="8"/>
  <c r="E1320" i="8"/>
  <c r="A1321" i="8"/>
  <c r="B1321" i="8"/>
  <c r="C1321" i="8"/>
  <c r="D1321" i="8"/>
  <c r="E1321" i="8"/>
  <c r="A1322" i="8"/>
  <c r="B1322" i="8"/>
  <c r="C1322" i="8"/>
  <c r="D1322" i="8"/>
  <c r="E1322" i="8"/>
  <c r="A1323" i="8"/>
  <c r="B1323" i="8"/>
  <c r="C1323" i="8"/>
  <c r="D1323" i="8"/>
  <c r="E1323" i="8"/>
  <c r="A1324" i="8"/>
  <c r="B1324" i="8"/>
  <c r="C1324" i="8"/>
  <c r="D1324" i="8"/>
  <c r="E1324" i="8"/>
  <c r="A1325" i="8"/>
  <c r="B1325" i="8"/>
  <c r="C1325" i="8"/>
  <c r="D1325" i="8"/>
  <c r="E1325" i="8"/>
  <c r="A1326" i="8"/>
  <c r="B1326" i="8"/>
  <c r="C1326" i="8"/>
  <c r="D1326" i="8"/>
  <c r="E1326" i="8"/>
  <c r="A1327" i="8"/>
  <c r="B1327" i="8"/>
  <c r="C1327" i="8"/>
  <c r="D1327" i="8"/>
  <c r="E1327" i="8"/>
  <c r="A1328" i="8"/>
  <c r="B1328" i="8"/>
  <c r="C1328" i="8"/>
  <c r="D1328" i="8"/>
  <c r="E1328" i="8"/>
  <c r="A1329" i="8"/>
  <c r="B1329" i="8"/>
  <c r="C1329" i="8"/>
  <c r="D1329" i="8"/>
  <c r="E1329" i="8"/>
  <c r="A1330" i="8"/>
  <c r="B1330" i="8"/>
  <c r="C1330" i="8"/>
  <c r="D1330" i="8"/>
  <c r="E1330" i="8"/>
  <c r="A1331" i="8"/>
  <c r="B1331" i="8"/>
  <c r="C1331" i="8"/>
  <c r="D1331" i="8"/>
  <c r="E1331" i="8"/>
  <c r="A1332" i="8"/>
  <c r="B1332" i="8"/>
  <c r="C1332" i="8"/>
  <c r="D1332" i="8"/>
  <c r="E1332" i="8"/>
  <c r="A1333" i="8"/>
  <c r="B1333" i="8"/>
  <c r="C1333" i="8"/>
  <c r="D1333" i="8"/>
  <c r="E1333" i="8"/>
  <c r="A1334" i="8"/>
  <c r="B1334" i="8"/>
  <c r="C1334" i="8"/>
  <c r="D1334" i="8"/>
  <c r="E1334" i="8"/>
  <c r="A1335" i="8"/>
  <c r="B1335" i="8"/>
  <c r="C1335" i="8"/>
  <c r="D1335" i="8"/>
  <c r="E1335" i="8"/>
  <c r="A1336" i="8"/>
  <c r="B1336" i="8"/>
  <c r="C1336" i="8"/>
  <c r="D1336" i="8"/>
  <c r="E1336" i="8"/>
  <c r="A1337" i="8"/>
  <c r="B1337" i="8"/>
  <c r="C1337" i="8"/>
  <c r="D1337" i="8"/>
  <c r="E1337" i="8"/>
  <c r="A1338" i="8"/>
  <c r="B1338" i="8"/>
  <c r="C1338" i="8"/>
  <c r="D1338" i="8"/>
  <c r="E1338" i="8"/>
  <c r="A1339" i="8"/>
  <c r="B1339" i="8"/>
  <c r="C1339" i="8"/>
  <c r="D1339" i="8"/>
  <c r="E1339" i="8"/>
  <c r="A1340" i="8"/>
  <c r="B1340" i="8"/>
  <c r="C1340" i="8"/>
  <c r="D1340" i="8"/>
  <c r="E1340" i="8"/>
  <c r="A1341" i="8"/>
  <c r="B1341" i="8"/>
  <c r="C1341" i="8"/>
  <c r="D1341" i="8"/>
  <c r="E1341" i="8"/>
  <c r="A1342" i="8"/>
  <c r="B1342" i="8"/>
  <c r="C1342" i="8"/>
  <c r="D1342" i="8"/>
  <c r="E1342" i="8"/>
  <c r="A1343" i="8"/>
  <c r="B1343" i="8"/>
  <c r="C1343" i="8"/>
  <c r="D1343" i="8"/>
  <c r="E1343" i="8"/>
  <c r="A1344" i="8"/>
  <c r="B1344" i="8"/>
  <c r="C1344" i="8"/>
  <c r="D1344" i="8"/>
  <c r="E1344" i="8"/>
  <c r="A1345" i="8"/>
  <c r="B1345" i="8"/>
  <c r="C1345" i="8"/>
  <c r="D1345" i="8"/>
  <c r="E1345" i="8"/>
  <c r="A1346" i="8"/>
  <c r="B1346" i="8"/>
  <c r="C1346" i="8"/>
  <c r="D1346" i="8"/>
  <c r="E1346" i="8"/>
  <c r="A1347" i="8"/>
  <c r="B1347" i="8"/>
  <c r="C1347" i="8"/>
  <c r="D1347" i="8"/>
  <c r="E1347" i="8"/>
  <c r="A1348" i="8"/>
  <c r="B1348" i="8"/>
  <c r="C1348" i="8"/>
  <c r="D1348" i="8"/>
  <c r="E1348" i="8"/>
  <c r="A1349" i="8"/>
  <c r="B1349" i="8"/>
  <c r="C1349" i="8"/>
  <c r="D1349" i="8"/>
  <c r="E1349" i="8"/>
  <c r="A1350" i="8"/>
  <c r="B1350" i="8"/>
  <c r="C1350" i="8"/>
  <c r="D1350" i="8"/>
  <c r="E1350" i="8"/>
  <c r="A1351" i="8"/>
  <c r="B1351" i="8"/>
  <c r="C1351" i="8"/>
  <c r="D1351" i="8"/>
  <c r="E1351" i="8"/>
  <c r="A1352" i="8"/>
  <c r="B1352" i="8"/>
  <c r="C1352" i="8"/>
  <c r="D1352" i="8"/>
  <c r="E1352" i="8"/>
  <c r="A1353" i="8"/>
  <c r="B1353" i="8"/>
  <c r="C1353" i="8"/>
  <c r="D1353" i="8"/>
  <c r="E1353" i="8"/>
  <c r="A1354" i="8"/>
  <c r="B1354" i="8"/>
  <c r="C1354" i="8"/>
  <c r="D1354" i="8"/>
  <c r="E1354" i="8"/>
  <c r="A1355" i="8"/>
  <c r="B1355" i="8"/>
  <c r="C1355" i="8"/>
  <c r="D1355" i="8"/>
  <c r="E1355" i="8"/>
  <c r="A1356" i="8"/>
  <c r="B1356" i="8"/>
  <c r="C1356" i="8"/>
  <c r="D1356" i="8"/>
  <c r="E1356" i="8"/>
  <c r="A1357" i="8"/>
  <c r="B1357" i="8"/>
  <c r="C1357" i="8"/>
  <c r="D1357" i="8"/>
  <c r="E1357" i="8"/>
  <c r="A1358" i="8"/>
  <c r="B1358" i="8"/>
  <c r="C1358" i="8"/>
  <c r="D1358" i="8"/>
  <c r="E1358" i="8"/>
  <c r="A1359" i="8"/>
  <c r="B1359" i="8"/>
  <c r="C1359" i="8"/>
  <c r="D1359" i="8"/>
  <c r="E1359" i="8"/>
  <c r="A1360" i="8"/>
  <c r="B1360" i="8"/>
  <c r="C1360" i="8"/>
  <c r="D1360" i="8"/>
  <c r="E1360" i="8"/>
  <c r="A1361" i="8"/>
  <c r="B1361" i="8"/>
  <c r="C1361" i="8"/>
  <c r="D1361" i="8"/>
  <c r="E1361" i="8"/>
  <c r="A1362" i="8"/>
  <c r="B1362" i="8"/>
  <c r="C1362" i="8"/>
  <c r="D1362" i="8"/>
  <c r="E1362" i="8"/>
  <c r="A1363" i="8"/>
  <c r="B1363" i="8"/>
  <c r="C1363" i="8"/>
  <c r="D1363" i="8"/>
  <c r="E1363" i="8"/>
  <c r="A1364" i="8"/>
  <c r="B1364" i="8"/>
  <c r="C1364" i="8"/>
  <c r="D1364" i="8"/>
  <c r="E1364" i="8"/>
  <c r="A1365" i="8"/>
  <c r="B1365" i="8"/>
  <c r="C1365" i="8"/>
  <c r="D1365" i="8"/>
  <c r="E1365" i="8"/>
  <c r="A1366" i="8"/>
  <c r="B1366" i="8"/>
  <c r="C1366" i="8"/>
  <c r="D1366" i="8"/>
  <c r="E1366" i="8"/>
  <c r="A1367" i="8"/>
  <c r="B1367" i="8"/>
  <c r="C1367" i="8"/>
  <c r="D1367" i="8"/>
  <c r="E1367" i="8"/>
  <c r="A1368" i="8"/>
  <c r="B1368" i="8"/>
  <c r="C1368" i="8"/>
  <c r="D1368" i="8"/>
  <c r="E1368" i="8"/>
  <c r="A1369" i="8"/>
  <c r="B1369" i="8"/>
  <c r="C1369" i="8"/>
  <c r="D1369" i="8"/>
  <c r="E1369" i="8"/>
  <c r="A1370" i="8"/>
  <c r="B1370" i="8"/>
  <c r="C1370" i="8"/>
  <c r="D1370" i="8"/>
  <c r="E1370" i="8"/>
  <c r="A1371" i="8"/>
  <c r="B1371" i="8"/>
  <c r="C1371" i="8"/>
  <c r="D1371" i="8"/>
  <c r="E1371" i="8"/>
  <c r="A1372" i="8"/>
  <c r="B1372" i="8"/>
  <c r="C1372" i="8"/>
  <c r="D1372" i="8"/>
  <c r="E1372" i="8"/>
  <c r="A1373" i="8"/>
  <c r="B1373" i="8"/>
  <c r="C1373" i="8"/>
  <c r="D1373" i="8"/>
  <c r="E1373" i="8"/>
  <c r="A1374" i="8"/>
  <c r="B1374" i="8"/>
  <c r="C1374" i="8"/>
  <c r="D1374" i="8"/>
  <c r="E1374" i="8"/>
  <c r="A1375" i="8"/>
  <c r="B1375" i="8"/>
  <c r="C1375" i="8"/>
  <c r="D1375" i="8"/>
  <c r="E1375" i="8"/>
  <c r="A1376" i="8"/>
  <c r="B1376" i="8"/>
  <c r="C1376" i="8"/>
  <c r="D1376" i="8"/>
  <c r="E1376" i="8"/>
  <c r="A1377" i="8"/>
  <c r="B1377" i="8"/>
  <c r="C1377" i="8"/>
  <c r="D1377" i="8"/>
  <c r="E1377" i="8"/>
  <c r="A1378" i="8"/>
  <c r="B1378" i="8"/>
  <c r="C1378" i="8"/>
  <c r="D1378" i="8"/>
  <c r="E1378" i="8"/>
  <c r="A1379" i="8"/>
  <c r="B1379" i="8"/>
  <c r="C1379" i="8"/>
  <c r="D1379" i="8"/>
  <c r="E1379" i="8"/>
  <c r="A1380" i="8"/>
  <c r="B1380" i="8"/>
  <c r="C1380" i="8"/>
  <c r="D1380" i="8"/>
  <c r="E1380" i="8"/>
  <c r="A1381" i="8"/>
  <c r="B1381" i="8"/>
  <c r="C1381" i="8"/>
  <c r="D1381" i="8"/>
  <c r="E1381" i="8"/>
  <c r="A1382" i="8"/>
  <c r="B1382" i="8"/>
  <c r="C1382" i="8"/>
  <c r="D1382" i="8"/>
  <c r="E1382" i="8"/>
  <c r="A1383" i="8"/>
  <c r="B1383" i="8"/>
  <c r="C1383" i="8"/>
  <c r="D1383" i="8"/>
  <c r="E1383" i="8"/>
  <c r="A1384" i="8"/>
  <c r="B1384" i="8"/>
  <c r="C1384" i="8"/>
  <c r="D1384" i="8"/>
  <c r="E1384" i="8"/>
  <c r="A1385" i="8"/>
  <c r="B1385" i="8"/>
  <c r="C1385" i="8"/>
  <c r="D1385" i="8"/>
  <c r="E1385" i="8"/>
  <c r="A1386" i="8"/>
  <c r="B1386" i="8"/>
  <c r="C1386" i="8"/>
  <c r="D1386" i="8"/>
  <c r="E1386" i="8"/>
  <c r="A1387" i="8"/>
  <c r="B1387" i="8"/>
  <c r="C1387" i="8"/>
  <c r="D1387" i="8"/>
  <c r="E1387" i="8"/>
  <c r="A1388" i="8"/>
  <c r="B1388" i="8"/>
  <c r="C1388" i="8"/>
  <c r="D1388" i="8"/>
  <c r="E1388" i="8"/>
  <c r="A1389" i="8"/>
  <c r="B1389" i="8"/>
  <c r="C1389" i="8"/>
  <c r="D1389" i="8"/>
  <c r="E1389" i="8"/>
  <c r="A1390" i="8"/>
  <c r="B1390" i="8"/>
  <c r="C1390" i="8"/>
  <c r="D1390" i="8"/>
  <c r="E1390" i="8"/>
  <c r="A1391" i="8"/>
  <c r="B1391" i="8"/>
  <c r="C1391" i="8"/>
  <c r="D1391" i="8"/>
  <c r="E1391" i="8"/>
  <c r="A1392" i="8"/>
  <c r="B1392" i="8"/>
  <c r="C1392" i="8"/>
  <c r="D1392" i="8"/>
  <c r="E1392" i="8"/>
  <c r="A1393" i="8"/>
  <c r="B1393" i="8"/>
  <c r="C1393" i="8"/>
  <c r="D1393" i="8"/>
  <c r="E1393" i="8"/>
  <c r="A1394" i="8"/>
  <c r="B1394" i="8"/>
  <c r="C1394" i="8"/>
  <c r="D1394" i="8"/>
  <c r="E1394" i="8"/>
  <c r="A1395" i="8"/>
  <c r="B1395" i="8"/>
  <c r="C1395" i="8"/>
  <c r="D1395" i="8"/>
  <c r="E1395" i="8"/>
  <c r="A1396" i="8"/>
  <c r="B1396" i="8"/>
  <c r="C1396" i="8"/>
  <c r="D1396" i="8"/>
  <c r="E1396" i="8"/>
  <c r="A1397" i="8"/>
  <c r="B1397" i="8"/>
  <c r="C1397" i="8"/>
  <c r="D1397" i="8"/>
  <c r="E1397" i="8"/>
  <c r="A1398" i="8"/>
  <c r="B1398" i="8"/>
  <c r="C1398" i="8"/>
  <c r="D1398" i="8"/>
  <c r="E1398" i="8"/>
  <c r="A1399" i="8"/>
  <c r="B1399" i="8"/>
  <c r="C1399" i="8"/>
  <c r="D1399" i="8"/>
  <c r="E1399" i="8"/>
  <c r="A1400" i="8"/>
  <c r="B1400" i="8"/>
  <c r="C1400" i="8"/>
  <c r="D1400" i="8"/>
  <c r="E1400" i="8"/>
  <c r="A1401" i="8"/>
  <c r="B1401" i="8"/>
  <c r="C1401" i="8"/>
  <c r="D1401" i="8"/>
  <c r="E1401" i="8"/>
  <c r="A1402" i="8"/>
  <c r="B1402" i="8"/>
  <c r="C1402" i="8"/>
  <c r="D1402" i="8"/>
  <c r="E1402" i="8"/>
  <c r="A1403" i="8"/>
  <c r="B1403" i="8"/>
  <c r="C1403" i="8"/>
  <c r="D1403" i="8"/>
  <c r="E1403" i="8"/>
  <c r="A1404" i="8"/>
  <c r="B1404" i="8"/>
  <c r="C1404" i="8"/>
  <c r="D1404" i="8"/>
  <c r="E1404" i="8"/>
  <c r="A1405" i="8"/>
  <c r="B1405" i="8"/>
  <c r="C1405" i="8"/>
  <c r="D1405" i="8"/>
  <c r="E1405" i="8"/>
  <c r="A1406" i="8"/>
  <c r="B1406" i="8"/>
  <c r="C1406" i="8"/>
  <c r="D1406" i="8"/>
  <c r="E1406" i="8"/>
  <c r="A1407" i="8"/>
  <c r="B1407" i="8"/>
  <c r="C1407" i="8"/>
  <c r="D1407" i="8"/>
  <c r="E1407" i="8"/>
  <c r="A1408" i="8"/>
  <c r="B1408" i="8"/>
  <c r="C1408" i="8"/>
  <c r="D1408" i="8"/>
  <c r="E1408" i="8"/>
  <c r="A1409" i="8"/>
  <c r="B1409" i="8"/>
  <c r="C1409" i="8"/>
  <c r="D1409" i="8"/>
  <c r="E1409" i="8"/>
  <c r="A1410" i="8"/>
  <c r="B1410" i="8"/>
  <c r="C1410" i="8"/>
  <c r="D1410" i="8"/>
  <c r="E1410" i="8"/>
  <c r="A1411" i="8"/>
  <c r="B1411" i="8"/>
  <c r="C1411" i="8"/>
  <c r="D1411" i="8"/>
  <c r="E1411" i="8"/>
  <c r="A1412" i="8"/>
  <c r="B1412" i="8"/>
  <c r="C1412" i="8"/>
  <c r="D1412" i="8"/>
  <c r="E1412" i="8"/>
  <c r="A1413" i="8"/>
  <c r="B1413" i="8"/>
  <c r="C1413" i="8"/>
  <c r="D1413" i="8"/>
  <c r="E1413" i="8"/>
  <c r="A1414" i="8"/>
  <c r="B1414" i="8"/>
  <c r="C1414" i="8"/>
  <c r="D1414" i="8"/>
  <c r="E1414" i="8"/>
  <c r="A1415" i="8"/>
  <c r="B1415" i="8"/>
  <c r="C1415" i="8"/>
  <c r="D1415" i="8"/>
  <c r="E1415" i="8"/>
  <c r="A1416" i="8"/>
  <c r="B1416" i="8"/>
  <c r="C1416" i="8"/>
  <c r="D1416" i="8"/>
  <c r="E1416" i="8"/>
  <c r="A1417" i="8"/>
  <c r="B1417" i="8"/>
  <c r="C1417" i="8"/>
  <c r="D1417" i="8"/>
  <c r="E1417" i="8"/>
  <c r="A1418" i="8"/>
  <c r="B1418" i="8"/>
  <c r="C1418" i="8"/>
  <c r="D1418" i="8"/>
  <c r="E1418" i="8"/>
  <c r="A1419" i="8"/>
  <c r="B1419" i="8"/>
  <c r="C1419" i="8"/>
  <c r="D1419" i="8"/>
  <c r="E1419" i="8"/>
  <c r="A1420" i="8"/>
  <c r="B1420" i="8"/>
  <c r="C1420" i="8"/>
  <c r="D1420" i="8"/>
  <c r="E1420" i="8"/>
  <c r="A1421" i="8"/>
  <c r="B1421" i="8"/>
  <c r="C1421" i="8"/>
  <c r="D1421" i="8"/>
  <c r="E1421" i="8"/>
  <c r="A1422" i="8"/>
  <c r="B1422" i="8"/>
  <c r="C1422" i="8"/>
  <c r="D1422" i="8"/>
  <c r="E1422" i="8"/>
  <c r="A1423" i="8"/>
  <c r="B1423" i="8"/>
  <c r="C1423" i="8"/>
  <c r="D1423" i="8"/>
  <c r="E1423" i="8"/>
  <c r="A1424" i="8"/>
  <c r="B1424" i="8"/>
  <c r="C1424" i="8"/>
  <c r="D1424" i="8"/>
  <c r="E1424" i="8"/>
  <c r="A1425" i="8"/>
  <c r="B1425" i="8"/>
  <c r="C1425" i="8"/>
  <c r="D1425" i="8"/>
  <c r="E1425" i="8"/>
  <c r="A1426" i="8"/>
  <c r="B1426" i="8"/>
  <c r="C1426" i="8"/>
  <c r="D1426" i="8"/>
  <c r="E1426" i="8"/>
  <c r="A1427" i="8"/>
  <c r="B1427" i="8"/>
  <c r="C1427" i="8"/>
  <c r="D1427" i="8"/>
  <c r="E1427" i="8"/>
  <c r="A1428" i="8"/>
  <c r="B1428" i="8"/>
  <c r="C1428" i="8"/>
  <c r="D1428" i="8"/>
  <c r="E1428" i="8"/>
  <c r="A1429" i="8"/>
  <c r="B1429" i="8"/>
  <c r="C1429" i="8"/>
  <c r="D1429" i="8"/>
  <c r="E1429" i="8"/>
  <c r="A1430" i="8"/>
  <c r="B1430" i="8"/>
  <c r="C1430" i="8"/>
  <c r="D1430" i="8"/>
  <c r="E1430" i="8"/>
  <c r="A1431" i="8"/>
  <c r="B1431" i="8"/>
  <c r="C1431" i="8"/>
  <c r="D1431" i="8"/>
  <c r="E1431" i="8"/>
  <c r="A1432" i="8"/>
  <c r="B1432" i="8"/>
  <c r="C1432" i="8"/>
  <c r="D1432" i="8"/>
  <c r="E1432" i="8"/>
  <c r="A1433" i="8"/>
  <c r="B1433" i="8"/>
  <c r="C1433" i="8"/>
  <c r="D1433" i="8"/>
  <c r="E1433" i="8"/>
  <c r="A1434" i="8"/>
  <c r="B1434" i="8"/>
  <c r="C1434" i="8"/>
  <c r="D1434" i="8"/>
  <c r="E1434" i="8"/>
  <c r="A1435" i="8"/>
  <c r="B1435" i="8"/>
  <c r="C1435" i="8"/>
  <c r="D1435" i="8"/>
  <c r="E1435" i="8"/>
  <c r="A1436" i="8"/>
  <c r="B1436" i="8"/>
  <c r="C1436" i="8"/>
  <c r="D1436" i="8"/>
  <c r="E1436" i="8"/>
  <c r="A1437" i="8"/>
  <c r="B1437" i="8"/>
  <c r="C1437" i="8"/>
  <c r="D1437" i="8"/>
  <c r="E1437" i="8"/>
  <c r="A1438" i="8"/>
  <c r="B1438" i="8"/>
  <c r="C1438" i="8"/>
  <c r="D1438" i="8"/>
  <c r="E1438" i="8"/>
  <c r="A1439" i="8"/>
  <c r="B1439" i="8"/>
  <c r="C1439" i="8"/>
  <c r="D1439" i="8"/>
  <c r="E1439" i="8"/>
  <c r="A1440" i="8"/>
  <c r="B1440" i="8"/>
  <c r="C1440" i="8"/>
  <c r="D1440" i="8"/>
  <c r="E1440" i="8"/>
  <c r="A1441" i="8"/>
  <c r="B1441" i="8"/>
  <c r="C1441" i="8"/>
  <c r="D1441" i="8"/>
  <c r="E1441" i="8"/>
  <c r="A1442" i="8"/>
  <c r="B1442" i="8"/>
  <c r="C1442" i="8"/>
  <c r="D1442" i="8"/>
  <c r="E1442" i="8"/>
  <c r="A1443" i="8"/>
  <c r="B1443" i="8"/>
  <c r="C1443" i="8"/>
  <c r="D1443" i="8"/>
  <c r="E1443" i="8"/>
  <c r="A1444" i="8"/>
  <c r="B1444" i="8"/>
  <c r="C1444" i="8"/>
  <c r="D1444" i="8"/>
  <c r="E1444" i="8"/>
  <c r="A1445" i="8"/>
  <c r="B1445" i="8"/>
  <c r="C1445" i="8"/>
  <c r="D1445" i="8"/>
  <c r="E1445" i="8"/>
  <c r="A1446" i="8"/>
  <c r="B1446" i="8"/>
  <c r="C1446" i="8"/>
  <c r="D1446" i="8"/>
  <c r="E1446" i="8"/>
  <c r="A1447" i="8"/>
  <c r="B1447" i="8"/>
  <c r="C1447" i="8"/>
  <c r="D1447" i="8"/>
  <c r="E1447" i="8"/>
  <c r="A1448" i="8"/>
  <c r="B1448" i="8"/>
  <c r="C1448" i="8"/>
  <c r="D1448" i="8"/>
  <c r="E1448" i="8"/>
  <c r="A1449" i="8"/>
  <c r="B1449" i="8"/>
  <c r="C1449" i="8"/>
  <c r="D1449" i="8"/>
  <c r="E1449" i="8"/>
  <c r="A1450" i="8"/>
  <c r="B1450" i="8"/>
  <c r="C1450" i="8"/>
  <c r="D1450" i="8"/>
  <c r="E1450" i="8"/>
  <c r="A1451" i="8"/>
  <c r="B1451" i="8"/>
  <c r="C1451" i="8"/>
  <c r="D1451" i="8"/>
  <c r="E1451" i="8"/>
  <c r="A1452" i="8"/>
  <c r="B1452" i="8"/>
  <c r="C1452" i="8"/>
  <c r="D1452" i="8"/>
  <c r="E1452" i="8"/>
  <c r="A1453" i="8"/>
  <c r="B1453" i="8"/>
  <c r="C1453" i="8"/>
  <c r="D1453" i="8"/>
  <c r="E1453" i="8"/>
  <c r="A1454" i="8"/>
  <c r="B1454" i="8"/>
  <c r="C1454" i="8"/>
  <c r="D1454" i="8"/>
  <c r="E1454" i="8"/>
  <c r="A1455" i="8"/>
  <c r="B1455" i="8"/>
  <c r="C1455" i="8"/>
  <c r="D1455" i="8"/>
  <c r="E1455" i="8"/>
  <c r="A1456" i="8"/>
  <c r="B1456" i="8"/>
  <c r="C1456" i="8"/>
  <c r="D1456" i="8"/>
  <c r="E1456" i="8"/>
  <c r="A1457" i="8"/>
  <c r="B1457" i="8"/>
  <c r="C1457" i="8"/>
  <c r="D1457" i="8"/>
  <c r="E1457" i="8"/>
  <c r="A1458" i="8"/>
  <c r="B1458" i="8"/>
  <c r="C1458" i="8"/>
  <c r="D1458" i="8"/>
  <c r="E1458" i="8"/>
  <c r="A1459" i="8"/>
  <c r="B1459" i="8"/>
  <c r="C1459" i="8"/>
  <c r="D1459" i="8"/>
  <c r="E1459" i="8"/>
  <c r="A1460" i="8"/>
  <c r="B1460" i="8"/>
  <c r="C1460" i="8"/>
  <c r="D1460" i="8"/>
  <c r="E1460" i="8"/>
  <c r="A1461" i="8"/>
  <c r="B1461" i="8"/>
  <c r="C1461" i="8"/>
  <c r="D1461" i="8"/>
  <c r="E1461" i="8"/>
  <c r="A1462" i="8"/>
  <c r="B1462" i="8"/>
  <c r="C1462" i="8"/>
  <c r="D1462" i="8"/>
  <c r="E1462" i="8"/>
  <c r="A1463" i="8"/>
  <c r="B1463" i="8"/>
  <c r="C1463" i="8"/>
  <c r="D1463" i="8"/>
  <c r="E1463" i="8"/>
  <c r="A1464" i="8"/>
  <c r="B1464" i="8"/>
  <c r="C1464" i="8"/>
  <c r="D1464" i="8"/>
  <c r="E1464" i="8"/>
  <c r="A1465" i="8"/>
  <c r="B1465" i="8"/>
  <c r="C1465" i="8"/>
  <c r="D1465" i="8"/>
  <c r="E1465" i="8"/>
  <c r="A1466" i="8"/>
  <c r="B1466" i="8"/>
  <c r="C1466" i="8"/>
  <c r="D1466" i="8"/>
  <c r="E1466" i="8"/>
  <c r="A1467" i="8"/>
  <c r="B1467" i="8"/>
  <c r="C1467" i="8"/>
  <c r="D1467" i="8"/>
  <c r="E1467" i="8"/>
  <c r="A1468" i="8"/>
  <c r="B1468" i="8"/>
  <c r="C1468" i="8"/>
  <c r="D1468" i="8"/>
  <c r="E1468" i="8"/>
  <c r="A1469" i="8"/>
  <c r="B1469" i="8"/>
  <c r="C1469" i="8"/>
  <c r="D1469" i="8"/>
  <c r="E1469" i="8"/>
  <c r="A1470" i="8"/>
  <c r="B1470" i="8"/>
  <c r="C1470" i="8"/>
  <c r="D1470" i="8"/>
  <c r="E1470" i="8"/>
  <c r="A1471" i="8"/>
  <c r="B1471" i="8"/>
  <c r="C1471" i="8"/>
  <c r="D1471" i="8"/>
  <c r="E1471" i="8"/>
  <c r="A1472" i="8"/>
  <c r="B1472" i="8"/>
  <c r="C1472" i="8"/>
  <c r="D1472" i="8"/>
  <c r="E1472" i="8"/>
  <c r="A1473" i="8"/>
  <c r="B1473" i="8"/>
  <c r="C1473" i="8"/>
  <c r="D1473" i="8"/>
  <c r="E1473" i="8"/>
  <c r="A1474" i="8"/>
  <c r="B1474" i="8"/>
  <c r="C1474" i="8"/>
  <c r="D1474" i="8"/>
  <c r="E1474" i="8"/>
  <c r="A1475" i="8"/>
  <c r="B1475" i="8"/>
  <c r="C1475" i="8"/>
  <c r="D1475" i="8"/>
  <c r="E1475" i="8"/>
  <c r="A1476" i="8"/>
  <c r="B1476" i="8"/>
  <c r="C1476" i="8"/>
  <c r="D1476" i="8"/>
  <c r="E1476" i="8"/>
  <c r="A1477" i="8"/>
  <c r="B1477" i="8"/>
  <c r="C1477" i="8"/>
  <c r="D1477" i="8"/>
  <c r="E1477" i="8"/>
  <c r="A1478" i="8"/>
  <c r="B1478" i="8"/>
  <c r="C1478" i="8"/>
  <c r="D1478" i="8"/>
  <c r="E1478" i="8"/>
  <c r="A1479" i="8"/>
  <c r="B1479" i="8"/>
  <c r="C1479" i="8"/>
  <c r="D1479" i="8"/>
  <c r="E1479" i="8"/>
  <c r="A1480" i="8"/>
  <c r="B1480" i="8"/>
  <c r="C1480" i="8"/>
  <c r="D1480" i="8"/>
  <c r="E1480" i="8"/>
  <c r="A1481" i="8"/>
  <c r="B1481" i="8"/>
  <c r="C1481" i="8"/>
  <c r="D1481" i="8"/>
  <c r="E1481" i="8"/>
  <c r="A1482" i="8"/>
  <c r="B1482" i="8"/>
  <c r="C1482" i="8"/>
  <c r="D1482" i="8"/>
  <c r="E1482" i="8"/>
  <c r="A1483" i="8"/>
  <c r="B1483" i="8"/>
  <c r="C1483" i="8"/>
  <c r="D1483" i="8"/>
  <c r="E1483" i="8"/>
  <c r="A1484" i="8"/>
  <c r="B1484" i="8"/>
  <c r="C1484" i="8"/>
  <c r="D1484" i="8"/>
  <c r="E1484" i="8"/>
  <c r="A1485" i="8"/>
  <c r="B1485" i="8"/>
  <c r="C1485" i="8"/>
  <c r="D1485" i="8"/>
  <c r="E1485" i="8"/>
  <c r="A1486" i="8"/>
  <c r="B1486" i="8"/>
  <c r="C1486" i="8"/>
  <c r="D1486" i="8"/>
  <c r="E1486" i="8"/>
  <c r="A1487" i="8"/>
  <c r="B1487" i="8"/>
  <c r="C1487" i="8"/>
  <c r="D1487" i="8"/>
  <c r="E1487" i="8"/>
  <c r="A1488" i="8"/>
  <c r="B1488" i="8"/>
  <c r="C1488" i="8"/>
  <c r="D1488" i="8"/>
  <c r="E1488" i="8"/>
  <c r="A1489" i="8"/>
  <c r="B1489" i="8"/>
  <c r="C1489" i="8"/>
  <c r="D1489" i="8"/>
  <c r="E1489" i="8"/>
  <c r="A1490" i="8"/>
  <c r="B1490" i="8"/>
  <c r="C1490" i="8"/>
  <c r="D1490" i="8"/>
  <c r="E1490" i="8"/>
  <c r="A1491" i="8"/>
  <c r="B1491" i="8"/>
  <c r="C1491" i="8"/>
  <c r="D1491" i="8"/>
  <c r="E1491" i="8"/>
  <c r="A1492" i="8"/>
  <c r="B1492" i="8"/>
  <c r="C1492" i="8"/>
  <c r="D1492" i="8"/>
  <c r="E1492" i="8"/>
  <c r="A1493" i="8"/>
  <c r="B1493" i="8"/>
  <c r="C1493" i="8"/>
  <c r="D1493" i="8"/>
  <c r="E1493" i="8"/>
  <c r="A1494" i="8"/>
  <c r="B1494" i="8"/>
  <c r="C1494" i="8"/>
  <c r="D1494" i="8"/>
  <c r="E1494" i="8"/>
  <c r="A1495" i="8"/>
  <c r="B1495" i="8"/>
  <c r="C1495" i="8"/>
  <c r="D1495" i="8"/>
  <c r="E1495" i="8"/>
  <c r="A1496" i="8"/>
  <c r="B1496" i="8"/>
  <c r="C1496" i="8"/>
  <c r="D1496" i="8"/>
  <c r="E1496" i="8"/>
  <c r="A1497" i="8"/>
  <c r="B1497" i="8"/>
  <c r="C1497" i="8"/>
  <c r="D1497" i="8"/>
  <c r="E1497" i="8"/>
  <c r="A1498" i="8"/>
  <c r="B1498" i="8"/>
  <c r="C1498" i="8"/>
  <c r="D1498" i="8"/>
  <c r="E1498" i="8"/>
  <c r="A1499" i="8"/>
  <c r="B1499" i="8"/>
  <c r="C1499" i="8"/>
  <c r="D1499" i="8"/>
  <c r="E1499" i="8"/>
  <c r="A1500" i="8"/>
  <c r="B1500" i="8"/>
  <c r="C1500" i="8"/>
  <c r="D1500" i="8"/>
  <c r="E1500" i="8"/>
  <c r="A1501" i="8"/>
  <c r="B1501" i="8"/>
  <c r="C1501" i="8"/>
  <c r="D1501" i="8"/>
  <c r="E1501" i="8"/>
  <c r="A1502" i="8"/>
  <c r="B1502" i="8"/>
  <c r="C1502" i="8"/>
  <c r="D1502" i="8"/>
  <c r="E1502" i="8"/>
  <c r="A1503" i="8"/>
  <c r="B1503" i="8"/>
  <c r="C1503" i="8"/>
  <c r="D1503" i="8"/>
  <c r="E1503" i="8"/>
  <c r="A1504" i="8"/>
  <c r="B1504" i="8"/>
  <c r="C1504" i="8"/>
  <c r="D1504" i="8"/>
  <c r="E1504" i="8"/>
  <c r="A1505" i="8"/>
  <c r="B1505" i="8"/>
  <c r="C1505" i="8"/>
  <c r="D1505" i="8"/>
  <c r="E1505" i="8"/>
  <c r="A1506" i="8"/>
  <c r="B1506" i="8"/>
  <c r="C1506" i="8"/>
  <c r="D1506" i="8"/>
  <c r="E1506" i="8"/>
  <c r="A1507" i="8"/>
  <c r="B1507" i="8"/>
  <c r="C1507" i="8"/>
  <c r="D1507" i="8"/>
  <c r="E1507" i="8"/>
  <c r="A1508" i="8"/>
  <c r="B1508" i="8"/>
  <c r="C1508" i="8"/>
  <c r="D1508" i="8"/>
  <c r="E1508" i="8"/>
  <c r="A1509" i="8"/>
  <c r="B1509" i="8"/>
  <c r="C1509" i="8"/>
  <c r="D1509" i="8"/>
  <c r="E1509" i="8"/>
  <c r="A1510" i="8"/>
  <c r="B1510" i="8"/>
  <c r="C1510" i="8"/>
  <c r="D1510" i="8"/>
  <c r="E1510" i="8"/>
  <c r="A1511" i="8"/>
  <c r="B1511" i="8"/>
  <c r="C1511" i="8"/>
  <c r="D1511" i="8"/>
  <c r="E1511" i="8"/>
  <c r="A1512" i="8"/>
  <c r="B1512" i="8"/>
  <c r="C1512" i="8"/>
  <c r="D1512" i="8"/>
  <c r="E1512" i="8"/>
  <c r="A1513" i="8"/>
  <c r="B1513" i="8"/>
  <c r="C1513" i="8"/>
  <c r="D1513" i="8"/>
  <c r="E1513" i="8"/>
  <c r="A1514" i="8"/>
  <c r="B1514" i="8"/>
  <c r="C1514" i="8"/>
  <c r="D1514" i="8"/>
  <c r="E1514" i="8"/>
  <c r="A1515" i="8"/>
  <c r="B1515" i="8"/>
  <c r="C1515" i="8"/>
  <c r="D1515" i="8"/>
  <c r="E1515" i="8"/>
  <c r="A1516" i="8"/>
  <c r="B1516" i="8"/>
  <c r="C1516" i="8"/>
  <c r="D1516" i="8"/>
  <c r="E1516" i="8"/>
  <c r="A1517" i="8"/>
  <c r="B1517" i="8"/>
  <c r="C1517" i="8"/>
  <c r="D1517" i="8"/>
  <c r="E1517" i="8"/>
  <c r="A1518" i="8"/>
  <c r="B1518" i="8"/>
  <c r="C1518" i="8"/>
  <c r="D1518" i="8"/>
  <c r="E1518" i="8"/>
  <c r="A1519" i="8"/>
  <c r="B1519" i="8"/>
  <c r="C1519" i="8"/>
  <c r="D1519" i="8"/>
  <c r="E1519" i="8"/>
  <c r="A1520" i="8"/>
  <c r="B1520" i="8"/>
  <c r="C1520" i="8"/>
  <c r="D1520" i="8"/>
  <c r="E1520" i="8"/>
  <c r="A1521" i="8"/>
  <c r="B1521" i="8"/>
  <c r="C1521" i="8"/>
  <c r="D1521" i="8"/>
  <c r="E1521" i="8"/>
  <c r="A1522" i="8"/>
  <c r="B1522" i="8"/>
  <c r="C1522" i="8"/>
  <c r="D1522" i="8"/>
  <c r="E1522" i="8"/>
  <c r="A1523" i="8"/>
  <c r="B1523" i="8"/>
  <c r="C1523" i="8"/>
  <c r="D1523" i="8"/>
  <c r="E1523" i="8"/>
  <c r="A1524" i="8"/>
  <c r="B1524" i="8"/>
  <c r="C1524" i="8"/>
  <c r="D1524" i="8"/>
  <c r="E1524" i="8"/>
  <c r="A1525" i="8"/>
  <c r="B1525" i="8"/>
  <c r="C1525" i="8"/>
  <c r="D1525" i="8"/>
  <c r="E1525" i="8"/>
  <c r="A1526" i="8"/>
  <c r="B1526" i="8"/>
  <c r="C1526" i="8"/>
  <c r="D1526" i="8"/>
  <c r="E1526" i="8"/>
  <c r="A1527" i="8"/>
  <c r="B1527" i="8"/>
  <c r="C1527" i="8"/>
  <c r="D1527" i="8"/>
  <c r="E1527" i="8"/>
  <c r="A1528" i="8"/>
  <c r="B1528" i="8"/>
  <c r="C1528" i="8"/>
  <c r="D1528" i="8"/>
  <c r="E1528" i="8"/>
  <c r="A1529" i="8"/>
  <c r="B1529" i="8"/>
  <c r="C1529" i="8"/>
  <c r="D1529" i="8"/>
  <c r="E1529" i="8"/>
  <c r="A1530" i="8"/>
  <c r="B1530" i="8"/>
  <c r="C1530" i="8"/>
  <c r="D1530" i="8"/>
  <c r="E1530" i="8"/>
  <c r="A1531" i="8"/>
  <c r="B1531" i="8"/>
  <c r="C1531" i="8"/>
  <c r="D1531" i="8"/>
  <c r="E1531" i="8"/>
  <c r="A1532" i="8"/>
  <c r="B1532" i="8"/>
  <c r="C1532" i="8"/>
  <c r="D1532" i="8"/>
  <c r="E1532" i="8"/>
  <c r="A1533" i="8"/>
  <c r="B1533" i="8"/>
  <c r="C1533" i="8"/>
  <c r="D1533" i="8"/>
  <c r="E1533" i="8"/>
  <c r="A1534" i="8"/>
  <c r="B1534" i="8"/>
  <c r="C1534" i="8"/>
  <c r="D1534" i="8"/>
  <c r="E1534" i="8"/>
  <c r="A1535" i="8"/>
  <c r="B1535" i="8"/>
  <c r="C1535" i="8"/>
  <c r="D1535" i="8"/>
  <c r="E1535" i="8"/>
  <c r="A1536" i="8"/>
  <c r="B1536" i="8"/>
  <c r="C1536" i="8"/>
  <c r="D1536" i="8"/>
  <c r="E1536" i="8"/>
  <c r="A1537" i="8"/>
  <c r="B1537" i="8"/>
  <c r="C1537" i="8"/>
  <c r="D1537" i="8"/>
  <c r="E1537" i="8"/>
  <c r="A1538" i="8"/>
  <c r="B1538" i="8"/>
  <c r="C1538" i="8"/>
  <c r="D1538" i="8"/>
  <c r="E1538" i="8"/>
  <c r="A1539" i="8"/>
  <c r="B1539" i="8"/>
  <c r="C1539" i="8"/>
  <c r="D1539" i="8"/>
  <c r="E1539" i="8"/>
  <c r="A1540" i="8"/>
  <c r="B1540" i="8"/>
  <c r="C1540" i="8"/>
  <c r="D1540" i="8"/>
  <c r="E1540" i="8"/>
  <c r="A1541" i="8"/>
  <c r="B1541" i="8"/>
  <c r="C1541" i="8"/>
  <c r="D1541" i="8"/>
  <c r="E1541" i="8"/>
  <c r="A1542" i="8"/>
  <c r="B1542" i="8"/>
  <c r="C1542" i="8"/>
  <c r="D1542" i="8"/>
  <c r="E1542" i="8"/>
  <c r="A1543" i="8"/>
  <c r="B1543" i="8"/>
  <c r="C1543" i="8"/>
  <c r="D1543" i="8"/>
  <c r="E1543" i="8"/>
  <c r="A1544" i="8"/>
  <c r="B1544" i="8"/>
  <c r="C1544" i="8"/>
  <c r="D1544" i="8"/>
  <c r="E1544" i="8"/>
  <c r="A1545" i="8"/>
  <c r="B1545" i="8"/>
  <c r="C1545" i="8"/>
  <c r="D1545" i="8"/>
  <c r="E1545" i="8"/>
  <c r="A1546" i="8"/>
  <c r="B1546" i="8"/>
  <c r="C1546" i="8"/>
  <c r="D1546" i="8"/>
  <c r="E1546" i="8"/>
  <c r="A1547" i="8"/>
  <c r="B1547" i="8"/>
  <c r="C1547" i="8"/>
  <c r="D1547" i="8"/>
  <c r="E1547" i="8"/>
  <c r="A1548" i="8"/>
  <c r="B1548" i="8"/>
  <c r="C1548" i="8"/>
  <c r="D1548" i="8"/>
  <c r="E1548" i="8"/>
  <c r="A1549" i="8"/>
  <c r="B1549" i="8"/>
  <c r="C1549" i="8"/>
  <c r="D1549" i="8"/>
  <c r="E1549" i="8"/>
  <c r="A1550" i="8"/>
  <c r="B1550" i="8"/>
  <c r="C1550" i="8"/>
  <c r="D1550" i="8"/>
  <c r="E1550" i="8"/>
  <c r="A1551" i="8"/>
  <c r="B1551" i="8"/>
  <c r="C1551" i="8"/>
  <c r="D1551" i="8"/>
  <c r="E1551" i="8"/>
  <c r="A1552" i="8"/>
  <c r="B1552" i="8"/>
  <c r="C1552" i="8"/>
  <c r="D1552" i="8"/>
  <c r="E1552" i="8"/>
  <c r="A1553" i="8"/>
  <c r="B1553" i="8"/>
  <c r="C1553" i="8"/>
  <c r="D1553" i="8"/>
  <c r="E1553" i="8"/>
  <c r="A1554" i="8"/>
  <c r="B1554" i="8"/>
  <c r="C1554" i="8"/>
  <c r="D1554" i="8"/>
  <c r="E1554" i="8"/>
  <c r="A1555" i="8"/>
  <c r="B1555" i="8"/>
  <c r="C1555" i="8"/>
  <c r="D1555" i="8"/>
  <c r="E1555" i="8"/>
  <c r="A1556" i="8"/>
  <c r="B1556" i="8"/>
  <c r="C1556" i="8"/>
  <c r="D1556" i="8"/>
  <c r="E1556" i="8"/>
  <c r="A1557" i="8"/>
  <c r="B1557" i="8"/>
  <c r="C1557" i="8"/>
  <c r="D1557" i="8"/>
  <c r="E1557" i="8"/>
  <c r="A1558" i="8"/>
  <c r="B1558" i="8"/>
  <c r="C1558" i="8"/>
  <c r="D1558" i="8"/>
  <c r="E1558" i="8"/>
  <c r="A1559" i="8"/>
  <c r="B1559" i="8"/>
  <c r="C1559" i="8"/>
  <c r="D1559" i="8"/>
  <c r="E1559" i="8"/>
  <c r="A1560" i="8"/>
  <c r="B1560" i="8"/>
  <c r="C1560" i="8"/>
  <c r="D1560" i="8"/>
  <c r="E1560" i="8"/>
  <c r="A1561" i="8"/>
  <c r="B1561" i="8"/>
  <c r="C1561" i="8"/>
  <c r="D1561" i="8"/>
  <c r="E1561" i="8"/>
  <c r="A1562" i="8"/>
  <c r="B1562" i="8"/>
  <c r="C1562" i="8"/>
  <c r="D1562" i="8"/>
  <c r="E1562" i="8"/>
  <c r="A1563" i="8"/>
  <c r="B1563" i="8"/>
  <c r="C1563" i="8"/>
  <c r="D1563" i="8"/>
  <c r="E1563" i="8"/>
  <c r="A1564" i="8"/>
  <c r="B1564" i="8"/>
  <c r="C1564" i="8"/>
  <c r="D1564" i="8"/>
  <c r="E1564" i="8"/>
  <c r="A1565" i="8"/>
  <c r="B1565" i="8"/>
  <c r="C1565" i="8"/>
  <c r="D1565" i="8"/>
  <c r="E1565" i="8"/>
  <c r="A1566" i="8"/>
  <c r="B1566" i="8"/>
  <c r="C1566" i="8"/>
  <c r="D1566" i="8"/>
  <c r="E1566" i="8"/>
  <c r="A1567" i="8"/>
  <c r="B1567" i="8"/>
  <c r="C1567" i="8"/>
  <c r="D1567" i="8"/>
  <c r="E1567" i="8"/>
  <c r="A1568" i="8"/>
  <c r="B1568" i="8"/>
  <c r="C1568" i="8"/>
  <c r="D1568" i="8"/>
  <c r="E1568" i="8"/>
  <c r="A1569" i="8"/>
  <c r="B1569" i="8"/>
  <c r="C1569" i="8"/>
  <c r="D1569" i="8"/>
  <c r="E1569" i="8"/>
  <c r="A1570" i="8"/>
  <c r="B1570" i="8"/>
  <c r="C1570" i="8"/>
  <c r="D1570" i="8"/>
  <c r="E1570" i="8"/>
  <c r="A1571" i="8"/>
  <c r="B1571" i="8"/>
  <c r="C1571" i="8"/>
  <c r="D1571" i="8"/>
  <c r="E1571" i="8"/>
  <c r="A1572" i="8"/>
  <c r="B1572" i="8"/>
  <c r="C1572" i="8"/>
  <c r="D1572" i="8"/>
  <c r="E1572" i="8"/>
  <c r="A1573" i="8"/>
  <c r="B1573" i="8"/>
  <c r="C1573" i="8"/>
  <c r="D1573" i="8"/>
  <c r="E1573" i="8"/>
  <c r="A1574" i="8"/>
  <c r="B1574" i="8"/>
  <c r="C1574" i="8"/>
  <c r="D1574" i="8"/>
  <c r="E1574" i="8"/>
  <c r="A1575" i="8"/>
  <c r="B1575" i="8"/>
  <c r="C1575" i="8"/>
  <c r="D1575" i="8"/>
  <c r="E1575" i="8"/>
  <c r="A1576" i="8"/>
  <c r="B1576" i="8"/>
  <c r="C1576" i="8"/>
  <c r="D1576" i="8"/>
  <c r="E1576" i="8"/>
  <c r="A1577" i="8"/>
  <c r="B1577" i="8"/>
  <c r="C1577" i="8"/>
  <c r="D1577" i="8"/>
  <c r="E1577" i="8"/>
  <c r="A1578" i="8"/>
  <c r="B1578" i="8"/>
  <c r="C1578" i="8"/>
  <c r="D1578" i="8"/>
  <c r="E1578" i="8"/>
  <c r="A1579" i="8"/>
  <c r="B1579" i="8"/>
  <c r="C1579" i="8"/>
  <c r="D1579" i="8"/>
  <c r="E1579" i="8"/>
  <c r="A1580" i="8"/>
  <c r="B1580" i="8"/>
  <c r="C1580" i="8"/>
  <c r="D1580" i="8"/>
  <c r="E1580" i="8"/>
  <c r="A1581" i="8"/>
  <c r="B1581" i="8"/>
  <c r="C1581" i="8"/>
  <c r="D1581" i="8"/>
  <c r="E1581" i="8"/>
  <c r="A1582" i="8"/>
  <c r="B1582" i="8"/>
  <c r="C1582" i="8"/>
  <c r="D1582" i="8"/>
  <c r="E1582" i="8"/>
  <c r="A1583" i="8"/>
  <c r="B1583" i="8"/>
  <c r="C1583" i="8"/>
  <c r="D1583" i="8"/>
  <c r="E1583" i="8"/>
  <c r="A1584" i="8"/>
  <c r="B1584" i="8"/>
  <c r="C1584" i="8"/>
  <c r="D1584" i="8"/>
  <c r="E1584" i="8"/>
  <c r="A1585" i="8"/>
  <c r="B1585" i="8"/>
  <c r="C1585" i="8"/>
  <c r="D1585" i="8"/>
  <c r="E1585" i="8"/>
  <c r="A1586" i="8"/>
  <c r="B1586" i="8"/>
  <c r="C1586" i="8"/>
  <c r="D1586" i="8"/>
  <c r="E1586" i="8"/>
  <c r="A1587" i="8"/>
  <c r="B1587" i="8"/>
  <c r="C1587" i="8"/>
  <c r="D1587" i="8"/>
  <c r="E1587" i="8"/>
  <c r="A1588" i="8"/>
  <c r="B1588" i="8"/>
  <c r="C1588" i="8"/>
  <c r="D1588" i="8"/>
  <c r="E1588" i="8"/>
  <c r="A1589" i="8"/>
  <c r="B1589" i="8"/>
  <c r="C1589" i="8"/>
  <c r="D1589" i="8"/>
  <c r="E1589" i="8"/>
  <c r="A1590" i="8"/>
  <c r="B1590" i="8"/>
  <c r="C1590" i="8"/>
  <c r="D1590" i="8"/>
  <c r="E1590" i="8"/>
  <c r="A1591" i="8"/>
  <c r="B1591" i="8"/>
  <c r="C1591" i="8"/>
  <c r="D1591" i="8"/>
  <c r="E1591" i="8"/>
  <c r="A1592" i="8"/>
  <c r="B1592" i="8"/>
  <c r="C1592" i="8"/>
  <c r="D1592" i="8"/>
  <c r="E1592" i="8"/>
  <c r="A1593" i="8"/>
  <c r="B1593" i="8"/>
  <c r="C1593" i="8"/>
  <c r="D1593" i="8"/>
  <c r="E1593" i="8"/>
  <c r="A1594" i="8"/>
  <c r="B1594" i="8"/>
  <c r="C1594" i="8"/>
  <c r="D1594" i="8"/>
  <c r="E1594" i="8"/>
  <c r="A1595" i="8"/>
  <c r="B1595" i="8"/>
  <c r="C1595" i="8"/>
  <c r="D1595" i="8"/>
  <c r="E1595" i="8"/>
  <c r="A1596" i="8"/>
  <c r="B1596" i="8"/>
  <c r="C1596" i="8"/>
  <c r="D1596" i="8"/>
  <c r="E1596" i="8"/>
  <c r="A1597" i="8"/>
  <c r="B1597" i="8"/>
  <c r="C1597" i="8"/>
  <c r="D1597" i="8"/>
  <c r="E1597" i="8"/>
  <c r="A1598" i="8"/>
  <c r="B1598" i="8"/>
  <c r="C1598" i="8"/>
  <c r="D1598" i="8"/>
  <c r="E1598" i="8"/>
  <c r="A1599" i="8"/>
  <c r="B1599" i="8"/>
  <c r="C1599" i="8"/>
  <c r="D1599" i="8"/>
  <c r="E1599" i="8"/>
  <c r="A1600" i="8"/>
  <c r="B1600" i="8"/>
  <c r="C1600" i="8"/>
  <c r="D1600" i="8"/>
  <c r="E1600" i="8"/>
  <c r="A1601" i="8"/>
  <c r="B1601" i="8"/>
  <c r="C1601" i="8"/>
  <c r="D1601" i="8"/>
  <c r="E1601" i="8"/>
  <c r="A1602" i="8"/>
  <c r="B1602" i="8"/>
  <c r="C1602" i="8"/>
  <c r="D1602" i="8"/>
  <c r="E1602" i="8"/>
  <c r="A1603" i="8"/>
  <c r="B1603" i="8"/>
  <c r="C1603" i="8"/>
  <c r="D1603" i="8"/>
  <c r="E1603" i="8"/>
  <c r="A1604" i="8"/>
  <c r="B1604" i="8"/>
  <c r="C1604" i="8"/>
  <c r="D1604" i="8"/>
  <c r="E1604" i="8"/>
  <c r="A1605" i="8"/>
  <c r="B1605" i="8"/>
  <c r="C1605" i="8"/>
  <c r="D1605" i="8"/>
  <c r="E1605" i="8"/>
  <c r="A1606" i="8"/>
  <c r="B1606" i="8"/>
  <c r="C1606" i="8"/>
  <c r="D1606" i="8"/>
  <c r="E1606" i="8"/>
  <c r="A1607" i="8"/>
  <c r="B1607" i="8"/>
  <c r="C1607" i="8"/>
  <c r="D1607" i="8"/>
  <c r="E1607" i="8"/>
  <c r="A1608" i="8"/>
  <c r="B1608" i="8"/>
  <c r="C1608" i="8"/>
  <c r="D1608" i="8"/>
  <c r="E1608" i="8"/>
  <c r="A1609" i="8"/>
  <c r="B1609" i="8"/>
  <c r="C1609" i="8"/>
  <c r="D1609" i="8"/>
  <c r="E1609" i="8"/>
  <c r="A1610" i="8"/>
  <c r="B1610" i="8"/>
  <c r="C1610" i="8"/>
  <c r="D1610" i="8"/>
  <c r="E1610" i="8"/>
  <c r="A1611" i="8"/>
  <c r="B1611" i="8"/>
  <c r="C1611" i="8"/>
  <c r="D1611" i="8"/>
  <c r="E1611" i="8"/>
  <c r="A1612" i="8"/>
  <c r="B1612" i="8"/>
  <c r="C1612" i="8"/>
  <c r="D1612" i="8"/>
  <c r="E1612" i="8"/>
  <c r="A1613" i="8"/>
  <c r="B1613" i="8"/>
  <c r="C1613" i="8"/>
  <c r="D1613" i="8"/>
  <c r="E1613" i="8"/>
  <c r="A1614" i="8"/>
  <c r="B1614" i="8"/>
  <c r="C1614" i="8"/>
  <c r="D1614" i="8"/>
  <c r="E1614" i="8"/>
  <c r="A1615" i="8"/>
  <c r="B1615" i="8"/>
  <c r="C1615" i="8"/>
  <c r="D1615" i="8"/>
  <c r="E1615" i="8"/>
  <c r="A1616" i="8"/>
  <c r="B1616" i="8"/>
  <c r="C1616" i="8"/>
  <c r="D1616" i="8"/>
  <c r="E1616" i="8"/>
  <c r="A1617" i="8"/>
  <c r="B1617" i="8"/>
  <c r="C1617" i="8"/>
  <c r="D1617" i="8"/>
  <c r="E1617" i="8"/>
  <c r="A1618" i="8"/>
  <c r="B1618" i="8"/>
  <c r="C1618" i="8"/>
  <c r="D1618" i="8"/>
  <c r="E1618" i="8"/>
  <c r="A1619" i="8"/>
  <c r="B1619" i="8"/>
  <c r="C1619" i="8"/>
  <c r="D1619" i="8"/>
  <c r="E1619" i="8"/>
  <c r="A1620" i="8"/>
  <c r="B1620" i="8"/>
  <c r="C1620" i="8"/>
  <c r="D1620" i="8"/>
  <c r="E1620" i="8"/>
  <c r="A1621" i="8"/>
  <c r="B1621" i="8"/>
  <c r="C1621" i="8"/>
  <c r="D1621" i="8"/>
  <c r="E1621" i="8"/>
  <c r="A1622" i="8"/>
  <c r="B1622" i="8"/>
  <c r="C1622" i="8"/>
  <c r="D1622" i="8"/>
  <c r="E1622" i="8"/>
  <c r="A1623" i="8"/>
  <c r="B1623" i="8"/>
  <c r="C1623" i="8"/>
  <c r="D1623" i="8"/>
  <c r="E1623" i="8"/>
  <c r="A1624" i="8"/>
  <c r="B1624" i="8"/>
  <c r="C1624" i="8"/>
  <c r="D1624" i="8"/>
  <c r="E1624" i="8"/>
  <c r="A1625" i="8"/>
  <c r="B1625" i="8"/>
  <c r="C1625" i="8"/>
  <c r="D1625" i="8"/>
  <c r="E1625" i="8"/>
  <c r="A1626" i="8"/>
  <c r="B1626" i="8"/>
  <c r="C1626" i="8"/>
  <c r="D1626" i="8"/>
  <c r="E1626" i="8"/>
  <c r="A1627" i="8"/>
  <c r="B1627" i="8"/>
  <c r="C1627" i="8"/>
  <c r="D1627" i="8"/>
  <c r="E1627" i="8"/>
  <c r="A1628" i="8"/>
  <c r="B1628" i="8"/>
  <c r="C1628" i="8"/>
  <c r="D1628" i="8"/>
  <c r="E1628" i="8"/>
  <c r="A1629" i="8"/>
  <c r="B1629" i="8"/>
  <c r="C1629" i="8"/>
  <c r="D1629" i="8"/>
  <c r="E1629" i="8"/>
  <c r="A1630" i="8"/>
  <c r="B1630" i="8"/>
  <c r="C1630" i="8"/>
  <c r="D1630" i="8"/>
  <c r="E1630" i="8"/>
  <c r="A1631" i="8"/>
  <c r="B1631" i="8"/>
  <c r="C1631" i="8"/>
  <c r="D1631" i="8"/>
  <c r="E1631" i="8"/>
  <c r="A1632" i="8"/>
  <c r="B1632" i="8"/>
  <c r="C1632" i="8"/>
  <c r="D1632" i="8"/>
  <c r="E1632" i="8"/>
  <c r="A1633" i="8"/>
  <c r="B1633" i="8"/>
  <c r="C1633" i="8"/>
  <c r="D1633" i="8"/>
  <c r="E1633" i="8"/>
  <c r="A1634" i="8"/>
  <c r="B1634" i="8"/>
  <c r="C1634" i="8"/>
  <c r="D1634" i="8"/>
  <c r="E1634" i="8"/>
  <c r="A1635" i="8"/>
  <c r="B1635" i="8"/>
  <c r="C1635" i="8"/>
  <c r="D1635" i="8"/>
  <c r="E1635" i="8"/>
  <c r="A1636" i="8"/>
  <c r="B1636" i="8"/>
  <c r="C1636" i="8"/>
  <c r="D1636" i="8"/>
  <c r="E1636" i="8"/>
  <c r="A1637" i="8"/>
  <c r="B1637" i="8"/>
  <c r="C1637" i="8"/>
  <c r="D1637" i="8"/>
  <c r="E1637" i="8"/>
  <c r="A1638" i="8"/>
  <c r="B1638" i="8"/>
  <c r="C1638" i="8"/>
  <c r="D1638" i="8"/>
  <c r="E1638" i="8"/>
  <c r="A1639" i="8"/>
  <c r="B1639" i="8"/>
  <c r="C1639" i="8"/>
  <c r="D1639" i="8"/>
  <c r="E1639" i="8"/>
  <c r="A1640" i="8"/>
  <c r="B1640" i="8"/>
  <c r="C1640" i="8"/>
  <c r="D1640" i="8"/>
  <c r="E1640" i="8"/>
  <c r="A1641" i="8"/>
  <c r="B1641" i="8"/>
  <c r="C1641" i="8"/>
  <c r="D1641" i="8"/>
  <c r="E1641" i="8"/>
  <c r="A1642" i="8"/>
  <c r="B1642" i="8"/>
  <c r="C1642" i="8"/>
  <c r="D1642" i="8"/>
  <c r="E1642" i="8"/>
  <c r="A1643" i="8"/>
  <c r="B1643" i="8"/>
  <c r="C1643" i="8"/>
  <c r="D1643" i="8"/>
  <c r="E1643" i="8"/>
  <c r="A1644" i="8"/>
  <c r="B1644" i="8"/>
  <c r="C1644" i="8"/>
  <c r="D1644" i="8"/>
  <c r="E1644" i="8"/>
  <c r="A1645" i="8"/>
  <c r="B1645" i="8"/>
  <c r="C1645" i="8"/>
  <c r="D1645" i="8"/>
  <c r="E1645" i="8"/>
  <c r="A1646" i="8"/>
  <c r="B1646" i="8"/>
  <c r="C1646" i="8"/>
  <c r="D1646" i="8"/>
  <c r="E1646" i="8"/>
  <c r="A1647" i="8"/>
  <c r="B1647" i="8"/>
  <c r="C1647" i="8"/>
  <c r="D1647" i="8"/>
  <c r="E1647" i="8"/>
  <c r="A1648" i="8"/>
  <c r="B1648" i="8"/>
  <c r="C1648" i="8"/>
  <c r="D1648" i="8"/>
  <c r="E1648" i="8"/>
  <c r="A1649" i="8"/>
  <c r="B1649" i="8"/>
  <c r="C1649" i="8"/>
  <c r="D1649" i="8"/>
  <c r="E1649" i="8"/>
  <c r="A1650" i="8"/>
  <c r="B1650" i="8"/>
  <c r="C1650" i="8"/>
  <c r="D1650" i="8"/>
  <c r="E1650" i="8"/>
  <c r="A1651" i="8"/>
  <c r="B1651" i="8"/>
  <c r="C1651" i="8"/>
  <c r="D1651" i="8"/>
  <c r="E1651" i="8"/>
  <c r="A1652" i="8"/>
  <c r="B1652" i="8"/>
  <c r="C1652" i="8"/>
  <c r="D1652" i="8"/>
  <c r="E1652" i="8"/>
  <c r="A1653" i="8"/>
  <c r="B1653" i="8"/>
  <c r="C1653" i="8"/>
  <c r="D1653" i="8"/>
  <c r="E1653" i="8"/>
  <c r="A1654" i="8"/>
  <c r="B1654" i="8"/>
  <c r="C1654" i="8"/>
  <c r="D1654" i="8"/>
  <c r="E1654" i="8"/>
  <c r="A1655" i="8"/>
  <c r="B1655" i="8"/>
  <c r="C1655" i="8"/>
  <c r="D1655" i="8"/>
  <c r="E1655" i="8"/>
  <c r="A1656" i="8"/>
  <c r="B1656" i="8"/>
  <c r="C1656" i="8"/>
  <c r="D1656" i="8"/>
  <c r="E1656" i="8"/>
  <c r="A1657" i="8"/>
  <c r="B1657" i="8"/>
  <c r="C1657" i="8"/>
  <c r="D1657" i="8"/>
  <c r="E1657" i="8"/>
  <c r="A1658" i="8"/>
  <c r="B1658" i="8"/>
  <c r="C1658" i="8"/>
  <c r="D1658" i="8"/>
  <c r="E1658" i="8"/>
  <c r="A1659" i="8"/>
  <c r="B1659" i="8"/>
  <c r="C1659" i="8"/>
  <c r="D1659" i="8"/>
  <c r="E1659" i="8"/>
  <c r="A1660" i="8"/>
  <c r="B1660" i="8"/>
  <c r="C1660" i="8"/>
  <c r="D1660" i="8"/>
  <c r="E1660" i="8"/>
  <c r="A1661" i="8"/>
  <c r="B1661" i="8"/>
  <c r="C1661" i="8"/>
  <c r="D1661" i="8"/>
  <c r="E1661" i="8"/>
  <c r="A1662" i="8"/>
  <c r="B1662" i="8"/>
  <c r="C1662" i="8"/>
  <c r="D1662" i="8"/>
  <c r="E1662" i="8"/>
  <c r="A1663" i="8"/>
  <c r="B1663" i="8"/>
  <c r="C1663" i="8"/>
  <c r="D1663" i="8"/>
  <c r="E1663" i="8"/>
  <c r="A1664" i="8"/>
  <c r="B1664" i="8"/>
  <c r="C1664" i="8"/>
  <c r="D1664" i="8"/>
  <c r="E1664" i="8"/>
  <c r="A1665" i="8"/>
  <c r="B1665" i="8"/>
  <c r="C1665" i="8"/>
  <c r="D1665" i="8"/>
  <c r="E1665" i="8"/>
  <c r="A1666" i="8"/>
  <c r="B1666" i="8"/>
  <c r="C1666" i="8"/>
  <c r="D1666" i="8"/>
  <c r="E1666" i="8"/>
  <c r="A1667" i="8"/>
  <c r="B1667" i="8"/>
  <c r="C1667" i="8"/>
  <c r="D1667" i="8"/>
  <c r="E1667" i="8"/>
  <c r="A1668" i="8"/>
  <c r="B1668" i="8"/>
  <c r="C1668" i="8"/>
  <c r="D1668" i="8"/>
  <c r="E1668" i="8"/>
  <c r="A1669" i="8"/>
  <c r="B1669" i="8"/>
  <c r="C1669" i="8"/>
  <c r="D1669" i="8"/>
  <c r="E1669" i="8"/>
  <c r="A1670" i="8"/>
  <c r="B1670" i="8"/>
  <c r="C1670" i="8"/>
  <c r="D1670" i="8"/>
  <c r="E1670" i="8"/>
  <c r="A1671" i="8"/>
  <c r="B1671" i="8"/>
  <c r="C1671" i="8"/>
  <c r="D1671" i="8"/>
  <c r="E1671" i="8"/>
  <c r="A1672" i="8"/>
  <c r="B1672" i="8"/>
  <c r="C1672" i="8"/>
  <c r="D1672" i="8"/>
  <c r="E1672" i="8"/>
  <c r="A1673" i="8"/>
  <c r="B1673" i="8"/>
  <c r="C1673" i="8"/>
  <c r="D1673" i="8"/>
  <c r="E1673" i="8"/>
  <c r="A1674" i="8"/>
  <c r="B1674" i="8"/>
  <c r="C1674" i="8"/>
  <c r="D1674" i="8"/>
  <c r="E1674" i="8"/>
  <c r="A1675" i="8"/>
  <c r="B1675" i="8"/>
  <c r="C1675" i="8"/>
  <c r="D1675" i="8"/>
  <c r="E1675" i="8"/>
  <c r="A1676" i="8"/>
  <c r="B1676" i="8"/>
  <c r="C1676" i="8"/>
  <c r="D1676" i="8"/>
  <c r="E1676" i="8"/>
  <c r="A1677" i="8"/>
  <c r="B1677" i="8"/>
  <c r="C1677" i="8"/>
  <c r="D1677" i="8"/>
  <c r="E1677" i="8"/>
  <c r="A1678" i="8"/>
  <c r="B1678" i="8"/>
  <c r="C1678" i="8"/>
  <c r="D1678" i="8"/>
  <c r="E1678" i="8"/>
  <c r="A1679" i="8"/>
  <c r="B1679" i="8"/>
  <c r="C1679" i="8"/>
  <c r="D1679" i="8"/>
  <c r="E1679" i="8"/>
  <c r="A1680" i="8"/>
  <c r="B1680" i="8"/>
  <c r="C1680" i="8"/>
  <c r="D1680" i="8"/>
  <c r="E1680" i="8"/>
  <c r="A1681" i="8"/>
  <c r="B1681" i="8"/>
  <c r="C1681" i="8"/>
  <c r="D1681" i="8"/>
  <c r="E1681" i="8"/>
  <c r="A1682" i="8"/>
  <c r="B1682" i="8"/>
  <c r="C1682" i="8"/>
  <c r="D1682" i="8"/>
  <c r="E1682" i="8"/>
  <c r="A1683" i="8"/>
  <c r="B1683" i="8"/>
  <c r="C1683" i="8"/>
  <c r="D1683" i="8"/>
  <c r="E1683" i="8"/>
  <c r="A1684" i="8"/>
  <c r="B1684" i="8"/>
  <c r="C1684" i="8"/>
  <c r="D1684" i="8"/>
  <c r="E1684" i="8"/>
  <c r="A1685" i="8"/>
  <c r="B1685" i="8"/>
  <c r="C1685" i="8"/>
  <c r="D1685" i="8"/>
  <c r="E1685" i="8"/>
  <c r="A1686" i="8"/>
  <c r="B1686" i="8"/>
  <c r="C1686" i="8"/>
  <c r="D1686" i="8"/>
  <c r="E1686" i="8"/>
  <c r="A1687" i="8"/>
  <c r="B1687" i="8"/>
  <c r="C1687" i="8"/>
  <c r="D1687" i="8"/>
  <c r="E1687" i="8"/>
  <c r="A1688" i="8"/>
  <c r="B1688" i="8"/>
  <c r="C1688" i="8"/>
  <c r="D1688" i="8"/>
  <c r="E1688" i="8"/>
  <c r="A1689" i="8"/>
  <c r="B1689" i="8"/>
  <c r="C1689" i="8"/>
  <c r="D1689" i="8"/>
  <c r="E1689" i="8"/>
  <c r="A1690" i="8"/>
  <c r="B1690" i="8"/>
  <c r="C1690" i="8"/>
  <c r="D1690" i="8"/>
  <c r="E1690" i="8"/>
  <c r="A1691" i="8"/>
  <c r="B1691" i="8"/>
  <c r="C1691" i="8"/>
  <c r="D1691" i="8"/>
  <c r="E1691" i="8"/>
  <c r="A1692" i="8"/>
  <c r="B1692" i="8"/>
  <c r="C1692" i="8"/>
  <c r="D1692" i="8"/>
  <c r="E1692" i="8"/>
  <c r="A1693" i="8"/>
  <c r="B1693" i="8"/>
  <c r="C1693" i="8"/>
  <c r="D1693" i="8"/>
  <c r="E1693" i="8"/>
  <c r="A1694" i="8"/>
  <c r="B1694" i="8"/>
  <c r="C1694" i="8"/>
  <c r="D1694" i="8"/>
  <c r="E1694" i="8"/>
  <c r="A1695" i="8"/>
  <c r="B1695" i="8"/>
  <c r="C1695" i="8"/>
  <c r="D1695" i="8"/>
  <c r="E1695" i="8"/>
  <c r="A1696" i="8"/>
  <c r="B1696" i="8"/>
  <c r="C1696" i="8"/>
  <c r="D1696" i="8"/>
  <c r="E1696" i="8"/>
  <c r="A1697" i="8"/>
  <c r="B1697" i="8"/>
  <c r="C1697" i="8"/>
  <c r="D1697" i="8"/>
  <c r="E1697" i="8"/>
  <c r="A1698" i="8"/>
  <c r="B1698" i="8"/>
  <c r="C1698" i="8"/>
  <c r="D1698" i="8"/>
  <c r="E1698" i="8"/>
  <c r="A1699" i="8"/>
  <c r="B1699" i="8"/>
  <c r="C1699" i="8"/>
  <c r="D1699" i="8"/>
  <c r="E1699" i="8"/>
  <c r="A1700" i="8"/>
  <c r="B1700" i="8"/>
  <c r="C1700" i="8"/>
  <c r="D1700" i="8"/>
  <c r="E1700" i="8"/>
  <c r="A1701" i="8"/>
  <c r="B1701" i="8"/>
  <c r="C1701" i="8"/>
  <c r="D1701" i="8"/>
  <c r="E1701" i="8"/>
  <c r="A1702" i="8"/>
  <c r="B1702" i="8"/>
  <c r="C1702" i="8"/>
  <c r="D1702" i="8"/>
  <c r="E1702" i="8"/>
  <c r="A1703" i="8"/>
  <c r="B1703" i="8"/>
  <c r="C1703" i="8"/>
  <c r="D1703" i="8"/>
  <c r="E1703" i="8"/>
  <c r="A1704" i="8"/>
  <c r="B1704" i="8"/>
  <c r="C1704" i="8"/>
  <c r="D1704" i="8"/>
  <c r="E1704" i="8"/>
  <c r="A1705" i="8"/>
  <c r="B1705" i="8"/>
  <c r="C1705" i="8"/>
  <c r="D1705" i="8"/>
  <c r="E1705" i="8"/>
  <c r="A1706" i="8"/>
  <c r="B1706" i="8"/>
  <c r="C1706" i="8"/>
  <c r="D1706" i="8"/>
  <c r="E1706" i="8"/>
  <c r="A1707" i="8"/>
  <c r="B1707" i="8"/>
  <c r="C1707" i="8"/>
  <c r="D1707" i="8"/>
  <c r="E1707" i="8"/>
  <c r="A1708" i="8"/>
  <c r="B1708" i="8"/>
  <c r="C1708" i="8"/>
  <c r="D1708" i="8"/>
  <c r="E1708" i="8"/>
  <c r="A1709" i="8"/>
  <c r="B1709" i="8"/>
  <c r="C1709" i="8"/>
  <c r="D1709" i="8"/>
  <c r="E1709" i="8"/>
  <c r="A1710" i="8"/>
  <c r="B1710" i="8"/>
  <c r="C1710" i="8"/>
  <c r="D1710" i="8"/>
  <c r="E1710" i="8"/>
  <c r="A1711" i="8"/>
  <c r="B1711" i="8"/>
  <c r="C1711" i="8"/>
  <c r="D1711" i="8"/>
  <c r="E1711" i="8"/>
  <c r="A1712" i="8"/>
  <c r="B1712" i="8"/>
  <c r="C1712" i="8"/>
  <c r="D1712" i="8"/>
  <c r="E1712" i="8"/>
  <c r="A1713" i="8"/>
  <c r="B1713" i="8"/>
  <c r="C1713" i="8"/>
  <c r="D1713" i="8"/>
  <c r="E1713" i="8"/>
  <c r="A1714" i="8"/>
  <c r="B1714" i="8"/>
  <c r="C1714" i="8"/>
  <c r="D1714" i="8"/>
  <c r="E1714" i="8"/>
  <c r="A1715" i="8"/>
  <c r="B1715" i="8"/>
  <c r="C1715" i="8"/>
  <c r="D1715" i="8"/>
  <c r="E1715" i="8"/>
  <c r="A1716" i="8"/>
  <c r="B1716" i="8"/>
  <c r="C1716" i="8"/>
  <c r="D1716" i="8"/>
  <c r="E1716" i="8"/>
  <c r="A1717" i="8"/>
  <c r="B1717" i="8"/>
  <c r="C1717" i="8"/>
  <c r="D1717" i="8"/>
  <c r="E1717" i="8"/>
  <c r="A1718" i="8"/>
  <c r="B1718" i="8"/>
  <c r="C1718" i="8"/>
  <c r="D1718" i="8"/>
  <c r="E1718" i="8"/>
  <c r="A1719" i="8"/>
  <c r="B1719" i="8"/>
  <c r="C1719" i="8"/>
  <c r="D1719" i="8"/>
  <c r="E1719" i="8"/>
  <c r="A1720" i="8"/>
  <c r="B1720" i="8"/>
  <c r="C1720" i="8"/>
  <c r="D1720" i="8"/>
  <c r="E1720" i="8"/>
  <c r="A1721" i="8"/>
  <c r="B1721" i="8"/>
  <c r="C1721" i="8"/>
  <c r="D1721" i="8"/>
  <c r="E1721" i="8"/>
  <c r="A1722" i="8"/>
  <c r="B1722" i="8"/>
  <c r="C1722" i="8"/>
  <c r="D1722" i="8"/>
  <c r="E1722" i="8"/>
  <c r="A1723" i="8"/>
  <c r="B1723" i="8"/>
  <c r="C1723" i="8"/>
  <c r="D1723" i="8"/>
  <c r="E1723" i="8"/>
  <c r="A1724" i="8"/>
  <c r="B1724" i="8"/>
  <c r="C1724" i="8"/>
  <c r="D1724" i="8"/>
  <c r="E1724" i="8"/>
  <c r="A1725" i="8"/>
  <c r="B1725" i="8"/>
  <c r="C1725" i="8"/>
  <c r="D1725" i="8"/>
  <c r="E1725" i="8"/>
  <c r="A1726" i="8"/>
  <c r="B1726" i="8"/>
  <c r="C1726" i="8"/>
  <c r="D1726" i="8"/>
  <c r="E1726" i="8"/>
  <c r="A1727" i="8"/>
  <c r="B1727" i="8"/>
  <c r="C1727" i="8"/>
  <c r="D1727" i="8"/>
  <c r="E1727" i="8"/>
  <c r="A1728" i="8"/>
  <c r="B1728" i="8"/>
  <c r="C1728" i="8"/>
  <c r="D1728" i="8"/>
  <c r="E1728" i="8"/>
  <c r="A1729" i="8"/>
  <c r="B1729" i="8"/>
  <c r="C1729" i="8"/>
  <c r="D1729" i="8"/>
  <c r="E1729" i="8"/>
  <c r="A1730" i="8"/>
  <c r="B1730" i="8"/>
  <c r="C1730" i="8"/>
  <c r="D1730" i="8"/>
  <c r="E1730" i="8"/>
  <c r="A1731" i="8"/>
  <c r="B1731" i="8"/>
  <c r="C1731" i="8"/>
  <c r="D1731" i="8"/>
  <c r="E1731" i="8"/>
  <c r="A1732" i="8"/>
  <c r="B1732" i="8"/>
  <c r="C1732" i="8"/>
  <c r="D1732" i="8"/>
  <c r="E1732" i="8"/>
  <c r="A1733" i="8"/>
  <c r="B1733" i="8"/>
  <c r="C1733" i="8"/>
  <c r="D1733" i="8"/>
  <c r="E1733" i="8"/>
  <c r="A1734" i="8"/>
  <c r="B1734" i="8"/>
  <c r="C1734" i="8"/>
  <c r="D1734" i="8"/>
  <c r="E1734" i="8"/>
  <c r="A1735" i="8"/>
  <c r="B1735" i="8"/>
  <c r="C1735" i="8"/>
  <c r="D1735" i="8"/>
  <c r="E1735" i="8"/>
  <c r="A1736" i="8"/>
  <c r="B1736" i="8"/>
  <c r="C1736" i="8"/>
  <c r="D1736" i="8"/>
  <c r="E1736" i="8"/>
  <c r="A1737" i="8"/>
  <c r="B1737" i="8"/>
  <c r="C1737" i="8"/>
  <c r="D1737" i="8"/>
  <c r="E1737" i="8"/>
  <c r="A1738" i="8"/>
  <c r="B1738" i="8"/>
  <c r="C1738" i="8"/>
  <c r="D1738" i="8"/>
  <c r="E1738" i="8"/>
  <c r="A1739" i="8"/>
  <c r="B1739" i="8"/>
  <c r="C1739" i="8"/>
  <c r="D1739" i="8"/>
  <c r="E1739" i="8"/>
  <c r="A1740" i="8"/>
  <c r="B1740" i="8"/>
  <c r="C1740" i="8"/>
  <c r="D1740" i="8"/>
  <c r="E1740" i="8"/>
  <c r="A1741" i="8"/>
  <c r="B1741" i="8"/>
  <c r="C1741" i="8"/>
  <c r="D1741" i="8"/>
  <c r="E1741" i="8"/>
  <c r="A1742" i="8"/>
  <c r="B1742" i="8"/>
  <c r="C1742" i="8"/>
  <c r="D1742" i="8"/>
  <c r="E1742" i="8"/>
  <c r="A1743" i="8"/>
  <c r="B1743" i="8"/>
  <c r="C1743" i="8"/>
  <c r="D1743" i="8"/>
  <c r="E1743" i="8"/>
  <c r="A1744" i="8"/>
  <c r="B1744" i="8"/>
  <c r="C1744" i="8"/>
  <c r="D1744" i="8"/>
  <c r="E1744" i="8"/>
  <c r="A1745" i="8"/>
  <c r="B1745" i="8"/>
  <c r="C1745" i="8"/>
  <c r="D1745" i="8"/>
  <c r="E1745" i="8"/>
  <c r="A1746" i="8"/>
  <c r="B1746" i="8"/>
  <c r="C1746" i="8"/>
  <c r="D1746" i="8"/>
  <c r="E1746" i="8"/>
  <c r="A1747" i="8"/>
  <c r="B1747" i="8"/>
  <c r="C1747" i="8"/>
  <c r="D1747" i="8"/>
  <c r="E1747" i="8"/>
  <c r="A1748" i="8"/>
  <c r="B1748" i="8"/>
  <c r="C1748" i="8"/>
  <c r="D1748" i="8"/>
  <c r="E1748" i="8"/>
  <c r="A1749" i="8"/>
  <c r="B1749" i="8"/>
  <c r="C1749" i="8"/>
  <c r="D1749" i="8"/>
  <c r="E1749" i="8"/>
  <c r="A1750" i="8"/>
  <c r="B1750" i="8"/>
  <c r="C1750" i="8"/>
  <c r="D1750" i="8"/>
  <c r="E1750" i="8"/>
  <c r="A1751" i="8"/>
  <c r="B1751" i="8"/>
  <c r="C1751" i="8"/>
  <c r="D1751" i="8"/>
  <c r="E1751" i="8"/>
  <c r="A1752" i="8"/>
  <c r="B1752" i="8"/>
  <c r="C1752" i="8"/>
  <c r="D1752" i="8"/>
  <c r="E1752" i="8"/>
  <c r="A1753" i="8"/>
  <c r="B1753" i="8"/>
  <c r="C1753" i="8"/>
  <c r="D1753" i="8"/>
  <c r="E1753" i="8"/>
  <c r="A1754" i="8"/>
  <c r="B1754" i="8"/>
  <c r="C1754" i="8"/>
  <c r="D1754" i="8"/>
  <c r="E1754" i="8"/>
  <c r="A1755" i="8"/>
  <c r="B1755" i="8"/>
  <c r="C1755" i="8"/>
  <c r="D1755" i="8"/>
  <c r="E1755" i="8"/>
  <c r="A1756" i="8"/>
  <c r="B1756" i="8"/>
  <c r="C1756" i="8"/>
  <c r="D1756" i="8"/>
  <c r="E1756" i="8"/>
  <c r="A1757" i="8"/>
  <c r="B1757" i="8"/>
  <c r="C1757" i="8"/>
  <c r="D1757" i="8"/>
  <c r="E1757" i="8"/>
  <c r="A1758" i="8"/>
  <c r="B1758" i="8"/>
  <c r="C1758" i="8"/>
  <c r="D1758" i="8"/>
  <c r="E1758" i="8"/>
  <c r="A1759" i="8"/>
  <c r="B1759" i="8"/>
  <c r="C1759" i="8"/>
  <c r="D1759" i="8"/>
  <c r="E1759" i="8"/>
  <c r="A1760" i="8"/>
  <c r="B1760" i="8"/>
  <c r="C1760" i="8"/>
  <c r="D1760" i="8"/>
  <c r="E1760" i="8"/>
  <c r="A1761" i="8"/>
  <c r="B1761" i="8"/>
  <c r="C1761" i="8"/>
  <c r="D1761" i="8"/>
  <c r="E1761" i="8"/>
  <c r="A1762" i="8"/>
  <c r="B1762" i="8"/>
  <c r="C1762" i="8"/>
  <c r="D1762" i="8"/>
  <c r="E1762" i="8"/>
  <c r="A1763" i="8"/>
  <c r="B1763" i="8"/>
  <c r="C1763" i="8"/>
  <c r="D1763" i="8"/>
  <c r="E1763" i="8"/>
  <c r="A1764" i="8"/>
  <c r="B1764" i="8"/>
  <c r="C1764" i="8"/>
  <c r="D1764" i="8"/>
  <c r="E1764" i="8"/>
  <c r="A1765" i="8"/>
  <c r="B1765" i="8"/>
  <c r="C1765" i="8"/>
  <c r="D1765" i="8"/>
  <c r="E1765" i="8"/>
  <c r="A1766" i="8"/>
  <c r="B1766" i="8"/>
  <c r="C1766" i="8"/>
  <c r="D1766" i="8"/>
  <c r="E1766" i="8"/>
  <c r="A1767" i="8"/>
  <c r="B1767" i="8"/>
  <c r="C1767" i="8"/>
  <c r="D1767" i="8"/>
  <c r="E1767" i="8"/>
  <c r="A1768" i="8"/>
  <c r="B1768" i="8"/>
  <c r="C1768" i="8"/>
  <c r="D1768" i="8"/>
  <c r="E1768" i="8"/>
  <c r="A1769" i="8"/>
  <c r="B1769" i="8"/>
  <c r="C1769" i="8"/>
  <c r="D1769" i="8"/>
  <c r="E1769" i="8"/>
  <c r="A1770" i="8"/>
  <c r="B1770" i="8"/>
  <c r="C1770" i="8"/>
  <c r="D1770" i="8"/>
  <c r="E1770" i="8"/>
  <c r="A1771" i="8"/>
  <c r="B1771" i="8"/>
  <c r="C1771" i="8"/>
  <c r="D1771" i="8"/>
  <c r="E1771" i="8"/>
  <c r="A1772" i="8"/>
  <c r="B1772" i="8"/>
  <c r="C1772" i="8"/>
  <c r="D1772" i="8"/>
  <c r="E1772" i="8"/>
  <c r="A1773" i="8"/>
  <c r="B1773" i="8"/>
  <c r="C1773" i="8"/>
  <c r="D1773" i="8"/>
  <c r="E1773" i="8"/>
  <c r="A1774" i="8"/>
  <c r="B1774" i="8"/>
  <c r="C1774" i="8"/>
  <c r="D1774" i="8"/>
  <c r="E1774" i="8"/>
  <c r="A1775" i="8"/>
  <c r="B1775" i="8"/>
  <c r="C1775" i="8"/>
  <c r="D1775" i="8"/>
  <c r="E1775" i="8"/>
  <c r="A1776" i="8"/>
  <c r="B1776" i="8"/>
  <c r="C1776" i="8"/>
  <c r="D1776" i="8"/>
  <c r="E1776" i="8"/>
  <c r="A1777" i="8"/>
  <c r="B1777" i="8"/>
  <c r="C1777" i="8"/>
  <c r="D1777" i="8"/>
  <c r="E1777" i="8"/>
  <c r="A1778" i="8"/>
  <c r="B1778" i="8"/>
  <c r="C1778" i="8"/>
  <c r="D1778" i="8"/>
  <c r="E1778" i="8"/>
  <c r="A1779" i="8"/>
  <c r="B1779" i="8"/>
  <c r="C1779" i="8"/>
  <c r="D1779" i="8"/>
  <c r="E1779" i="8"/>
  <c r="A1780" i="8"/>
  <c r="B1780" i="8"/>
  <c r="C1780" i="8"/>
  <c r="D1780" i="8"/>
  <c r="E1780" i="8"/>
  <c r="A1781" i="8"/>
  <c r="B1781" i="8"/>
  <c r="C1781" i="8"/>
  <c r="D1781" i="8"/>
  <c r="E1781" i="8"/>
  <c r="A1782" i="8"/>
  <c r="B1782" i="8"/>
  <c r="C1782" i="8"/>
  <c r="D1782" i="8"/>
  <c r="E1782" i="8"/>
  <c r="A1783" i="8"/>
  <c r="B1783" i="8"/>
  <c r="C1783" i="8"/>
  <c r="D1783" i="8"/>
  <c r="E1783" i="8"/>
  <c r="A1784" i="8"/>
  <c r="B1784" i="8"/>
  <c r="C1784" i="8"/>
  <c r="D1784" i="8"/>
  <c r="E1784" i="8"/>
  <c r="A1785" i="8"/>
  <c r="B1785" i="8"/>
  <c r="C1785" i="8"/>
  <c r="D1785" i="8"/>
  <c r="E1785" i="8"/>
  <c r="A1786" i="8"/>
  <c r="B1786" i="8"/>
  <c r="C1786" i="8"/>
  <c r="D1786" i="8"/>
  <c r="E1786" i="8"/>
  <c r="A1787" i="8"/>
  <c r="B1787" i="8"/>
  <c r="C1787" i="8"/>
  <c r="D1787" i="8"/>
  <c r="E1787" i="8"/>
  <c r="A1788" i="8"/>
  <c r="B1788" i="8"/>
  <c r="C1788" i="8"/>
  <c r="D1788" i="8"/>
  <c r="E1788" i="8"/>
  <c r="A1789" i="8"/>
  <c r="B1789" i="8"/>
  <c r="C1789" i="8"/>
  <c r="D1789" i="8"/>
  <c r="E1789" i="8"/>
  <c r="A1790" i="8"/>
  <c r="B1790" i="8"/>
  <c r="C1790" i="8"/>
  <c r="D1790" i="8"/>
  <c r="E1790" i="8"/>
  <c r="A1791" i="8"/>
  <c r="B1791" i="8"/>
  <c r="C1791" i="8"/>
  <c r="D1791" i="8"/>
  <c r="E1791" i="8"/>
  <c r="A1792" i="8"/>
  <c r="B1792" i="8"/>
  <c r="C1792" i="8"/>
  <c r="D1792" i="8"/>
  <c r="E1792" i="8"/>
  <c r="A1793" i="8"/>
  <c r="B1793" i="8"/>
  <c r="C1793" i="8"/>
  <c r="D1793" i="8"/>
  <c r="E1793" i="8"/>
  <c r="A1794" i="8"/>
  <c r="B1794" i="8"/>
  <c r="C1794" i="8"/>
  <c r="D1794" i="8"/>
  <c r="E1794" i="8"/>
  <c r="A1795" i="8"/>
  <c r="B1795" i="8"/>
  <c r="C1795" i="8"/>
  <c r="D1795" i="8"/>
  <c r="E1795" i="8"/>
  <c r="A1796" i="8"/>
  <c r="B1796" i="8"/>
  <c r="C1796" i="8"/>
  <c r="D1796" i="8"/>
  <c r="E1796" i="8"/>
  <c r="A1797" i="8"/>
  <c r="B1797" i="8"/>
  <c r="C1797" i="8"/>
  <c r="D1797" i="8"/>
  <c r="E1797" i="8"/>
  <c r="A1798" i="8"/>
  <c r="B1798" i="8"/>
  <c r="C1798" i="8"/>
  <c r="D1798" i="8"/>
  <c r="E1798" i="8"/>
  <c r="A1799" i="8"/>
  <c r="B1799" i="8"/>
  <c r="C1799" i="8"/>
  <c r="D1799" i="8"/>
  <c r="E1799" i="8"/>
  <c r="A1800" i="8"/>
  <c r="B1800" i="8"/>
  <c r="C1800" i="8"/>
  <c r="D1800" i="8"/>
  <c r="E1800" i="8"/>
  <c r="A1801" i="8"/>
  <c r="B1801" i="8"/>
  <c r="C1801" i="8"/>
  <c r="D1801" i="8"/>
  <c r="E1801" i="8"/>
  <c r="A1802" i="8"/>
  <c r="B1802" i="8"/>
  <c r="C1802" i="8"/>
  <c r="D1802" i="8"/>
  <c r="E1802" i="8"/>
  <c r="A1803" i="8"/>
  <c r="B1803" i="8"/>
  <c r="C1803" i="8"/>
  <c r="D1803" i="8"/>
  <c r="E1803" i="8"/>
  <c r="A1804" i="8"/>
  <c r="B1804" i="8"/>
  <c r="C1804" i="8"/>
  <c r="D1804" i="8"/>
  <c r="E1804" i="8"/>
  <c r="A1805" i="8"/>
  <c r="B1805" i="8"/>
  <c r="C1805" i="8"/>
  <c r="D1805" i="8"/>
  <c r="E1805" i="8"/>
  <c r="A1806" i="8"/>
  <c r="B1806" i="8"/>
  <c r="C1806" i="8"/>
  <c r="D1806" i="8"/>
  <c r="E1806" i="8"/>
  <c r="A1807" i="8"/>
  <c r="B1807" i="8"/>
  <c r="C1807" i="8"/>
  <c r="D1807" i="8"/>
  <c r="E1807" i="8"/>
  <c r="A1808" i="8"/>
  <c r="B1808" i="8"/>
  <c r="C1808" i="8"/>
  <c r="D1808" i="8"/>
  <c r="E1808" i="8"/>
  <c r="A1809" i="8"/>
  <c r="B1809" i="8"/>
  <c r="C1809" i="8"/>
  <c r="D1809" i="8"/>
  <c r="E1809" i="8"/>
  <c r="A1810" i="8"/>
  <c r="B1810" i="8"/>
  <c r="C1810" i="8"/>
  <c r="D1810" i="8"/>
  <c r="E1810" i="8"/>
  <c r="A1811" i="8"/>
  <c r="B1811" i="8"/>
  <c r="C1811" i="8"/>
  <c r="D1811" i="8"/>
  <c r="E1811" i="8"/>
  <c r="A1812" i="8"/>
  <c r="B1812" i="8"/>
  <c r="C1812" i="8"/>
  <c r="D1812" i="8"/>
  <c r="E1812" i="8"/>
  <c r="A1813" i="8"/>
  <c r="B1813" i="8"/>
  <c r="C1813" i="8"/>
  <c r="D1813" i="8"/>
  <c r="E1813" i="8"/>
  <c r="A1814" i="8"/>
  <c r="B1814" i="8"/>
  <c r="C1814" i="8"/>
  <c r="D1814" i="8"/>
  <c r="E1814" i="8"/>
  <c r="A1815" i="8"/>
  <c r="B1815" i="8"/>
  <c r="C1815" i="8"/>
  <c r="D1815" i="8"/>
  <c r="E1815" i="8"/>
  <c r="A1816" i="8"/>
  <c r="B1816" i="8"/>
  <c r="C1816" i="8"/>
  <c r="D1816" i="8"/>
  <c r="E1816" i="8"/>
  <c r="A1817" i="8"/>
  <c r="B1817" i="8"/>
  <c r="C1817" i="8"/>
  <c r="D1817" i="8"/>
  <c r="E1817" i="8"/>
  <c r="A1818" i="8"/>
  <c r="B1818" i="8"/>
  <c r="C1818" i="8"/>
  <c r="D1818" i="8"/>
  <c r="E1818" i="8"/>
  <c r="A1819" i="8"/>
  <c r="B1819" i="8"/>
  <c r="C1819" i="8"/>
  <c r="D1819" i="8"/>
  <c r="E1819" i="8"/>
  <c r="A1820" i="8"/>
  <c r="B1820" i="8"/>
  <c r="C1820" i="8"/>
  <c r="D1820" i="8"/>
  <c r="E1820" i="8"/>
  <c r="A1821" i="8"/>
  <c r="B1821" i="8"/>
  <c r="C1821" i="8"/>
  <c r="D1821" i="8"/>
  <c r="E1821" i="8"/>
  <c r="A1822" i="8"/>
  <c r="B1822" i="8"/>
  <c r="C1822" i="8"/>
  <c r="D1822" i="8"/>
  <c r="E1822" i="8"/>
  <c r="A1823" i="8"/>
  <c r="B1823" i="8"/>
  <c r="C1823" i="8"/>
  <c r="D1823" i="8"/>
  <c r="E1823" i="8"/>
  <c r="A1824" i="8"/>
  <c r="B1824" i="8"/>
  <c r="C1824" i="8"/>
  <c r="D1824" i="8"/>
  <c r="E1824" i="8"/>
  <c r="A1825" i="8"/>
  <c r="B1825" i="8"/>
  <c r="C1825" i="8"/>
  <c r="D1825" i="8"/>
  <c r="E1825" i="8"/>
  <c r="A1826" i="8"/>
  <c r="B1826" i="8"/>
  <c r="C1826" i="8"/>
  <c r="D1826" i="8"/>
  <c r="E1826" i="8"/>
  <c r="A1827" i="8"/>
  <c r="B1827" i="8"/>
  <c r="C1827" i="8"/>
  <c r="D1827" i="8"/>
  <c r="E1827" i="8"/>
  <c r="A1828" i="8"/>
  <c r="B1828" i="8"/>
  <c r="C1828" i="8"/>
  <c r="D1828" i="8"/>
  <c r="E1828" i="8"/>
  <c r="A1829" i="8"/>
  <c r="B1829" i="8"/>
  <c r="C1829" i="8"/>
  <c r="D1829" i="8"/>
  <c r="E1829" i="8"/>
  <c r="A1830" i="8"/>
  <c r="B1830" i="8"/>
  <c r="C1830" i="8"/>
  <c r="D1830" i="8"/>
  <c r="E1830" i="8"/>
  <c r="A1831" i="8"/>
  <c r="B1831" i="8"/>
  <c r="C1831" i="8"/>
  <c r="D1831" i="8"/>
  <c r="E1831" i="8"/>
  <c r="A1832" i="8"/>
  <c r="B1832" i="8"/>
  <c r="C1832" i="8"/>
  <c r="D1832" i="8"/>
  <c r="E1832" i="8"/>
  <c r="A1833" i="8"/>
  <c r="B1833" i="8"/>
  <c r="C1833" i="8"/>
  <c r="D1833" i="8"/>
  <c r="E1833" i="8"/>
  <c r="A1834" i="8"/>
  <c r="B1834" i="8"/>
  <c r="C1834" i="8"/>
  <c r="D1834" i="8"/>
  <c r="E1834" i="8"/>
  <c r="A1835" i="8"/>
  <c r="B1835" i="8"/>
  <c r="C1835" i="8"/>
  <c r="D1835" i="8"/>
  <c r="E1835" i="8"/>
  <c r="A1836" i="8"/>
  <c r="B1836" i="8"/>
  <c r="C1836" i="8"/>
  <c r="D1836" i="8"/>
  <c r="E1836" i="8"/>
  <c r="A1837" i="8"/>
  <c r="B1837" i="8"/>
  <c r="C1837" i="8"/>
  <c r="D1837" i="8"/>
  <c r="E1837" i="8"/>
  <c r="A1838" i="8"/>
  <c r="B1838" i="8"/>
  <c r="C1838" i="8"/>
  <c r="D1838" i="8"/>
  <c r="E1838" i="8"/>
  <c r="A1839" i="8"/>
  <c r="B1839" i="8"/>
  <c r="C1839" i="8"/>
  <c r="D1839" i="8"/>
  <c r="E1839" i="8"/>
  <c r="A1840" i="8"/>
  <c r="B1840" i="8"/>
  <c r="C1840" i="8"/>
  <c r="D1840" i="8"/>
  <c r="E1840" i="8"/>
  <c r="A1841" i="8"/>
  <c r="B1841" i="8"/>
  <c r="C1841" i="8"/>
  <c r="D1841" i="8"/>
  <c r="E1841" i="8"/>
  <c r="A1842" i="8"/>
  <c r="B1842" i="8"/>
  <c r="C1842" i="8"/>
  <c r="D1842" i="8"/>
  <c r="E1842" i="8"/>
  <c r="A1843" i="8"/>
  <c r="B1843" i="8"/>
  <c r="C1843" i="8"/>
  <c r="D1843" i="8"/>
  <c r="E1843" i="8"/>
  <c r="A1844" i="8"/>
  <c r="B1844" i="8"/>
  <c r="C1844" i="8"/>
  <c r="D1844" i="8"/>
  <c r="E1844" i="8"/>
  <c r="A1845" i="8"/>
  <c r="B1845" i="8"/>
  <c r="C1845" i="8"/>
  <c r="D1845" i="8"/>
  <c r="E1845" i="8"/>
  <c r="A1846" i="8"/>
  <c r="B1846" i="8"/>
  <c r="C1846" i="8"/>
  <c r="D1846" i="8"/>
  <c r="E1846" i="8"/>
  <c r="A1847" i="8"/>
  <c r="B1847" i="8"/>
  <c r="C1847" i="8"/>
  <c r="D1847" i="8"/>
  <c r="E1847" i="8"/>
  <c r="A1848" i="8"/>
  <c r="B1848" i="8"/>
  <c r="C1848" i="8"/>
  <c r="D1848" i="8"/>
  <c r="E1848" i="8"/>
  <c r="A1849" i="8"/>
  <c r="B1849" i="8"/>
  <c r="C1849" i="8"/>
  <c r="D1849" i="8"/>
  <c r="E1849" i="8"/>
  <c r="A1850" i="8"/>
  <c r="B1850" i="8"/>
  <c r="C1850" i="8"/>
  <c r="D1850" i="8"/>
  <c r="E1850" i="8"/>
  <c r="A1851" i="8"/>
  <c r="B1851" i="8"/>
  <c r="C1851" i="8"/>
  <c r="D1851" i="8"/>
  <c r="E1851" i="8"/>
  <c r="A1852" i="8"/>
  <c r="B1852" i="8"/>
  <c r="C1852" i="8"/>
  <c r="D1852" i="8"/>
  <c r="E1852" i="8"/>
  <c r="A1853" i="8"/>
  <c r="B1853" i="8"/>
  <c r="C1853" i="8"/>
  <c r="D1853" i="8"/>
  <c r="E1853" i="8"/>
  <c r="A1854" i="8"/>
  <c r="B1854" i="8"/>
  <c r="C1854" i="8"/>
  <c r="D1854" i="8"/>
  <c r="E1854" i="8"/>
  <c r="A1855" i="8"/>
  <c r="B1855" i="8"/>
  <c r="C1855" i="8"/>
  <c r="D1855" i="8"/>
  <c r="E1855" i="8"/>
  <c r="A1856" i="8"/>
  <c r="B1856" i="8"/>
  <c r="C1856" i="8"/>
  <c r="D1856" i="8"/>
  <c r="E1856" i="8"/>
  <c r="A1857" i="8"/>
  <c r="B1857" i="8"/>
  <c r="C1857" i="8"/>
  <c r="D1857" i="8"/>
  <c r="E1857" i="8"/>
  <c r="A1858" i="8"/>
  <c r="B1858" i="8"/>
  <c r="C1858" i="8"/>
  <c r="D1858" i="8"/>
  <c r="E1858" i="8"/>
  <c r="A1859" i="8"/>
  <c r="B1859" i="8"/>
  <c r="C1859" i="8"/>
  <c r="D1859" i="8"/>
  <c r="E1859" i="8"/>
  <c r="A1860" i="8"/>
  <c r="B1860" i="8"/>
  <c r="C1860" i="8"/>
  <c r="D1860" i="8"/>
  <c r="E1860" i="8"/>
  <c r="A1861" i="8"/>
  <c r="B1861" i="8"/>
  <c r="C1861" i="8"/>
  <c r="D1861" i="8"/>
  <c r="E1861" i="8"/>
  <c r="A1862" i="8"/>
  <c r="B1862" i="8"/>
  <c r="C1862" i="8"/>
  <c r="D1862" i="8"/>
  <c r="E1862" i="8"/>
  <c r="A1863" i="8"/>
  <c r="B1863" i="8"/>
  <c r="C1863" i="8"/>
  <c r="D1863" i="8"/>
  <c r="E1863" i="8"/>
  <c r="A1864" i="8"/>
  <c r="B1864" i="8"/>
  <c r="C1864" i="8"/>
  <c r="D1864" i="8"/>
  <c r="E1864" i="8"/>
  <c r="A1865" i="8"/>
  <c r="B1865" i="8"/>
  <c r="C1865" i="8"/>
  <c r="D1865" i="8"/>
  <c r="E1865" i="8"/>
  <c r="A1866" i="8"/>
  <c r="B1866" i="8"/>
  <c r="C1866" i="8"/>
  <c r="D1866" i="8"/>
  <c r="E1866" i="8"/>
  <c r="A1867" i="8"/>
  <c r="B1867" i="8"/>
  <c r="C1867" i="8"/>
  <c r="D1867" i="8"/>
  <c r="E1867" i="8"/>
  <c r="A1868" i="8"/>
  <c r="B1868" i="8"/>
  <c r="C1868" i="8"/>
  <c r="D1868" i="8"/>
  <c r="E1868" i="8"/>
  <c r="A1869" i="8"/>
  <c r="B1869" i="8"/>
  <c r="C1869" i="8"/>
  <c r="D1869" i="8"/>
  <c r="E1869" i="8"/>
  <c r="A1870" i="8"/>
  <c r="B1870" i="8"/>
  <c r="C1870" i="8"/>
  <c r="D1870" i="8"/>
  <c r="E1870" i="8"/>
  <c r="A1871" i="8"/>
  <c r="B1871" i="8"/>
  <c r="C1871" i="8"/>
  <c r="D1871" i="8"/>
  <c r="E1871" i="8"/>
  <c r="A1872" i="8"/>
  <c r="B1872" i="8"/>
  <c r="C1872" i="8"/>
  <c r="D1872" i="8"/>
  <c r="E1872" i="8"/>
  <c r="A1873" i="8"/>
  <c r="B1873" i="8"/>
  <c r="C1873" i="8"/>
  <c r="D1873" i="8"/>
  <c r="E1873" i="8"/>
  <c r="A1874" i="8"/>
  <c r="B1874" i="8"/>
  <c r="C1874" i="8"/>
  <c r="D1874" i="8"/>
  <c r="E1874" i="8"/>
  <c r="A1875" i="8"/>
  <c r="B1875" i="8"/>
  <c r="C1875" i="8"/>
  <c r="D1875" i="8"/>
  <c r="E1875" i="8"/>
  <c r="A1876" i="8"/>
  <c r="B1876" i="8"/>
  <c r="C1876" i="8"/>
  <c r="D1876" i="8"/>
  <c r="E1876" i="8"/>
  <c r="A1877" i="8"/>
  <c r="B1877" i="8"/>
  <c r="C1877" i="8"/>
  <c r="D1877" i="8"/>
  <c r="E1877" i="8"/>
  <c r="A1878" i="8"/>
  <c r="B1878" i="8"/>
  <c r="C1878" i="8"/>
  <c r="D1878" i="8"/>
  <c r="E1878" i="8"/>
  <c r="A1879" i="8"/>
  <c r="B1879" i="8"/>
  <c r="C1879" i="8"/>
  <c r="D1879" i="8"/>
  <c r="E1879" i="8"/>
  <c r="A1880" i="8"/>
  <c r="B1880" i="8"/>
  <c r="C1880" i="8"/>
  <c r="D1880" i="8"/>
  <c r="E1880" i="8"/>
  <c r="A1881" i="8"/>
  <c r="B1881" i="8"/>
  <c r="C1881" i="8"/>
  <c r="D1881" i="8"/>
  <c r="E1881" i="8"/>
  <c r="A1882" i="8"/>
  <c r="B1882" i="8"/>
  <c r="C1882" i="8"/>
  <c r="D1882" i="8"/>
  <c r="E1882" i="8"/>
  <c r="A1883" i="8"/>
  <c r="B1883" i="8"/>
  <c r="C1883" i="8"/>
  <c r="D1883" i="8"/>
  <c r="E1883" i="8"/>
  <c r="A1884" i="8"/>
  <c r="B1884" i="8"/>
  <c r="C1884" i="8"/>
  <c r="D1884" i="8"/>
  <c r="E1884" i="8"/>
  <c r="A1885" i="8"/>
  <c r="B1885" i="8"/>
  <c r="C1885" i="8"/>
  <c r="D1885" i="8"/>
  <c r="E1885" i="8"/>
  <c r="A1886" i="8"/>
  <c r="B1886" i="8"/>
  <c r="C1886" i="8"/>
  <c r="D1886" i="8"/>
  <c r="E1886" i="8"/>
  <c r="A1887" i="8"/>
  <c r="B1887" i="8"/>
  <c r="C1887" i="8"/>
  <c r="D1887" i="8"/>
  <c r="E1887" i="8"/>
  <c r="A1888" i="8"/>
  <c r="B1888" i="8"/>
  <c r="C1888" i="8"/>
  <c r="D1888" i="8"/>
  <c r="E1888" i="8"/>
  <c r="A1889" i="8"/>
  <c r="B1889" i="8"/>
  <c r="C1889" i="8"/>
  <c r="D1889" i="8"/>
  <c r="E1889" i="8"/>
  <c r="A1890" i="8"/>
  <c r="B1890" i="8"/>
  <c r="C1890" i="8"/>
  <c r="D1890" i="8"/>
  <c r="E1890" i="8"/>
  <c r="A1891" i="8"/>
  <c r="B1891" i="8"/>
  <c r="C1891" i="8"/>
  <c r="D1891" i="8"/>
  <c r="E1891" i="8"/>
  <c r="A1892" i="8"/>
  <c r="B1892" i="8"/>
  <c r="C1892" i="8"/>
  <c r="D1892" i="8"/>
  <c r="E1892" i="8"/>
  <c r="A1893" i="8"/>
  <c r="B1893" i="8"/>
  <c r="C1893" i="8"/>
  <c r="D1893" i="8"/>
  <c r="E1893" i="8"/>
  <c r="A1894" i="8"/>
  <c r="B1894" i="8"/>
  <c r="C1894" i="8"/>
  <c r="D1894" i="8"/>
  <c r="E1894" i="8"/>
  <c r="A1895" i="8"/>
  <c r="B1895" i="8"/>
  <c r="C1895" i="8"/>
  <c r="D1895" i="8"/>
  <c r="E1895" i="8"/>
  <c r="A1896" i="8"/>
  <c r="B1896" i="8"/>
  <c r="C1896" i="8"/>
  <c r="D1896" i="8"/>
  <c r="E1896" i="8"/>
  <c r="A1897" i="8"/>
  <c r="B1897" i="8"/>
  <c r="C1897" i="8"/>
  <c r="D1897" i="8"/>
  <c r="E1897" i="8"/>
  <c r="A1898" i="8"/>
  <c r="B1898" i="8"/>
  <c r="C1898" i="8"/>
  <c r="D1898" i="8"/>
  <c r="E1898" i="8"/>
  <c r="A1899" i="8"/>
  <c r="B1899" i="8"/>
  <c r="C1899" i="8"/>
  <c r="D1899" i="8"/>
  <c r="E1899" i="8"/>
  <c r="A1900" i="8"/>
  <c r="B1900" i="8"/>
  <c r="C1900" i="8"/>
  <c r="D1900" i="8"/>
  <c r="E1900" i="8"/>
  <c r="A1901" i="8"/>
  <c r="B1901" i="8"/>
  <c r="C1901" i="8"/>
  <c r="D1901" i="8"/>
  <c r="E1901" i="8"/>
  <c r="A1902" i="8"/>
  <c r="B1902" i="8"/>
  <c r="C1902" i="8"/>
  <c r="D1902" i="8"/>
  <c r="E1902" i="8"/>
  <c r="A1903" i="8"/>
  <c r="B1903" i="8"/>
  <c r="C1903" i="8"/>
  <c r="D1903" i="8"/>
  <c r="E1903" i="8"/>
  <c r="A1904" i="8"/>
  <c r="B1904" i="8"/>
  <c r="C1904" i="8"/>
  <c r="D1904" i="8"/>
  <c r="E1904" i="8"/>
  <c r="A1905" i="8"/>
  <c r="B1905" i="8"/>
  <c r="C1905" i="8"/>
  <c r="D1905" i="8"/>
  <c r="E1905" i="8"/>
  <c r="A1906" i="8"/>
  <c r="B1906" i="8"/>
  <c r="C1906" i="8"/>
  <c r="D1906" i="8"/>
  <c r="E1906" i="8"/>
  <c r="A1907" i="8"/>
  <c r="B1907" i="8"/>
  <c r="C1907" i="8"/>
  <c r="D1907" i="8"/>
  <c r="E1907" i="8"/>
  <c r="A1908" i="8"/>
  <c r="B1908" i="8"/>
  <c r="C1908" i="8"/>
  <c r="D1908" i="8"/>
  <c r="E1908" i="8"/>
  <c r="A1909" i="8"/>
  <c r="B1909" i="8"/>
  <c r="C1909" i="8"/>
  <c r="D1909" i="8"/>
  <c r="E1909" i="8"/>
  <c r="A1910" i="8"/>
  <c r="B1910" i="8"/>
  <c r="C1910" i="8"/>
  <c r="D1910" i="8"/>
  <c r="E1910" i="8"/>
  <c r="A1911" i="8"/>
  <c r="B1911" i="8"/>
  <c r="C1911" i="8"/>
  <c r="D1911" i="8"/>
  <c r="E1911" i="8"/>
  <c r="A1912" i="8"/>
  <c r="B1912" i="8"/>
  <c r="C1912" i="8"/>
  <c r="D1912" i="8"/>
  <c r="E1912" i="8"/>
  <c r="A1913" i="8"/>
  <c r="B1913" i="8"/>
  <c r="C1913" i="8"/>
  <c r="D1913" i="8"/>
  <c r="E1913" i="8"/>
  <c r="A1914" i="8"/>
  <c r="B1914" i="8"/>
  <c r="C1914" i="8"/>
  <c r="D1914" i="8"/>
  <c r="E1914" i="8"/>
  <c r="A1915" i="8"/>
  <c r="B1915" i="8"/>
  <c r="C1915" i="8"/>
  <c r="D1915" i="8"/>
  <c r="E1915" i="8"/>
  <c r="A1916" i="8"/>
  <c r="B1916" i="8"/>
  <c r="C1916" i="8"/>
  <c r="D1916" i="8"/>
  <c r="E1916" i="8"/>
  <c r="A1917" i="8"/>
  <c r="B1917" i="8"/>
  <c r="C1917" i="8"/>
  <c r="D1917" i="8"/>
  <c r="E1917" i="8"/>
  <c r="A1918" i="8"/>
  <c r="B1918" i="8"/>
  <c r="C1918" i="8"/>
  <c r="D1918" i="8"/>
  <c r="E1918" i="8"/>
  <c r="A1919" i="8"/>
  <c r="B1919" i="8"/>
  <c r="C1919" i="8"/>
  <c r="D1919" i="8"/>
  <c r="E1919" i="8"/>
  <c r="A1920" i="8"/>
  <c r="B1920" i="8"/>
  <c r="C1920" i="8"/>
  <c r="D1920" i="8"/>
  <c r="E1920" i="8"/>
  <c r="A1921" i="8"/>
  <c r="B1921" i="8"/>
  <c r="C1921" i="8"/>
  <c r="D1921" i="8"/>
  <c r="E1921" i="8"/>
  <c r="A1922" i="8"/>
  <c r="B1922" i="8"/>
  <c r="C1922" i="8"/>
  <c r="D1922" i="8"/>
  <c r="E1922" i="8"/>
  <c r="A1923" i="8"/>
  <c r="B1923" i="8"/>
  <c r="C1923" i="8"/>
  <c r="D1923" i="8"/>
  <c r="E1923" i="8"/>
  <c r="A1924" i="8"/>
  <c r="B1924" i="8"/>
  <c r="C1924" i="8"/>
  <c r="D1924" i="8"/>
  <c r="E1924" i="8"/>
  <c r="A1925" i="8"/>
  <c r="B1925" i="8"/>
  <c r="C1925" i="8"/>
  <c r="D1925" i="8"/>
  <c r="E1925" i="8"/>
  <c r="A1926" i="8"/>
  <c r="B1926" i="8"/>
  <c r="C1926" i="8"/>
  <c r="D1926" i="8"/>
  <c r="E1926" i="8"/>
  <c r="A1927" i="8"/>
  <c r="B1927" i="8"/>
  <c r="C1927" i="8"/>
  <c r="D1927" i="8"/>
  <c r="E1927" i="8"/>
  <c r="A1928" i="8"/>
  <c r="B1928" i="8"/>
  <c r="C1928" i="8"/>
  <c r="D1928" i="8"/>
  <c r="E1928" i="8"/>
  <c r="A1929" i="8"/>
  <c r="B1929" i="8"/>
  <c r="C1929" i="8"/>
  <c r="D1929" i="8"/>
  <c r="E1929" i="8"/>
  <c r="A1930" i="8"/>
  <c r="B1930" i="8"/>
  <c r="C1930" i="8"/>
  <c r="D1930" i="8"/>
  <c r="E1930" i="8"/>
  <c r="A1931" i="8"/>
  <c r="B1931" i="8"/>
  <c r="C1931" i="8"/>
  <c r="D1931" i="8"/>
  <c r="E1931" i="8"/>
  <c r="A1932" i="8"/>
  <c r="B1932" i="8"/>
  <c r="C1932" i="8"/>
  <c r="D1932" i="8"/>
  <c r="E1932" i="8"/>
  <c r="A1933" i="8"/>
  <c r="B1933" i="8"/>
  <c r="C1933" i="8"/>
  <c r="D1933" i="8"/>
  <c r="E1933" i="8"/>
  <c r="A1934" i="8"/>
  <c r="B1934" i="8"/>
  <c r="C1934" i="8"/>
  <c r="D1934" i="8"/>
  <c r="E1934" i="8"/>
  <c r="A1935" i="8"/>
  <c r="B1935" i="8"/>
  <c r="C1935" i="8"/>
  <c r="D1935" i="8"/>
  <c r="E1935" i="8"/>
  <c r="A1936" i="8"/>
  <c r="B1936" i="8"/>
  <c r="C1936" i="8"/>
  <c r="D1936" i="8"/>
  <c r="E1936" i="8"/>
  <c r="A1937" i="8"/>
  <c r="B1937" i="8"/>
  <c r="C1937" i="8"/>
  <c r="D1937" i="8"/>
  <c r="E1937" i="8"/>
  <c r="A1938" i="8"/>
  <c r="B1938" i="8"/>
  <c r="C1938" i="8"/>
  <c r="D1938" i="8"/>
  <c r="E1938" i="8"/>
  <c r="A1939" i="8"/>
  <c r="B1939" i="8"/>
  <c r="C1939" i="8"/>
  <c r="D1939" i="8"/>
  <c r="E1939" i="8"/>
  <c r="A1940" i="8"/>
  <c r="B1940" i="8"/>
  <c r="C1940" i="8"/>
  <c r="D1940" i="8"/>
  <c r="E1940" i="8"/>
  <c r="A1941" i="8"/>
  <c r="B1941" i="8"/>
  <c r="C1941" i="8"/>
  <c r="D1941" i="8"/>
  <c r="E1941" i="8"/>
  <c r="A1942" i="8"/>
  <c r="B1942" i="8"/>
  <c r="C1942" i="8"/>
  <c r="D1942" i="8"/>
  <c r="E1942" i="8"/>
  <c r="A1943" i="8"/>
  <c r="B1943" i="8"/>
  <c r="C1943" i="8"/>
  <c r="D1943" i="8"/>
  <c r="E1943" i="8"/>
  <c r="A1944" i="8"/>
  <c r="B1944" i="8"/>
  <c r="C1944" i="8"/>
  <c r="D1944" i="8"/>
  <c r="E1944" i="8"/>
  <c r="A1945" i="8"/>
  <c r="B1945" i="8"/>
  <c r="C1945" i="8"/>
  <c r="D1945" i="8"/>
  <c r="E1945" i="8"/>
  <c r="A1946" i="8"/>
  <c r="B1946" i="8"/>
  <c r="C1946" i="8"/>
  <c r="D1946" i="8"/>
  <c r="E1946" i="8"/>
  <c r="A1947" i="8"/>
  <c r="B1947" i="8"/>
  <c r="C1947" i="8"/>
  <c r="D1947" i="8"/>
  <c r="E1947" i="8"/>
  <c r="A1948" i="8"/>
  <c r="B1948" i="8"/>
  <c r="C1948" i="8"/>
  <c r="D1948" i="8"/>
  <c r="E1948" i="8"/>
  <c r="A1949" i="8"/>
  <c r="B1949" i="8"/>
  <c r="C1949" i="8"/>
  <c r="D1949" i="8"/>
  <c r="E1949" i="8"/>
  <c r="A1950" i="8"/>
  <c r="B1950" i="8"/>
  <c r="C1950" i="8"/>
  <c r="D1950" i="8"/>
  <c r="E1950" i="8"/>
  <c r="A1951" i="8"/>
  <c r="B1951" i="8"/>
  <c r="C1951" i="8"/>
  <c r="D1951" i="8"/>
  <c r="E1951" i="8"/>
  <c r="A1952" i="8"/>
  <c r="B1952" i="8"/>
  <c r="C1952" i="8"/>
  <c r="D1952" i="8"/>
  <c r="E1952" i="8"/>
  <c r="A1953" i="8"/>
  <c r="B1953" i="8"/>
  <c r="C1953" i="8"/>
  <c r="D1953" i="8"/>
  <c r="E1953" i="8"/>
  <c r="A1954" i="8"/>
  <c r="B1954" i="8"/>
  <c r="C1954" i="8"/>
  <c r="D1954" i="8"/>
  <c r="E1954" i="8"/>
  <c r="A1955" i="8"/>
  <c r="B1955" i="8"/>
  <c r="C1955" i="8"/>
  <c r="D1955" i="8"/>
  <c r="E1955" i="8"/>
  <c r="A1956" i="8"/>
  <c r="B1956" i="8"/>
  <c r="C1956" i="8"/>
  <c r="D1956" i="8"/>
  <c r="E1956" i="8"/>
  <c r="A1957" i="8"/>
  <c r="B1957" i="8"/>
  <c r="C1957" i="8"/>
  <c r="D1957" i="8"/>
  <c r="E1957" i="8"/>
  <c r="A1958" i="8"/>
  <c r="B1958" i="8"/>
  <c r="C1958" i="8"/>
  <c r="D1958" i="8"/>
  <c r="E1958" i="8"/>
  <c r="A1959" i="8"/>
  <c r="B1959" i="8"/>
  <c r="C1959" i="8"/>
  <c r="D1959" i="8"/>
  <c r="E1959" i="8"/>
  <c r="A1960" i="8"/>
  <c r="B1960" i="8"/>
  <c r="C1960" i="8"/>
  <c r="D1960" i="8"/>
  <c r="E1960" i="8"/>
  <c r="A1961" i="8"/>
  <c r="B1961" i="8"/>
  <c r="C1961" i="8"/>
  <c r="D1961" i="8"/>
  <c r="E1961" i="8"/>
  <c r="A1962" i="8"/>
  <c r="B1962" i="8"/>
  <c r="C1962" i="8"/>
  <c r="D1962" i="8"/>
  <c r="E1962" i="8"/>
  <c r="A1963" i="8"/>
  <c r="B1963" i="8"/>
  <c r="C1963" i="8"/>
  <c r="D1963" i="8"/>
  <c r="E1963" i="8"/>
  <c r="A1964" i="8"/>
  <c r="B1964" i="8"/>
  <c r="C1964" i="8"/>
  <c r="D1964" i="8"/>
  <c r="E1964" i="8"/>
  <c r="A1965" i="8"/>
  <c r="B1965" i="8"/>
  <c r="C1965" i="8"/>
  <c r="D1965" i="8"/>
  <c r="E1965" i="8"/>
  <c r="A1966" i="8"/>
  <c r="B1966" i="8"/>
  <c r="C1966" i="8"/>
  <c r="D1966" i="8"/>
  <c r="E1966" i="8"/>
  <c r="A1967" i="8"/>
  <c r="B1967" i="8"/>
  <c r="C1967" i="8"/>
  <c r="D1967" i="8"/>
  <c r="E1967" i="8"/>
  <c r="A1968" i="8"/>
  <c r="B1968" i="8"/>
  <c r="C1968" i="8"/>
  <c r="D1968" i="8"/>
  <c r="E1968" i="8"/>
  <c r="A1969" i="8"/>
  <c r="B1969" i="8"/>
  <c r="C1969" i="8"/>
  <c r="D1969" i="8"/>
  <c r="E1969" i="8"/>
  <c r="A1970" i="8"/>
  <c r="B1970" i="8"/>
  <c r="C1970" i="8"/>
  <c r="D1970" i="8"/>
  <c r="E1970" i="8"/>
  <c r="A1971" i="8"/>
  <c r="B1971" i="8"/>
  <c r="C1971" i="8"/>
  <c r="D1971" i="8"/>
  <c r="E1971" i="8"/>
  <c r="A1972" i="8"/>
  <c r="B1972" i="8"/>
  <c r="C1972" i="8"/>
  <c r="D1972" i="8"/>
  <c r="E1972" i="8"/>
  <c r="A1973" i="8"/>
  <c r="B1973" i="8"/>
  <c r="C1973" i="8"/>
  <c r="D1973" i="8"/>
  <c r="E1973" i="8"/>
  <c r="A1974" i="8"/>
  <c r="B1974" i="8"/>
  <c r="C1974" i="8"/>
  <c r="D1974" i="8"/>
  <c r="E1974" i="8"/>
  <c r="A1975" i="8"/>
  <c r="B1975" i="8"/>
  <c r="C1975" i="8"/>
  <c r="D1975" i="8"/>
  <c r="E1975" i="8"/>
  <c r="A1976" i="8"/>
  <c r="B1976" i="8"/>
  <c r="C1976" i="8"/>
  <c r="D1976" i="8"/>
  <c r="E1976" i="8"/>
  <c r="A1977" i="8"/>
  <c r="B1977" i="8"/>
  <c r="C1977" i="8"/>
  <c r="D1977" i="8"/>
  <c r="E1977" i="8"/>
  <c r="A1978" i="8"/>
  <c r="B1978" i="8"/>
  <c r="C1978" i="8"/>
  <c r="D1978" i="8"/>
  <c r="E1978" i="8"/>
  <c r="A1979" i="8"/>
  <c r="B1979" i="8"/>
  <c r="C1979" i="8"/>
  <c r="D1979" i="8"/>
  <c r="E1979" i="8"/>
  <c r="A1980" i="8"/>
  <c r="B1980" i="8"/>
  <c r="C1980" i="8"/>
  <c r="D1980" i="8"/>
  <c r="E1980" i="8"/>
  <c r="A1981" i="8"/>
  <c r="B1981" i="8"/>
  <c r="C1981" i="8"/>
  <c r="D1981" i="8"/>
  <c r="E1981" i="8"/>
  <c r="A1982" i="8"/>
  <c r="B1982" i="8"/>
  <c r="C1982" i="8"/>
  <c r="D1982" i="8"/>
  <c r="E1982" i="8"/>
  <c r="A1983" i="8"/>
  <c r="B1983" i="8"/>
  <c r="C1983" i="8"/>
  <c r="D1983" i="8"/>
  <c r="E1983" i="8"/>
  <c r="A1984" i="8"/>
  <c r="B1984" i="8"/>
  <c r="C1984" i="8"/>
  <c r="D1984" i="8"/>
  <c r="E1984" i="8"/>
  <c r="A1985" i="8"/>
  <c r="B1985" i="8"/>
  <c r="C1985" i="8"/>
  <c r="D1985" i="8"/>
  <c r="E1985" i="8"/>
  <c r="A1986" i="8"/>
  <c r="B1986" i="8"/>
  <c r="C1986" i="8"/>
  <c r="D1986" i="8"/>
  <c r="E1986" i="8"/>
  <c r="A1987" i="8"/>
  <c r="B1987" i="8"/>
  <c r="C1987" i="8"/>
  <c r="D1987" i="8"/>
  <c r="E1987" i="8"/>
  <c r="A1988" i="8"/>
  <c r="B1988" i="8"/>
  <c r="C1988" i="8"/>
  <c r="D1988" i="8"/>
  <c r="E1988" i="8"/>
  <c r="A1989" i="8"/>
  <c r="B1989" i="8"/>
  <c r="C1989" i="8"/>
  <c r="D1989" i="8"/>
  <c r="E1989" i="8"/>
  <c r="A1990" i="8"/>
  <c r="B1990" i="8"/>
  <c r="C1990" i="8"/>
  <c r="D1990" i="8"/>
  <c r="E1990" i="8"/>
  <c r="A1991" i="8"/>
  <c r="B1991" i="8"/>
  <c r="C1991" i="8"/>
  <c r="D1991" i="8"/>
  <c r="E1991" i="8"/>
  <c r="A1992" i="8"/>
  <c r="B1992" i="8"/>
  <c r="C1992" i="8"/>
  <c r="D1992" i="8"/>
  <c r="E1992" i="8"/>
  <c r="A1993" i="8"/>
  <c r="B1993" i="8"/>
  <c r="C1993" i="8"/>
  <c r="D1993" i="8"/>
  <c r="E1993" i="8"/>
  <c r="A1994" i="8"/>
  <c r="B1994" i="8"/>
  <c r="C1994" i="8"/>
  <c r="D1994" i="8"/>
  <c r="E1994" i="8"/>
  <c r="A1995" i="8"/>
  <c r="B1995" i="8"/>
  <c r="C1995" i="8"/>
  <c r="D1995" i="8"/>
  <c r="E1995" i="8"/>
  <c r="A1996" i="8"/>
  <c r="B1996" i="8"/>
  <c r="C1996" i="8"/>
  <c r="D1996" i="8"/>
  <c r="E1996" i="8"/>
  <c r="A1997" i="8"/>
  <c r="B1997" i="8"/>
  <c r="C1997" i="8"/>
  <c r="D1997" i="8"/>
  <c r="E1997" i="8"/>
  <c r="A1998" i="8"/>
  <c r="B1998" i="8"/>
  <c r="C1998" i="8"/>
  <c r="D1998" i="8"/>
  <c r="E1998" i="8"/>
  <c r="A1999" i="8"/>
  <c r="B1999" i="8"/>
  <c r="C1999" i="8"/>
  <c r="D1999" i="8"/>
  <c r="E1999" i="8"/>
  <c r="A2000" i="8"/>
  <c r="B2000" i="8"/>
  <c r="C2000" i="8"/>
  <c r="D2000" i="8"/>
  <c r="E2000" i="8"/>
  <c r="A2001" i="8"/>
  <c r="B2001" i="8"/>
  <c r="C2001" i="8"/>
  <c r="D2001" i="8"/>
  <c r="E2001" i="8"/>
  <c r="A2002" i="8"/>
  <c r="B2002" i="8"/>
  <c r="C2002" i="8"/>
  <c r="D2002" i="8"/>
  <c r="E2002" i="8"/>
  <c r="A2003" i="8"/>
  <c r="B2003" i="8"/>
  <c r="C2003" i="8"/>
  <c r="D2003" i="8"/>
  <c r="E2003" i="8"/>
  <c r="A2004" i="8"/>
  <c r="B2004" i="8"/>
  <c r="C2004" i="8"/>
  <c r="D2004" i="8"/>
  <c r="E2004" i="8"/>
  <c r="A2005" i="8"/>
  <c r="B2005" i="8"/>
  <c r="C2005" i="8"/>
  <c r="D2005" i="8"/>
  <c r="E2005" i="8"/>
  <c r="A2006" i="8"/>
  <c r="B2006" i="8"/>
  <c r="C2006" i="8"/>
  <c r="D2006" i="8"/>
  <c r="E2006" i="8"/>
  <c r="A2007" i="8"/>
  <c r="B2007" i="8"/>
  <c r="C2007" i="8"/>
  <c r="D2007" i="8"/>
  <c r="E2007" i="8"/>
  <c r="A2008" i="8"/>
  <c r="B2008" i="8"/>
  <c r="C2008" i="8"/>
  <c r="D2008" i="8"/>
  <c r="E2008" i="8"/>
  <c r="A2009" i="8"/>
  <c r="B2009" i="8"/>
  <c r="C2009" i="8"/>
  <c r="D2009" i="8"/>
  <c r="E2009" i="8"/>
  <c r="A2010" i="8"/>
  <c r="B2010" i="8"/>
  <c r="C2010" i="8"/>
  <c r="D2010" i="8"/>
  <c r="E2010" i="8"/>
  <c r="A2011" i="8"/>
  <c r="B2011" i="8"/>
  <c r="C2011" i="8"/>
  <c r="D2011" i="8"/>
  <c r="E2011" i="8"/>
  <c r="A2012" i="8"/>
  <c r="B2012" i="8"/>
  <c r="C2012" i="8"/>
  <c r="D2012" i="8"/>
  <c r="E2012" i="8"/>
  <c r="A2013" i="8"/>
  <c r="B2013" i="8"/>
  <c r="C2013" i="8"/>
  <c r="D2013" i="8"/>
  <c r="E2013" i="8"/>
  <c r="A2014" i="8"/>
  <c r="B2014" i="8"/>
  <c r="C2014" i="8"/>
  <c r="D2014" i="8"/>
  <c r="E2014" i="8"/>
  <c r="A2015" i="8"/>
  <c r="B2015" i="8"/>
  <c r="C2015" i="8"/>
  <c r="D2015" i="8"/>
  <c r="E2015" i="8"/>
  <c r="A2016" i="8"/>
  <c r="B2016" i="8"/>
  <c r="C2016" i="8"/>
  <c r="D2016" i="8"/>
  <c r="E2016" i="8"/>
  <c r="A2017" i="8"/>
  <c r="B2017" i="8"/>
  <c r="C2017" i="8"/>
  <c r="D2017" i="8"/>
  <c r="E2017" i="8"/>
  <c r="A2018" i="8"/>
  <c r="B2018" i="8"/>
  <c r="C2018" i="8"/>
  <c r="D2018" i="8"/>
  <c r="E2018" i="8"/>
  <c r="A2019" i="8"/>
  <c r="B2019" i="8"/>
  <c r="C2019" i="8"/>
  <c r="D2019" i="8"/>
  <c r="E2019" i="8"/>
  <c r="A2020" i="8"/>
  <c r="B2020" i="8"/>
  <c r="C2020" i="8"/>
  <c r="D2020" i="8"/>
  <c r="E2020" i="8"/>
  <c r="A2021" i="8"/>
  <c r="B2021" i="8"/>
  <c r="C2021" i="8"/>
  <c r="D2021" i="8"/>
  <c r="E2021" i="8"/>
  <c r="A2022" i="8"/>
  <c r="B2022" i="8"/>
  <c r="C2022" i="8"/>
  <c r="D2022" i="8"/>
  <c r="E2022" i="8"/>
  <c r="A2023" i="8"/>
  <c r="B2023" i="8"/>
  <c r="C2023" i="8"/>
  <c r="D2023" i="8"/>
  <c r="E2023" i="8"/>
  <c r="A2024" i="8"/>
  <c r="B2024" i="8"/>
  <c r="C2024" i="8"/>
  <c r="D2024" i="8"/>
  <c r="E2024" i="8"/>
  <c r="A2025" i="8"/>
  <c r="B2025" i="8"/>
  <c r="C2025" i="8"/>
  <c r="D2025" i="8"/>
  <c r="E2025" i="8"/>
  <c r="A2026" i="8"/>
  <c r="B2026" i="8"/>
  <c r="C2026" i="8"/>
  <c r="D2026" i="8"/>
  <c r="E2026" i="8"/>
  <c r="A2027" i="8"/>
  <c r="B2027" i="8"/>
  <c r="C2027" i="8"/>
  <c r="D2027" i="8"/>
  <c r="E2027" i="8"/>
  <c r="A2028" i="8"/>
  <c r="B2028" i="8"/>
  <c r="C2028" i="8"/>
  <c r="D2028" i="8"/>
  <c r="E2028" i="8"/>
  <c r="A2029" i="8"/>
  <c r="B2029" i="8"/>
  <c r="C2029" i="8"/>
  <c r="D2029" i="8"/>
  <c r="E2029" i="8"/>
  <c r="A2030" i="8"/>
  <c r="B2030" i="8"/>
  <c r="C2030" i="8"/>
  <c r="D2030" i="8"/>
  <c r="E2030" i="8"/>
  <c r="A2031" i="8"/>
  <c r="B2031" i="8"/>
  <c r="C2031" i="8"/>
  <c r="D2031" i="8"/>
  <c r="E2031" i="8"/>
  <c r="A2032" i="8"/>
  <c r="B2032" i="8"/>
  <c r="C2032" i="8"/>
  <c r="D2032" i="8"/>
  <c r="E2032" i="8"/>
  <c r="A2033" i="8"/>
  <c r="B2033" i="8"/>
  <c r="C2033" i="8"/>
  <c r="D2033" i="8"/>
  <c r="E2033" i="8"/>
  <c r="A2034" i="8"/>
  <c r="B2034" i="8"/>
  <c r="C2034" i="8"/>
  <c r="D2034" i="8"/>
  <c r="E2034" i="8"/>
  <c r="A2035" i="8"/>
  <c r="B2035" i="8"/>
  <c r="C2035" i="8"/>
  <c r="D2035" i="8"/>
  <c r="E2035" i="8"/>
  <c r="A2036" i="8"/>
  <c r="B2036" i="8"/>
  <c r="C2036" i="8"/>
  <c r="D2036" i="8"/>
  <c r="E2036" i="8"/>
  <c r="A2037" i="8"/>
  <c r="B2037" i="8"/>
  <c r="C2037" i="8"/>
  <c r="D2037" i="8"/>
  <c r="E2037" i="8"/>
  <c r="A2038" i="8"/>
  <c r="B2038" i="8"/>
  <c r="C2038" i="8"/>
  <c r="D2038" i="8"/>
  <c r="E2038" i="8"/>
  <c r="A2039" i="8"/>
  <c r="B2039" i="8"/>
  <c r="C2039" i="8"/>
  <c r="D2039" i="8"/>
  <c r="E2039" i="8"/>
  <c r="A2040" i="8"/>
  <c r="B2040" i="8"/>
  <c r="C2040" i="8"/>
  <c r="D2040" i="8"/>
  <c r="E2040" i="8"/>
  <c r="A2041" i="8"/>
  <c r="B2041" i="8"/>
  <c r="C2041" i="8"/>
  <c r="D2041" i="8"/>
  <c r="E2041" i="8"/>
  <c r="A2042" i="8"/>
  <c r="B2042" i="8"/>
  <c r="C2042" i="8"/>
  <c r="D2042" i="8"/>
  <c r="E2042" i="8"/>
  <c r="A2043" i="8"/>
  <c r="B2043" i="8"/>
  <c r="C2043" i="8"/>
  <c r="D2043" i="8"/>
  <c r="E2043" i="8"/>
  <c r="A2044" i="8"/>
  <c r="B2044" i="8"/>
  <c r="C2044" i="8"/>
  <c r="D2044" i="8"/>
  <c r="E2044" i="8"/>
  <c r="A2045" i="8"/>
  <c r="B2045" i="8"/>
  <c r="C2045" i="8"/>
  <c r="D2045" i="8"/>
  <c r="E2045" i="8"/>
  <c r="A2046" i="8"/>
  <c r="B2046" i="8"/>
  <c r="C2046" i="8"/>
  <c r="D2046" i="8"/>
  <c r="E2046" i="8"/>
  <c r="A2047" i="8"/>
  <c r="B2047" i="8"/>
  <c r="C2047" i="8"/>
  <c r="D2047" i="8"/>
  <c r="E2047" i="8"/>
  <c r="A2048" i="8"/>
  <c r="B2048" i="8"/>
  <c r="C2048" i="8"/>
  <c r="D2048" i="8"/>
  <c r="E2048" i="8"/>
  <c r="A2049" i="8"/>
  <c r="B2049" i="8"/>
  <c r="C2049" i="8"/>
  <c r="D2049" i="8"/>
  <c r="E2049" i="8"/>
  <c r="A2050" i="8"/>
  <c r="B2050" i="8"/>
  <c r="C2050" i="8"/>
  <c r="D2050" i="8"/>
  <c r="E2050" i="8"/>
  <c r="A2051" i="8"/>
  <c r="B2051" i="8"/>
  <c r="C2051" i="8"/>
  <c r="D2051" i="8"/>
  <c r="E2051" i="8"/>
  <c r="A2052" i="8"/>
  <c r="B2052" i="8"/>
  <c r="C2052" i="8"/>
  <c r="D2052" i="8"/>
  <c r="E2052" i="8"/>
  <c r="A2053" i="8"/>
  <c r="B2053" i="8"/>
  <c r="C2053" i="8"/>
  <c r="D2053" i="8"/>
  <c r="E2053" i="8"/>
  <c r="A2054" i="8"/>
  <c r="B2054" i="8"/>
  <c r="C2054" i="8"/>
  <c r="D2054" i="8"/>
  <c r="E2054" i="8"/>
  <c r="A2055" i="8"/>
  <c r="B2055" i="8"/>
  <c r="C2055" i="8"/>
  <c r="D2055" i="8"/>
  <c r="E2055" i="8"/>
  <c r="A2056" i="8"/>
  <c r="B2056" i="8"/>
  <c r="C2056" i="8"/>
  <c r="D2056" i="8"/>
  <c r="E2056" i="8"/>
  <c r="A2057" i="8"/>
  <c r="B2057" i="8"/>
  <c r="C2057" i="8"/>
  <c r="D2057" i="8"/>
  <c r="E2057" i="8"/>
  <c r="A2058" i="8"/>
  <c r="B2058" i="8"/>
  <c r="C2058" i="8"/>
  <c r="D2058" i="8"/>
  <c r="E2058" i="8"/>
  <c r="A2059" i="8"/>
  <c r="B2059" i="8"/>
  <c r="C2059" i="8"/>
  <c r="D2059" i="8"/>
  <c r="E2059" i="8"/>
  <c r="A2060" i="8"/>
  <c r="B2060" i="8"/>
  <c r="C2060" i="8"/>
  <c r="D2060" i="8"/>
  <c r="E2060" i="8"/>
  <c r="A2061" i="8"/>
  <c r="B2061" i="8"/>
  <c r="C2061" i="8"/>
  <c r="D2061" i="8"/>
  <c r="E2061" i="8"/>
  <c r="A2062" i="8"/>
  <c r="B2062" i="8"/>
  <c r="C2062" i="8"/>
  <c r="D2062" i="8"/>
  <c r="E2062" i="8"/>
  <c r="A2063" i="8"/>
  <c r="B2063" i="8"/>
  <c r="C2063" i="8"/>
  <c r="D2063" i="8"/>
  <c r="E2063" i="8"/>
  <c r="A2064" i="8"/>
  <c r="B2064" i="8"/>
  <c r="C2064" i="8"/>
  <c r="D2064" i="8"/>
  <c r="E2064" i="8"/>
  <c r="A2065" i="8"/>
  <c r="B2065" i="8"/>
  <c r="C2065" i="8"/>
  <c r="D2065" i="8"/>
  <c r="E2065" i="8"/>
  <c r="A2066" i="8"/>
  <c r="B2066" i="8"/>
  <c r="C2066" i="8"/>
  <c r="D2066" i="8"/>
  <c r="E2066" i="8"/>
  <c r="A2067" i="8"/>
  <c r="B2067" i="8"/>
  <c r="C2067" i="8"/>
  <c r="D2067" i="8"/>
  <c r="E2067" i="8"/>
  <c r="A2068" i="8"/>
  <c r="B2068" i="8"/>
  <c r="C2068" i="8"/>
  <c r="D2068" i="8"/>
  <c r="E2068" i="8"/>
  <c r="A2069" i="8"/>
  <c r="B2069" i="8"/>
  <c r="C2069" i="8"/>
  <c r="D2069" i="8"/>
  <c r="E2069" i="8"/>
  <c r="A2070" i="8"/>
  <c r="B2070" i="8"/>
  <c r="C2070" i="8"/>
  <c r="D2070" i="8"/>
  <c r="E2070" i="8"/>
  <c r="A2071" i="8"/>
  <c r="B2071" i="8"/>
  <c r="C2071" i="8"/>
  <c r="D2071" i="8"/>
  <c r="E2071" i="8"/>
  <c r="A2072" i="8"/>
  <c r="B2072" i="8"/>
  <c r="C2072" i="8"/>
  <c r="D2072" i="8"/>
  <c r="E2072" i="8"/>
  <c r="A2073" i="8"/>
  <c r="B2073" i="8"/>
  <c r="C2073" i="8"/>
  <c r="D2073" i="8"/>
  <c r="E2073" i="8"/>
  <c r="A2074" i="8"/>
  <c r="B2074" i="8"/>
  <c r="C2074" i="8"/>
  <c r="D2074" i="8"/>
  <c r="E2074" i="8"/>
  <c r="A2075" i="8"/>
  <c r="B2075" i="8"/>
  <c r="C2075" i="8"/>
  <c r="D2075" i="8"/>
  <c r="E2075" i="8"/>
  <c r="A2076" i="8"/>
  <c r="B2076" i="8"/>
  <c r="C2076" i="8"/>
  <c r="D2076" i="8"/>
  <c r="E2076" i="8"/>
  <c r="A2077" i="8"/>
  <c r="B2077" i="8"/>
  <c r="C2077" i="8"/>
  <c r="D2077" i="8"/>
  <c r="E2077" i="8"/>
  <c r="A2078" i="8"/>
  <c r="B2078" i="8"/>
  <c r="C2078" i="8"/>
  <c r="D2078" i="8"/>
  <c r="E2078" i="8"/>
  <c r="A2079" i="8"/>
  <c r="B2079" i="8"/>
  <c r="C2079" i="8"/>
  <c r="D2079" i="8"/>
  <c r="E2079" i="8"/>
  <c r="A2080" i="8"/>
  <c r="B2080" i="8"/>
  <c r="C2080" i="8"/>
  <c r="D2080" i="8"/>
  <c r="E2080" i="8"/>
  <c r="A2081" i="8"/>
  <c r="B2081" i="8"/>
  <c r="C2081" i="8"/>
  <c r="D2081" i="8"/>
  <c r="E2081" i="8"/>
  <c r="A2082" i="8"/>
  <c r="B2082" i="8"/>
  <c r="C2082" i="8"/>
  <c r="D2082" i="8"/>
  <c r="E2082" i="8"/>
  <c r="A2083" i="8"/>
  <c r="B2083" i="8"/>
  <c r="C2083" i="8"/>
  <c r="D2083" i="8"/>
  <c r="E2083" i="8"/>
  <c r="A2084" i="8"/>
  <c r="B2084" i="8"/>
  <c r="C2084" i="8"/>
  <c r="D2084" i="8"/>
  <c r="E2084" i="8"/>
  <c r="A2085" i="8"/>
  <c r="B2085" i="8"/>
  <c r="C2085" i="8"/>
  <c r="D2085" i="8"/>
  <c r="E2085" i="8"/>
  <c r="A2086" i="8"/>
  <c r="B2086" i="8"/>
  <c r="C2086" i="8"/>
  <c r="D2086" i="8"/>
  <c r="E2086" i="8"/>
  <c r="A2087" i="8"/>
  <c r="B2087" i="8"/>
  <c r="C2087" i="8"/>
  <c r="D2087" i="8"/>
  <c r="E2087" i="8"/>
  <c r="A2088" i="8"/>
  <c r="B2088" i="8"/>
  <c r="C2088" i="8"/>
  <c r="D2088" i="8"/>
  <c r="E2088" i="8"/>
  <c r="A2089" i="8"/>
  <c r="B2089" i="8"/>
  <c r="C2089" i="8"/>
  <c r="D2089" i="8"/>
  <c r="E2089" i="8"/>
  <c r="A2090" i="8"/>
  <c r="B2090" i="8"/>
  <c r="C2090" i="8"/>
  <c r="D2090" i="8"/>
  <c r="E2090" i="8"/>
  <c r="A2091" i="8"/>
  <c r="B2091" i="8"/>
  <c r="C2091" i="8"/>
  <c r="D2091" i="8"/>
  <c r="E2091" i="8"/>
  <c r="A2092" i="8"/>
  <c r="B2092" i="8"/>
  <c r="C2092" i="8"/>
  <c r="D2092" i="8"/>
  <c r="E2092" i="8"/>
  <c r="A2093" i="8"/>
  <c r="B2093" i="8"/>
  <c r="C2093" i="8"/>
  <c r="D2093" i="8"/>
  <c r="E2093" i="8"/>
  <c r="A2094" i="8"/>
  <c r="B2094" i="8"/>
  <c r="C2094" i="8"/>
  <c r="D2094" i="8"/>
  <c r="E2094" i="8"/>
  <c r="A2095" i="8"/>
  <c r="B2095" i="8"/>
  <c r="C2095" i="8"/>
  <c r="D2095" i="8"/>
  <c r="E2095" i="8"/>
  <c r="A2096" i="8"/>
  <c r="B2096" i="8"/>
  <c r="C2096" i="8"/>
  <c r="D2096" i="8"/>
  <c r="E2096" i="8"/>
  <c r="A2097" i="8"/>
  <c r="B2097" i="8"/>
  <c r="C2097" i="8"/>
  <c r="D2097" i="8"/>
  <c r="E2097" i="8"/>
  <c r="A2098" i="8"/>
  <c r="B2098" i="8"/>
  <c r="C2098" i="8"/>
  <c r="D2098" i="8"/>
  <c r="E2098" i="8"/>
  <c r="A2099" i="8"/>
  <c r="B2099" i="8"/>
  <c r="C2099" i="8"/>
  <c r="D2099" i="8"/>
  <c r="E2099" i="8"/>
  <c r="A2100" i="8"/>
  <c r="B2100" i="8"/>
  <c r="C2100" i="8"/>
  <c r="D2100" i="8"/>
  <c r="E2100" i="8"/>
  <c r="A2101" i="8"/>
  <c r="B2101" i="8"/>
  <c r="C2101" i="8"/>
  <c r="D2101" i="8"/>
  <c r="E2101" i="8"/>
  <c r="A2102" i="8"/>
  <c r="B2102" i="8"/>
  <c r="C2102" i="8"/>
  <c r="D2102" i="8"/>
  <c r="E2102" i="8"/>
  <c r="A2103" i="8"/>
  <c r="B2103" i="8"/>
  <c r="C2103" i="8"/>
  <c r="D2103" i="8"/>
  <c r="E2103" i="8"/>
  <c r="A2104" i="8"/>
  <c r="B2104" i="8"/>
  <c r="C2104" i="8"/>
  <c r="D2104" i="8"/>
  <c r="E2104" i="8"/>
  <c r="A2105" i="8"/>
  <c r="B2105" i="8"/>
  <c r="C2105" i="8"/>
  <c r="D2105" i="8"/>
  <c r="E2105" i="8"/>
  <c r="A2106" i="8"/>
  <c r="B2106" i="8"/>
  <c r="C2106" i="8"/>
  <c r="D2106" i="8"/>
  <c r="E2106" i="8"/>
  <c r="A2107" i="8"/>
  <c r="B2107" i="8"/>
  <c r="C2107" i="8"/>
  <c r="D2107" i="8"/>
  <c r="E2107" i="8"/>
  <c r="A2108" i="8"/>
  <c r="B2108" i="8"/>
  <c r="C2108" i="8"/>
  <c r="D2108" i="8"/>
  <c r="E2108" i="8"/>
  <c r="A2109" i="8"/>
  <c r="B2109" i="8"/>
  <c r="C2109" i="8"/>
  <c r="D2109" i="8"/>
  <c r="E2109" i="8"/>
  <c r="A2110" i="8"/>
  <c r="B2110" i="8"/>
  <c r="C2110" i="8"/>
  <c r="D2110" i="8"/>
  <c r="E2110" i="8"/>
  <c r="A2111" i="8"/>
  <c r="B2111" i="8"/>
  <c r="C2111" i="8"/>
  <c r="D2111" i="8"/>
  <c r="E2111" i="8"/>
  <c r="A2112" i="8"/>
  <c r="B2112" i="8"/>
  <c r="C2112" i="8"/>
  <c r="D2112" i="8"/>
  <c r="E2112" i="8"/>
  <c r="A2113" i="8"/>
  <c r="B2113" i="8"/>
  <c r="C2113" i="8"/>
  <c r="D2113" i="8"/>
  <c r="E2113" i="8"/>
  <c r="A2114" i="8"/>
  <c r="B2114" i="8"/>
  <c r="C2114" i="8"/>
  <c r="D2114" i="8"/>
  <c r="E2114" i="8"/>
  <c r="A2115" i="8"/>
  <c r="B2115" i="8"/>
  <c r="C2115" i="8"/>
  <c r="D2115" i="8"/>
  <c r="E2115" i="8"/>
  <c r="A2116" i="8"/>
  <c r="B2116" i="8"/>
  <c r="C2116" i="8"/>
  <c r="D2116" i="8"/>
  <c r="E2116" i="8"/>
  <c r="A2117" i="8"/>
  <c r="B2117" i="8"/>
  <c r="C2117" i="8"/>
  <c r="D2117" i="8"/>
  <c r="E2117" i="8"/>
  <c r="A2118" i="8"/>
  <c r="B2118" i="8"/>
  <c r="C2118" i="8"/>
  <c r="D2118" i="8"/>
  <c r="E2118" i="8"/>
  <c r="A2119" i="8"/>
  <c r="B2119" i="8"/>
  <c r="C2119" i="8"/>
  <c r="D2119" i="8"/>
  <c r="E2119" i="8"/>
  <c r="A2120" i="8"/>
  <c r="B2120" i="8"/>
  <c r="C2120" i="8"/>
  <c r="D2120" i="8"/>
  <c r="E2120" i="8"/>
  <c r="A2121" i="8"/>
  <c r="B2121" i="8"/>
  <c r="C2121" i="8"/>
  <c r="D2121" i="8"/>
  <c r="E2121" i="8"/>
  <c r="A2122" i="8"/>
  <c r="B2122" i="8"/>
  <c r="C2122" i="8"/>
  <c r="D2122" i="8"/>
  <c r="E2122" i="8"/>
  <c r="A2123" i="8"/>
  <c r="B2123" i="8"/>
  <c r="C2123" i="8"/>
  <c r="D2123" i="8"/>
  <c r="E2123" i="8"/>
  <c r="A2124" i="8"/>
  <c r="B2124" i="8"/>
  <c r="C2124" i="8"/>
  <c r="D2124" i="8"/>
  <c r="E2124" i="8"/>
  <c r="A2125" i="8"/>
  <c r="B2125" i="8"/>
  <c r="C2125" i="8"/>
  <c r="D2125" i="8"/>
  <c r="E2125" i="8"/>
  <c r="A2126" i="8"/>
  <c r="B2126" i="8"/>
  <c r="C2126" i="8"/>
  <c r="D2126" i="8"/>
  <c r="E2126" i="8"/>
  <c r="A2127" i="8"/>
  <c r="B2127" i="8"/>
  <c r="C2127" i="8"/>
  <c r="D2127" i="8"/>
  <c r="E2127" i="8"/>
  <c r="A2128" i="8"/>
  <c r="B2128" i="8"/>
  <c r="C2128" i="8"/>
  <c r="D2128" i="8"/>
  <c r="E2128" i="8"/>
  <c r="A2129" i="8"/>
  <c r="B2129" i="8"/>
  <c r="C2129" i="8"/>
  <c r="D2129" i="8"/>
  <c r="E2129" i="8"/>
  <c r="A2130" i="8"/>
  <c r="B2130" i="8"/>
  <c r="C2130" i="8"/>
  <c r="D2130" i="8"/>
  <c r="E2130" i="8"/>
  <c r="A2131" i="8"/>
  <c r="B2131" i="8"/>
  <c r="C2131" i="8"/>
  <c r="D2131" i="8"/>
  <c r="E2131" i="8"/>
  <c r="A2132" i="8"/>
  <c r="B2132" i="8"/>
  <c r="C2132" i="8"/>
  <c r="D2132" i="8"/>
  <c r="E2132" i="8"/>
  <c r="A2133" i="8"/>
  <c r="B2133" i="8"/>
  <c r="C2133" i="8"/>
  <c r="D2133" i="8"/>
  <c r="E2133" i="8"/>
  <c r="A2134" i="8"/>
  <c r="B2134" i="8"/>
  <c r="C2134" i="8"/>
  <c r="D2134" i="8"/>
  <c r="E2134" i="8"/>
  <c r="A2135" i="8"/>
  <c r="B2135" i="8"/>
  <c r="C2135" i="8"/>
  <c r="D2135" i="8"/>
  <c r="E2135" i="8"/>
  <c r="A2136" i="8"/>
  <c r="B2136" i="8"/>
  <c r="C2136" i="8"/>
  <c r="D2136" i="8"/>
  <c r="E2136" i="8"/>
  <c r="A2137" i="8"/>
  <c r="B2137" i="8"/>
  <c r="C2137" i="8"/>
  <c r="D2137" i="8"/>
  <c r="E2137" i="8"/>
  <c r="A2138" i="8"/>
  <c r="B2138" i="8"/>
  <c r="C2138" i="8"/>
  <c r="D2138" i="8"/>
  <c r="E2138" i="8"/>
  <c r="A2139" i="8"/>
  <c r="B2139" i="8"/>
  <c r="C2139" i="8"/>
  <c r="D2139" i="8"/>
  <c r="E2139" i="8"/>
  <c r="A2140" i="8"/>
  <c r="B2140" i="8"/>
  <c r="C2140" i="8"/>
  <c r="D2140" i="8"/>
  <c r="E2140" i="8"/>
  <c r="A2141" i="8"/>
  <c r="B2141" i="8"/>
  <c r="C2141" i="8"/>
  <c r="D2141" i="8"/>
  <c r="E2141" i="8"/>
  <c r="A2142" i="8"/>
  <c r="B2142" i="8"/>
  <c r="C2142" i="8"/>
  <c r="D2142" i="8"/>
  <c r="E2142" i="8"/>
  <c r="A2143" i="8"/>
  <c r="B2143" i="8"/>
  <c r="C2143" i="8"/>
  <c r="D2143" i="8"/>
  <c r="E2143" i="8"/>
  <c r="A2144" i="8"/>
  <c r="B2144" i="8"/>
  <c r="C2144" i="8"/>
  <c r="D2144" i="8"/>
  <c r="E2144" i="8"/>
  <c r="A2145" i="8"/>
  <c r="B2145" i="8"/>
  <c r="C2145" i="8"/>
  <c r="D2145" i="8"/>
  <c r="E2145" i="8"/>
  <c r="A2146" i="8"/>
  <c r="B2146" i="8"/>
  <c r="C2146" i="8"/>
  <c r="D2146" i="8"/>
  <c r="E2146" i="8"/>
  <c r="A2147" i="8"/>
  <c r="B2147" i="8"/>
  <c r="C2147" i="8"/>
  <c r="D2147" i="8"/>
  <c r="E2147" i="8"/>
  <c r="A2148" i="8"/>
  <c r="B2148" i="8"/>
  <c r="C2148" i="8"/>
  <c r="D2148" i="8"/>
  <c r="E2148" i="8"/>
  <c r="A2149" i="8"/>
  <c r="B2149" i="8"/>
  <c r="C2149" i="8"/>
  <c r="D2149" i="8"/>
  <c r="E2149" i="8"/>
  <c r="A2150" i="8"/>
  <c r="B2150" i="8"/>
  <c r="C2150" i="8"/>
  <c r="D2150" i="8"/>
  <c r="E2150" i="8"/>
  <c r="A2151" i="8"/>
  <c r="B2151" i="8"/>
  <c r="C2151" i="8"/>
  <c r="D2151" i="8"/>
  <c r="E2151" i="8"/>
  <c r="A2152" i="8"/>
  <c r="B2152" i="8"/>
  <c r="C2152" i="8"/>
  <c r="D2152" i="8"/>
  <c r="E2152" i="8"/>
  <c r="A2153" i="8"/>
  <c r="B2153" i="8"/>
  <c r="C2153" i="8"/>
  <c r="D2153" i="8"/>
  <c r="E2153" i="8"/>
  <c r="A2154" i="8"/>
  <c r="B2154" i="8"/>
  <c r="C2154" i="8"/>
  <c r="D2154" i="8"/>
  <c r="E2154" i="8"/>
  <c r="A2155" i="8"/>
  <c r="B2155" i="8"/>
  <c r="C2155" i="8"/>
  <c r="D2155" i="8"/>
  <c r="E2155" i="8"/>
  <c r="A2156" i="8"/>
  <c r="B2156" i="8"/>
  <c r="C2156" i="8"/>
  <c r="D2156" i="8"/>
  <c r="E2156" i="8"/>
  <c r="A2157" i="8"/>
  <c r="B2157" i="8"/>
  <c r="C2157" i="8"/>
  <c r="D2157" i="8"/>
  <c r="E2157" i="8"/>
  <c r="A2158" i="8"/>
  <c r="B2158" i="8"/>
  <c r="C2158" i="8"/>
  <c r="D2158" i="8"/>
  <c r="E2158" i="8"/>
  <c r="A2159" i="8"/>
  <c r="B2159" i="8"/>
  <c r="C2159" i="8"/>
  <c r="D2159" i="8"/>
  <c r="E2159" i="8"/>
  <c r="A2160" i="8"/>
  <c r="B2160" i="8"/>
  <c r="C2160" i="8"/>
  <c r="D2160" i="8"/>
  <c r="E2160" i="8"/>
  <c r="A2161" i="8"/>
  <c r="B2161" i="8"/>
  <c r="C2161" i="8"/>
  <c r="D2161" i="8"/>
  <c r="E2161" i="8"/>
  <c r="A2162" i="8"/>
  <c r="B2162" i="8"/>
  <c r="C2162" i="8"/>
  <c r="D2162" i="8"/>
  <c r="E2162" i="8"/>
  <c r="A2163" i="8"/>
  <c r="B2163" i="8"/>
  <c r="C2163" i="8"/>
  <c r="D2163" i="8"/>
  <c r="E2163" i="8"/>
  <c r="A2164" i="8"/>
  <c r="B2164" i="8"/>
  <c r="C2164" i="8"/>
  <c r="D2164" i="8"/>
  <c r="E2164" i="8"/>
  <c r="A2165" i="8"/>
  <c r="B2165" i="8"/>
  <c r="C2165" i="8"/>
  <c r="D2165" i="8"/>
  <c r="E2165" i="8"/>
  <c r="A2166" i="8"/>
  <c r="B2166" i="8"/>
  <c r="C2166" i="8"/>
  <c r="D2166" i="8"/>
  <c r="E2166" i="8"/>
  <c r="A2167" i="8"/>
  <c r="B2167" i="8"/>
  <c r="C2167" i="8"/>
  <c r="D2167" i="8"/>
  <c r="E2167" i="8"/>
  <c r="A2168" i="8"/>
  <c r="B2168" i="8"/>
  <c r="C2168" i="8"/>
  <c r="D2168" i="8"/>
  <c r="E2168" i="8"/>
  <c r="A2169" i="8"/>
  <c r="B2169" i="8"/>
  <c r="C2169" i="8"/>
  <c r="D2169" i="8"/>
  <c r="E2169" i="8"/>
  <c r="A2170" i="8"/>
  <c r="B2170" i="8"/>
  <c r="C2170" i="8"/>
  <c r="D2170" i="8"/>
  <c r="E2170" i="8"/>
  <c r="A2171" i="8"/>
  <c r="B2171" i="8"/>
  <c r="C2171" i="8"/>
  <c r="D2171" i="8"/>
  <c r="E2171" i="8"/>
  <c r="A2172" i="8"/>
  <c r="B2172" i="8"/>
  <c r="C2172" i="8"/>
  <c r="D2172" i="8"/>
  <c r="E2172" i="8"/>
  <c r="A2173" i="8"/>
  <c r="B2173" i="8"/>
  <c r="C2173" i="8"/>
  <c r="D2173" i="8"/>
  <c r="E2173" i="8"/>
  <c r="A2174" i="8"/>
  <c r="B2174" i="8"/>
  <c r="C2174" i="8"/>
  <c r="D2174" i="8"/>
  <c r="E2174" i="8"/>
  <c r="A2175" i="8"/>
  <c r="B2175" i="8"/>
  <c r="C2175" i="8"/>
  <c r="D2175" i="8"/>
  <c r="E2175" i="8"/>
  <c r="A2176" i="8"/>
  <c r="B2176" i="8"/>
  <c r="C2176" i="8"/>
  <c r="D2176" i="8"/>
  <c r="E2176" i="8"/>
  <c r="A2177" i="8"/>
  <c r="B2177" i="8"/>
  <c r="C2177" i="8"/>
  <c r="D2177" i="8"/>
  <c r="E2177" i="8"/>
  <c r="A2178" i="8"/>
  <c r="B2178" i="8"/>
  <c r="C2178" i="8"/>
  <c r="D2178" i="8"/>
  <c r="E2178" i="8"/>
  <c r="A2179" i="8"/>
  <c r="B2179" i="8"/>
  <c r="C2179" i="8"/>
  <c r="D2179" i="8"/>
  <c r="E2179" i="8"/>
  <c r="A2180" i="8"/>
  <c r="B2180" i="8"/>
  <c r="C2180" i="8"/>
  <c r="D2180" i="8"/>
  <c r="E2180" i="8"/>
  <c r="A2181" i="8"/>
  <c r="B2181" i="8"/>
  <c r="C2181" i="8"/>
  <c r="D2181" i="8"/>
  <c r="E2181" i="8"/>
  <c r="A2182" i="8"/>
  <c r="B2182" i="8"/>
  <c r="C2182" i="8"/>
  <c r="D2182" i="8"/>
  <c r="E2182" i="8"/>
  <c r="A2183" i="8"/>
  <c r="B2183" i="8"/>
  <c r="C2183" i="8"/>
  <c r="D2183" i="8"/>
  <c r="E2183" i="8"/>
  <c r="A2184" i="8"/>
  <c r="B2184" i="8"/>
  <c r="C2184" i="8"/>
  <c r="D2184" i="8"/>
  <c r="E2184" i="8"/>
  <c r="A2185" i="8"/>
  <c r="B2185" i="8"/>
  <c r="C2185" i="8"/>
  <c r="D2185" i="8"/>
  <c r="E2185" i="8"/>
  <c r="A2186" i="8"/>
  <c r="B2186" i="8"/>
  <c r="C2186" i="8"/>
  <c r="D2186" i="8"/>
  <c r="E2186" i="8"/>
  <c r="A2187" i="8"/>
  <c r="B2187" i="8"/>
  <c r="C2187" i="8"/>
  <c r="D2187" i="8"/>
  <c r="E2187" i="8"/>
  <c r="A2188" i="8"/>
  <c r="B2188" i="8"/>
  <c r="C2188" i="8"/>
  <c r="D2188" i="8"/>
  <c r="E2188" i="8"/>
  <c r="A2189" i="8"/>
  <c r="B2189" i="8"/>
  <c r="C2189" i="8"/>
  <c r="D2189" i="8"/>
  <c r="E2189" i="8"/>
  <c r="A2190" i="8"/>
  <c r="B2190" i="8"/>
  <c r="C2190" i="8"/>
  <c r="D2190" i="8"/>
  <c r="E2190" i="8"/>
  <c r="A2191" i="8"/>
  <c r="B2191" i="8"/>
  <c r="C2191" i="8"/>
  <c r="D2191" i="8"/>
  <c r="E2191" i="8"/>
  <c r="A2192" i="8"/>
  <c r="B2192" i="8"/>
  <c r="C2192" i="8"/>
  <c r="D2192" i="8"/>
  <c r="E2192" i="8"/>
  <c r="A2193" i="8"/>
  <c r="B2193" i="8"/>
  <c r="C2193" i="8"/>
  <c r="D2193" i="8"/>
  <c r="E2193" i="8"/>
  <c r="A2194" i="8"/>
  <c r="B2194" i="8"/>
  <c r="C2194" i="8"/>
  <c r="D2194" i="8"/>
  <c r="E2194" i="8"/>
  <c r="A2195" i="8"/>
  <c r="B2195" i="8"/>
  <c r="C2195" i="8"/>
  <c r="D2195" i="8"/>
  <c r="E2195" i="8"/>
  <c r="A2196" i="8"/>
  <c r="B2196" i="8"/>
  <c r="C2196" i="8"/>
  <c r="D2196" i="8"/>
  <c r="E2196" i="8"/>
  <c r="A2197" i="8"/>
  <c r="B2197" i="8"/>
  <c r="C2197" i="8"/>
  <c r="D2197" i="8"/>
  <c r="E2197" i="8"/>
  <c r="A2198" i="8"/>
  <c r="B2198" i="8"/>
  <c r="C2198" i="8"/>
  <c r="D2198" i="8"/>
  <c r="E2198" i="8"/>
  <c r="A2199" i="8"/>
  <c r="B2199" i="8"/>
  <c r="C2199" i="8"/>
  <c r="D2199" i="8"/>
  <c r="E2199" i="8"/>
  <c r="A2200" i="8"/>
  <c r="B2200" i="8"/>
  <c r="C2200" i="8"/>
  <c r="D2200" i="8"/>
  <c r="E2200" i="8"/>
  <c r="A2201" i="8"/>
  <c r="B2201" i="8"/>
  <c r="C2201" i="8"/>
  <c r="D2201" i="8"/>
  <c r="E2201" i="8"/>
  <c r="A2202" i="8"/>
  <c r="B2202" i="8"/>
  <c r="C2202" i="8"/>
  <c r="D2202" i="8"/>
  <c r="E2202" i="8"/>
  <c r="A2203" i="8"/>
  <c r="B2203" i="8"/>
  <c r="C2203" i="8"/>
  <c r="D2203" i="8"/>
  <c r="E2203" i="8"/>
  <c r="A2204" i="8"/>
  <c r="B2204" i="8"/>
  <c r="C2204" i="8"/>
  <c r="D2204" i="8"/>
  <c r="E2204" i="8"/>
  <c r="A2205" i="8"/>
  <c r="B2205" i="8"/>
  <c r="C2205" i="8"/>
  <c r="D2205" i="8"/>
  <c r="E2205" i="8"/>
  <c r="A2206" i="8"/>
  <c r="B2206" i="8"/>
  <c r="C2206" i="8"/>
  <c r="D2206" i="8"/>
  <c r="E2206" i="8"/>
  <c r="A2207" i="8"/>
  <c r="B2207" i="8"/>
  <c r="C2207" i="8"/>
  <c r="D2207" i="8"/>
  <c r="E2207" i="8"/>
  <c r="A2208" i="8"/>
  <c r="B2208" i="8"/>
  <c r="C2208" i="8"/>
  <c r="D2208" i="8"/>
  <c r="E2208" i="8"/>
  <c r="A2209" i="8"/>
  <c r="B2209" i="8"/>
  <c r="C2209" i="8"/>
  <c r="D2209" i="8"/>
  <c r="E2209" i="8"/>
  <c r="B2" i="8"/>
  <c r="C2" i="8"/>
  <c r="D2" i="8"/>
  <c r="E2" i="8"/>
  <c r="A2" i="8"/>
  <c r="A3" i="6"/>
  <c r="B3" i="6"/>
  <c r="C3" i="6"/>
  <c r="D3" i="6"/>
  <c r="E3" i="6"/>
  <c r="A4" i="6"/>
  <c r="B4" i="6"/>
  <c r="C4" i="6"/>
  <c r="D4" i="6"/>
  <c r="E4" i="6"/>
  <c r="A5" i="6"/>
  <c r="B5" i="6"/>
  <c r="C5" i="6"/>
  <c r="D5" i="6"/>
  <c r="E5" i="6"/>
  <c r="A6" i="6"/>
  <c r="B6" i="6"/>
  <c r="C6" i="6"/>
  <c r="D6" i="6"/>
  <c r="E6" i="6"/>
  <c r="A7" i="6"/>
  <c r="B7" i="6"/>
  <c r="C7" i="6"/>
  <c r="D7" i="6"/>
  <c r="E7" i="6"/>
  <c r="A8" i="6"/>
  <c r="B8" i="6"/>
  <c r="C8" i="6"/>
  <c r="D8" i="6"/>
  <c r="E8" i="6"/>
  <c r="A9" i="6"/>
  <c r="B9" i="6"/>
  <c r="C9" i="6"/>
  <c r="D9" i="6"/>
  <c r="E9" i="6"/>
  <c r="A10" i="6"/>
  <c r="B10" i="6"/>
  <c r="C10" i="6"/>
  <c r="D10" i="6"/>
  <c r="E10" i="6"/>
  <c r="A11" i="6"/>
  <c r="B11" i="6"/>
  <c r="C11" i="6"/>
  <c r="D11" i="6"/>
  <c r="E11" i="6"/>
  <c r="A12" i="6"/>
  <c r="B12" i="6"/>
  <c r="C12" i="6"/>
  <c r="D12" i="6"/>
  <c r="E12" i="6"/>
  <c r="A13" i="6"/>
  <c r="B13" i="6"/>
  <c r="C13" i="6"/>
  <c r="D13" i="6"/>
  <c r="E13" i="6"/>
  <c r="A14" i="6"/>
  <c r="B14" i="6"/>
  <c r="C14" i="6"/>
  <c r="D14" i="6"/>
  <c r="E14" i="6"/>
  <c r="A15" i="6"/>
  <c r="B15" i="6"/>
  <c r="C15" i="6"/>
  <c r="D15" i="6"/>
  <c r="E15" i="6"/>
  <c r="A16" i="6"/>
  <c r="B16" i="6"/>
  <c r="C16" i="6"/>
  <c r="D16" i="6"/>
  <c r="E16" i="6"/>
  <c r="A17" i="6"/>
  <c r="B17" i="6"/>
  <c r="C17" i="6"/>
  <c r="D17" i="6"/>
  <c r="E17" i="6"/>
  <c r="A18" i="6"/>
  <c r="B18" i="6"/>
  <c r="C18" i="6"/>
  <c r="D18" i="6"/>
  <c r="E18" i="6"/>
  <c r="A19" i="6"/>
  <c r="B19" i="6"/>
  <c r="C19" i="6"/>
  <c r="D19" i="6"/>
  <c r="E19" i="6"/>
  <c r="A20" i="6"/>
  <c r="B20" i="6"/>
  <c r="C20" i="6"/>
  <c r="D20" i="6"/>
  <c r="E20" i="6"/>
  <c r="A21" i="6"/>
  <c r="B21" i="6"/>
  <c r="C21" i="6"/>
  <c r="D21" i="6"/>
  <c r="E21" i="6"/>
  <c r="A22" i="6"/>
  <c r="B22" i="6"/>
  <c r="C22" i="6"/>
  <c r="D22" i="6"/>
  <c r="E22" i="6"/>
  <c r="A23" i="6"/>
  <c r="B23" i="6"/>
  <c r="C23" i="6"/>
  <c r="D23" i="6"/>
  <c r="E23" i="6"/>
  <c r="A24" i="6"/>
  <c r="B24" i="6"/>
  <c r="C24" i="6"/>
  <c r="D24" i="6"/>
  <c r="E24" i="6"/>
  <c r="A25" i="6"/>
  <c r="B25" i="6"/>
  <c r="C25" i="6"/>
  <c r="D25" i="6"/>
  <c r="E25" i="6"/>
  <c r="A26" i="6"/>
  <c r="B26" i="6"/>
  <c r="C26" i="6"/>
  <c r="D26" i="6"/>
  <c r="E26" i="6"/>
  <c r="A27" i="6"/>
  <c r="B27" i="6"/>
  <c r="C27" i="6"/>
  <c r="D27" i="6"/>
  <c r="E27" i="6"/>
  <c r="A28" i="6"/>
  <c r="B28" i="6"/>
  <c r="C28" i="6"/>
  <c r="D28" i="6"/>
  <c r="E28" i="6"/>
  <c r="A29" i="6"/>
  <c r="B29" i="6"/>
  <c r="C29" i="6"/>
  <c r="D29" i="6"/>
  <c r="E29" i="6"/>
  <c r="A30" i="6"/>
  <c r="B30" i="6"/>
  <c r="C30" i="6"/>
  <c r="D30" i="6"/>
  <c r="E30" i="6"/>
  <c r="A31" i="6"/>
  <c r="B31" i="6"/>
  <c r="C31" i="6"/>
  <c r="D31" i="6"/>
  <c r="E31" i="6"/>
  <c r="A32" i="6"/>
  <c r="B32" i="6"/>
  <c r="C32" i="6"/>
  <c r="D32" i="6"/>
  <c r="E32" i="6"/>
  <c r="A33" i="6"/>
  <c r="B33" i="6"/>
  <c r="C33" i="6"/>
  <c r="D33" i="6"/>
  <c r="E33" i="6"/>
  <c r="A34" i="6"/>
  <c r="B34" i="6"/>
  <c r="C34" i="6"/>
  <c r="D34" i="6"/>
  <c r="E34" i="6"/>
  <c r="A35" i="6"/>
  <c r="B35" i="6"/>
  <c r="C35" i="6"/>
  <c r="D35" i="6"/>
  <c r="E35" i="6"/>
  <c r="A36" i="6"/>
  <c r="B36" i="6"/>
  <c r="C36" i="6"/>
  <c r="D36" i="6"/>
  <c r="E36" i="6"/>
  <c r="A37" i="6"/>
  <c r="B37" i="6"/>
  <c r="C37" i="6"/>
  <c r="D37" i="6"/>
  <c r="E37" i="6"/>
  <c r="A38" i="6"/>
  <c r="B38" i="6"/>
  <c r="C38" i="6"/>
  <c r="D38" i="6"/>
  <c r="E38" i="6"/>
  <c r="A39" i="6"/>
  <c r="B39" i="6"/>
  <c r="C39" i="6"/>
  <c r="D39" i="6"/>
  <c r="E39" i="6"/>
  <c r="A40" i="6"/>
  <c r="B40" i="6"/>
  <c r="C40" i="6"/>
  <c r="D40" i="6"/>
  <c r="E40" i="6"/>
  <c r="A41" i="6"/>
  <c r="B41" i="6"/>
  <c r="C41" i="6"/>
  <c r="D41" i="6"/>
  <c r="E41" i="6"/>
  <c r="A42" i="6"/>
  <c r="B42" i="6"/>
  <c r="C42" i="6"/>
  <c r="D42" i="6"/>
  <c r="E42" i="6"/>
  <c r="A43" i="6"/>
  <c r="B43" i="6"/>
  <c r="C43" i="6"/>
  <c r="D43" i="6"/>
  <c r="E43" i="6"/>
  <c r="A44" i="6"/>
  <c r="B44" i="6"/>
  <c r="C44" i="6"/>
  <c r="D44" i="6"/>
  <c r="E44" i="6"/>
  <c r="A45" i="6"/>
  <c r="B45" i="6"/>
  <c r="C45" i="6"/>
  <c r="D45" i="6"/>
  <c r="E45" i="6"/>
  <c r="A46" i="6"/>
  <c r="B46" i="6"/>
  <c r="C46" i="6"/>
  <c r="D46" i="6"/>
  <c r="E46" i="6"/>
  <c r="A47" i="6"/>
  <c r="B47" i="6"/>
  <c r="C47" i="6"/>
  <c r="D47" i="6"/>
  <c r="E47" i="6"/>
  <c r="A48" i="6"/>
  <c r="B48" i="6"/>
  <c r="C48" i="6"/>
  <c r="D48" i="6"/>
  <c r="E48" i="6"/>
  <c r="A49" i="6"/>
  <c r="B49" i="6"/>
  <c r="C49" i="6"/>
  <c r="D49" i="6"/>
  <c r="E49" i="6"/>
  <c r="A50" i="6"/>
  <c r="B50" i="6"/>
  <c r="C50" i="6"/>
  <c r="D50" i="6"/>
  <c r="E50" i="6"/>
  <c r="A51" i="6"/>
  <c r="B51" i="6"/>
  <c r="C51" i="6"/>
  <c r="D51" i="6"/>
  <c r="E51" i="6"/>
  <c r="A52" i="6"/>
  <c r="B52" i="6"/>
  <c r="C52" i="6"/>
  <c r="D52" i="6"/>
  <c r="E52" i="6"/>
  <c r="A53" i="6"/>
  <c r="B53" i="6"/>
  <c r="C53" i="6"/>
  <c r="D53" i="6"/>
  <c r="E53" i="6"/>
  <c r="A54" i="6"/>
  <c r="B54" i="6"/>
  <c r="C54" i="6"/>
  <c r="D54" i="6"/>
  <c r="E54" i="6"/>
  <c r="A55" i="6"/>
  <c r="B55" i="6"/>
  <c r="C55" i="6"/>
  <c r="D55" i="6"/>
  <c r="E55" i="6"/>
  <c r="A56" i="6"/>
  <c r="B56" i="6"/>
  <c r="C56" i="6"/>
  <c r="D56" i="6"/>
  <c r="E56" i="6"/>
  <c r="A57" i="6"/>
  <c r="B57" i="6"/>
  <c r="C57" i="6"/>
  <c r="D57" i="6"/>
  <c r="E57" i="6"/>
  <c r="A58" i="6"/>
  <c r="B58" i="6"/>
  <c r="C58" i="6"/>
  <c r="D58" i="6"/>
  <c r="E58" i="6"/>
  <c r="A59" i="6"/>
  <c r="B59" i="6"/>
  <c r="C59" i="6"/>
  <c r="D59" i="6"/>
  <c r="E59" i="6"/>
  <c r="A60" i="6"/>
  <c r="B60" i="6"/>
  <c r="C60" i="6"/>
  <c r="D60" i="6"/>
  <c r="E60" i="6"/>
  <c r="A61" i="6"/>
  <c r="B61" i="6"/>
  <c r="C61" i="6"/>
  <c r="D61" i="6"/>
  <c r="E61" i="6"/>
  <c r="A62" i="6"/>
  <c r="B62" i="6"/>
  <c r="C62" i="6"/>
  <c r="D62" i="6"/>
  <c r="E62" i="6"/>
  <c r="A63" i="6"/>
  <c r="B63" i="6"/>
  <c r="C63" i="6"/>
  <c r="D63" i="6"/>
  <c r="E63" i="6"/>
  <c r="A64" i="6"/>
  <c r="B64" i="6"/>
  <c r="C64" i="6"/>
  <c r="D64" i="6"/>
  <c r="E64" i="6"/>
  <c r="A65" i="6"/>
  <c r="B65" i="6"/>
  <c r="C65" i="6"/>
  <c r="D65" i="6"/>
  <c r="E65" i="6"/>
  <c r="A66" i="6"/>
  <c r="B66" i="6"/>
  <c r="C66" i="6"/>
  <c r="D66" i="6"/>
  <c r="E66" i="6"/>
  <c r="A67" i="6"/>
  <c r="B67" i="6"/>
  <c r="C67" i="6"/>
  <c r="D67" i="6"/>
  <c r="E67" i="6"/>
  <c r="A68" i="6"/>
  <c r="B68" i="6"/>
  <c r="C68" i="6"/>
  <c r="D68" i="6"/>
  <c r="E68" i="6"/>
  <c r="A69" i="6"/>
  <c r="B69" i="6"/>
  <c r="C69" i="6"/>
  <c r="D69" i="6"/>
  <c r="E69" i="6"/>
  <c r="A70" i="6"/>
  <c r="B70" i="6"/>
  <c r="C70" i="6"/>
  <c r="D70" i="6"/>
  <c r="E70" i="6"/>
  <c r="A71" i="6"/>
  <c r="B71" i="6"/>
  <c r="C71" i="6"/>
  <c r="D71" i="6"/>
  <c r="E71" i="6"/>
  <c r="A72" i="6"/>
  <c r="B72" i="6"/>
  <c r="C72" i="6"/>
  <c r="D72" i="6"/>
  <c r="E72" i="6"/>
  <c r="A73" i="6"/>
  <c r="B73" i="6"/>
  <c r="C73" i="6"/>
  <c r="D73" i="6"/>
  <c r="E73" i="6"/>
  <c r="A74" i="6"/>
  <c r="B74" i="6"/>
  <c r="C74" i="6"/>
  <c r="D74" i="6"/>
  <c r="E74" i="6"/>
  <c r="A75" i="6"/>
  <c r="B75" i="6"/>
  <c r="C75" i="6"/>
  <c r="D75" i="6"/>
  <c r="E75" i="6"/>
  <c r="A76" i="6"/>
  <c r="B76" i="6"/>
  <c r="C76" i="6"/>
  <c r="D76" i="6"/>
  <c r="E76" i="6"/>
  <c r="A77" i="6"/>
  <c r="B77" i="6"/>
  <c r="C77" i="6"/>
  <c r="D77" i="6"/>
  <c r="E77" i="6"/>
  <c r="A78" i="6"/>
  <c r="B78" i="6"/>
  <c r="C78" i="6"/>
  <c r="D78" i="6"/>
  <c r="E78" i="6"/>
  <c r="A79" i="6"/>
  <c r="B79" i="6"/>
  <c r="C79" i="6"/>
  <c r="D79" i="6"/>
  <c r="E79" i="6"/>
  <c r="A80" i="6"/>
  <c r="B80" i="6"/>
  <c r="C80" i="6"/>
  <c r="D80" i="6"/>
  <c r="E80" i="6"/>
  <c r="A81" i="6"/>
  <c r="B81" i="6"/>
  <c r="C81" i="6"/>
  <c r="D81" i="6"/>
  <c r="E81" i="6"/>
  <c r="A82" i="6"/>
  <c r="B82" i="6"/>
  <c r="C82" i="6"/>
  <c r="D82" i="6"/>
  <c r="E82" i="6"/>
  <c r="A83" i="6"/>
  <c r="B83" i="6"/>
  <c r="C83" i="6"/>
  <c r="D83" i="6"/>
  <c r="E83" i="6"/>
  <c r="A84" i="6"/>
  <c r="B84" i="6"/>
  <c r="C84" i="6"/>
  <c r="D84" i="6"/>
  <c r="E84" i="6"/>
  <c r="A85" i="6"/>
  <c r="B85" i="6"/>
  <c r="C85" i="6"/>
  <c r="D85" i="6"/>
  <c r="E85" i="6"/>
  <c r="A86" i="6"/>
  <c r="B86" i="6"/>
  <c r="C86" i="6"/>
  <c r="D86" i="6"/>
  <c r="E86" i="6"/>
  <c r="A87" i="6"/>
  <c r="B87" i="6"/>
  <c r="C87" i="6"/>
  <c r="D87" i="6"/>
  <c r="E87" i="6"/>
  <c r="A88" i="6"/>
  <c r="B88" i="6"/>
  <c r="C88" i="6"/>
  <c r="D88" i="6"/>
  <c r="E88" i="6"/>
  <c r="A89" i="6"/>
  <c r="B89" i="6"/>
  <c r="C89" i="6"/>
  <c r="D89" i="6"/>
  <c r="E89" i="6"/>
  <c r="A90" i="6"/>
  <c r="B90" i="6"/>
  <c r="C90" i="6"/>
  <c r="D90" i="6"/>
  <c r="E90" i="6"/>
  <c r="A91" i="6"/>
  <c r="B91" i="6"/>
  <c r="C91" i="6"/>
  <c r="D91" i="6"/>
  <c r="E91" i="6"/>
  <c r="A92" i="6"/>
  <c r="B92" i="6"/>
  <c r="C92" i="6"/>
  <c r="D92" i="6"/>
  <c r="E92" i="6"/>
  <c r="A93" i="6"/>
  <c r="B93" i="6"/>
  <c r="C93" i="6"/>
  <c r="D93" i="6"/>
  <c r="E93" i="6"/>
  <c r="A94" i="6"/>
  <c r="B94" i="6"/>
  <c r="C94" i="6"/>
  <c r="D94" i="6"/>
  <c r="E94" i="6"/>
  <c r="A95" i="6"/>
  <c r="B95" i="6"/>
  <c r="C95" i="6"/>
  <c r="D95" i="6"/>
  <c r="E95" i="6"/>
  <c r="A96" i="6"/>
  <c r="B96" i="6"/>
  <c r="C96" i="6"/>
  <c r="D96" i="6"/>
  <c r="E96" i="6"/>
  <c r="A97" i="6"/>
  <c r="B97" i="6"/>
  <c r="C97" i="6"/>
  <c r="D97" i="6"/>
  <c r="E97" i="6"/>
  <c r="A98" i="6"/>
  <c r="B98" i="6"/>
  <c r="C98" i="6"/>
  <c r="D98" i="6"/>
  <c r="E98" i="6"/>
  <c r="A99" i="6"/>
  <c r="B99" i="6"/>
  <c r="C99" i="6"/>
  <c r="D99" i="6"/>
  <c r="E99" i="6"/>
  <c r="A100" i="6"/>
  <c r="B100" i="6"/>
  <c r="C100" i="6"/>
  <c r="D100" i="6"/>
  <c r="E100" i="6"/>
  <c r="A101" i="6"/>
  <c r="B101" i="6"/>
  <c r="C101" i="6"/>
  <c r="D101" i="6"/>
  <c r="E101" i="6"/>
  <c r="A102" i="6"/>
  <c r="B102" i="6"/>
  <c r="C102" i="6"/>
  <c r="D102" i="6"/>
  <c r="E102" i="6"/>
  <c r="A103" i="6"/>
  <c r="B103" i="6"/>
  <c r="C103" i="6"/>
  <c r="D103" i="6"/>
  <c r="E103" i="6"/>
  <c r="A104" i="6"/>
  <c r="B104" i="6"/>
  <c r="C104" i="6"/>
  <c r="D104" i="6"/>
  <c r="E104" i="6"/>
  <c r="A105" i="6"/>
  <c r="B105" i="6"/>
  <c r="C105" i="6"/>
  <c r="D105" i="6"/>
  <c r="E105" i="6"/>
  <c r="A106" i="6"/>
  <c r="B106" i="6"/>
  <c r="C106" i="6"/>
  <c r="D106" i="6"/>
  <c r="E106" i="6"/>
  <c r="A107" i="6"/>
  <c r="B107" i="6"/>
  <c r="C107" i="6"/>
  <c r="D107" i="6"/>
  <c r="E107" i="6"/>
  <c r="A108" i="6"/>
  <c r="B108" i="6"/>
  <c r="C108" i="6"/>
  <c r="D108" i="6"/>
  <c r="E108" i="6"/>
  <c r="A109" i="6"/>
  <c r="B109" i="6"/>
  <c r="C109" i="6"/>
  <c r="D109" i="6"/>
  <c r="E109" i="6"/>
  <c r="A110" i="6"/>
  <c r="B110" i="6"/>
  <c r="C110" i="6"/>
  <c r="D110" i="6"/>
  <c r="E110" i="6"/>
  <c r="A111" i="6"/>
  <c r="B111" i="6"/>
  <c r="C111" i="6"/>
  <c r="D111" i="6"/>
  <c r="E111" i="6"/>
  <c r="A112" i="6"/>
  <c r="B112" i="6"/>
  <c r="C112" i="6"/>
  <c r="D112" i="6"/>
  <c r="E112" i="6"/>
  <c r="A113" i="6"/>
  <c r="B113" i="6"/>
  <c r="C113" i="6"/>
  <c r="D113" i="6"/>
  <c r="E113" i="6"/>
  <c r="A114" i="6"/>
  <c r="B114" i="6"/>
  <c r="C114" i="6"/>
  <c r="D114" i="6"/>
  <c r="E114" i="6"/>
  <c r="A115" i="6"/>
  <c r="B115" i="6"/>
  <c r="C115" i="6"/>
  <c r="D115" i="6"/>
  <c r="E115" i="6"/>
  <c r="A116" i="6"/>
  <c r="B116" i="6"/>
  <c r="C116" i="6"/>
  <c r="D116" i="6"/>
  <c r="E116" i="6"/>
  <c r="A117" i="6"/>
  <c r="B117" i="6"/>
  <c r="C117" i="6"/>
  <c r="D117" i="6"/>
  <c r="E117" i="6"/>
  <c r="A118" i="6"/>
  <c r="B118" i="6"/>
  <c r="C118" i="6"/>
  <c r="D118" i="6"/>
  <c r="E118" i="6"/>
  <c r="A119" i="6"/>
  <c r="B119" i="6"/>
  <c r="C119" i="6"/>
  <c r="D119" i="6"/>
  <c r="E119" i="6"/>
  <c r="A120" i="6"/>
  <c r="B120" i="6"/>
  <c r="C120" i="6"/>
  <c r="D120" i="6"/>
  <c r="E120" i="6"/>
  <c r="A121" i="6"/>
  <c r="B121" i="6"/>
  <c r="C121" i="6"/>
  <c r="D121" i="6"/>
  <c r="E121" i="6"/>
  <c r="A122" i="6"/>
  <c r="B122" i="6"/>
  <c r="C122" i="6"/>
  <c r="D122" i="6"/>
  <c r="E122" i="6"/>
  <c r="A123" i="6"/>
  <c r="B123" i="6"/>
  <c r="C123" i="6"/>
  <c r="D123" i="6"/>
  <c r="E123" i="6"/>
  <c r="A124" i="6"/>
  <c r="B124" i="6"/>
  <c r="C124" i="6"/>
  <c r="D124" i="6"/>
  <c r="E124" i="6"/>
  <c r="A125" i="6"/>
  <c r="B125" i="6"/>
  <c r="C125" i="6"/>
  <c r="D125" i="6"/>
  <c r="E125" i="6"/>
  <c r="A126" i="6"/>
  <c r="B126" i="6"/>
  <c r="C126" i="6"/>
  <c r="D126" i="6"/>
  <c r="E126" i="6"/>
  <c r="A127" i="6"/>
  <c r="B127" i="6"/>
  <c r="C127" i="6"/>
  <c r="D127" i="6"/>
  <c r="E127" i="6"/>
  <c r="A128" i="6"/>
  <c r="B128" i="6"/>
  <c r="C128" i="6"/>
  <c r="D128" i="6"/>
  <c r="E128" i="6"/>
  <c r="A129" i="6"/>
  <c r="B129" i="6"/>
  <c r="C129" i="6"/>
  <c r="D129" i="6"/>
  <c r="E129" i="6"/>
  <c r="A130" i="6"/>
  <c r="B130" i="6"/>
  <c r="C130" i="6"/>
  <c r="D130" i="6"/>
  <c r="E130" i="6"/>
  <c r="A131" i="6"/>
  <c r="B131" i="6"/>
  <c r="C131" i="6"/>
  <c r="D131" i="6"/>
  <c r="E131" i="6"/>
  <c r="A132" i="6"/>
  <c r="B132" i="6"/>
  <c r="C132" i="6"/>
  <c r="D132" i="6"/>
  <c r="E132" i="6"/>
  <c r="A133" i="6"/>
  <c r="B133" i="6"/>
  <c r="C133" i="6"/>
  <c r="D133" i="6"/>
  <c r="E133" i="6"/>
  <c r="A134" i="6"/>
  <c r="B134" i="6"/>
  <c r="C134" i="6"/>
  <c r="D134" i="6"/>
  <c r="E134" i="6"/>
  <c r="A135" i="6"/>
  <c r="B135" i="6"/>
  <c r="C135" i="6"/>
  <c r="D135" i="6"/>
  <c r="E135" i="6"/>
  <c r="A136" i="6"/>
  <c r="B136" i="6"/>
  <c r="C136" i="6"/>
  <c r="D136" i="6"/>
  <c r="E136" i="6"/>
  <c r="A137" i="6"/>
  <c r="B137" i="6"/>
  <c r="C137" i="6"/>
  <c r="D137" i="6"/>
  <c r="E137" i="6"/>
  <c r="A138" i="6"/>
  <c r="B138" i="6"/>
  <c r="C138" i="6"/>
  <c r="D138" i="6"/>
  <c r="E138" i="6"/>
  <c r="A139" i="6"/>
  <c r="B139" i="6"/>
  <c r="C139" i="6"/>
  <c r="D139" i="6"/>
  <c r="E139" i="6"/>
  <c r="A140" i="6"/>
  <c r="B140" i="6"/>
  <c r="C140" i="6"/>
  <c r="D140" i="6"/>
  <c r="E140" i="6"/>
  <c r="A141" i="6"/>
  <c r="B141" i="6"/>
  <c r="C141" i="6"/>
  <c r="D141" i="6"/>
  <c r="E141" i="6"/>
  <c r="A142" i="6"/>
  <c r="B142" i="6"/>
  <c r="C142" i="6"/>
  <c r="D142" i="6"/>
  <c r="E142" i="6"/>
  <c r="A143" i="6"/>
  <c r="B143" i="6"/>
  <c r="C143" i="6"/>
  <c r="D143" i="6"/>
  <c r="E143" i="6"/>
  <c r="A144" i="6"/>
  <c r="B144" i="6"/>
  <c r="C144" i="6"/>
  <c r="D144" i="6"/>
  <c r="E144" i="6"/>
  <c r="A145" i="6"/>
  <c r="B145" i="6"/>
  <c r="C145" i="6"/>
  <c r="D145" i="6"/>
  <c r="E145" i="6"/>
  <c r="A146" i="6"/>
  <c r="B146" i="6"/>
  <c r="C146" i="6"/>
  <c r="D146" i="6"/>
  <c r="E146" i="6"/>
  <c r="A147" i="6"/>
  <c r="B147" i="6"/>
  <c r="C147" i="6"/>
  <c r="D147" i="6"/>
  <c r="E147" i="6"/>
  <c r="A148" i="6"/>
  <c r="B148" i="6"/>
  <c r="C148" i="6"/>
  <c r="D148" i="6"/>
  <c r="E148" i="6"/>
  <c r="A149" i="6"/>
  <c r="B149" i="6"/>
  <c r="C149" i="6"/>
  <c r="D149" i="6"/>
  <c r="E149" i="6"/>
  <c r="A150" i="6"/>
  <c r="B150" i="6"/>
  <c r="C150" i="6"/>
  <c r="D150" i="6"/>
  <c r="E150" i="6"/>
  <c r="A151" i="6"/>
  <c r="B151" i="6"/>
  <c r="C151" i="6"/>
  <c r="D151" i="6"/>
  <c r="E151" i="6"/>
  <c r="A152" i="6"/>
  <c r="B152" i="6"/>
  <c r="C152" i="6"/>
  <c r="D152" i="6"/>
  <c r="E152" i="6"/>
  <c r="A153" i="6"/>
  <c r="B153" i="6"/>
  <c r="C153" i="6"/>
  <c r="D153" i="6"/>
  <c r="E153" i="6"/>
  <c r="A154" i="6"/>
  <c r="B154" i="6"/>
  <c r="C154" i="6"/>
  <c r="D154" i="6"/>
  <c r="E154" i="6"/>
  <c r="A155" i="6"/>
  <c r="B155" i="6"/>
  <c r="C155" i="6"/>
  <c r="D155" i="6"/>
  <c r="E155" i="6"/>
  <c r="A156" i="6"/>
  <c r="B156" i="6"/>
  <c r="C156" i="6"/>
  <c r="D156" i="6"/>
  <c r="E156" i="6"/>
  <c r="A157" i="6"/>
  <c r="B157" i="6"/>
  <c r="C157" i="6"/>
  <c r="D157" i="6"/>
  <c r="E157" i="6"/>
  <c r="A158" i="6"/>
  <c r="B158" i="6"/>
  <c r="C158" i="6"/>
  <c r="D158" i="6"/>
  <c r="E158" i="6"/>
  <c r="A159" i="6"/>
  <c r="B159" i="6"/>
  <c r="C159" i="6"/>
  <c r="D159" i="6"/>
  <c r="E159" i="6"/>
  <c r="A160" i="6"/>
  <c r="B160" i="6"/>
  <c r="C160" i="6"/>
  <c r="D160" i="6"/>
  <c r="E160" i="6"/>
  <c r="A161" i="6"/>
  <c r="B161" i="6"/>
  <c r="C161" i="6"/>
  <c r="D161" i="6"/>
  <c r="E161" i="6"/>
  <c r="A162" i="6"/>
  <c r="B162" i="6"/>
  <c r="C162" i="6"/>
  <c r="D162" i="6"/>
  <c r="E162" i="6"/>
  <c r="A163" i="6"/>
  <c r="B163" i="6"/>
  <c r="C163" i="6"/>
  <c r="D163" i="6"/>
  <c r="E163" i="6"/>
  <c r="A164" i="6"/>
  <c r="B164" i="6"/>
  <c r="C164" i="6"/>
  <c r="D164" i="6"/>
  <c r="E164" i="6"/>
  <c r="A165" i="6"/>
  <c r="B165" i="6"/>
  <c r="C165" i="6"/>
  <c r="D165" i="6"/>
  <c r="E165" i="6"/>
  <c r="A166" i="6"/>
  <c r="B166" i="6"/>
  <c r="C166" i="6"/>
  <c r="D166" i="6"/>
  <c r="E166" i="6"/>
  <c r="A167" i="6"/>
  <c r="B167" i="6"/>
  <c r="C167" i="6"/>
  <c r="D167" i="6"/>
  <c r="E167" i="6"/>
  <c r="A168" i="6"/>
  <c r="B168" i="6"/>
  <c r="C168" i="6"/>
  <c r="D168" i="6"/>
  <c r="E168" i="6"/>
  <c r="A169" i="6"/>
  <c r="B169" i="6"/>
  <c r="C169" i="6"/>
  <c r="D169" i="6"/>
  <c r="E169" i="6"/>
  <c r="A170" i="6"/>
  <c r="B170" i="6"/>
  <c r="C170" i="6"/>
  <c r="D170" i="6"/>
  <c r="E170" i="6"/>
  <c r="A171" i="6"/>
  <c r="B171" i="6"/>
  <c r="C171" i="6"/>
  <c r="D171" i="6"/>
  <c r="E171" i="6"/>
  <c r="A172" i="6"/>
  <c r="B172" i="6"/>
  <c r="C172" i="6"/>
  <c r="D172" i="6"/>
  <c r="E172" i="6"/>
  <c r="A173" i="6"/>
  <c r="B173" i="6"/>
  <c r="C173" i="6"/>
  <c r="D173" i="6"/>
  <c r="E173" i="6"/>
  <c r="A174" i="6"/>
  <c r="B174" i="6"/>
  <c r="C174" i="6"/>
  <c r="D174" i="6"/>
  <c r="E174" i="6"/>
  <c r="A175" i="6"/>
  <c r="B175" i="6"/>
  <c r="C175" i="6"/>
  <c r="D175" i="6"/>
  <c r="E175" i="6"/>
  <c r="A176" i="6"/>
  <c r="B176" i="6"/>
  <c r="C176" i="6"/>
  <c r="D176" i="6"/>
  <c r="E176" i="6"/>
  <c r="A177" i="6"/>
  <c r="B177" i="6"/>
  <c r="C177" i="6"/>
  <c r="D177" i="6"/>
  <c r="E177" i="6"/>
  <c r="A178" i="6"/>
  <c r="B178" i="6"/>
  <c r="C178" i="6"/>
  <c r="D178" i="6"/>
  <c r="E178" i="6"/>
  <c r="A179" i="6"/>
  <c r="B179" i="6"/>
  <c r="C179" i="6"/>
  <c r="D179" i="6"/>
  <c r="E179" i="6"/>
  <c r="A180" i="6"/>
  <c r="B180" i="6"/>
  <c r="C180" i="6"/>
  <c r="D180" i="6"/>
  <c r="E180" i="6"/>
  <c r="A181" i="6"/>
  <c r="B181" i="6"/>
  <c r="C181" i="6"/>
  <c r="D181" i="6"/>
  <c r="E181" i="6"/>
  <c r="A182" i="6"/>
  <c r="B182" i="6"/>
  <c r="C182" i="6"/>
  <c r="D182" i="6"/>
  <c r="E182" i="6"/>
  <c r="A183" i="6"/>
  <c r="B183" i="6"/>
  <c r="C183" i="6"/>
  <c r="D183" i="6"/>
  <c r="E183" i="6"/>
  <c r="A184" i="6"/>
  <c r="B184" i="6"/>
  <c r="C184" i="6"/>
  <c r="D184" i="6"/>
  <c r="E184" i="6"/>
  <c r="A185" i="6"/>
  <c r="B185" i="6"/>
  <c r="C185" i="6"/>
  <c r="D185" i="6"/>
  <c r="E185" i="6"/>
  <c r="A186" i="6"/>
  <c r="B186" i="6"/>
  <c r="C186" i="6"/>
  <c r="D186" i="6"/>
  <c r="E186" i="6"/>
  <c r="A187" i="6"/>
  <c r="B187" i="6"/>
  <c r="C187" i="6"/>
  <c r="D187" i="6"/>
  <c r="E187" i="6"/>
  <c r="A188" i="6"/>
  <c r="B188" i="6"/>
  <c r="C188" i="6"/>
  <c r="D188" i="6"/>
  <c r="E188" i="6"/>
  <c r="A189" i="6"/>
  <c r="B189" i="6"/>
  <c r="C189" i="6"/>
  <c r="D189" i="6"/>
  <c r="E189" i="6"/>
  <c r="A190" i="6"/>
  <c r="B190" i="6"/>
  <c r="C190" i="6"/>
  <c r="D190" i="6"/>
  <c r="E190" i="6"/>
  <c r="A191" i="6"/>
  <c r="B191" i="6"/>
  <c r="C191" i="6"/>
  <c r="D191" i="6"/>
  <c r="E191" i="6"/>
  <c r="A192" i="6"/>
  <c r="B192" i="6"/>
  <c r="C192" i="6"/>
  <c r="D192" i="6"/>
  <c r="E192" i="6"/>
  <c r="A193" i="6"/>
  <c r="B193" i="6"/>
  <c r="C193" i="6"/>
  <c r="D193" i="6"/>
  <c r="E193" i="6"/>
  <c r="A194" i="6"/>
  <c r="B194" i="6"/>
  <c r="C194" i="6"/>
  <c r="D194" i="6"/>
  <c r="E194" i="6"/>
  <c r="A195" i="6"/>
  <c r="B195" i="6"/>
  <c r="C195" i="6"/>
  <c r="D195" i="6"/>
  <c r="E195" i="6"/>
  <c r="A196" i="6"/>
  <c r="B196" i="6"/>
  <c r="C196" i="6"/>
  <c r="D196" i="6"/>
  <c r="E196" i="6"/>
  <c r="A197" i="6"/>
  <c r="B197" i="6"/>
  <c r="C197" i="6"/>
  <c r="D197" i="6"/>
  <c r="E197" i="6"/>
  <c r="A198" i="6"/>
  <c r="B198" i="6"/>
  <c r="C198" i="6"/>
  <c r="D198" i="6"/>
  <c r="E198" i="6"/>
  <c r="A199" i="6"/>
  <c r="B199" i="6"/>
  <c r="C199" i="6"/>
  <c r="D199" i="6"/>
  <c r="E199" i="6"/>
  <c r="A200" i="6"/>
  <c r="B200" i="6"/>
  <c r="C200" i="6"/>
  <c r="D200" i="6"/>
  <c r="E200" i="6"/>
  <c r="A201" i="6"/>
  <c r="B201" i="6"/>
  <c r="C201" i="6"/>
  <c r="D201" i="6"/>
  <c r="E201" i="6"/>
  <c r="A202" i="6"/>
  <c r="B202" i="6"/>
  <c r="C202" i="6"/>
  <c r="D202" i="6"/>
  <c r="E202" i="6"/>
  <c r="A203" i="6"/>
  <c r="B203" i="6"/>
  <c r="C203" i="6"/>
  <c r="D203" i="6"/>
  <c r="E203" i="6"/>
  <c r="A204" i="6"/>
  <c r="B204" i="6"/>
  <c r="C204" i="6"/>
  <c r="D204" i="6"/>
  <c r="E204" i="6"/>
  <c r="A205" i="6"/>
  <c r="B205" i="6"/>
  <c r="C205" i="6"/>
  <c r="D205" i="6"/>
  <c r="E205" i="6"/>
  <c r="A206" i="6"/>
  <c r="B206" i="6"/>
  <c r="C206" i="6"/>
  <c r="D206" i="6"/>
  <c r="E206" i="6"/>
  <c r="A207" i="6"/>
  <c r="B207" i="6"/>
  <c r="C207" i="6"/>
  <c r="D207" i="6"/>
  <c r="E207" i="6"/>
  <c r="A208" i="6"/>
  <c r="B208" i="6"/>
  <c r="C208" i="6"/>
  <c r="D208" i="6"/>
  <c r="E208" i="6"/>
  <c r="A209" i="6"/>
  <c r="B209" i="6"/>
  <c r="C209" i="6"/>
  <c r="D209" i="6"/>
  <c r="E209" i="6"/>
  <c r="A210" i="6"/>
  <c r="B210" i="6"/>
  <c r="C210" i="6"/>
  <c r="D210" i="6"/>
  <c r="E210" i="6"/>
  <c r="A211" i="6"/>
  <c r="B211" i="6"/>
  <c r="C211" i="6"/>
  <c r="D211" i="6"/>
  <c r="E211" i="6"/>
  <c r="A212" i="6"/>
  <c r="B212" i="6"/>
  <c r="C212" i="6"/>
  <c r="D212" i="6"/>
  <c r="E212" i="6"/>
  <c r="A213" i="6"/>
  <c r="B213" i="6"/>
  <c r="C213" i="6"/>
  <c r="D213" i="6"/>
  <c r="E213" i="6"/>
  <c r="A214" i="6"/>
  <c r="B214" i="6"/>
  <c r="C214" i="6"/>
  <c r="D214" i="6"/>
  <c r="E214" i="6"/>
  <c r="A215" i="6"/>
  <c r="B215" i="6"/>
  <c r="C215" i="6"/>
  <c r="D215" i="6"/>
  <c r="E215" i="6"/>
  <c r="A216" i="6"/>
  <c r="B216" i="6"/>
  <c r="C216" i="6"/>
  <c r="D216" i="6"/>
  <c r="E216" i="6"/>
  <c r="A217" i="6"/>
  <c r="B217" i="6"/>
  <c r="C217" i="6"/>
  <c r="D217" i="6"/>
  <c r="E217" i="6"/>
  <c r="A218" i="6"/>
  <c r="B218" i="6"/>
  <c r="C218" i="6"/>
  <c r="D218" i="6"/>
  <c r="E218" i="6"/>
  <c r="A219" i="6"/>
  <c r="B219" i="6"/>
  <c r="C219" i="6"/>
  <c r="D219" i="6"/>
  <c r="E219" i="6"/>
  <c r="A220" i="6"/>
  <c r="B220" i="6"/>
  <c r="C220" i="6"/>
  <c r="D220" i="6"/>
  <c r="E220" i="6"/>
  <c r="A221" i="6"/>
  <c r="B221" i="6"/>
  <c r="C221" i="6"/>
  <c r="D221" i="6"/>
  <c r="E221" i="6"/>
  <c r="A222" i="6"/>
  <c r="B222" i="6"/>
  <c r="C222" i="6"/>
  <c r="D222" i="6"/>
  <c r="E222" i="6"/>
  <c r="A223" i="6"/>
  <c r="B223" i="6"/>
  <c r="C223" i="6"/>
  <c r="D223" i="6"/>
  <c r="E223" i="6"/>
  <c r="A224" i="6"/>
  <c r="B224" i="6"/>
  <c r="C224" i="6"/>
  <c r="D224" i="6"/>
  <c r="E224" i="6"/>
  <c r="A225" i="6"/>
  <c r="B225" i="6"/>
  <c r="C225" i="6"/>
  <c r="D225" i="6"/>
  <c r="E225" i="6"/>
  <c r="A226" i="6"/>
  <c r="B226" i="6"/>
  <c r="C226" i="6"/>
  <c r="D226" i="6"/>
  <c r="E226" i="6"/>
  <c r="A227" i="6"/>
  <c r="B227" i="6"/>
  <c r="C227" i="6"/>
  <c r="D227" i="6"/>
  <c r="E227" i="6"/>
  <c r="A228" i="6"/>
  <c r="B228" i="6"/>
  <c r="C228" i="6"/>
  <c r="D228" i="6"/>
  <c r="E228" i="6"/>
  <c r="A229" i="6"/>
  <c r="B229" i="6"/>
  <c r="C229" i="6"/>
  <c r="D229" i="6"/>
  <c r="E229" i="6"/>
  <c r="A230" i="6"/>
  <c r="B230" i="6"/>
  <c r="C230" i="6"/>
  <c r="D230" i="6"/>
  <c r="E230" i="6"/>
  <c r="A231" i="6"/>
  <c r="B231" i="6"/>
  <c r="C231" i="6"/>
  <c r="D231" i="6"/>
  <c r="E231" i="6"/>
  <c r="A232" i="6"/>
  <c r="B232" i="6"/>
  <c r="C232" i="6"/>
  <c r="D232" i="6"/>
  <c r="E232" i="6"/>
  <c r="A233" i="6"/>
  <c r="B233" i="6"/>
  <c r="C233" i="6"/>
  <c r="D233" i="6"/>
  <c r="E233" i="6"/>
  <c r="A234" i="6"/>
  <c r="B234" i="6"/>
  <c r="C234" i="6"/>
  <c r="D234" i="6"/>
  <c r="E234" i="6"/>
  <c r="A235" i="6"/>
  <c r="B235" i="6"/>
  <c r="C235" i="6"/>
  <c r="D235" i="6"/>
  <c r="E235" i="6"/>
  <c r="A236" i="6"/>
  <c r="B236" i="6"/>
  <c r="C236" i="6"/>
  <c r="D236" i="6"/>
  <c r="E236" i="6"/>
  <c r="A237" i="6"/>
  <c r="B237" i="6"/>
  <c r="C237" i="6"/>
  <c r="D237" i="6"/>
  <c r="E237" i="6"/>
  <c r="A238" i="6"/>
  <c r="B238" i="6"/>
  <c r="C238" i="6"/>
  <c r="D238" i="6"/>
  <c r="E238" i="6"/>
  <c r="A239" i="6"/>
  <c r="B239" i="6"/>
  <c r="C239" i="6"/>
  <c r="D239" i="6"/>
  <c r="E239" i="6"/>
  <c r="A240" i="6"/>
  <c r="B240" i="6"/>
  <c r="C240" i="6"/>
  <c r="D240" i="6"/>
  <c r="E240" i="6"/>
  <c r="A241" i="6"/>
  <c r="B241" i="6"/>
  <c r="C241" i="6"/>
  <c r="D241" i="6"/>
  <c r="E241" i="6"/>
  <c r="A242" i="6"/>
  <c r="B242" i="6"/>
  <c r="C242" i="6"/>
  <c r="D242" i="6"/>
  <c r="E242" i="6"/>
  <c r="A243" i="6"/>
  <c r="B243" i="6"/>
  <c r="C243" i="6"/>
  <c r="D243" i="6"/>
  <c r="E243" i="6"/>
  <c r="A244" i="6"/>
  <c r="B244" i="6"/>
  <c r="C244" i="6"/>
  <c r="D244" i="6"/>
  <c r="E244" i="6"/>
  <c r="A245" i="6"/>
  <c r="B245" i="6"/>
  <c r="C245" i="6"/>
  <c r="D245" i="6"/>
  <c r="E245" i="6"/>
  <c r="A246" i="6"/>
  <c r="B246" i="6"/>
  <c r="C246" i="6"/>
  <c r="D246" i="6"/>
  <c r="E246" i="6"/>
  <c r="A247" i="6"/>
  <c r="B247" i="6"/>
  <c r="C247" i="6"/>
  <c r="D247" i="6"/>
  <c r="E247" i="6"/>
  <c r="A248" i="6"/>
  <c r="B248" i="6"/>
  <c r="C248" i="6"/>
  <c r="D248" i="6"/>
  <c r="E248" i="6"/>
  <c r="A249" i="6"/>
  <c r="B249" i="6"/>
  <c r="C249" i="6"/>
  <c r="D249" i="6"/>
  <c r="E249" i="6"/>
  <c r="A250" i="6"/>
  <c r="B250" i="6"/>
  <c r="C250" i="6"/>
  <c r="D250" i="6"/>
  <c r="E250" i="6"/>
  <c r="A251" i="6"/>
  <c r="B251" i="6"/>
  <c r="C251" i="6"/>
  <c r="D251" i="6"/>
  <c r="E251" i="6"/>
  <c r="A252" i="6"/>
  <c r="B252" i="6"/>
  <c r="C252" i="6"/>
  <c r="D252" i="6"/>
  <c r="E252" i="6"/>
  <c r="A253" i="6"/>
  <c r="B253" i="6"/>
  <c r="C253" i="6"/>
  <c r="D253" i="6"/>
  <c r="E253" i="6"/>
  <c r="A254" i="6"/>
  <c r="B254" i="6"/>
  <c r="C254" i="6"/>
  <c r="D254" i="6"/>
  <c r="E254" i="6"/>
  <c r="A255" i="6"/>
  <c r="B255" i="6"/>
  <c r="C255" i="6"/>
  <c r="D255" i="6"/>
  <c r="E255" i="6"/>
  <c r="A256" i="6"/>
  <c r="B256" i="6"/>
  <c r="C256" i="6"/>
  <c r="D256" i="6"/>
  <c r="E256" i="6"/>
  <c r="A257" i="6"/>
  <c r="B257" i="6"/>
  <c r="C257" i="6"/>
  <c r="D257" i="6"/>
  <c r="E257" i="6"/>
  <c r="A258" i="6"/>
  <c r="B258" i="6"/>
  <c r="C258" i="6"/>
  <c r="D258" i="6"/>
  <c r="E258" i="6"/>
  <c r="A259" i="6"/>
  <c r="B259" i="6"/>
  <c r="C259" i="6"/>
  <c r="D259" i="6"/>
  <c r="E259" i="6"/>
  <c r="A260" i="6"/>
  <c r="B260" i="6"/>
  <c r="C260" i="6"/>
  <c r="D260" i="6"/>
  <c r="E260" i="6"/>
  <c r="A261" i="6"/>
  <c r="B261" i="6"/>
  <c r="C261" i="6"/>
  <c r="D261" i="6"/>
  <c r="E261" i="6"/>
  <c r="A262" i="6"/>
  <c r="B262" i="6"/>
  <c r="C262" i="6"/>
  <c r="D262" i="6"/>
  <c r="E262" i="6"/>
  <c r="A263" i="6"/>
  <c r="B263" i="6"/>
  <c r="C263" i="6"/>
  <c r="D263" i="6"/>
  <c r="E263" i="6"/>
  <c r="A264" i="6"/>
  <c r="B264" i="6"/>
  <c r="C264" i="6"/>
  <c r="D264" i="6"/>
  <c r="E264" i="6"/>
  <c r="A265" i="6"/>
  <c r="B265" i="6"/>
  <c r="C265" i="6"/>
  <c r="D265" i="6"/>
  <c r="E265" i="6"/>
  <c r="A266" i="6"/>
  <c r="B266" i="6"/>
  <c r="C266" i="6"/>
  <c r="D266" i="6"/>
  <c r="E266" i="6"/>
  <c r="A267" i="6"/>
  <c r="B267" i="6"/>
  <c r="C267" i="6"/>
  <c r="D267" i="6"/>
  <c r="E267" i="6"/>
  <c r="A268" i="6"/>
  <c r="B268" i="6"/>
  <c r="C268" i="6"/>
  <c r="D268" i="6"/>
  <c r="E268" i="6"/>
  <c r="A269" i="6"/>
  <c r="B269" i="6"/>
  <c r="C269" i="6"/>
  <c r="D269" i="6"/>
  <c r="E269" i="6"/>
  <c r="A270" i="6"/>
  <c r="B270" i="6"/>
  <c r="C270" i="6"/>
  <c r="D270" i="6"/>
  <c r="E270" i="6"/>
  <c r="A271" i="6"/>
  <c r="B271" i="6"/>
  <c r="C271" i="6"/>
  <c r="D271" i="6"/>
  <c r="E271" i="6"/>
  <c r="A272" i="6"/>
  <c r="B272" i="6"/>
  <c r="C272" i="6"/>
  <c r="D272" i="6"/>
  <c r="E272" i="6"/>
  <c r="A273" i="6"/>
  <c r="B273" i="6"/>
  <c r="C273" i="6"/>
  <c r="D273" i="6"/>
  <c r="E273" i="6"/>
  <c r="A274" i="6"/>
  <c r="B274" i="6"/>
  <c r="C274" i="6"/>
  <c r="D274" i="6"/>
  <c r="E274" i="6"/>
  <c r="A275" i="6"/>
  <c r="B275" i="6"/>
  <c r="C275" i="6"/>
  <c r="D275" i="6"/>
  <c r="E275" i="6"/>
  <c r="A276" i="6"/>
  <c r="B276" i="6"/>
  <c r="C276" i="6"/>
  <c r="D276" i="6"/>
  <c r="E276" i="6"/>
  <c r="A277" i="6"/>
  <c r="B277" i="6"/>
  <c r="C277" i="6"/>
  <c r="D277" i="6"/>
  <c r="E277" i="6"/>
  <c r="A278" i="6"/>
  <c r="B278" i="6"/>
  <c r="C278" i="6"/>
  <c r="D278" i="6"/>
  <c r="E278" i="6"/>
  <c r="A279" i="6"/>
  <c r="B279" i="6"/>
  <c r="C279" i="6"/>
  <c r="D279" i="6"/>
  <c r="E279" i="6"/>
  <c r="A280" i="6"/>
  <c r="B280" i="6"/>
  <c r="C280" i="6"/>
  <c r="D280" i="6"/>
  <c r="E280" i="6"/>
  <c r="A281" i="6"/>
  <c r="B281" i="6"/>
  <c r="C281" i="6"/>
  <c r="D281" i="6"/>
  <c r="E281" i="6"/>
  <c r="A282" i="6"/>
  <c r="B282" i="6"/>
  <c r="C282" i="6"/>
  <c r="D282" i="6"/>
  <c r="E282" i="6"/>
  <c r="A283" i="6"/>
  <c r="B283" i="6"/>
  <c r="C283" i="6"/>
  <c r="D283" i="6"/>
  <c r="E283" i="6"/>
  <c r="A284" i="6"/>
  <c r="B284" i="6"/>
  <c r="C284" i="6"/>
  <c r="D284" i="6"/>
  <c r="E284" i="6"/>
  <c r="A285" i="6"/>
  <c r="B285" i="6"/>
  <c r="C285" i="6"/>
  <c r="D285" i="6"/>
  <c r="E285" i="6"/>
  <c r="A286" i="6"/>
  <c r="B286" i="6"/>
  <c r="C286" i="6"/>
  <c r="D286" i="6"/>
  <c r="E286" i="6"/>
  <c r="A287" i="6"/>
  <c r="B287" i="6"/>
  <c r="C287" i="6"/>
  <c r="D287" i="6"/>
  <c r="E287" i="6"/>
  <c r="A288" i="6"/>
  <c r="B288" i="6"/>
  <c r="C288" i="6"/>
  <c r="D288" i="6"/>
  <c r="E288" i="6"/>
  <c r="A289" i="6"/>
  <c r="B289" i="6"/>
  <c r="C289" i="6"/>
  <c r="D289" i="6"/>
  <c r="E289" i="6"/>
  <c r="A290" i="6"/>
  <c r="B290" i="6"/>
  <c r="C290" i="6"/>
  <c r="D290" i="6"/>
  <c r="E290" i="6"/>
  <c r="A291" i="6"/>
  <c r="B291" i="6"/>
  <c r="C291" i="6"/>
  <c r="D291" i="6"/>
  <c r="E291" i="6"/>
  <c r="A292" i="6"/>
  <c r="B292" i="6"/>
  <c r="C292" i="6"/>
  <c r="D292" i="6"/>
  <c r="E292" i="6"/>
  <c r="A293" i="6"/>
  <c r="B293" i="6"/>
  <c r="C293" i="6"/>
  <c r="D293" i="6"/>
  <c r="E293" i="6"/>
  <c r="A294" i="6"/>
  <c r="B294" i="6"/>
  <c r="C294" i="6"/>
  <c r="D294" i="6"/>
  <c r="E294" i="6"/>
  <c r="A295" i="6"/>
  <c r="B295" i="6"/>
  <c r="C295" i="6"/>
  <c r="D295" i="6"/>
  <c r="E295" i="6"/>
  <c r="A296" i="6"/>
  <c r="B296" i="6"/>
  <c r="C296" i="6"/>
  <c r="D296" i="6"/>
  <c r="E296" i="6"/>
  <c r="A297" i="6"/>
  <c r="B297" i="6"/>
  <c r="C297" i="6"/>
  <c r="D297" i="6"/>
  <c r="E297" i="6"/>
  <c r="A298" i="6"/>
  <c r="B298" i="6"/>
  <c r="C298" i="6"/>
  <c r="D298" i="6"/>
  <c r="E298" i="6"/>
  <c r="A299" i="6"/>
  <c r="B299" i="6"/>
  <c r="C299" i="6"/>
  <c r="D299" i="6"/>
  <c r="E299" i="6"/>
  <c r="A300" i="6"/>
  <c r="B300" i="6"/>
  <c r="C300" i="6"/>
  <c r="D300" i="6"/>
  <c r="E300" i="6"/>
  <c r="A301" i="6"/>
  <c r="B301" i="6"/>
  <c r="C301" i="6"/>
  <c r="D301" i="6"/>
  <c r="E301" i="6"/>
  <c r="A302" i="6"/>
  <c r="B302" i="6"/>
  <c r="C302" i="6"/>
  <c r="D302" i="6"/>
  <c r="E302" i="6"/>
  <c r="A303" i="6"/>
  <c r="B303" i="6"/>
  <c r="C303" i="6"/>
  <c r="D303" i="6"/>
  <c r="E303" i="6"/>
  <c r="A304" i="6"/>
  <c r="B304" i="6"/>
  <c r="C304" i="6"/>
  <c r="D304" i="6"/>
  <c r="E304" i="6"/>
  <c r="A305" i="6"/>
  <c r="B305" i="6"/>
  <c r="C305" i="6"/>
  <c r="D305" i="6"/>
  <c r="E305" i="6"/>
  <c r="A306" i="6"/>
  <c r="B306" i="6"/>
  <c r="C306" i="6"/>
  <c r="D306" i="6"/>
  <c r="E306" i="6"/>
  <c r="A307" i="6"/>
  <c r="B307" i="6"/>
  <c r="C307" i="6"/>
  <c r="D307" i="6"/>
  <c r="E307" i="6"/>
  <c r="A308" i="6"/>
  <c r="B308" i="6"/>
  <c r="C308" i="6"/>
  <c r="D308" i="6"/>
  <c r="E308" i="6"/>
  <c r="A309" i="6"/>
  <c r="B309" i="6"/>
  <c r="C309" i="6"/>
  <c r="D309" i="6"/>
  <c r="E309" i="6"/>
  <c r="A310" i="6"/>
  <c r="B310" i="6"/>
  <c r="C310" i="6"/>
  <c r="D310" i="6"/>
  <c r="E310" i="6"/>
  <c r="A311" i="6"/>
  <c r="B311" i="6"/>
  <c r="C311" i="6"/>
  <c r="D311" i="6"/>
  <c r="E311" i="6"/>
  <c r="A312" i="6"/>
  <c r="B312" i="6"/>
  <c r="C312" i="6"/>
  <c r="D312" i="6"/>
  <c r="E312" i="6"/>
  <c r="A313" i="6"/>
  <c r="B313" i="6"/>
  <c r="C313" i="6"/>
  <c r="D313" i="6"/>
  <c r="E313" i="6"/>
  <c r="A314" i="6"/>
  <c r="B314" i="6"/>
  <c r="C314" i="6"/>
  <c r="D314" i="6"/>
  <c r="E314" i="6"/>
  <c r="A315" i="6"/>
  <c r="B315" i="6"/>
  <c r="C315" i="6"/>
  <c r="D315" i="6"/>
  <c r="E315" i="6"/>
  <c r="A316" i="6"/>
  <c r="B316" i="6"/>
  <c r="C316" i="6"/>
  <c r="D316" i="6"/>
  <c r="E316" i="6"/>
  <c r="A317" i="6"/>
  <c r="B317" i="6"/>
  <c r="C317" i="6"/>
  <c r="D317" i="6"/>
  <c r="E317" i="6"/>
  <c r="A318" i="6"/>
  <c r="B318" i="6"/>
  <c r="C318" i="6"/>
  <c r="D318" i="6"/>
  <c r="E318" i="6"/>
  <c r="A319" i="6"/>
  <c r="B319" i="6"/>
  <c r="C319" i="6"/>
  <c r="D319" i="6"/>
  <c r="E319" i="6"/>
  <c r="A320" i="6"/>
  <c r="B320" i="6"/>
  <c r="C320" i="6"/>
  <c r="D320" i="6"/>
  <c r="E320" i="6"/>
  <c r="A321" i="6"/>
  <c r="B321" i="6"/>
  <c r="C321" i="6"/>
  <c r="D321" i="6"/>
  <c r="E321" i="6"/>
  <c r="A322" i="6"/>
  <c r="B322" i="6"/>
  <c r="C322" i="6"/>
  <c r="D322" i="6"/>
  <c r="E322" i="6"/>
  <c r="A323" i="6"/>
  <c r="B323" i="6"/>
  <c r="C323" i="6"/>
  <c r="D323" i="6"/>
  <c r="E323" i="6"/>
  <c r="A324" i="6"/>
  <c r="B324" i="6"/>
  <c r="C324" i="6"/>
  <c r="D324" i="6"/>
  <c r="E324" i="6"/>
  <c r="A325" i="6"/>
  <c r="B325" i="6"/>
  <c r="C325" i="6"/>
  <c r="D325" i="6"/>
  <c r="E325" i="6"/>
  <c r="A326" i="6"/>
  <c r="B326" i="6"/>
  <c r="C326" i="6"/>
  <c r="D326" i="6"/>
  <c r="E326" i="6"/>
  <c r="A327" i="6"/>
  <c r="B327" i="6"/>
  <c r="C327" i="6"/>
  <c r="D327" i="6"/>
  <c r="E327" i="6"/>
  <c r="A328" i="6"/>
  <c r="B328" i="6"/>
  <c r="C328" i="6"/>
  <c r="D328" i="6"/>
  <c r="E328" i="6"/>
  <c r="A329" i="6"/>
  <c r="B329" i="6"/>
  <c r="C329" i="6"/>
  <c r="D329" i="6"/>
  <c r="E329" i="6"/>
  <c r="A330" i="6"/>
  <c r="B330" i="6"/>
  <c r="C330" i="6"/>
  <c r="D330" i="6"/>
  <c r="E330" i="6"/>
  <c r="A331" i="6"/>
  <c r="B331" i="6"/>
  <c r="C331" i="6"/>
  <c r="D331" i="6"/>
  <c r="E331" i="6"/>
  <c r="A332" i="6"/>
  <c r="B332" i="6"/>
  <c r="C332" i="6"/>
  <c r="D332" i="6"/>
  <c r="E332" i="6"/>
  <c r="A333" i="6"/>
  <c r="B333" i="6"/>
  <c r="C333" i="6"/>
  <c r="D333" i="6"/>
  <c r="E333" i="6"/>
  <c r="A334" i="6"/>
  <c r="B334" i="6"/>
  <c r="C334" i="6"/>
  <c r="D334" i="6"/>
  <c r="E334" i="6"/>
  <c r="A335" i="6"/>
  <c r="B335" i="6"/>
  <c r="C335" i="6"/>
  <c r="D335" i="6"/>
  <c r="E335" i="6"/>
  <c r="A336" i="6"/>
  <c r="B336" i="6"/>
  <c r="C336" i="6"/>
  <c r="D336" i="6"/>
  <c r="E336" i="6"/>
  <c r="A337" i="6"/>
  <c r="B337" i="6"/>
  <c r="C337" i="6"/>
  <c r="D337" i="6"/>
  <c r="E337" i="6"/>
  <c r="A338" i="6"/>
  <c r="B338" i="6"/>
  <c r="C338" i="6"/>
  <c r="D338" i="6"/>
  <c r="E338" i="6"/>
  <c r="A339" i="6"/>
  <c r="B339" i="6"/>
  <c r="C339" i="6"/>
  <c r="D339" i="6"/>
  <c r="E339" i="6"/>
  <c r="A340" i="6"/>
  <c r="B340" i="6"/>
  <c r="C340" i="6"/>
  <c r="D340" i="6"/>
  <c r="E340" i="6"/>
  <c r="A341" i="6"/>
  <c r="B341" i="6"/>
  <c r="C341" i="6"/>
  <c r="D341" i="6"/>
  <c r="E341" i="6"/>
  <c r="A342" i="6"/>
  <c r="B342" i="6"/>
  <c r="C342" i="6"/>
  <c r="D342" i="6"/>
  <c r="E342" i="6"/>
  <c r="A343" i="6"/>
  <c r="B343" i="6"/>
  <c r="C343" i="6"/>
  <c r="D343" i="6"/>
  <c r="E343" i="6"/>
  <c r="A344" i="6"/>
  <c r="B344" i="6"/>
  <c r="C344" i="6"/>
  <c r="D344" i="6"/>
  <c r="E344" i="6"/>
  <c r="A345" i="6"/>
  <c r="B345" i="6"/>
  <c r="C345" i="6"/>
  <c r="D345" i="6"/>
  <c r="E345" i="6"/>
  <c r="A346" i="6"/>
  <c r="B346" i="6"/>
  <c r="C346" i="6"/>
  <c r="D346" i="6"/>
  <c r="E346" i="6"/>
  <c r="A347" i="6"/>
  <c r="B347" i="6"/>
  <c r="C347" i="6"/>
  <c r="D347" i="6"/>
  <c r="E347" i="6"/>
  <c r="A348" i="6"/>
  <c r="B348" i="6"/>
  <c r="C348" i="6"/>
  <c r="D348" i="6"/>
  <c r="E348" i="6"/>
  <c r="A349" i="6"/>
  <c r="B349" i="6"/>
  <c r="C349" i="6"/>
  <c r="D349" i="6"/>
  <c r="E349" i="6"/>
  <c r="A350" i="6"/>
  <c r="B350" i="6"/>
  <c r="C350" i="6"/>
  <c r="D350" i="6"/>
  <c r="E350" i="6"/>
  <c r="A351" i="6"/>
  <c r="B351" i="6"/>
  <c r="C351" i="6"/>
  <c r="D351" i="6"/>
  <c r="E351" i="6"/>
  <c r="A352" i="6"/>
  <c r="B352" i="6"/>
  <c r="C352" i="6"/>
  <c r="D352" i="6"/>
  <c r="E352" i="6"/>
  <c r="A353" i="6"/>
  <c r="B353" i="6"/>
  <c r="C353" i="6"/>
  <c r="D353" i="6"/>
  <c r="E353" i="6"/>
  <c r="A354" i="6"/>
  <c r="B354" i="6"/>
  <c r="C354" i="6"/>
  <c r="D354" i="6"/>
  <c r="E354" i="6"/>
  <c r="A355" i="6"/>
  <c r="B355" i="6"/>
  <c r="C355" i="6"/>
  <c r="D355" i="6"/>
  <c r="E355" i="6"/>
  <c r="A356" i="6"/>
  <c r="B356" i="6"/>
  <c r="C356" i="6"/>
  <c r="D356" i="6"/>
  <c r="E356" i="6"/>
  <c r="A357" i="6"/>
  <c r="B357" i="6"/>
  <c r="C357" i="6"/>
  <c r="D357" i="6"/>
  <c r="E357" i="6"/>
  <c r="A358" i="6"/>
  <c r="B358" i="6"/>
  <c r="C358" i="6"/>
  <c r="D358" i="6"/>
  <c r="E358" i="6"/>
  <c r="A359" i="6"/>
  <c r="B359" i="6"/>
  <c r="C359" i="6"/>
  <c r="D359" i="6"/>
  <c r="E359" i="6"/>
  <c r="A360" i="6"/>
  <c r="B360" i="6"/>
  <c r="C360" i="6"/>
  <c r="D360" i="6"/>
  <c r="E360" i="6"/>
  <c r="A361" i="6"/>
  <c r="B361" i="6"/>
  <c r="C361" i="6"/>
  <c r="D361" i="6"/>
  <c r="E361" i="6"/>
  <c r="A362" i="6"/>
  <c r="B362" i="6"/>
  <c r="C362" i="6"/>
  <c r="D362" i="6"/>
  <c r="E362" i="6"/>
  <c r="A363" i="6"/>
  <c r="B363" i="6"/>
  <c r="C363" i="6"/>
  <c r="D363" i="6"/>
  <c r="E363" i="6"/>
  <c r="A364" i="6"/>
  <c r="B364" i="6"/>
  <c r="C364" i="6"/>
  <c r="D364" i="6"/>
  <c r="E364" i="6"/>
  <c r="A365" i="6"/>
  <c r="B365" i="6"/>
  <c r="C365" i="6"/>
  <c r="D365" i="6"/>
  <c r="E365" i="6"/>
  <c r="A366" i="6"/>
  <c r="B366" i="6"/>
  <c r="C366" i="6"/>
  <c r="D366" i="6"/>
  <c r="E366" i="6"/>
  <c r="A367" i="6"/>
  <c r="B367" i="6"/>
  <c r="C367" i="6"/>
  <c r="D367" i="6"/>
  <c r="E367" i="6"/>
  <c r="A368" i="6"/>
  <c r="B368" i="6"/>
  <c r="C368" i="6"/>
  <c r="D368" i="6"/>
  <c r="E368" i="6"/>
  <c r="A369" i="6"/>
  <c r="B369" i="6"/>
  <c r="C369" i="6"/>
  <c r="D369" i="6"/>
  <c r="E369" i="6"/>
  <c r="A370" i="6"/>
  <c r="B370" i="6"/>
  <c r="C370" i="6"/>
  <c r="D370" i="6"/>
  <c r="E370" i="6"/>
  <c r="A371" i="6"/>
  <c r="B371" i="6"/>
  <c r="C371" i="6"/>
  <c r="D371" i="6"/>
  <c r="E371" i="6"/>
  <c r="A372" i="6"/>
  <c r="B372" i="6"/>
  <c r="C372" i="6"/>
  <c r="D372" i="6"/>
  <c r="E372" i="6"/>
  <c r="A373" i="6"/>
  <c r="B373" i="6"/>
  <c r="C373" i="6"/>
  <c r="D373" i="6"/>
  <c r="E373" i="6"/>
  <c r="A374" i="6"/>
  <c r="B374" i="6"/>
  <c r="C374" i="6"/>
  <c r="D374" i="6"/>
  <c r="E374" i="6"/>
  <c r="A375" i="6"/>
  <c r="B375" i="6"/>
  <c r="C375" i="6"/>
  <c r="D375" i="6"/>
  <c r="E375" i="6"/>
  <c r="A376" i="6"/>
  <c r="B376" i="6"/>
  <c r="C376" i="6"/>
  <c r="D376" i="6"/>
  <c r="E376" i="6"/>
  <c r="A377" i="6"/>
  <c r="B377" i="6"/>
  <c r="C377" i="6"/>
  <c r="D377" i="6"/>
  <c r="E377" i="6"/>
  <c r="A378" i="6"/>
  <c r="B378" i="6"/>
  <c r="C378" i="6"/>
  <c r="D378" i="6"/>
  <c r="E378" i="6"/>
  <c r="A379" i="6"/>
  <c r="B379" i="6"/>
  <c r="C379" i="6"/>
  <c r="D379" i="6"/>
  <c r="E379" i="6"/>
  <c r="A380" i="6"/>
  <c r="B380" i="6"/>
  <c r="C380" i="6"/>
  <c r="D380" i="6"/>
  <c r="E380" i="6"/>
  <c r="A381" i="6"/>
  <c r="B381" i="6"/>
  <c r="C381" i="6"/>
  <c r="D381" i="6"/>
  <c r="E381" i="6"/>
  <c r="A382" i="6"/>
  <c r="B382" i="6"/>
  <c r="C382" i="6"/>
  <c r="D382" i="6"/>
  <c r="E382" i="6"/>
  <c r="A383" i="6"/>
  <c r="B383" i="6"/>
  <c r="C383" i="6"/>
  <c r="D383" i="6"/>
  <c r="E383" i="6"/>
  <c r="A384" i="6"/>
  <c r="B384" i="6"/>
  <c r="C384" i="6"/>
  <c r="D384" i="6"/>
  <c r="E384" i="6"/>
  <c r="A385" i="6"/>
  <c r="B385" i="6"/>
  <c r="C385" i="6"/>
  <c r="D385" i="6"/>
  <c r="E385" i="6"/>
  <c r="A386" i="6"/>
  <c r="B386" i="6"/>
  <c r="C386" i="6"/>
  <c r="D386" i="6"/>
  <c r="E386" i="6"/>
  <c r="A387" i="6"/>
  <c r="B387" i="6"/>
  <c r="C387" i="6"/>
  <c r="D387" i="6"/>
  <c r="E387" i="6"/>
  <c r="A388" i="6"/>
  <c r="B388" i="6"/>
  <c r="C388" i="6"/>
  <c r="D388" i="6"/>
  <c r="E388" i="6"/>
  <c r="A389" i="6"/>
  <c r="B389" i="6"/>
  <c r="C389" i="6"/>
  <c r="D389" i="6"/>
  <c r="E389" i="6"/>
  <c r="A390" i="6"/>
  <c r="B390" i="6"/>
  <c r="C390" i="6"/>
  <c r="D390" i="6"/>
  <c r="E390" i="6"/>
  <c r="A391" i="6"/>
  <c r="B391" i="6"/>
  <c r="C391" i="6"/>
  <c r="D391" i="6"/>
  <c r="E391" i="6"/>
  <c r="A392" i="6"/>
  <c r="B392" i="6"/>
  <c r="C392" i="6"/>
  <c r="D392" i="6"/>
  <c r="E392" i="6"/>
  <c r="A393" i="6"/>
  <c r="B393" i="6"/>
  <c r="C393" i="6"/>
  <c r="D393" i="6"/>
  <c r="E393" i="6"/>
  <c r="A394" i="6"/>
  <c r="B394" i="6"/>
  <c r="C394" i="6"/>
  <c r="D394" i="6"/>
  <c r="E394" i="6"/>
  <c r="A395" i="6"/>
  <c r="B395" i="6"/>
  <c r="C395" i="6"/>
  <c r="D395" i="6"/>
  <c r="E395" i="6"/>
  <c r="A396" i="6"/>
  <c r="B396" i="6"/>
  <c r="C396" i="6"/>
  <c r="D396" i="6"/>
  <c r="E396" i="6"/>
  <c r="A397" i="6"/>
  <c r="B397" i="6"/>
  <c r="C397" i="6"/>
  <c r="D397" i="6"/>
  <c r="E397" i="6"/>
  <c r="A398" i="6"/>
  <c r="B398" i="6"/>
  <c r="C398" i="6"/>
  <c r="D398" i="6"/>
  <c r="E398" i="6"/>
  <c r="A399" i="6"/>
  <c r="B399" i="6"/>
  <c r="C399" i="6"/>
  <c r="D399" i="6"/>
  <c r="E399" i="6"/>
  <c r="A400" i="6"/>
  <c r="B400" i="6"/>
  <c r="C400" i="6"/>
  <c r="D400" i="6"/>
  <c r="E400" i="6"/>
  <c r="A401" i="6"/>
  <c r="B401" i="6"/>
  <c r="C401" i="6"/>
  <c r="D401" i="6"/>
  <c r="E401" i="6"/>
  <c r="A402" i="6"/>
  <c r="B402" i="6"/>
  <c r="C402" i="6"/>
  <c r="D402" i="6"/>
  <c r="E402" i="6"/>
  <c r="A403" i="6"/>
  <c r="B403" i="6"/>
  <c r="C403" i="6"/>
  <c r="D403" i="6"/>
  <c r="E403" i="6"/>
  <c r="A404" i="6"/>
  <c r="B404" i="6"/>
  <c r="C404" i="6"/>
  <c r="D404" i="6"/>
  <c r="E404" i="6"/>
  <c r="A405" i="6"/>
  <c r="B405" i="6"/>
  <c r="C405" i="6"/>
  <c r="D405" i="6"/>
  <c r="E405" i="6"/>
  <c r="A406" i="6"/>
  <c r="B406" i="6"/>
  <c r="C406" i="6"/>
  <c r="D406" i="6"/>
  <c r="E406" i="6"/>
  <c r="A407" i="6"/>
  <c r="B407" i="6"/>
  <c r="C407" i="6"/>
  <c r="D407" i="6"/>
  <c r="E407" i="6"/>
  <c r="A408" i="6"/>
  <c r="B408" i="6"/>
  <c r="C408" i="6"/>
  <c r="D408" i="6"/>
  <c r="E408" i="6"/>
  <c r="A409" i="6"/>
  <c r="B409" i="6"/>
  <c r="C409" i="6"/>
  <c r="D409" i="6"/>
  <c r="E409" i="6"/>
  <c r="A410" i="6"/>
  <c r="B410" i="6"/>
  <c r="C410" i="6"/>
  <c r="D410" i="6"/>
  <c r="E410" i="6"/>
  <c r="A411" i="6"/>
  <c r="B411" i="6"/>
  <c r="C411" i="6"/>
  <c r="D411" i="6"/>
  <c r="E411" i="6"/>
  <c r="A412" i="6"/>
  <c r="B412" i="6"/>
  <c r="C412" i="6"/>
  <c r="D412" i="6"/>
  <c r="E412" i="6"/>
  <c r="A413" i="6"/>
  <c r="B413" i="6"/>
  <c r="C413" i="6"/>
  <c r="D413" i="6"/>
  <c r="E413" i="6"/>
  <c r="A414" i="6"/>
  <c r="B414" i="6"/>
  <c r="C414" i="6"/>
  <c r="D414" i="6"/>
  <c r="E414" i="6"/>
  <c r="A415" i="6"/>
  <c r="B415" i="6"/>
  <c r="C415" i="6"/>
  <c r="D415" i="6"/>
  <c r="E415" i="6"/>
  <c r="A416" i="6"/>
  <c r="B416" i="6"/>
  <c r="C416" i="6"/>
  <c r="D416" i="6"/>
  <c r="E416" i="6"/>
  <c r="A417" i="6"/>
  <c r="B417" i="6"/>
  <c r="C417" i="6"/>
  <c r="D417" i="6"/>
  <c r="E417" i="6"/>
  <c r="A418" i="6"/>
  <c r="B418" i="6"/>
  <c r="C418" i="6"/>
  <c r="D418" i="6"/>
  <c r="E418" i="6"/>
  <c r="A419" i="6"/>
  <c r="B419" i="6"/>
  <c r="C419" i="6"/>
  <c r="D419" i="6"/>
  <c r="E419" i="6"/>
  <c r="A420" i="6"/>
  <c r="B420" i="6"/>
  <c r="C420" i="6"/>
  <c r="D420" i="6"/>
  <c r="E420" i="6"/>
  <c r="A421" i="6"/>
  <c r="B421" i="6"/>
  <c r="C421" i="6"/>
  <c r="D421" i="6"/>
  <c r="E421" i="6"/>
  <c r="A422" i="6"/>
  <c r="B422" i="6"/>
  <c r="C422" i="6"/>
  <c r="D422" i="6"/>
  <c r="E422" i="6"/>
  <c r="A423" i="6"/>
  <c r="B423" i="6"/>
  <c r="C423" i="6"/>
  <c r="D423" i="6"/>
  <c r="E423" i="6"/>
  <c r="A424" i="6"/>
  <c r="B424" i="6"/>
  <c r="C424" i="6"/>
  <c r="D424" i="6"/>
  <c r="E424" i="6"/>
  <c r="A425" i="6"/>
  <c r="B425" i="6"/>
  <c r="C425" i="6"/>
  <c r="D425" i="6"/>
  <c r="E425" i="6"/>
  <c r="A426" i="6"/>
  <c r="B426" i="6"/>
  <c r="C426" i="6"/>
  <c r="D426" i="6"/>
  <c r="E426" i="6"/>
  <c r="A427" i="6"/>
  <c r="B427" i="6"/>
  <c r="C427" i="6"/>
  <c r="D427" i="6"/>
  <c r="E427" i="6"/>
  <c r="A428" i="6"/>
  <c r="B428" i="6"/>
  <c r="C428" i="6"/>
  <c r="D428" i="6"/>
  <c r="E428" i="6"/>
  <c r="A429" i="6"/>
  <c r="B429" i="6"/>
  <c r="C429" i="6"/>
  <c r="D429" i="6"/>
  <c r="E429" i="6"/>
  <c r="A430" i="6"/>
  <c r="B430" i="6"/>
  <c r="C430" i="6"/>
  <c r="D430" i="6"/>
  <c r="E430" i="6"/>
  <c r="A431" i="6"/>
  <c r="B431" i="6"/>
  <c r="C431" i="6"/>
  <c r="D431" i="6"/>
  <c r="E431" i="6"/>
  <c r="A432" i="6"/>
  <c r="B432" i="6"/>
  <c r="C432" i="6"/>
  <c r="D432" i="6"/>
  <c r="E432" i="6"/>
  <c r="A433" i="6"/>
  <c r="B433" i="6"/>
  <c r="C433" i="6"/>
  <c r="D433" i="6"/>
  <c r="E433" i="6"/>
  <c r="A434" i="6"/>
  <c r="B434" i="6"/>
  <c r="C434" i="6"/>
  <c r="D434" i="6"/>
  <c r="E434" i="6"/>
  <c r="A435" i="6"/>
  <c r="B435" i="6"/>
  <c r="C435" i="6"/>
  <c r="D435" i="6"/>
  <c r="E435" i="6"/>
  <c r="A436" i="6"/>
  <c r="B436" i="6"/>
  <c r="C436" i="6"/>
  <c r="D436" i="6"/>
  <c r="E436" i="6"/>
  <c r="A437" i="6"/>
  <c r="B437" i="6"/>
  <c r="C437" i="6"/>
  <c r="D437" i="6"/>
  <c r="E437" i="6"/>
  <c r="A438" i="6"/>
  <c r="B438" i="6"/>
  <c r="C438" i="6"/>
  <c r="D438" i="6"/>
  <c r="E438" i="6"/>
  <c r="A439" i="6"/>
  <c r="B439" i="6"/>
  <c r="C439" i="6"/>
  <c r="D439" i="6"/>
  <c r="E439" i="6"/>
  <c r="A440" i="6"/>
  <c r="B440" i="6"/>
  <c r="C440" i="6"/>
  <c r="D440" i="6"/>
  <c r="E440" i="6"/>
  <c r="A441" i="6"/>
  <c r="B441" i="6"/>
  <c r="C441" i="6"/>
  <c r="D441" i="6"/>
  <c r="E441" i="6"/>
  <c r="A442" i="6"/>
  <c r="B442" i="6"/>
  <c r="C442" i="6"/>
  <c r="D442" i="6"/>
  <c r="E442" i="6"/>
  <c r="A443" i="6"/>
  <c r="B443" i="6"/>
  <c r="C443" i="6"/>
  <c r="D443" i="6"/>
  <c r="E443" i="6"/>
  <c r="A444" i="6"/>
  <c r="B444" i="6"/>
  <c r="C444" i="6"/>
  <c r="D444" i="6"/>
  <c r="E444" i="6"/>
  <c r="A445" i="6"/>
  <c r="B445" i="6"/>
  <c r="C445" i="6"/>
  <c r="D445" i="6"/>
  <c r="E445" i="6"/>
  <c r="A446" i="6"/>
  <c r="B446" i="6"/>
  <c r="C446" i="6"/>
  <c r="D446" i="6"/>
  <c r="E446" i="6"/>
  <c r="A447" i="6"/>
  <c r="B447" i="6"/>
  <c r="C447" i="6"/>
  <c r="D447" i="6"/>
  <c r="E447" i="6"/>
  <c r="A448" i="6"/>
  <c r="B448" i="6"/>
  <c r="C448" i="6"/>
  <c r="D448" i="6"/>
  <c r="E448" i="6"/>
  <c r="A449" i="6"/>
  <c r="B449" i="6"/>
  <c r="C449" i="6"/>
  <c r="D449" i="6"/>
  <c r="E449" i="6"/>
  <c r="A450" i="6"/>
  <c r="B450" i="6"/>
  <c r="C450" i="6"/>
  <c r="D450" i="6"/>
  <c r="E450" i="6"/>
  <c r="A451" i="6"/>
  <c r="B451" i="6"/>
  <c r="C451" i="6"/>
  <c r="D451" i="6"/>
  <c r="E451" i="6"/>
  <c r="A452" i="6"/>
  <c r="B452" i="6"/>
  <c r="C452" i="6"/>
  <c r="D452" i="6"/>
  <c r="E452" i="6"/>
  <c r="A453" i="6"/>
  <c r="B453" i="6"/>
  <c r="C453" i="6"/>
  <c r="D453" i="6"/>
  <c r="E453" i="6"/>
  <c r="A454" i="6"/>
  <c r="B454" i="6"/>
  <c r="C454" i="6"/>
  <c r="D454" i="6"/>
  <c r="E454" i="6"/>
  <c r="A455" i="6"/>
  <c r="B455" i="6"/>
  <c r="C455" i="6"/>
  <c r="D455" i="6"/>
  <c r="E455" i="6"/>
  <c r="A456" i="6"/>
  <c r="B456" i="6"/>
  <c r="C456" i="6"/>
  <c r="D456" i="6"/>
  <c r="E456" i="6"/>
  <c r="A457" i="6"/>
  <c r="B457" i="6"/>
  <c r="C457" i="6"/>
  <c r="D457" i="6"/>
  <c r="E457" i="6"/>
  <c r="A458" i="6"/>
  <c r="B458" i="6"/>
  <c r="C458" i="6"/>
  <c r="D458" i="6"/>
  <c r="E458" i="6"/>
  <c r="A459" i="6"/>
  <c r="B459" i="6"/>
  <c r="C459" i="6"/>
  <c r="D459" i="6"/>
  <c r="E459" i="6"/>
  <c r="A460" i="6"/>
  <c r="B460" i="6"/>
  <c r="C460" i="6"/>
  <c r="D460" i="6"/>
  <c r="E460" i="6"/>
  <c r="A461" i="6"/>
  <c r="B461" i="6"/>
  <c r="C461" i="6"/>
  <c r="D461" i="6"/>
  <c r="E461" i="6"/>
  <c r="A462" i="6"/>
  <c r="B462" i="6"/>
  <c r="C462" i="6"/>
  <c r="D462" i="6"/>
  <c r="E462" i="6"/>
  <c r="A463" i="6"/>
  <c r="B463" i="6"/>
  <c r="C463" i="6"/>
  <c r="D463" i="6"/>
  <c r="E463" i="6"/>
  <c r="A464" i="6"/>
  <c r="B464" i="6"/>
  <c r="C464" i="6"/>
  <c r="D464" i="6"/>
  <c r="E464" i="6"/>
  <c r="A465" i="6"/>
  <c r="B465" i="6"/>
  <c r="C465" i="6"/>
  <c r="D465" i="6"/>
  <c r="E465" i="6"/>
  <c r="A466" i="6"/>
  <c r="B466" i="6"/>
  <c r="C466" i="6"/>
  <c r="D466" i="6"/>
  <c r="E466" i="6"/>
  <c r="A467" i="6"/>
  <c r="B467" i="6"/>
  <c r="C467" i="6"/>
  <c r="D467" i="6"/>
  <c r="E467" i="6"/>
  <c r="A468" i="6"/>
  <c r="B468" i="6"/>
  <c r="C468" i="6"/>
  <c r="D468" i="6"/>
  <c r="E468" i="6"/>
  <c r="A469" i="6"/>
  <c r="B469" i="6"/>
  <c r="C469" i="6"/>
  <c r="D469" i="6"/>
  <c r="E469" i="6"/>
  <c r="A470" i="6"/>
  <c r="B470" i="6"/>
  <c r="C470" i="6"/>
  <c r="D470" i="6"/>
  <c r="E470" i="6"/>
  <c r="A471" i="6"/>
  <c r="B471" i="6"/>
  <c r="C471" i="6"/>
  <c r="D471" i="6"/>
  <c r="E471" i="6"/>
  <c r="A472" i="6"/>
  <c r="B472" i="6"/>
  <c r="C472" i="6"/>
  <c r="D472" i="6"/>
  <c r="E472" i="6"/>
  <c r="A473" i="6"/>
  <c r="B473" i="6"/>
  <c r="C473" i="6"/>
  <c r="D473" i="6"/>
  <c r="E473" i="6"/>
  <c r="A474" i="6"/>
  <c r="B474" i="6"/>
  <c r="C474" i="6"/>
  <c r="D474" i="6"/>
  <c r="E474" i="6"/>
  <c r="A475" i="6"/>
  <c r="B475" i="6"/>
  <c r="C475" i="6"/>
  <c r="D475" i="6"/>
  <c r="E475" i="6"/>
  <c r="A476" i="6"/>
  <c r="B476" i="6"/>
  <c r="C476" i="6"/>
  <c r="D476" i="6"/>
  <c r="E476" i="6"/>
  <c r="A477" i="6"/>
  <c r="B477" i="6"/>
  <c r="C477" i="6"/>
  <c r="D477" i="6"/>
  <c r="E477" i="6"/>
  <c r="A478" i="6"/>
  <c r="B478" i="6"/>
  <c r="C478" i="6"/>
  <c r="D478" i="6"/>
  <c r="E478" i="6"/>
  <c r="A479" i="6"/>
  <c r="B479" i="6"/>
  <c r="C479" i="6"/>
  <c r="D479" i="6"/>
  <c r="E479" i="6"/>
  <c r="A480" i="6"/>
  <c r="B480" i="6"/>
  <c r="C480" i="6"/>
  <c r="D480" i="6"/>
  <c r="E480" i="6"/>
  <c r="A481" i="6"/>
  <c r="B481" i="6"/>
  <c r="C481" i="6"/>
  <c r="D481" i="6"/>
  <c r="E481" i="6"/>
  <c r="A482" i="6"/>
  <c r="B482" i="6"/>
  <c r="C482" i="6"/>
  <c r="D482" i="6"/>
  <c r="E482" i="6"/>
  <c r="A483" i="6"/>
  <c r="B483" i="6"/>
  <c r="C483" i="6"/>
  <c r="D483" i="6"/>
  <c r="E483" i="6"/>
  <c r="A484" i="6"/>
  <c r="B484" i="6"/>
  <c r="C484" i="6"/>
  <c r="D484" i="6"/>
  <c r="E484" i="6"/>
  <c r="A485" i="6"/>
  <c r="B485" i="6"/>
  <c r="C485" i="6"/>
  <c r="D485" i="6"/>
  <c r="E485" i="6"/>
  <c r="A486" i="6"/>
  <c r="B486" i="6"/>
  <c r="C486" i="6"/>
  <c r="D486" i="6"/>
  <c r="E486" i="6"/>
  <c r="A487" i="6"/>
  <c r="B487" i="6"/>
  <c r="C487" i="6"/>
  <c r="D487" i="6"/>
  <c r="E487" i="6"/>
  <c r="A488" i="6"/>
  <c r="B488" i="6"/>
  <c r="C488" i="6"/>
  <c r="D488" i="6"/>
  <c r="E488" i="6"/>
  <c r="A489" i="6"/>
  <c r="B489" i="6"/>
  <c r="C489" i="6"/>
  <c r="D489" i="6"/>
  <c r="E489" i="6"/>
  <c r="A490" i="6"/>
  <c r="B490" i="6"/>
  <c r="C490" i="6"/>
  <c r="D490" i="6"/>
  <c r="E490" i="6"/>
  <c r="A491" i="6"/>
  <c r="B491" i="6"/>
  <c r="C491" i="6"/>
  <c r="D491" i="6"/>
  <c r="E491" i="6"/>
  <c r="A492" i="6"/>
  <c r="B492" i="6"/>
  <c r="C492" i="6"/>
  <c r="D492" i="6"/>
  <c r="E492" i="6"/>
  <c r="A493" i="6"/>
  <c r="B493" i="6"/>
  <c r="C493" i="6"/>
  <c r="D493" i="6"/>
  <c r="E493" i="6"/>
  <c r="A494" i="6"/>
  <c r="B494" i="6"/>
  <c r="C494" i="6"/>
  <c r="D494" i="6"/>
  <c r="E494" i="6"/>
  <c r="A495" i="6"/>
  <c r="B495" i="6"/>
  <c r="C495" i="6"/>
  <c r="D495" i="6"/>
  <c r="E495" i="6"/>
  <c r="A496" i="6"/>
  <c r="B496" i="6"/>
  <c r="C496" i="6"/>
  <c r="D496" i="6"/>
  <c r="E496" i="6"/>
  <c r="A497" i="6"/>
  <c r="B497" i="6"/>
  <c r="C497" i="6"/>
  <c r="D497" i="6"/>
  <c r="E497" i="6"/>
  <c r="A498" i="6"/>
  <c r="B498" i="6"/>
  <c r="C498" i="6"/>
  <c r="D498" i="6"/>
  <c r="E498" i="6"/>
  <c r="A499" i="6"/>
  <c r="B499" i="6"/>
  <c r="C499" i="6"/>
  <c r="D499" i="6"/>
  <c r="E499" i="6"/>
  <c r="A500" i="6"/>
  <c r="B500" i="6"/>
  <c r="C500" i="6"/>
  <c r="D500" i="6"/>
  <c r="E500" i="6"/>
  <c r="A501" i="6"/>
  <c r="B501" i="6"/>
  <c r="C501" i="6"/>
  <c r="D501" i="6"/>
  <c r="E501" i="6"/>
  <c r="A502" i="6"/>
  <c r="B502" i="6"/>
  <c r="C502" i="6"/>
  <c r="D502" i="6"/>
  <c r="E502" i="6"/>
  <c r="A503" i="6"/>
  <c r="B503" i="6"/>
  <c r="C503" i="6"/>
  <c r="D503" i="6"/>
  <c r="E503" i="6"/>
  <c r="A504" i="6"/>
  <c r="B504" i="6"/>
  <c r="C504" i="6"/>
  <c r="D504" i="6"/>
  <c r="E504" i="6"/>
  <c r="A505" i="6"/>
  <c r="B505" i="6"/>
  <c r="C505" i="6"/>
  <c r="D505" i="6"/>
  <c r="E505" i="6"/>
  <c r="A506" i="6"/>
  <c r="B506" i="6"/>
  <c r="C506" i="6"/>
  <c r="D506" i="6"/>
  <c r="E506" i="6"/>
  <c r="A507" i="6"/>
  <c r="B507" i="6"/>
  <c r="C507" i="6"/>
  <c r="D507" i="6"/>
  <c r="E507" i="6"/>
  <c r="A508" i="6"/>
  <c r="B508" i="6"/>
  <c r="C508" i="6"/>
  <c r="D508" i="6"/>
  <c r="E508" i="6"/>
  <c r="A509" i="6"/>
  <c r="B509" i="6"/>
  <c r="C509" i="6"/>
  <c r="D509" i="6"/>
  <c r="E509" i="6"/>
  <c r="A510" i="6"/>
  <c r="B510" i="6"/>
  <c r="C510" i="6"/>
  <c r="D510" i="6"/>
  <c r="E510" i="6"/>
  <c r="A511" i="6"/>
  <c r="B511" i="6"/>
  <c r="C511" i="6"/>
  <c r="D511" i="6"/>
  <c r="E511" i="6"/>
  <c r="A512" i="6"/>
  <c r="B512" i="6"/>
  <c r="C512" i="6"/>
  <c r="D512" i="6"/>
  <c r="E512" i="6"/>
  <c r="A513" i="6"/>
  <c r="B513" i="6"/>
  <c r="C513" i="6"/>
  <c r="D513" i="6"/>
  <c r="E513" i="6"/>
  <c r="A514" i="6"/>
  <c r="B514" i="6"/>
  <c r="C514" i="6"/>
  <c r="D514" i="6"/>
  <c r="E514" i="6"/>
  <c r="A515" i="6"/>
  <c r="B515" i="6"/>
  <c r="C515" i="6"/>
  <c r="D515" i="6"/>
  <c r="E515" i="6"/>
  <c r="A516" i="6"/>
  <c r="B516" i="6"/>
  <c r="C516" i="6"/>
  <c r="D516" i="6"/>
  <c r="E516" i="6"/>
  <c r="A517" i="6"/>
  <c r="B517" i="6"/>
  <c r="C517" i="6"/>
  <c r="D517" i="6"/>
  <c r="E517" i="6"/>
  <c r="A518" i="6"/>
  <c r="B518" i="6"/>
  <c r="C518" i="6"/>
  <c r="D518" i="6"/>
  <c r="E518" i="6"/>
  <c r="A519" i="6"/>
  <c r="B519" i="6"/>
  <c r="C519" i="6"/>
  <c r="D519" i="6"/>
  <c r="E519" i="6"/>
  <c r="A520" i="6"/>
  <c r="B520" i="6"/>
  <c r="C520" i="6"/>
  <c r="D520" i="6"/>
  <c r="E520" i="6"/>
  <c r="A521" i="6"/>
  <c r="B521" i="6"/>
  <c r="C521" i="6"/>
  <c r="D521" i="6"/>
  <c r="E521" i="6"/>
  <c r="A522" i="6"/>
  <c r="B522" i="6"/>
  <c r="C522" i="6"/>
  <c r="D522" i="6"/>
  <c r="E522" i="6"/>
  <c r="A523" i="6"/>
  <c r="B523" i="6"/>
  <c r="C523" i="6"/>
  <c r="D523" i="6"/>
  <c r="E523" i="6"/>
  <c r="A524" i="6"/>
  <c r="B524" i="6"/>
  <c r="C524" i="6"/>
  <c r="D524" i="6"/>
  <c r="E524" i="6"/>
  <c r="A525" i="6"/>
  <c r="B525" i="6"/>
  <c r="C525" i="6"/>
  <c r="D525" i="6"/>
  <c r="E525" i="6"/>
  <c r="A526" i="6"/>
  <c r="B526" i="6"/>
  <c r="C526" i="6"/>
  <c r="D526" i="6"/>
  <c r="E526" i="6"/>
  <c r="A527" i="6"/>
  <c r="B527" i="6"/>
  <c r="C527" i="6"/>
  <c r="D527" i="6"/>
  <c r="E527" i="6"/>
  <c r="A528" i="6"/>
  <c r="B528" i="6"/>
  <c r="C528" i="6"/>
  <c r="D528" i="6"/>
  <c r="E528" i="6"/>
  <c r="A529" i="6"/>
  <c r="B529" i="6"/>
  <c r="C529" i="6"/>
  <c r="D529" i="6"/>
  <c r="E529" i="6"/>
  <c r="A530" i="6"/>
  <c r="B530" i="6"/>
  <c r="C530" i="6"/>
  <c r="D530" i="6"/>
  <c r="E530" i="6"/>
  <c r="A531" i="6"/>
  <c r="B531" i="6"/>
  <c r="C531" i="6"/>
  <c r="D531" i="6"/>
  <c r="E531" i="6"/>
  <c r="A532" i="6"/>
  <c r="B532" i="6"/>
  <c r="C532" i="6"/>
  <c r="D532" i="6"/>
  <c r="E532" i="6"/>
  <c r="A533" i="6"/>
  <c r="B533" i="6"/>
  <c r="C533" i="6"/>
  <c r="D533" i="6"/>
  <c r="E533" i="6"/>
  <c r="A534" i="6"/>
  <c r="B534" i="6"/>
  <c r="C534" i="6"/>
  <c r="D534" i="6"/>
  <c r="E534" i="6"/>
  <c r="A535" i="6"/>
  <c r="B535" i="6"/>
  <c r="C535" i="6"/>
  <c r="D535" i="6"/>
  <c r="E535" i="6"/>
  <c r="A536" i="6"/>
  <c r="B536" i="6"/>
  <c r="C536" i="6"/>
  <c r="D536" i="6"/>
  <c r="E536" i="6"/>
  <c r="A537" i="6"/>
  <c r="B537" i="6"/>
  <c r="C537" i="6"/>
  <c r="D537" i="6"/>
  <c r="E537" i="6"/>
  <c r="A538" i="6"/>
  <c r="B538" i="6"/>
  <c r="C538" i="6"/>
  <c r="D538" i="6"/>
  <c r="E538" i="6"/>
  <c r="A539" i="6"/>
  <c r="B539" i="6"/>
  <c r="C539" i="6"/>
  <c r="D539" i="6"/>
  <c r="E539" i="6"/>
  <c r="A540" i="6"/>
  <c r="B540" i="6"/>
  <c r="C540" i="6"/>
  <c r="D540" i="6"/>
  <c r="E540" i="6"/>
  <c r="A541" i="6"/>
  <c r="B541" i="6"/>
  <c r="C541" i="6"/>
  <c r="D541" i="6"/>
  <c r="E541" i="6"/>
  <c r="A542" i="6"/>
  <c r="B542" i="6"/>
  <c r="C542" i="6"/>
  <c r="D542" i="6"/>
  <c r="E542" i="6"/>
  <c r="A543" i="6"/>
  <c r="B543" i="6"/>
  <c r="C543" i="6"/>
  <c r="D543" i="6"/>
  <c r="E543" i="6"/>
  <c r="A544" i="6"/>
  <c r="B544" i="6"/>
  <c r="C544" i="6"/>
  <c r="D544" i="6"/>
  <c r="E544" i="6"/>
  <c r="A545" i="6"/>
  <c r="B545" i="6"/>
  <c r="C545" i="6"/>
  <c r="D545" i="6"/>
  <c r="E545" i="6"/>
  <c r="A546" i="6"/>
  <c r="B546" i="6"/>
  <c r="C546" i="6"/>
  <c r="D546" i="6"/>
  <c r="E546" i="6"/>
  <c r="A547" i="6"/>
  <c r="B547" i="6"/>
  <c r="C547" i="6"/>
  <c r="D547" i="6"/>
  <c r="E547" i="6"/>
  <c r="A548" i="6"/>
  <c r="B548" i="6"/>
  <c r="C548" i="6"/>
  <c r="D548" i="6"/>
  <c r="E548" i="6"/>
  <c r="A549" i="6"/>
  <c r="B549" i="6"/>
  <c r="C549" i="6"/>
  <c r="D549" i="6"/>
  <c r="E549" i="6"/>
  <c r="A550" i="6"/>
  <c r="B550" i="6"/>
  <c r="C550" i="6"/>
  <c r="D550" i="6"/>
  <c r="E550" i="6"/>
  <c r="A551" i="6"/>
  <c r="B551" i="6"/>
  <c r="C551" i="6"/>
  <c r="D551" i="6"/>
  <c r="E551" i="6"/>
  <c r="A552" i="6"/>
  <c r="B552" i="6"/>
  <c r="C552" i="6"/>
  <c r="D552" i="6"/>
  <c r="E552" i="6"/>
  <c r="A553" i="6"/>
  <c r="B553" i="6"/>
  <c r="C553" i="6"/>
  <c r="D553" i="6"/>
  <c r="E553" i="6"/>
  <c r="A554" i="6"/>
  <c r="B554" i="6"/>
  <c r="C554" i="6"/>
  <c r="D554" i="6"/>
  <c r="E554" i="6"/>
  <c r="A555" i="6"/>
  <c r="B555" i="6"/>
  <c r="C555" i="6"/>
  <c r="D555" i="6"/>
  <c r="E555" i="6"/>
  <c r="A556" i="6"/>
  <c r="B556" i="6"/>
  <c r="C556" i="6"/>
  <c r="D556" i="6"/>
  <c r="E556" i="6"/>
  <c r="A557" i="6"/>
  <c r="B557" i="6"/>
  <c r="C557" i="6"/>
  <c r="D557" i="6"/>
  <c r="E557" i="6"/>
  <c r="A558" i="6"/>
  <c r="B558" i="6"/>
  <c r="C558" i="6"/>
  <c r="D558" i="6"/>
  <c r="E558" i="6"/>
  <c r="A559" i="6"/>
  <c r="B559" i="6"/>
  <c r="C559" i="6"/>
  <c r="D559" i="6"/>
  <c r="E559" i="6"/>
  <c r="A560" i="6"/>
  <c r="B560" i="6"/>
  <c r="C560" i="6"/>
  <c r="D560" i="6"/>
  <c r="E560" i="6"/>
  <c r="A561" i="6"/>
  <c r="B561" i="6"/>
  <c r="C561" i="6"/>
  <c r="D561" i="6"/>
  <c r="E561" i="6"/>
  <c r="A562" i="6"/>
  <c r="B562" i="6"/>
  <c r="C562" i="6"/>
  <c r="D562" i="6"/>
  <c r="E562" i="6"/>
  <c r="A563" i="6"/>
  <c r="B563" i="6"/>
  <c r="C563" i="6"/>
  <c r="D563" i="6"/>
  <c r="E563" i="6"/>
  <c r="A564" i="6"/>
  <c r="B564" i="6"/>
  <c r="C564" i="6"/>
  <c r="D564" i="6"/>
  <c r="E564" i="6"/>
  <c r="A565" i="6"/>
  <c r="B565" i="6"/>
  <c r="C565" i="6"/>
  <c r="D565" i="6"/>
  <c r="E565" i="6"/>
  <c r="A566" i="6"/>
  <c r="B566" i="6"/>
  <c r="C566" i="6"/>
  <c r="D566" i="6"/>
  <c r="E566" i="6"/>
  <c r="A567" i="6"/>
  <c r="B567" i="6"/>
  <c r="C567" i="6"/>
  <c r="D567" i="6"/>
  <c r="E567" i="6"/>
  <c r="A568" i="6"/>
  <c r="B568" i="6"/>
  <c r="C568" i="6"/>
  <c r="D568" i="6"/>
  <c r="E568" i="6"/>
  <c r="A569" i="6"/>
  <c r="B569" i="6"/>
  <c r="C569" i="6"/>
  <c r="D569" i="6"/>
  <c r="E569" i="6"/>
  <c r="A570" i="6"/>
  <c r="B570" i="6"/>
  <c r="C570" i="6"/>
  <c r="D570" i="6"/>
  <c r="E570" i="6"/>
  <c r="A571" i="6"/>
  <c r="B571" i="6"/>
  <c r="C571" i="6"/>
  <c r="D571" i="6"/>
  <c r="E571" i="6"/>
  <c r="A572" i="6"/>
  <c r="B572" i="6"/>
  <c r="C572" i="6"/>
  <c r="D572" i="6"/>
  <c r="E572" i="6"/>
  <c r="A573" i="6"/>
  <c r="B573" i="6"/>
  <c r="C573" i="6"/>
  <c r="D573" i="6"/>
  <c r="E573" i="6"/>
  <c r="A574" i="6"/>
  <c r="B574" i="6"/>
  <c r="C574" i="6"/>
  <c r="D574" i="6"/>
  <c r="E574" i="6"/>
  <c r="A575" i="6"/>
  <c r="B575" i="6"/>
  <c r="C575" i="6"/>
  <c r="D575" i="6"/>
  <c r="E575" i="6"/>
  <c r="A576" i="6"/>
  <c r="B576" i="6"/>
  <c r="C576" i="6"/>
  <c r="D576" i="6"/>
  <c r="E576" i="6"/>
  <c r="A577" i="6"/>
  <c r="B577" i="6"/>
  <c r="C577" i="6"/>
  <c r="D577" i="6"/>
  <c r="E577" i="6"/>
  <c r="A578" i="6"/>
  <c r="B578" i="6"/>
  <c r="C578" i="6"/>
  <c r="D578" i="6"/>
  <c r="E578" i="6"/>
  <c r="A579" i="6"/>
  <c r="B579" i="6"/>
  <c r="C579" i="6"/>
  <c r="D579" i="6"/>
  <c r="E579" i="6"/>
  <c r="A580" i="6"/>
  <c r="B580" i="6"/>
  <c r="C580" i="6"/>
  <c r="D580" i="6"/>
  <c r="E580" i="6"/>
  <c r="A581" i="6"/>
  <c r="B581" i="6"/>
  <c r="C581" i="6"/>
  <c r="D581" i="6"/>
  <c r="E581" i="6"/>
  <c r="A582" i="6"/>
  <c r="B582" i="6"/>
  <c r="C582" i="6"/>
  <c r="D582" i="6"/>
  <c r="E582" i="6"/>
  <c r="A583" i="6"/>
  <c r="B583" i="6"/>
  <c r="C583" i="6"/>
  <c r="D583" i="6"/>
  <c r="E583" i="6"/>
  <c r="A584" i="6"/>
  <c r="B584" i="6"/>
  <c r="C584" i="6"/>
  <c r="D584" i="6"/>
  <c r="E584" i="6"/>
  <c r="A585" i="6"/>
  <c r="B585" i="6"/>
  <c r="C585" i="6"/>
  <c r="D585" i="6"/>
  <c r="E585" i="6"/>
  <c r="A586" i="6"/>
  <c r="B586" i="6"/>
  <c r="C586" i="6"/>
  <c r="D586" i="6"/>
  <c r="E586" i="6"/>
  <c r="A587" i="6"/>
  <c r="B587" i="6"/>
  <c r="C587" i="6"/>
  <c r="D587" i="6"/>
  <c r="E587" i="6"/>
  <c r="A588" i="6"/>
  <c r="B588" i="6"/>
  <c r="C588" i="6"/>
  <c r="D588" i="6"/>
  <c r="E588" i="6"/>
  <c r="A589" i="6"/>
  <c r="B589" i="6"/>
  <c r="C589" i="6"/>
  <c r="D589" i="6"/>
  <c r="E589" i="6"/>
  <c r="A590" i="6"/>
  <c r="B590" i="6"/>
  <c r="C590" i="6"/>
  <c r="D590" i="6"/>
  <c r="E590" i="6"/>
  <c r="A591" i="6"/>
  <c r="B591" i="6"/>
  <c r="C591" i="6"/>
  <c r="D591" i="6"/>
  <c r="E591" i="6"/>
  <c r="A592" i="6"/>
  <c r="B592" i="6"/>
  <c r="C592" i="6"/>
  <c r="D592" i="6"/>
  <c r="E592" i="6"/>
  <c r="A593" i="6"/>
  <c r="B593" i="6"/>
  <c r="C593" i="6"/>
  <c r="D593" i="6"/>
  <c r="E593" i="6"/>
  <c r="A594" i="6"/>
  <c r="B594" i="6"/>
  <c r="C594" i="6"/>
  <c r="D594" i="6"/>
  <c r="E594" i="6"/>
  <c r="A595" i="6"/>
  <c r="B595" i="6"/>
  <c r="C595" i="6"/>
  <c r="D595" i="6"/>
  <c r="E595" i="6"/>
  <c r="A596" i="6"/>
  <c r="B596" i="6"/>
  <c r="C596" i="6"/>
  <c r="D596" i="6"/>
  <c r="E596" i="6"/>
  <c r="A597" i="6"/>
  <c r="B597" i="6"/>
  <c r="C597" i="6"/>
  <c r="D597" i="6"/>
  <c r="E597" i="6"/>
  <c r="A598" i="6"/>
  <c r="B598" i="6"/>
  <c r="C598" i="6"/>
  <c r="D598" i="6"/>
  <c r="E598" i="6"/>
  <c r="A599" i="6"/>
  <c r="B599" i="6"/>
  <c r="C599" i="6"/>
  <c r="D599" i="6"/>
  <c r="E599" i="6"/>
  <c r="A600" i="6"/>
  <c r="B600" i="6"/>
  <c r="C600" i="6"/>
  <c r="D600" i="6"/>
  <c r="E600" i="6"/>
  <c r="A601" i="6"/>
  <c r="B601" i="6"/>
  <c r="C601" i="6"/>
  <c r="D601" i="6"/>
  <c r="E601" i="6"/>
  <c r="A602" i="6"/>
  <c r="B602" i="6"/>
  <c r="C602" i="6"/>
  <c r="D602" i="6"/>
  <c r="E602" i="6"/>
  <c r="A603" i="6"/>
  <c r="B603" i="6"/>
  <c r="C603" i="6"/>
  <c r="D603" i="6"/>
  <c r="E603" i="6"/>
  <c r="A604" i="6"/>
  <c r="B604" i="6"/>
  <c r="C604" i="6"/>
  <c r="D604" i="6"/>
  <c r="E604" i="6"/>
  <c r="A605" i="6"/>
  <c r="B605" i="6"/>
  <c r="C605" i="6"/>
  <c r="D605" i="6"/>
  <c r="E605" i="6"/>
  <c r="A606" i="6"/>
  <c r="B606" i="6"/>
  <c r="C606" i="6"/>
  <c r="D606" i="6"/>
  <c r="E606" i="6"/>
  <c r="A607" i="6"/>
  <c r="B607" i="6"/>
  <c r="C607" i="6"/>
  <c r="D607" i="6"/>
  <c r="E607" i="6"/>
  <c r="A608" i="6"/>
  <c r="B608" i="6"/>
  <c r="C608" i="6"/>
  <c r="D608" i="6"/>
  <c r="E608" i="6"/>
  <c r="A609" i="6"/>
  <c r="B609" i="6"/>
  <c r="C609" i="6"/>
  <c r="D609" i="6"/>
  <c r="E609" i="6"/>
  <c r="A610" i="6"/>
  <c r="B610" i="6"/>
  <c r="C610" i="6"/>
  <c r="D610" i="6"/>
  <c r="E610" i="6"/>
  <c r="A611" i="6"/>
  <c r="B611" i="6"/>
  <c r="C611" i="6"/>
  <c r="D611" i="6"/>
  <c r="E611" i="6"/>
  <c r="A612" i="6"/>
  <c r="B612" i="6"/>
  <c r="C612" i="6"/>
  <c r="D612" i="6"/>
  <c r="E612" i="6"/>
  <c r="A613" i="6"/>
  <c r="B613" i="6"/>
  <c r="C613" i="6"/>
  <c r="D613" i="6"/>
  <c r="E613" i="6"/>
  <c r="A614" i="6"/>
  <c r="B614" i="6"/>
  <c r="C614" i="6"/>
  <c r="D614" i="6"/>
  <c r="E614" i="6"/>
  <c r="A615" i="6"/>
  <c r="B615" i="6"/>
  <c r="C615" i="6"/>
  <c r="D615" i="6"/>
  <c r="E615" i="6"/>
  <c r="A616" i="6"/>
  <c r="B616" i="6"/>
  <c r="C616" i="6"/>
  <c r="D616" i="6"/>
  <c r="E616" i="6"/>
  <c r="A617" i="6"/>
  <c r="B617" i="6"/>
  <c r="C617" i="6"/>
  <c r="D617" i="6"/>
  <c r="E617" i="6"/>
  <c r="A618" i="6"/>
  <c r="B618" i="6"/>
  <c r="C618" i="6"/>
  <c r="D618" i="6"/>
  <c r="E618" i="6"/>
  <c r="A619" i="6"/>
  <c r="B619" i="6"/>
  <c r="C619" i="6"/>
  <c r="D619" i="6"/>
  <c r="E619" i="6"/>
  <c r="A620" i="6"/>
  <c r="B620" i="6"/>
  <c r="C620" i="6"/>
  <c r="D620" i="6"/>
  <c r="E620" i="6"/>
  <c r="A621" i="6"/>
  <c r="B621" i="6"/>
  <c r="C621" i="6"/>
  <c r="D621" i="6"/>
  <c r="E621" i="6"/>
  <c r="A622" i="6"/>
  <c r="B622" i="6"/>
  <c r="C622" i="6"/>
  <c r="D622" i="6"/>
  <c r="E622" i="6"/>
  <c r="A623" i="6"/>
  <c r="B623" i="6"/>
  <c r="C623" i="6"/>
  <c r="D623" i="6"/>
  <c r="E623" i="6"/>
  <c r="A624" i="6"/>
  <c r="B624" i="6"/>
  <c r="C624" i="6"/>
  <c r="D624" i="6"/>
  <c r="E624" i="6"/>
  <c r="A625" i="6"/>
  <c r="B625" i="6"/>
  <c r="C625" i="6"/>
  <c r="D625" i="6"/>
  <c r="E625" i="6"/>
  <c r="A626" i="6"/>
  <c r="B626" i="6"/>
  <c r="C626" i="6"/>
  <c r="D626" i="6"/>
  <c r="E626" i="6"/>
  <c r="A627" i="6"/>
  <c r="B627" i="6"/>
  <c r="C627" i="6"/>
  <c r="D627" i="6"/>
  <c r="E627" i="6"/>
  <c r="A628" i="6"/>
  <c r="B628" i="6"/>
  <c r="C628" i="6"/>
  <c r="D628" i="6"/>
  <c r="E628" i="6"/>
  <c r="A629" i="6"/>
  <c r="B629" i="6"/>
  <c r="C629" i="6"/>
  <c r="D629" i="6"/>
  <c r="E629" i="6"/>
  <c r="A630" i="6"/>
  <c r="B630" i="6"/>
  <c r="C630" i="6"/>
  <c r="D630" i="6"/>
  <c r="E630" i="6"/>
  <c r="A631" i="6"/>
  <c r="B631" i="6"/>
  <c r="C631" i="6"/>
  <c r="D631" i="6"/>
  <c r="E631" i="6"/>
  <c r="A632" i="6"/>
  <c r="B632" i="6"/>
  <c r="C632" i="6"/>
  <c r="D632" i="6"/>
  <c r="E632" i="6"/>
  <c r="A633" i="6"/>
  <c r="B633" i="6"/>
  <c r="C633" i="6"/>
  <c r="D633" i="6"/>
  <c r="E633" i="6"/>
  <c r="A634" i="6"/>
  <c r="B634" i="6"/>
  <c r="C634" i="6"/>
  <c r="D634" i="6"/>
  <c r="E634" i="6"/>
  <c r="A635" i="6"/>
  <c r="B635" i="6"/>
  <c r="C635" i="6"/>
  <c r="D635" i="6"/>
  <c r="E635" i="6"/>
  <c r="A636" i="6"/>
  <c r="B636" i="6"/>
  <c r="C636" i="6"/>
  <c r="D636" i="6"/>
  <c r="E636" i="6"/>
  <c r="A637" i="6"/>
  <c r="B637" i="6"/>
  <c r="C637" i="6"/>
  <c r="D637" i="6"/>
  <c r="E637" i="6"/>
  <c r="A638" i="6"/>
  <c r="B638" i="6"/>
  <c r="C638" i="6"/>
  <c r="D638" i="6"/>
  <c r="E638" i="6"/>
  <c r="A639" i="6"/>
  <c r="B639" i="6"/>
  <c r="C639" i="6"/>
  <c r="D639" i="6"/>
  <c r="E639" i="6"/>
  <c r="A640" i="6"/>
  <c r="B640" i="6"/>
  <c r="C640" i="6"/>
  <c r="D640" i="6"/>
  <c r="E640" i="6"/>
  <c r="A641" i="6"/>
  <c r="B641" i="6"/>
  <c r="C641" i="6"/>
  <c r="D641" i="6"/>
  <c r="E641" i="6"/>
  <c r="A642" i="6"/>
  <c r="B642" i="6"/>
  <c r="C642" i="6"/>
  <c r="D642" i="6"/>
  <c r="E642" i="6"/>
  <c r="A643" i="6"/>
  <c r="B643" i="6"/>
  <c r="C643" i="6"/>
  <c r="D643" i="6"/>
  <c r="E643" i="6"/>
  <c r="A644" i="6"/>
  <c r="B644" i="6"/>
  <c r="C644" i="6"/>
  <c r="D644" i="6"/>
  <c r="E644" i="6"/>
  <c r="A645" i="6"/>
  <c r="B645" i="6"/>
  <c r="C645" i="6"/>
  <c r="D645" i="6"/>
  <c r="E645" i="6"/>
  <c r="A646" i="6"/>
  <c r="B646" i="6"/>
  <c r="C646" i="6"/>
  <c r="D646" i="6"/>
  <c r="E646" i="6"/>
  <c r="A647" i="6"/>
  <c r="B647" i="6"/>
  <c r="C647" i="6"/>
  <c r="D647" i="6"/>
  <c r="E647" i="6"/>
  <c r="A648" i="6"/>
  <c r="B648" i="6"/>
  <c r="C648" i="6"/>
  <c r="D648" i="6"/>
  <c r="E648" i="6"/>
  <c r="A649" i="6"/>
  <c r="B649" i="6"/>
  <c r="C649" i="6"/>
  <c r="D649" i="6"/>
  <c r="E649" i="6"/>
  <c r="A650" i="6"/>
  <c r="B650" i="6"/>
  <c r="C650" i="6"/>
  <c r="D650" i="6"/>
  <c r="E650" i="6"/>
  <c r="A651" i="6"/>
  <c r="B651" i="6"/>
  <c r="C651" i="6"/>
  <c r="D651" i="6"/>
  <c r="E651" i="6"/>
  <c r="A652" i="6"/>
  <c r="B652" i="6"/>
  <c r="C652" i="6"/>
  <c r="D652" i="6"/>
  <c r="E652" i="6"/>
  <c r="A653" i="6"/>
  <c r="B653" i="6"/>
  <c r="C653" i="6"/>
  <c r="D653" i="6"/>
  <c r="E653" i="6"/>
  <c r="A654" i="6"/>
  <c r="B654" i="6"/>
  <c r="C654" i="6"/>
  <c r="D654" i="6"/>
  <c r="E654" i="6"/>
  <c r="A655" i="6"/>
  <c r="B655" i="6"/>
  <c r="C655" i="6"/>
  <c r="D655" i="6"/>
  <c r="E655" i="6"/>
  <c r="A656" i="6"/>
  <c r="B656" i="6"/>
  <c r="C656" i="6"/>
  <c r="D656" i="6"/>
  <c r="E656" i="6"/>
  <c r="A657" i="6"/>
  <c r="B657" i="6"/>
  <c r="C657" i="6"/>
  <c r="D657" i="6"/>
  <c r="E657" i="6"/>
  <c r="A658" i="6"/>
  <c r="B658" i="6"/>
  <c r="C658" i="6"/>
  <c r="D658" i="6"/>
  <c r="E658" i="6"/>
  <c r="A659" i="6"/>
  <c r="B659" i="6"/>
  <c r="C659" i="6"/>
  <c r="D659" i="6"/>
  <c r="E659" i="6"/>
  <c r="A660" i="6"/>
  <c r="B660" i="6"/>
  <c r="C660" i="6"/>
  <c r="D660" i="6"/>
  <c r="E660" i="6"/>
  <c r="A661" i="6"/>
  <c r="B661" i="6"/>
  <c r="C661" i="6"/>
  <c r="D661" i="6"/>
  <c r="E661" i="6"/>
  <c r="A662" i="6"/>
  <c r="B662" i="6"/>
  <c r="C662" i="6"/>
  <c r="D662" i="6"/>
  <c r="E662" i="6"/>
  <c r="A663" i="6"/>
  <c r="B663" i="6"/>
  <c r="C663" i="6"/>
  <c r="D663" i="6"/>
  <c r="E663" i="6"/>
  <c r="A664" i="6"/>
  <c r="B664" i="6"/>
  <c r="C664" i="6"/>
  <c r="D664" i="6"/>
  <c r="E664" i="6"/>
  <c r="A665" i="6"/>
  <c r="B665" i="6"/>
  <c r="C665" i="6"/>
  <c r="D665" i="6"/>
  <c r="E665" i="6"/>
  <c r="A666" i="6"/>
  <c r="B666" i="6"/>
  <c r="C666" i="6"/>
  <c r="D666" i="6"/>
  <c r="E666" i="6"/>
  <c r="A667" i="6"/>
  <c r="B667" i="6"/>
  <c r="C667" i="6"/>
  <c r="D667" i="6"/>
  <c r="E667" i="6"/>
  <c r="A668" i="6"/>
  <c r="B668" i="6"/>
  <c r="C668" i="6"/>
  <c r="D668" i="6"/>
  <c r="E668" i="6"/>
  <c r="A669" i="6"/>
  <c r="B669" i="6"/>
  <c r="C669" i="6"/>
  <c r="D669" i="6"/>
  <c r="E669" i="6"/>
  <c r="A670" i="6"/>
  <c r="B670" i="6"/>
  <c r="C670" i="6"/>
  <c r="D670" i="6"/>
  <c r="E670" i="6"/>
  <c r="A671" i="6"/>
  <c r="B671" i="6"/>
  <c r="C671" i="6"/>
  <c r="D671" i="6"/>
  <c r="E671" i="6"/>
  <c r="A672" i="6"/>
  <c r="B672" i="6"/>
  <c r="C672" i="6"/>
  <c r="D672" i="6"/>
  <c r="E672" i="6"/>
  <c r="A673" i="6"/>
  <c r="B673" i="6"/>
  <c r="C673" i="6"/>
  <c r="D673" i="6"/>
  <c r="E673" i="6"/>
  <c r="A674" i="6"/>
  <c r="B674" i="6"/>
  <c r="C674" i="6"/>
  <c r="D674" i="6"/>
  <c r="E674" i="6"/>
  <c r="A675" i="6"/>
  <c r="B675" i="6"/>
  <c r="C675" i="6"/>
  <c r="D675" i="6"/>
  <c r="E675" i="6"/>
  <c r="A676" i="6"/>
  <c r="B676" i="6"/>
  <c r="C676" i="6"/>
  <c r="D676" i="6"/>
  <c r="E676" i="6"/>
  <c r="A677" i="6"/>
  <c r="B677" i="6"/>
  <c r="C677" i="6"/>
  <c r="D677" i="6"/>
  <c r="E677" i="6"/>
  <c r="A678" i="6"/>
  <c r="B678" i="6"/>
  <c r="C678" i="6"/>
  <c r="D678" i="6"/>
  <c r="E678" i="6"/>
  <c r="A679" i="6"/>
  <c r="B679" i="6"/>
  <c r="C679" i="6"/>
  <c r="D679" i="6"/>
  <c r="E679" i="6"/>
  <c r="A680" i="6"/>
  <c r="B680" i="6"/>
  <c r="C680" i="6"/>
  <c r="D680" i="6"/>
  <c r="E680" i="6"/>
  <c r="A681" i="6"/>
  <c r="B681" i="6"/>
  <c r="C681" i="6"/>
  <c r="D681" i="6"/>
  <c r="E681" i="6"/>
  <c r="A682" i="6"/>
  <c r="B682" i="6"/>
  <c r="C682" i="6"/>
  <c r="D682" i="6"/>
  <c r="E682" i="6"/>
  <c r="A683" i="6"/>
  <c r="B683" i="6"/>
  <c r="C683" i="6"/>
  <c r="D683" i="6"/>
  <c r="E683" i="6"/>
  <c r="A684" i="6"/>
  <c r="B684" i="6"/>
  <c r="C684" i="6"/>
  <c r="D684" i="6"/>
  <c r="E684" i="6"/>
  <c r="A685" i="6"/>
  <c r="B685" i="6"/>
  <c r="C685" i="6"/>
  <c r="D685" i="6"/>
  <c r="E685" i="6"/>
  <c r="A686" i="6"/>
  <c r="B686" i="6"/>
  <c r="C686" i="6"/>
  <c r="D686" i="6"/>
  <c r="E686" i="6"/>
  <c r="A687" i="6"/>
  <c r="B687" i="6"/>
  <c r="C687" i="6"/>
  <c r="D687" i="6"/>
  <c r="E687" i="6"/>
  <c r="A688" i="6"/>
  <c r="B688" i="6"/>
  <c r="C688" i="6"/>
  <c r="D688" i="6"/>
  <c r="E688" i="6"/>
  <c r="A689" i="6"/>
  <c r="B689" i="6"/>
  <c r="C689" i="6"/>
  <c r="D689" i="6"/>
  <c r="E689" i="6"/>
  <c r="A690" i="6"/>
  <c r="B690" i="6"/>
  <c r="C690" i="6"/>
  <c r="D690" i="6"/>
  <c r="E690" i="6"/>
  <c r="A691" i="6"/>
  <c r="B691" i="6"/>
  <c r="C691" i="6"/>
  <c r="D691" i="6"/>
  <c r="E691" i="6"/>
  <c r="A692" i="6"/>
  <c r="B692" i="6"/>
  <c r="C692" i="6"/>
  <c r="D692" i="6"/>
  <c r="E692" i="6"/>
  <c r="A693" i="6"/>
  <c r="B693" i="6"/>
  <c r="C693" i="6"/>
  <c r="D693" i="6"/>
  <c r="E693" i="6"/>
  <c r="A694" i="6"/>
  <c r="B694" i="6"/>
  <c r="C694" i="6"/>
  <c r="D694" i="6"/>
  <c r="E694" i="6"/>
  <c r="A695" i="6"/>
  <c r="B695" i="6"/>
  <c r="C695" i="6"/>
  <c r="D695" i="6"/>
  <c r="E695" i="6"/>
  <c r="A696" i="6"/>
  <c r="B696" i="6"/>
  <c r="C696" i="6"/>
  <c r="D696" i="6"/>
  <c r="E696" i="6"/>
  <c r="A697" i="6"/>
  <c r="B697" i="6"/>
  <c r="C697" i="6"/>
  <c r="D697" i="6"/>
  <c r="E697" i="6"/>
  <c r="A698" i="6"/>
  <c r="B698" i="6"/>
  <c r="C698" i="6"/>
  <c r="D698" i="6"/>
  <c r="E698" i="6"/>
  <c r="A699" i="6"/>
  <c r="B699" i="6"/>
  <c r="C699" i="6"/>
  <c r="D699" i="6"/>
  <c r="E699" i="6"/>
  <c r="A700" i="6"/>
  <c r="B700" i="6"/>
  <c r="C700" i="6"/>
  <c r="D700" i="6"/>
  <c r="E700" i="6"/>
  <c r="A701" i="6"/>
  <c r="B701" i="6"/>
  <c r="C701" i="6"/>
  <c r="D701" i="6"/>
  <c r="E701" i="6"/>
  <c r="A702" i="6"/>
  <c r="B702" i="6"/>
  <c r="C702" i="6"/>
  <c r="D702" i="6"/>
  <c r="E702" i="6"/>
  <c r="A703" i="6"/>
  <c r="B703" i="6"/>
  <c r="C703" i="6"/>
  <c r="D703" i="6"/>
  <c r="E703" i="6"/>
  <c r="A704" i="6"/>
  <c r="B704" i="6"/>
  <c r="C704" i="6"/>
  <c r="D704" i="6"/>
  <c r="E704" i="6"/>
  <c r="A705" i="6"/>
  <c r="B705" i="6"/>
  <c r="C705" i="6"/>
  <c r="D705" i="6"/>
  <c r="E705" i="6"/>
  <c r="A706" i="6"/>
  <c r="B706" i="6"/>
  <c r="C706" i="6"/>
  <c r="D706" i="6"/>
  <c r="E706" i="6"/>
  <c r="A707" i="6"/>
  <c r="B707" i="6"/>
  <c r="C707" i="6"/>
  <c r="D707" i="6"/>
  <c r="E707" i="6"/>
  <c r="A708" i="6"/>
  <c r="B708" i="6"/>
  <c r="C708" i="6"/>
  <c r="D708" i="6"/>
  <c r="E708" i="6"/>
  <c r="A709" i="6"/>
  <c r="B709" i="6"/>
  <c r="C709" i="6"/>
  <c r="D709" i="6"/>
  <c r="E709" i="6"/>
  <c r="A710" i="6"/>
  <c r="B710" i="6"/>
  <c r="C710" i="6"/>
  <c r="D710" i="6"/>
  <c r="E710" i="6"/>
  <c r="A711" i="6"/>
  <c r="B711" i="6"/>
  <c r="C711" i="6"/>
  <c r="D711" i="6"/>
  <c r="E711" i="6"/>
  <c r="A712" i="6"/>
  <c r="B712" i="6"/>
  <c r="C712" i="6"/>
  <c r="D712" i="6"/>
  <c r="E712" i="6"/>
  <c r="A713" i="6"/>
  <c r="B713" i="6"/>
  <c r="C713" i="6"/>
  <c r="D713" i="6"/>
  <c r="E713" i="6"/>
  <c r="A714" i="6"/>
  <c r="B714" i="6"/>
  <c r="C714" i="6"/>
  <c r="D714" i="6"/>
  <c r="E714" i="6"/>
  <c r="A715" i="6"/>
  <c r="B715" i="6"/>
  <c r="C715" i="6"/>
  <c r="D715" i="6"/>
  <c r="E715" i="6"/>
  <c r="A716" i="6"/>
  <c r="B716" i="6"/>
  <c r="C716" i="6"/>
  <c r="D716" i="6"/>
  <c r="E716" i="6"/>
  <c r="A717" i="6"/>
  <c r="B717" i="6"/>
  <c r="C717" i="6"/>
  <c r="D717" i="6"/>
  <c r="E717" i="6"/>
  <c r="A718" i="6"/>
  <c r="B718" i="6"/>
  <c r="C718" i="6"/>
  <c r="D718" i="6"/>
  <c r="E718" i="6"/>
  <c r="A719" i="6"/>
  <c r="B719" i="6"/>
  <c r="C719" i="6"/>
  <c r="D719" i="6"/>
  <c r="E719" i="6"/>
  <c r="A720" i="6"/>
  <c r="B720" i="6"/>
  <c r="C720" i="6"/>
  <c r="D720" i="6"/>
  <c r="E720" i="6"/>
  <c r="A721" i="6"/>
  <c r="B721" i="6"/>
  <c r="C721" i="6"/>
  <c r="D721" i="6"/>
  <c r="E721" i="6"/>
  <c r="A722" i="6"/>
  <c r="B722" i="6"/>
  <c r="C722" i="6"/>
  <c r="D722" i="6"/>
  <c r="E722" i="6"/>
  <c r="A723" i="6"/>
  <c r="B723" i="6"/>
  <c r="C723" i="6"/>
  <c r="D723" i="6"/>
  <c r="E723" i="6"/>
  <c r="A724" i="6"/>
  <c r="B724" i="6"/>
  <c r="C724" i="6"/>
  <c r="D724" i="6"/>
  <c r="E724" i="6"/>
  <c r="A725" i="6"/>
  <c r="B725" i="6"/>
  <c r="C725" i="6"/>
  <c r="D725" i="6"/>
  <c r="E725" i="6"/>
  <c r="A726" i="6"/>
  <c r="B726" i="6"/>
  <c r="C726" i="6"/>
  <c r="D726" i="6"/>
  <c r="E726" i="6"/>
  <c r="A727" i="6"/>
  <c r="B727" i="6"/>
  <c r="C727" i="6"/>
  <c r="D727" i="6"/>
  <c r="E727" i="6"/>
  <c r="A728" i="6"/>
  <c r="B728" i="6"/>
  <c r="C728" i="6"/>
  <c r="D728" i="6"/>
  <c r="E728" i="6"/>
  <c r="A729" i="6"/>
  <c r="B729" i="6"/>
  <c r="C729" i="6"/>
  <c r="D729" i="6"/>
  <c r="E729" i="6"/>
  <c r="A730" i="6"/>
  <c r="B730" i="6"/>
  <c r="C730" i="6"/>
  <c r="D730" i="6"/>
  <c r="E730" i="6"/>
  <c r="A731" i="6"/>
  <c r="B731" i="6"/>
  <c r="C731" i="6"/>
  <c r="D731" i="6"/>
  <c r="E731" i="6"/>
  <c r="A732" i="6"/>
  <c r="B732" i="6"/>
  <c r="C732" i="6"/>
  <c r="D732" i="6"/>
  <c r="E732" i="6"/>
  <c r="A733" i="6"/>
  <c r="B733" i="6"/>
  <c r="C733" i="6"/>
  <c r="D733" i="6"/>
  <c r="E733" i="6"/>
  <c r="A734" i="6"/>
  <c r="B734" i="6"/>
  <c r="C734" i="6"/>
  <c r="D734" i="6"/>
  <c r="E734" i="6"/>
  <c r="A735" i="6"/>
  <c r="B735" i="6"/>
  <c r="C735" i="6"/>
  <c r="D735" i="6"/>
  <c r="E735" i="6"/>
  <c r="A736" i="6"/>
  <c r="B736" i="6"/>
  <c r="C736" i="6"/>
  <c r="D736" i="6"/>
  <c r="E736" i="6"/>
  <c r="A737" i="6"/>
  <c r="B737" i="6"/>
  <c r="C737" i="6"/>
  <c r="D737" i="6"/>
  <c r="E737" i="6"/>
  <c r="A738" i="6"/>
  <c r="B738" i="6"/>
  <c r="C738" i="6"/>
  <c r="D738" i="6"/>
  <c r="E738" i="6"/>
  <c r="A739" i="6"/>
  <c r="B739" i="6"/>
  <c r="C739" i="6"/>
  <c r="D739" i="6"/>
  <c r="E739" i="6"/>
  <c r="A740" i="6"/>
  <c r="B740" i="6"/>
  <c r="C740" i="6"/>
  <c r="D740" i="6"/>
  <c r="E740" i="6"/>
  <c r="A741" i="6"/>
  <c r="B741" i="6"/>
  <c r="C741" i="6"/>
  <c r="D741" i="6"/>
  <c r="E741" i="6"/>
  <c r="A742" i="6"/>
  <c r="B742" i="6"/>
  <c r="C742" i="6"/>
  <c r="D742" i="6"/>
  <c r="E742" i="6"/>
  <c r="A743" i="6"/>
  <c r="B743" i="6"/>
  <c r="C743" i="6"/>
  <c r="D743" i="6"/>
  <c r="E743" i="6"/>
  <c r="A744" i="6"/>
  <c r="B744" i="6"/>
  <c r="C744" i="6"/>
  <c r="D744" i="6"/>
  <c r="E744" i="6"/>
  <c r="A745" i="6"/>
  <c r="B745" i="6"/>
  <c r="C745" i="6"/>
  <c r="D745" i="6"/>
  <c r="E745" i="6"/>
  <c r="A746" i="6"/>
  <c r="B746" i="6"/>
  <c r="C746" i="6"/>
  <c r="D746" i="6"/>
  <c r="E746" i="6"/>
  <c r="A747" i="6"/>
  <c r="B747" i="6"/>
  <c r="C747" i="6"/>
  <c r="D747" i="6"/>
  <c r="E747" i="6"/>
  <c r="A748" i="6"/>
  <c r="B748" i="6"/>
  <c r="C748" i="6"/>
  <c r="D748" i="6"/>
  <c r="E748" i="6"/>
  <c r="A749" i="6"/>
  <c r="B749" i="6"/>
  <c r="C749" i="6"/>
  <c r="D749" i="6"/>
  <c r="E749" i="6"/>
  <c r="A750" i="6"/>
  <c r="B750" i="6"/>
  <c r="C750" i="6"/>
  <c r="D750" i="6"/>
  <c r="E750" i="6"/>
  <c r="A751" i="6"/>
  <c r="B751" i="6"/>
  <c r="C751" i="6"/>
  <c r="D751" i="6"/>
  <c r="E751" i="6"/>
  <c r="A752" i="6"/>
  <c r="B752" i="6"/>
  <c r="C752" i="6"/>
  <c r="D752" i="6"/>
  <c r="E752" i="6"/>
  <c r="A753" i="6"/>
  <c r="B753" i="6"/>
  <c r="C753" i="6"/>
  <c r="D753" i="6"/>
  <c r="E753" i="6"/>
  <c r="A754" i="6"/>
  <c r="B754" i="6"/>
  <c r="C754" i="6"/>
  <c r="D754" i="6"/>
  <c r="E754" i="6"/>
  <c r="A755" i="6"/>
  <c r="B755" i="6"/>
  <c r="C755" i="6"/>
  <c r="D755" i="6"/>
  <c r="E755" i="6"/>
  <c r="A756" i="6"/>
  <c r="B756" i="6"/>
  <c r="C756" i="6"/>
  <c r="D756" i="6"/>
  <c r="E756" i="6"/>
  <c r="A757" i="6"/>
  <c r="B757" i="6"/>
  <c r="C757" i="6"/>
  <c r="D757" i="6"/>
  <c r="E757" i="6"/>
  <c r="A758" i="6"/>
  <c r="B758" i="6"/>
  <c r="C758" i="6"/>
  <c r="D758" i="6"/>
  <c r="E758" i="6"/>
  <c r="A759" i="6"/>
  <c r="B759" i="6"/>
  <c r="C759" i="6"/>
  <c r="D759" i="6"/>
  <c r="E759" i="6"/>
  <c r="A760" i="6"/>
  <c r="B760" i="6"/>
  <c r="C760" i="6"/>
  <c r="D760" i="6"/>
  <c r="E760" i="6"/>
  <c r="A761" i="6"/>
  <c r="B761" i="6"/>
  <c r="C761" i="6"/>
  <c r="D761" i="6"/>
  <c r="E761" i="6"/>
  <c r="A762" i="6"/>
  <c r="B762" i="6"/>
  <c r="C762" i="6"/>
  <c r="D762" i="6"/>
  <c r="E762" i="6"/>
  <c r="A763" i="6"/>
  <c r="B763" i="6"/>
  <c r="C763" i="6"/>
  <c r="D763" i="6"/>
  <c r="E763" i="6"/>
  <c r="A764" i="6"/>
  <c r="B764" i="6"/>
  <c r="C764" i="6"/>
  <c r="D764" i="6"/>
  <c r="E764" i="6"/>
  <c r="A765" i="6"/>
  <c r="B765" i="6"/>
  <c r="C765" i="6"/>
  <c r="D765" i="6"/>
  <c r="E765" i="6"/>
  <c r="A766" i="6"/>
  <c r="B766" i="6"/>
  <c r="C766" i="6"/>
  <c r="D766" i="6"/>
  <c r="E766" i="6"/>
  <c r="A767" i="6"/>
  <c r="B767" i="6"/>
  <c r="C767" i="6"/>
  <c r="D767" i="6"/>
  <c r="E767" i="6"/>
  <c r="A768" i="6"/>
  <c r="B768" i="6"/>
  <c r="C768" i="6"/>
  <c r="D768" i="6"/>
  <c r="E768" i="6"/>
  <c r="A769" i="6"/>
  <c r="B769" i="6"/>
  <c r="C769" i="6"/>
  <c r="D769" i="6"/>
  <c r="E769" i="6"/>
  <c r="A770" i="6"/>
  <c r="B770" i="6"/>
  <c r="C770" i="6"/>
  <c r="D770" i="6"/>
  <c r="E770" i="6"/>
  <c r="A771" i="6"/>
  <c r="B771" i="6"/>
  <c r="C771" i="6"/>
  <c r="D771" i="6"/>
  <c r="E771" i="6"/>
  <c r="A772" i="6"/>
  <c r="B772" i="6"/>
  <c r="C772" i="6"/>
  <c r="D772" i="6"/>
  <c r="E772" i="6"/>
  <c r="A773" i="6"/>
  <c r="B773" i="6"/>
  <c r="C773" i="6"/>
  <c r="D773" i="6"/>
  <c r="E773" i="6"/>
  <c r="A774" i="6"/>
  <c r="B774" i="6"/>
  <c r="C774" i="6"/>
  <c r="D774" i="6"/>
  <c r="E774" i="6"/>
  <c r="A775" i="6"/>
  <c r="B775" i="6"/>
  <c r="C775" i="6"/>
  <c r="D775" i="6"/>
  <c r="E775" i="6"/>
  <c r="A776" i="6"/>
  <c r="B776" i="6"/>
  <c r="C776" i="6"/>
  <c r="D776" i="6"/>
  <c r="E776" i="6"/>
  <c r="A777" i="6"/>
  <c r="B777" i="6"/>
  <c r="C777" i="6"/>
  <c r="D777" i="6"/>
  <c r="E777" i="6"/>
  <c r="A778" i="6"/>
  <c r="B778" i="6"/>
  <c r="C778" i="6"/>
  <c r="D778" i="6"/>
  <c r="E778" i="6"/>
  <c r="A779" i="6"/>
  <c r="B779" i="6"/>
  <c r="C779" i="6"/>
  <c r="D779" i="6"/>
  <c r="E779" i="6"/>
  <c r="A780" i="6"/>
  <c r="B780" i="6"/>
  <c r="C780" i="6"/>
  <c r="D780" i="6"/>
  <c r="E780" i="6"/>
  <c r="A781" i="6"/>
  <c r="B781" i="6"/>
  <c r="C781" i="6"/>
  <c r="D781" i="6"/>
  <c r="E781" i="6"/>
  <c r="A782" i="6"/>
  <c r="B782" i="6"/>
  <c r="C782" i="6"/>
  <c r="D782" i="6"/>
  <c r="E782" i="6"/>
  <c r="A783" i="6"/>
  <c r="B783" i="6"/>
  <c r="C783" i="6"/>
  <c r="D783" i="6"/>
  <c r="E783" i="6"/>
  <c r="A784" i="6"/>
  <c r="B784" i="6"/>
  <c r="C784" i="6"/>
  <c r="D784" i="6"/>
  <c r="E784" i="6"/>
  <c r="A785" i="6"/>
  <c r="B785" i="6"/>
  <c r="C785" i="6"/>
  <c r="D785" i="6"/>
  <c r="E785" i="6"/>
  <c r="A786" i="6"/>
  <c r="B786" i="6"/>
  <c r="C786" i="6"/>
  <c r="D786" i="6"/>
  <c r="E786" i="6"/>
  <c r="A787" i="6"/>
  <c r="B787" i="6"/>
  <c r="C787" i="6"/>
  <c r="D787" i="6"/>
  <c r="E787" i="6"/>
  <c r="A788" i="6"/>
  <c r="B788" i="6"/>
  <c r="C788" i="6"/>
  <c r="D788" i="6"/>
  <c r="E788" i="6"/>
  <c r="A789" i="6"/>
  <c r="B789" i="6"/>
  <c r="C789" i="6"/>
  <c r="D789" i="6"/>
  <c r="E789" i="6"/>
  <c r="A790" i="6"/>
  <c r="B790" i="6"/>
  <c r="C790" i="6"/>
  <c r="D790" i="6"/>
  <c r="E790" i="6"/>
  <c r="A791" i="6"/>
  <c r="B791" i="6"/>
  <c r="C791" i="6"/>
  <c r="D791" i="6"/>
  <c r="E791" i="6"/>
  <c r="A792" i="6"/>
  <c r="B792" i="6"/>
  <c r="C792" i="6"/>
  <c r="D792" i="6"/>
  <c r="E792" i="6"/>
  <c r="A793" i="6"/>
  <c r="B793" i="6"/>
  <c r="C793" i="6"/>
  <c r="D793" i="6"/>
  <c r="E793" i="6"/>
  <c r="A794" i="6"/>
  <c r="B794" i="6"/>
  <c r="C794" i="6"/>
  <c r="D794" i="6"/>
  <c r="E794" i="6"/>
  <c r="A795" i="6"/>
  <c r="B795" i="6"/>
  <c r="C795" i="6"/>
  <c r="D795" i="6"/>
  <c r="E795" i="6"/>
  <c r="A796" i="6"/>
  <c r="B796" i="6"/>
  <c r="C796" i="6"/>
  <c r="D796" i="6"/>
  <c r="E796" i="6"/>
  <c r="A797" i="6"/>
  <c r="B797" i="6"/>
  <c r="C797" i="6"/>
  <c r="D797" i="6"/>
  <c r="E797" i="6"/>
  <c r="A798" i="6"/>
  <c r="B798" i="6"/>
  <c r="C798" i="6"/>
  <c r="D798" i="6"/>
  <c r="E798" i="6"/>
  <c r="A799" i="6"/>
  <c r="B799" i="6"/>
  <c r="C799" i="6"/>
  <c r="D799" i="6"/>
  <c r="E799" i="6"/>
  <c r="A800" i="6"/>
  <c r="B800" i="6"/>
  <c r="C800" i="6"/>
  <c r="D800" i="6"/>
  <c r="E800" i="6"/>
  <c r="A801" i="6"/>
  <c r="B801" i="6"/>
  <c r="C801" i="6"/>
  <c r="D801" i="6"/>
  <c r="E801" i="6"/>
  <c r="A802" i="6"/>
  <c r="B802" i="6"/>
  <c r="C802" i="6"/>
  <c r="D802" i="6"/>
  <c r="E802" i="6"/>
  <c r="A803" i="6"/>
  <c r="B803" i="6"/>
  <c r="C803" i="6"/>
  <c r="D803" i="6"/>
  <c r="E803" i="6"/>
  <c r="A804" i="6"/>
  <c r="B804" i="6"/>
  <c r="C804" i="6"/>
  <c r="D804" i="6"/>
  <c r="E804" i="6"/>
  <c r="A805" i="6"/>
  <c r="B805" i="6"/>
  <c r="C805" i="6"/>
  <c r="D805" i="6"/>
  <c r="E805" i="6"/>
  <c r="A806" i="6"/>
  <c r="B806" i="6"/>
  <c r="C806" i="6"/>
  <c r="D806" i="6"/>
  <c r="E806" i="6"/>
  <c r="A807" i="6"/>
  <c r="B807" i="6"/>
  <c r="C807" i="6"/>
  <c r="D807" i="6"/>
  <c r="E807" i="6"/>
  <c r="A808" i="6"/>
  <c r="B808" i="6"/>
  <c r="C808" i="6"/>
  <c r="D808" i="6"/>
  <c r="E808" i="6"/>
  <c r="A809" i="6"/>
  <c r="B809" i="6"/>
  <c r="C809" i="6"/>
  <c r="D809" i="6"/>
  <c r="E809" i="6"/>
  <c r="A810" i="6"/>
  <c r="B810" i="6"/>
  <c r="C810" i="6"/>
  <c r="D810" i="6"/>
  <c r="E810" i="6"/>
  <c r="A811" i="6"/>
  <c r="B811" i="6"/>
  <c r="C811" i="6"/>
  <c r="D811" i="6"/>
  <c r="E811" i="6"/>
  <c r="A812" i="6"/>
  <c r="B812" i="6"/>
  <c r="C812" i="6"/>
  <c r="D812" i="6"/>
  <c r="E812" i="6"/>
  <c r="A813" i="6"/>
  <c r="B813" i="6"/>
  <c r="C813" i="6"/>
  <c r="D813" i="6"/>
  <c r="E813" i="6"/>
  <c r="A814" i="6"/>
  <c r="B814" i="6"/>
  <c r="C814" i="6"/>
  <c r="D814" i="6"/>
  <c r="E814" i="6"/>
  <c r="A815" i="6"/>
  <c r="B815" i="6"/>
  <c r="C815" i="6"/>
  <c r="D815" i="6"/>
  <c r="E815" i="6"/>
  <c r="A816" i="6"/>
  <c r="B816" i="6"/>
  <c r="C816" i="6"/>
  <c r="D816" i="6"/>
  <c r="E816" i="6"/>
  <c r="A817" i="6"/>
  <c r="B817" i="6"/>
  <c r="C817" i="6"/>
  <c r="D817" i="6"/>
  <c r="E817" i="6"/>
  <c r="A818" i="6"/>
  <c r="B818" i="6"/>
  <c r="C818" i="6"/>
  <c r="D818" i="6"/>
  <c r="E818" i="6"/>
  <c r="A819" i="6"/>
  <c r="B819" i="6"/>
  <c r="C819" i="6"/>
  <c r="D819" i="6"/>
  <c r="E819" i="6"/>
  <c r="A820" i="6"/>
  <c r="B820" i="6"/>
  <c r="C820" i="6"/>
  <c r="D820" i="6"/>
  <c r="E820" i="6"/>
  <c r="A821" i="6"/>
  <c r="B821" i="6"/>
  <c r="C821" i="6"/>
  <c r="D821" i="6"/>
  <c r="E821" i="6"/>
  <c r="A822" i="6"/>
  <c r="B822" i="6"/>
  <c r="C822" i="6"/>
  <c r="D822" i="6"/>
  <c r="E822" i="6"/>
  <c r="A823" i="6"/>
  <c r="B823" i="6"/>
  <c r="C823" i="6"/>
  <c r="D823" i="6"/>
  <c r="E823" i="6"/>
  <c r="A824" i="6"/>
  <c r="B824" i="6"/>
  <c r="C824" i="6"/>
  <c r="D824" i="6"/>
  <c r="E824" i="6"/>
  <c r="A825" i="6"/>
  <c r="B825" i="6"/>
  <c r="C825" i="6"/>
  <c r="D825" i="6"/>
  <c r="E825" i="6"/>
  <c r="A826" i="6"/>
  <c r="B826" i="6"/>
  <c r="C826" i="6"/>
  <c r="D826" i="6"/>
  <c r="E826" i="6"/>
  <c r="A827" i="6"/>
  <c r="B827" i="6"/>
  <c r="C827" i="6"/>
  <c r="D827" i="6"/>
  <c r="E827" i="6"/>
  <c r="A828" i="6"/>
  <c r="B828" i="6"/>
  <c r="C828" i="6"/>
  <c r="D828" i="6"/>
  <c r="E828" i="6"/>
  <c r="A829" i="6"/>
  <c r="B829" i="6"/>
  <c r="C829" i="6"/>
  <c r="D829" i="6"/>
  <c r="E829" i="6"/>
  <c r="A830" i="6"/>
  <c r="B830" i="6"/>
  <c r="C830" i="6"/>
  <c r="D830" i="6"/>
  <c r="E830" i="6"/>
  <c r="A831" i="6"/>
  <c r="B831" i="6"/>
  <c r="C831" i="6"/>
  <c r="D831" i="6"/>
  <c r="E831" i="6"/>
  <c r="A832" i="6"/>
  <c r="B832" i="6"/>
  <c r="C832" i="6"/>
  <c r="D832" i="6"/>
  <c r="E832" i="6"/>
  <c r="A833" i="6"/>
  <c r="B833" i="6"/>
  <c r="C833" i="6"/>
  <c r="D833" i="6"/>
  <c r="E833" i="6"/>
  <c r="A834" i="6"/>
  <c r="B834" i="6"/>
  <c r="C834" i="6"/>
  <c r="D834" i="6"/>
  <c r="E834" i="6"/>
  <c r="A835" i="6"/>
  <c r="B835" i="6"/>
  <c r="C835" i="6"/>
  <c r="D835" i="6"/>
  <c r="E835" i="6"/>
  <c r="A836" i="6"/>
  <c r="B836" i="6"/>
  <c r="C836" i="6"/>
  <c r="D836" i="6"/>
  <c r="E836" i="6"/>
  <c r="A837" i="6"/>
  <c r="B837" i="6"/>
  <c r="C837" i="6"/>
  <c r="D837" i="6"/>
  <c r="E837" i="6"/>
  <c r="A838" i="6"/>
  <c r="B838" i="6"/>
  <c r="C838" i="6"/>
  <c r="D838" i="6"/>
  <c r="E838" i="6"/>
  <c r="A839" i="6"/>
  <c r="B839" i="6"/>
  <c r="C839" i="6"/>
  <c r="D839" i="6"/>
  <c r="E839" i="6"/>
  <c r="A840" i="6"/>
  <c r="B840" i="6"/>
  <c r="C840" i="6"/>
  <c r="D840" i="6"/>
  <c r="E840" i="6"/>
  <c r="A841" i="6"/>
  <c r="B841" i="6"/>
  <c r="C841" i="6"/>
  <c r="D841" i="6"/>
  <c r="E841" i="6"/>
  <c r="A842" i="6"/>
  <c r="B842" i="6"/>
  <c r="C842" i="6"/>
  <c r="D842" i="6"/>
  <c r="E842" i="6"/>
  <c r="A843" i="6"/>
  <c r="B843" i="6"/>
  <c r="C843" i="6"/>
  <c r="D843" i="6"/>
  <c r="E843" i="6"/>
  <c r="A844" i="6"/>
  <c r="B844" i="6"/>
  <c r="C844" i="6"/>
  <c r="D844" i="6"/>
  <c r="E844" i="6"/>
  <c r="A845" i="6"/>
  <c r="B845" i="6"/>
  <c r="C845" i="6"/>
  <c r="D845" i="6"/>
  <c r="E845" i="6"/>
  <c r="A846" i="6"/>
  <c r="B846" i="6"/>
  <c r="C846" i="6"/>
  <c r="D846" i="6"/>
  <c r="E846" i="6"/>
  <c r="A847" i="6"/>
  <c r="B847" i="6"/>
  <c r="C847" i="6"/>
  <c r="D847" i="6"/>
  <c r="E847" i="6"/>
  <c r="A848" i="6"/>
  <c r="B848" i="6"/>
  <c r="C848" i="6"/>
  <c r="D848" i="6"/>
  <c r="E848" i="6"/>
  <c r="A849" i="6"/>
  <c r="B849" i="6"/>
  <c r="C849" i="6"/>
  <c r="D849" i="6"/>
  <c r="E849" i="6"/>
  <c r="A850" i="6"/>
  <c r="B850" i="6"/>
  <c r="C850" i="6"/>
  <c r="D850" i="6"/>
  <c r="E850" i="6"/>
  <c r="A851" i="6"/>
  <c r="B851" i="6"/>
  <c r="C851" i="6"/>
  <c r="D851" i="6"/>
  <c r="E851" i="6"/>
  <c r="A852" i="6"/>
  <c r="B852" i="6"/>
  <c r="C852" i="6"/>
  <c r="D852" i="6"/>
  <c r="E852" i="6"/>
  <c r="A853" i="6"/>
  <c r="B853" i="6"/>
  <c r="C853" i="6"/>
  <c r="D853" i="6"/>
  <c r="E853" i="6"/>
  <c r="A854" i="6"/>
  <c r="B854" i="6"/>
  <c r="C854" i="6"/>
  <c r="D854" i="6"/>
  <c r="E854" i="6"/>
  <c r="A855" i="6"/>
  <c r="B855" i="6"/>
  <c r="C855" i="6"/>
  <c r="D855" i="6"/>
  <c r="E855" i="6"/>
  <c r="A856" i="6"/>
  <c r="B856" i="6"/>
  <c r="C856" i="6"/>
  <c r="D856" i="6"/>
  <c r="E856" i="6"/>
  <c r="A857" i="6"/>
  <c r="B857" i="6"/>
  <c r="C857" i="6"/>
  <c r="D857" i="6"/>
  <c r="E857" i="6"/>
  <c r="A858" i="6"/>
  <c r="B858" i="6"/>
  <c r="C858" i="6"/>
  <c r="D858" i="6"/>
  <c r="E858" i="6"/>
  <c r="A859" i="6"/>
  <c r="B859" i="6"/>
  <c r="C859" i="6"/>
  <c r="D859" i="6"/>
  <c r="E859" i="6"/>
  <c r="A860" i="6"/>
  <c r="B860" i="6"/>
  <c r="C860" i="6"/>
  <c r="D860" i="6"/>
  <c r="E860" i="6"/>
  <c r="A861" i="6"/>
  <c r="B861" i="6"/>
  <c r="C861" i="6"/>
  <c r="D861" i="6"/>
  <c r="E861" i="6"/>
  <c r="A862" i="6"/>
  <c r="B862" i="6"/>
  <c r="C862" i="6"/>
  <c r="D862" i="6"/>
  <c r="E862" i="6"/>
  <c r="A863" i="6"/>
  <c r="B863" i="6"/>
  <c r="C863" i="6"/>
  <c r="D863" i="6"/>
  <c r="E863" i="6"/>
  <c r="A864" i="6"/>
  <c r="B864" i="6"/>
  <c r="C864" i="6"/>
  <c r="D864" i="6"/>
  <c r="E864" i="6"/>
  <c r="A865" i="6"/>
  <c r="B865" i="6"/>
  <c r="C865" i="6"/>
  <c r="D865" i="6"/>
  <c r="E865" i="6"/>
  <c r="A866" i="6"/>
  <c r="B866" i="6"/>
  <c r="C866" i="6"/>
  <c r="D866" i="6"/>
  <c r="E866" i="6"/>
  <c r="A867" i="6"/>
  <c r="B867" i="6"/>
  <c r="C867" i="6"/>
  <c r="D867" i="6"/>
  <c r="E867" i="6"/>
  <c r="A868" i="6"/>
  <c r="B868" i="6"/>
  <c r="C868" i="6"/>
  <c r="D868" i="6"/>
  <c r="E868" i="6"/>
  <c r="A869" i="6"/>
  <c r="B869" i="6"/>
  <c r="C869" i="6"/>
  <c r="D869" i="6"/>
  <c r="E869" i="6"/>
  <c r="A870" i="6"/>
  <c r="B870" i="6"/>
  <c r="C870" i="6"/>
  <c r="D870" i="6"/>
  <c r="E870" i="6"/>
  <c r="A871" i="6"/>
  <c r="B871" i="6"/>
  <c r="C871" i="6"/>
  <c r="D871" i="6"/>
  <c r="E871" i="6"/>
  <c r="A872" i="6"/>
  <c r="B872" i="6"/>
  <c r="C872" i="6"/>
  <c r="D872" i="6"/>
  <c r="E872" i="6"/>
  <c r="A873" i="6"/>
  <c r="B873" i="6"/>
  <c r="C873" i="6"/>
  <c r="D873" i="6"/>
  <c r="E873" i="6"/>
  <c r="A874" i="6"/>
  <c r="B874" i="6"/>
  <c r="C874" i="6"/>
  <c r="D874" i="6"/>
  <c r="E874" i="6"/>
  <c r="A875" i="6"/>
  <c r="B875" i="6"/>
  <c r="C875" i="6"/>
  <c r="D875" i="6"/>
  <c r="E875" i="6"/>
  <c r="A876" i="6"/>
  <c r="B876" i="6"/>
  <c r="C876" i="6"/>
  <c r="D876" i="6"/>
  <c r="E876" i="6"/>
  <c r="A877" i="6"/>
  <c r="B877" i="6"/>
  <c r="C877" i="6"/>
  <c r="D877" i="6"/>
  <c r="E877" i="6"/>
  <c r="A878" i="6"/>
  <c r="B878" i="6"/>
  <c r="C878" i="6"/>
  <c r="D878" i="6"/>
  <c r="E878" i="6"/>
  <c r="A879" i="6"/>
  <c r="B879" i="6"/>
  <c r="C879" i="6"/>
  <c r="D879" i="6"/>
  <c r="E879" i="6"/>
  <c r="A880" i="6"/>
  <c r="B880" i="6"/>
  <c r="C880" i="6"/>
  <c r="D880" i="6"/>
  <c r="E880" i="6"/>
  <c r="A881" i="6"/>
  <c r="B881" i="6"/>
  <c r="C881" i="6"/>
  <c r="D881" i="6"/>
  <c r="E881" i="6"/>
  <c r="A882" i="6"/>
  <c r="B882" i="6"/>
  <c r="C882" i="6"/>
  <c r="D882" i="6"/>
  <c r="E882" i="6"/>
  <c r="A883" i="6"/>
  <c r="B883" i="6"/>
  <c r="C883" i="6"/>
  <c r="D883" i="6"/>
  <c r="E883" i="6"/>
  <c r="A884" i="6"/>
  <c r="B884" i="6"/>
  <c r="C884" i="6"/>
  <c r="D884" i="6"/>
  <c r="E884" i="6"/>
  <c r="A885" i="6"/>
  <c r="B885" i="6"/>
  <c r="C885" i="6"/>
  <c r="D885" i="6"/>
  <c r="E885" i="6"/>
  <c r="A886" i="6"/>
  <c r="B886" i="6"/>
  <c r="C886" i="6"/>
  <c r="D886" i="6"/>
  <c r="E886" i="6"/>
  <c r="A887" i="6"/>
  <c r="B887" i="6"/>
  <c r="C887" i="6"/>
  <c r="D887" i="6"/>
  <c r="E887" i="6"/>
  <c r="A888" i="6"/>
  <c r="B888" i="6"/>
  <c r="C888" i="6"/>
  <c r="D888" i="6"/>
  <c r="E888" i="6"/>
  <c r="A889" i="6"/>
  <c r="B889" i="6"/>
  <c r="C889" i="6"/>
  <c r="D889" i="6"/>
  <c r="E889" i="6"/>
  <c r="A890" i="6"/>
  <c r="B890" i="6"/>
  <c r="C890" i="6"/>
  <c r="D890" i="6"/>
  <c r="E890" i="6"/>
  <c r="A891" i="6"/>
  <c r="B891" i="6"/>
  <c r="C891" i="6"/>
  <c r="D891" i="6"/>
  <c r="E891" i="6"/>
  <c r="A892" i="6"/>
  <c r="B892" i="6"/>
  <c r="C892" i="6"/>
  <c r="D892" i="6"/>
  <c r="E892" i="6"/>
  <c r="A893" i="6"/>
  <c r="B893" i="6"/>
  <c r="C893" i="6"/>
  <c r="D893" i="6"/>
  <c r="E893" i="6"/>
  <c r="A894" i="6"/>
  <c r="B894" i="6"/>
  <c r="C894" i="6"/>
  <c r="D894" i="6"/>
  <c r="E894" i="6"/>
  <c r="A895" i="6"/>
  <c r="B895" i="6"/>
  <c r="C895" i="6"/>
  <c r="D895" i="6"/>
  <c r="E895" i="6"/>
  <c r="A896" i="6"/>
  <c r="B896" i="6"/>
  <c r="C896" i="6"/>
  <c r="D896" i="6"/>
  <c r="E896" i="6"/>
  <c r="A897" i="6"/>
  <c r="B897" i="6"/>
  <c r="C897" i="6"/>
  <c r="D897" i="6"/>
  <c r="E897" i="6"/>
  <c r="A898" i="6"/>
  <c r="B898" i="6"/>
  <c r="C898" i="6"/>
  <c r="D898" i="6"/>
  <c r="E898" i="6"/>
  <c r="A899" i="6"/>
  <c r="B899" i="6"/>
  <c r="C899" i="6"/>
  <c r="D899" i="6"/>
  <c r="E899" i="6"/>
  <c r="A900" i="6"/>
  <c r="B900" i="6"/>
  <c r="C900" i="6"/>
  <c r="D900" i="6"/>
  <c r="E900" i="6"/>
  <c r="A901" i="6"/>
  <c r="B901" i="6"/>
  <c r="C901" i="6"/>
  <c r="D901" i="6"/>
  <c r="E901" i="6"/>
  <c r="A902" i="6"/>
  <c r="B902" i="6"/>
  <c r="C902" i="6"/>
  <c r="D902" i="6"/>
  <c r="E902" i="6"/>
  <c r="A903" i="6"/>
  <c r="B903" i="6"/>
  <c r="C903" i="6"/>
  <c r="D903" i="6"/>
  <c r="E903" i="6"/>
  <c r="A904" i="6"/>
  <c r="B904" i="6"/>
  <c r="C904" i="6"/>
  <c r="D904" i="6"/>
  <c r="E904" i="6"/>
  <c r="A905" i="6"/>
  <c r="B905" i="6"/>
  <c r="C905" i="6"/>
  <c r="D905" i="6"/>
  <c r="E905" i="6"/>
  <c r="A906" i="6"/>
  <c r="B906" i="6"/>
  <c r="C906" i="6"/>
  <c r="D906" i="6"/>
  <c r="E906" i="6"/>
  <c r="A907" i="6"/>
  <c r="B907" i="6"/>
  <c r="C907" i="6"/>
  <c r="D907" i="6"/>
  <c r="E907" i="6"/>
  <c r="A908" i="6"/>
  <c r="B908" i="6"/>
  <c r="C908" i="6"/>
  <c r="D908" i="6"/>
  <c r="E908" i="6"/>
  <c r="A909" i="6"/>
  <c r="B909" i="6"/>
  <c r="C909" i="6"/>
  <c r="D909" i="6"/>
  <c r="E909" i="6"/>
  <c r="A910" i="6"/>
  <c r="B910" i="6"/>
  <c r="C910" i="6"/>
  <c r="D910" i="6"/>
  <c r="E910" i="6"/>
  <c r="A911" i="6"/>
  <c r="B911" i="6"/>
  <c r="C911" i="6"/>
  <c r="D911" i="6"/>
  <c r="E911" i="6"/>
  <c r="A912" i="6"/>
  <c r="B912" i="6"/>
  <c r="C912" i="6"/>
  <c r="D912" i="6"/>
  <c r="E912" i="6"/>
  <c r="A913" i="6"/>
  <c r="B913" i="6"/>
  <c r="C913" i="6"/>
  <c r="D913" i="6"/>
  <c r="E913" i="6"/>
  <c r="A914" i="6"/>
  <c r="B914" i="6"/>
  <c r="C914" i="6"/>
  <c r="D914" i="6"/>
  <c r="E914" i="6"/>
  <c r="A915" i="6"/>
  <c r="B915" i="6"/>
  <c r="C915" i="6"/>
  <c r="D915" i="6"/>
  <c r="E915" i="6"/>
  <c r="A916" i="6"/>
  <c r="B916" i="6"/>
  <c r="C916" i="6"/>
  <c r="D916" i="6"/>
  <c r="E916" i="6"/>
  <c r="A917" i="6"/>
  <c r="B917" i="6"/>
  <c r="C917" i="6"/>
  <c r="D917" i="6"/>
  <c r="E917" i="6"/>
  <c r="A918" i="6"/>
  <c r="B918" i="6"/>
  <c r="C918" i="6"/>
  <c r="D918" i="6"/>
  <c r="E918" i="6"/>
  <c r="A919" i="6"/>
  <c r="B919" i="6"/>
  <c r="C919" i="6"/>
  <c r="D919" i="6"/>
  <c r="E919" i="6"/>
  <c r="A920" i="6"/>
  <c r="B920" i="6"/>
  <c r="C920" i="6"/>
  <c r="D920" i="6"/>
  <c r="E920" i="6"/>
  <c r="A921" i="6"/>
  <c r="B921" i="6"/>
  <c r="C921" i="6"/>
  <c r="D921" i="6"/>
  <c r="E921" i="6"/>
  <c r="A922" i="6"/>
  <c r="B922" i="6"/>
  <c r="C922" i="6"/>
  <c r="D922" i="6"/>
  <c r="E922" i="6"/>
  <c r="A923" i="6"/>
  <c r="B923" i="6"/>
  <c r="C923" i="6"/>
  <c r="D923" i="6"/>
  <c r="E923" i="6"/>
  <c r="A924" i="6"/>
  <c r="B924" i="6"/>
  <c r="C924" i="6"/>
  <c r="D924" i="6"/>
  <c r="E924" i="6"/>
  <c r="A925" i="6"/>
  <c r="B925" i="6"/>
  <c r="C925" i="6"/>
  <c r="D925" i="6"/>
  <c r="E925" i="6"/>
  <c r="A926" i="6"/>
  <c r="B926" i="6"/>
  <c r="C926" i="6"/>
  <c r="D926" i="6"/>
  <c r="E926" i="6"/>
  <c r="A927" i="6"/>
  <c r="B927" i="6"/>
  <c r="C927" i="6"/>
  <c r="D927" i="6"/>
  <c r="E927" i="6"/>
  <c r="A928" i="6"/>
  <c r="B928" i="6"/>
  <c r="C928" i="6"/>
  <c r="D928" i="6"/>
  <c r="E928" i="6"/>
  <c r="A929" i="6"/>
  <c r="B929" i="6"/>
  <c r="C929" i="6"/>
  <c r="D929" i="6"/>
  <c r="E929" i="6"/>
  <c r="A930" i="6"/>
  <c r="B930" i="6"/>
  <c r="C930" i="6"/>
  <c r="D930" i="6"/>
  <c r="E930" i="6"/>
  <c r="A931" i="6"/>
  <c r="B931" i="6"/>
  <c r="C931" i="6"/>
  <c r="D931" i="6"/>
  <c r="E931" i="6"/>
  <c r="A932" i="6"/>
  <c r="B932" i="6"/>
  <c r="C932" i="6"/>
  <c r="D932" i="6"/>
  <c r="E932" i="6"/>
  <c r="A933" i="6"/>
  <c r="B933" i="6"/>
  <c r="C933" i="6"/>
  <c r="D933" i="6"/>
  <c r="E933" i="6"/>
  <c r="A934" i="6"/>
  <c r="B934" i="6"/>
  <c r="C934" i="6"/>
  <c r="D934" i="6"/>
  <c r="E934" i="6"/>
  <c r="A935" i="6"/>
  <c r="B935" i="6"/>
  <c r="C935" i="6"/>
  <c r="D935" i="6"/>
  <c r="E935" i="6"/>
  <c r="A936" i="6"/>
  <c r="B936" i="6"/>
  <c r="C936" i="6"/>
  <c r="D936" i="6"/>
  <c r="E936" i="6"/>
  <c r="A937" i="6"/>
  <c r="B937" i="6"/>
  <c r="C937" i="6"/>
  <c r="D937" i="6"/>
  <c r="E937" i="6"/>
  <c r="A938" i="6"/>
  <c r="B938" i="6"/>
  <c r="C938" i="6"/>
  <c r="D938" i="6"/>
  <c r="E938" i="6"/>
  <c r="A939" i="6"/>
  <c r="B939" i="6"/>
  <c r="C939" i="6"/>
  <c r="D939" i="6"/>
  <c r="E939" i="6"/>
  <c r="A940" i="6"/>
  <c r="B940" i="6"/>
  <c r="C940" i="6"/>
  <c r="D940" i="6"/>
  <c r="E940" i="6"/>
  <c r="A941" i="6"/>
  <c r="B941" i="6"/>
  <c r="C941" i="6"/>
  <c r="D941" i="6"/>
  <c r="E941" i="6"/>
  <c r="A942" i="6"/>
  <c r="B942" i="6"/>
  <c r="C942" i="6"/>
  <c r="D942" i="6"/>
  <c r="E942" i="6"/>
  <c r="A943" i="6"/>
  <c r="B943" i="6"/>
  <c r="C943" i="6"/>
  <c r="D943" i="6"/>
  <c r="E943" i="6"/>
  <c r="A944" i="6"/>
  <c r="B944" i="6"/>
  <c r="C944" i="6"/>
  <c r="D944" i="6"/>
  <c r="E944" i="6"/>
  <c r="A945" i="6"/>
  <c r="B945" i="6"/>
  <c r="C945" i="6"/>
  <c r="D945" i="6"/>
  <c r="E945" i="6"/>
  <c r="A946" i="6"/>
  <c r="B946" i="6"/>
  <c r="C946" i="6"/>
  <c r="D946" i="6"/>
  <c r="E946" i="6"/>
  <c r="A947" i="6"/>
  <c r="B947" i="6"/>
  <c r="C947" i="6"/>
  <c r="D947" i="6"/>
  <c r="E947" i="6"/>
  <c r="A948" i="6"/>
  <c r="B948" i="6"/>
  <c r="C948" i="6"/>
  <c r="D948" i="6"/>
  <c r="E948" i="6"/>
  <c r="A949" i="6"/>
  <c r="B949" i="6"/>
  <c r="C949" i="6"/>
  <c r="D949" i="6"/>
  <c r="E949" i="6"/>
  <c r="A950" i="6"/>
  <c r="B950" i="6"/>
  <c r="C950" i="6"/>
  <c r="D950" i="6"/>
  <c r="E950" i="6"/>
  <c r="A951" i="6"/>
  <c r="B951" i="6"/>
  <c r="C951" i="6"/>
  <c r="D951" i="6"/>
  <c r="E951" i="6"/>
  <c r="A952" i="6"/>
  <c r="B952" i="6"/>
  <c r="C952" i="6"/>
  <c r="D952" i="6"/>
  <c r="E952" i="6"/>
  <c r="A953" i="6"/>
  <c r="B953" i="6"/>
  <c r="C953" i="6"/>
  <c r="D953" i="6"/>
  <c r="E953" i="6"/>
  <c r="A954" i="6"/>
  <c r="B954" i="6"/>
  <c r="C954" i="6"/>
  <c r="D954" i="6"/>
  <c r="E954" i="6"/>
  <c r="A955" i="6"/>
  <c r="B955" i="6"/>
  <c r="C955" i="6"/>
  <c r="D955" i="6"/>
  <c r="E955" i="6"/>
  <c r="A956" i="6"/>
  <c r="B956" i="6"/>
  <c r="C956" i="6"/>
  <c r="D956" i="6"/>
  <c r="E956" i="6"/>
  <c r="A957" i="6"/>
  <c r="B957" i="6"/>
  <c r="C957" i="6"/>
  <c r="D957" i="6"/>
  <c r="E957" i="6"/>
  <c r="A958" i="6"/>
  <c r="B958" i="6"/>
  <c r="C958" i="6"/>
  <c r="D958" i="6"/>
  <c r="E958" i="6"/>
  <c r="A959" i="6"/>
  <c r="B959" i="6"/>
  <c r="C959" i="6"/>
  <c r="D959" i="6"/>
  <c r="E959" i="6"/>
  <c r="A960" i="6"/>
  <c r="B960" i="6"/>
  <c r="C960" i="6"/>
  <c r="D960" i="6"/>
  <c r="E960" i="6"/>
  <c r="A961" i="6"/>
  <c r="B961" i="6"/>
  <c r="C961" i="6"/>
  <c r="D961" i="6"/>
  <c r="E961" i="6"/>
  <c r="A962" i="6"/>
  <c r="B962" i="6"/>
  <c r="C962" i="6"/>
  <c r="D962" i="6"/>
  <c r="E962" i="6"/>
  <c r="A963" i="6"/>
  <c r="B963" i="6"/>
  <c r="C963" i="6"/>
  <c r="D963" i="6"/>
  <c r="E963" i="6"/>
  <c r="A964" i="6"/>
  <c r="B964" i="6"/>
  <c r="C964" i="6"/>
  <c r="D964" i="6"/>
  <c r="E964" i="6"/>
  <c r="A965" i="6"/>
  <c r="B965" i="6"/>
  <c r="C965" i="6"/>
  <c r="D965" i="6"/>
  <c r="E965" i="6"/>
  <c r="A966" i="6"/>
  <c r="B966" i="6"/>
  <c r="C966" i="6"/>
  <c r="D966" i="6"/>
  <c r="E966" i="6"/>
  <c r="A967" i="6"/>
  <c r="B967" i="6"/>
  <c r="C967" i="6"/>
  <c r="D967" i="6"/>
  <c r="E967" i="6"/>
  <c r="A968" i="6"/>
  <c r="B968" i="6"/>
  <c r="C968" i="6"/>
  <c r="D968" i="6"/>
  <c r="E968" i="6"/>
  <c r="A969" i="6"/>
  <c r="B969" i="6"/>
  <c r="C969" i="6"/>
  <c r="D969" i="6"/>
  <c r="E969" i="6"/>
  <c r="A970" i="6"/>
  <c r="B970" i="6"/>
  <c r="C970" i="6"/>
  <c r="D970" i="6"/>
  <c r="E970" i="6"/>
  <c r="A971" i="6"/>
  <c r="B971" i="6"/>
  <c r="C971" i="6"/>
  <c r="D971" i="6"/>
  <c r="E971" i="6"/>
  <c r="A972" i="6"/>
  <c r="B972" i="6"/>
  <c r="C972" i="6"/>
  <c r="D972" i="6"/>
  <c r="E972" i="6"/>
  <c r="A973" i="6"/>
  <c r="B973" i="6"/>
  <c r="C973" i="6"/>
  <c r="D973" i="6"/>
  <c r="E973" i="6"/>
  <c r="A974" i="6"/>
  <c r="B974" i="6"/>
  <c r="C974" i="6"/>
  <c r="D974" i="6"/>
  <c r="E974" i="6"/>
  <c r="A975" i="6"/>
  <c r="B975" i="6"/>
  <c r="C975" i="6"/>
  <c r="D975" i="6"/>
  <c r="E975" i="6"/>
  <c r="A976" i="6"/>
  <c r="B976" i="6"/>
  <c r="C976" i="6"/>
  <c r="D976" i="6"/>
  <c r="E976" i="6"/>
  <c r="A977" i="6"/>
  <c r="B977" i="6"/>
  <c r="C977" i="6"/>
  <c r="D977" i="6"/>
  <c r="E977" i="6"/>
  <c r="A978" i="6"/>
  <c r="B978" i="6"/>
  <c r="C978" i="6"/>
  <c r="D978" i="6"/>
  <c r="E978" i="6"/>
  <c r="A979" i="6"/>
  <c r="B979" i="6"/>
  <c r="C979" i="6"/>
  <c r="D979" i="6"/>
  <c r="E979" i="6"/>
  <c r="A980" i="6"/>
  <c r="B980" i="6"/>
  <c r="C980" i="6"/>
  <c r="D980" i="6"/>
  <c r="E980" i="6"/>
  <c r="A981" i="6"/>
  <c r="B981" i="6"/>
  <c r="C981" i="6"/>
  <c r="D981" i="6"/>
  <c r="E981" i="6"/>
  <c r="A982" i="6"/>
  <c r="B982" i="6"/>
  <c r="C982" i="6"/>
  <c r="D982" i="6"/>
  <c r="E982" i="6"/>
  <c r="A983" i="6"/>
  <c r="B983" i="6"/>
  <c r="C983" i="6"/>
  <c r="D983" i="6"/>
  <c r="E983" i="6"/>
  <c r="A984" i="6"/>
  <c r="B984" i="6"/>
  <c r="C984" i="6"/>
  <c r="D984" i="6"/>
  <c r="E984" i="6"/>
  <c r="A985" i="6"/>
  <c r="B985" i="6"/>
  <c r="C985" i="6"/>
  <c r="D985" i="6"/>
  <c r="E985" i="6"/>
  <c r="A986" i="6"/>
  <c r="B986" i="6"/>
  <c r="C986" i="6"/>
  <c r="D986" i="6"/>
  <c r="E986" i="6"/>
  <c r="A987" i="6"/>
  <c r="B987" i="6"/>
  <c r="C987" i="6"/>
  <c r="D987" i="6"/>
  <c r="E987" i="6"/>
  <c r="A988" i="6"/>
  <c r="B988" i="6"/>
  <c r="C988" i="6"/>
  <c r="D988" i="6"/>
  <c r="E988" i="6"/>
  <c r="A989" i="6"/>
  <c r="B989" i="6"/>
  <c r="C989" i="6"/>
  <c r="D989" i="6"/>
  <c r="E989" i="6"/>
  <c r="A990" i="6"/>
  <c r="B990" i="6"/>
  <c r="C990" i="6"/>
  <c r="D990" i="6"/>
  <c r="E990" i="6"/>
  <c r="A991" i="6"/>
  <c r="B991" i="6"/>
  <c r="C991" i="6"/>
  <c r="D991" i="6"/>
  <c r="E991" i="6"/>
  <c r="A992" i="6"/>
  <c r="B992" i="6"/>
  <c r="C992" i="6"/>
  <c r="D992" i="6"/>
  <c r="E992" i="6"/>
  <c r="A993" i="6"/>
  <c r="B993" i="6"/>
  <c r="C993" i="6"/>
  <c r="D993" i="6"/>
  <c r="E993" i="6"/>
  <c r="A994" i="6"/>
  <c r="B994" i="6"/>
  <c r="C994" i="6"/>
  <c r="D994" i="6"/>
  <c r="E994" i="6"/>
  <c r="A995" i="6"/>
  <c r="B995" i="6"/>
  <c r="C995" i="6"/>
  <c r="D995" i="6"/>
  <c r="E995" i="6"/>
  <c r="A996" i="6"/>
  <c r="B996" i="6"/>
  <c r="C996" i="6"/>
  <c r="D996" i="6"/>
  <c r="E996" i="6"/>
  <c r="A997" i="6"/>
  <c r="B997" i="6"/>
  <c r="C997" i="6"/>
  <c r="D997" i="6"/>
  <c r="E997" i="6"/>
  <c r="A998" i="6"/>
  <c r="B998" i="6"/>
  <c r="C998" i="6"/>
  <c r="D998" i="6"/>
  <c r="E998" i="6"/>
  <c r="A999" i="6"/>
  <c r="B999" i="6"/>
  <c r="C999" i="6"/>
  <c r="D999" i="6"/>
  <c r="E999" i="6"/>
  <c r="A1000" i="6"/>
  <c r="B1000" i="6"/>
  <c r="C1000" i="6"/>
  <c r="D1000" i="6"/>
  <c r="E1000" i="6"/>
  <c r="A1001" i="6"/>
  <c r="B1001" i="6"/>
  <c r="C1001" i="6"/>
  <c r="D1001" i="6"/>
  <c r="E1001" i="6"/>
  <c r="A1002" i="6"/>
  <c r="B1002" i="6"/>
  <c r="C1002" i="6"/>
  <c r="D1002" i="6"/>
  <c r="E1002" i="6"/>
  <c r="A1003" i="6"/>
  <c r="B1003" i="6"/>
  <c r="C1003" i="6"/>
  <c r="D1003" i="6"/>
  <c r="E1003" i="6"/>
  <c r="A1004" i="6"/>
  <c r="B1004" i="6"/>
  <c r="C1004" i="6"/>
  <c r="D1004" i="6"/>
  <c r="E1004" i="6"/>
  <c r="A1005" i="6"/>
  <c r="B1005" i="6"/>
  <c r="C1005" i="6"/>
  <c r="D1005" i="6"/>
  <c r="E1005" i="6"/>
  <c r="A1006" i="6"/>
  <c r="B1006" i="6"/>
  <c r="C1006" i="6"/>
  <c r="D1006" i="6"/>
  <c r="E1006" i="6"/>
  <c r="A1007" i="6"/>
  <c r="B1007" i="6"/>
  <c r="C1007" i="6"/>
  <c r="D1007" i="6"/>
  <c r="E1007" i="6"/>
  <c r="A1008" i="6"/>
  <c r="B1008" i="6"/>
  <c r="C1008" i="6"/>
  <c r="D1008" i="6"/>
  <c r="E1008" i="6"/>
  <c r="A1009" i="6"/>
  <c r="B1009" i="6"/>
  <c r="C1009" i="6"/>
  <c r="D1009" i="6"/>
  <c r="E1009" i="6"/>
  <c r="A1010" i="6"/>
  <c r="B1010" i="6"/>
  <c r="C1010" i="6"/>
  <c r="D1010" i="6"/>
  <c r="E1010" i="6"/>
  <c r="A1011" i="6"/>
  <c r="B1011" i="6"/>
  <c r="C1011" i="6"/>
  <c r="D1011" i="6"/>
  <c r="E1011" i="6"/>
  <c r="A1012" i="6"/>
  <c r="B1012" i="6"/>
  <c r="C1012" i="6"/>
  <c r="D1012" i="6"/>
  <c r="E1012" i="6"/>
  <c r="A1013" i="6"/>
  <c r="B1013" i="6"/>
  <c r="C1013" i="6"/>
  <c r="D1013" i="6"/>
  <c r="E1013" i="6"/>
  <c r="A1014" i="6"/>
  <c r="B1014" i="6"/>
  <c r="C1014" i="6"/>
  <c r="D1014" i="6"/>
  <c r="E1014" i="6"/>
  <c r="A1015" i="6"/>
  <c r="B1015" i="6"/>
  <c r="C1015" i="6"/>
  <c r="D1015" i="6"/>
  <c r="E1015" i="6"/>
  <c r="A1016" i="6"/>
  <c r="B1016" i="6"/>
  <c r="C1016" i="6"/>
  <c r="D1016" i="6"/>
  <c r="E1016" i="6"/>
  <c r="A1017" i="6"/>
  <c r="B1017" i="6"/>
  <c r="C1017" i="6"/>
  <c r="D1017" i="6"/>
  <c r="E1017" i="6"/>
  <c r="A1018" i="6"/>
  <c r="B1018" i="6"/>
  <c r="C1018" i="6"/>
  <c r="D1018" i="6"/>
  <c r="E1018" i="6"/>
  <c r="A1019" i="6"/>
  <c r="B1019" i="6"/>
  <c r="C1019" i="6"/>
  <c r="D1019" i="6"/>
  <c r="E1019" i="6"/>
  <c r="A1020" i="6"/>
  <c r="B1020" i="6"/>
  <c r="C1020" i="6"/>
  <c r="D1020" i="6"/>
  <c r="E1020" i="6"/>
  <c r="A1021" i="6"/>
  <c r="B1021" i="6"/>
  <c r="C1021" i="6"/>
  <c r="D1021" i="6"/>
  <c r="E1021" i="6"/>
  <c r="A1022" i="6"/>
  <c r="B1022" i="6"/>
  <c r="C1022" i="6"/>
  <c r="D1022" i="6"/>
  <c r="E1022" i="6"/>
  <c r="A1023" i="6"/>
  <c r="B1023" i="6"/>
  <c r="C1023" i="6"/>
  <c r="D1023" i="6"/>
  <c r="E1023" i="6"/>
  <c r="A1024" i="6"/>
  <c r="B1024" i="6"/>
  <c r="C1024" i="6"/>
  <c r="D1024" i="6"/>
  <c r="E1024" i="6"/>
  <c r="A1025" i="6"/>
  <c r="B1025" i="6"/>
  <c r="C1025" i="6"/>
  <c r="D1025" i="6"/>
  <c r="E1025" i="6"/>
  <c r="A1026" i="6"/>
  <c r="B1026" i="6"/>
  <c r="C1026" i="6"/>
  <c r="D1026" i="6"/>
  <c r="E1026" i="6"/>
  <c r="A1027" i="6"/>
  <c r="B1027" i="6"/>
  <c r="C1027" i="6"/>
  <c r="D1027" i="6"/>
  <c r="E1027" i="6"/>
  <c r="A1028" i="6"/>
  <c r="B1028" i="6"/>
  <c r="C1028" i="6"/>
  <c r="D1028" i="6"/>
  <c r="E1028" i="6"/>
  <c r="A1029" i="6"/>
  <c r="B1029" i="6"/>
  <c r="C1029" i="6"/>
  <c r="D1029" i="6"/>
  <c r="E1029" i="6"/>
  <c r="A1030" i="6"/>
  <c r="B1030" i="6"/>
  <c r="C1030" i="6"/>
  <c r="D1030" i="6"/>
  <c r="E1030" i="6"/>
  <c r="A1031" i="6"/>
  <c r="B1031" i="6"/>
  <c r="C1031" i="6"/>
  <c r="D1031" i="6"/>
  <c r="E1031" i="6"/>
  <c r="A1032" i="6"/>
  <c r="B1032" i="6"/>
  <c r="C1032" i="6"/>
  <c r="D1032" i="6"/>
  <c r="E1032" i="6"/>
  <c r="A1033" i="6"/>
  <c r="B1033" i="6"/>
  <c r="C1033" i="6"/>
  <c r="D1033" i="6"/>
  <c r="E1033" i="6"/>
  <c r="A1034" i="6"/>
  <c r="B1034" i="6"/>
  <c r="C1034" i="6"/>
  <c r="D1034" i="6"/>
  <c r="E1034" i="6"/>
  <c r="A1035" i="6"/>
  <c r="B1035" i="6"/>
  <c r="C1035" i="6"/>
  <c r="D1035" i="6"/>
  <c r="E1035" i="6"/>
  <c r="A1036" i="6"/>
  <c r="B1036" i="6"/>
  <c r="C1036" i="6"/>
  <c r="D1036" i="6"/>
  <c r="E1036" i="6"/>
  <c r="A1037" i="6"/>
  <c r="B1037" i="6"/>
  <c r="C1037" i="6"/>
  <c r="D1037" i="6"/>
  <c r="E1037" i="6"/>
  <c r="A1038" i="6"/>
  <c r="B1038" i="6"/>
  <c r="C1038" i="6"/>
  <c r="D1038" i="6"/>
  <c r="E1038" i="6"/>
  <c r="A1039" i="6"/>
  <c r="B1039" i="6"/>
  <c r="C1039" i="6"/>
  <c r="D1039" i="6"/>
  <c r="E1039" i="6"/>
  <c r="A1040" i="6"/>
  <c r="B1040" i="6"/>
  <c r="C1040" i="6"/>
  <c r="D1040" i="6"/>
  <c r="E1040" i="6"/>
  <c r="A1041" i="6"/>
  <c r="B1041" i="6"/>
  <c r="C1041" i="6"/>
  <c r="D1041" i="6"/>
  <c r="E1041" i="6"/>
  <c r="A1042" i="6"/>
  <c r="B1042" i="6"/>
  <c r="C1042" i="6"/>
  <c r="D1042" i="6"/>
  <c r="E1042" i="6"/>
  <c r="A1043" i="6"/>
  <c r="B1043" i="6"/>
  <c r="C1043" i="6"/>
  <c r="D1043" i="6"/>
  <c r="E1043" i="6"/>
  <c r="A1044" i="6"/>
  <c r="B1044" i="6"/>
  <c r="C1044" i="6"/>
  <c r="D1044" i="6"/>
  <c r="E1044" i="6"/>
  <c r="A1045" i="6"/>
  <c r="B1045" i="6"/>
  <c r="C1045" i="6"/>
  <c r="D1045" i="6"/>
  <c r="E1045" i="6"/>
  <c r="A1046" i="6"/>
  <c r="B1046" i="6"/>
  <c r="C1046" i="6"/>
  <c r="D1046" i="6"/>
  <c r="E1046" i="6"/>
  <c r="A1047" i="6"/>
  <c r="B1047" i="6"/>
  <c r="C1047" i="6"/>
  <c r="D1047" i="6"/>
  <c r="E1047" i="6"/>
  <c r="A1048" i="6"/>
  <c r="B1048" i="6"/>
  <c r="C1048" i="6"/>
  <c r="D1048" i="6"/>
  <c r="E1048" i="6"/>
  <c r="A1049" i="6"/>
  <c r="B1049" i="6"/>
  <c r="C1049" i="6"/>
  <c r="D1049" i="6"/>
  <c r="E1049" i="6"/>
  <c r="A1050" i="6"/>
  <c r="B1050" i="6"/>
  <c r="C1050" i="6"/>
  <c r="D1050" i="6"/>
  <c r="E1050" i="6"/>
  <c r="A1051" i="6"/>
  <c r="B1051" i="6"/>
  <c r="C1051" i="6"/>
  <c r="D1051" i="6"/>
  <c r="E1051" i="6"/>
  <c r="A1052" i="6"/>
  <c r="B1052" i="6"/>
  <c r="C1052" i="6"/>
  <c r="D1052" i="6"/>
  <c r="E1052" i="6"/>
  <c r="A1053" i="6"/>
  <c r="B1053" i="6"/>
  <c r="C1053" i="6"/>
  <c r="D1053" i="6"/>
  <c r="E1053" i="6"/>
  <c r="A1054" i="6"/>
  <c r="B1054" i="6"/>
  <c r="C1054" i="6"/>
  <c r="D1054" i="6"/>
  <c r="E1054" i="6"/>
  <c r="A1055" i="6"/>
  <c r="B1055" i="6"/>
  <c r="C1055" i="6"/>
  <c r="D1055" i="6"/>
  <c r="E1055" i="6"/>
  <c r="A1056" i="6"/>
  <c r="B1056" i="6"/>
  <c r="C1056" i="6"/>
  <c r="D1056" i="6"/>
  <c r="E1056" i="6"/>
  <c r="A1057" i="6"/>
  <c r="B1057" i="6"/>
  <c r="C1057" i="6"/>
  <c r="D1057" i="6"/>
  <c r="E1057" i="6"/>
  <c r="A1058" i="6"/>
  <c r="B1058" i="6"/>
  <c r="C1058" i="6"/>
  <c r="D1058" i="6"/>
  <c r="E1058" i="6"/>
  <c r="A1059" i="6"/>
  <c r="B1059" i="6"/>
  <c r="C1059" i="6"/>
  <c r="D1059" i="6"/>
  <c r="E1059" i="6"/>
  <c r="A1060" i="6"/>
  <c r="B1060" i="6"/>
  <c r="C1060" i="6"/>
  <c r="D1060" i="6"/>
  <c r="E1060" i="6"/>
  <c r="A1061" i="6"/>
  <c r="B1061" i="6"/>
  <c r="C1061" i="6"/>
  <c r="D1061" i="6"/>
  <c r="E1061" i="6"/>
  <c r="A1062" i="6"/>
  <c r="B1062" i="6"/>
  <c r="C1062" i="6"/>
  <c r="D1062" i="6"/>
  <c r="E1062" i="6"/>
  <c r="A1063" i="6"/>
  <c r="B1063" i="6"/>
  <c r="C1063" i="6"/>
  <c r="D1063" i="6"/>
  <c r="E1063" i="6"/>
  <c r="A1064" i="6"/>
  <c r="B1064" i="6"/>
  <c r="C1064" i="6"/>
  <c r="D1064" i="6"/>
  <c r="E1064" i="6"/>
  <c r="A1065" i="6"/>
  <c r="B1065" i="6"/>
  <c r="C1065" i="6"/>
  <c r="D1065" i="6"/>
  <c r="E1065" i="6"/>
  <c r="A1066" i="6"/>
  <c r="B1066" i="6"/>
  <c r="C1066" i="6"/>
  <c r="D1066" i="6"/>
  <c r="E1066" i="6"/>
  <c r="A1067" i="6"/>
  <c r="B1067" i="6"/>
  <c r="C1067" i="6"/>
  <c r="D1067" i="6"/>
  <c r="E1067" i="6"/>
  <c r="A1068" i="6"/>
  <c r="B1068" i="6"/>
  <c r="C1068" i="6"/>
  <c r="D1068" i="6"/>
  <c r="E1068" i="6"/>
  <c r="A1069" i="6"/>
  <c r="B1069" i="6"/>
  <c r="C1069" i="6"/>
  <c r="D1069" i="6"/>
  <c r="E1069" i="6"/>
  <c r="A1070" i="6"/>
  <c r="B1070" i="6"/>
  <c r="C1070" i="6"/>
  <c r="D1070" i="6"/>
  <c r="E1070" i="6"/>
  <c r="A1071" i="6"/>
  <c r="B1071" i="6"/>
  <c r="C1071" i="6"/>
  <c r="D1071" i="6"/>
  <c r="E1071" i="6"/>
  <c r="A1072" i="6"/>
  <c r="B1072" i="6"/>
  <c r="C1072" i="6"/>
  <c r="D1072" i="6"/>
  <c r="E1072" i="6"/>
  <c r="A1073" i="6"/>
  <c r="B1073" i="6"/>
  <c r="C1073" i="6"/>
  <c r="D1073" i="6"/>
  <c r="E1073" i="6"/>
  <c r="A1074" i="6"/>
  <c r="B1074" i="6"/>
  <c r="C1074" i="6"/>
  <c r="D1074" i="6"/>
  <c r="E1074" i="6"/>
  <c r="A1075" i="6"/>
  <c r="B1075" i="6"/>
  <c r="C1075" i="6"/>
  <c r="D1075" i="6"/>
  <c r="E1075" i="6"/>
  <c r="A1076" i="6"/>
  <c r="B1076" i="6"/>
  <c r="C1076" i="6"/>
  <c r="D1076" i="6"/>
  <c r="E1076" i="6"/>
  <c r="A1077" i="6"/>
  <c r="B1077" i="6"/>
  <c r="C1077" i="6"/>
  <c r="D1077" i="6"/>
  <c r="E1077" i="6"/>
  <c r="A1078" i="6"/>
  <c r="B1078" i="6"/>
  <c r="C1078" i="6"/>
  <c r="D1078" i="6"/>
  <c r="E1078" i="6"/>
  <c r="A1079" i="6"/>
  <c r="B1079" i="6"/>
  <c r="C1079" i="6"/>
  <c r="D1079" i="6"/>
  <c r="E1079" i="6"/>
  <c r="A1080" i="6"/>
  <c r="B1080" i="6"/>
  <c r="C1080" i="6"/>
  <c r="D1080" i="6"/>
  <c r="E1080" i="6"/>
  <c r="A1081" i="6"/>
  <c r="B1081" i="6"/>
  <c r="C1081" i="6"/>
  <c r="D1081" i="6"/>
  <c r="E1081" i="6"/>
  <c r="A1082" i="6"/>
  <c r="B1082" i="6"/>
  <c r="C1082" i="6"/>
  <c r="D1082" i="6"/>
  <c r="E1082" i="6"/>
  <c r="A1083" i="6"/>
  <c r="B1083" i="6"/>
  <c r="C1083" i="6"/>
  <c r="D1083" i="6"/>
  <c r="E1083" i="6"/>
  <c r="A1084" i="6"/>
  <c r="B1084" i="6"/>
  <c r="C1084" i="6"/>
  <c r="D1084" i="6"/>
  <c r="E1084" i="6"/>
  <c r="A1085" i="6"/>
  <c r="B1085" i="6"/>
  <c r="C1085" i="6"/>
  <c r="D1085" i="6"/>
  <c r="E1085" i="6"/>
  <c r="A1086" i="6"/>
  <c r="B1086" i="6"/>
  <c r="C1086" i="6"/>
  <c r="D1086" i="6"/>
  <c r="E1086" i="6"/>
  <c r="A1087" i="6"/>
  <c r="B1087" i="6"/>
  <c r="C1087" i="6"/>
  <c r="D1087" i="6"/>
  <c r="E1087" i="6"/>
  <c r="A1088" i="6"/>
  <c r="B1088" i="6"/>
  <c r="C1088" i="6"/>
  <c r="D1088" i="6"/>
  <c r="E1088" i="6"/>
  <c r="A1089" i="6"/>
  <c r="B1089" i="6"/>
  <c r="C1089" i="6"/>
  <c r="D1089" i="6"/>
  <c r="E1089" i="6"/>
  <c r="A1090" i="6"/>
  <c r="B1090" i="6"/>
  <c r="C1090" i="6"/>
  <c r="D1090" i="6"/>
  <c r="E1090" i="6"/>
  <c r="A1091" i="6"/>
  <c r="B1091" i="6"/>
  <c r="C1091" i="6"/>
  <c r="D1091" i="6"/>
  <c r="E1091" i="6"/>
  <c r="A1092" i="6"/>
  <c r="B1092" i="6"/>
  <c r="C1092" i="6"/>
  <c r="D1092" i="6"/>
  <c r="E1092" i="6"/>
  <c r="A1093" i="6"/>
  <c r="B1093" i="6"/>
  <c r="C1093" i="6"/>
  <c r="D1093" i="6"/>
  <c r="E1093" i="6"/>
  <c r="A1094" i="6"/>
  <c r="B1094" i="6"/>
  <c r="C1094" i="6"/>
  <c r="D1094" i="6"/>
  <c r="E1094" i="6"/>
  <c r="A1095" i="6"/>
  <c r="B1095" i="6"/>
  <c r="C1095" i="6"/>
  <c r="D1095" i="6"/>
  <c r="E1095" i="6"/>
  <c r="A1096" i="6"/>
  <c r="B1096" i="6"/>
  <c r="C1096" i="6"/>
  <c r="D1096" i="6"/>
  <c r="E1096" i="6"/>
  <c r="A1097" i="6"/>
  <c r="B1097" i="6"/>
  <c r="C1097" i="6"/>
  <c r="D1097" i="6"/>
  <c r="E1097" i="6"/>
  <c r="A1098" i="6"/>
  <c r="B1098" i="6"/>
  <c r="C1098" i="6"/>
  <c r="D1098" i="6"/>
  <c r="E1098" i="6"/>
  <c r="A1099" i="6"/>
  <c r="B1099" i="6"/>
  <c r="C1099" i="6"/>
  <c r="D1099" i="6"/>
  <c r="E1099" i="6"/>
  <c r="A1100" i="6"/>
  <c r="B1100" i="6"/>
  <c r="C1100" i="6"/>
  <c r="D1100" i="6"/>
  <c r="E1100" i="6"/>
  <c r="A1101" i="6"/>
  <c r="B1101" i="6"/>
  <c r="C1101" i="6"/>
  <c r="D1101" i="6"/>
  <c r="E1101" i="6"/>
  <c r="A1102" i="6"/>
  <c r="B1102" i="6"/>
  <c r="C1102" i="6"/>
  <c r="D1102" i="6"/>
  <c r="E1102" i="6"/>
  <c r="A1103" i="6"/>
  <c r="B1103" i="6"/>
  <c r="C1103" i="6"/>
  <c r="D1103" i="6"/>
  <c r="E1103" i="6"/>
  <c r="A1104" i="6"/>
  <c r="B1104" i="6"/>
  <c r="C1104" i="6"/>
  <c r="D1104" i="6"/>
  <c r="E1104" i="6"/>
  <c r="A1105" i="6"/>
  <c r="B1105" i="6"/>
  <c r="C1105" i="6"/>
  <c r="D1105" i="6"/>
  <c r="E1105" i="6"/>
  <c r="A1106" i="6"/>
  <c r="B1106" i="6"/>
  <c r="C1106" i="6"/>
  <c r="D1106" i="6"/>
  <c r="E1106" i="6"/>
  <c r="A1107" i="6"/>
  <c r="B1107" i="6"/>
  <c r="C1107" i="6"/>
  <c r="D1107" i="6"/>
  <c r="E1107" i="6"/>
  <c r="A1108" i="6"/>
  <c r="B1108" i="6"/>
  <c r="C1108" i="6"/>
  <c r="D1108" i="6"/>
  <c r="E1108" i="6"/>
  <c r="A1109" i="6"/>
  <c r="B1109" i="6"/>
  <c r="C1109" i="6"/>
  <c r="D1109" i="6"/>
  <c r="E1109" i="6"/>
  <c r="A1110" i="6"/>
  <c r="B1110" i="6"/>
  <c r="C1110" i="6"/>
  <c r="D1110" i="6"/>
  <c r="E1110" i="6"/>
  <c r="A1111" i="6"/>
  <c r="B1111" i="6"/>
  <c r="C1111" i="6"/>
  <c r="D1111" i="6"/>
  <c r="E1111" i="6"/>
  <c r="A1112" i="6"/>
  <c r="B1112" i="6"/>
  <c r="C1112" i="6"/>
  <c r="D1112" i="6"/>
  <c r="E1112" i="6"/>
  <c r="A1113" i="6"/>
  <c r="B1113" i="6"/>
  <c r="C1113" i="6"/>
  <c r="D1113" i="6"/>
  <c r="E1113" i="6"/>
  <c r="A1114" i="6"/>
  <c r="B1114" i="6"/>
  <c r="C1114" i="6"/>
  <c r="D1114" i="6"/>
  <c r="E1114" i="6"/>
  <c r="A1115" i="6"/>
  <c r="B1115" i="6"/>
  <c r="C1115" i="6"/>
  <c r="D1115" i="6"/>
  <c r="E1115" i="6"/>
  <c r="A1116" i="6"/>
  <c r="B1116" i="6"/>
  <c r="C1116" i="6"/>
  <c r="D1116" i="6"/>
  <c r="E1116" i="6"/>
  <c r="A1117" i="6"/>
  <c r="B1117" i="6"/>
  <c r="C1117" i="6"/>
  <c r="D1117" i="6"/>
  <c r="E1117" i="6"/>
  <c r="A1118" i="6"/>
  <c r="B1118" i="6"/>
  <c r="C1118" i="6"/>
  <c r="D1118" i="6"/>
  <c r="E1118" i="6"/>
  <c r="A1119" i="6"/>
  <c r="B1119" i="6"/>
  <c r="C1119" i="6"/>
  <c r="D1119" i="6"/>
  <c r="E1119" i="6"/>
  <c r="A1120" i="6"/>
  <c r="B1120" i="6"/>
  <c r="C1120" i="6"/>
  <c r="D1120" i="6"/>
  <c r="E1120" i="6"/>
  <c r="A1121" i="6"/>
  <c r="B1121" i="6"/>
  <c r="C1121" i="6"/>
  <c r="D1121" i="6"/>
  <c r="E1121" i="6"/>
  <c r="A1122" i="6"/>
  <c r="B1122" i="6"/>
  <c r="C1122" i="6"/>
  <c r="D1122" i="6"/>
  <c r="E1122" i="6"/>
  <c r="A1123" i="6"/>
  <c r="B1123" i="6"/>
  <c r="C1123" i="6"/>
  <c r="D1123" i="6"/>
  <c r="E1123" i="6"/>
  <c r="A1124" i="6"/>
  <c r="B1124" i="6"/>
  <c r="C1124" i="6"/>
  <c r="D1124" i="6"/>
  <c r="E1124" i="6"/>
  <c r="A1125" i="6"/>
  <c r="B1125" i="6"/>
  <c r="C1125" i="6"/>
  <c r="D1125" i="6"/>
  <c r="E1125" i="6"/>
  <c r="A1126" i="6"/>
  <c r="B1126" i="6"/>
  <c r="C1126" i="6"/>
  <c r="D1126" i="6"/>
  <c r="E1126" i="6"/>
  <c r="A1127" i="6"/>
  <c r="B1127" i="6"/>
  <c r="C1127" i="6"/>
  <c r="D1127" i="6"/>
  <c r="E1127" i="6"/>
  <c r="A1128" i="6"/>
  <c r="B1128" i="6"/>
  <c r="C1128" i="6"/>
  <c r="D1128" i="6"/>
  <c r="E1128" i="6"/>
  <c r="A1129" i="6"/>
  <c r="B1129" i="6"/>
  <c r="C1129" i="6"/>
  <c r="D1129" i="6"/>
  <c r="E1129" i="6"/>
  <c r="A1130" i="6"/>
  <c r="B1130" i="6"/>
  <c r="C1130" i="6"/>
  <c r="D1130" i="6"/>
  <c r="E1130" i="6"/>
  <c r="A1131" i="6"/>
  <c r="B1131" i="6"/>
  <c r="C1131" i="6"/>
  <c r="D1131" i="6"/>
  <c r="E1131" i="6"/>
  <c r="A1132" i="6"/>
  <c r="B1132" i="6"/>
  <c r="C1132" i="6"/>
  <c r="D1132" i="6"/>
  <c r="E1132" i="6"/>
  <c r="A1133" i="6"/>
  <c r="B1133" i="6"/>
  <c r="C1133" i="6"/>
  <c r="D1133" i="6"/>
  <c r="E1133" i="6"/>
  <c r="A1134" i="6"/>
  <c r="B1134" i="6"/>
  <c r="C1134" i="6"/>
  <c r="D1134" i="6"/>
  <c r="E1134" i="6"/>
  <c r="A1135" i="6"/>
  <c r="B1135" i="6"/>
  <c r="C1135" i="6"/>
  <c r="D1135" i="6"/>
  <c r="E1135" i="6"/>
  <c r="A1136" i="6"/>
  <c r="B1136" i="6"/>
  <c r="C1136" i="6"/>
  <c r="D1136" i="6"/>
  <c r="E1136" i="6"/>
  <c r="A1137" i="6"/>
  <c r="B1137" i="6"/>
  <c r="C1137" i="6"/>
  <c r="D1137" i="6"/>
  <c r="E1137" i="6"/>
  <c r="A1138" i="6"/>
  <c r="B1138" i="6"/>
  <c r="C1138" i="6"/>
  <c r="D1138" i="6"/>
  <c r="E1138" i="6"/>
  <c r="A1139" i="6"/>
  <c r="B1139" i="6"/>
  <c r="C1139" i="6"/>
  <c r="D1139" i="6"/>
  <c r="E1139" i="6"/>
  <c r="A1140" i="6"/>
  <c r="B1140" i="6"/>
  <c r="C1140" i="6"/>
  <c r="D1140" i="6"/>
  <c r="E1140" i="6"/>
  <c r="A1141" i="6"/>
  <c r="B1141" i="6"/>
  <c r="C1141" i="6"/>
  <c r="D1141" i="6"/>
  <c r="E1141" i="6"/>
  <c r="A1142" i="6"/>
  <c r="B1142" i="6"/>
  <c r="C1142" i="6"/>
  <c r="D1142" i="6"/>
  <c r="E1142" i="6"/>
  <c r="A1143" i="6"/>
  <c r="B1143" i="6"/>
  <c r="C1143" i="6"/>
  <c r="D1143" i="6"/>
  <c r="E1143" i="6"/>
  <c r="A1144" i="6"/>
  <c r="B1144" i="6"/>
  <c r="C1144" i="6"/>
  <c r="D1144" i="6"/>
  <c r="E1144" i="6"/>
  <c r="A1145" i="6"/>
  <c r="B1145" i="6"/>
  <c r="C1145" i="6"/>
  <c r="D1145" i="6"/>
  <c r="E1145" i="6"/>
  <c r="A1146" i="6"/>
  <c r="B1146" i="6"/>
  <c r="C1146" i="6"/>
  <c r="D1146" i="6"/>
  <c r="E1146" i="6"/>
  <c r="A1147" i="6"/>
  <c r="B1147" i="6"/>
  <c r="C1147" i="6"/>
  <c r="D1147" i="6"/>
  <c r="E1147" i="6"/>
  <c r="A1148" i="6"/>
  <c r="B1148" i="6"/>
  <c r="C1148" i="6"/>
  <c r="D1148" i="6"/>
  <c r="E1148" i="6"/>
  <c r="A1149" i="6"/>
  <c r="B1149" i="6"/>
  <c r="C1149" i="6"/>
  <c r="D1149" i="6"/>
  <c r="E1149" i="6"/>
  <c r="A1150" i="6"/>
  <c r="B1150" i="6"/>
  <c r="C1150" i="6"/>
  <c r="D1150" i="6"/>
  <c r="E1150" i="6"/>
  <c r="A1151" i="6"/>
  <c r="B1151" i="6"/>
  <c r="C1151" i="6"/>
  <c r="D1151" i="6"/>
  <c r="E1151" i="6"/>
  <c r="A1152" i="6"/>
  <c r="B1152" i="6"/>
  <c r="C1152" i="6"/>
  <c r="D1152" i="6"/>
  <c r="E1152" i="6"/>
  <c r="A1153" i="6"/>
  <c r="B1153" i="6"/>
  <c r="C1153" i="6"/>
  <c r="D1153" i="6"/>
  <c r="E1153" i="6"/>
  <c r="A1154" i="6"/>
  <c r="B1154" i="6"/>
  <c r="C1154" i="6"/>
  <c r="D1154" i="6"/>
  <c r="E1154" i="6"/>
  <c r="A1155" i="6"/>
  <c r="B1155" i="6"/>
  <c r="C1155" i="6"/>
  <c r="D1155" i="6"/>
  <c r="E1155" i="6"/>
  <c r="A1156" i="6"/>
  <c r="B1156" i="6"/>
  <c r="C1156" i="6"/>
  <c r="D1156" i="6"/>
  <c r="E1156" i="6"/>
  <c r="A1157" i="6"/>
  <c r="B1157" i="6"/>
  <c r="C1157" i="6"/>
  <c r="D1157" i="6"/>
  <c r="E1157" i="6"/>
  <c r="A1158" i="6"/>
  <c r="B1158" i="6"/>
  <c r="C1158" i="6"/>
  <c r="D1158" i="6"/>
  <c r="E1158" i="6"/>
  <c r="A1159" i="6"/>
  <c r="B1159" i="6"/>
  <c r="C1159" i="6"/>
  <c r="D1159" i="6"/>
  <c r="E1159" i="6"/>
  <c r="A1160" i="6"/>
  <c r="B1160" i="6"/>
  <c r="C1160" i="6"/>
  <c r="D1160" i="6"/>
  <c r="E1160" i="6"/>
  <c r="A1161" i="6"/>
  <c r="B1161" i="6"/>
  <c r="C1161" i="6"/>
  <c r="D1161" i="6"/>
  <c r="E1161" i="6"/>
  <c r="A1162" i="6"/>
  <c r="B1162" i="6"/>
  <c r="C1162" i="6"/>
  <c r="D1162" i="6"/>
  <c r="E1162" i="6"/>
  <c r="A1163" i="6"/>
  <c r="B1163" i="6"/>
  <c r="C1163" i="6"/>
  <c r="D1163" i="6"/>
  <c r="E1163" i="6"/>
  <c r="A1164" i="6"/>
  <c r="B1164" i="6"/>
  <c r="C1164" i="6"/>
  <c r="D1164" i="6"/>
  <c r="E1164" i="6"/>
  <c r="A1165" i="6"/>
  <c r="B1165" i="6"/>
  <c r="C1165" i="6"/>
  <c r="D1165" i="6"/>
  <c r="E1165" i="6"/>
  <c r="A1166" i="6"/>
  <c r="B1166" i="6"/>
  <c r="C1166" i="6"/>
  <c r="D1166" i="6"/>
  <c r="E1166" i="6"/>
  <c r="A1167" i="6"/>
  <c r="B1167" i="6"/>
  <c r="C1167" i="6"/>
  <c r="D1167" i="6"/>
  <c r="E1167" i="6"/>
  <c r="A1168" i="6"/>
  <c r="B1168" i="6"/>
  <c r="C1168" i="6"/>
  <c r="D1168" i="6"/>
  <c r="E1168" i="6"/>
  <c r="A1169" i="6"/>
  <c r="B1169" i="6"/>
  <c r="C1169" i="6"/>
  <c r="D1169" i="6"/>
  <c r="E1169" i="6"/>
  <c r="A1170" i="6"/>
  <c r="B1170" i="6"/>
  <c r="C1170" i="6"/>
  <c r="D1170" i="6"/>
  <c r="E1170" i="6"/>
  <c r="A1171" i="6"/>
  <c r="B1171" i="6"/>
  <c r="C1171" i="6"/>
  <c r="D1171" i="6"/>
  <c r="E1171" i="6"/>
  <c r="A1172" i="6"/>
  <c r="B1172" i="6"/>
  <c r="C1172" i="6"/>
  <c r="D1172" i="6"/>
  <c r="E1172" i="6"/>
  <c r="A1173" i="6"/>
  <c r="B1173" i="6"/>
  <c r="C1173" i="6"/>
  <c r="D1173" i="6"/>
  <c r="E1173" i="6"/>
  <c r="A1174" i="6"/>
  <c r="B1174" i="6"/>
  <c r="C1174" i="6"/>
  <c r="D1174" i="6"/>
  <c r="E1174" i="6"/>
  <c r="A1175" i="6"/>
  <c r="B1175" i="6"/>
  <c r="C1175" i="6"/>
  <c r="D1175" i="6"/>
  <c r="E1175" i="6"/>
  <c r="A1176" i="6"/>
  <c r="B1176" i="6"/>
  <c r="C1176" i="6"/>
  <c r="D1176" i="6"/>
  <c r="E1176" i="6"/>
  <c r="A1177" i="6"/>
  <c r="B1177" i="6"/>
  <c r="C1177" i="6"/>
  <c r="D1177" i="6"/>
  <c r="E1177" i="6"/>
  <c r="A1178" i="6"/>
  <c r="B1178" i="6"/>
  <c r="C1178" i="6"/>
  <c r="D1178" i="6"/>
  <c r="E1178" i="6"/>
  <c r="A1179" i="6"/>
  <c r="B1179" i="6"/>
  <c r="C1179" i="6"/>
  <c r="D1179" i="6"/>
  <c r="E1179" i="6"/>
  <c r="A1180" i="6"/>
  <c r="B1180" i="6"/>
  <c r="C1180" i="6"/>
  <c r="D1180" i="6"/>
  <c r="E1180" i="6"/>
  <c r="A1181" i="6"/>
  <c r="B1181" i="6"/>
  <c r="C1181" i="6"/>
  <c r="D1181" i="6"/>
  <c r="E1181" i="6"/>
  <c r="A1182" i="6"/>
  <c r="B1182" i="6"/>
  <c r="C1182" i="6"/>
  <c r="D1182" i="6"/>
  <c r="E1182" i="6"/>
  <c r="A1183" i="6"/>
  <c r="B1183" i="6"/>
  <c r="C1183" i="6"/>
  <c r="D1183" i="6"/>
  <c r="E1183" i="6"/>
  <c r="A1184" i="6"/>
  <c r="B1184" i="6"/>
  <c r="C1184" i="6"/>
  <c r="D1184" i="6"/>
  <c r="E1184" i="6"/>
  <c r="A1185" i="6"/>
  <c r="B1185" i="6"/>
  <c r="C1185" i="6"/>
  <c r="D1185" i="6"/>
  <c r="E1185" i="6"/>
  <c r="A1186" i="6"/>
  <c r="B1186" i="6"/>
  <c r="C1186" i="6"/>
  <c r="D1186" i="6"/>
  <c r="E1186" i="6"/>
  <c r="A1187" i="6"/>
  <c r="B1187" i="6"/>
  <c r="C1187" i="6"/>
  <c r="D1187" i="6"/>
  <c r="E1187" i="6"/>
  <c r="A1188" i="6"/>
  <c r="B1188" i="6"/>
  <c r="C1188" i="6"/>
  <c r="D1188" i="6"/>
  <c r="E1188" i="6"/>
  <c r="A1189" i="6"/>
  <c r="B1189" i="6"/>
  <c r="C1189" i="6"/>
  <c r="D1189" i="6"/>
  <c r="E1189" i="6"/>
  <c r="A1190" i="6"/>
  <c r="B1190" i="6"/>
  <c r="C1190" i="6"/>
  <c r="D1190" i="6"/>
  <c r="E1190" i="6"/>
  <c r="A1191" i="6"/>
  <c r="B1191" i="6"/>
  <c r="C1191" i="6"/>
  <c r="D1191" i="6"/>
  <c r="E1191" i="6"/>
  <c r="A1192" i="6"/>
  <c r="B1192" i="6"/>
  <c r="C1192" i="6"/>
  <c r="D1192" i="6"/>
  <c r="E1192" i="6"/>
  <c r="A1193" i="6"/>
  <c r="B1193" i="6"/>
  <c r="C1193" i="6"/>
  <c r="D1193" i="6"/>
  <c r="E1193" i="6"/>
  <c r="A1194" i="6"/>
  <c r="B1194" i="6"/>
  <c r="C1194" i="6"/>
  <c r="D1194" i="6"/>
  <c r="E1194" i="6"/>
  <c r="A1195" i="6"/>
  <c r="B1195" i="6"/>
  <c r="C1195" i="6"/>
  <c r="D1195" i="6"/>
  <c r="E1195" i="6"/>
  <c r="A1196" i="6"/>
  <c r="B1196" i="6"/>
  <c r="C1196" i="6"/>
  <c r="D1196" i="6"/>
  <c r="E1196" i="6"/>
  <c r="A1197" i="6"/>
  <c r="B1197" i="6"/>
  <c r="C1197" i="6"/>
  <c r="D1197" i="6"/>
  <c r="E1197" i="6"/>
  <c r="A1198" i="6"/>
  <c r="B1198" i="6"/>
  <c r="C1198" i="6"/>
  <c r="D1198" i="6"/>
  <c r="E1198" i="6"/>
  <c r="A1199" i="6"/>
  <c r="B1199" i="6"/>
  <c r="C1199" i="6"/>
  <c r="D1199" i="6"/>
  <c r="E1199" i="6"/>
  <c r="A1200" i="6"/>
  <c r="B1200" i="6"/>
  <c r="C1200" i="6"/>
  <c r="D1200" i="6"/>
  <c r="E1200" i="6"/>
  <c r="A1201" i="6"/>
  <c r="B1201" i="6"/>
  <c r="C1201" i="6"/>
  <c r="D1201" i="6"/>
  <c r="E1201" i="6"/>
  <c r="A1202" i="6"/>
  <c r="B1202" i="6"/>
  <c r="C1202" i="6"/>
  <c r="D1202" i="6"/>
  <c r="E1202" i="6"/>
  <c r="A1203" i="6"/>
  <c r="B1203" i="6"/>
  <c r="C1203" i="6"/>
  <c r="D1203" i="6"/>
  <c r="E1203" i="6"/>
  <c r="A1204" i="6"/>
  <c r="B1204" i="6"/>
  <c r="C1204" i="6"/>
  <c r="D1204" i="6"/>
  <c r="E1204" i="6"/>
  <c r="A1205" i="6"/>
  <c r="B1205" i="6"/>
  <c r="C1205" i="6"/>
  <c r="D1205" i="6"/>
  <c r="E1205" i="6"/>
  <c r="A1206" i="6"/>
  <c r="B1206" i="6"/>
  <c r="C1206" i="6"/>
  <c r="D1206" i="6"/>
  <c r="E1206" i="6"/>
  <c r="A1207" i="6"/>
  <c r="B1207" i="6"/>
  <c r="C1207" i="6"/>
  <c r="D1207" i="6"/>
  <c r="E1207" i="6"/>
  <c r="A1208" i="6"/>
  <c r="B1208" i="6"/>
  <c r="C1208" i="6"/>
  <c r="D1208" i="6"/>
  <c r="E1208" i="6"/>
  <c r="A1209" i="6"/>
  <c r="B1209" i="6"/>
  <c r="C1209" i="6"/>
  <c r="D1209" i="6"/>
  <c r="E1209" i="6"/>
  <c r="A1210" i="6"/>
  <c r="B1210" i="6"/>
  <c r="C1210" i="6"/>
  <c r="D1210" i="6"/>
  <c r="E1210" i="6"/>
  <c r="A1211" i="6"/>
  <c r="B1211" i="6"/>
  <c r="C1211" i="6"/>
  <c r="D1211" i="6"/>
  <c r="E1211" i="6"/>
  <c r="A1212" i="6"/>
  <c r="B1212" i="6"/>
  <c r="C1212" i="6"/>
  <c r="D1212" i="6"/>
  <c r="E1212" i="6"/>
  <c r="A1213" i="6"/>
  <c r="B1213" i="6"/>
  <c r="C1213" i="6"/>
  <c r="D1213" i="6"/>
  <c r="E1213" i="6"/>
  <c r="A1214" i="6"/>
  <c r="B1214" i="6"/>
  <c r="C1214" i="6"/>
  <c r="D1214" i="6"/>
  <c r="E1214" i="6"/>
  <c r="A1215" i="6"/>
  <c r="B1215" i="6"/>
  <c r="C1215" i="6"/>
  <c r="D1215" i="6"/>
  <c r="E1215" i="6"/>
  <c r="A1216" i="6"/>
  <c r="B1216" i="6"/>
  <c r="C1216" i="6"/>
  <c r="D1216" i="6"/>
  <c r="E1216" i="6"/>
  <c r="A1217" i="6"/>
  <c r="B1217" i="6"/>
  <c r="C1217" i="6"/>
  <c r="D1217" i="6"/>
  <c r="E1217" i="6"/>
  <c r="A1218" i="6"/>
  <c r="B1218" i="6"/>
  <c r="C1218" i="6"/>
  <c r="D1218" i="6"/>
  <c r="E1218" i="6"/>
  <c r="A1219" i="6"/>
  <c r="B1219" i="6"/>
  <c r="C1219" i="6"/>
  <c r="D1219" i="6"/>
  <c r="E1219" i="6"/>
  <c r="A1220" i="6"/>
  <c r="B1220" i="6"/>
  <c r="C1220" i="6"/>
  <c r="D1220" i="6"/>
  <c r="E1220" i="6"/>
  <c r="A1221" i="6"/>
  <c r="B1221" i="6"/>
  <c r="C1221" i="6"/>
  <c r="D1221" i="6"/>
  <c r="E1221" i="6"/>
  <c r="A1222" i="6"/>
  <c r="B1222" i="6"/>
  <c r="C1222" i="6"/>
  <c r="D1222" i="6"/>
  <c r="E1222" i="6"/>
  <c r="A1223" i="6"/>
  <c r="B1223" i="6"/>
  <c r="C1223" i="6"/>
  <c r="D1223" i="6"/>
  <c r="E1223" i="6"/>
  <c r="A1224" i="6"/>
  <c r="B1224" i="6"/>
  <c r="C1224" i="6"/>
  <c r="D1224" i="6"/>
  <c r="E1224" i="6"/>
  <c r="A1225" i="6"/>
  <c r="B1225" i="6"/>
  <c r="C1225" i="6"/>
  <c r="D1225" i="6"/>
  <c r="E1225" i="6"/>
  <c r="A1226" i="6"/>
  <c r="B1226" i="6"/>
  <c r="C1226" i="6"/>
  <c r="D1226" i="6"/>
  <c r="E1226" i="6"/>
  <c r="A1227" i="6"/>
  <c r="B1227" i="6"/>
  <c r="C1227" i="6"/>
  <c r="D1227" i="6"/>
  <c r="E1227" i="6"/>
  <c r="A1228" i="6"/>
  <c r="B1228" i="6"/>
  <c r="C1228" i="6"/>
  <c r="D1228" i="6"/>
  <c r="E1228" i="6"/>
  <c r="A1229" i="6"/>
  <c r="B1229" i="6"/>
  <c r="C1229" i="6"/>
  <c r="D1229" i="6"/>
  <c r="E1229" i="6"/>
  <c r="A1230" i="6"/>
  <c r="B1230" i="6"/>
  <c r="C1230" i="6"/>
  <c r="D1230" i="6"/>
  <c r="E1230" i="6"/>
  <c r="A1231" i="6"/>
  <c r="B1231" i="6"/>
  <c r="C1231" i="6"/>
  <c r="D1231" i="6"/>
  <c r="E1231" i="6"/>
  <c r="A1232" i="6"/>
  <c r="B1232" i="6"/>
  <c r="C1232" i="6"/>
  <c r="D1232" i="6"/>
  <c r="E1232" i="6"/>
  <c r="A1233" i="6"/>
  <c r="B1233" i="6"/>
  <c r="C1233" i="6"/>
  <c r="D1233" i="6"/>
  <c r="E1233" i="6"/>
  <c r="A1234" i="6"/>
  <c r="B1234" i="6"/>
  <c r="C1234" i="6"/>
  <c r="D1234" i="6"/>
  <c r="E1234" i="6"/>
  <c r="A1235" i="6"/>
  <c r="B1235" i="6"/>
  <c r="C1235" i="6"/>
  <c r="D1235" i="6"/>
  <c r="E1235" i="6"/>
  <c r="A1236" i="6"/>
  <c r="B1236" i="6"/>
  <c r="C1236" i="6"/>
  <c r="D1236" i="6"/>
  <c r="E1236" i="6"/>
  <c r="A1237" i="6"/>
  <c r="B1237" i="6"/>
  <c r="C1237" i="6"/>
  <c r="D1237" i="6"/>
  <c r="E1237" i="6"/>
  <c r="A1238" i="6"/>
  <c r="B1238" i="6"/>
  <c r="C1238" i="6"/>
  <c r="D1238" i="6"/>
  <c r="E1238" i="6"/>
  <c r="A1239" i="6"/>
  <c r="B1239" i="6"/>
  <c r="C1239" i="6"/>
  <c r="D1239" i="6"/>
  <c r="E1239" i="6"/>
  <c r="A1240" i="6"/>
  <c r="B1240" i="6"/>
  <c r="C1240" i="6"/>
  <c r="D1240" i="6"/>
  <c r="E1240" i="6"/>
  <c r="A1241" i="6"/>
  <c r="B1241" i="6"/>
  <c r="C1241" i="6"/>
  <c r="D1241" i="6"/>
  <c r="E1241" i="6"/>
  <c r="A1242" i="6"/>
  <c r="B1242" i="6"/>
  <c r="C1242" i="6"/>
  <c r="D1242" i="6"/>
  <c r="E1242" i="6"/>
  <c r="A1243" i="6"/>
  <c r="B1243" i="6"/>
  <c r="C1243" i="6"/>
  <c r="D1243" i="6"/>
  <c r="E1243" i="6"/>
  <c r="A1244" i="6"/>
  <c r="B1244" i="6"/>
  <c r="C1244" i="6"/>
  <c r="D1244" i="6"/>
  <c r="E1244" i="6"/>
  <c r="A1245" i="6"/>
  <c r="B1245" i="6"/>
  <c r="C1245" i="6"/>
  <c r="D1245" i="6"/>
  <c r="E1245" i="6"/>
  <c r="A1246" i="6"/>
  <c r="B1246" i="6"/>
  <c r="C1246" i="6"/>
  <c r="D1246" i="6"/>
  <c r="E1246" i="6"/>
  <c r="A1247" i="6"/>
  <c r="B1247" i="6"/>
  <c r="C1247" i="6"/>
  <c r="D1247" i="6"/>
  <c r="E1247" i="6"/>
  <c r="A1248" i="6"/>
  <c r="B1248" i="6"/>
  <c r="C1248" i="6"/>
  <c r="D1248" i="6"/>
  <c r="E1248" i="6"/>
  <c r="A1249" i="6"/>
  <c r="B1249" i="6"/>
  <c r="C1249" i="6"/>
  <c r="D1249" i="6"/>
  <c r="E1249" i="6"/>
  <c r="A1250" i="6"/>
  <c r="B1250" i="6"/>
  <c r="C1250" i="6"/>
  <c r="D1250" i="6"/>
  <c r="E1250" i="6"/>
  <c r="A1251" i="6"/>
  <c r="B1251" i="6"/>
  <c r="C1251" i="6"/>
  <c r="D1251" i="6"/>
  <c r="E1251" i="6"/>
  <c r="A1252" i="6"/>
  <c r="B1252" i="6"/>
  <c r="C1252" i="6"/>
  <c r="D1252" i="6"/>
  <c r="E1252" i="6"/>
  <c r="A1253" i="6"/>
  <c r="B1253" i="6"/>
  <c r="C1253" i="6"/>
  <c r="D1253" i="6"/>
  <c r="E1253" i="6"/>
  <c r="A1254" i="6"/>
  <c r="B1254" i="6"/>
  <c r="C1254" i="6"/>
  <c r="D1254" i="6"/>
  <c r="E1254" i="6"/>
  <c r="A1255" i="6"/>
  <c r="B1255" i="6"/>
  <c r="C1255" i="6"/>
  <c r="D1255" i="6"/>
  <c r="E1255" i="6"/>
  <c r="A1256" i="6"/>
  <c r="B1256" i="6"/>
  <c r="C1256" i="6"/>
  <c r="D1256" i="6"/>
  <c r="E1256" i="6"/>
  <c r="A1257" i="6"/>
  <c r="B1257" i="6"/>
  <c r="C1257" i="6"/>
  <c r="D1257" i="6"/>
  <c r="E1257" i="6"/>
  <c r="A1258" i="6"/>
  <c r="B1258" i="6"/>
  <c r="C1258" i="6"/>
  <c r="D1258" i="6"/>
  <c r="E1258" i="6"/>
  <c r="A1259" i="6"/>
  <c r="B1259" i="6"/>
  <c r="C1259" i="6"/>
  <c r="D1259" i="6"/>
  <c r="E1259" i="6"/>
  <c r="A1260" i="6"/>
  <c r="B1260" i="6"/>
  <c r="C1260" i="6"/>
  <c r="D1260" i="6"/>
  <c r="E1260" i="6"/>
  <c r="A1261" i="6"/>
  <c r="B1261" i="6"/>
  <c r="C1261" i="6"/>
  <c r="D1261" i="6"/>
  <c r="E1261" i="6"/>
  <c r="A1262" i="6"/>
  <c r="B1262" i="6"/>
  <c r="C1262" i="6"/>
  <c r="D1262" i="6"/>
  <c r="E1262" i="6"/>
  <c r="A1263" i="6"/>
  <c r="B1263" i="6"/>
  <c r="C1263" i="6"/>
  <c r="D1263" i="6"/>
  <c r="E1263" i="6"/>
  <c r="A1264" i="6"/>
  <c r="B1264" i="6"/>
  <c r="C1264" i="6"/>
  <c r="D1264" i="6"/>
  <c r="E1264" i="6"/>
  <c r="A1265" i="6"/>
  <c r="B1265" i="6"/>
  <c r="C1265" i="6"/>
  <c r="D1265" i="6"/>
  <c r="E1265" i="6"/>
  <c r="A1266" i="6"/>
  <c r="B1266" i="6"/>
  <c r="C1266" i="6"/>
  <c r="D1266" i="6"/>
  <c r="E1266" i="6"/>
  <c r="A1267" i="6"/>
  <c r="B1267" i="6"/>
  <c r="C1267" i="6"/>
  <c r="D1267" i="6"/>
  <c r="E1267" i="6"/>
  <c r="A1268" i="6"/>
  <c r="B1268" i="6"/>
  <c r="C1268" i="6"/>
  <c r="D1268" i="6"/>
  <c r="E1268" i="6"/>
  <c r="A1269" i="6"/>
  <c r="B1269" i="6"/>
  <c r="C1269" i="6"/>
  <c r="D1269" i="6"/>
  <c r="E1269" i="6"/>
  <c r="A1270" i="6"/>
  <c r="B1270" i="6"/>
  <c r="C1270" i="6"/>
  <c r="D1270" i="6"/>
  <c r="E1270" i="6"/>
  <c r="A1271" i="6"/>
  <c r="B1271" i="6"/>
  <c r="C1271" i="6"/>
  <c r="D1271" i="6"/>
  <c r="E1271" i="6"/>
  <c r="A1272" i="6"/>
  <c r="B1272" i="6"/>
  <c r="C1272" i="6"/>
  <c r="D1272" i="6"/>
  <c r="E1272" i="6"/>
  <c r="A1273" i="6"/>
  <c r="B1273" i="6"/>
  <c r="C1273" i="6"/>
  <c r="D1273" i="6"/>
  <c r="E1273" i="6"/>
  <c r="A1274" i="6"/>
  <c r="B1274" i="6"/>
  <c r="C1274" i="6"/>
  <c r="D1274" i="6"/>
  <c r="E1274" i="6"/>
  <c r="A1275" i="6"/>
  <c r="B1275" i="6"/>
  <c r="C1275" i="6"/>
  <c r="D1275" i="6"/>
  <c r="E1275" i="6"/>
  <c r="A1276" i="6"/>
  <c r="B1276" i="6"/>
  <c r="C1276" i="6"/>
  <c r="D1276" i="6"/>
  <c r="E1276" i="6"/>
  <c r="A1277" i="6"/>
  <c r="B1277" i="6"/>
  <c r="C1277" i="6"/>
  <c r="D1277" i="6"/>
  <c r="E1277" i="6"/>
  <c r="A1278" i="6"/>
  <c r="B1278" i="6"/>
  <c r="C1278" i="6"/>
  <c r="D1278" i="6"/>
  <c r="E1278" i="6"/>
  <c r="A1279" i="6"/>
  <c r="B1279" i="6"/>
  <c r="C1279" i="6"/>
  <c r="D1279" i="6"/>
  <c r="E1279" i="6"/>
  <c r="A1280" i="6"/>
  <c r="B1280" i="6"/>
  <c r="C1280" i="6"/>
  <c r="D1280" i="6"/>
  <c r="E1280" i="6"/>
  <c r="A1281" i="6"/>
  <c r="B1281" i="6"/>
  <c r="C1281" i="6"/>
  <c r="D1281" i="6"/>
  <c r="E1281" i="6"/>
  <c r="A1282" i="6"/>
  <c r="B1282" i="6"/>
  <c r="C1282" i="6"/>
  <c r="D1282" i="6"/>
  <c r="E1282" i="6"/>
  <c r="A1283" i="6"/>
  <c r="B1283" i="6"/>
  <c r="C1283" i="6"/>
  <c r="D1283" i="6"/>
  <c r="E1283" i="6"/>
  <c r="A1284" i="6"/>
  <c r="B1284" i="6"/>
  <c r="C1284" i="6"/>
  <c r="D1284" i="6"/>
  <c r="E1284" i="6"/>
  <c r="A1285" i="6"/>
  <c r="B1285" i="6"/>
  <c r="C1285" i="6"/>
  <c r="D1285" i="6"/>
  <c r="E1285" i="6"/>
  <c r="A1286" i="6"/>
  <c r="B1286" i="6"/>
  <c r="C1286" i="6"/>
  <c r="D1286" i="6"/>
  <c r="E1286" i="6"/>
  <c r="A1287" i="6"/>
  <c r="B1287" i="6"/>
  <c r="C1287" i="6"/>
  <c r="D1287" i="6"/>
  <c r="E1287" i="6"/>
  <c r="A1288" i="6"/>
  <c r="B1288" i="6"/>
  <c r="C1288" i="6"/>
  <c r="D1288" i="6"/>
  <c r="E1288" i="6"/>
  <c r="A1289" i="6"/>
  <c r="B1289" i="6"/>
  <c r="C1289" i="6"/>
  <c r="D1289" i="6"/>
  <c r="E1289" i="6"/>
  <c r="A1290" i="6"/>
  <c r="B1290" i="6"/>
  <c r="C1290" i="6"/>
  <c r="D1290" i="6"/>
  <c r="E1290" i="6"/>
  <c r="A1291" i="6"/>
  <c r="B1291" i="6"/>
  <c r="C1291" i="6"/>
  <c r="D1291" i="6"/>
  <c r="E1291" i="6"/>
  <c r="A1292" i="6"/>
  <c r="B1292" i="6"/>
  <c r="C1292" i="6"/>
  <c r="D1292" i="6"/>
  <c r="E1292" i="6"/>
  <c r="A1293" i="6"/>
  <c r="B1293" i="6"/>
  <c r="C1293" i="6"/>
  <c r="D1293" i="6"/>
  <c r="E1293" i="6"/>
  <c r="A1294" i="6"/>
  <c r="B1294" i="6"/>
  <c r="C1294" i="6"/>
  <c r="D1294" i="6"/>
  <c r="E1294" i="6"/>
  <c r="A1295" i="6"/>
  <c r="B1295" i="6"/>
  <c r="C1295" i="6"/>
  <c r="D1295" i="6"/>
  <c r="E1295" i="6"/>
  <c r="A1296" i="6"/>
  <c r="B1296" i="6"/>
  <c r="C1296" i="6"/>
  <c r="D1296" i="6"/>
  <c r="E1296" i="6"/>
  <c r="A1297" i="6"/>
  <c r="B1297" i="6"/>
  <c r="C1297" i="6"/>
  <c r="D1297" i="6"/>
  <c r="E1297" i="6"/>
  <c r="A1298" i="6"/>
  <c r="B1298" i="6"/>
  <c r="C1298" i="6"/>
  <c r="D1298" i="6"/>
  <c r="E1298" i="6"/>
  <c r="A1299" i="6"/>
  <c r="B1299" i="6"/>
  <c r="C1299" i="6"/>
  <c r="D1299" i="6"/>
  <c r="E1299" i="6"/>
  <c r="A1300" i="6"/>
  <c r="B1300" i="6"/>
  <c r="C1300" i="6"/>
  <c r="D1300" i="6"/>
  <c r="E1300" i="6"/>
  <c r="A1301" i="6"/>
  <c r="B1301" i="6"/>
  <c r="C1301" i="6"/>
  <c r="D1301" i="6"/>
  <c r="E1301" i="6"/>
  <c r="A1302" i="6"/>
  <c r="B1302" i="6"/>
  <c r="C1302" i="6"/>
  <c r="D1302" i="6"/>
  <c r="E1302" i="6"/>
  <c r="A1303" i="6"/>
  <c r="B1303" i="6"/>
  <c r="C1303" i="6"/>
  <c r="D1303" i="6"/>
  <c r="E1303" i="6"/>
  <c r="A1304" i="6"/>
  <c r="B1304" i="6"/>
  <c r="C1304" i="6"/>
  <c r="D1304" i="6"/>
  <c r="E1304" i="6"/>
  <c r="A1305" i="6"/>
  <c r="B1305" i="6"/>
  <c r="C1305" i="6"/>
  <c r="D1305" i="6"/>
  <c r="E1305" i="6"/>
  <c r="A1306" i="6"/>
  <c r="B1306" i="6"/>
  <c r="C1306" i="6"/>
  <c r="D1306" i="6"/>
  <c r="E1306" i="6"/>
  <c r="A1307" i="6"/>
  <c r="B1307" i="6"/>
  <c r="C1307" i="6"/>
  <c r="D1307" i="6"/>
  <c r="E1307" i="6"/>
  <c r="A1308" i="6"/>
  <c r="B1308" i="6"/>
  <c r="C1308" i="6"/>
  <c r="D1308" i="6"/>
  <c r="E1308" i="6"/>
  <c r="A1309" i="6"/>
  <c r="B1309" i="6"/>
  <c r="C1309" i="6"/>
  <c r="D1309" i="6"/>
  <c r="E1309" i="6"/>
  <c r="A1310" i="6"/>
  <c r="B1310" i="6"/>
  <c r="C1310" i="6"/>
  <c r="D1310" i="6"/>
  <c r="E1310" i="6"/>
  <c r="A1311" i="6"/>
  <c r="B1311" i="6"/>
  <c r="C1311" i="6"/>
  <c r="D1311" i="6"/>
  <c r="E1311" i="6"/>
  <c r="A1312" i="6"/>
  <c r="B1312" i="6"/>
  <c r="C1312" i="6"/>
  <c r="D1312" i="6"/>
  <c r="E1312" i="6"/>
  <c r="A1313" i="6"/>
  <c r="B1313" i="6"/>
  <c r="C1313" i="6"/>
  <c r="D1313" i="6"/>
  <c r="E1313" i="6"/>
  <c r="A1314" i="6"/>
  <c r="B1314" i="6"/>
  <c r="C1314" i="6"/>
  <c r="D1314" i="6"/>
  <c r="E1314" i="6"/>
  <c r="A1315" i="6"/>
  <c r="B1315" i="6"/>
  <c r="C1315" i="6"/>
  <c r="D1315" i="6"/>
  <c r="E1315" i="6"/>
  <c r="A1316" i="6"/>
  <c r="B1316" i="6"/>
  <c r="C1316" i="6"/>
  <c r="D1316" i="6"/>
  <c r="E1316" i="6"/>
  <c r="A1317" i="6"/>
  <c r="B1317" i="6"/>
  <c r="C1317" i="6"/>
  <c r="D1317" i="6"/>
  <c r="E1317" i="6"/>
  <c r="A1318" i="6"/>
  <c r="B1318" i="6"/>
  <c r="C1318" i="6"/>
  <c r="D1318" i="6"/>
  <c r="E1318" i="6"/>
  <c r="A1319" i="6"/>
  <c r="B1319" i="6"/>
  <c r="C1319" i="6"/>
  <c r="D1319" i="6"/>
  <c r="E1319" i="6"/>
  <c r="A1320" i="6"/>
  <c r="B1320" i="6"/>
  <c r="C1320" i="6"/>
  <c r="D1320" i="6"/>
  <c r="E1320" i="6"/>
  <c r="A1321" i="6"/>
  <c r="B1321" i="6"/>
  <c r="C1321" i="6"/>
  <c r="D1321" i="6"/>
  <c r="E1321" i="6"/>
  <c r="A1322" i="6"/>
  <c r="B1322" i="6"/>
  <c r="C1322" i="6"/>
  <c r="D1322" i="6"/>
  <c r="E1322" i="6"/>
  <c r="A1323" i="6"/>
  <c r="B1323" i="6"/>
  <c r="C1323" i="6"/>
  <c r="D1323" i="6"/>
  <c r="E1323" i="6"/>
  <c r="A1324" i="6"/>
  <c r="B1324" i="6"/>
  <c r="C1324" i="6"/>
  <c r="D1324" i="6"/>
  <c r="E1324" i="6"/>
  <c r="A1325" i="6"/>
  <c r="B1325" i="6"/>
  <c r="C1325" i="6"/>
  <c r="D1325" i="6"/>
  <c r="E1325" i="6"/>
  <c r="A1326" i="6"/>
  <c r="B1326" i="6"/>
  <c r="C1326" i="6"/>
  <c r="D1326" i="6"/>
  <c r="E1326" i="6"/>
  <c r="A1327" i="6"/>
  <c r="B1327" i="6"/>
  <c r="C1327" i="6"/>
  <c r="D1327" i="6"/>
  <c r="E1327" i="6"/>
  <c r="A1328" i="6"/>
  <c r="B1328" i="6"/>
  <c r="C1328" i="6"/>
  <c r="D1328" i="6"/>
  <c r="E1328" i="6"/>
  <c r="A1329" i="6"/>
  <c r="B1329" i="6"/>
  <c r="C1329" i="6"/>
  <c r="D1329" i="6"/>
  <c r="E1329" i="6"/>
  <c r="A1330" i="6"/>
  <c r="B1330" i="6"/>
  <c r="C1330" i="6"/>
  <c r="D1330" i="6"/>
  <c r="E1330" i="6"/>
  <c r="A1331" i="6"/>
  <c r="B1331" i="6"/>
  <c r="C1331" i="6"/>
  <c r="D1331" i="6"/>
  <c r="E1331" i="6"/>
  <c r="A1332" i="6"/>
  <c r="B1332" i="6"/>
  <c r="C1332" i="6"/>
  <c r="D1332" i="6"/>
  <c r="E1332" i="6"/>
  <c r="A1333" i="6"/>
  <c r="B1333" i="6"/>
  <c r="C1333" i="6"/>
  <c r="D1333" i="6"/>
  <c r="E1333" i="6"/>
  <c r="A1334" i="6"/>
  <c r="B1334" i="6"/>
  <c r="C1334" i="6"/>
  <c r="D1334" i="6"/>
  <c r="E1334" i="6"/>
  <c r="A1335" i="6"/>
  <c r="B1335" i="6"/>
  <c r="C1335" i="6"/>
  <c r="D1335" i="6"/>
  <c r="E1335" i="6"/>
  <c r="A1336" i="6"/>
  <c r="B1336" i="6"/>
  <c r="C1336" i="6"/>
  <c r="D1336" i="6"/>
  <c r="E1336" i="6"/>
  <c r="A1337" i="6"/>
  <c r="B1337" i="6"/>
  <c r="C1337" i="6"/>
  <c r="D1337" i="6"/>
  <c r="E1337" i="6"/>
  <c r="A1338" i="6"/>
  <c r="B1338" i="6"/>
  <c r="C1338" i="6"/>
  <c r="D1338" i="6"/>
  <c r="E1338" i="6"/>
  <c r="A1339" i="6"/>
  <c r="B1339" i="6"/>
  <c r="C1339" i="6"/>
  <c r="D1339" i="6"/>
  <c r="E1339" i="6"/>
  <c r="A1340" i="6"/>
  <c r="B1340" i="6"/>
  <c r="C1340" i="6"/>
  <c r="D1340" i="6"/>
  <c r="E1340" i="6"/>
  <c r="A1341" i="6"/>
  <c r="B1341" i="6"/>
  <c r="C1341" i="6"/>
  <c r="D1341" i="6"/>
  <c r="E1341" i="6"/>
  <c r="A1342" i="6"/>
  <c r="B1342" i="6"/>
  <c r="C1342" i="6"/>
  <c r="D1342" i="6"/>
  <c r="E1342" i="6"/>
  <c r="A1343" i="6"/>
  <c r="B1343" i="6"/>
  <c r="C1343" i="6"/>
  <c r="D1343" i="6"/>
  <c r="E1343" i="6"/>
  <c r="A1344" i="6"/>
  <c r="B1344" i="6"/>
  <c r="C1344" i="6"/>
  <c r="D1344" i="6"/>
  <c r="E1344" i="6"/>
  <c r="A1345" i="6"/>
  <c r="B1345" i="6"/>
  <c r="C1345" i="6"/>
  <c r="D1345" i="6"/>
  <c r="E1345" i="6"/>
  <c r="A1346" i="6"/>
  <c r="B1346" i="6"/>
  <c r="C1346" i="6"/>
  <c r="D1346" i="6"/>
  <c r="E1346" i="6"/>
  <c r="A1347" i="6"/>
  <c r="B1347" i="6"/>
  <c r="C1347" i="6"/>
  <c r="D1347" i="6"/>
  <c r="E1347" i="6"/>
  <c r="A1348" i="6"/>
  <c r="B1348" i="6"/>
  <c r="C1348" i="6"/>
  <c r="D1348" i="6"/>
  <c r="E1348" i="6"/>
  <c r="A1349" i="6"/>
  <c r="B1349" i="6"/>
  <c r="C1349" i="6"/>
  <c r="D1349" i="6"/>
  <c r="E1349" i="6"/>
  <c r="A1350" i="6"/>
  <c r="B1350" i="6"/>
  <c r="C1350" i="6"/>
  <c r="D1350" i="6"/>
  <c r="E1350" i="6"/>
  <c r="A1351" i="6"/>
  <c r="B1351" i="6"/>
  <c r="C1351" i="6"/>
  <c r="D1351" i="6"/>
  <c r="E1351" i="6"/>
  <c r="A1352" i="6"/>
  <c r="B1352" i="6"/>
  <c r="C1352" i="6"/>
  <c r="D1352" i="6"/>
  <c r="E1352" i="6"/>
  <c r="A1353" i="6"/>
  <c r="B1353" i="6"/>
  <c r="C1353" i="6"/>
  <c r="D1353" i="6"/>
  <c r="E1353" i="6"/>
  <c r="A1354" i="6"/>
  <c r="B1354" i="6"/>
  <c r="C1354" i="6"/>
  <c r="D1354" i="6"/>
  <c r="E1354" i="6"/>
  <c r="A1355" i="6"/>
  <c r="B1355" i="6"/>
  <c r="C1355" i="6"/>
  <c r="D1355" i="6"/>
  <c r="E1355" i="6"/>
  <c r="A1356" i="6"/>
  <c r="B1356" i="6"/>
  <c r="C1356" i="6"/>
  <c r="D1356" i="6"/>
  <c r="E1356" i="6"/>
  <c r="A1357" i="6"/>
  <c r="B1357" i="6"/>
  <c r="C1357" i="6"/>
  <c r="D1357" i="6"/>
  <c r="E1357" i="6"/>
  <c r="A1358" i="6"/>
  <c r="B1358" i="6"/>
  <c r="C1358" i="6"/>
  <c r="D1358" i="6"/>
  <c r="E1358" i="6"/>
  <c r="A1359" i="6"/>
  <c r="B1359" i="6"/>
  <c r="C1359" i="6"/>
  <c r="D1359" i="6"/>
  <c r="E1359" i="6"/>
  <c r="A1360" i="6"/>
  <c r="B1360" i="6"/>
  <c r="C1360" i="6"/>
  <c r="D1360" i="6"/>
  <c r="E1360" i="6"/>
  <c r="A1361" i="6"/>
  <c r="B1361" i="6"/>
  <c r="C1361" i="6"/>
  <c r="D1361" i="6"/>
  <c r="E1361" i="6"/>
  <c r="A1362" i="6"/>
  <c r="B1362" i="6"/>
  <c r="C1362" i="6"/>
  <c r="D1362" i="6"/>
  <c r="E1362" i="6"/>
  <c r="A1363" i="6"/>
  <c r="B1363" i="6"/>
  <c r="C1363" i="6"/>
  <c r="D1363" i="6"/>
  <c r="E1363" i="6"/>
  <c r="A1364" i="6"/>
  <c r="B1364" i="6"/>
  <c r="C1364" i="6"/>
  <c r="D1364" i="6"/>
  <c r="E1364" i="6"/>
  <c r="A1365" i="6"/>
  <c r="B1365" i="6"/>
  <c r="C1365" i="6"/>
  <c r="D1365" i="6"/>
  <c r="E1365" i="6"/>
  <c r="A1366" i="6"/>
  <c r="B1366" i="6"/>
  <c r="C1366" i="6"/>
  <c r="D1366" i="6"/>
  <c r="E1366" i="6"/>
  <c r="A1367" i="6"/>
  <c r="B1367" i="6"/>
  <c r="C1367" i="6"/>
  <c r="D1367" i="6"/>
  <c r="E1367" i="6"/>
  <c r="A1368" i="6"/>
  <c r="B1368" i="6"/>
  <c r="C1368" i="6"/>
  <c r="D1368" i="6"/>
  <c r="E1368" i="6"/>
  <c r="A1369" i="6"/>
  <c r="B1369" i="6"/>
  <c r="C1369" i="6"/>
  <c r="D1369" i="6"/>
  <c r="E1369" i="6"/>
  <c r="A1370" i="6"/>
  <c r="B1370" i="6"/>
  <c r="C1370" i="6"/>
  <c r="D1370" i="6"/>
  <c r="E1370" i="6"/>
  <c r="A1371" i="6"/>
  <c r="B1371" i="6"/>
  <c r="C1371" i="6"/>
  <c r="D1371" i="6"/>
  <c r="E1371" i="6"/>
  <c r="A1372" i="6"/>
  <c r="B1372" i="6"/>
  <c r="C1372" i="6"/>
  <c r="D1372" i="6"/>
  <c r="E1372" i="6"/>
  <c r="A1373" i="6"/>
  <c r="B1373" i="6"/>
  <c r="C1373" i="6"/>
  <c r="D1373" i="6"/>
  <c r="E1373" i="6"/>
  <c r="A1374" i="6"/>
  <c r="B1374" i="6"/>
  <c r="C1374" i="6"/>
  <c r="D1374" i="6"/>
  <c r="E1374" i="6"/>
  <c r="A1375" i="6"/>
  <c r="B1375" i="6"/>
  <c r="C1375" i="6"/>
  <c r="D1375" i="6"/>
  <c r="E1375" i="6"/>
  <c r="A1376" i="6"/>
  <c r="B1376" i="6"/>
  <c r="C1376" i="6"/>
  <c r="D1376" i="6"/>
  <c r="E1376" i="6"/>
  <c r="A1377" i="6"/>
  <c r="B1377" i="6"/>
  <c r="C1377" i="6"/>
  <c r="D1377" i="6"/>
  <c r="E1377" i="6"/>
  <c r="A1378" i="6"/>
  <c r="B1378" i="6"/>
  <c r="C1378" i="6"/>
  <c r="D1378" i="6"/>
  <c r="E1378" i="6"/>
  <c r="A1379" i="6"/>
  <c r="B1379" i="6"/>
  <c r="C1379" i="6"/>
  <c r="D1379" i="6"/>
  <c r="E1379" i="6"/>
  <c r="A1380" i="6"/>
  <c r="B1380" i="6"/>
  <c r="C1380" i="6"/>
  <c r="D1380" i="6"/>
  <c r="E1380" i="6"/>
  <c r="A1381" i="6"/>
  <c r="B1381" i="6"/>
  <c r="C1381" i="6"/>
  <c r="D1381" i="6"/>
  <c r="E1381" i="6"/>
  <c r="A1382" i="6"/>
  <c r="B1382" i="6"/>
  <c r="C1382" i="6"/>
  <c r="D1382" i="6"/>
  <c r="E1382" i="6"/>
  <c r="A1383" i="6"/>
  <c r="B1383" i="6"/>
  <c r="C1383" i="6"/>
  <c r="D1383" i="6"/>
  <c r="E1383" i="6"/>
  <c r="A1384" i="6"/>
  <c r="B1384" i="6"/>
  <c r="C1384" i="6"/>
  <c r="D1384" i="6"/>
  <c r="E1384" i="6"/>
  <c r="A1385" i="6"/>
  <c r="B1385" i="6"/>
  <c r="C1385" i="6"/>
  <c r="D1385" i="6"/>
  <c r="E1385" i="6"/>
  <c r="A1386" i="6"/>
  <c r="B1386" i="6"/>
  <c r="C1386" i="6"/>
  <c r="D1386" i="6"/>
  <c r="E1386" i="6"/>
  <c r="A1387" i="6"/>
  <c r="B1387" i="6"/>
  <c r="C1387" i="6"/>
  <c r="D1387" i="6"/>
  <c r="E1387" i="6"/>
  <c r="A1388" i="6"/>
  <c r="B1388" i="6"/>
  <c r="C1388" i="6"/>
  <c r="D1388" i="6"/>
  <c r="E1388" i="6"/>
  <c r="A1389" i="6"/>
  <c r="B1389" i="6"/>
  <c r="C1389" i="6"/>
  <c r="D1389" i="6"/>
  <c r="E1389" i="6"/>
  <c r="A1390" i="6"/>
  <c r="B1390" i="6"/>
  <c r="C1390" i="6"/>
  <c r="D1390" i="6"/>
  <c r="E1390" i="6"/>
  <c r="A1391" i="6"/>
  <c r="B1391" i="6"/>
  <c r="C1391" i="6"/>
  <c r="D1391" i="6"/>
  <c r="E1391" i="6"/>
  <c r="A1392" i="6"/>
  <c r="B1392" i="6"/>
  <c r="C1392" i="6"/>
  <c r="D1392" i="6"/>
  <c r="E1392" i="6"/>
  <c r="A1393" i="6"/>
  <c r="B1393" i="6"/>
  <c r="C1393" i="6"/>
  <c r="D1393" i="6"/>
  <c r="E1393" i="6"/>
  <c r="A1394" i="6"/>
  <c r="B1394" i="6"/>
  <c r="C1394" i="6"/>
  <c r="D1394" i="6"/>
  <c r="E1394" i="6"/>
  <c r="A1395" i="6"/>
  <c r="B1395" i="6"/>
  <c r="C1395" i="6"/>
  <c r="D1395" i="6"/>
  <c r="E1395" i="6"/>
  <c r="A1396" i="6"/>
  <c r="B1396" i="6"/>
  <c r="C1396" i="6"/>
  <c r="D1396" i="6"/>
  <c r="E1396" i="6"/>
  <c r="A1397" i="6"/>
  <c r="B1397" i="6"/>
  <c r="C1397" i="6"/>
  <c r="D1397" i="6"/>
  <c r="E1397" i="6"/>
  <c r="A1398" i="6"/>
  <c r="B1398" i="6"/>
  <c r="C1398" i="6"/>
  <c r="D1398" i="6"/>
  <c r="E1398" i="6"/>
  <c r="A1399" i="6"/>
  <c r="B1399" i="6"/>
  <c r="C1399" i="6"/>
  <c r="D1399" i="6"/>
  <c r="E1399" i="6"/>
  <c r="A1400" i="6"/>
  <c r="B1400" i="6"/>
  <c r="C1400" i="6"/>
  <c r="D1400" i="6"/>
  <c r="E1400" i="6"/>
  <c r="A1401" i="6"/>
  <c r="B1401" i="6"/>
  <c r="C1401" i="6"/>
  <c r="D1401" i="6"/>
  <c r="E1401" i="6"/>
  <c r="A1402" i="6"/>
  <c r="B1402" i="6"/>
  <c r="C1402" i="6"/>
  <c r="D1402" i="6"/>
  <c r="E1402" i="6"/>
  <c r="A1403" i="6"/>
  <c r="B1403" i="6"/>
  <c r="C1403" i="6"/>
  <c r="D1403" i="6"/>
  <c r="E1403" i="6"/>
  <c r="A1404" i="6"/>
  <c r="B1404" i="6"/>
  <c r="C1404" i="6"/>
  <c r="D1404" i="6"/>
  <c r="E1404" i="6"/>
  <c r="A1405" i="6"/>
  <c r="B1405" i="6"/>
  <c r="C1405" i="6"/>
  <c r="D1405" i="6"/>
  <c r="E1405" i="6"/>
  <c r="A1406" i="6"/>
  <c r="B1406" i="6"/>
  <c r="C1406" i="6"/>
  <c r="D1406" i="6"/>
  <c r="E1406" i="6"/>
  <c r="A1407" i="6"/>
  <c r="B1407" i="6"/>
  <c r="C1407" i="6"/>
  <c r="D1407" i="6"/>
  <c r="E1407" i="6"/>
  <c r="A1408" i="6"/>
  <c r="B1408" i="6"/>
  <c r="C1408" i="6"/>
  <c r="D1408" i="6"/>
  <c r="E1408" i="6"/>
  <c r="A1409" i="6"/>
  <c r="B1409" i="6"/>
  <c r="C1409" i="6"/>
  <c r="D1409" i="6"/>
  <c r="E1409" i="6"/>
  <c r="A1410" i="6"/>
  <c r="B1410" i="6"/>
  <c r="C1410" i="6"/>
  <c r="D1410" i="6"/>
  <c r="E1410" i="6"/>
  <c r="A1411" i="6"/>
  <c r="B1411" i="6"/>
  <c r="C1411" i="6"/>
  <c r="D1411" i="6"/>
  <c r="E1411" i="6"/>
  <c r="A1412" i="6"/>
  <c r="B1412" i="6"/>
  <c r="C1412" i="6"/>
  <c r="D1412" i="6"/>
  <c r="E1412" i="6"/>
  <c r="A1413" i="6"/>
  <c r="B1413" i="6"/>
  <c r="C1413" i="6"/>
  <c r="D1413" i="6"/>
  <c r="E1413" i="6"/>
  <c r="A1414" i="6"/>
  <c r="B1414" i="6"/>
  <c r="C1414" i="6"/>
  <c r="D1414" i="6"/>
  <c r="E1414" i="6"/>
  <c r="A1415" i="6"/>
  <c r="B1415" i="6"/>
  <c r="C1415" i="6"/>
  <c r="D1415" i="6"/>
  <c r="E1415" i="6"/>
  <c r="A1416" i="6"/>
  <c r="B1416" i="6"/>
  <c r="C1416" i="6"/>
  <c r="D1416" i="6"/>
  <c r="E1416" i="6"/>
  <c r="A1417" i="6"/>
  <c r="B1417" i="6"/>
  <c r="C1417" i="6"/>
  <c r="D1417" i="6"/>
  <c r="E1417" i="6"/>
  <c r="A1418" i="6"/>
  <c r="B1418" i="6"/>
  <c r="C1418" i="6"/>
  <c r="D1418" i="6"/>
  <c r="E1418" i="6"/>
  <c r="A1419" i="6"/>
  <c r="B1419" i="6"/>
  <c r="C1419" i="6"/>
  <c r="D1419" i="6"/>
  <c r="E1419" i="6"/>
  <c r="A1420" i="6"/>
  <c r="B1420" i="6"/>
  <c r="C1420" i="6"/>
  <c r="D1420" i="6"/>
  <c r="E1420" i="6"/>
  <c r="A1421" i="6"/>
  <c r="B1421" i="6"/>
  <c r="C1421" i="6"/>
  <c r="D1421" i="6"/>
  <c r="E1421" i="6"/>
  <c r="A1422" i="6"/>
  <c r="B1422" i="6"/>
  <c r="C1422" i="6"/>
  <c r="D1422" i="6"/>
  <c r="E1422" i="6"/>
  <c r="A1423" i="6"/>
  <c r="B1423" i="6"/>
  <c r="C1423" i="6"/>
  <c r="D1423" i="6"/>
  <c r="E1423" i="6"/>
  <c r="A1424" i="6"/>
  <c r="B1424" i="6"/>
  <c r="C1424" i="6"/>
  <c r="D1424" i="6"/>
  <c r="E1424" i="6"/>
  <c r="A1425" i="6"/>
  <c r="B1425" i="6"/>
  <c r="C1425" i="6"/>
  <c r="D1425" i="6"/>
  <c r="E1425" i="6"/>
  <c r="A1426" i="6"/>
  <c r="B1426" i="6"/>
  <c r="C1426" i="6"/>
  <c r="D1426" i="6"/>
  <c r="E1426" i="6"/>
  <c r="A1427" i="6"/>
  <c r="B1427" i="6"/>
  <c r="C1427" i="6"/>
  <c r="D1427" i="6"/>
  <c r="E1427" i="6"/>
  <c r="A1428" i="6"/>
  <c r="B1428" i="6"/>
  <c r="C1428" i="6"/>
  <c r="D1428" i="6"/>
  <c r="E1428" i="6"/>
  <c r="A1429" i="6"/>
  <c r="B1429" i="6"/>
  <c r="C1429" i="6"/>
  <c r="D1429" i="6"/>
  <c r="E1429" i="6"/>
  <c r="A1430" i="6"/>
  <c r="B1430" i="6"/>
  <c r="C1430" i="6"/>
  <c r="D1430" i="6"/>
  <c r="E1430" i="6"/>
  <c r="A1431" i="6"/>
  <c r="B1431" i="6"/>
  <c r="C1431" i="6"/>
  <c r="D1431" i="6"/>
  <c r="E1431" i="6"/>
  <c r="A1432" i="6"/>
  <c r="B1432" i="6"/>
  <c r="C1432" i="6"/>
  <c r="D1432" i="6"/>
  <c r="E1432" i="6"/>
  <c r="A1433" i="6"/>
  <c r="B1433" i="6"/>
  <c r="C1433" i="6"/>
  <c r="D1433" i="6"/>
  <c r="E1433" i="6"/>
  <c r="A1434" i="6"/>
  <c r="B1434" i="6"/>
  <c r="C1434" i="6"/>
  <c r="D1434" i="6"/>
  <c r="E1434" i="6"/>
  <c r="A1435" i="6"/>
  <c r="B1435" i="6"/>
  <c r="C1435" i="6"/>
  <c r="D1435" i="6"/>
  <c r="E1435" i="6"/>
  <c r="A1436" i="6"/>
  <c r="B1436" i="6"/>
  <c r="C1436" i="6"/>
  <c r="D1436" i="6"/>
  <c r="E1436" i="6"/>
  <c r="A1437" i="6"/>
  <c r="B1437" i="6"/>
  <c r="C1437" i="6"/>
  <c r="D1437" i="6"/>
  <c r="E1437" i="6"/>
  <c r="A1438" i="6"/>
  <c r="B1438" i="6"/>
  <c r="C1438" i="6"/>
  <c r="D1438" i="6"/>
  <c r="E1438" i="6"/>
  <c r="A1439" i="6"/>
  <c r="B1439" i="6"/>
  <c r="C1439" i="6"/>
  <c r="D1439" i="6"/>
  <c r="E1439" i="6"/>
  <c r="A1440" i="6"/>
  <c r="B1440" i="6"/>
  <c r="C1440" i="6"/>
  <c r="D1440" i="6"/>
  <c r="E1440" i="6"/>
  <c r="A1441" i="6"/>
  <c r="B1441" i="6"/>
  <c r="C1441" i="6"/>
  <c r="D1441" i="6"/>
  <c r="E1441" i="6"/>
  <c r="A1442" i="6"/>
  <c r="B1442" i="6"/>
  <c r="C1442" i="6"/>
  <c r="D1442" i="6"/>
  <c r="E1442" i="6"/>
  <c r="A1443" i="6"/>
  <c r="B1443" i="6"/>
  <c r="C1443" i="6"/>
  <c r="D1443" i="6"/>
  <c r="E1443" i="6"/>
  <c r="A1444" i="6"/>
  <c r="B1444" i="6"/>
  <c r="C1444" i="6"/>
  <c r="D1444" i="6"/>
  <c r="E1444" i="6"/>
  <c r="A1445" i="6"/>
  <c r="B1445" i="6"/>
  <c r="C1445" i="6"/>
  <c r="D1445" i="6"/>
  <c r="E1445" i="6"/>
  <c r="A1446" i="6"/>
  <c r="B1446" i="6"/>
  <c r="C1446" i="6"/>
  <c r="D1446" i="6"/>
  <c r="E1446" i="6"/>
  <c r="A1447" i="6"/>
  <c r="B1447" i="6"/>
  <c r="C1447" i="6"/>
  <c r="D1447" i="6"/>
  <c r="E1447" i="6"/>
  <c r="A1448" i="6"/>
  <c r="B1448" i="6"/>
  <c r="C1448" i="6"/>
  <c r="D1448" i="6"/>
  <c r="E1448" i="6"/>
  <c r="A1449" i="6"/>
  <c r="B1449" i="6"/>
  <c r="C1449" i="6"/>
  <c r="D1449" i="6"/>
  <c r="E1449" i="6"/>
  <c r="A1450" i="6"/>
  <c r="B1450" i="6"/>
  <c r="C1450" i="6"/>
  <c r="D1450" i="6"/>
  <c r="E1450" i="6"/>
  <c r="A1451" i="6"/>
  <c r="B1451" i="6"/>
  <c r="C1451" i="6"/>
  <c r="D1451" i="6"/>
  <c r="E1451" i="6"/>
  <c r="A1452" i="6"/>
  <c r="B1452" i="6"/>
  <c r="C1452" i="6"/>
  <c r="D1452" i="6"/>
  <c r="E1452" i="6"/>
  <c r="A1453" i="6"/>
  <c r="B1453" i="6"/>
  <c r="C1453" i="6"/>
  <c r="D1453" i="6"/>
  <c r="E1453" i="6"/>
  <c r="A1454" i="6"/>
  <c r="B1454" i="6"/>
  <c r="C1454" i="6"/>
  <c r="D1454" i="6"/>
  <c r="E1454" i="6"/>
  <c r="A1455" i="6"/>
  <c r="B1455" i="6"/>
  <c r="C1455" i="6"/>
  <c r="D1455" i="6"/>
  <c r="E1455" i="6"/>
  <c r="A1456" i="6"/>
  <c r="B1456" i="6"/>
  <c r="C1456" i="6"/>
  <c r="D1456" i="6"/>
  <c r="E1456" i="6"/>
  <c r="A1457" i="6"/>
  <c r="B1457" i="6"/>
  <c r="C1457" i="6"/>
  <c r="D1457" i="6"/>
  <c r="E1457" i="6"/>
  <c r="A1458" i="6"/>
  <c r="B1458" i="6"/>
  <c r="C1458" i="6"/>
  <c r="D1458" i="6"/>
  <c r="E1458" i="6"/>
  <c r="A1459" i="6"/>
  <c r="B1459" i="6"/>
  <c r="C1459" i="6"/>
  <c r="D1459" i="6"/>
  <c r="E1459" i="6"/>
  <c r="A1460" i="6"/>
  <c r="B1460" i="6"/>
  <c r="C1460" i="6"/>
  <c r="D1460" i="6"/>
  <c r="E1460" i="6"/>
  <c r="A1461" i="6"/>
  <c r="B1461" i="6"/>
  <c r="C1461" i="6"/>
  <c r="D1461" i="6"/>
  <c r="E1461" i="6"/>
  <c r="A1462" i="6"/>
  <c r="B1462" i="6"/>
  <c r="C1462" i="6"/>
  <c r="D1462" i="6"/>
  <c r="E1462" i="6"/>
  <c r="A1463" i="6"/>
  <c r="B1463" i="6"/>
  <c r="C1463" i="6"/>
  <c r="D1463" i="6"/>
  <c r="E1463" i="6"/>
  <c r="A1464" i="6"/>
  <c r="B1464" i="6"/>
  <c r="C1464" i="6"/>
  <c r="D1464" i="6"/>
  <c r="E1464" i="6"/>
  <c r="A1465" i="6"/>
  <c r="B1465" i="6"/>
  <c r="C1465" i="6"/>
  <c r="D1465" i="6"/>
  <c r="E1465" i="6"/>
  <c r="A1466" i="6"/>
  <c r="B1466" i="6"/>
  <c r="C1466" i="6"/>
  <c r="D1466" i="6"/>
  <c r="E1466" i="6"/>
  <c r="A1467" i="6"/>
  <c r="B1467" i="6"/>
  <c r="C1467" i="6"/>
  <c r="D1467" i="6"/>
  <c r="E1467" i="6"/>
  <c r="A1468" i="6"/>
  <c r="B1468" i="6"/>
  <c r="C1468" i="6"/>
  <c r="D1468" i="6"/>
  <c r="E1468" i="6"/>
  <c r="A1469" i="6"/>
  <c r="B1469" i="6"/>
  <c r="C1469" i="6"/>
  <c r="D1469" i="6"/>
  <c r="E1469" i="6"/>
  <c r="A1470" i="6"/>
  <c r="B1470" i="6"/>
  <c r="C1470" i="6"/>
  <c r="D1470" i="6"/>
  <c r="E1470" i="6"/>
  <c r="A1471" i="6"/>
  <c r="B1471" i="6"/>
  <c r="C1471" i="6"/>
  <c r="D1471" i="6"/>
  <c r="E1471" i="6"/>
  <c r="A1472" i="6"/>
  <c r="B1472" i="6"/>
  <c r="C1472" i="6"/>
  <c r="D1472" i="6"/>
  <c r="E1472" i="6"/>
  <c r="A1473" i="6"/>
  <c r="B1473" i="6"/>
  <c r="C1473" i="6"/>
  <c r="D1473" i="6"/>
  <c r="E1473" i="6"/>
  <c r="A1474" i="6"/>
  <c r="B1474" i="6"/>
  <c r="C1474" i="6"/>
  <c r="D1474" i="6"/>
  <c r="E1474" i="6"/>
  <c r="A1475" i="6"/>
  <c r="B1475" i="6"/>
  <c r="C1475" i="6"/>
  <c r="D1475" i="6"/>
  <c r="E1475" i="6"/>
  <c r="A1476" i="6"/>
  <c r="B1476" i="6"/>
  <c r="C1476" i="6"/>
  <c r="D1476" i="6"/>
  <c r="E1476" i="6"/>
  <c r="A1477" i="6"/>
  <c r="B1477" i="6"/>
  <c r="C1477" i="6"/>
  <c r="D1477" i="6"/>
  <c r="E1477" i="6"/>
  <c r="A1478" i="6"/>
  <c r="B1478" i="6"/>
  <c r="C1478" i="6"/>
  <c r="D1478" i="6"/>
  <c r="E1478" i="6"/>
  <c r="A1479" i="6"/>
  <c r="B1479" i="6"/>
  <c r="C1479" i="6"/>
  <c r="D1479" i="6"/>
  <c r="E1479" i="6"/>
  <c r="A1480" i="6"/>
  <c r="B1480" i="6"/>
  <c r="C1480" i="6"/>
  <c r="D1480" i="6"/>
  <c r="E1480" i="6"/>
  <c r="A1481" i="6"/>
  <c r="B1481" i="6"/>
  <c r="C1481" i="6"/>
  <c r="D1481" i="6"/>
  <c r="E1481" i="6"/>
  <c r="A1482" i="6"/>
  <c r="B1482" i="6"/>
  <c r="C1482" i="6"/>
  <c r="D1482" i="6"/>
  <c r="E1482" i="6"/>
  <c r="A1483" i="6"/>
  <c r="B1483" i="6"/>
  <c r="C1483" i="6"/>
  <c r="D1483" i="6"/>
  <c r="E1483" i="6"/>
  <c r="A1484" i="6"/>
  <c r="B1484" i="6"/>
  <c r="C1484" i="6"/>
  <c r="D1484" i="6"/>
  <c r="E1484" i="6"/>
  <c r="A1485" i="6"/>
  <c r="B1485" i="6"/>
  <c r="C1485" i="6"/>
  <c r="D1485" i="6"/>
  <c r="E1485" i="6"/>
  <c r="A1486" i="6"/>
  <c r="B1486" i="6"/>
  <c r="C1486" i="6"/>
  <c r="D1486" i="6"/>
  <c r="E1486" i="6"/>
  <c r="A1487" i="6"/>
  <c r="B1487" i="6"/>
  <c r="C1487" i="6"/>
  <c r="D1487" i="6"/>
  <c r="E1487" i="6"/>
  <c r="A1488" i="6"/>
  <c r="B1488" i="6"/>
  <c r="C1488" i="6"/>
  <c r="D1488" i="6"/>
  <c r="E1488" i="6"/>
  <c r="A1489" i="6"/>
  <c r="B1489" i="6"/>
  <c r="C1489" i="6"/>
  <c r="D1489" i="6"/>
  <c r="E1489" i="6"/>
  <c r="A1490" i="6"/>
  <c r="B1490" i="6"/>
  <c r="C1490" i="6"/>
  <c r="D1490" i="6"/>
  <c r="E1490" i="6"/>
  <c r="A1491" i="6"/>
  <c r="B1491" i="6"/>
  <c r="C1491" i="6"/>
  <c r="D1491" i="6"/>
  <c r="E1491" i="6"/>
  <c r="A1492" i="6"/>
  <c r="B1492" i="6"/>
  <c r="C1492" i="6"/>
  <c r="D1492" i="6"/>
  <c r="E1492" i="6"/>
  <c r="A1493" i="6"/>
  <c r="B1493" i="6"/>
  <c r="C1493" i="6"/>
  <c r="D1493" i="6"/>
  <c r="E1493" i="6"/>
  <c r="A1494" i="6"/>
  <c r="B1494" i="6"/>
  <c r="C1494" i="6"/>
  <c r="D1494" i="6"/>
  <c r="E1494" i="6"/>
  <c r="A1495" i="6"/>
  <c r="B1495" i="6"/>
  <c r="C1495" i="6"/>
  <c r="D1495" i="6"/>
  <c r="E1495" i="6"/>
  <c r="A1496" i="6"/>
  <c r="B1496" i="6"/>
  <c r="C1496" i="6"/>
  <c r="D1496" i="6"/>
  <c r="E1496" i="6"/>
  <c r="A1497" i="6"/>
  <c r="B1497" i="6"/>
  <c r="C1497" i="6"/>
  <c r="D1497" i="6"/>
  <c r="E1497" i="6"/>
  <c r="A1498" i="6"/>
  <c r="B1498" i="6"/>
  <c r="C1498" i="6"/>
  <c r="D1498" i="6"/>
  <c r="E1498" i="6"/>
  <c r="A1499" i="6"/>
  <c r="B1499" i="6"/>
  <c r="C1499" i="6"/>
  <c r="D1499" i="6"/>
  <c r="E1499" i="6"/>
  <c r="A1500" i="6"/>
  <c r="B1500" i="6"/>
  <c r="C1500" i="6"/>
  <c r="D1500" i="6"/>
  <c r="E1500" i="6"/>
  <c r="A1501" i="6"/>
  <c r="B1501" i="6"/>
  <c r="C1501" i="6"/>
  <c r="D1501" i="6"/>
  <c r="E1501" i="6"/>
  <c r="A1502" i="6"/>
  <c r="B1502" i="6"/>
  <c r="C1502" i="6"/>
  <c r="D1502" i="6"/>
  <c r="E1502" i="6"/>
  <c r="A1503" i="6"/>
  <c r="B1503" i="6"/>
  <c r="C1503" i="6"/>
  <c r="D1503" i="6"/>
  <c r="E1503" i="6"/>
  <c r="A1504" i="6"/>
  <c r="B1504" i="6"/>
  <c r="C1504" i="6"/>
  <c r="D1504" i="6"/>
  <c r="E1504" i="6"/>
  <c r="A1505" i="6"/>
  <c r="B1505" i="6"/>
  <c r="C1505" i="6"/>
  <c r="D1505" i="6"/>
  <c r="E1505" i="6"/>
  <c r="A1506" i="6"/>
  <c r="B1506" i="6"/>
  <c r="C1506" i="6"/>
  <c r="D1506" i="6"/>
  <c r="E1506" i="6"/>
  <c r="A1507" i="6"/>
  <c r="B1507" i="6"/>
  <c r="C1507" i="6"/>
  <c r="D1507" i="6"/>
  <c r="E1507" i="6"/>
  <c r="A1508" i="6"/>
  <c r="B1508" i="6"/>
  <c r="C1508" i="6"/>
  <c r="D1508" i="6"/>
  <c r="E1508" i="6"/>
  <c r="A1509" i="6"/>
  <c r="B1509" i="6"/>
  <c r="C1509" i="6"/>
  <c r="D1509" i="6"/>
  <c r="E1509" i="6"/>
  <c r="A1510" i="6"/>
  <c r="B1510" i="6"/>
  <c r="C1510" i="6"/>
  <c r="D1510" i="6"/>
  <c r="E1510" i="6"/>
  <c r="A1511" i="6"/>
  <c r="B1511" i="6"/>
  <c r="C1511" i="6"/>
  <c r="D1511" i="6"/>
  <c r="E1511" i="6"/>
  <c r="A1512" i="6"/>
  <c r="B1512" i="6"/>
  <c r="C1512" i="6"/>
  <c r="D1512" i="6"/>
  <c r="E1512" i="6"/>
  <c r="A1513" i="6"/>
  <c r="B1513" i="6"/>
  <c r="C1513" i="6"/>
  <c r="D1513" i="6"/>
  <c r="E1513" i="6"/>
  <c r="A1514" i="6"/>
  <c r="B1514" i="6"/>
  <c r="C1514" i="6"/>
  <c r="D1514" i="6"/>
  <c r="E1514" i="6"/>
  <c r="A1515" i="6"/>
  <c r="B1515" i="6"/>
  <c r="C1515" i="6"/>
  <c r="D1515" i="6"/>
  <c r="E1515" i="6"/>
  <c r="A1516" i="6"/>
  <c r="B1516" i="6"/>
  <c r="C1516" i="6"/>
  <c r="D1516" i="6"/>
  <c r="E1516" i="6"/>
  <c r="A1517" i="6"/>
  <c r="B1517" i="6"/>
  <c r="C1517" i="6"/>
  <c r="D1517" i="6"/>
  <c r="E1517" i="6"/>
  <c r="A1518" i="6"/>
  <c r="B1518" i="6"/>
  <c r="C1518" i="6"/>
  <c r="D1518" i="6"/>
  <c r="E1518" i="6"/>
  <c r="A1519" i="6"/>
  <c r="B1519" i="6"/>
  <c r="C1519" i="6"/>
  <c r="D1519" i="6"/>
  <c r="E1519" i="6"/>
  <c r="A1520" i="6"/>
  <c r="B1520" i="6"/>
  <c r="C1520" i="6"/>
  <c r="D1520" i="6"/>
  <c r="E1520" i="6"/>
  <c r="A1521" i="6"/>
  <c r="B1521" i="6"/>
  <c r="C1521" i="6"/>
  <c r="D1521" i="6"/>
  <c r="E1521" i="6"/>
  <c r="A1522" i="6"/>
  <c r="B1522" i="6"/>
  <c r="C1522" i="6"/>
  <c r="D1522" i="6"/>
  <c r="E1522" i="6"/>
  <c r="A1523" i="6"/>
  <c r="B1523" i="6"/>
  <c r="C1523" i="6"/>
  <c r="D1523" i="6"/>
  <c r="E1523" i="6"/>
  <c r="A1524" i="6"/>
  <c r="B1524" i="6"/>
  <c r="C1524" i="6"/>
  <c r="D1524" i="6"/>
  <c r="E1524" i="6"/>
  <c r="A1525" i="6"/>
  <c r="B1525" i="6"/>
  <c r="C1525" i="6"/>
  <c r="D1525" i="6"/>
  <c r="E1525" i="6"/>
  <c r="A1526" i="6"/>
  <c r="B1526" i="6"/>
  <c r="C1526" i="6"/>
  <c r="D1526" i="6"/>
  <c r="E1526" i="6"/>
  <c r="A1527" i="6"/>
  <c r="B1527" i="6"/>
  <c r="C1527" i="6"/>
  <c r="D1527" i="6"/>
  <c r="E1527" i="6"/>
  <c r="A1528" i="6"/>
  <c r="B1528" i="6"/>
  <c r="C1528" i="6"/>
  <c r="D1528" i="6"/>
  <c r="E1528" i="6"/>
  <c r="A1529" i="6"/>
  <c r="B1529" i="6"/>
  <c r="C1529" i="6"/>
  <c r="D1529" i="6"/>
  <c r="E1529" i="6"/>
  <c r="A1530" i="6"/>
  <c r="B1530" i="6"/>
  <c r="C1530" i="6"/>
  <c r="D1530" i="6"/>
  <c r="E1530" i="6"/>
  <c r="A1531" i="6"/>
  <c r="B1531" i="6"/>
  <c r="C1531" i="6"/>
  <c r="D1531" i="6"/>
  <c r="E1531" i="6"/>
  <c r="A1532" i="6"/>
  <c r="B1532" i="6"/>
  <c r="C1532" i="6"/>
  <c r="D1532" i="6"/>
  <c r="E1532" i="6"/>
  <c r="A1533" i="6"/>
  <c r="B1533" i="6"/>
  <c r="C1533" i="6"/>
  <c r="D1533" i="6"/>
  <c r="E1533" i="6"/>
  <c r="A1534" i="6"/>
  <c r="B1534" i="6"/>
  <c r="C1534" i="6"/>
  <c r="D1534" i="6"/>
  <c r="E1534" i="6"/>
  <c r="A1535" i="6"/>
  <c r="B1535" i="6"/>
  <c r="C1535" i="6"/>
  <c r="D1535" i="6"/>
  <c r="E1535" i="6"/>
  <c r="A1536" i="6"/>
  <c r="B1536" i="6"/>
  <c r="C1536" i="6"/>
  <c r="D1536" i="6"/>
  <c r="E1536" i="6"/>
  <c r="A1537" i="6"/>
  <c r="B1537" i="6"/>
  <c r="C1537" i="6"/>
  <c r="D1537" i="6"/>
  <c r="E1537" i="6"/>
  <c r="A1538" i="6"/>
  <c r="B1538" i="6"/>
  <c r="C1538" i="6"/>
  <c r="D1538" i="6"/>
  <c r="E1538" i="6"/>
  <c r="A1539" i="6"/>
  <c r="B1539" i="6"/>
  <c r="C1539" i="6"/>
  <c r="D1539" i="6"/>
  <c r="E1539" i="6"/>
  <c r="A1540" i="6"/>
  <c r="B1540" i="6"/>
  <c r="C1540" i="6"/>
  <c r="D1540" i="6"/>
  <c r="E1540" i="6"/>
  <c r="A1541" i="6"/>
  <c r="B1541" i="6"/>
  <c r="C1541" i="6"/>
  <c r="D1541" i="6"/>
  <c r="E1541" i="6"/>
  <c r="A1542" i="6"/>
  <c r="B1542" i="6"/>
  <c r="C1542" i="6"/>
  <c r="D1542" i="6"/>
  <c r="E1542" i="6"/>
  <c r="A1543" i="6"/>
  <c r="B1543" i="6"/>
  <c r="C1543" i="6"/>
  <c r="D1543" i="6"/>
  <c r="E1543" i="6"/>
  <c r="A1544" i="6"/>
  <c r="B1544" i="6"/>
  <c r="C1544" i="6"/>
  <c r="D1544" i="6"/>
  <c r="E1544" i="6"/>
  <c r="A1545" i="6"/>
  <c r="B1545" i="6"/>
  <c r="C1545" i="6"/>
  <c r="D1545" i="6"/>
  <c r="E1545" i="6"/>
  <c r="A1546" i="6"/>
  <c r="B1546" i="6"/>
  <c r="C1546" i="6"/>
  <c r="D1546" i="6"/>
  <c r="E1546" i="6"/>
  <c r="A1547" i="6"/>
  <c r="B1547" i="6"/>
  <c r="C1547" i="6"/>
  <c r="D1547" i="6"/>
  <c r="E1547" i="6"/>
  <c r="A1548" i="6"/>
  <c r="B1548" i="6"/>
  <c r="C1548" i="6"/>
  <c r="D1548" i="6"/>
  <c r="E1548" i="6"/>
  <c r="A1549" i="6"/>
  <c r="B1549" i="6"/>
  <c r="C1549" i="6"/>
  <c r="D1549" i="6"/>
  <c r="E1549" i="6"/>
  <c r="A1550" i="6"/>
  <c r="B1550" i="6"/>
  <c r="C1550" i="6"/>
  <c r="D1550" i="6"/>
  <c r="E1550" i="6"/>
  <c r="A1551" i="6"/>
  <c r="B1551" i="6"/>
  <c r="C1551" i="6"/>
  <c r="D1551" i="6"/>
  <c r="E1551" i="6"/>
  <c r="A1552" i="6"/>
  <c r="B1552" i="6"/>
  <c r="C1552" i="6"/>
  <c r="D1552" i="6"/>
  <c r="E1552" i="6"/>
  <c r="A1553" i="6"/>
  <c r="B1553" i="6"/>
  <c r="C1553" i="6"/>
  <c r="D1553" i="6"/>
  <c r="E1553" i="6"/>
  <c r="A1554" i="6"/>
  <c r="B1554" i="6"/>
  <c r="C1554" i="6"/>
  <c r="D1554" i="6"/>
  <c r="E1554" i="6"/>
  <c r="A1555" i="6"/>
  <c r="B1555" i="6"/>
  <c r="C1555" i="6"/>
  <c r="D1555" i="6"/>
  <c r="E1555" i="6"/>
  <c r="A1556" i="6"/>
  <c r="B1556" i="6"/>
  <c r="C1556" i="6"/>
  <c r="D1556" i="6"/>
  <c r="E1556" i="6"/>
  <c r="A1557" i="6"/>
  <c r="B1557" i="6"/>
  <c r="C1557" i="6"/>
  <c r="D1557" i="6"/>
  <c r="E1557" i="6"/>
  <c r="A1558" i="6"/>
  <c r="B1558" i="6"/>
  <c r="C1558" i="6"/>
  <c r="D1558" i="6"/>
  <c r="E1558" i="6"/>
  <c r="A1559" i="6"/>
  <c r="B1559" i="6"/>
  <c r="C1559" i="6"/>
  <c r="D1559" i="6"/>
  <c r="E1559" i="6"/>
  <c r="A1560" i="6"/>
  <c r="B1560" i="6"/>
  <c r="C1560" i="6"/>
  <c r="D1560" i="6"/>
  <c r="E1560" i="6"/>
  <c r="A1561" i="6"/>
  <c r="B1561" i="6"/>
  <c r="C1561" i="6"/>
  <c r="D1561" i="6"/>
  <c r="E1561" i="6"/>
  <c r="A1562" i="6"/>
  <c r="B1562" i="6"/>
  <c r="C1562" i="6"/>
  <c r="D1562" i="6"/>
  <c r="E1562" i="6"/>
  <c r="A1563" i="6"/>
  <c r="B1563" i="6"/>
  <c r="C1563" i="6"/>
  <c r="D1563" i="6"/>
  <c r="E1563" i="6"/>
  <c r="A1564" i="6"/>
  <c r="B1564" i="6"/>
  <c r="C1564" i="6"/>
  <c r="D1564" i="6"/>
  <c r="E1564" i="6"/>
  <c r="A1565" i="6"/>
  <c r="B1565" i="6"/>
  <c r="C1565" i="6"/>
  <c r="D1565" i="6"/>
  <c r="E1565" i="6"/>
  <c r="A1566" i="6"/>
  <c r="B1566" i="6"/>
  <c r="C1566" i="6"/>
  <c r="D1566" i="6"/>
  <c r="E1566" i="6"/>
  <c r="A1567" i="6"/>
  <c r="B1567" i="6"/>
  <c r="C1567" i="6"/>
  <c r="D1567" i="6"/>
  <c r="E1567" i="6"/>
  <c r="A1568" i="6"/>
  <c r="B1568" i="6"/>
  <c r="C1568" i="6"/>
  <c r="D1568" i="6"/>
  <c r="E1568" i="6"/>
  <c r="A1569" i="6"/>
  <c r="B1569" i="6"/>
  <c r="C1569" i="6"/>
  <c r="D1569" i="6"/>
  <c r="E1569" i="6"/>
  <c r="A1570" i="6"/>
  <c r="B1570" i="6"/>
  <c r="C1570" i="6"/>
  <c r="D1570" i="6"/>
  <c r="E1570" i="6"/>
  <c r="A1571" i="6"/>
  <c r="B1571" i="6"/>
  <c r="C1571" i="6"/>
  <c r="D1571" i="6"/>
  <c r="E1571" i="6"/>
  <c r="A1572" i="6"/>
  <c r="B1572" i="6"/>
  <c r="C1572" i="6"/>
  <c r="D1572" i="6"/>
  <c r="E1572" i="6"/>
  <c r="A1573" i="6"/>
  <c r="B1573" i="6"/>
  <c r="C1573" i="6"/>
  <c r="D1573" i="6"/>
  <c r="E1573" i="6"/>
  <c r="A1574" i="6"/>
  <c r="B1574" i="6"/>
  <c r="C1574" i="6"/>
  <c r="D1574" i="6"/>
  <c r="E1574" i="6"/>
  <c r="A1575" i="6"/>
  <c r="B1575" i="6"/>
  <c r="C1575" i="6"/>
  <c r="D1575" i="6"/>
  <c r="E1575" i="6"/>
  <c r="A1576" i="6"/>
  <c r="B1576" i="6"/>
  <c r="C1576" i="6"/>
  <c r="D1576" i="6"/>
  <c r="E1576" i="6"/>
  <c r="A1577" i="6"/>
  <c r="B1577" i="6"/>
  <c r="C1577" i="6"/>
  <c r="D1577" i="6"/>
  <c r="E1577" i="6"/>
  <c r="A1578" i="6"/>
  <c r="B1578" i="6"/>
  <c r="C1578" i="6"/>
  <c r="D1578" i="6"/>
  <c r="E1578" i="6"/>
  <c r="A1579" i="6"/>
  <c r="B1579" i="6"/>
  <c r="C1579" i="6"/>
  <c r="D1579" i="6"/>
  <c r="E1579" i="6"/>
  <c r="A1580" i="6"/>
  <c r="B1580" i="6"/>
  <c r="C1580" i="6"/>
  <c r="D1580" i="6"/>
  <c r="E1580" i="6"/>
  <c r="A1581" i="6"/>
  <c r="B1581" i="6"/>
  <c r="C1581" i="6"/>
  <c r="D1581" i="6"/>
  <c r="E1581" i="6"/>
  <c r="A1582" i="6"/>
  <c r="B1582" i="6"/>
  <c r="C1582" i="6"/>
  <c r="D1582" i="6"/>
  <c r="E1582" i="6"/>
  <c r="A1583" i="6"/>
  <c r="B1583" i="6"/>
  <c r="C1583" i="6"/>
  <c r="D1583" i="6"/>
  <c r="E1583" i="6"/>
  <c r="A1584" i="6"/>
  <c r="B1584" i="6"/>
  <c r="C1584" i="6"/>
  <c r="D1584" i="6"/>
  <c r="E1584" i="6"/>
  <c r="A1585" i="6"/>
  <c r="B1585" i="6"/>
  <c r="C1585" i="6"/>
  <c r="D1585" i="6"/>
  <c r="E1585" i="6"/>
  <c r="A1586" i="6"/>
  <c r="B1586" i="6"/>
  <c r="C1586" i="6"/>
  <c r="D1586" i="6"/>
  <c r="E1586" i="6"/>
  <c r="A1587" i="6"/>
  <c r="B1587" i="6"/>
  <c r="C1587" i="6"/>
  <c r="D1587" i="6"/>
  <c r="E1587" i="6"/>
  <c r="A1588" i="6"/>
  <c r="B1588" i="6"/>
  <c r="C1588" i="6"/>
  <c r="D1588" i="6"/>
  <c r="E1588" i="6"/>
  <c r="A1589" i="6"/>
  <c r="B1589" i="6"/>
  <c r="C1589" i="6"/>
  <c r="D1589" i="6"/>
  <c r="E1589" i="6"/>
  <c r="A1590" i="6"/>
  <c r="B1590" i="6"/>
  <c r="C1590" i="6"/>
  <c r="D1590" i="6"/>
  <c r="E1590" i="6"/>
  <c r="A1591" i="6"/>
  <c r="B1591" i="6"/>
  <c r="C1591" i="6"/>
  <c r="D1591" i="6"/>
  <c r="E1591" i="6"/>
  <c r="A1592" i="6"/>
  <c r="B1592" i="6"/>
  <c r="C1592" i="6"/>
  <c r="D1592" i="6"/>
  <c r="E1592" i="6"/>
  <c r="A1593" i="6"/>
  <c r="B1593" i="6"/>
  <c r="C1593" i="6"/>
  <c r="D1593" i="6"/>
  <c r="E1593" i="6"/>
  <c r="A1594" i="6"/>
  <c r="B1594" i="6"/>
  <c r="C1594" i="6"/>
  <c r="D1594" i="6"/>
  <c r="E1594" i="6"/>
  <c r="A1595" i="6"/>
  <c r="B1595" i="6"/>
  <c r="C1595" i="6"/>
  <c r="D1595" i="6"/>
  <c r="E1595" i="6"/>
  <c r="A1596" i="6"/>
  <c r="B1596" i="6"/>
  <c r="C1596" i="6"/>
  <c r="D1596" i="6"/>
  <c r="E1596" i="6"/>
  <c r="A1597" i="6"/>
  <c r="B1597" i="6"/>
  <c r="C1597" i="6"/>
  <c r="D1597" i="6"/>
  <c r="E1597" i="6"/>
  <c r="A1598" i="6"/>
  <c r="B1598" i="6"/>
  <c r="C1598" i="6"/>
  <c r="D1598" i="6"/>
  <c r="E1598" i="6"/>
  <c r="A1599" i="6"/>
  <c r="B1599" i="6"/>
  <c r="C1599" i="6"/>
  <c r="D1599" i="6"/>
  <c r="E1599" i="6"/>
  <c r="A1600" i="6"/>
  <c r="B1600" i="6"/>
  <c r="C1600" i="6"/>
  <c r="D1600" i="6"/>
  <c r="E1600" i="6"/>
  <c r="A1601" i="6"/>
  <c r="B1601" i="6"/>
  <c r="C1601" i="6"/>
  <c r="D1601" i="6"/>
  <c r="E1601" i="6"/>
  <c r="A1602" i="6"/>
  <c r="B1602" i="6"/>
  <c r="C1602" i="6"/>
  <c r="D1602" i="6"/>
  <c r="E1602" i="6"/>
  <c r="A1603" i="6"/>
  <c r="B1603" i="6"/>
  <c r="C1603" i="6"/>
  <c r="D1603" i="6"/>
  <c r="E1603" i="6"/>
  <c r="A1604" i="6"/>
  <c r="B1604" i="6"/>
  <c r="C1604" i="6"/>
  <c r="D1604" i="6"/>
  <c r="E1604" i="6"/>
  <c r="A1605" i="6"/>
  <c r="B1605" i="6"/>
  <c r="C1605" i="6"/>
  <c r="D1605" i="6"/>
  <c r="E1605" i="6"/>
  <c r="A1606" i="6"/>
  <c r="B1606" i="6"/>
  <c r="C1606" i="6"/>
  <c r="D1606" i="6"/>
  <c r="E1606" i="6"/>
  <c r="A1607" i="6"/>
  <c r="B1607" i="6"/>
  <c r="C1607" i="6"/>
  <c r="D1607" i="6"/>
  <c r="E1607" i="6"/>
  <c r="A1608" i="6"/>
  <c r="B1608" i="6"/>
  <c r="C1608" i="6"/>
  <c r="D1608" i="6"/>
  <c r="E1608" i="6"/>
  <c r="A1609" i="6"/>
  <c r="B1609" i="6"/>
  <c r="C1609" i="6"/>
  <c r="D1609" i="6"/>
  <c r="E1609" i="6"/>
  <c r="A1610" i="6"/>
  <c r="B1610" i="6"/>
  <c r="C1610" i="6"/>
  <c r="D1610" i="6"/>
  <c r="E1610" i="6"/>
  <c r="A1611" i="6"/>
  <c r="B1611" i="6"/>
  <c r="C1611" i="6"/>
  <c r="D1611" i="6"/>
  <c r="E1611" i="6"/>
  <c r="A1612" i="6"/>
  <c r="B1612" i="6"/>
  <c r="C1612" i="6"/>
  <c r="D1612" i="6"/>
  <c r="E1612" i="6"/>
  <c r="A1613" i="6"/>
  <c r="B1613" i="6"/>
  <c r="C1613" i="6"/>
  <c r="D1613" i="6"/>
  <c r="E1613" i="6"/>
  <c r="A1614" i="6"/>
  <c r="B1614" i="6"/>
  <c r="C1614" i="6"/>
  <c r="D1614" i="6"/>
  <c r="E1614" i="6"/>
  <c r="A1615" i="6"/>
  <c r="B1615" i="6"/>
  <c r="C1615" i="6"/>
  <c r="D1615" i="6"/>
  <c r="E1615" i="6"/>
  <c r="A1616" i="6"/>
  <c r="B1616" i="6"/>
  <c r="C1616" i="6"/>
  <c r="D1616" i="6"/>
  <c r="E1616" i="6"/>
  <c r="A1617" i="6"/>
  <c r="B1617" i="6"/>
  <c r="C1617" i="6"/>
  <c r="D1617" i="6"/>
  <c r="E1617" i="6"/>
  <c r="A1618" i="6"/>
  <c r="B1618" i="6"/>
  <c r="C1618" i="6"/>
  <c r="D1618" i="6"/>
  <c r="E1618" i="6"/>
  <c r="A1619" i="6"/>
  <c r="B1619" i="6"/>
  <c r="C1619" i="6"/>
  <c r="D1619" i="6"/>
  <c r="E1619" i="6"/>
  <c r="A1620" i="6"/>
  <c r="B1620" i="6"/>
  <c r="C1620" i="6"/>
  <c r="D1620" i="6"/>
  <c r="E1620" i="6"/>
  <c r="A1621" i="6"/>
  <c r="B1621" i="6"/>
  <c r="C1621" i="6"/>
  <c r="D1621" i="6"/>
  <c r="E1621" i="6"/>
  <c r="A1622" i="6"/>
  <c r="B1622" i="6"/>
  <c r="C1622" i="6"/>
  <c r="D1622" i="6"/>
  <c r="E1622" i="6"/>
  <c r="A1623" i="6"/>
  <c r="B1623" i="6"/>
  <c r="C1623" i="6"/>
  <c r="D1623" i="6"/>
  <c r="E1623" i="6"/>
  <c r="A1624" i="6"/>
  <c r="B1624" i="6"/>
  <c r="C1624" i="6"/>
  <c r="D1624" i="6"/>
  <c r="E1624" i="6"/>
  <c r="A1625" i="6"/>
  <c r="B1625" i="6"/>
  <c r="C1625" i="6"/>
  <c r="D1625" i="6"/>
  <c r="E1625" i="6"/>
  <c r="A1626" i="6"/>
  <c r="B1626" i="6"/>
  <c r="C1626" i="6"/>
  <c r="D1626" i="6"/>
  <c r="E1626" i="6"/>
  <c r="A1627" i="6"/>
  <c r="B1627" i="6"/>
  <c r="C1627" i="6"/>
  <c r="D1627" i="6"/>
  <c r="E1627" i="6"/>
  <c r="A1628" i="6"/>
  <c r="B1628" i="6"/>
  <c r="C1628" i="6"/>
  <c r="D1628" i="6"/>
  <c r="E1628" i="6"/>
  <c r="A1629" i="6"/>
  <c r="B1629" i="6"/>
  <c r="C1629" i="6"/>
  <c r="D1629" i="6"/>
  <c r="E1629" i="6"/>
  <c r="A1630" i="6"/>
  <c r="B1630" i="6"/>
  <c r="C1630" i="6"/>
  <c r="D1630" i="6"/>
  <c r="E1630" i="6"/>
  <c r="A1631" i="6"/>
  <c r="B1631" i="6"/>
  <c r="C1631" i="6"/>
  <c r="D1631" i="6"/>
  <c r="E1631" i="6"/>
  <c r="A1632" i="6"/>
  <c r="B1632" i="6"/>
  <c r="C1632" i="6"/>
  <c r="D1632" i="6"/>
  <c r="E1632" i="6"/>
  <c r="A1633" i="6"/>
  <c r="B1633" i="6"/>
  <c r="C1633" i="6"/>
  <c r="D1633" i="6"/>
  <c r="E1633" i="6"/>
  <c r="A1634" i="6"/>
  <c r="B1634" i="6"/>
  <c r="C1634" i="6"/>
  <c r="D1634" i="6"/>
  <c r="E1634" i="6"/>
  <c r="A1635" i="6"/>
  <c r="B1635" i="6"/>
  <c r="C1635" i="6"/>
  <c r="D1635" i="6"/>
  <c r="E1635" i="6"/>
  <c r="A1636" i="6"/>
  <c r="B1636" i="6"/>
  <c r="C1636" i="6"/>
  <c r="D1636" i="6"/>
  <c r="E1636" i="6"/>
  <c r="A1637" i="6"/>
  <c r="B1637" i="6"/>
  <c r="C1637" i="6"/>
  <c r="D1637" i="6"/>
  <c r="E1637" i="6"/>
  <c r="A1638" i="6"/>
  <c r="B1638" i="6"/>
  <c r="C1638" i="6"/>
  <c r="D1638" i="6"/>
  <c r="E1638" i="6"/>
  <c r="A1639" i="6"/>
  <c r="B1639" i="6"/>
  <c r="C1639" i="6"/>
  <c r="D1639" i="6"/>
  <c r="E1639" i="6"/>
  <c r="A1640" i="6"/>
  <c r="B1640" i="6"/>
  <c r="C1640" i="6"/>
  <c r="D1640" i="6"/>
  <c r="E1640" i="6"/>
  <c r="A1641" i="6"/>
  <c r="B1641" i="6"/>
  <c r="C1641" i="6"/>
  <c r="D1641" i="6"/>
  <c r="E1641" i="6"/>
  <c r="A1642" i="6"/>
  <c r="B1642" i="6"/>
  <c r="C1642" i="6"/>
  <c r="D1642" i="6"/>
  <c r="E1642" i="6"/>
  <c r="A1643" i="6"/>
  <c r="B1643" i="6"/>
  <c r="C1643" i="6"/>
  <c r="D1643" i="6"/>
  <c r="E1643" i="6"/>
  <c r="A1644" i="6"/>
  <c r="B1644" i="6"/>
  <c r="C1644" i="6"/>
  <c r="D1644" i="6"/>
  <c r="E1644" i="6"/>
  <c r="A1645" i="6"/>
  <c r="B1645" i="6"/>
  <c r="C1645" i="6"/>
  <c r="D1645" i="6"/>
  <c r="E1645" i="6"/>
  <c r="A1646" i="6"/>
  <c r="B1646" i="6"/>
  <c r="C1646" i="6"/>
  <c r="D1646" i="6"/>
  <c r="E1646" i="6"/>
  <c r="A1647" i="6"/>
  <c r="B1647" i="6"/>
  <c r="C1647" i="6"/>
  <c r="D1647" i="6"/>
  <c r="E1647" i="6"/>
  <c r="A1648" i="6"/>
  <c r="B1648" i="6"/>
  <c r="C1648" i="6"/>
  <c r="D1648" i="6"/>
  <c r="E1648" i="6"/>
  <c r="A1649" i="6"/>
  <c r="B1649" i="6"/>
  <c r="C1649" i="6"/>
  <c r="D1649" i="6"/>
  <c r="E1649" i="6"/>
  <c r="A1650" i="6"/>
  <c r="B1650" i="6"/>
  <c r="C1650" i="6"/>
  <c r="D1650" i="6"/>
  <c r="E1650" i="6"/>
  <c r="A1651" i="6"/>
  <c r="B1651" i="6"/>
  <c r="C1651" i="6"/>
  <c r="D1651" i="6"/>
  <c r="E1651" i="6"/>
  <c r="A1652" i="6"/>
  <c r="B1652" i="6"/>
  <c r="C1652" i="6"/>
  <c r="D1652" i="6"/>
  <c r="E1652" i="6"/>
  <c r="A1653" i="6"/>
  <c r="B1653" i="6"/>
  <c r="C1653" i="6"/>
  <c r="D1653" i="6"/>
  <c r="E1653" i="6"/>
  <c r="A1654" i="6"/>
  <c r="B1654" i="6"/>
  <c r="C1654" i="6"/>
  <c r="D1654" i="6"/>
  <c r="E1654" i="6"/>
  <c r="A1655" i="6"/>
  <c r="B1655" i="6"/>
  <c r="C1655" i="6"/>
  <c r="D1655" i="6"/>
  <c r="E1655" i="6"/>
  <c r="A1656" i="6"/>
  <c r="B1656" i="6"/>
  <c r="C1656" i="6"/>
  <c r="D1656" i="6"/>
  <c r="E1656" i="6"/>
  <c r="A1657" i="6"/>
  <c r="B1657" i="6"/>
  <c r="C1657" i="6"/>
  <c r="D1657" i="6"/>
  <c r="E1657" i="6"/>
  <c r="A1658" i="6"/>
  <c r="B1658" i="6"/>
  <c r="C1658" i="6"/>
  <c r="D1658" i="6"/>
  <c r="E1658" i="6"/>
  <c r="A1659" i="6"/>
  <c r="B1659" i="6"/>
  <c r="C1659" i="6"/>
  <c r="D1659" i="6"/>
  <c r="E1659" i="6"/>
  <c r="A1660" i="6"/>
  <c r="B1660" i="6"/>
  <c r="C1660" i="6"/>
  <c r="D1660" i="6"/>
  <c r="E1660" i="6"/>
  <c r="A1661" i="6"/>
  <c r="B1661" i="6"/>
  <c r="C1661" i="6"/>
  <c r="D1661" i="6"/>
  <c r="E1661" i="6"/>
  <c r="A1662" i="6"/>
  <c r="B1662" i="6"/>
  <c r="C1662" i="6"/>
  <c r="D1662" i="6"/>
  <c r="E1662" i="6"/>
  <c r="A1663" i="6"/>
  <c r="B1663" i="6"/>
  <c r="C1663" i="6"/>
  <c r="D1663" i="6"/>
  <c r="E1663" i="6"/>
  <c r="A1664" i="6"/>
  <c r="B1664" i="6"/>
  <c r="C1664" i="6"/>
  <c r="D1664" i="6"/>
  <c r="E1664" i="6"/>
  <c r="A1665" i="6"/>
  <c r="B1665" i="6"/>
  <c r="C1665" i="6"/>
  <c r="D1665" i="6"/>
  <c r="E1665" i="6"/>
  <c r="A1666" i="6"/>
  <c r="B1666" i="6"/>
  <c r="C1666" i="6"/>
  <c r="D1666" i="6"/>
  <c r="E1666" i="6"/>
  <c r="A1667" i="6"/>
  <c r="B1667" i="6"/>
  <c r="C1667" i="6"/>
  <c r="D1667" i="6"/>
  <c r="E1667" i="6"/>
  <c r="A1668" i="6"/>
  <c r="B1668" i="6"/>
  <c r="C1668" i="6"/>
  <c r="D1668" i="6"/>
  <c r="E1668" i="6"/>
  <c r="A1669" i="6"/>
  <c r="B1669" i="6"/>
  <c r="C1669" i="6"/>
  <c r="D1669" i="6"/>
  <c r="E1669" i="6"/>
  <c r="A1670" i="6"/>
  <c r="B1670" i="6"/>
  <c r="C1670" i="6"/>
  <c r="D1670" i="6"/>
  <c r="E1670" i="6"/>
  <c r="A1671" i="6"/>
  <c r="B1671" i="6"/>
  <c r="C1671" i="6"/>
  <c r="D1671" i="6"/>
  <c r="E1671" i="6"/>
  <c r="A1672" i="6"/>
  <c r="B1672" i="6"/>
  <c r="C1672" i="6"/>
  <c r="D1672" i="6"/>
  <c r="E1672" i="6"/>
  <c r="A1673" i="6"/>
  <c r="B1673" i="6"/>
  <c r="C1673" i="6"/>
  <c r="D1673" i="6"/>
  <c r="E1673" i="6"/>
  <c r="A1674" i="6"/>
  <c r="B1674" i="6"/>
  <c r="C1674" i="6"/>
  <c r="D1674" i="6"/>
  <c r="E1674" i="6"/>
  <c r="A1675" i="6"/>
  <c r="B1675" i="6"/>
  <c r="C1675" i="6"/>
  <c r="D1675" i="6"/>
  <c r="E1675" i="6"/>
  <c r="A1676" i="6"/>
  <c r="B1676" i="6"/>
  <c r="C1676" i="6"/>
  <c r="D1676" i="6"/>
  <c r="E1676" i="6"/>
  <c r="A1677" i="6"/>
  <c r="B1677" i="6"/>
  <c r="C1677" i="6"/>
  <c r="D1677" i="6"/>
  <c r="E1677" i="6"/>
  <c r="A1678" i="6"/>
  <c r="B1678" i="6"/>
  <c r="C1678" i="6"/>
  <c r="D1678" i="6"/>
  <c r="E1678" i="6"/>
  <c r="A1679" i="6"/>
  <c r="B1679" i="6"/>
  <c r="C1679" i="6"/>
  <c r="D1679" i="6"/>
  <c r="E1679" i="6"/>
  <c r="A1680" i="6"/>
  <c r="B1680" i="6"/>
  <c r="C1680" i="6"/>
  <c r="D1680" i="6"/>
  <c r="E1680" i="6"/>
  <c r="A1681" i="6"/>
  <c r="B1681" i="6"/>
  <c r="C1681" i="6"/>
  <c r="D1681" i="6"/>
  <c r="E1681" i="6"/>
  <c r="A1682" i="6"/>
  <c r="B1682" i="6"/>
  <c r="C1682" i="6"/>
  <c r="D1682" i="6"/>
  <c r="E1682" i="6"/>
  <c r="A1683" i="6"/>
  <c r="B1683" i="6"/>
  <c r="C1683" i="6"/>
  <c r="D1683" i="6"/>
  <c r="E1683" i="6"/>
  <c r="A1684" i="6"/>
  <c r="B1684" i="6"/>
  <c r="C1684" i="6"/>
  <c r="D1684" i="6"/>
  <c r="E1684" i="6"/>
  <c r="A1685" i="6"/>
  <c r="B1685" i="6"/>
  <c r="C1685" i="6"/>
  <c r="D1685" i="6"/>
  <c r="E1685" i="6"/>
  <c r="A1686" i="6"/>
  <c r="B1686" i="6"/>
  <c r="C1686" i="6"/>
  <c r="D1686" i="6"/>
  <c r="E1686" i="6"/>
  <c r="A1687" i="6"/>
  <c r="B1687" i="6"/>
  <c r="C1687" i="6"/>
  <c r="D1687" i="6"/>
  <c r="E1687" i="6"/>
  <c r="A1688" i="6"/>
  <c r="B1688" i="6"/>
  <c r="C1688" i="6"/>
  <c r="D1688" i="6"/>
  <c r="E1688" i="6"/>
  <c r="A1689" i="6"/>
  <c r="B1689" i="6"/>
  <c r="C1689" i="6"/>
  <c r="D1689" i="6"/>
  <c r="E1689" i="6"/>
  <c r="A1690" i="6"/>
  <c r="B1690" i="6"/>
  <c r="C1690" i="6"/>
  <c r="D1690" i="6"/>
  <c r="E1690" i="6"/>
  <c r="A1691" i="6"/>
  <c r="B1691" i="6"/>
  <c r="C1691" i="6"/>
  <c r="D1691" i="6"/>
  <c r="E1691" i="6"/>
  <c r="A1692" i="6"/>
  <c r="B1692" i="6"/>
  <c r="C1692" i="6"/>
  <c r="D1692" i="6"/>
  <c r="E1692" i="6"/>
  <c r="A1693" i="6"/>
  <c r="B1693" i="6"/>
  <c r="C1693" i="6"/>
  <c r="D1693" i="6"/>
  <c r="E1693" i="6"/>
  <c r="A1694" i="6"/>
  <c r="B1694" i="6"/>
  <c r="C1694" i="6"/>
  <c r="D1694" i="6"/>
  <c r="E1694" i="6"/>
  <c r="A1695" i="6"/>
  <c r="B1695" i="6"/>
  <c r="C1695" i="6"/>
  <c r="D1695" i="6"/>
  <c r="E1695" i="6"/>
  <c r="A1696" i="6"/>
  <c r="B1696" i="6"/>
  <c r="C1696" i="6"/>
  <c r="D1696" i="6"/>
  <c r="E1696" i="6"/>
  <c r="A1697" i="6"/>
  <c r="B1697" i="6"/>
  <c r="C1697" i="6"/>
  <c r="D1697" i="6"/>
  <c r="E1697" i="6"/>
  <c r="A1698" i="6"/>
  <c r="B1698" i="6"/>
  <c r="C1698" i="6"/>
  <c r="D1698" i="6"/>
  <c r="E1698" i="6"/>
  <c r="A1699" i="6"/>
  <c r="B1699" i="6"/>
  <c r="C1699" i="6"/>
  <c r="D1699" i="6"/>
  <c r="E1699" i="6"/>
  <c r="A1700" i="6"/>
  <c r="B1700" i="6"/>
  <c r="C1700" i="6"/>
  <c r="D1700" i="6"/>
  <c r="E1700" i="6"/>
  <c r="A1701" i="6"/>
  <c r="B1701" i="6"/>
  <c r="C1701" i="6"/>
  <c r="D1701" i="6"/>
  <c r="E1701" i="6"/>
  <c r="A1702" i="6"/>
  <c r="B1702" i="6"/>
  <c r="C1702" i="6"/>
  <c r="D1702" i="6"/>
  <c r="E1702" i="6"/>
  <c r="A1703" i="6"/>
  <c r="B1703" i="6"/>
  <c r="C1703" i="6"/>
  <c r="D1703" i="6"/>
  <c r="E1703" i="6"/>
  <c r="A1704" i="6"/>
  <c r="B1704" i="6"/>
  <c r="C1704" i="6"/>
  <c r="D1704" i="6"/>
  <c r="E1704" i="6"/>
  <c r="A1705" i="6"/>
  <c r="B1705" i="6"/>
  <c r="C1705" i="6"/>
  <c r="D1705" i="6"/>
  <c r="E1705" i="6"/>
  <c r="A1706" i="6"/>
  <c r="B1706" i="6"/>
  <c r="C1706" i="6"/>
  <c r="D1706" i="6"/>
  <c r="E1706" i="6"/>
  <c r="A1707" i="6"/>
  <c r="B1707" i="6"/>
  <c r="C1707" i="6"/>
  <c r="D1707" i="6"/>
  <c r="E1707" i="6"/>
  <c r="A1708" i="6"/>
  <c r="B1708" i="6"/>
  <c r="C1708" i="6"/>
  <c r="D1708" i="6"/>
  <c r="E1708" i="6"/>
  <c r="A1709" i="6"/>
  <c r="B1709" i="6"/>
  <c r="C1709" i="6"/>
  <c r="D1709" i="6"/>
  <c r="E1709" i="6"/>
  <c r="A1710" i="6"/>
  <c r="B1710" i="6"/>
  <c r="C1710" i="6"/>
  <c r="D1710" i="6"/>
  <c r="E1710" i="6"/>
  <c r="A1711" i="6"/>
  <c r="B1711" i="6"/>
  <c r="C1711" i="6"/>
  <c r="D1711" i="6"/>
  <c r="E1711" i="6"/>
  <c r="A1712" i="6"/>
  <c r="B1712" i="6"/>
  <c r="C1712" i="6"/>
  <c r="D1712" i="6"/>
  <c r="E1712" i="6"/>
  <c r="A1713" i="6"/>
  <c r="B1713" i="6"/>
  <c r="C1713" i="6"/>
  <c r="D1713" i="6"/>
  <c r="E1713" i="6"/>
  <c r="A1714" i="6"/>
  <c r="B1714" i="6"/>
  <c r="C1714" i="6"/>
  <c r="D1714" i="6"/>
  <c r="E1714" i="6"/>
  <c r="A1715" i="6"/>
  <c r="B1715" i="6"/>
  <c r="C1715" i="6"/>
  <c r="D1715" i="6"/>
  <c r="E1715" i="6"/>
  <c r="A1716" i="6"/>
  <c r="B1716" i="6"/>
  <c r="C1716" i="6"/>
  <c r="D1716" i="6"/>
  <c r="E1716" i="6"/>
  <c r="A1717" i="6"/>
  <c r="B1717" i="6"/>
  <c r="C1717" i="6"/>
  <c r="D1717" i="6"/>
  <c r="E1717" i="6"/>
  <c r="A1718" i="6"/>
  <c r="B1718" i="6"/>
  <c r="C1718" i="6"/>
  <c r="D1718" i="6"/>
  <c r="E1718" i="6"/>
  <c r="A1719" i="6"/>
  <c r="B1719" i="6"/>
  <c r="C1719" i="6"/>
  <c r="D1719" i="6"/>
  <c r="E1719" i="6"/>
  <c r="A1720" i="6"/>
  <c r="B1720" i="6"/>
  <c r="C1720" i="6"/>
  <c r="D1720" i="6"/>
  <c r="E1720" i="6"/>
  <c r="A1721" i="6"/>
  <c r="B1721" i="6"/>
  <c r="C1721" i="6"/>
  <c r="D1721" i="6"/>
  <c r="E1721" i="6"/>
  <c r="A1722" i="6"/>
  <c r="B1722" i="6"/>
  <c r="C1722" i="6"/>
  <c r="D1722" i="6"/>
  <c r="E1722" i="6"/>
  <c r="A1723" i="6"/>
  <c r="B1723" i="6"/>
  <c r="C1723" i="6"/>
  <c r="D1723" i="6"/>
  <c r="E1723" i="6"/>
  <c r="A1724" i="6"/>
  <c r="B1724" i="6"/>
  <c r="C1724" i="6"/>
  <c r="D1724" i="6"/>
  <c r="E1724" i="6"/>
  <c r="A1725" i="6"/>
  <c r="B1725" i="6"/>
  <c r="C1725" i="6"/>
  <c r="D1725" i="6"/>
  <c r="E1725" i="6"/>
  <c r="A1726" i="6"/>
  <c r="B1726" i="6"/>
  <c r="C1726" i="6"/>
  <c r="D1726" i="6"/>
  <c r="E1726" i="6"/>
  <c r="A1727" i="6"/>
  <c r="B1727" i="6"/>
  <c r="C1727" i="6"/>
  <c r="D1727" i="6"/>
  <c r="E1727" i="6"/>
  <c r="A1728" i="6"/>
  <c r="B1728" i="6"/>
  <c r="C1728" i="6"/>
  <c r="D1728" i="6"/>
  <c r="E1728" i="6"/>
  <c r="A1729" i="6"/>
  <c r="B1729" i="6"/>
  <c r="C1729" i="6"/>
  <c r="D1729" i="6"/>
  <c r="E1729" i="6"/>
  <c r="A1730" i="6"/>
  <c r="B1730" i="6"/>
  <c r="C1730" i="6"/>
  <c r="D1730" i="6"/>
  <c r="E1730" i="6"/>
  <c r="A1731" i="6"/>
  <c r="B1731" i="6"/>
  <c r="C1731" i="6"/>
  <c r="D1731" i="6"/>
  <c r="E1731" i="6"/>
  <c r="A1732" i="6"/>
  <c r="B1732" i="6"/>
  <c r="C1732" i="6"/>
  <c r="D1732" i="6"/>
  <c r="E1732" i="6"/>
  <c r="A1733" i="6"/>
  <c r="B1733" i="6"/>
  <c r="C1733" i="6"/>
  <c r="D1733" i="6"/>
  <c r="E1733" i="6"/>
  <c r="A1734" i="6"/>
  <c r="B1734" i="6"/>
  <c r="C1734" i="6"/>
  <c r="D1734" i="6"/>
  <c r="E1734" i="6"/>
  <c r="A1735" i="6"/>
  <c r="B1735" i="6"/>
  <c r="C1735" i="6"/>
  <c r="D1735" i="6"/>
  <c r="E1735" i="6"/>
  <c r="A1736" i="6"/>
  <c r="B1736" i="6"/>
  <c r="C1736" i="6"/>
  <c r="D1736" i="6"/>
  <c r="E1736" i="6"/>
  <c r="A1737" i="6"/>
  <c r="B1737" i="6"/>
  <c r="C1737" i="6"/>
  <c r="D1737" i="6"/>
  <c r="E1737" i="6"/>
  <c r="A1738" i="6"/>
  <c r="B1738" i="6"/>
  <c r="C1738" i="6"/>
  <c r="D1738" i="6"/>
  <c r="E1738" i="6"/>
  <c r="A1739" i="6"/>
  <c r="B1739" i="6"/>
  <c r="C1739" i="6"/>
  <c r="D1739" i="6"/>
  <c r="E1739" i="6"/>
  <c r="A1740" i="6"/>
  <c r="B1740" i="6"/>
  <c r="C1740" i="6"/>
  <c r="D1740" i="6"/>
  <c r="E1740" i="6"/>
  <c r="A1741" i="6"/>
  <c r="B1741" i="6"/>
  <c r="C1741" i="6"/>
  <c r="D1741" i="6"/>
  <c r="E1741" i="6"/>
  <c r="A1742" i="6"/>
  <c r="B1742" i="6"/>
  <c r="C1742" i="6"/>
  <c r="D1742" i="6"/>
  <c r="E1742" i="6"/>
  <c r="A1743" i="6"/>
  <c r="B1743" i="6"/>
  <c r="C1743" i="6"/>
  <c r="D1743" i="6"/>
  <c r="E1743" i="6"/>
  <c r="A1744" i="6"/>
  <c r="B1744" i="6"/>
  <c r="C1744" i="6"/>
  <c r="D1744" i="6"/>
  <c r="E1744" i="6"/>
  <c r="A1745" i="6"/>
  <c r="B1745" i="6"/>
  <c r="C1745" i="6"/>
  <c r="D1745" i="6"/>
  <c r="E1745" i="6"/>
  <c r="A1746" i="6"/>
  <c r="B1746" i="6"/>
  <c r="C1746" i="6"/>
  <c r="D1746" i="6"/>
  <c r="E1746" i="6"/>
  <c r="A1747" i="6"/>
  <c r="B1747" i="6"/>
  <c r="C1747" i="6"/>
  <c r="D1747" i="6"/>
  <c r="E1747" i="6"/>
  <c r="A1748" i="6"/>
  <c r="B1748" i="6"/>
  <c r="C1748" i="6"/>
  <c r="D1748" i="6"/>
  <c r="E1748" i="6"/>
  <c r="A1749" i="6"/>
  <c r="B1749" i="6"/>
  <c r="C1749" i="6"/>
  <c r="D1749" i="6"/>
  <c r="E1749" i="6"/>
  <c r="A1750" i="6"/>
  <c r="B1750" i="6"/>
  <c r="C1750" i="6"/>
  <c r="D1750" i="6"/>
  <c r="E1750" i="6"/>
  <c r="A1751" i="6"/>
  <c r="B1751" i="6"/>
  <c r="C1751" i="6"/>
  <c r="D1751" i="6"/>
  <c r="E1751" i="6"/>
  <c r="A1752" i="6"/>
  <c r="B1752" i="6"/>
  <c r="C1752" i="6"/>
  <c r="D1752" i="6"/>
  <c r="E1752" i="6"/>
  <c r="A1753" i="6"/>
  <c r="B1753" i="6"/>
  <c r="C1753" i="6"/>
  <c r="D1753" i="6"/>
  <c r="E1753" i="6"/>
  <c r="A1754" i="6"/>
  <c r="B1754" i="6"/>
  <c r="C1754" i="6"/>
  <c r="D1754" i="6"/>
  <c r="E1754" i="6"/>
  <c r="A1755" i="6"/>
  <c r="B1755" i="6"/>
  <c r="C1755" i="6"/>
  <c r="D1755" i="6"/>
  <c r="E1755" i="6"/>
  <c r="A1756" i="6"/>
  <c r="B1756" i="6"/>
  <c r="C1756" i="6"/>
  <c r="D1756" i="6"/>
  <c r="E1756" i="6"/>
  <c r="A1757" i="6"/>
  <c r="B1757" i="6"/>
  <c r="C1757" i="6"/>
  <c r="D1757" i="6"/>
  <c r="E1757" i="6"/>
  <c r="A1758" i="6"/>
  <c r="B1758" i="6"/>
  <c r="C1758" i="6"/>
  <c r="D1758" i="6"/>
  <c r="E1758" i="6"/>
  <c r="A1759" i="6"/>
  <c r="B1759" i="6"/>
  <c r="C1759" i="6"/>
  <c r="D1759" i="6"/>
  <c r="E1759" i="6"/>
  <c r="A1760" i="6"/>
  <c r="B1760" i="6"/>
  <c r="C1760" i="6"/>
  <c r="D1760" i="6"/>
  <c r="E1760" i="6"/>
  <c r="A1761" i="6"/>
  <c r="B1761" i="6"/>
  <c r="C1761" i="6"/>
  <c r="D1761" i="6"/>
  <c r="E1761" i="6"/>
  <c r="A1762" i="6"/>
  <c r="B1762" i="6"/>
  <c r="C1762" i="6"/>
  <c r="D1762" i="6"/>
  <c r="E1762" i="6"/>
  <c r="A1763" i="6"/>
  <c r="B1763" i="6"/>
  <c r="C1763" i="6"/>
  <c r="D1763" i="6"/>
  <c r="E1763" i="6"/>
  <c r="A1764" i="6"/>
  <c r="B1764" i="6"/>
  <c r="C1764" i="6"/>
  <c r="D1764" i="6"/>
  <c r="E1764" i="6"/>
  <c r="A1765" i="6"/>
  <c r="B1765" i="6"/>
  <c r="C1765" i="6"/>
  <c r="D1765" i="6"/>
  <c r="E1765" i="6"/>
  <c r="A1766" i="6"/>
  <c r="B1766" i="6"/>
  <c r="C1766" i="6"/>
  <c r="D1766" i="6"/>
  <c r="E1766" i="6"/>
  <c r="A1767" i="6"/>
  <c r="B1767" i="6"/>
  <c r="C1767" i="6"/>
  <c r="D1767" i="6"/>
  <c r="E1767" i="6"/>
  <c r="A1768" i="6"/>
  <c r="B1768" i="6"/>
  <c r="C1768" i="6"/>
  <c r="D1768" i="6"/>
  <c r="E1768" i="6"/>
  <c r="A1769" i="6"/>
  <c r="B1769" i="6"/>
  <c r="C1769" i="6"/>
  <c r="D1769" i="6"/>
  <c r="E1769" i="6"/>
  <c r="A1770" i="6"/>
  <c r="B1770" i="6"/>
  <c r="C1770" i="6"/>
  <c r="D1770" i="6"/>
  <c r="E1770" i="6"/>
  <c r="A1771" i="6"/>
  <c r="B1771" i="6"/>
  <c r="C1771" i="6"/>
  <c r="D1771" i="6"/>
  <c r="E1771" i="6"/>
  <c r="A1772" i="6"/>
  <c r="B1772" i="6"/>
  <c r="C1772" i="6"/>
  <c r="D1772" i="6"/>
  <c r="E1772" i="6"/>
  <c r="A1773" i="6"/>
  <c r="B1773" i="6"/>
  <c r="C1773" i="6"/>
  <c r="D1773" i="6"/>
  <c r="E1773" i="6"/>
  <c r="A1774" i="6"/>
  <c r="B1774" i="6"/>
  <c r="C1774" i="6"/>
  <c r="D1774" i="6"/>
  <c r="E1774" i="6"/>
  <c r="A1775" i="6"/>
  <c r="B1775" i="6"/>
  <c r="C1775" i="6"/>
  <c r="D1775" i="6"/>
  <c r="E1775" i="6"/>
  <c r="A1776" i="6"/>
  <c r="B1776" i="6"/>
  <c r="C1776" i="6"/>
  <c r="D1776" i="6"/>
  <c r="E1776" i="6"/>
  <c r="A1777" i="6"/>
  <c r="B1777" i="6"/>
  <c r="C1777" i="6"/>
  <c r="D1777" i="6"/>
  <c r="E1777" i="6"/>
  <c r="A1778" i="6"/>
  <c r="B1778" i="6"/>
  <c r="C1778" i="6"/>
  <c r="D1778" i="6"/>
  <c r="E1778" i="6"/>
  <c r="A1779" i="6"/>
  <c r="B1779" i="6"/>
  <c r="C1779" i="6"/>
  <c r="D1779" i="6"/>
  <c r="E1779" i="6"/>
  <c r="A1780" i="6"/>
  <c r="B1780" i="6"/>
  <c r="C1780" i="6"/>
  <c r="D1780" i="6"/>
  <c r="E1780" i="6"/>
  <c r="A1781" i="6"/>
  <c r="B1781" i="6"/>
  <c r="C1781" i="6"/>
  <c r="D1781" i="6"/>
  <c r="E1781" i="6"/>
  <c r="A1782" i="6"/>
  <c r="B1782" i="6"/>
  <c r="C1782" i="6"/>
  <c r="D1782" i="6"/>
  <c r="E1782" i="6"/>
  <c r="A1783" i="6"/>
  <c r="B1783" i="6"/>
  <c r="C1783" i="6"/>
  <c r="D1783" i="6"/>
  <c r="E1783" i="6"/>
  <c r="A1784" i="6"/>
  <c r="B1784" i="6"/>
  <c r="C1784" i="6"/>
  <c r="D1784" i="6"/>
  <c r="E1784" i="6"/>
  <c r="A1785" i="6"/>
  <c r="B1785" i="6"/>
  <c r="C1785" i="6"/>
  <c r="D1785" i="6"/>
  <c r="E1785" i="6"/>
  <c r="A1786" i="6"/>
  <c r="B1786" i="6"/>
  <c r="C1786" i="6"/>
  <c r="D1786" i="6"/>
  <c r="E1786" i="6"/>
  <c r="A1787" i="6"/>
  <c r="B1787" i="6"/>
  <c r="C1787" i="6"/>
  <c r="D1787" i="6"/>
  <c r="E1787" i="6"/>
  <c r="A1788" i="6"/>
  <c r="B1788" i="6"/>
  <c r="C1788" i="6"/>
  <c r="D1788" i="6"/>
  <c r="E1788" i="6"/>
  <c r="A1789" i="6"/>
  <c r="B1789" i="6"/>
  <c r="C1789" i="6"/>
  <c r="D1789" i="6"/>
  <c r="E1789" i="6"/>
  <c r="A1790" i="6"/>
  <c r="B1790" i="6"/>
  <c r="C1790" i="6"/>
  <c r="D1790" i="6"/>
  <c r="E1790" i="6"/>
  <c r="A1791" i="6"/>
  <c r="B1791" i="6"/>
  <c r="C1791" i="6"/>
  <c r="D1791" i="6"/>
  <c r="E1791" i="6"/>
  <c r="A1792" i="6"/>
  <c r="B1792" i="6"/>
  <c r="C1792" i="6"/>
  <c r="D1792" i="6"/>
  <c r="E1792" i="6"/>
  <c r="A1793" i="6"/>
  <c r="B1793" i="6"/>
  <c r="C1793" i="6"/>
  <c r="D1793" i="6"/>
  <c r="E1793" i="6"/>
  <c r="A1794" i="6"/>
  <c r="B1794" i="6"/>
  <c r="C1794" i="6"/>
  <c r="D1794" i="6"/>
  <c r="E1794" i="6"/>
  <c r="A1795" i="6"/>
  <c r="B1795" i="6"/>
  <c r="C1795" i="6"/>
  <c r="D1795" i="6"/>
  <c r="E1795" i="6"/>
  <c r="A1796" i="6"/>
  <c r="B1796" i="6"/>
  <c r="C1796" i="6"/>
  <c r="D1796" i="6"/>
  <c r="E1796" i="6"/>
  <c r="A1797" i="6"/>
  <c r="B1797" i="6"/>
  <c r="C1797" i="6"/>
  <c r="D1797" i="6"/>
  <c r="E1797" i="6"/>
  <c r="A1798" i="6"/>
  <c r="B1798" i="6"/>
  <c r="C1798" i="6"/>
  <c r="D1798" i="6"/>
  <c r="E1798" i="6"/>
  <c r="A1799" i="6"/>
  <c r="B1799" i="6"/>
  <c r="C1799" i="6"/>
  <c r="D1799" i="6"/>
  <c r="E1799" i="6"/>
  <c r="A1800" i="6"/>
  <c r="B1800" i="6"/>
  <c r="C1800" i="6"/>
  <c r="D1800" i="6"/>
  <c r="E1800" i="6"/>
  <c r="A1801" i="6"/>
  <c r="B1801" i="6"/>
  <c r="C1801" i="6"/>
  <c r="D1801" i="6"/>
  <c r="E1801" i="6"/>
  <c r="A1802" i="6"/>
  <c r="B1802" i="6"/>
  <c r="C1802" i="6"/>
  <c r="D1802" i="6"/>
  <c r="E1802" i="6"/>
  <c r="A1803" i="6"/>
  <c r="B1803" i="6"/>
  <c r="C1803" i="6"/>
  <c r="D1803" i="6"/>
  <c r="E1803" i="6"/>
  <c r="A1804" i="6"/>
  <c r="B1804" i="6"/>
  <c r="C1804" i="6"/>
  <c r="D1804" i="6"/>
  <c r="E1804" i="6"/>
  <c r="A1805" i="6"/>
  <c r="B1805" i="6"/>
  <c r="C1805" i="6"/>
  <c r="D1805" i="6"/>
  <c r="E1805" i="6"/>
  <c r="A1806" i="6"/>
  <c r="B1806" i="6"/>
  <c r="C1806" i="6"/>
  <c r="D1806" i="6"/>
  <c r="E1806" i="6"/>
  <c r="A1807" i="6"/>
  <c r="B1807" i="6"/>
  <c r="C1807" i="6"/>
  <c r="D1807" i="6"/>
  <c r="E1807" i="6"/>
  <c r="A1808" i="6"/>
  <c r="B1808" i="6"/>
  <c r="C1808" i="6"/>
  <c r="D1808" i="6"/>
  <c r="E1808" i="6"/>
  <c r="A1809" i="6"/>
  <c r="B1809" i="6"/>
  <c r="C1809" i="6"/>
  <c r="D1809" i="6"/>
  <c r="E1809" i="6"/>
  <c r="A1810" i="6"/>
  <c r="B1810" i="6"/>
  <c r="C1810" i="6"/>
  <c r="D1810" i="6"/>
  <c r="E1810" i="6"/>
  <c r="A1811" i="6"/>
  <c r="B1811" i="6"/>
  <c r="C1811" i="6"/>
  <c r="D1811" i="6"/>
  <c r="E1811" i="6"/>
  <c r="A1812" i="6"/>
  <c r="B1812" i="6"/>
  <c r="C1812" i="6"/>
  <c r="D1812" i="6"/>
  <c r="E1812" i="6"/>
  <c r="A1813" i="6"/>
  <c r="B1813" i="6"/>
  <c r="C1813" i="6"/>
  <c r="D1813" i="6"/>
  <c r="E1813" i="6"/>
  <c r="A1814" i="6"/>
  <c r="B1814" i="6"/>
  <c r="C1814" i="6"/>
  <c r="D1814" i="6"/>
  <c r="E1814" i="6"/>
  <c r="A1815" i="6"/>
  <c r="B1815" i="6"/>
  <c r="C1815" i="6"/>
  <c r="D1815" i="6"/>
  <c r="E1815" i="6"/>
  <c r="A1816" i="6"/>
  <c r="B1816" i="6"/>
  <c r="C1816" i="6"/>
  <c r="D1816" i="6"/>
  <c r="E1816" i="6"/>
  <c r="A1817" i="6"/>
  <c r="B1817" i="6"/>
  <c r="C1817" i="6"/>
  <c r="D1817" i="6"/>
  <c r="E1817" i="6"/>
  <c r="A1818" i="6"/>
  <c r="B1818" i="6"/>
  <c r="C1818" i="6"/>
  <c r="D1818" i="6"/>
  <c r="E1818" i="6"/>
  <c r="A1819" i="6"/>
  <c r="B1819" i="6"/>
  <c r="C1819" i="6"/>
  <c r="D1819" i="6"/>
  <c r="E1819" i="6"/>
  <c r="A1820" i="6"/>
  <c r="B1820" i="6"/>
  <c r="C1820" i="6"/>
  <c r="D1820" i="6"/>
  <c r="E1820" i="6"/>
  <c r="A1821" i="6"/>
  <c r="B1821" i="6"/>
  <c r="C1821" i="6"/>
  <c r="D1821" i="6"/>
  <c r="E1821" i="6"/>
  <c r="A1822" i="6"/>
  <c r="B1822" i="6"/>
  <c r="C1822" i="6"/>
  <c r="D1822" i="6"/>
  <c r="E1822" i="6"/>
  <c r="A1823" i="6"/>
  <c r="B1823" i="6"/>
  <c r="C1823" i="6"/>
  <c r="D1823" i="6"/>
  <c r="E1823" i="6"/>
  <c r="A1824" i="6"/>
  <c r="B1824" i="6"/>
  <c r="C1824" i="6"/>
  <c r="D1824" i="6"/>
  <c r="E1824" i="6"/>
  <c r="A1825" i="6"/>
  <c r="B1825" i="6"/>
  <c r="C1825" i="6"/>
  <c r="D1825" i="6"/>
  <c r="E1825" i="6"/>
  <c r="A1826" i="6"/>
  <c r="B1826" i="6"/>
  <c r="C1826" i="6"/>
  <c r="D1826" i="6"/>
  <c r="E1826" i="6"/>
  <c r="A1827" i="6"/>
  <c r="B1827" i="6"/>
  <c r="C1827" i="6"/>
  <c r="D1827" i="6"/>
  <c r="E1827" i="6"/>
  <c r="A1828" i="6"/>
  <c r="B1828" i="6"/>
  <c r="C1828" i="6"/>
  <c r="D1828" i="6"/>
  <c r="E1828" i="6"/>
  <c r="A1829" i="6"/>
  <c r="B1829" i="6"/>
  <c r="C1829" i="6"/>
  <c r="D1829" i="6"/>
  <c r="E1829" i="6"/>
  <c r="A1830" i="6"/>
  <c r="B1830" i="6"/>
  <c r="C1830" i="6"/>
  <c r="D1830" i="6"/>
  <c r="E1830" i="6"/>
  <c r="A1831" i="6"/>
  <c r="B1831" i="6"/>
  <c r="C1831" i="6"/>
  <c r="D1831" i="6"/>
  <c r="E1831" i="6"/>
  <c r="A1832" i="6"/>
  <c r="B1832" i="6"/>
  <c r="C1832" i="6"/>
  <c r="D1832" i="6"/>
  <c r="E1832" i="6"/>
  <c r="A1833" i="6"/>
  <c r="B1833" i="6"/>
  <c r="C1833" i="6"/>
  <c r="D1833" i="6"/>
  <c r="E1833" i="6"/>
  <c r="A1834" i="6"/>
  <c r="B1834" i="6"/>
  <c r="C1834" i="6"/>
  <c r="D1834" i="6"/>
  <c r="E1834" i="6"/>
  <c r="A1835" i="6"/>
  <c r="B1835" i="6"/>
  <c r="C1835" i="6"/>
  <c r="D1835" i="6"/>
  <c r="E1835" i="6"/>
  <c r="A1836" i="6"/>
  <c r="B1836" i="6"/>
  <c r="C1836" i="6"/>
  <c r="D1836" i="6"/>
  <c r="E1836" i="6"/>
  <c r="A1837" i="6"/>
  <c r="B1837" i="6"/>
  <c r="C1837" i="6"/>
  <c r="D1837" i="6"/>
  <c r="E1837" i="6"/>
  <c r="A1838" i="6"/>
  <c r="B1838" i="6"/>
  <c r="C1838" i="6"/>
  <c r="D1838" i="6"/>
  <c r="E1838" i="6"/>
  <c r="A1839" i="6"/>
  <c r="B1839" i="6"/>
  <c r="C1839" i="6"/>
  <c r="D1839" i="6"/>
  <c r="E1839" i="6"/>
  <c r="A1840" i="6"/>
  <c r="B1840" i="6"/>
  <c r="C1840" i="6"/>
  <c r="D1840" i="6"/>
  <c r="E1840" i="6"/>
  <c r="A1841" i="6"/>
  <c r="B1841" i="6"/>
  <c r="C1841" i="6"/>
  <c r="D1841" i="6"/>
  <c r="E1841" i="6"/>
  <c r="A1842" i="6"/>
  <c r="B1842" i="6"/>
  <c r="C1842" i="6"/>
  <c r="D1842" i="6"/>
  <c r="E1842" i="6"/>
  <c r="A1843" i="6"/>
  <c r="B1843" i="6"/>
  <c r="C1843" i="6"/>
  <c r="D1843" i="6"/>
  <c r="E1843" i="6"/>
  <c r="A1844" i="6"/>
  <c r="B1844" i="6"/>
  <c r="C1844" i="6"/>
  <c r="D1844" i="6"/>
  <c r="E1844" i="6"/>
  <c r="A1845" i="6"/>
  <c r="B1845" i="6"/>
  <c r="C1845" i="6"/>
  <c r="D1845" i="6"/>
  <c r="E1845" i="6"/>
  <c r="A1846" i="6"/>
  <c r="B1846" i="6"/>
  <c r="C1846" i="6"/>
  <c r="D1846" i="6"/>
  <c r="E1846" i="6"/>
  <c r="A1847" i="6"/>
  <c r="B1847" i="6"/>
  <c r="C1847" i="6"/>
  <c r="D1847" i="6"/>
  <c r="E1847" i="6"/>
  <c r="A1848" i="6"/>
  <c r="B1848" i="6"/>
  <c r="C1848" i="6"/>
  <c r="D1848" i="6"/>
  <c r="E1848" i="6"/>
  <c r="A1849" i="6"/>
  <c r="B1849" i="6"/>
  <c r="C1849" i="6"/>
  <c r="D1849" i="6"/>
  <c r="E1849" i="6"/>
  <c r="A1850" i="6"/>
  <c r="B1850" i="6"/>
  <c r="C1850" i="6"/>
  <c r="D1850" i="6"/>
  <c r="E1850" i="6"/>
  <c r="A1851" i="6"/>
  <c r="B1851" i="6"/>
  <c r="C1851" i="6"/>
  <c r="D1851" i="6"/>
  <c r="E1851" i="6"/>
  <c r="A1852" i="6"/>
  <c r="B1852" i="6"/>
  <c r="C1852" i="6"/>
  <c r="D1852" i="6"/>
  <c r="E1852" i="6"/>
  <c r="A1853" i="6"/>
  <c r="B1853" i="6"/>
  <c r="C1853" i="6"/>
  <c r="D1853" i="6"/>
  <c r="E1853" i="6"/>
  <c r="A1854" i="6"/>
  <c r="B1854" i="6"/>
  <c r="C1854" i="6"/>
  <c r="D1854" i="6"/>
  <c r="E1854" i="6"/>
  <c r="A1855" i="6"/>
  <c r="B1855" i="6"/>
  <c r="C1855" i="6"/>
  <c r="D1855" i="6"/>
  <c r="E1855" i="6"/>
  <c r="A1856" i="6"/>
  <c r="B1856" i="6"/>
  <c r="C1856" i="6"/>
  <c r="D1856" i="6"/>
  <c r="E1856" i="6"/>
  <c r="A1857" i="6"/>
  <c r="B1857" i="6"/>
  <c r="C1857" i="6"/>
  <c r="D1857" i="6"/>
  <c r="E1857" i="6"/>
  <c r="A1858" i="6"/>
  <c r="B1858" i="6"/>
  <c r="C1858" i="6"/>
  <c r="D1858" i="6"/>
  <c r="E1858" i="6"/>
  <c r="A1859" i="6"/>
  <c r="B1859" i="6"/>
  <c r="C1859" i="6"/>
  <c r="D1859" i="6"/>
  <c r="E1859" i="6"/>
  <c r="A1860" i="6"/>
  <c r="B1860" i="6"/>
  <c r="C1860" i="6"/>
  <c r="D1860" i="6"/>
  <c r="E1860" i="6"/>
  <c r="A1861" i="6"/>
  <c r="B1861" i="6"/>
  <c r="C1861" i="6"/>
  <c r="D1861" i="6"/>
  <c r="E1861" i="6"/>
  <c r="A1862" i="6"/>
  <c r="B1862" i="6"/>
  <c r="C1862" i="6"/>
  <c r="D1862" i="6"/>
  <c r="E1862" i="6"/>
  <c r="A1863" i="6"/>
  <c r="B1863" i="6"/>
  <c r="C1863" i="6"/>
  <c r="D1863" i="6"/>
  <c r="E1863" i="6"/>
  <c r="A1864" i="6"/>
  <c r="B1864" i="6"/>
  <c r="C1864" i="6"/>
  <c r="D1864" i="6"/>
  <c r="E1864" i="6"/>
  <c r="A1865" i="6"/>
  <c r="B1865" i="6"/>
  <c r="C1865" i="6"/>
  <c r="D1865" i="6"/>
  <c r="E1865" i="6"/>
  <c r="A1866" i="6"/>
  <c r="B1866" i="6"/>
  <c r="C1866" i="6"/>
  <c r="D1866" i="6"/>
  <c r="E1866" i="6"/>
  <c r="A1867" i="6"/>
  <c r="B1867" i="6"/>
  <c r="C1867" i="6"/>
  <c r="D1867" i="6"/>
  <c r="E1867" i="6"/>
  <c r="A1868" i="6"/>
  <c r="B1868" i="6"/>
  <c r="C1868" i="6"/>
  <c r="D1868" i="6"/>
  <c r="E1868" i="6"/>
  <c r="A1869" i="6"/>
  <c r="B1869" i="6"/>
  <c r="C1869" i="6"/>
  <c r="D1869" i="6"/>
  <c r="E1869" i="6"/>
  <c r="A1870" i="6"/>
  <c r="B1870" i="6"/>
  <c r="C1870" i="6"/>
  <c r="D1870" i="6"/>
  <c r="E1870" i="6"/>
  <c r="A1871" i="6"/>
  <c r="B1871" i="6"/>
  <c r="C1871" i="6"/>
  <c r="D1871" i="6"/>
  <c r="E1871" i="6"/>
  <c r="A1872" i="6"/>
  <c r="B1872" i="6"/>
  <c r="C1872" i="6"/>
  <c r="D1872" i="6"/>
  <c r="E1872" i="6"/>
  <c r="A1873" i="6"/>
  <c r="B1873" i="6"/>
  <c r="C1873" i="6"/>
  <c r="D1873" i="6"/>
  <c r="E1873" i="6"/>
  <c r="A1874" i="6"/>
  <c r="B1874" i="6"/>
  <c r="C1874" i="6"/>
  <c r="D1874" i="6"/>
  <c r="E1874" i="6"/>
  <c r="A1875" i="6"/>
  <c r="B1875" i="6"/>
  <c r="C1875" i="6"/>
  <c r="D1875" i="6"/>
  <c r="E1875" i="6"/>
  <c r="A1876" i="6"/>
  <c r="B1876" i="6"/>
  <c r="C1876" i="6"/>
  <c r="D1876" i="6"/>
  <c r="E1876" i="6"/>
  <c r="A1877" i="6"/>
  <c r="B1877" i="6"/>
  <c r="C1877" i="6"/>
  <c r="D1877" i="6"/>
  <c r="E1877" i="6"/>
  <c r="A1878" i="6"/>
  <c r="B1878" i="6"/>
  <c r="C1878" i="6"/>
  <c r="D1878" i="6"/>
  <c r="E1878" i="6"/>
  <c r="A1879" i="6"/>
  <c r="B1879" i="6"/>
  <c r="C1879" i="6"/>
  <c r="D1879" i="6"/>
  <c r="E1879" i="6"/>
  <c r="A1880" i="6"/>
  <c r="B1880" i="6"/>
  <c r="C1880" i="6"/>
  <c r="D1880" i="6"/>
  <c r="E1880" i="6"/>
  <c r="A1881" i="6"/>
  <c r="B1881" i="6"/>
  <c r="C1881" i="6"/>
  <c r="D1881" i="6"/>
  <c r="E1881" i="6"/>
  <c r="A1882" i="6"/>
  <c r="B1882" i="6"/>
  <c r="C1882" i="6"/>
  <c r="D1882" i="6"/>
  <c r="E1882" i="6"/>
  <c r="A1883" i="6"/>
  <c r="B1883" i="6"/>
  <c r="C1883" i="6"/>
  <c r="D1883" i="6"/>
  <c r="E1883" i="6"/>
  <c r="A1884" i="6"/>
  <c r="B1884" i="6"/>
  <c r="C1884" i="6"/>
  <c r="D1884" i="6"/>
  <c r="E1884" i="6"/>
  <c r="A1885" i="6"/>
  <c r="B1885" i="6"/>
  <c r="C1885" i="6"/>
  <c r="D1885" i="6"/>
  <c r="E1885" i="6"/>
  <c r="A1886" i="6"/>
  <c r="B1886" i="6"/>
  <c r="C1886" i="6"/>
  <c r="D1886" i="6"/>
  <c r="E1886" i="6"/>
  <c r="A1887" i="6"/>
  <c r="B1887" i="6"/>
  <c r="C1887" i="6"/>
  <c r="D1887" i="6"/>
  <c r="E1887" i="6"/>
  <c r="A1888" i="6"/>
  <c r="B1888" i="6"/>
  <c r="C1888" i="6"/>
  <c r="D1888" i="6"/>
  <c r="E1888" i="6"/>
  <c r="A1889" i="6"/>
  <c r="B1889" i="6"/>
  <c r="C1889" i="6"/>
  <c r="D1889" i="6"/>
  <c r="E1889" i="6"/>
  <c r="A1890" i="6"/>
  <c r="B1890" i="6"/>
  <c r="C1890" i="6"/>
  <c r="D1890" i="6"/>
  <c r="E1890" i="6"/>
  <c r="A1891" i="6"/>
  <c r="B1891" i="6"/>
  <c r="C1891" i="6"/>
  <c r="D1891" i="6"/>
  <c r="E1891" i="6"/>
  <c r="A1892" i="6"/>
  <c r="B1892" i="6"/>
  <c r="C1892" i="6"/>
  <c r="D1892" i="6"/>
  <c r="E1892" i="6"/>
  <c r="A1893" i="6"/>
  <c r="B1893" i="6"/>
  <c r="C1893" i="6"/>
  <c r="D1893" i="6"/>
  <c r="E1893" i="6"/>
  <c r="A1894" i="6"/>
  <c r="B1894" i="6"/>
  <c r="C1894" i="6"/>
  <c r="D1894" i="6"/>
  <c r="E1894" i="6"/>
  <c r="A1895" i="6"/>
  <c r="B1895" i="6"/>
  <c r="C1895" i="6"/>
  <c r="D1895" i="6"/>
  <c r="E1895" i="6"/>
  <c r="A1896" i="6"/>
  <c r="B1896" i="6"/>
  <c r="C1896" i="6"/>
  <c r="D1896" i="6"/>
  <c r="E1896" i="6"/>
  <c r="A1897" i="6"/>
  <c r="B1897" i="6"/>
  <c r="C1897" i="6"/>
  <c r="D1897" i="6"/>
  <c r="E1897" i="6"/>
  <c r="A1898" i="6"/>
  <c r="B1898" i="6"/>
  <c r="C1898" i="6"/>
  <c r="D1898" i="6"/>
  <c r="E1898" i="6"/>
  <c r="A1899" i="6"/>
  <c r="B1899" i="6"/>
  <c r="C1899" i="6"/>
  <c r="D1899" i="6"/>
  <c r="E1899" i="6"/>
  <c r="A1900" i="6"/>
  <c r="B1900" i="6"/>
  <c r="C1900" i="6"/>
  <c r="D1900" i="6"/>
  <c r="E1900" i="6"/>
  <c r="A1901" i="6"/>
  <c r="B1901" i="6"/>
  <c r="C1901" i="6"/>
  <c r="D1901" i="6"/>
  <c r="E1901" i="6"/>
  <c r="A1902" i="6"/>
  <c r="B1902" i="6"/>
  <c r="C1902" i="6"/>
  <c r="D1902" i="6"/>
  <c r="E1902" i="6"/>
  <c r="A1903" i="6"/>
  <c r="B1903" i="6"/>
  <c r="C1903" i="6"/>
  <c r="D1903" i="6"/>
  <c r="E1903" i="6"/>
  <c r="A1904" i="6"/>
  <c r="B1904" i="6"/>
  <c r="C1904" i="6"/>
  <c r="D1904" i="6"/>
  <c r="E1904" i="6"/>
  <c r="A1905" i="6"/>
  <c r="B1905" i="6"/>
  <c r="C1905" i="6"/>
  <c r="D1905" i="6"/>
  <c r="E1905" i="6"/>
  <c r="A1906" i="6"/>
  <c r="B1906" i="6"/>
  <c r="C1906" i="6"/>
  <c r="D1906" i="6"/>
  <c r="E1906" i="6"/>
  <c r="A1907" i="6"/>
  <c r="B1907" i="6"/>
  <c r="C1907" i="6"/>
  <c r="D1907" i="6"/>
  <c r="E1907" i="6"/>
  <c r="A1908" i="6"/>
  <c r="B1908" i="6"/>
  <c r="C1908" i="6"/>
  <c r="D1908" i="6"/>
  <c r="E1908" i="6"/>
  <c r="A1909" i="6"/>
  <c r="B1909" i="6"/>
  <c r="C1909" i="6"/>
  <c r="D1909" i="6"/>
  <c r="E1909" i="6"/>
  <c r="A1910" i="6"/>
  <c r="B1910" i="6"/>
  <c r="C1910" i="6"/>
  <c r="D1910" i="6"/>
  <c r="E1910" i="6"/>
  <c r="A1911" i="6"/>
  <c r="B1911" i="6"/>
  <c r="C1911" i="6"/>
  <c r="D1911" i="6"/>
  <c r="E1911" i="6"/>
  <c r="A1912" i="6"/>
  <c r="B1912" i="6"/>
  <c r="C1912" i="6"/>
  <c r="D1912" i="6"/>
  <c r="E1912" i="6"/>
  <c r="A1913" i="6"/>
  <c r="B1913" i="6"/>
  <c r="C1913" i="6"/>
  <c r="D1913" i="6"/>
  <c r="E1913" i="6"/>
  <c r="A1914" i="6"/>
  <c r="B1914" i="6"/>
  <c r="C1914" i="6"/>
  <c r="D1914" i="6"/>
  <c r="E1914" i="6"/>
  <c r="A1915" i="6"/>
  <c r="B1915" i="6"/>
  <c r="C1915" i="6"/>
  <c r="D1915" i="6"/>
  <c r="E1915" i="6"/>
  <c r="A1916" i="6"/>
  <c r="B1916" i="6"/>
  <c r="C1916" i="6"/>
  <c r="D1916" i="6"/>
  <c r="E1916" i="6"/>
  <c r="A1917" i="6"/>
  <c r="B1917" i="6"/>
  <c r="C1917" i="6"/>
  <c r="D1917" i="6"/>
  <c r="E1917" i="6"/>
  <c r="A1918" i="6"/>
  <c r="B1918" i="6"/>
  <c r="C1918" i="6"/>
  <c r="D1918" i="6"/>
  <c r="E1918" i="6"/>
  <c r="A1919" i="6"/>
  <c r="B1919" i="6"/>
  <c r="C1919" i="6"/>
  <c r="D1919" i="6"/>
  <c r="E1919" i="6"/>
  <c r="A1920" i="6"/>
  <c r="B1920" i="6"/>
  <c r="C1920" i="6"/>
  <c r="D1920" i="6"/>
  <c r="E1920" i="6"/>
  <c r="A1921" i="6"/>
  <c r="B1921" i="6"/>
  <c r="C1921" i="6"/>
  <c r="D1921" i="6"/>
  <c r="E1921" i="6"/>
  <c r="A1922" i="6"/>
  <c r="B1922" i="6"/>
  <c r="C1922" i="6"/>
  <c r="D1922" i="6"/>
  <c r="E1922" i="6"/>
  <c r="A1923" i="6"/>
  <c r="B1923" i="6"/>
  <c r="C1923" i="6"/>
  <c r="D1923" i="6"/>
  <c r="E1923" i="6"/>
  <c r="A1924" i="6"/>
  <c r="B1924" i="6"/>
  <c r="C1924" i="6"/>
  <c r="D1924" i="6"/>
  <c r="E1924" i="6"/>
  <c r="A1925" i="6"/>
  <c r="B1925" i="6"/>
  <c r="C1925" i="6"/>
  <c r="D1925" i="6"/>
  <c r="E1925" i="6"/>
  <c r="A1926" i="6"/>
  <c r="B1926" i="6"/>
  <c r="C1926" i="6"/>
  <c r="D1926" i="6"/>
  <c r="E1926" i="6"/>
  <c r="A1927" i="6"/>
  <c r="B1927" i="6"/>
  <c r="C1927" i="6"/>
  <c r="D1927" i="6"/>
  <c r="E1927" i="6"/>
  <c r="A1928" i="6"/>
  <c r="B1928" i="6"/>
  <c r="C1928" i="6"/>
  <c r="D1928" i="6"/>
  <c r="E1928" i="6"/>
  <c r="A1929" i="6"/>
  <c r="B1929" i="6"/>
  <c r="C1929" i="6"/>
  <c r="D1929" i="6"/>
  <c r="E1929" i="6"/>
  <c r="A1930" i="6"/>
  <c r="B1930" i="6"/>
  <c r="C1930" i="6"/>
  <c r="D1930" i="6"/>
  <c r="E1930" i="6"/>
  <c r="A1931" i="6"/>
  <c r="B1931" i="6"/>
  <c r="C1931" i="6"/>
  <c r="D1931" i="6"/>
  <c r="E1931" i="6"/>
  <c r="A1932" i="6"/>
  <c r="B1932" i="6"/>
  <c r="C1932" i="6"/>
  <c r="D1932" i="6"/>
  <c r="E1932" i="6"/>
  <c r="A1933" i="6"/>
  <c r="B1933" i="6"/>
  <c r="C1933" i="6"/>
  <c r="D1933" i="6"/>
  <c r="E1933" i="6"/>
  <c r="A1934" i="6"/>
  <c r="B1934" i="6"/>
  <c r="C1934" i="6"/>
  <c r="D1934" i="6"/>
  <c r="E1934" i="6"/>
  <c r="A1935" i="6"/>
  <c r="B1935" i="6"/>
  <c r="C1935" i="6"/>
  <c r="D1935" i="6"/>
  <c r="E1935" i="6"/>
  <c r="A1936" i="6"/>
  <c r="B1936" i="6"/>
  <c r="C1936" i="6"/>
  <c r="D1936" i="6"/>
  <c r="E1936" i="6"/>
  <c r="A1937" i="6"/>
  <c r="B1937" i="6"/>
  <c r="C1937" i="6"/>
  <c r="D1937" i="6"/>
  <c r="E1937" i="6"/>
  <c r="A1938" i="6"/>
  <c r="B1938" i="6"/>
  <c r="C1938" i="6"/>
  <c r="D1938" i="6"/>
  <c r="E1938" i="6"/>
  <c r="A1939" i="6"/>
  <c r="B1939" i="6"/>
  <c r="C1939" i="6"/>
  <c r="D1939" i="6"/>
  <c r="E1939" i="6"/>
  <c r="A1940" i="6"/>
  <c r="B1940" i="6"/>
  <c r="C1940" i="6"/>
  <c r="D1940" i="6"/>
  <c r="E1940" i="6"/>
  <c r="A1941" i="6"/>
  <c r="B1941" i="6"/>
  <c r="C1941" i="6"/>
  <c r="D1941" i="6"/>
  <c r="E1941" i="6"/>
  <c r="A1942" i="6"/>
  <c r="B1942" i="6"/>
  <c r="C1942" i="6"/>
  <c r="D1942" i="6"/>
  <c r="E1942" i="6"/>
  <c r="A1943" i="6"/>
  <c r="B1943" i="6"/>
  <c r="C1943" i="6"/>
  <c r="D1943" i="6"/>
  <c r="E1943" i="6"/>
  <c r="A1944" i="6"/>
  <c r="B1944" i="6"/>
  <c r="C1944" i="6"/>
  <c r="D1944" i="6"/>
  <c r="E1944" i="6"/>
  <c r="A1945" i="6"/>
  <c r="B1945" i="6"/>
  <c r="C1945" i="6"/>
  <c r="D1945" i="6"/>
  <c r="E1945" i="6"/>
  <c r="A1946" i="6"/>
  <c r="B1946" i="6"/>
  <c r="C1946" i="6"/>
  <c r="D1946" i="6"/>
  <c r="E1946" i="6"/>
  <c r="A1947" i="6"/>
  <c r="B1947" i="6"/>
  <c r="C1947" i="6"/>
  <c r="D1947" i="6"/>
  <c r="E1947" i="6"/>
  <c r="A1948" i="6"/>
  <c r="B1948" i="6"/>
  <c r="C1948" i="6"/>
  <c r="D1948" i="6"/>
  <c r="E1948" i="6"/>
  <c r="A1949" i="6"/>
  <c r="B1949" i="6"/>
  <c r="C1949" i="6"/>
  <c r="D1949" i="6"/>
  <c r="E1949" i="6"/>
  <c r="A1950" i="6"/>
  <c r="B1950" i="6"/>
  <c r="C1950" i="6"/>
  <c r="D1950" i="6"/>
  <c r="E1950" i="6"/>
  <c r="A1951" i="6"/>
  <c r="B1951" i="6"/>
  <c r="C1951" i="6"/>
  <c r="D1951" i="6"/>
  <c r="E1951" i="6"/>
  <c r="A1952" i="6"/>
  <c r="B1952" i="6"/>
  <c r="C1952" i="6"/>
  <c r="D1952" i="6"/>
  <c r="E1952" i="6"/>
  <c r="A1953" i="6"/>
  <c r="B1953" i="6"/>
  <c r="C1953" i="6"/>
  <c r="D1953" i="6"/>
  <c r="E1953" i="6"/>
  <c r="A1954" i="6"/>
  <c r="B1954" i="6"/>
  <c r="C1954" i="6"/>
  <c r="D1954" i="6"/>
  <c r="E1954" i="6"/>
  <c r="A1955" i="6"/>
  <c r="B1955" i="6"/>
  <c r="C1955" i="6"/>
  <c r="D1955" i="6"/>
  <c r="E1955" i="6"/>
  <c r="A1956" i="6"/>
  <c r="B1956" i="6"/>
  <c r="C1956" i="6"/>
  <c r="D1956" i="6"/>
  <c r="E1956" i="6"/>
  <c r="A1957" i="6"/>
  <c r="B1957" i="6"/>
  <c r="C1957" i="6"/>
  <c r="D1957" i="6"/>
  <c r="E1957" i="6"/>
  <c r="A1958" i="6"/>
  <c r="B1958" i="6"/>
  <c r="C1958" i="6"/>
  <c r="D1958" i="6"/>
  <c r="E1958" i="6"/>
  <c r="A1959" i="6"/>
  <c r="B1959" i="6"/>
  <c r="C1959" i="6"/>
  <c r="D1959" i="6"/>
  <c r="E1959" i="6"/>
  <c r="A1960" i="6"/>
  <c r="B1960" i="6"/>
  <c r="C1960" i="6"/>
  <c r="D1960" i="6"/>
  <c r="E1960" i="6"/>
  <c r="A1961" i="6"/>
  <c r="B1961" i="6"/>
  <c r="C1961" i="6"/>
  <c r="D1961" i="6"/>
  <c r="E1961" i="6"/>
  <c r="A1962" i="6"/>
  <c r="B1962" i="6"/>
  <c r="C1962" i="6"/>
  <c r="D1962" i="6"/>
  <c r="E1962" i="6"/>
  <c r="A1963" i="6"/>
  <c r="B1963" i="6"/>
  <c r="C1963" i="6"/>
  <c r="D1963" i="6"/>
  <c r="E1963" i="6"/>
  <c r="A1964" i="6"/>
  <c r="B1964" i="6"/>
  <c r="C1964" i="6"/>
  <c r="D1964" i="6"/>
  <c r="E1964" i="6"/>
  <c r="A1965" i="6"/>
  <c r="B1965" i="6"/>
  <c r="C1965" i="6"/>
  <c r="D1965" i="6"/>
  <c r="E1965" i="6"/>
  <c r="A1966" i="6"/>
  <c r="B1966" i="6"/>
  <c r="C1966" i="6"/>
  <c r="D1966" i="6"/>
  <c r="E1966" i="6"/>
  <c r="A1967" i="6"/>
  <c r="B1967" i="6"/>
  <c r="C1967" i="6"/>
  <c r="D1967" i="6"/>
  <c r="E1967" i="6"/>
  <c r="A1968" i="6"/>
  <c r="B1968" i="6"/>
  <c r="C1968" i="6"/>
  <c r="D1968" i="6"/>
  <c r="E1968" i="6"/>
  <c r="A1969" i="6"/>
  <c r="B1969" i="6"/>
  <c r="C1969" i="6"/>
  <c r="D1969" i="6"/>
  <c r="E1969" i="6"/>
  <c r="A1970" i="6"/>
  <c r="B1970" i="6"/>
  <c r="C1970" i="6"/>
  <c r="D1970" i="6"/>
  <c r="E1970" i="6"/>
  <c r="A1971" i="6"/>
  <c r="B1971" i="6"/>
  <c r="C1971" i="6"/>
  <c r="D1971" i="6"/>
  <c r="E1971" i="6"/>
  <c r="A1972" i="6"/>
  <c r="B1972" i="6"/>
  <c r="C1972" i="6"/>
  <c r="D1972" i="6"/>
  <c r="E1972" i="6"/>
  <c r="A1973" i="6"/>
  <c r="B1973" i="6"/>
  <c r="C1973" i="6"/>
  <c r="D1973" i="6"/>
  <c r="E1973" i="6"/>
  <c r="A1974" i="6"/>
  <c r="B1974" i="6"/>
  <c r="C1974" i="6"/>
  <c r="D1974" i="6"/>
  <c r="E1974" i="6"/>
  <c r="A1975" i="6"/>
  <c r="B1975" i="6"/>
  <c r="C1975" i="6"/>
  <c r="D1975" i="6"/>
  <c r="E1975" i="6"/>
  <c r="A1976" i="6"/>
  <c r="B1976" i="6"/>
  <c r="C1976" i="6"/>
  <c r="D1976" i="6"/>
  <c r="E1976" i="6"/>
  <c r="A1977" i="6"/>
  <c r="B1977" i="6"/>
  <c r="C1977" i="6"/>
  <c r="D1977" i="6"/>
  <c r="E1977" i="6"/>
  <c r="A1978" i="6"/>
  <c r="B1978" i="6"/>
  <c r="C1978" i="6"/>
  <c r="D1978" i="6"/>
  <c r="E1978" i="6"/>
  <c r="A1979" i="6"/>
  <c r="B1979" i="6"/>
  <c r="C1979" i="6"/>
  <c r="D1979" i="6"/>
  <c r="E1979" i="6"/>
  <c r="A1980" i="6"/>
  <c r="B1980" i="6"/>
  <c r="C1980" i="6"/>
  <c r="D1980" i="6"/>
  <c r="E1980" i="6"/>
  <c r="A1981" i="6"/>
  <c r="B1981" i="6"/>
  <c r="C1981" i="6"/>
  <c r="D1981" i="6"/>
  <c r="E1981" i="6"/>
  <c r="A1982" i="6"/>
  <c r="B1982" i="6"/>
  <c r="C1982" i="6"/>
  <c r="D1982" i="6"/>
  <c r="E1982" i="6"/>
  <c r="A1983" i="6"/>
  <c r="B1983" i="6"/>
  <c r="C1983" i="6"/>
  <c r="D1983" i="6"/>
  <c r="E1983" i="6"/>
  <c r="A1984" i="6"/>
  <c r="B1984" i="6"/>
  <c r="C1984" i="6"/>
  <c r="D1984" i="6"/>
  <c r="E1984" i="6"/>
  <c r="A1985" i="6"/>
  <c r="B1985" i="6"/>
  <c r="C1985" i="6"/>
  <c r="D1985" i="6"/>
  <c r="E1985" i="6"/>
  <c r="A1986" i="6"/>
  <c r="B1986" i="6"/>
  <c r="C1986" i="6"/>
  <c r="D1986" i="6"/>
  <c r="E1986" i="6"/>
  <c r="A1987" i="6"/>
  <c r="B1987" i="6"/>
  <c r="C1987" i="6"/>
  <c r="D1987" i="6"/>
  <c r="E1987" i="6"/>
  <c r="A1988" i="6"/>
  <c r="B1988" i="6"/>
  <c r="C1988" i="6"/>
  <c r="D1988" i="6"/>
  <c r="E1988" i="6"/>
  <c r="A1989" i="6"/>
  <c r="B1989" i="6"/>
  <c r="C1989" i="6"/>
  <c r="D1989" i="6"/>
  <c r="E1989" i="6"/>
  <c r="A1990" i="6"/>
  <c r="B1990" i="6"/>
  <c r="C1990" i="6"/>
  <c r="D1990" i="6"/>
  <c r="E1990" i="6"/>
  <c r="A1991" i="6"/>
  <c r="B1991" i="6"/>
  <c r="C1991" i="6"/>
  <c r="D1991" i="6"/>
  <c r="E1991" i="6"/>
  <c r="A1992" i="6"/>
  <c r="B1992" i="6"/>
  <c r="C1992" i="6"/>
  <c r="D1992" i="6"/>
  <c r="E1992" i="6"/>
  <c r="A1993" i="6"/>
  <c r="B1993" i="6"/>
  <c r="C1993" i="6"/>
  <c r="D1993" i="6"/>
  <c r="E1993" i="6"/>
  <c r="A1994" i="6"/>
  <c r="B1994" i="6"/>
  <c r="C1994" i="6"/>
  <c r="D1994" i="6"/>
  <c r="E1994" i="6"/>
  <c r="A1995" i="6"/>
  <c r="B1995" i="6"/>
  <c r="C1995" i="6"/>
  <c r="D1995" i="6"/>
  <c r="E1995" i="6"/>
  <c r="A1996" i="6"/>
  <c r="B1996" i="6"/>
  <c r="C1996" i="6"/>
  <c r="D1996" i="6"/>
  <c r="E1996" i="6"/>
  <c r="A1997" i="6"/>
  <c r="B1997" i="6"/>
  <c r="C1997" i="6"/>
  <c r="D1997" i="6"/>
  <c r="E1997" i="6"/>
  <c r="A1998" i="6"/>
  <c r="B1998" i="6"/>
  <c r="C1998" i="6"/>
  <c r="D1998" i="6"/>
  <c r="E1998" i="6"/>
  <c r="A1999" i="6"/>
  <c r="B1999" i="6"/>
  <c r="C1999" i="6"/>
  <c r="D1999" i="6"/>
  <c r="E1999" i="6"/>
  <c r="A2000" i="6"/>
  <c r="B2000" i="6"/>
  <c r="C2000" i="6"/>
  <c r="D2000" i="6"/>
  <c r="E2000" i="6"/>
  <c r="A2001" i="6"/>
  <c r="B2001" i="6"/>
  <c r="C2001" i="6"/>
  <c r="D2001" i="6"/>
  <c r="E2001" i="6"/>
  <c r="A2002" i="6"/>
  <c r="B2002" i="6"/>
  <c r="C2002" i="6"/>
  <c r="D2002" i="6"/>
  <c r="E2002" i="6"/>
  <c r="A2003" i="6"/>
  <c r="B2003" i="6"/>
  <c r="C2003" i="6"/>
  <c r="D2003" i="6"/>
  <c r="E2003" i="6"/>
  <c r="A2004" i="6"/>
  <c r="B2004" i="6"/>
  <c r="C2004" i="6"/>
  <c r="D2004" i="6"/>
  <c r="E2004" i="6"/>
  <c r="A2005" i="6"/>
  <c r="B2005" i="6"/>
  <c r="C2005" i="6"/>
  <c r="D2005" i="6"/>
  <c r="E2005" i="6"/>
  <c r="A2006" i="6"/>
  <c r="B2006" i="6"/>
  <c r="C2006" i="6"/>
  <c r="D2006" i="6"/>
  <c r="E2006" i="6"/>
  <c r="A2007" i="6"/>
  <c r="B2007" i="6"/>
  <c r="C2007" i="6"/>
  <c r="D2007" i="6"/>
  <c r="E2007" i="6"/>
  <c r="A2008" i="6"/>
  <c r="B2008" i="6"/>
  <c r="C2008" i="6"/>
  <c r="D2008" i="6"/>
  <c r="E2008" i="6"/>
  <c r="A2009" i="6"/>
  <c r="B2009" i="6"/>
  <c r="C2009" i="6"/>
  <c r="D2009" i="6"/>
  <c r="E2009" i="6"/>
  <c r="A2010" i="6"/>
  <c r="B2010" i="6"/>
  <c r="C2010" i="6"/>
  <c r="D2010" i="6"/>
  <c r="E2010" i="6"/>
  <c r="A2011" i="6"/>
  <c r="B2011" i="6"/>
  <c r="C2011" i="6"/>
  <c r="D2011" i="6"/>
  <c r="E2011" i="6"/>
  <c r="A2012" i="6"/>
  <c r="B2012" i="6"/>
  <c r="C2012" i="6"/>
  <c r="D2012" i="6"/>
  <c r="E2012" i="6"/>
  <c r="A2013" i="6"/>
  <c r="B2013" i="6"/>
  <c r="C2013" i="6"/>
  <c r="D2013" i="6"/>
  <c r="E2013" i="6"/>
  <c r="A2014" i="6"/>
  <c r="B2014" i="6"/>
  <c r="C2014" i="6"/>
  <c r="D2014" i="6"/>
  <c r="E2014" i="6"/>
  <c r="A2015" i="6"/>
  <c r="B2015" i="6"/>
  <c r="C2015" i="6"/>
  <c r="D2015" i="6"/>
  <c r="E2015" i="6"/>
  <c r="A2016" i="6"/>
  <c r="B2016" i="6"/>
  <c r="C2016" i="6"/>
  <c r="D2016" i="6"/>
  <c r="E2016" i="6"/>
  <c r="A2017" i="6"/>
  <c r="B2017" i="6"/>
  <c r="C2017" i="6"/>
  <c r="D2017" i="6"/>
  <c r="E2017" i="6"/>
  <c r="A2018" i="6"/>
  <c r="B2018" i="6"/>
  <c r="C2018" i="6"/>
  <c r="D2018" i="6"/>
  <c r="E2018" i="6"/>
  <c r="A2019" i="6"/>
  <c r="B2019" i="6"/>
  <c r="C2019" i="6"/>
  <c r="D2019" i="6"/>
  <c r="E2019" i="6"/>
  <c r="A2020" i="6"/>
  <c r="B2020" i="6"/>
  <c r="C2020" i="6"/>
  <c r="D2020" i="6"/>
  <c r="E2020" i="6"/>
  <c r="A2021" i="6"/>
  <c r="B2021" i="6"/>
  <c r="C2021" i="6"/>
  <c r="D2021" i="6"/>
  <c r="E2021" i="6"/>
  <c r="A2022" i="6"/>
  <c r="B2022" i="6"/>
  <c r="C2022" i="6"/>
  <c r="D2022" i="6"/>
  <c r="E2022" i="6"/>
  <c r="A2023" i="6"/>
  <c r="B2023" i="6"/>
  <c r="C2023" i="6"/>
  <c r="D2023" i="6"/>
  <c r="E2023" i="6"/>
  <c r="A2024" i="6"/>
  <c r="B2024" i="6"/>
  <c r="C2024" i="6"/>
  <c r="D2024" i="6"/>
  <c r="E2024" i="6"/>
  <c r="A2025" i="6"/>
  <c r="B2025" i="6"/>
  <c r="C2025" i="6"/>
  <c r="D2025" i="6"/>
  <c r="E2025" i="6"/>
  <c r="A2026" i="6"/>
  <c r="B2026" i="6"/>
  <c r="C2026" i="6"/>
  <c r="D2026" i="6"/>
  <c r="E2026" i="6"/>
  <c r="A2027" i="6"/>
  <c r="B2027" i="6"/>
  <c r="C2027" i="6"/>
  <c r="D2027" i="6"/>
  <c r="E2027" i="6"/>
  <c r="A2028" i="6"/>
  <c r="B2028" i="6"/>
  <c r="C2028" i="6"/>
  <c r="D2028" i="6"/>
  <c r="E2028" i="6"/>
  <c r="A2029" i="6"/>
  <c r="B2029" i="6"/>
  <c r="C2029" i="6"/>
  <c r="D2029" i="6"/>
  <c r="E2029" i="6"/>
  <c r="A2030" i="6"/>
  <c r="B2030" i="6"/>
  <c r="C2030" i="6"/>
  <c r="D2030" i="6"/>
  <c r="E2030" i="6"/>
  <c r="A2031" i="6"/>
  <c r="B2031" i="6"/>
  <c r="C2031" i="6"/>
  <c r="D2031" i="6"/>
  <c r="E2031" i="6"/>
  <c r="A2032" i="6"/>
  <c r="B2032" i="6"/>
  <c r="C2032" i="6"/>
  <c r="D2032" i="6"/>
  <c r="E2032" i="6"/>
  <c r="A2033" i="6"/>
  <c r="B2033" i="6"/>
  <c r="C2033" i="6"/>
  <c r="D2033" i="6"/>
  <c r="E2033" i="6"/>
  <c r="A2034" i="6"/>
  <c r="B2034" i="6"/>
  <c r="C2034" i="6"/>
  <c r="D2034" i="6"/>
  <c r="E2034" i="6"/>
  <c r="A2035" i="6"/>
  <c r="B2035" i="6"/>
  <c r="C2035" i="6"/>
  <c r="D2035" i="6"/>
  <c r="E2035" i="6"/>
  <c r="A2036" i="6"/>
  <c r="B2036" i="6"/>
  <c r="C2036" i="6"/>
  <c r="D2036" i="6"/>
  <c r="E2036" i="6"/>
  <c r="A2037" i="6"/>
  <c r="B2037" i="6"/>
  <c r="C2037" i="6"/>
  <c r="D2037" i="6"/>
  <c r="E2037" i="6"/>
  <c r="A2038" i="6"/>
  <c r="B2038" i="6"/>
  <c r="C2038" i="6"/>
  <c r="D2038" i="6"/>
  <c r="E2038" i="6"/>
  <c r="A2039" i="6"/>
  <c r="B2039" i="6"/>
  <c r="C2039" i="6"/>
  <c r="D2039" i="6"/>
  <c r="E2039" i="6"/>
  <c r="A2040" i="6"/>
  <c r="B2040" i="6"/>
  <c r="C2040" i="6"/>
  <c r="D2040" i="6"/>
  <c r="E2040" i="6"/>
  <c r="A2041" i="6"/>
  <c r="B2041" i="6"/>
  <c r="C2041" i="6"/>
  <c r="D2041" i="6"/>
  <c r="E2041" i="6"/>
  <c r="A2042" i="6"/>
  <c r="B2042" i="6"/>
  <c r="C2042" i="6"/>
  <c r="D2042" i="6"/>
  <c r="E2042" i="6"/>
  <c r="A2043" i="6"/>
  <c r="B2043" i="6"/>
  <c r="C2043" i="6"/>
  <c r="D2043" i="6"/>
  <c r="E2043" i="6"/>
  <c r="A2044" i="6"/>
  <c r="B2044" i="6"/>
  <c r="C2044" i="6"/>
  <c r="D2044" i="6"/>
  <c r="E2044" i="6"/>
  <c r="A2045" i="6"/>
  <c r="B2045" i="6"/>
  <c r="C2045" i="6"/>
  <c r="D2045" i="6"/>
  <c r="E2045" i="6"/>
  <c r="A2046" i="6"/>
  <c r="B2046" i="6"/>
  <c r="C2046" i="6"/>
  <c r="D2046" i="6"/>
  <c r="E2046" i="6"/>
  <c r="A2047" i="6"/>
  <c r="B2047" i="6"/>
  <c r="C2047" i="6"/>
  <c r="D2047" i="6"/>
  <c r="E2047" i="6"/>
  <c r="A2048" i="6"/>
  <c r="B2048" i="6"/>
  <c r="C2048" i="6"/>
  <c r="D2048" i="6"/>
  <c r="E2048" i="6"/>
  <c r="A2049" i="6"/>
  <c r="B2049" i="6"/>
  <c r="C2049" i="6"/>
  <c r="D2049" i="6"/>
  <c r="E2049" i="6"/>
  <c r="A2050" i="6"/>
  <c r="B2050" i="6"/>
  <c r="C2050" i="6"/>
  <c r="D2050" i="6"/>
  <c r="E2050" i="6"/>
  <c r="A2051" i="6"/>
  <c r="B2051" i="6"/>
  <c r="C2051" i="6"/>
  <c r="D2051" i="6"/>
  <c r="E2051" i="6"/>
  <c r="A2052" i="6"/>
  <c r="B2052" i="6"/>
  <c r="C2052" i="6"/>
  <c r="D2052" i="6"/>
  <c r="E2052" i="6"/>
  <c r="A2053" i="6"/>
  <c r="B2053" i="6"/>
  <c r="C2053" i="6"/>
  <c r="D2053" i="6"/>
  <c r="E2053" i="6"/>
  <c r="A2054" i="6"/>
  <c r="B2054" i="6"/>
  <c r="C2054" i="6"/>
  <c r="D2054" i="6"/>
  <c r="E2054" i="6"/>
  <c r="A2055" i="6"/>
  <c r="B2055" i="6"/>
  <c r="C2055" i="6"/>
  <c r="D2055" i="6"/>
  <c r="E2055" i="6"/>
  <c r="A2056" i="6"/>
  <c r="B2056" i="6"/>
  <c r="C2056" i="6"/>
  <c r="D2056" i="6"/>
  <c r="E2056" i="6"/>
  <c r="A2057" i="6"/>
  <c r="B2057" i="6"/>
  <c r="C2057" i="6"/>
  <c r="D2057" i="6"/>
  <c r="E2057" i="6"/>
  <c r="A2058" i="6"/>
  <c r="B2058" i="6"/>
  <c r="C2058" i="6"/>
  <c r="D2058" i="6"/>
  <c r="E2058" i="6"/>
  <c r="A2059" i="6"/>
  <c r="B2059" i="6"/>
  <c r="C2059" i="6"/>
  <c r="D2059" i="6"/>
  <c r="E2059" i="6"/>
  <c r="A2060" i="6"/>
  <c r="B2060" i="6"/>
  <c r="C2060" i="6"/>
  <c r="D2060" i="6"/>
  <c r="E2060" i="6"/>
  <c r="A2061" i="6"/>
  <c r="B2061" i="6"/>
  <c r="C2061" i="6"/>
  <c r="D2061" i="6"/>
  <c r="E2061" i="6"/>
  <c r="A2062" i="6"/>
  <c r="B2062" i="6"/>
  <c r="C2062" i="6"/>
  <c r="D2062" i="6"/>
  <c r="E2062" i="6"/>
  <c r="A2063" i="6"/>
  <c r="B2063" i="6"/>
  <c r="C2063" i="6"/>
  <c r="D2063" i="6"/>
  <c r="E2063" i="6"/>
  <c r="A2064" i="6"/>
  <c r="B2064" i="6"/>
  <c r="C2064" i="6"/>
  <c r="D2064" i="6"/>
  <c r="E2064" i="6"/>
  <c r="A2065" i="6"/>
  <c r="B2065" i="6"/>
  <c r="C2065" i="6"/>
  <c r="D2065" i="6"/>
  <c r="E2065" i="6"/>
  <c r="A2066" i="6"/>
  <c r="B2066" i="6"/>
  <c r="C2066" i="6"/>
  <c r="D2066" i="6"/>
  <c r="E2066" i="6"/>
  <c r="A2067" i="6"/>
  <c r="B2067" i="6"/>
  <c r="C2067" i="6"/>
  <c r="D2067" i="6"/>
  <c r="E2067" i="6"/>
  <c r="A2068" i="6"/>
  <c r="B2068" i="6"/>
  <c r="C2068" i="6"/>
  <c r="D2068" i="6"/>
  <c r="E2068" i="6"/>
  <c r="A2069" i="6"/>
  <c r="B2069" i="6"/>
  <c r="C2069" i="6"/>
  <c r="D2069" i="6"/>
  <c r="E2069" i="6"/>
  <c r="A2070" i="6"/>
  <c r="B2070" i="6"/>
  <c r="C2070" i="6"/>
  <c r="D2070" i="6"/>
  <c r="E2070" i="6"/>
  <c r="A2071" i="6"/>
  <c r="B2071" i="6"/>
  <c r="C2071" i="6"/>
  <c r="D2071" i="6"/>
  <c r="E2071" i="6"/>
  <c r="A2072" i="6"/>
  <c r="B2072" i="6"/>
  <c r="C2072" i="6"/>
  <c r="D2072" i="6"/>
  <c r="E2072" i="6"/>
  <c r="A2073" i="6"/>
  <c r="B2073" i="6"/>
  <c r="C2073" i="6"/>
  <c r="D2073" i="6"/>
  <c r="E2073" i="6"/>
  <c r="A2074" i="6"/>
  <c r="B2074" i="6"/>
  <c r="C2074" i="6"/>
  <c r="D2074" i="6"/>
  <c r="E2074" i="6"/>
  <c r="A2075" i="6"/>
  <c r="B2075" i="6"/>
  <c r="C2075" i="6"/>
  <c r="D2075" i="6"/>
  <c r="E2075" i="6"/>
  <c r="A2076" i="6"/>
  <c r="B2076" i="6"/>
  <c r="C2076" i="6"/>
  <c r="D2076" i="6"/>
  <c r="E2076" i="6"/>
  <c r="A2077" i="6"/>
  <c r="B2077" i="6"/>
  <c r="C2077" i="6"/>
  <c r="D2077" i="6"/>
  <c r="E2077" i="6"/>
  <c r="A2078" i="6"/>
  <c r="B2078" i="6"/>
  <c r="C2078" i="6"/>
  <c r="D2078" i="6"/>
  <c r="E2078" i="6"/>
  <c r="A2079" i="6"/>
  <c r="B2079" i="6"/>
  <c r="C2079" i="6"/>
  <c r="D2079" i="6"/>
  <c r="E2079" i="6"/>
  <c r="A2080" i="6"/>
  <c r="B2080" i="6"/>
  <c r="C2080" i="6"/>
  <c r="D2080" i="6"/>
  <c r="E2080" i="6"/>
  <c r="A2081" i="6"/>
  <c r="B2081" i="6"/>
  <c r="C2081" i="6"/>
  <c r="D2081" i="6"/>
  <c r="E2081" i="6"/>
  <c r="A2082" i="6"/>
  <c r="B2082" i="6"/>
  <c r="C2082" i="6"/>
  <c r="D2082" i="6"/>
  <c r="E2082" i="6"/>
  <c r="B2" i="6"/>
  <c r="C2" i="6"/>
  <c r="D2" i="6"/>
  <c r="E2" i="6"/>
  <c r="A2" i="6"/>
  <c r="A3" i="7"/>
  <c r="B3" i="7"/>
  <c r="C3" i="7"/>
  <c r="D3" i="7"/>
  <c r="E3" i="7"/>
  <c r="A4" i="7"/>
  <c r="B4" i="7"/>
  <c r="C4" i="7"/>
  <c r="D4" i="7"/>
  <c r="E4" i="7"/>
  <c r="A5" i="7"/>
  <c r="B5" i="7"/>
  <c r="C5" i="7"/>
  <c r="D5" i="7"/>
  <c r="E5" i="7"/>
  <c r="A6" i="7"/>
  <c r="B6" i="7"/>
  <c r="C6" i="7"/>
  <c r="D6" i="7"/>
  <c r="E6" i="7"/>
  <c r="A7" i="7"/>
  <c r="B7" i="7"/>
  <c r="C7" i="7"/>
  <c r="D7" i="7"/>
  <c r="E7" i="7"/>
  <c r="A8" i="7"/>
  <c r="B8" i="7"/>
  <c r="C8" i="7"/>
  <c r="D8" i="7"/>
  <c r="E8" i="7"/>
  <c r="A9" i="7"/>
  <c r="B9" i="7"/>
  <c r="C9" i="7"/>
  <c r="D9" i="7"/>
  <c r="E9" i="7"/>
  <c r="A10" i="7"/>
  <c r="B10" i="7"/>
  <c r="C10" i="7"/>
  <c r="D10" i="7"/>
  <c r="E10" i="7"/>
  <c r="A11" i="7"/>
  <c r="B11" i="7"/>
  <c r="C11" i="7"/>
  <c r="D11" i="7"/>
  <c r="E11" i="7"/>
  <c r="A12" i="7"/>
  <c r="B12" i="7"/>
  <c r="C12" i="7"/>
  <c r="D12" i="7"/>
  <c r="E12" i="7"/>
  <c r="A13" i="7"/>
  <c r="B13" i="7"/>
  <c r="C13" i="7"/>
  <c r="D13" i="7"/>
  <c r="E13" i="7"/>
  <c r="A14" i="7"/>
  <c r="B14" i="7"/>
  <c r="C14" i="7"/>
  <c r="D14" i="7"/>
  <c r="E14" i="7"/>
  <c r="A15" i="7"/>
  <c r="B15" i="7"/>
  <c r="C15" i="7"/>
  <c r="D15" i="7"/>
  <c r="E15" i="7"/>
  <c r="A16" i="7"/>
  <c r="B16" i="7"/>
  <c r="C16" i="7"/>
  <c r="D16" i="7"/>
  <c r="E16" i="7"/>
  <c r="A17" i="7"/>
  <c r="B17" i="7"/>
  <c r="C17" i="7"/>
  <c r="D17" i="7"/>
  <c r="E17" i="7"/>
  <c r="A18" i="7"/>
  <c r="B18" i="7"/>
  <c r="C18" i="7"/>
  <c r="D18" i="7"/>
  <c r="E18" i="7"/>
  <c r="A19" i="7"/>
  <c r="B19" i="7"/>
  <c r="C19" i="7"/>
  <c r="D19" i="7"/>
  <c r="E19" i="7"/>
  <c r="A20" i="7"/>
  <c r="B20" i="7"/>
  <c r="C20" i="7"/>
  <c r="D20" i="7"/>
  <c r="E20" i="7"/>
  <c r="A21" i="7"/>
  <c r="B21" i="7"/>
  <c r="C21" i="7"/>
  <c r="D21" i="7"/>
  <c r="E21" i="7"/>
  <c r="A22" i="7"/>
  <c r="B22" i="7"/>
  <c r="C22" i="7"/>
  <c r="D22" i="7"/>
  <c r="E22" i="7"/>
  <c r="A23" i="7"/>
  <c r="B23" i="7"/>
  <c r="C23" i="7"/>
  <c r="D23" i="7"/>
  <c r="E23" i="7"/>
  <c r="A24" i="7"/>
  <c r="B24" i="7"/>
  <c r="C24" i="7"/>
  <c r="D24" i="7"/>
  <c r="E24" i="7"/>
  <c r="A25" i="7"/>
  <c r="B25" i="7"/>
  <c r="C25" i="7"/>
  <c r="D25" i="7"/>
  <c r="E25" i="7"/>
  <c r="A26" i="7"/>
  <c r="B26" i="7"/>
  <c r="C26" i="7"/>
  <c r="D26" i="7"/>
  <c r="E26" i="7"/>
  <c r="A27" i="7"/>
  <c r="B27" i="7"/>
  <c r="C27" i="7"/>
  <c r="D27" i="7"/>
  <c r="E27" i="7"/>
  <c r="A28" i="7"/>
  <c r="B28" i="7"/>
  <c r="C28" i="7"/>
  <c r="D28" i="7"/>
  <c r="E28" i="7"/>
  <c r="A29" i="7"/>
  <c r="B29" i="7"/>
  <c r="C29" i="7"/>
  <c r="D29" i="7"/>
  <c r="E29" i="7"/>
  <c r="A30" i="7"/>
  <c r="B30" i="7"/>
  <c r="C30" i="7"/>
  <c r="D30" i="7"/>
  <c r="E30" i="7"/>
  <c r="A31" i="7"/>
  <c r="B31" i="7"/>
  <c r="C31" i="7"/>
  <c r="D31" i="7"/>
  <c r="E31" i="7"/>
  <c r="A32" i="7"/>
  <c r="B32" i="7"/>
  <c r="C32" i="7"/>
  <c r="D32" i="7"/>
  <c r="E32" i="7"/>
  <c r="A33" i="7"/>
  <c r="B33" i="7"/>
  <c r="C33" i="7"/>
  <c r="D33" i="7"/>
  <c r="E33" i="7"/>
  <c r="A34" i="7"/>
  <c r="B34" i="7"/>
  <c r="C34" i="7"/>
  <c r="D34" i="7"/>
  <c r="E34" i="7"/>
  <c r="A35" i="7"/>
  <c r="B35" i="7"/>
  <c r="C35" i="7"/>
  <c r="D35" i="7"/>
  <c r="E35" i="7"/>
  <c r="A36" i="7"/>
  <c r="B36" i="7"/>
  <c r="C36" i="7"/>
  <c r="D36" i="7"/>
  <c r="E36" i="7"/>
  <c r="A37" i="7"/>
  <c r="B37" i="7"/>
  <c r="C37" i="7"/>
  <c r="D37" i="7"/>
  <c r="E37" i="7"/>
  <c r="A38" i="7"/>
  <c r="B38" i="7"/>
  <c r="C38" i="7"/>
  <c r="D38" i="7"/>
  <c r="E38" i="7"/>
  <c r="A39" i="7"/>
  <c r="B39" i="7"/>
  <c r="C39" i="7"/>
  <c r="D39" i="7"/>
  <c r="E39" i="7"/>
  <c r="A40" i="7"/>
  <c r="B40" i="7"/>
  <c r="C40" i="7"/>
  <c r="D40" i="7"/>
  <c r="E40" i="7"/>
  <c r="A41" i="7"/>
  <c r="B41" i="7"/>
  <c r="C41" i="7"/>
  <c r="D41" i="7"/>
  <c r="E41" i="7"/>
  <c r="A42" i="7"/>
  <c r="B42" i="7"/>
  <c r="C42" i="7"/>
  <c r="D42" i="7"/>
  <c r="E42" i="7"/>
  <c r="A43" i="7"/>
  <c r="B43" i="7"/>
  <c r="C43" i="7"/>
  <c r="D43" i="7"/>
  <c r="E43" i="7"/>
  <c r="A44" i="7"/>
  <c r="B44" i="7"/>
  <c r="C44" i="7"/>
  <c r="D44" i="7"/>
  <c r="E44" i="7"/>
  <c r="A45" i="7"/>
  <c r="B45" i="7"/>
  <c r="C45" i="7"/>
  <c r="D45" i="7"/>
  <c r="E45" i="7"/>
  <c r="A46" i="7"/>
  <c r="B46" i="7"/>
  <c r="C46" i="7"/>
  <c r="D46" i="7"/>
  <c r="E46" i="7"/>
  <c r="A47" i="7"/>
  <c r="B47" i="7"/>
  <c r="C47" i="7"/>
  <c r="D47" i="7"/>
  <c r="E47" i="7"/>
  <c r="A48" i="7"/>
  <c r="B48" i="7"/>
  <c r="C48" i="7"/>
  <c r="D48" i="7"/>
  <c r="E48" i="7"/>
  <c r="A49" i="7"/>
  <c r="B49" i="7"/>
  <c r="C49" i="7"/>
  <c r="D49" i="7"/>
  <c r="E49" i="7"/>
  <c r="A50" i="7"/>
  <c r="B50" i="7"/>
  <c r="C50" i="7"/>
  <c r="D50" i="7"/>
  <c r="E50" i="7"/>
  <c r="A51" i="7"/>
  <c r="B51" i="7"/>
  <c r="C51" i="7"/>
  <c r="D51" i="7"/>
  <c r="E51" i="7"/>
  <c r="A52" i="7"/>
  <c r="B52" i="7"/>
  <c r="C52" i="7"/>
  <c r="D52" i="7"/>
  <c r="E52" i="7"/>
  <c r="A53" i="7"/>
  <c r="B53" i="7"/>
  <c r="C53" i="7"/>
  <c r="D53" i="7"/>
  <c r="E53" i="7"/>
  <c r="A54" i="7"/>
  <c r="B54" i="7"/>
  <c r="C54" i="7"/>
  <c r="D54" i="7"/>
  <c r="E54" i="7"/>
  <c r="A55" i="7"/>
  <c r="B55" i="7"/>
  <c r="C55" i="7"/>
  <c r="D55" i="7"/>
  <c r="E55" i="7"/>
  <c r="A56" i="7"/>
  <c r="B56" i="7"/>
  <c r="C56" i="7"/>
  <c r="D56" i="7"/>
  <c r="E56" i="7"/>
  <c r="A57" i="7"/>
  <c r="B57" i="7"/>
  <c r="C57" i="7"/>
  <c r="D57" i="7"/>
  <c r="E57" i="7"/>
  <c r="A58" i="7"/>
  <c r="B58" i="7"/>
  <c r="C58" i="7"/>
  <c r="D58" i="7"/>
  <c r="E58" i="7"/>
  <c r="A59" i="7"/>
  <c r="B59" i="7"/>
  <c r="C59" i="7"/>
  <c r="D59" i="7"/>
  <c r="E59" i="7"/>
  <c r="A60" i="7"/>
  <c r="B60" i="7"/>
  <c r="C60" i="7"/>
  <c r="D60" i="7"/>
  <c r="E60" i="7"/>
  <c r="A61" i="7"/>
  <c r="B61" i="7"/>
  <c r="C61" i="7"/>
  <c r="D61" i="7"/>
  <c r="E61" i="7"/>
  <c r="A62" i="7"/>
  <c r="B62" i="7"/>
  <c r="C62" i="7"/>
  <c r="D62" i="7"/>
  <c r="E62" i="7"/>
  <c r="A63" i="7"/>
  <c r="B63" i="7"/>
  <c r="C63" i="7"/>
  <c r="D63" i="7"/>
  <c r="E63" i="7"/>
  <c r="A64" i="7"/>
  <c r="B64" i="7"/>
  <c r="C64" i="7"/>
  <c r="D64" i="7"/>
  <c r="E64" i="7"/>
  <c r="A65" i="7"/>
  <c r="B65" i="7"/>
  <c r="C65" i="7"/>
  <c r="D65" i="7"/>
  <c r="E65" i="7"/>
  <c r="A66" i="7"/>
  <c r="B66" i="7"/>
  <c r="C66" i="7"/>
  <c r="D66" i="7"/>
  <c r="E66" i="7"/>
  <c r="A67" i="7"/>
  <c r="B67" i="7"/>
  <c r="C67" i="7"/>
  <c r="D67" i="7"/>
  <c r="E67" i="7"/>
  <c r="A68" i="7"/>
  <c r="B68" i="7"/>
  <c r="C68" i="7"/>
  <c r="D68" i="7"/>
  <c r="E68" i="7"/>
  <c r="A69" i="7"/>
  <c r="B69" i="7"/>
  <c r="C69" i="7"/>
  <c r="D69" i="7"/>
  <c r="E69" i="7"/>
  <c r="A70" i="7"/>
  <c r="B70" i="7"/>
  <c r="C70" i="7"/>
  <c r="D70" i="7"/>
  <c r="E70" i="7"/>
  <c r="A71" i="7"/>
  <c r="B71" i="7"/>
  <c r="C71" i="7"/>
  <c r="D71" i="7"/>
  <c r="E71" i="7"/>
  <c r="A72" i="7"/>
  <c r="B72" i="7"/>
  <c r="C72" i="7"/>
  <c r="D72" i="7"/>
  <c r="E72" i="7"/>
  <c r="A73" i="7"/>
  <c r="B73" i="7"/>
  <c r="C73" i="7"/>
  <c r="D73" i="7"/>
  <c r="E73" i="7"/>
  <c r="A74" i="7"/>
  <c r="B74" i="7"/>
  <c r="C74" i="7"/>
  <c r="D74" i="7"/>
  <c r="E74" i="7"/>
  <c r="A75" i="7"/>
  <c r="B75" i="7"/>
  <c r="C75" i="7"/>
  <c r="D75" i="7"/>
  <c r="E75" i="7"/>
  <c r="A76" i="7"/>
  <c r="B76" i="7"/>
  <c r="C76" i="7"/>
  <c r="D76" i="7"/>
  <c r="E76" i="7"/>
  <c r="A77" i="7"/>
  <c r="B77" i="7"/>
  <c r="C77" i="7"/>
  <c r="D77" i="7"/>
  <c r="E77" i="7"/>
  <c r="A78" i="7"/>
  <c r="B78" i="7"/>
  <c r="C78" i="7"/>
  <c r="D78" i="7"/>
  <c r="E78" i="7"/>
  <c r="A79" i="7"/>
  <c r="B79" i="7"/>
  <c r="C79" i="7"/>
  <c r="D79" i="7"/>
  <c r="E79" i="7"/>
  <c r="A80" i="7"/>
  <c r="B80" i="7"/>
  <c r="C80" i="7"/>
  <c r="D80" i="7"/>
  <c r="E80" i="7"/>
  <c r="A81" i="7"/>
  <c r="B81" i="7"/>
  <c r="C81" i="7"/>
  <c r="D81" i="7"/>
  <c r="E81" i="7"/>
  <c r="A82" i="7"/>
  <c r="B82" i="7"/>
  <c r="C82" i="7"/>
  <c r="D82" i="7"/>
  <c r="E82" i="7"/>
  <c r="A83" i="7"/>
  <c r="B83" i="7"/>
  <c r="C83" i="7"/>
  <c r="D83" i="7"/>
  <c r="E83" i="7"/>
  <c r="A84" i="7"/>
  <c r="B84" i="7"/>
  <c r="C84" i="7"/>
  <c r="D84" i="7"/>
  <c r="E84" i="7"/>
  <c r="A85" i="7"/>
  <c r="B85" i="7"/>
  <c r="C85" i="7"/>
  <c r="D85" i="7"/>
  <c r="E85" i="7"/>
  <c r="A86" i="7"/>
  <c r="B86" i="7"/>
  <c r="C86" i="7"/>
  <c r="D86" i="7"/>
  <c r="E86" i="7"/>
  <c r="A87" i="7"/>
  <c r="B87" i="7"/>
  <c r="C87" i="7"/>
  <c r="D87" i="7"/>
  <c r="E87" i="7"/>
  <c r="A88" i="7"/>
  <c r="B88" i="7"/>
  <c r="C88" i="7"/>
  <c r="D88" i="7"/>
  <c r="E88" i="7"/>
  <c r="A89" i="7"/>
  <c r="B89" i="7"/>
  <c r="C89" i="7"/>
  <c r="D89" i="7"/>
  <c r="E89" i="7"/>
  <c r="A90" i="7"/>
  <c r="B90" i="7"/>
  <c r="C90" i="7"/>
  <c r="D90" i="7"/>
  <c r="E90" i="7"/>
  <c r="A91" i="7"/>
  <c r="B91" i="7"/>
  <c r="C91" i="7"/>
  <c r="D91" i="7"/>
  <c r="E91" i="7"/>
  <c r="A92" i="7"/>
  <c r="B92" i="7"/>
  <c r="C92" i="7"/>
  <c r="D92" i="7"/>
  <c r="E92" i="7"/>
  <c r="A93" i="7"/>
  <c r="B93" i="7"/>
  <c r="C93" i="7"/>
  <c r="D93" i="7"/>
  <c r="E93" i="7"/>
  <c r="A94" i="7"/>
  <c r="B94" i="7"/>
  <c r="C94" i="7"/>
  <c r="D94" i="7"/>
  <c r="E94" i="7"/>
  <c r="A95" i="7"/>
  <c r="B95" i="7"/>
  <c r="C95" i="7"/>
  <c r="D95" i="7"/>
  <c r="E95" i="7"/>
  <c r="A96" i="7"/>
  <c r="B96" i="7"/>
  <c r="C96" i="7"/>
  <c r="D96" i="7"/>
  <c r="E96" i="7"/>
  <c r="A97" i="7"/>
  <c r="B97" i="7"/>
  <c r="C97" i="7"/>
  <c r="D97" i="7"/>
  <c r="E97" i="7"/>
  <c r="A98" i="7"/>
  <c r="B98" i="7"/>
  <c r="C98" i="7"/>
  <c r="D98" i="7"/>
  <c r="E98" i="7"/>
  <c r="A99" i="7"/>
  <c r="B99" i="7"/>
  <c r="C99" i="7"/>
  <c r="D99" i="7"/>
  <c r="E99" i="7"/>
  <c r="A100" i="7"/>
  <c r="B100" i="7"/>
  <c r="C100" i="7"/>
  <c r="D100" i="7"/>
  <c r="E100" i="7"/>
  <c r="A101" i="7"/>
  <c r="B101" i="7"/>
  <c r="C101" i="7"/>
  <c r="D101" i="7"/>
  <c r="E101" i="7"/>
  <c r="A102" i="7"/>
  <c r="B102" i="7"/>
  <c r="C102" i="7"/>
  <c r="D102" i="7"/>
  <c r="E102" i="7"/>
  <c r="A103" i="7"/>
  <c r="B103" i="7"/>
  <c r="C103" i="7"/>
  <c r="D103" i="7"/>
  <c r="E103" i="7"/>
  <c r="A104" i="7"/>
  <c r="B104" i="7"/>
  <c r="C104" i="7"/>
  <c r="D104" i="7"/>
  <c r="E104" i="7"/>
  <c r="A105" i="7"/>
  <c r="B105" i="7"/>
  <c r="C105" i="7"/>
  <c r="D105" i="7"/>
  <c r="E105" i="7"/>
  <c r="A106" i="7"/>
  <c r="B106" i="7"/>
  <c r="C106" i="7"/>
  <c r="D106" i="7"/>
  <c r="E106" i="7"/>
  <c r="A107" i="7"/>
  <c r="B107" i="7"/>
  <c r="C107" i="7"/>
  <c r="D107" i="7"/>
  <c r="E107" i="7"/>
  <c r="A108" i="7"/>
  <c r="B108" i="7"/>
  <c r="C108" i="7"/>
  <c r="D108" i="7"/>
  <c r="E108" i="7"/>
  <c r="A109" i="7"/>
  <c r="B109" i="7"/>
  <c r="C109" i="7"/>
  <c r="D109" i="7"/>
  <c r="E109" i="7"/>
  <c r="A110" i="7"/>
  <c r="B110" i="7"/>
  <c r="C110" i="7"/>
  <c r="D110" i="7"/>
  <c r="E110" i="7"/>
  <c r="A111" i="7"/>
  <c r="B111" i="7"/>
  <c r="C111" i="7"/>
  <c r="D111" i="7"/>
  <c r="E111" i="7"/>
  <c r="A112" i="7"/>
  <c r="B112" i="7"/>
  <c r="C112" i="7"/>
  <c r="D112" i="7"/>
  <c r="E112" i="7"/>
  <c r="A113" i="7"/>
  <c r="B113" i="7"/>
  <c r="C113" i="7"/>
  <c r="D113" i="7"/>
  <c r="E113" i="7"/>
  <c r="A114" i="7"/>
  <c r="B114" i="7"/>
  <c r="C114" i="7"/>
  <c r="D114" i="7"/>
  <c r="E114" i="7"/>
  <c r="A115" i="7"/>
  <c r="B115" i="7"/>
  <c r="C115" i="7"/>
  <c r="D115" i="7"/>
  <c r="E115" i="7"/>
  <c r="A116" i="7"/>
  <c r="B116" i="7"/>
  <c r="C116" i="7"/>
  <c r="D116" i="7"/>
  <c r="E116" i="7"/>
  <c r="A117" i="7"/>
  <c r="B117" i="7"/>
  <c r="C117" i="7"/>
  <c r="D117" i="7"/>
  <c r="E117" i="7"/>
  <c r="A118" i="7"/>
  <c r="B118" i="7"/>
  <c r="C118" i="7"/>
  <c r="D118" i="7"/>
  <c r="E118" i="7"/>
  <c r="A119" i="7"/>
  <c r="B119" i="7"/>
  <c r="C119" i="7"/>
  <c r="D119" i="7"/>
  <c r="E119" i="7"/>
  <c r="A120" i="7"/>
  <c r="B120" i="7"/>
  <c r="C120" i="7"/>
  <c r="D120" i="7"/>
  <c r="E120" i="7"/>
  <c r="A121" i="7"/>
  <c r="B121" i="7"/>
  <c r="C121" i="7"/>
  <c r="D121" i="7"/>
  <c r="E121" i="7"/>
  <c r="A122" i="7"/>
  <c r="B122" i="7"/>
  <c r="C122" i="7"/>
  <c r="D122" i="7"/>
  <c r="E122" i="7"/>
  <c r="A123" i="7"/>
  <c r="B123" i="7"/>
  <c r="C123" i="7"/>
  <c r="D123" i="7"/>
  <c r="E123" i="7"/>
  <c r="A124" i="7"/>
  <c r="B124" i="7"/>
  <c r="C124" i="7"/>
  <c r="D124" i="7"/>
  <c r="E124" i="7"/>
  <c r="A125" i="7"/>
  <c r="B125" i="7"/>
  <c r="C125" i="7"/>
  <c r="D125" i="7"/>
  <c r="E125" i="7"/>
  <c r="A126" i="7"/>
  <c r="B126" i="7"/>
  <c r="C126" i="7"/>
  <c r="D126" i="7"/>
  <c r="E126" i="7"/>
  <c r="A127" i="7"/>
  <c r="B127" i="7"/>
  <c r="C127" i="7"/>
  <c r="D127" i="7"/>
  <c r="E127" i="7"/>
  <c r="A128" i="7"/>
  <c r="B128" i="7"/>
  <c r="C128" i="7"/>
  <c r="D128" i="7"/>
  <c r="E128" i="7"/>
  <c r="A129" i="7"/>
  <c r="B129" i="7"/>
  <c r="C129" i="7"/>
  <c r="D129" i="7"/>
  <c r="E129" i="7"/>
  <c r="A130" i="7"/>
  <c r="B130" i="7"/>
  <c r="C130" i="7"/>
  <c r="D130" i="7"/>
  <c r="E130" i="7"/>
  <c r="A131" i="7"/>
  <c r="B131" i="7"/>
  <c r="C131" i="7"/>
  <c r="D131" i="7"/>
  <c r="E131" i="7"/>
  <c r="A132" i="7"/>
  <c r="B132" i="7"/>
  <c r="C132" i="7"/>
  <c r="D132" i="7"/>
  <c r="E132" i="7"/>
  <c r="A133" i="7"/>
  <c r="B133" i="7"/>
  <c r="C133" i="7"/>
  <c r="D133" i="7"/>
  <c r="E133" i="7"/>
  <c r="A134" i="7"/>
  <c r="B134" i="7"/>
  <c r="C134" i="7"/>
  <c r="D134" i="7"/>
  <c r="E134" i="7"/>
  <c r="A135" i="7"/>
  <c r="B135" i="7"/>
  <c r="C135" i="7"/>
  <c r="D135" i="7"/>
  <c r="E135" i="7"/>
  <c r="A136" i="7"/>
  <c r="B136" i="7"/>
  <c r="C136" i="7"/>
  <c r="D136" i="7"/>
  <c r="E136" i="7"/>
  <c r="A137" i="7"/>
  <c r="B137" i="7"/>
  <c r="C137" i="7"/>
  <c r="D137" i="7"/>
  <c r="E137" i="7"/>
  <c r="A138" i="7"/>
  <c r="B138" i="7"/>
  <c r="C138" i="7"/>
  <c r="D138" i="7"/>
  <c r="E138" i="7"/>
  <c r="A139" i="7"/>
  <c r="B139" i="7"/>
  <c r="C139" i="7"/>
  <c r="D139" i="7"/>
  <c r="E139" i="7"/>
  <c r="A140" i="7"/>
  <c r="B140" i="7"/>
  <c r="C140" i="7"/>
  <c r="D140" i="7"/>
  <c r="E140" i="7"/>
  <c r="A141" i="7"/>
  <c r="B141" i="7"/>
  <c r="C141" i="7"/>
  <c r="D141" i="7"/>
  <c r="E141" i="7"/>
  <c r="A142" i="7"/>
  <c r="B142" i="7"/>
  <c r="C142" i="7"/>
  <c r="D142" i="7"/>
  <c r="E142" i="7"/>
  <c r="A143" i="7"/>
  <c r="B143" i="7"/>
  <c r="C143" i="7"/>
  <c r="D143" i="7"/>
  <c r="E143" i="7"/>
  <c r="A144" i="7"/>
  <c r="B144" i="7"/>
  <c r="C144" i="7"/>
  <c r="D144" i="7"/>
  <c r="E144" i="7"/>
  <c r="A145" i="7"/>
  <c r="B145" i="7"/>
  <c r="C145" i="7"/>
  <c r="D145" i="7"/>
  <c r="E145" i="7"/>
  <c r="A146" i="7"/>
  <c r="B146" i="7"/>
  <c r="C146" i="7"/>
  <c r="D146" i="7"/>
  <c r="E146" i="7"/>
  <c r="A147" i="7"/>
  <c r="B147" i="7"/>
  <c r="C147" i="7"/>
  <c r="D147" i="7"/>
  <c r="E147" i="7"/>
  <c r="A148" i="7"/>
  <c r="B148" i="7"/>
  <c r="C148" i="7"/>
  <c r="D148" i="7"/>
  <c r="E148" i="7"/>
  <c r="A149" i="7"/>
  <c r="B149" i="7"/>
  <c r="C149" i="7"/>
  <c r="D149" i="7"/>
  <c r="E149" i="7"/>
  <c r="A150" i="7"/>
  <c r="B150" i="7"/>
  <c r="C150" i="7"/>
  <c r="D150" i="7"/>
  <c r="E150" i="7"/>
  <c r="A151" i="7"/>
  <c r="B151" i="7"/>
  <c r="C151" i="7"/>
  <c r="D151" i="7"/>
  <c r="E151" i="7"/>
  <c r="A152" i="7"/>
  <c r="B152" i="7"/>
  <c r="C152" i="7"/>
  <c r="D152" i="7"/>
  <c r="E152" i="7"/>
  <c r="A153" i="7"/>
  <c r="B153" i="7"/>
  <c r="C153" i="7"/>
  <c r="D153" i="7"/>
  <c r="E153" i="7"/>
  <c r="A154" i="7"/>
  <c r="B154" i="7"/>
  <c r="C154" i="7"/>
  <c r="D154" i="7"/>
  <c r="E154" i="7"/>
  <c r="A155" i="7"/>
  <c r="B155" i="7"/>
  <c r="C155" i="7"/>
  <c r="D155" i="7"/>
  <c r="E155" i="7"/>
  <c r="A156" i="7"/>
  <c r="B156" i="7"/>
  <c r="C156" i="7"/>
  <c r="D156" i="7"/>
  <c r="E156" i="7"/>
  <c r="A157" i="7"/>
  <c r="B157" i="7"/>
  <c r="C157" i="7"/>
  <c r="D157" i="7"/>
  <c r="E157" i="7"/>
  <c r="A158" i="7"/>
  <c r="B158" i="7"/>
  <c r="C158" i="7"/>
  <c r="D158" i="7"/>
  <c r="E158" i="7"/>
  <c r="A159" i="7"/>
  <c r="B159" i="7"/>
  <c r="C159" i="7"/>
  <c r="D159" i="7"/>
  <c r="E159" i="7"/>
  <c r="A160" i="7"/>
  <c r="B160" i="7"/>
  <c r="C160" i="7"/>
  <c r="D160" i="7"/>
  <c r="E160" i="7"/>
  <c r="A161" i="7"/>
  <c r="B161" i="7"/>
  <c r="C161" i="7"/>
  <c r="D161" i="7"/>
  <c r="E161" i="7"/>
  <c r="A162" i="7"/>
  <c r="B162" i="7"/>
  <c r="C162" i="7"/>
  <c r="D162" i="7"/>
  <c r="E162" i="7"/>
  <c r="A163" i="7"/>
  <c r="B163" i="7"/>
  <c r="C163" i="7"/>
  <c r="D163" i="7"/>
  <c r="E163" i="7"/>
  <c r="A164" i="7"/>
  <c r="B164" i="7"/>
  <c r="C164" i="7"/>
  <c r="D164" i="7"/>
  <c r="E164" i="7"/>
  <c r="A165" i="7"/>
  <c r="B165" i="7"/>
  <c r="C165" i="7"/>
  <c r="D165" i="7"/>
  <c r="E165" i="7"/>
  <c r="A166" i="7"/>
  <c r="B166" i="7"/>
  <c r="C166" i="7"/>
  <c r="D166" i="7"/>
  <c r="E166" i="7"/>
  <c r="A167" i="7"/>
  <c r="B167" i="7"/>
  <c r="C167" i="7"/>
  <c r="D167" i="7"/>
  <c r="E167" i="7"/>
  <c r="A168" i="7"/>
  <c r="B168" i="7"/>
  <c r="C168" i="7"/>
  <c r="D168" i="7"/>
  <c r="E168" i="7"/>
  <c r="A169" i="7"/>
  <c r="B169" i="7"/>
  <c r="C169" i="7"/>
  <c r="D169" i="7"/>
  <c r="E169" i="7"/>
  <c r="A170" i="7"/>
  <c r="B170" i="7"/>
  <c r="C170" i="7"/>
  <c r="D170" i="7"/>
  <c r="E170" i="7"/>
  <c r="A171" i="7"/>
  <c r="B171" i="7"/>
  <c r="C171" i="7"/>
  <c r="D171" i="7"/>
  <c r="E171" i="7"/>
  <c r="A172" i="7"/>
  <c r="B172" i="7"/>
  <c r="C172" i="7"/>
  <c r="D172" i="7"/>
  <c r="E172" i="7"/>
  <c r="A173" i="7"/>
  <c r="B173" i="7"/>
  <c r="C173" i="7"/>
  <c r="D173" i="7"/>
  <c r="E173" i="7"/>
  <c r="A174" i="7"/>
  <c r="B174" i="7"/>
  <c r="C174" i="7"/>
  <c r="D174" i="7"/>
  <c r="E174" i="7"/>
  <c r="A175" i="7"/>
  <c r="B175" i="7"/>
  <c r="C175" i="7"/>
  <c r="D175" i="7"/>
  <c r="E175" i="7"/>
  <c r="A176" i="7"/>
  <c r="B176" i="7"/>
  <c r="C176" i="7"/>
  <c r="D176" i="7"/>
  <c r="E176" i="7"/>
  <c r="A177" i="7"/>
  <c r="B177" i="7"/>
  <c r="C177" i="7"/>
  <c r="D177" i="7"/>
  <c r="E177" i="7"/>
  <c r="A178" i="7"/>
  <c r="B178" i="7"/>
  <c r="C178" i="7"/>
  <c r="D178" i="7"/>
  <c r="E178" i="7"/>
  <c r="A179" i="7"/>
  <c r="B179" i="7"/>
  <c r="C179" i="7"/>
  <c r="D179" i="7"/>
  <c r="E179" i="7"/>
  <c r="A180" i="7"/>
  <c r="B180" i="7"/>
  <c r="C180" i="7"/>
  <c r="D180" i="7"/>
  <c r="E180" i="7"/>
  <c r="A181" i="7"/>
  <c r="B181" i="7"/>
  <c r="C181" i="7"/>
  <c r="D181" i="7"/>
  <c r="E181" i="7"/>
  <c r="A182" i="7"/>
  <c r="B182" i="7"/>
  <c r="C182" i="7"/>
  <c r="D182" i="7"/>
  <c r="E182" i="7"/>
  <c r="A183" i="7"/>
  <c r="B183" i="7"/>
  <c r="C183" i="7"/>
  <c r="D183" i="7"/>
  <c r="E183" i="7"/>
  <c r="A184" i="7"/>
  <c r="B184" i="7"/>
  <c r="C184" i="7"/>
  <c r="D184" i="7"/>
  <c r="E184" i="7"/>
  <c r="A185" i="7"/>
  <c r="B185" i="7"/>
  <c r="C185" i="7"/>
  <c r="D185" i="7"/>
  <c r="E185" i="7"/>
  <c r="A186" i="7"/>
  <c r="B186" i="7"/>
  <c r="C186" i="7"/>
  <c r="D186" i="7"/>
  <c r="E186" i="7"/>
  <c r="A187" i="7"/>
  <c r="B187" i="7"/>
  <c r="C187" i="7"/>
  <c r="D187" i="7"/>
  <c r="E187" i="7"/>
  <c r="A188" i="7"/>
  <c r="B188" i="7"/>
  <c r="C188" i="7"/>
  <c r="D188" i="7"/>
  <c r="E188" i="7"/>
  <c r="A189" i="7"/>
  <c r="B189" i="7"/>
  <c r="C189" i="7"/>
  <c r="D189" i="7"/>
  <c r="E189" i="7"/>
  <c r="A190" i="7"/>
  <c r="B190" i="7"/>
  <c r="C190" i="7"/>
  <c r="D190" i="7"/>
  <c r="E190" i="7"/>
  <c r="A191" i="7"/>
  <c r="B191" i="7"/>
  <c r="C191" i="7"/>
  <c r="D191" i="7"/>
  <c r="E191" i="7"/>
  <c r="A192" i="7"/>
  <c r="B192" i="7"/>
  <c r="C192" i="7"/>
  <c r="D192" i="7"/>
  <c r="E192" i="7"/>
  <c r="A193" i="7"/>
  <c r="B193" i="7"/>
  <c r="C193" i="7"/>
  <c r="D193" i="7"/>
  <c r="E193" i="7"/>
  <c r="A194" i="7"/>
  <c r="B194" i="7"/>
  <c r="C194" i="7"/>
  <c r="D194" i="7"/>
  <c r="E194" i="7"/>
  <c r="A195" i="7"/>
  <c r="B195" i="7"/>
  <c r="C195" i="7"/>
  <c r="D195" i="7"/>
  <c r="E195" i="7"/>
  <c r="A196" i="7"/>
  <c r="B196" i="7"/>
  <c r="C196" i="7"/>
  <c r="D196" i="7"/>
  <c r="E196" i="7"/>
  <c r="A197" i="7"/>
  <c r="B197" i="7"/>
  <c r="C197" i="7"/>
  <c r="D197" i="7"/>
  <c r="E197" i="7"/>
  <c r="A198" i="7"/>
  <c r="B198" i="7"/>
  <c r="C198" i="7"/>
  <c r="D198" i="7"/>
  <c r="E198" i="7"/>
  <c r="A199" i="7"/>
  <c r="B199" i="7"/>
  <c r="C199" i="7"/>
  <c r="D199" i="7"/>
  <c r="E199" i="7"/>
  <c r="A200" i="7"/>
  <c r="B200" i="7"/>
  <c r="C200" i="7"/>
  <c r="D200" i="7"/>
  <c r="E200" i="7"/>
  <c r="A201" i="7"/>
  <c r="B201" i="7"/>
  <c r="C201" i="7"/>
  <c r="D201" i="7"/>
  <c r="E201" i="7"/>
  <c r="A202" i="7"/>
  <c r="B202" i="7"/>
  <c r="C202" i="7"/>
  <c r="D202" i="7"/>
  <c r="E202" i="7"/>
  <c r="A203" i="7"/>
  <c r="B203" i="7"/>
  <c r="C203" i="7"/>
  <c r="D203" i="7"/>
  <c r="E203" i="7"/>
  <c r="A204" i="7"/>
  <c r="B204" i="7"/>
  <c r="C204" i="7"/>
  <c r="D204" i="7"/>
  <c r="E204" i="7"/>
  <c r="A205" i="7"/>
  <c r="B205" i="7"/>
  <c r="C205" i="7"/>
  <c r="D205" i="7"/>
  <c r="E205" i="7"/>
  <c r="A206" i="7"/>
  <c r="B206" i="7"/>
  <c r="C206" i="7"/>
  <c r="D206" i="7"/>
  <c r="E206" i="7"/>
  <c r="A207" i="7"/>
  <c r="B207" i="7"/>
  <c r="C207" i="7"/>
  <c r="D207" i="7"/>
  <c r="E207" i="7"/>
  <c r="A208" i="7"/>
  <c r="B208" i="7"/>
  <c r="C208" i="7"/>
  <c r="D208" i="7"/>
  <c r="E208" i="7"/>
  <c r="A209" i="7"/>
  <c r="B209" i="7"/>
  <c r="C209" i="7"/>
  <c r="D209" i="7"/>
  <c r="E209" i="7"/>
  <c r="A210" i="7"/>
  <c r="B210" i="7"/>
  <c r="C210" i="7"/>
  <c r="D210" i="7"/>
  <c r="E210" i="7"/>
  <c r="A211" i="7"/>
  <c r="B211" i="7"/>
  <c r="C211" i="7"/>
  <c r="D211" i="7"/>
  <c r="E211" i="7"/>
  <c r="A212" i="7"/>
  <c r="B212" i="7"/>
  <c r="C212" i="7"/>
  <c r="D212" i="7"/>
  <c r="E212" i="7"/>
  <c r="A213" i="7"/>
  <c r="B213" i="7"/>
  <c r="C213" i="7"/>
  <c r="D213" i="7"/>
  <c r="E213" i="7"/>
  <c r="A214" i="7"/>
  <c r="B214" i="7"/>
  <c r="C214" i="7"/>
  <c r="D214" i="7"/>
  <c r="E214" i="7"/>
  <c r="A215" i="7"/>
  <c r="B215" i="7"/>
  <c r="C215" i="7"/>
  <c r="D215" i="7"/>
  <c r="E215" i="7"/>
  <c r="A216" i="7"/>
  <c r="B216" i="7"/>
  <c r="C216" i="7"/>
  <c r="D216" i="7"/>
  <c r="E216" i="7"/>
  <c r="A217" i="7"/>
  <c r="B217" i="7"/>
  <c r="C217" i="7"/>
  <c r="D217" i="7"/>
  <c r="E217" i="7"/>
  <c r="A218" i="7"/>
  <c r="B218" i="7"/>
  <c r="C218" i="7"/>
  <c r="D218" i="7"/>
  <c r="E218" i="7"/>
  <c r="A219" i="7"/>
  <c r="B219" i="7"/>
  <c r="C219" i="7"/>
  <c r="D219" i="7"/>
  <c r="E219" i="7"/>
  <c r="A220" i="7"/>
  <c r="B220" i="7"/>
  <c r="C220" i="7"/>
  <c r="D220" i="7"/>
  <c r="E220" i="7"/>
  <c r="A221" i="7"/>
  <c r="B221" i="7"/>
  <c r="C221" i="7"/>
  <c r="D221" i="7"/>
  <c r="E221" i="7"/>
  <c r="A222" i="7"/>
  <c r="B222" i="7"/>
  <c r="C222" i="7"/>
  <c r="D222" i="7"/>
  <c r="E222" i="7"/>
  <c r="A223" i="7"/>
  <c r="B223" i="7"/>
  <c r="C223" i="7"/>
  <c r="D223" i="7"/>
  <c r="E223" i="7"/>
  <c r="A224" i="7"/>
  <c r="B224" i="7"/>
  <c r="C224" i="7"/>
  <c r="D224" i="7"/>
  <c r="E224" i="7"/>
  <c r="A225" i="7"/>
  <c r="B225" i="7"/>
  <c r="C225" i="7"/>
  <c r="D225" i="7"/>
  <c r="E225" i="7"/>
  <c r="A226" i="7"/>
  <c r="B226" i="7"/>
  <c r="C226" i="7"/>
  <c r="D226" i="7"/>
  <c r="E226" i="7"/>
  <c r="A227" i="7"/>
  <c r="B227" i="7"/>
  <c r="C227" i="7"/>
  <c r="D227" i="7"/>
  <c r="E227" i="7"/>
  <c r="A228" i="7"/>
  <c r="B228" i="7"/>
  <c r="C228" i="7"/>
  <c r="D228" i="7"/>
  <c r="E228" i="7"/>
  <c r="A229" i="7"/>
  <c r="B229" i="7"/>
  <c r="C229" i="7"/>
  <c r="D229" i="7"/>
  <c r="E229" i="7"/>
  <c r="A230" i="7"/>
  <c r="B230" i="7"/>
  <c r="C230" i="7"/>
  <c r="D230" i="7"/>
  <c r="E230" i="7"/>
  <c r="A231" i="7"/>
  <c r="B231" i="7"/>
  <c r="C231" i="7"/>
  <c r="D231" i="7"/>
  <c r="E231" i="7"/>
  <c r="A232" i="7"/>
  <c r="B232" i="7"/>
  <c r="C232" i="7"/>
  <c r="D232" i="7"/>
  <c r="E232" i="7"/>
  <c r="A233" i="7"/>
  <c r="B233" i="7"/>
  <c r="C233" i="7"/>
  <c r="D233" i="7"/>
  <c r="E233" i="7"/>
  <c r="A234" i="7"/>
  <c r="B234" i="7"/>
  <c r="C234" i="7"/>
  <c r="D234" i="7"/>
  <c r="E234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43" i="7"/>
  <c r="B243" i="7"/>
  <c r="C243" i="7"/>
  <c r="D243" i="7"/>
  <c r="E243" i="7"/>
  <c r="A244" i="7"/>
  <c r="B244" i="7"/>
  <c r="C244" i="7"/>
  <c r="D244" i="7"/>
  <c r="E244" i="7"/>
  <c r="A245" i="7"/>
  <c r="B245" i="7"/>
  <c r="C245" i="7"/>
  <c r="D245" i="7"/>
  <c r="E245" i="7"/>
  <c r="A246" i="7"/>
  <c r="B246" i="7"/>
  <c r="C246" i="7"/>
  <c r="D246" i="7"/>
  <c r="E246" i="7"/>
  <c r="A247" i="7"/>
  <c r="B247" i="7"/>
  <c r="C247" i="7"/>
  <c r="D247" i="7"/>
  <c r="E247" i="7"/>
  <c r="A248" i="7"/>
  <c r="B248" i="7"/>
  <c r="C248" i="7"/>
  <c r="D248" i="7"/>
  <c r="E248" i="7"/>
  <c r="A249" i="7"/>
  <c r="B249" i="7"/>
  <c r="C249" i="7"/>
  <c r="D249" i="7"/>
  <c r="E249" i="7"/>
  <c r="A250" i="7"/>
  <c r="B250" i="7"/>
  <c r="C250" i="7"/>
  <c r="D250" i="7"/>
  <c r="E250" i="7"/>
  <c r="A251" i="7"/>
  <c r="B251" i="7"/>
  <c r="C251" i="7"/>
  <c r="D251" i="7"/>
  <c r="E251" i="7"/>
  <c r="A252" i="7"/>
  <c r="B252" i="7"/>
  <c r="C252" i="7"/>
  <c r="D252" i="7"/>
  <c r="E252" i="7"/>
  <c r="A253" i="7"/>
  <c r="B253" i="7"/>
  <c r="C253" i="7"/>
  <c r="D253" i="7"/>
  <c r="E253" i="7"/>
  <c r="A254" i="7"/>
  <c r="B254" i="7"/>
  <c r="C254" i="7"/>
  <c r="D254" i="7"/>
  <c r="E254" i="7"/>
  <c r="A255" i="7"/>
  <c r="B255" i="7"/>
  <c r="C255" i="7"/>
  <c r="D255" i="7"/>
  <c r="E255" i="7"/>
  <c r="A256" i="7"/>
  <c r="B256" i="7"/>
  <c r="C256" i="7"/>
  <c r="D256" i="7"/>
  <c r="E256" i="7"/>
  <c r="A257" i="7"/>
  <c r="B257" i="7"/>
  <c r="C257" i="7"/>
  <c r="D257" i="7"/>
  <c r="E257" i="7"/>
  <c r="A258" i="7"/>
  <c r="B258" i="7"/>
  <c r="C258" i="7"/>
  <c r="D258" i="7"/>
  <c r="E258" i="7"/>
  <c r="A259" i="7"/>
  <c r="B259" i="7"/>
  <c r="C259" i="7"/>
  <c r="D259" i="7"/>
  <c r="E259" i="7"/>
  <c r="A260" i="7"/>
  <c r="B260" i="7"/>
  <c r="C260" i="7"/>
  <c r="D260" i="7"/>
  <c r="E260" i="7"/>
  <c r="A261" i="7"/>
  <c r="B261" i="7"/>
  <c r="C261" i="7"/>
  <c r="D261" i="7"/>
  <c r="E261" i="7"/>
  <c r="A262" i="7"/>
  <c r="B262" i="7"/>
  <c r="C262" i="7"/>
  <c r="D262" i="7"/>
  <c r="E262" i="7"/>
  <c r="A263" i="7"/>
  <c r="B263" i="7"/>
  <c r="C263" i="7"/>
  <c r="D263" i="7"/>
  <c r="E263" i="7"/>
  <c r="A264" i="7"/>
  <c r="B264" i="7"/>
  <c r="C264" i="7"/>
  <c r="D264" i="7"/>
  <c r="E264" i="7"/>
  <c r="A265" i="7"/>
  <c r="B265" i="7"/>
  <c r="C265" i="7"/>
  <c r="D265" i="7"/>
  <c r="E265" i="7"/>
  <c r="A266" i="7"/>
  <c r="B266" i="7"/>
  <c r="C266" i="7"/>
  <c r="D266" i="7"/>
  <c r="E266" i="7"/>
  <c r="A267" i="7"/>
  <c r="B267" i="7"/>
  <c r="C267" i="7"/>
  <c r="D267" i="7"/>
  <c r="E267" i="7"/>
  <c r="A268" i="7"/>
  <c r="B268" i="7"/>
  <c r="C268" i="7"/>
  <c r="D268" i="7"/>
  <c r="E268" i="7"/>
  <c r="A269" i="7"/>
  <c r="B269" i="7"/>
  <c r="C269" i="7"/>
  <c r="D269" i="7"/>
  <c r="E269" i="7"/>
  <c r="A270" i="7"/>
  <c r="B270" i="7"/>
  <c r="C270" i="7"/>
  <c r="D270" i="7"/>
  <c r="E270" i="7"/>
  <c r="A271" i="7"/>
  <c r="B271" i="7"/>
  <c r="C271" i="7"/>
  <c r="D271" i="7"/>
  <c r="E271" i="7"/>
  <c r="A272" i="7"/>
  <c r="B272" i="7"/>
  <c r="C272" i="7"/>
  <c r="D272" i="7"/>
  <c r="E272" i="7"/>
  <c r="A273" i="7"/>
  <c r="B273" i="7"/>
  <c r="C273" i="7"/>
  <c r="D273" i="7"/>
  <c r="E273" i="7"/>
  <c r="A274" i="7"/>
  <c r="B274" i="7"/>
  <c r="C274" i="7"/>
  <c r="D274" i="7"/>
  <c r="E274" i="7"/>
  <c r="A275" i="7"/>
  <c r="B275" i="7"/>
  <c r="C275" i="7"/>
  <c r="D275" i="7"/>
  <c r="E275" i="7"/>
  <c r="A276" i="7"/>
  <c r="B276" i="7"/>
  <c r="C276" i="7"/>
  <c r="D276" i="7"/>
  <c r="E276" i="7"/>
  <c r="A277" i="7"/>
  <c r="B277" i="7"/>
  <c r="C277" i="7"/>
  <c r="D277" i="7"/>
  <c r="E277" i="7"/>
  <c r="A278" i="7"/>
  <c r="B278" i="7"/>
  <c r="C278" i="7"/>
  <c r="D278" i="7"/>
  <c r="E278" i="7"/>
  <c r="A279" i="7"/>
  <c r="B279" i="7"/>
  <c r="C279" i="7"/>
  <c r="D279" i="7"/>
  <c r="E279" i="7"/>
  <c r="A280" i="7"/>
  <c r="B280" i="7"/>
  <c r="C280" i="7"/>
  <c r="D280" i="7"/>
  <c r="E280" i="7"/>
  <c r="A281" i="7"/>
  <c r="B281" i="7"/>
  <c r="C281" i="7"/>
  <c r="D281" i="7"/>
  <c r="E281" i="7"/>
  <c r="A282" i="7"/>
  <c r="B282" i="7"/>
  <c r="C282" i="7"/>
  <c r="D282" i="7"/>
  <c r="E282" i="7"/>
  <c r="A283" i="7"/>
  <c r="B283" i="7"/>
  <c r="C283" i="7"/>
  <c r="D283" i="7"/>
  <c r="E283" i="7"/>
  <c r="A284" i="7"/>
  <c r="B284" i="7"/>
  <c r="C284" i="7"/>
  <c r="D284" i="7"/>
  <c r="E284" i="7"/>
  <c r="A285" i="7"/>
  <c r="B285" i="7"/>
  <c r="C285" i="7"/>
  <c r="D285" i="7"/>
  <c r="E285" i="7"/>
  <c r="A286" i="7"/>
  <c r="B286" i="7"/>
  <c r="C286" i="7"/>
  <c r="D286" i="7"/>
  <c r="E286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290" i="7"/>
  <c r="B290" i="7"/>
  <c r="C290" i="7"/>
  <c r="D290" i="7"/>
  <c r="E290" i="7"/>
  <c r="A291" i="7"/>
  <c r="B291" i="7"/>
  <c r="C291" i="7"/>
  <c r="D291" i="7"/>
  <c r="E291" i="7"/>
  <c r="A292" i="7"/>
  <c r="B292" i="7"/>
  <c r="C292" i="7"/>
  <c r="D292" i="7"/>
  <c r="E292" i="7"/>
  <c r="A293" i="7"/>
  <c r="B293" i="7"/>
  <c r="C293" i="7"/>
  <c r="D293" i="7"/>
  <c r="E293" i="7"/>
  <c r="A294" i="7"/>
  <c r="B294" i="7"/>
  <c r="C294" i="7"/>
  <c r="D294" i="7"/>
  <c r="E294" i="7"/>
  <c r="A295" i="7"/>
  <c r="B295" i="7"/>
  <c r="C295" i="7"/>
  <c r="D295" i="7"/>
  <c r="E295" i="7"/>
  <c r="A296" i="7"/>
  <c r="B296" i="7"/>
  <c r="C296" i="7"/>
  <c r="D296" i="7"/>
  <c r="E296" i="7"/>
  <c r="A297" i="7"/>
  <c r="B297" i="7"/>
  <c r="C297" i="7"/>
  <c r="D297" i="7"/>
  <c r="E297" i="7"/>
  <c r="A298" i="7"/>
  <c r="B298" i="7"/>
  <c r="C298" i="7"/>
  <c r="D298" i="7"/>
  <c r="E298" i="7"/>
  <c r="A299" i="7"/>
  <c r="B299" i="7"/>
  <c r="C299" i="7"/>
  <c r="D299" i="7"/>
  <c r="E299" i="7"/>
  <c r="A300" i="7"/>
  <c r="B300" i="7"/>
  <c r="C300" i="7"/>
  <c r="D300" i="7"/>
  <c r="E300" i="7"/>
  <c r="A301" i="7"/>
  <c r="B301" i="7"/>
  <c r="C301" i="7"/>
  <c r="D301" i="7"/>
  <c r="E301" i="7"/>
  <c r="A302" i="7"/>
  <c r="B302" i="7"/>
  <c r="C302" i="7"/>
  <c r="D302" i="7"/>
  <c r="E302" i="7"/>
  <c r="A303" i="7"/>
  <c r="B303" i="7"/>
  <c r="C303" i="7"/>
  <c r="D303" i="7"/>
  <c r="E303" i="7"/>
  <c r="A304" i="7"/>
  <c r="B304" i="7"/>
  <c r="C304" i="7"/>
  <c r="D304" i="7"/>
  <c r="E304" i="7"/>
  <c r="A305" i="7"/>
  <c r="B305" i="7"/>
  <c r="C305" i="7"/>
  <c r="D305" i="7"/>
  <c r="E305" i="7"/>
  <c r="A306" i="7"/>
  <c r="B306" i="7"/>
  <c r="C306" i="7"/>
  <c r="D306" i="7"/>
  <c r="E306" i="7"/>
  <c r="A307" i="7"/>
  <c r="B307" i="7"/>
  <c r="C307" i="7"/>
  <c r="D307" i="7"/>
  <c r="E307" i="7"/>
  <c r="A308" i="7"/>
  <c r="B308" i="7"/>
  <c r="C308" i="7"/>
  <c r="D308" i="7"/>
  <c r="E308" i="7"/>
  <c r="A309" i="7"/>
  <c r="B309" i="7"/>
  <c r="C309" i="7"/>
  <c r="D309" i="7"/>
  <c r="E309" i="7"/>
  <c r="A310" i="7"/>
  <c r="B310" i="7"/>
  <c r="C310" i="7"/>
  <c r="D310" i="7"/>
  <c r="E310" i="7"/>
  <c r="A311" i="7"/>
  <c r="B311" i="7"/>
  <c r="C311" i="7"/>
  <c r="D311" i="7"/>
  <c r="E311" i="7"/>
  <c r="A312" i="7"/>
  <c r="B312" i="7"/>
  <c r="C312" i="7"/>
  <c r="D312" i="7"/>
  <c r="E312" i="7"/>
  <c r="A313" i="7"/>
  <c r="B313" i="7"/>
  <c r="C313" i="7"/>
  <c r="D313" i="7"/>
  <c r="E313" i="7"/>
  <c r="A314" i="7"/>
  <c r="B314" i="7"/>
  <c r="C314" i="7"/>
  <c r="D314" i="7"/>
  <c r="E314" i="7"/>
  <c r="A315" i="7"/>
  <c r="B315" i="7"/>
  <c r="C315" i="7"/>
  <c r="D315" i="7"/>
  <c r="E315" i="7"/>
  <c r="A316" i="7"/>
  <c r="B316" i="7"/>
  <c r="C316" i="7"/>
  <c r="D316" i="7"/>
  <c r="E316" i="7"/>
  <c r="A317" i="7"/>
  <c r="B317" i="7"/>
  <c r="C317" i="7"/>
  <c r="D317" i="7"/>
  <c r="E317" i="7"/>
  <c r="A318" i="7"/>
  <c r="B318" i="7"/>
  <c r="C318" i="7"/>
  <c r="D318" i="7"/>
  <c r="E318" i="7"/>
  <c r="A319" i="7"/>
  <c r="B319" i="7"/>
  <c r="C319" i="7"/>
  <c r="D319" i="7"/>
  <c r="E319" i="7"/>
  <c r="A320" i="7"/>
  <c r="B320" i="7"/>
  <c r="C320" i="7"/>
  <c r="D320" i="7"/>
  <c r="E320" i="7"/>
  <c r="A321" i="7"/>
  <c r="B321" i="7"/>
  <c r="C321" i="7"/>
  <c r="D321" i="7"/>
  <c r="E321" i="7"/>
  <c r="A322" i="7"/>
  <c r="B322" i="7"/>
  <c r="C322" i="7"/>
  <c r="D322" i="7"/>
  <c r="E322" i="7"/>
  <c r="A323" i="7"/>
  <c r="B323" i="7"/>
  <c r="C323" i="7"/>
  <c r="D323" i="7"/>
  <c r="E323" i="7"/>
  <c r="A324" i="7"/>
  <c r="B324" i="7"/>
  <c r="C324" i="7"/>
  <c r="D324" i="7"/>
  <c r="E324" i="7"/>
  <c r="A325" i="7"/>
  <c r="B325" i="7"/>
  <c r="C325" i="7"/>
  <c r="D325" i="7"/>
  <c r="E325" i="7"/>
  <c r="A326" i="7"/>
  <c r="B326" i="7"/>
  <c r="C326" i="7"/>
  <c r="D326" i="7"/>
  <c r="E326" i="7"/>
  <c r="A327" i="7"/>
  <c r="B327" i="7"/>
  <c r="C327" i="7"/>
  <c r="D327" i="7"/>
  <c r="E327" i="7"/>
  <c r="A328" i="7"/>
  <c r="B328" i="7"/>
  <c r="C328" i="7"/>
  <c r="D328" i="7"/>
  <c r="E328" i="7"/>
  <c r="A329" i="7"/>
  <c r="B329" i="7"/>
  <c r="C329" i="7"/>
  <c r="D329" i="7"/>
  <c r="E329" i="7"/>
  <c r="A330" i="7"/>
  <c r="B330" i="7"/>
  <c r="C330" i="7"/>
  <c r="D330" i="7"/>
  <c r="E330" i="7"/>
  <c r="A331" i="7"/>
  <c r="B331" i="7"/>
  <c r="C331" i="7"/>
  <c r="D331" i="7"/>
  <c r="E331" i="7"/>
  <c r="A332" i="7"/>
  <c r="B332" i="7"/>
  <c r="C332" i="7"/>
  <c r="D332" i="7"/>
  <c r="E332" i="7"/>
  <c r="A333" i="7"/>
  <c r="B333" i="7"/>
  <c r="C333" i="7"/>
  <c r="D333" i="7"/>
  <c r="E333" i="7"/>
  <c r="A334" i="7"/>
  <c r="B334" i="7"/>
  <c r="C334" i="7"/>
  <c r="D334" i="7"/>
  <c r="E334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339" i="7"/>
  <c r="B339" i="7"/>
  <c r="C339" i="7"/>
  <c r="D339" i="7"/>
  <c r="E339" i="7"/>
  <c r="A340" i="7"/>
  <c r="B340" i="7"/>
  <c r="C340" i="7"/>
  <c r="D340" i="7"/>
  <c r="E340" i="7"/>
  <c r="A341" i="7"/>
  <c r="B341" i="7"/>
  <c r="C341" i="7"/>
  <c r="D341" i="7"/>
  <c r="E341" i="7"/>
  <c r="A342" i="7"/>
  <c r="B342" i="7"/>
  <c r="C342" i="7"/>
  <c r="D342" i="7"/>
  <c r="E342" i="7"/>
  <c r="A343" i="7"/>
  <c r="B343" i="7"/>
  <c r="C343" i="7"/>
  <c r="D343" i="7"/>
  <c r="E343" i="7"/>
  <c r="A344" i="7"/>
  <c r="B344" i="7"/>
  <c r="C344" i="7"/>
  <c r="D344" i="7"/>
  <c r="E344" i="7"/>
  <c r="A345" i="7"/>
  <c r="B345" i="7"/>
  <c r="C345" i="7"/>
  <c r="D345" i="7"/>
  <c r="E345" i="7"/>
  <c r="A346" i="7"/>
  <c r="B346" i="7"/>
  <c r="C346" i="7"/>
  <c r="D346" i="7"/>
  <c r="E346" i="7"/>
  <c r="A347" i="7"/>
  <c r="B347" i="7"/>
  <c r="C347" i="7"/>
  <c r="D347" i="7"/>
  <c r="E347" i="7"/>
  <c r="A348" i="7"/>
  <c r="B348" i="7"/>
  <c r="C348" i="7"/>
  <c r="D348" i="7"/>
  <c r="E348" i="7"/>
  <c r="A349" i="7"/>
  <c r="B349" i="7"/>
  <c r="C349" i="7"/>
  <c r="D349" i="7"/>
  <c r="E349" i="7"/>
  <c r="A350" i="7"/>
  <c r="B350" i="7"/>
  <c r="C350" i="7"/>
  <c r="D350" i="7"/>
  <c r="E350" i="7"/>
  <c r="A351" i="7"/>
  <c r="B351" i="7"/>
  <c r="C351" i="7"/>
  <c r="D351" i="7"/>
  <c r="E351" i="7"/>
  <c r="A352" i="7"/>
  <c r="B352" i="7"/>
  <c r="C352" i="7"/>
  <c r="D352" i="7"/>
  <c r="E352" i="7"/>
  <c r="A353" i="7"/>
  <c r="B353" i="7"/>
  <c r="C353" i="7"/>
  <c r="D353" i="7"/>
  <c r="E353" i="7"/>
  <c r="A354" i="7"/>
  <c r="B354" i="7"/>
  <c r="C354" i="7"/>
  <c r="D354" i="7"/>
  <c r="E354" i="7"/>
  <c r="A355" i="7"/>
  <c r="B355" i="7"/>
  <c r="C355" i="7"/>
  <c r="D355" i="7"/>
  <c r="E355" i="7"/>
  <c r="A356" i="7"/>
  <c r="B356" i="7"/>
  <c r="C356" i="7"/>
  <c r="D356" i="7"/>
  <c r="E356" i="7"/>
  <c r="A357" i="7"/>
  <c r="B357" i="7"/>
  <c r="C357" i="7"/>
  <c r="D357" i="7"/>
  <c r="E357" i="7"/>
  <c r="A358" i="7"/>
  <c r="B358" i="7"/>
  <c r="C358" i="7"/>
  <c r="D358" i="7"/>
  <c r="E358" i="7"/>
  <c r="A359" i="7"/>
  <c r="B359" i="7"/>
  <c r="C359" i="7"/>
  <c r="D359" i="7"/>
  <c r="E359" i="7"/>
  <c r="A360" i="7"/>
  <c r="B360" i="7"/>
  <c r="C360" i="7"/>
  <c r="D360" i="7"/>
  <c r="E360" i="7"/>
  <c r="A361" i="7"/>
  <c r="B361" i="7"/>
  <c r="C361" i="7"/>
  <c r="D361" i="7"/>
  <c r="E361" i="7"/>
  <c r="A362" i="7"/>
  <c r="B362" i="7"/>
  <c r="C362" i="7"/>
  <c r="D362" i="7"/>
  <c r="E362" i="7"/>
  <c r="A363" i="7"/>
  <c r="B363" i="7"/>
  <c r="C363" i="7"/>
  <c r="D363" i="7"/>
  <c r="E363" i="7"/>
  <c r="A364" i="7"/>
  <c r="B364" i="7"/>
  <c r="C364" i="7"/>
  <c r="D364" i="7"/>
  <c r="E364" i="7"/>
  <c r="A365" i="7"/>
  <c r="B365" i="7"/>
  <c r="C365" i="7"/>
  <c r="D365" i="7"/>
  <c r="E365" i="7"/>
  <c r="A366" i="7"/>
  <c r="B366" i="7"/>
  <c r="C366" i="7"/>
  <c r="D366" i="7"/>
  <c r="E366" i="7"/>
  <c r="A367" i="7"/>
  <c r="B367" i="7"/>
  <c r="C367" i="7"/>
  <c r="D367" i="7"/>
  <c r="E367" i="7"/>
  <c r="A368" i="7"/>
  <c r="B368" i="7"/>
  <c r="C368" i="7"/>
  <c r="D368" i="7"/>
  <c r="E368" i="7"/>
  <c r="A369" i="7"/>
  <c r="B369" i="7"/>
  <c r="C369" i="7"/>
  <c r="D369" i="7"/>
  <c r="E369" i="7"/>
  <c r="A370" i="7"/>
  <c r="B370" i="7"/>
  <c r="C370" i="7"/>
  <c r="D370" i="7"/>
  <c r="E370" i="7"/>
  <c r="A371" i="7"/>
  <c r="B371" i="7"/>
  <c r="C371" i="7"/>
  <c r="D371" i="7"/>
  <c r="E371" i="7"/>
  <c r="A372" i="7"/>
  <c r="B372" i="7"/>
  <c r="C372" i="7"/>
  <c r="D372" i="7"/>
  <c r="E372" i="7"/>
  <c r="A373" i="7"/>
  <c r="B373" i="7"/>
  <c r="C373" i="7"/>
  <c r="D373" i="7"/>
  <c r="E373" i="7"/>
  <c r="A374" i="7"/>
  <c r="B374" i="7"/>
  <c r="C374" i="7"/>
  <c r="D374" i="7"/>
  <c r="E374" i="7"/>
  <c r="A375" i="7"/>
  <c r="B375" i="7"/>
  <c r="C375" i="7"/>
  <c r="D375" i="7"/>
  <c r="E375" i="7"/>
  <c r="A376" i="7"/>
  <c r="B376" i="7"/>
  <c r="C376" i="7"/>
  <c r="D376" i="7"/>
  <c r="E376" i="7"/>
  <c r="A377" i="7"/>
  <c r="B377" i="7"/>
  <c r="C377" i="7"/>
  <c r="D377" i="7"/>
  <c r="E377" i="7"/>
  <c r="A378" i="7"/>
  <c r="B378" i="7"/>
  <c r="C378" i="7"/>
  <c r="D378" i="7"/>
  <c r="E378" i="7"/>
  <c r="A379" i="7"/>
  <c r="B379" i="7"/>
  <c r="C379" i="7"/>
  <c r="D379" i="7"/>
  <c r="E379" i="7"/>
  <c r="A380" i="7"/>
  <c r="B380" i="7"/>
  <c r="C380" i="7"/>
  <c r="D380" i="7"/>
  <c r="E380" i="7"/>
  <c r="A381" i="7"/>
  <c r="B381" i="7"/>
  <c r="C381" i="7"/>
  <c r="D381" i="7"/>
  <c r="E381" i="7"/>
  <c r="A382" i="7"/>
  <c r="B382" i="7"/>
  <c r="C382" i="7"/>
  <c r="D382" i="7"/>
  <c r="E382" i="7"/>
  <c r="A383" i="7"/>
  <c r="B383" i="7"/>
  <c r="C383" i="7"/>
  <c r="D383" i="7"/>
  <c r="E383" i="7"/>
  <c r="A384" i="7"/>
  <c r="B384" i="7"/>
  <c r="C384" i="7"/>
  <c r="D384" i="7"/>
  <c r="E384" i="7"/>
  <c r="A385" i="7"/>
  <c r="B385" i="7"/>
  <c r="C385" i="7"/>
  <c r="D385" i="7"/>
  <c r="E385" i="7"/>
  <c r="A386" i="7"/>
  <c r="B386" i="7"/>
  <c r="C386" i="7"/>
  <c r="D386" i="7"/>
  <c r="E386" i="7"/>
  <c r="A387" i="7"/>
  <c r="B387" i="7"/>
  <c r="C387" i="7"/>
  <c r="D387" i="7"/>
  <c r="E387" i="7"/>
  <c r="A388" i="7"/>
  <c r="B388" i="7"/>
  <c r="C388" i="7"/>
  <c r="D388" i="7"/>
  <c r="E388" i="7"/>
  <c r="A389" i="7"/>
  <c r="B389" i="7"/>
  <c r="C389" i="7"/>
  <c r="D389" i="7"/>
  <c r="E389" i="7"/>
  <c r="A390" i="7"/>
  <c r="B390" i="7"/>
  <c r="C390" i="7"/>
  <c r="D390" i="7"/>
  <c r="E390" i="7"/>
  <c r="A391" i="7"/>
  <c r="B391" i="7"/>
  <c r="C391" i="7"/>
  <c r="D391" i="7"/>
  <c r="E391" i="7"/>
  <c r="A392" i="7"/>
  <c r="B392" i="7"/>
  <c r="C392" i="7"/>
  <c r="D392" i="7"/>
  <c r="E392" i="7"/>
  <c r="A393" i="7"/>
  <c r="B393" i="7"/>
  <c r="C393" i="7"/>
  <c r="D393" i="7"/>
  <c r="E393" i="7"/>
  <c r="A394" i="7"/>
  <c r="B394" i="7"/>
  <c r="C394" i="7"/>
  <c r="D394" i="7"/>
  <c r="E394" i="7"/>
  <c r="A395" i="7"/>
  <c r="B395" i="7"/>
  <c r="C395" i="7"/>
  <c r="D395" i="7"/>
  <c r="E395" i="7"/>
  <c r="A396" i="7"/>
  <c r="B396" i="7"/>
  <c r="C396" i="7"/>
  <c r="D396" i="7"/>
  <c r="E396" i="7"/>
  <c r="A397" i="7"/>
  <c r="B397" i="7"/>
  <c r="C397" i="7"/>
  <c r="D397" i="7"/>
  <c r="E397" i="7"/>
  <c r="A398" i="7"/>
  <c r="B398" i="7"/>
  <c r="C398" i="7"/>
  <c r="D398" i="7"/>
  <c r="E398" i="7"/>
  <c r="A399" i="7"/>
  <c r="B399" i="7"/>
  <c r="C399" i="7"/>
  <c r="D399" i="7"/>
  <c r="E399" i="7"/>
  <c r="A400" i="7"/>
  <c r="B400" i="7"/>
  <c r="C400" i="7"/>
  <c r="D400" i="7"/>
  <c r="E400" i="7"/>
  <c r="A401" i="7"/>
  <c r="B401" i="7"/>
  <c r="C401" i="7"/>
  <c r="D401" i="7"/>
  <c r="E401" i="7"/>
  <c r="A402" i="7"/>
  <c r="B402" i="7"/>
  <c r="C402" i="7"/>
  <c r="D402" i="7"/>
  <c r="E402" i="7"/>
  <c r="A403" i="7"/>
  <c r="B403" i="7"/>
  <c r="C403" i="7"/>
  <c r="D403" i="7"/>
  <c r="E403" i="7"/>
  <c r="A404" i="7"/>
  <c r="B404" i="7"/>
  <c r="C404" i="7"/>
  <c r="D404" i="7"/>
  <c r="E404" i="7"/>
  <c r="A405" i="7"/>
  <c r="B405" i="7"/>
  <c r="C405" i="7"/>
  <c r="D405" i="7"/>
  <c r="E405" i="7"/>
  <c r="A406" i="7"/>
  <c r="B406" i="7"/>
  <c r="C406" i="7"/>
  <c r="D406" i="7"/>
  <c r="E406" i="7"/>
  <c r="A407" i="7"/>
  <c r="B407" i="7"/>
  <c r="C407" i="7"/>
  <c r="D407" i="7"/>
  <c r="E407" i="7"/>
  <c r="A408" i="7"/>
  <c r="B408" i="7"/>
  <c r="C408" i="7"/>
  <c r="D408" i="7"/>
  <c r="E408" i="7"/>
  <c r="A409" i="7"/>
  <c r="B409" i="7"/>
  <c r="C409" i="7"/>
  <c r="D409" i="7"/>
  <c r="E409" i="7"/>
  <c r="A410" i="7"/>
  <c r="B410" i="7"/>
  <c r="C410" i="7"/>
  <c r="D410" i="7"/>
  <c r="E410" i="7"/>
  <c r="A411" i="7"/>
  <c r="B411" i="7"/>
  <c r="C411" i="7"/>
  <c r="D411" i="7"/>
  <c r="E411" i="7"/>
  <c r="A412" i="7"/>
  <c r="B412" i="7"/>
  <c r="C412" i="7"/>
  <c r="D412" i="7"/>
  <c r="E412" i="7"/>
  <c r="A413" i="7"/>
  <c r="B413" i="7"/>
  <c r="C413" i="7"/>
  <c r="D413" i="7"/>
  <c r="E413" i="7"/>
  <c r="A414" i="7"/>
  <c r="B414" i="7"/>
  <c r="C414" i="7"/>
  <c r="D414" i="7"/>
  <c r="E414" i="7"/>
  <c r="A415" i="7"/>
  <c r="B415" i="7"/>
  <c r="C415" i="7"/>
  <c r="D415" i="7"/>
  <c r="E415" i="7"/>
  <c r="A416" i="7"/>
  <c r="B416" i="7"/>
  <c r="C416" i="7"/>
  <c r="D416" i="7"/>
  <c r="E416" i="7"/>
  <c r="A417" i="7"/>
  <c r="B417" i="7"/>
  <c r="C417" i="7"/>
  <c r="D417" i="7"/>
  <c r="E417" i="7"/>
  <c r="A418" i="7"/>
  <c r="B418" i="7"/>
  <c r="C418" i="7"/>
  <c r="D418" i="7"/>
  <c r="E418" i="7"/>
  <c r="A419" i="7"/>
  <c r="B419" i="7"/>
  <c r="C419" i="7"/>
  <c r="D419" i="7"/>
  <c r="E419" i="7"/>
  <c r="A420" i="7"/>
  <c r="B420" i="7"/>
  <c r="C420" i="7"/>
  <c r="D420" i="7"/>
  <c r="E420" i="7"/>
  <c r="A421" i="7"/>
  <c r="B421" i="7"/>
  <c r="C421" i="7"/>
  <c r="D421" i="7"/>
  <c r="E421" i="7"/>
  <c r="A422" i="7"/>
  <c r="B422" i="7"/>
  <c r="C422" i="7"/>
  <c r="D422" i="7"/>
  <c r="E422" i="7"/>
  <c r="A423" i="7"/>
  <c r="B423" i="7"/>
  <c r="C423" i="7"/>
  <c r="D423" i="7"/>
  <c r="E423" i="7"/>
  <c r="A424" i="7"/>
  <c r="B424" i="7"/>
  <c r="C424" i="7"/>
  <c r="D424" i="7"/>
  <c r="E424" i="7"/>
  <c r="A425" i="7"/>
  <c r="B425" i="7"/>
  <c r="C425" i="7"/>
  <c r="D425" i="7"/>
  <c r="E425" i="7"/>
  <c r="A426" i="7"/>
  <c r="B426" i="7"/>
  <c r="C426" i="7"/>
  <c r="D426" i="7"/>
  <c r="E426" i="7"/>
  <c r="A427" i="7"/>
  <c r="B427" i="7"/>
  <c r="C427" i="7"/>
  <c r="D427" i="7"/>
  <c r="E427" i="7"/>
  <c r="A428" i="7"/>
  <c r="B428" i="7"/>
  <c r="C428" i="7"/>
  <c r="D428" i="7"/>
  <c r="E428" i="7"/>
  <c r="A429" i="7"/>
  <c r="B429" i="7"/>
  <c r="C429" i="7"/>
  <c r="D429" i="7"/>
  <c r="E429" i="7"/>
  <c r="A430" i="7"/>
  <c r="B430" i="7"/>
  <c r="C430" i="7"/>
  <c r="D430" i="7"/>
  <c r="E430" i="7"/>
  <c r="A431" i="7"/>
  <c r="B431" i="7"/>
  <c r="C431" i="7"/>
  <c r="D431" i="7"/>
  <c r="E431" i="7"/>
  <c r="A432" i="7"/>
  <c r="B432" i="7"/>
  <c r="C432" i="7"/>
  <c r="D432" i="7"/>
  <c r="E432" i="7"/>
  <c r="A433" i="7"/>
  <c r="B433" i="7"/>
  <c r="C433" i="7"/>
  <c r="D433" i="7"/>
  <c r="E433" i="7"/>
  <c r="A434" i="7"/>
  <c r="B434" i="7"/>
  <c r="C434" i="7"/>
  <c r="D434" i="7"/>
  <c r="E434" i="7"/>
  <c r="A435" i="7"/>
  <c r="B435" i="7"/>
  <c r="C435" i="7"/>
  <c r="D435" i="7"/>
  <c r="E435" i="7"/>
  <c r="A436" i="7"/>
  <c r="B436" i="7"/>
  <c r="C436" i="7"/>
  <c r="D436" i="7"/>
  <c r="E436" i="7"/>
  <c r="A437" i="7"/>
  <c r="B437" i="7"/>
  <c r="C437" i="7"/>
  <c r="D437" i="7"/>
  <c r="E437" i="7"/>
  <c r="A438" i="7"/>
  <c r="B438" i="7"/>
  <c r="C438" i="7"/>
  <c r="D438" i="7"/>
  <c r="E438" i="7"/>
  <c r="A439" i="7"/>
  <c r="B439" i="7"/>
  <c r="C439" i="7"/>
  <c r="D439" i="7"/>
  <c r="E439" i="7"/>
  <c r="A440" i="7"/>
  <c r="B440" i="7"/>
  <c r="C440" i="7"/>
  <c r="D440" i="7"/>
  <c r="E440" i="7"/>
  <c r="A441" i="7"/>
  <c r="B441" i="7"/>
  <c r="C441" i="7"/>
  <c r="D441" i="7"/>
  <c r="E441" i="7"/>
  <c r="A442" i="7"/>
  <c r="B442" i="7"/>
  <c r="C442" i="7"/>
  <c r="D442" i="7"/>
  <c r="E442" i="7"/>
  <c r="A443" i="7"/>
  <c r="B443" i="7"/>
  <c r="C443" i="7"/>
  <c r="D443" i="7"/>
  <c r="E443" i="7"/>
  <c r="A444" i="7"/>
  <c r="B444" i="7"/>
  <c r="C444" i="7"/>
  <c r="D444" i="7"/>
  <c r="E444" i="7"/>
  <c r="A445" i="7"/>
  <c r="B445" i="7"/>
  <c r="C445" i="7"/>
  <c r="D445" i="7"/>
  <c r="E445" i="7"/>
  <c r="A446" i="7"/>
  <c r="B446" i="7"/>
  <c r="C446" i="7"/>
  <c r="D446" i="7"/>
  <c r="E446" i="7"/>
  <c r="A447" i="7"/>
  <c r="B447" i="7"/>
  <c r="C447" i="7"/>
  <c r="D447" i="7"/>
  <c r="E447" i="7"/>
  <c r="A448" i="7"/>
  <c r="B448" i="7"/>
  <c r="C448" i="7"/>
  <c r="D448" i="7"/>
  <c r="E448" i="7"/>
  <c r="A449" i="7"/>
  <c r="B449" i="7"/>
  <c r="C449" i="7"/>
  <c r="D449" i="7"/>
  <c r="E449" i="7"/>
  <c r="A450" i="7"/>
  <c r="B450" i="7"/>
  <c r="C450" i="7"/>
  <c r="D450" i="7"/>
  <c r="E450" i="7"/>
  <c r="A451" i="7"/>
  <c r="B451" i="7"/>
  <c r="C451" i="7"/>
  <c r="D451" i="7"/>
  <c r="E451" i="7"/>
  <c r="A452" i="7"/>
  <c r="B452" i="7"/>
  <c r="C452" i="7"/>
  <c r="D452" i="7"/>
  <c r="E452" i="7"/>
  <c r="A453" i="7"/>
  <c r="B453" i="7"/>
  <c r="C453" i="7"/>
  <c r="D453" i="7"/>
  <c r="E453" i="7"/>
  <c r="A454" i="7"/>
  <c r="B454" i="7"/>
  <c r="C454" i="7"/>
  <c r="D454" i="7"/>
  <c r="E454" i="7"/>
  <c r="A455" i="7"/>
  <c r="B455" i="7"/>
  <c r="C455" i="7"/>
  <c r="D455" i="7"/>
  <c r="E455" i="7"/>
  <c r="A456" i="7"/>
  <c r="B456" i="7"/>
  <c r="C456" i="7"/>
  <c r="D456" i="7"/>
  <c r="E456" i="7"/>
  <c r="A457" i="7"/>
  <c r="B457" i="7"/>
  <c r="C457" i="7"/>
  <c r="D457" i="7"/>
  <c r="E457" i="7"/>
  <c r="A458" i="7"/>
  <c r="B458" i="7"/>
  <c r="C458" i="7"/>
  <c r="D458" i="7"/>
  <c r="E458" i="7"/>
  <c r="A459" i="7"/>
  <c r="B459" i="7"/>
  <c r="C459" i="7"/>
  <c r="D459" i="7"/>
  <c r="E459" i="7"/>
  <c r="A460" i="7"/>
  <c r="B460" i="7"/>
  <c r="C460" i="7"/>
  <c r="D460" i="7"/>
  <c r="E460" i="7"/>
  <c r="A461" i="7"/>
  <c r="B461" i="7"/>
  <c r="C461" i="7"/>
  <c r="D461" i="7"/>
  <c r="E461" i="7"/>
  <c r="A462" i="7"/>
  <c r="B462" i="7"/>
  <c r="C462" i="7"/>
  <c r="D462" i="7"/>
  <c r="E462" i="7"/>
  <c r="A463" i="7"/>
  <c r="B463" i="7"/>
  <c r="C463" i="7"/>
  <c r="D463" i="7"/>
  <c r="E463" i="7"/>
  <c r="A464" i="7"/>
  <c r="B464" i="7"/>
  <c r="C464" i="7"/>
  <c r="D464" i="7"/>
  <c r="E464" i="7"/>
  <c r="A465" i="7"/>
  <c r="B465" i="7"/>
  <c r="C465" i="7"/>
  <c r="D465" i="7"/>
  <c r="E465" i="7"/>
  <c r="A466" i="7"/>
  <c r="B466" i="7"/>
  <c r="C466" i="7"/>
  <c r="D466" i="7"/>
  <c r="E466" i="7"/>
  <c r="A467" i="7"/>
  <c r="B467" i="7"/>
  <c r="C467" i="7"/>
  <c r="D467" i="7"/>
  <c r="E467" i="7"/>
  <c r="A468" i="7"/>
  <c r="B468" i="7"/>
  <c r="C468" i="7"/>
  <c r="D468" i="7"/>
  <c r="E468" i="7"/>
  <c r="A469" i="7"/>
  <c r="B469" i="7"/>
  <c r="C469" i="7"/>
  <c r="D469" i="7"/>
  <c r="E469" i="7"/>
  <c r="A470" i="7"/>
  <c r="B470" i="7"/>
  <c r="C470" i="7"/>
  <c r="D470" i="7"/>
  <c r="E470" i="7"/>
  <c r="A471" i="7"/>
  <c r="B471" i="7"/>
  <c r="C471" i="7"/>
  <c r="D471" i="7"/>
  <c r="E471" i="7"/>
  <c r="A472" i="7"/>
  <c r="B472" i="7"/>
  <c r="C472" i="7"/>
  <c r="D472" i="7"/>
  <c r="E472" i="7"/>
  <c r="A473" i="7"/>
  <c r="B473" i="7"/>
  <c r="C473" i="7"/>
  <c r="D473" i="7"/>
  <c r="E473" i="7"/>
  <c r="A474" i="7"/>
  <c r="B474" i="7"/>
  <c r="C474" i="7"/>
  <c r="D474" i="7"/>
  <c r="E474" i="7"/>
  <c r="A475" i="7"/>
  <c r="B475" i="7"/>
  <c r="C475" i="7"/>
  <c r="D475" i="7"/>
  <c r="E475" i="7"/>
  <c r="A476" i="7"/>
  <c r="B476" i="7"/>
  <c r="C476" i="7"/>
  <c r="D476" i="7"/>
  <c r="E476" i="7"/>
  <c r="A477" i="7"/>
  <c r="B477" i="7"/>
  <c r="C477" i="7"/>
  <c r="D477" i="7"/>
  <c r="E477" i="7"/>
  <c r="A478" i="7"/>
  <c r="B478" i="7"/>
  <c r="C478" i="7"/>
  <c r="D478" i="7"/>
  <c r="E478" i="7"/>
  <c r="A479" i="7"/>
  <c r="B479" i="7"/>
  <c r="C479" i="7"/>
  <c r="D479" i="7"/>
  <c r="E479" i="7"/>
  <c r="A480" i="7"/>
  <c r="B480" i="7"/>
  <c r="C480" i="7"/>
  <c r="D480" i="7"/>
  <c r="E480" i="7"/>
  <c r="A481" i="7"/>
  <c r="B481" i="7"/>
  <c r="C481" i="7"/>
  <c r="D481" i="7"/>
  <c r="E481" i="7"/>
  <c r="A482" i="7"/>
  <c r="B482" i="7"/>
  <c r="C482" i="7"/>
  <c r="D482" i="7"/>
  <c r="E482" i="7"/>
  <c r="A483" i="7"/>
  <c r="B483" i="7"/>
  <c r="C483" i="7"/>
  <c r="D483" i="7"/>
  <c r="E483" i="7"/>
  <c r="A484" i="7"/>
  <c r="B484" i="7"/>
  <c r="C484" i="7"/>
  <c r="D484" i="7"/>
  <c r="E484" i="7"/>
  <c r="A485" i="7"/>
  <c r="B485" i="7"/>
  <c r="C485" i="7"/>
  <c r="D485" i="7"/>
  <c r="E485" i="7"/>
  <c r="A486" i="7"/>
  <c r="B486" i="7"/>
  <c r="C486" i="7"/>
  <c r="D486" i="7"/>
  <c r="E486" i="7"/>
  <c r="A487" i="7"/>
  <c r="B487" i="7"/>
  <c r="C487" i="7"/>
  <c r="D487" i="7"/>
  <c r="E487" i="7"/>
  <c r="A488" i="7"/>
  <c r="B488" i="7"/>
  <c r="C488" i="7"/>
  <c r="D488" i="7"/>
  <c r="E488" i="7"/>
  <c r="A489" i="7"/>
  <c r="B489" i="7"/>
  <c r="C489" i="7"/>
  <c r="D489" i="7"/>
  <c r="E489" i="7"/>
  <c r="A490" i="7"/>
  <c r="B490" i="7"/>
  <c r="C490" i="7"/>
  <c r="D490" i="7"/>
  <c r="E490" i="7"/>
  <c r="A491" i="7"/>
  <c r="B491" i="7"/>
  <c r="C491" i="7"/>
  <c r="D491" i="7"/>
  <c r="E491" i="7"/>
  <c r="A492" i="7"/>
  <c r="B492" i="7"/>
  <c r="C492" i="7"/>
  <c r="D492" i="7"/>
  <c r="E492" i="7"/>
  <c r="A493" i="7"/>
  <c r="B493" i="7"/>
  <c r="C493" i="7"/>
  <c r="D493" i="7"/>
  <c r="E493" i="7"/>
  <c r="A494" i="7"/>
  <c r="B494" i="7"/>
  <c r="C494" i="7"/>
  <c r="D494" i="7"/>
  <c r="E494" i="7"/>
  <c r="A495" i="7"/>
  <c r="B495" i="7"/>
  <c r="C495" i="7"/>
  <c r="D495" i="7"/>
  <c r="E495" i="7"/>
  <c r="A496" i="7"/>
  <c r="B496" i="7"/>
  <c r="C496" i="7"/>
  <c r="D496" i="7"/>
  <c r="E496" i="7"/>
  <c r="A497" i="7"/>
  <c r="B497" i="7"/>
  <c r="C497" i="7"/>
  <c r="D497" i="7"/>
  <c r="E497" i="7"/>
  <c r="A498" i="7"/>
  <c r="B498" i="7"/>
  <c r="C498" i="7"/>
  <c r="D498" i="7"/>
  <c r="E498" i="7"/>
  <c r="A499" i="7"/>
  <c r="B499" i="7"/>
  <c r="C499" i="7"/>
  <c r="D499" i="7"/>
  <c r="E499" i="7"/>
  <c r="A500" i="7"/>
  <c r="B500" i="7"/>
  <c r="C500" i="7"/>
  <c r="D500" i="7"/>
  <c r="E500" i="7"/>
  <c r="A501" i="7"/>
  <c r="B501" i="7"/>
  <c r="C501" i="7"/>
  <c r="D501" i="7"/>
  <c r="E501" i="7"/>
  <c r="A502" i="7"/>
  <c r="B502" i="7"/>
  <c r="C502" i="7"/>
  <c r="D502" i="7"/>
  <c r="E502" i="7"/>
  <c r="A503" i="7"/>
  <c r="B503" i="7"/>
  <c r="C503" i="7"/>
  <c r="D503" i="7"/>
  <c r="E503" i="7"/>
  <c r="A504" i="7"/>
  <c r="B504" i="7"/>
  <c r="C504" i="7"/>
  <c r="D504" i="7"/>
  <c r="E504" i="7"/>
  <c r="A505" i="7"/>
  <c r="B505" i="7"/>
  <c r="C505" i="7"/>
  <c r="D505" i="7"/>
  <c r="E505" i="7"/>
  <c r="A506" i="7"/>
  <c r="B506" i="7"/>
  <c r="C506" i="7"/>
  <c r="D506" i="7"/>
  <c r="E506" i="7"/>
  <c r="A507" i="7"/>
  <c r="B507" i="7"/>
  <c r="C507" i="7"/>
  <c r="D507" i="7"/>
  <c r="E507" i="7"/>
  <c r="A508" i="7"/>
  <c r="B508" i="7"/>
  <c r="C508" i="7"/>
  <c r="D508" i="7"/>
  <c r="E508" i="7"/>
  <c r="A509" i="7"/>
  <c r="B509" i="7"/>
  <c r="C509" i="7"/>
  <c r="D509" i="7"/>
  <c r="E509" i="7"/>
  <c r="A510" i="7"/>
  <c r="B510" i="7"/>
  <c r="C510" i="7"/>
  <c r="D510" i="7"/>
  <c r="E510" i="7"/>
  <c r="A511" i="7"/>
  <c r="B511" i="7"/>
  <c r="C511" i="7"/>
  <c r="D511" i="7"/>
  <c r="E511" i="7"/>
  <c r="A512" i="7"/>
  <c r="B512" i="7"/>
  <c r="C512" i="7"/>
  <c r="D512" i="7"/>
  <c r="E512" i="7"/>
  <c r="A513" i="7"/>
  <c r="B513" i="7"/>
  <c r="C513" i="7"/>
  <c r="D513" i="7"/>
  <c r="E513" i="7"/>
  <c r="A514" i="7"/>
  <c r="B514" i="7"/>
  <c r="C514" i="7"/>
  <c r="D514" i="7"/>
  <c r="E514" i="7"/>
  <c r="A515" i="7"/>
  <c r="B515" i="7"/>
  <c r="C515" i="7"/>
  <c r="D515" i="7"/>
  <c r="E515" i="7"/>
  <c r="A516" i="7"/>
  <c r="B516" i="7"/>
  <c r="C516" i="7"/>
  <c r="D516" i="7"/>
  <c r="E516" i="7"/>
  <c r="A517" i="7"/>
  <c r="B517" i="7"/>
  <c r="C517" i="7"/>
  <c r="D517" i="7"/>
  <c r="E517" i="7"/>
  <c r="A518" i="7"/>
  <c r="B518" i="7"/>
  <c r="C518" i="7"/>
  <c r="D518" i="7"/>
  <c r="E518" i="7"/>
  <c r="A519" i="7"/>
  <c r="B519" i="7"/>
  <c r="C519" i="7"/>
  <c r="D519" i="7"/>
  <c r="E519" i="7"/>
  <c r="A520" i="7"/>
  <c r="B520" i="7"/>
  <c r="C520" i="7"/>
  <c r="D520" i="7"/>
  <c r="E520" i="7"/>
  <c r="A521" i="7"/>
  <c r="B521" i="7"/>
  <c r="C521" i="7"/>
  <c r="D521" i="7"/>
  <c r="E521" i="7"/>
  <c r="A522" i="7"/>
  <c r="B522" i="7"/>
  <c r="C522" i="7"/>
  <c r="D522" i="7"/>
  <c r="E522" i="7"/>
  <c r="A523" i="7"/>
  <c r="B523" i="7"/>
  <c r="C523" i="7"/>
  <c r="D523" i="7"/>
  <c r="E523" i="7"/>
  <c r="A524" i="7"/>
  <c r="B524" i="7"/>
  <c r="C524" i="7"/>
  <c r="D524" i="7"/>
  <c r="E524" i="7"/>
  <c r="A525" i="7"/>
  <c r="B525" i="7"/>
  <c r="C525" i="7"/>
  <c r="D525" i="7"/>
  <c r="E525" i="7"/>
  <c r="A526" i="7"/>
  <c r="B526" i="7"/>
  <c r="C526" i="7"/>
  <c r="D526" i="7"/>
  <c r="E526" i="7"/>
  <c r="A527" i="7"/>
  <c r="B527" i="7"/>
  <c r="C527" i="7"/>
  <c r="D527" i="7"/>
  <c r="E527" i="7"/>
  <c r="A528" i="7"/>
  <c r="B528" i="7"/>
  <c r="C528" i="7"/>
  <c r="D528" i="7"/>
  <c r="E528" i="7"/>
  <c r="A529" i="7"/>
  <c r="B529" i="7"/>
  <c r="C529" i="7"/>
  <c r="D529" i="7"/>
  <c r="E529" i="7"/>
  <c r="A530" i="7"/>
  <c r="B530" i="7"/>
  <c r="C530" i="7"/>
  <c r="D530" i="7"/>
  <c r="E530" i="7"/>
  <c r="A531" i="7"/>
  <c r="B531" i="7"/>
  <c r="C531" i="7"/>
  <c r="D531" i="7"/>
  <c r="E531" i="7"/>
  <c r="A532" i="7"/>
  <c r="B532" i="7"/>
  <c r="C532" i="7"/>
  <c r="D532" i="7"/>
  <c r="E532" i="7"/>
  <c r="A533" i="7"/>
  <c r="B533" i="7"/>
  <c r="C533" i="7"/>
  <c r="D533" i="7"/>
  <c r="E533" i="7"/>
  <c r="A534" i="7"/>
  <c r="B534" i="7"/>
  <c r="C534" i="7"/>
  <c r="D534" i="7"/>
  <c r="E534" i="7"/>
  <c r="A535" i="7"/>
  <c r="B535" i="7"/>
  <c r="C535" i="7"/>
  <c r="D535" i="7"/>
  <c r="E535" i="7"/>
  <c r="A536" i="7"/>
  <c r="B536" i="7"/>
  <c r="C536" i="7"/>
  <c r="D536" i="7"/>
  <c r="E536" i="7"/>
  <c r="A537" i="7"/>
  <c r="B537" i="7"/>
  <c r="C537" i="7"/>
  <c r="D537" i="7"/>
  <c r="E537" i="7"/>
  <c r="A538" i="7"/>
  <c r="B538" i="7"/>
  <c r="C538" i="7"/>
  <c r="D538" i="7"/>
  <c r="E538" i="7"/>
  <c r="A539" i="7"/>
  <c r="B539" i="7"/>
  <c r="C539" i="7"/>
  <c r="D539" i="7"/>
  <c r="E539" i="7"/>
  <c r="A540" i="7"/>
  <c r="B540" i="7"/>
  <c r="C540" i="7"/>
  <c r="D540" i="7"/>
  <c r="E540" i="7"/>
  <c r="A541" i="7"/>
  <c r="B541" i="7"/>
  <c r="C541" i="7"/>
  <c r="D541" i="7"/>
  <c r="E541" i="7"/>
  <c r="A542" i="7"/>
  <c r="B542" i="7"/>
  <c r="C542" i="7"/>
  <c r="D542" i="7"/>
  <c r="E542" i="7"/>
  <c r="A543" i="7"/>
  <c r="B543" i="7"/>
  <c r="C543" i="7"/>
  <c r="D543" i="7"/>
  <c r="E543" i="7"/>
  <c r="A544" i="7"/>
  <c r="B544" i="7"/>
  <c r="C544" i="7"/>
  <c r="D544" i="7"/>
  <c r="E544" i="7"/>
  <c r="A545" i="7"/>
  <c r="B545" i="7"/>
  <c r="C545" i="7"/>
  <c r="D545" i="7"/>
  <c r="E545" i="7"/>
  <c r="A546" i="7"/>
  <c r="B546" i="7"/>
  <c r="C546" i="7"/>
  <c r="D546" i="7"/>
  <c r="E546" i="7"/>
  <c r="A547" i="7"/>
  <c r="B547" i="7"/>
  <c r="C547" i="7"/>
  <c r="D547" i="7"/>
  <c r="E547" i="7"/>
  <c r="A548" i="7"/>
  <c r="B548" i="7"/>
  <c r="C548" i="7"/>
  <c r="D548" i="7"/>
  <c r="E548" i="7"/>
  <c r="A549" i="7"/>
  <c r="B549" i="7"/>
  <c r="C549" i="7"/>
  <c r="D549" i="7"/>
  <c r="E549" i="7"/>
  <c r="A550" i="7"/>
  <c r="B550" i="7"/>
  <c r="C550" i="7"/>
  <c r="D550" i="7"/>
  <c r="E550" i="7"/>
  <c r="A551" i="7"/>
  <c r="B551" i="7"/>
  <c r="C551" i="7"/>
  <c r="D551" i="7"/>
  <c r="E551" i="7"/>
  <c r="A552" i="7"/>
  <c r="B552" i="7"/>
  <c r="C552" i="7"/>
  <c r="D552" i="7"/>
  <c r="E552" i="7"/>
  <c r="A553" i="7"/>
  <c r="B553" i="7"/>
  <c r="C553" i="7"/>
  <c r="D553" i="7"/>
  <c r="E553" i="7"/>
  <c r="A554" i="7"/>
  <c r="B554" i="7"/>
  <c r="C554" i="7"/>
  <c r="D554" i="7"/>
  <c r="E554" i="7"/>
  <c r="A555" i="7"/>
  <c r="B555" i="7"/>
  <c r="C555" i="7"/>
  <c r="D555" i="7"/>
  <c r="E555" i="7"/>
  <c r="A556" i="7"/>
  <c r="B556" i="7"/>
  <c r="C556" i="7"/>
  <c r="D556" i="7"/>
  <c r="E556" i="7"/>
  <c r="A557" i="7"/>
  <c r="B557" i="7"/>
  <c r="C557" i="7"/>
  <c r="D557" i="7"/>
  <c r="E557" i="7"/>
  <c r="A558" i="7"/>
  <c r="B558" i="7"/>
  <c r="C558" i="7"/>
  <c r="D558" i="7"/>
  <c r="E558" i="7"/>
  <c r="A559" i="7"/>
  <c r="B559" i="7"/>
  <c r="C559" i="7"/>
  <c r="D559" i="7"/>
  <c r="E559" i="7"/>
  <c r="A560" i="7"/>
  <c r="B560" i="7"/>
  <c r="C560" i="7"/>
  <c r="D560" i="7"/>
  <c r="E560" i="7"/>
  <c r="A561" i="7"/>
  <c r="B561" i="7"/>
  <c r="C561" i="7"/>
  <c r="D561" i="7"/>
  <c r="E561" i="7"/>
  <c r="A562" i="7"/>
  <c r="B562" i="7"/>
  <c r="C562" i="7"/>
  <c r="D562" i="7"/>
  <c r="E562" i="7"/>
  <c r="A563" i="7"/>
  <c r="B563" i="7"/>
  <c r="C563" i="7"/>
  <c r="D563" i="7"/>
  <c r="E563" i="7"/>
  <c r="A564" i="7"/>
  <c r="B564" i="7"/>
  <c r="C564" i="7"/>
  <c r="D564" i="7"/>
  <c r="E564" i="7"/>
  <c r="A565" i="7"/>
  <c r="B565" i="7"/>
  <c r="C565" i="7"/>
  <c r="D565" i="7"/>
  <c r="E565" i="7"/>
  <c r="A566" i="7"/>
  <c r="B566" i="7"/>
  <c r="C566" i="7"/>
  <c r="D566" i="7"/>
  <c r="E566" i="7"/>
  <c r="A567" i="7"/>
  <c r="B567" i="7"/>
  <c r="C567" i="7"/>
  <c r="D567" i="7"/>
  <c r="E567" i="7"/>
  <c r="A568" i="7"/>
  <c r="B568" i="7"/>
  <c r="C568" i="7"/>
  <c r="D568" i="7"/>
  <c r="E568" i="7"/>
  <c r="A569" i="7"/>
  <c r="B569" i="7"/>
  <c r="C569" i="7"/>
  <c r="D569" i="7"/>
  <c r="E569" i="7"/>
  <c r="A570" i="7"/>
  <c r="B570" i="7"/>
  <c r="C570" i="7"/>
  <c r="D570" i="7"/>
  <c r="E570" i="7"/>
  <c r="A571" i="7"/>
  <c r="B571" i="7"/>
  <c r="C571" i="7"/>
  <c r="D571" i="7"/>
  <c r="E571" i="7"/>
  <c r="A572" i="7"/>
  <c r="B572" i="7"/>
  <c r="C572" i="7"/>
  <c r="D572" i="7"/>
  <c r="E572" i="7"/>
  <c r="A573" i="7"/>
  <c r="B573" i="7"/>
  <c r="C573" i="7"/>
  <c r="D573" i="7"/>
  <c r="E573" i="7"/>
  <c r="A574" i="7"/>
  <c r="B574" i="7"/>
  <c r="C574" i="7"/>
  <c r="D574" i="7"/>
  <c r="E574" i="7"/>
  <c r="A575" i="7"/>
  <c r="B575" i="7"/>
  <c r="C575" i="7"/>
  <c r="D575" i="7"/>
  <c r="E575" i="7"/>
  <c r="A576" i="7"/>
  <c r="B576" i="7"/>
  <c r="C576" i="7"/>
  <c r="D576" i="7"/>
  <c r="E576" i="7"/>
  <c r="A577" i="7"/>
  <c r="B577" i="7"/>
  <c r="C577" i="7"/>
  <c r="D577" i="7"/>
  <c r="E577" i="7"/>
  <c r="A578" i="7"/>
  <c r="B578" i="7"/>
  <c r="C578" i="7"/>
  <c r="D578" i="7"/>
  <c r="E578" i="7"/>
  <c r="A579" i="7"/>
  <c r="B579" i="7"/>
  <c r="C579" i="7"/>
  <c r="D579" i="7"/>
  <c r="E579" i="7"/>
  <c r="A580" i="7"/>
  <c r="B580" i="7"/>
  <c r="C580" i="7"/>
  <c r="D580" i="7"/>
  <c r="E580" i="7"/>
  <c r="A581" i="7"/>
  <c r="B581" i="7"/>
  <c r="C581" i="7"/>
  <c r="D581" i="7"/>
  <c r="E581" i="7"/>
  <c r="A582" i="7"/>
  <c r="B582" i="7"/>
  <c r="C582" i="7"/>
  <c r="D582" i="7"/>
  <c r="E582" i="7"/>
  <c r="A583" i="7"/>
  <c r="B583" i="7"/>
  <c r="C583" i="7"/>
  <c r="D583" i="7"/>
  <c r="E583" i="7"/>
  <c r="A584" i="7"/>
  <c r="B584" i="7"/>
  <c r="C584" i="7"/>
  <c r="D584" i="7"/>
  <c r="E584" i="7"/>
  <c r="A585" i="7"/>
  <c r="B585" i="7"/>
  <c r="C585" i="7"/>
  <c r="D585" i="7"/>
  <c r="E585" i="7"/>
  <c r="A586" i="7"/>
  <c r="B586" i="7"/>
  <c r="C586" i="7"/>
  <c r="D586" i="7"/>
  <c r="E586" i="7"/>
  <c r="A587" i="7"/>
  <c r="B587" i="7"/>
  <c r="C587" i="7"/>
  <c r="D587" i="7"/>
  <c r="E587" i="7"/>
  <c r="A588" i="7"/>
  <c r="B588" i="7"/>
  <c r="C588" i="7"/>
  <c r="D588" i="7"/>
  <c r="E588" i="7"/>
  <c r="A589" i="7"/>
  <c r="B589" i="7"/>
  <c r="C589" i="7"/>
  <c r="D589" i="7"/>
  <c r="E589" i="7"/>
  <c r="A590" i="7"/>
  <c r="B590" i="7"/>
  <c r="C590" i="7"/>
  <c r="D590" i="7"/>
  <c r="E590" i="7"/>
  <c r="A591" i="7"/>
  <c r="B591" i="7"/>
  <c r="C591" i="7"/>
  <c r="D591" i="7"/>
  <c r="E591" i="7"/>
  <c r="A592" i="7"/>
  <c r="B592" i="7"/>
  <c r="C592" i="7"/>
  <c r="D592" i="7"/>
  <c r="E592" i="7"/>
  <c r="A593" i="7"/>
  <c r="B593" i="7"/>
  <c r="C593" i="7"/>
  <c r="D593" i="7"/>
  <c r="E593" i="7"/>
  <c r="A594" i="7"/>
  <c r="B594" i="7"/>
  <c r="C594" i="7"/>
  <c r="D594" i="7"/>
  <c r="E594" i="7"/>
  <c r="A595" i="7"/>
  <c r="B595" i="7"/>
  <c r="C595" i="7"/>
  <c r="D595" i="7"/>
  <c r="E595" i="7"/>
  <c r="A596" i="7"/>
  <c r="B596" i="7"/>
  <c r="C596" i="7"/>
  <c r="D596" i="7"/>
  <c r="E596" i="7"/>
  <c r="A597" i="7"/>
  <c r="B597" i="7"/>
  <c r="C597" i="7"/>
  <c r="D597" i="7"/>
  <c r="E597" i="7"/>
  <c r="A598" i="7"/>
  <c r="B598" i="7"/>
  <c r="C598" i="7"/>
  <c r="D598" i="7"/>
  <c r="E598" i="7"/>
  <c r="A599" i="7"/>
  <c r="B599" i="7"/>
  <c r="C599" i="7"/>
  <c r="D599" i="7"/>
  <c r="E599" i="7"/>
  <c r="A600" i="7"/>
  <c r="B600" i="7"/>
  <c r="C600" i="7"/>
  <c r="D600" i="7"/>
  <c r="E600" i="7"/>
  <c r="A601" i="7"/>
  <c r="B601" i="7"/>
  <c r="C601" i="7"/>
  <c r="D601" i="7"/>
  <c r="E601" i="7"/>
  <c r="A602" i="7"/>
  <c r="B602" i="7"/>
  <c r="C602" i="7"/>
  <c r="D602" i="7"/>
  <c r="E602" i="7"/>
  <c r="A603" i="7"/>
  <c r="B603" i="7"/>
  <c r="C603" i="7"/>
  <c r="D603" i="7"/>
  <c r="E603" i="7"/>
  <c r="A604" i="7"/>
  <c r="B604" i="7"/>
  <c r="C604" i="7"/>
  <c r="D604" i="7"/>
  <c r="E604" i="7"/>
  <c r="A605" i="7"/>
  <c r="B605" i="7"/>
  <c r="C605" i="7"/>
  <c r="D605" i="7"/>
  <c r="E605" i="7"/>
  <c r="A606" i="7"/>
  <c r="B606" i="7"/>
  <c r="C606" i="7"/>
  <c r="D606" i="7"/>
  <c r="E606" i="7"/>
  <c r="A607" i="7"/>
  <c r="B607" i="7"/>
  <c r="C607" i="7"/>
  <c r="D607" i="7"/>
  <c r="E607" i="7"/>
  <c r="A608" i="7"/>
  <c r="B608" i="7"/>
  <c r="C608" i="7"/>
  <c r="D608" i="7"/>
  <c r="E608" i="7"/>
  <c r="A609" i="7"/>
  <c r="B609" i="7"/>
  <c r="C609" i="7"/>
  <c r="D609" i="7"/>
  <c r="E609" i="7"/>
  <c r="A610" i="7"/>
  <c r="B610" i="7"/>
  <c r="C610" i="7"/>
  <c r="D610" i="7"/>
  <c r="E610" i="7"/>
  <c r="A611" i="7"/>
  <c r="B611" i="7"/>
  <c r="C611" i="7"/>
  <c r="D611" i="7"/>
  <c r="E611" i="7"/>
  <c r="A612" i="7"/>
  <c r="B612" i="7"/>
  <c r="C612" i="7"/>
  <c r="D612" i="7"/>
  <c r="E612" i="7"/>
  <c r="A613" i="7"/>
  <c r="B613" i="7"/>
  <c r="C613" i="7"/>
  <c r="D613" i="7"/>
  <c r="E613" i="7"/>
  <c r="A614" i="7"/>
  <c r="B614" i="7"/>
  <c r="C614" i="7"/>
  <c r="D614" i="7"/>
  <c r="E614" i="7"/>
  <c r="A615" i="7"/>
  <c r="B615" i="7"/>
  <c r="C615" i="7"/>
  <c r="D615" i="7"/>
  <c r="E615" i="7"/>
  <c r="A616" i="7"/>
  <c r="B616" i="7"/>
  <c r="C616" i="7"/>
  <c r="D616" i="7"/>
  <c r="E616" i="7"/>
  <c r="A617" i="7"/>
  <c r="B617" i="7"/>
  <c r="C617" i="7"/>
  <c r="D617" i="7"/>
  <c r="E617" i="7"/>
  <c r="A618" i="7"/>
  <c r="B618" i="7"/>
  <c r="C618" i="7"/>
  <c r="D618" i="7"/>
  <c r="E618" i="7"/>
  <c r="A619" i="7"/>
  <c r="B619" i="7"/>
  <c r="C619" i="7"/>
  <c r="D619" i="7"/>
  <c r="E619" i="7"/>
  <c r="A620" i="7"/>
  <c r="B620" i="7"/>
  <c r="C620" i="7"/>
  <c r="D620" i="7"/>
  <c r="E620" i="7"/>
  <c r="A621" i="7"/>
  <c r="B621" i="7"/>
  <c r="C621" i="7"/>
  <c r="D621" i="7"/>
  <c r="E621" i="7"/>
  <c r="A622" i="7"/>
  <c r="B622" i="7"/>
  <c r="C622" i="7"/>
  <c r="D622" i="7"/>
  <c r="E622" i="7"/>
  <c r="A623" i="7"/>
  <c r="B623" i="7"/>
  <c r="C623" i="7"/>
  <c r="D623" i="7"/>
  <c r="E623" i="7"/>
  <c r="A624" i="7"/>
  <c r="B624" i="7"/>
  <c r="C624" i="7"/>
  <c r="D624" i="7"/>
  <c r="E624" i="7"/>
  <c r="A625" i="7"/>
  <c r="B625" i="7"/>
  <c r="C625" i="7"/>
  <c r="D625" i="7"/>
  <c r="E625" i="7"/>
  <c r="A626" i="7"/>
  <c r="B626" i="7"/>
  <c r="C626" i="7"/>
  <c r="D626" i="7"/>
  <c r="E626" i="7"/>
  <c r="A627" i="7"/>
  <c r="B627" i="7"/>
  <c r="C627" i="7"/>
  <c r="D627" i="7"/>
  <c r="E627" i="7"/>
  <c r="A628" i="7"/>
  <c r="B628" i="7"/>
  <c r="C628" i="7"/>
  <c r="D628" i="7"/>
  <c r="E628" i="7"/>
  <c r="A629" i="7"/>
  <c r="B629" i="7"/>
  <c r="C629" i="7"/>
  <c r="D629" i="7"/>
  <c r="E629" i="7"/>
  <c r="A630" i="7"/>
  <c r="B630" i="7"/>
  <c r="C630" i="7"/>
  <c r="D630" i="7"/>
  <c r="E630" i="7"/>
  <c r="A631" i="7"/>
  <c r="B631" i="7"/>
  <c r="C631" i="7"/>
  <c r="D631" i="7"/>
  <c r="E631" i="7"/>
  <c r="A632" i="7"/>
  <c r="B632" i="7"/>
  <c r="C632" i="7"/>
  <c r="D632" i="7"/>
  <c r="E632" i="7"/>
  <c r="A633" i="7"/>
  <c r="B633" i="7"/>
  <c r="C633" i="7"/>
  <c r="D633" i="7"/>
  <c r="E633" i="7"/>
  <c r="A634" i="7"/>
  <c r="B634" i="7"/>
  <c r="C634" i="7"/>
  <c r="D634" i="7"/>
  <c r="E634" i="7"/>
  <c r="A635" i="7"/>
  <c r="B635" i="7"/>
  <c r="C635" i="7"/>
  <c r="D635" i="7"/>
  <c r="E635" i="7"/>
  <c r="A636" i="7"/>
  <c r="B636" i="7"/>
  <c r="C636" i="7"/>
  <c r="D636" i="7"/>
  <c r="E636" i="7"/>
  <c r="A637" i="7"/>
  <c r="B637" i="7"/>
  <c r="C637" i="7"/>
  <c r="D637" i="7"/>
  <c r="E637" i="7"/>
  <c r="A638" i="7"/>
  <c r="B638" i="7"/>
  <c r="C638" i="7"/>
  <c r="D638" i="7"/>
  <c r="E638" i="7"/>
  <c r="A639" i="7"/>
  <c r="B639" i="7"/>
  <c r="C639" i="7"/>
  <c r="D639" i="7"/>
  <c r="E639" i="7"/>
  <c r="A640" i="7"/>
  <c r="B640" i="7"/>
  <c r="C640" i="7"/>
  <c r="D640" i="7"/>
  <c r="E640" i="7"/>
  <c r="A641" i="7"/>
  <c r="B641" i="7"/>
  <c r="C641" i="7"/>
  <c r="D641" i="7"/>
  <c r="E641" i="7"/>
  <c r="A642" i="7"/>
  <c r="B642" i="7"/>
  <c r="C642" i="7"/>
  <c r="D642" i="7"/>
  <c r="E642" i="7"/>
  <c r="A643" i="7"/>
  <c r="B643" i="7"/>
  <c r="C643" i="7"/>
  <c r="D643" i="7"/>
  <c r="E643" i="7"/>
  <c r="A644" i="7"/>
  <c r="B644" i="7"/>
  <c r="C644" i="7"/>
  <c r="D644" i="7"/>
  <c r="E644" i="7"/>
  <c r="A645" i="7"/>
  <c r="B645" i="7"/>
  <c r="C645" i="7"/>
  <c r="D645" i="7"/>
  <c r="E645" i="7"/>
  <c r="A646" i="7"/>
  <c r="B646" i="7"/>
  <c r="C646" i="7"/>
  <c r="D646" i="7"/>
  <c r="E646" i="7"/>
  <c r="A647" i="7"/>
  <c r="B647" i="7"/>
  <c r="C647" i="7"/>
  <c r="D647" i="7"/>
  <c r="E647" i="7"/>
  <c r="A648" i="7"/>
  <c r="B648" i="7"/>
  <c r="C648" i="7"/>
  <c r="D648" i="7"/>
  <c r="E648" i="7"/>
  <c r="A649" i="7"/>
  <c r="B649" i="7"/>
  <c r="C649" i="7"/>
  <c r="D649" i="7"/>
  <c r="E649" i="7"/>
  <c r="A650" i="7"/>
  <c r="B650" i="7"/>
  <c r="C650" i="7"/>
  <c r="D650" i="7"/>
  <c r="E650" i="7"/>
  <c r="A651" i="7"/>
  <c r="B651" i="7"/>
  <c r="C651" i="7"/>
  <c r="D651" i="7"/>
  <c r="E651" i="7"/>
  <c r="A652" i="7"/>
  <c r="B652" i="7"/>
  <c r="C652" i="7"/>
  <c r="D652" i="7"/>
  <c r="E652" i="7"/>
  <c r="A653" i="7"/>
  <c r="B653" i="7"/>
  <c r="C653" i="7"/>
  <c r="D653" i="7"/>
  <c r="E653" i="7"/>
  <c r="A654" i="7"/>
  <c r="B654" i="7"/>
  <c r="C654" i="7"/>
  <c r="D654" i="7"/>
  <c r="E654" i="7"/>
  <c r="A655" i="7"/>
  <c r="B655" i="7"/>
  <c r="C655" i="7"/>
  <c r="D655" i="7"/>
  <c r="E655" i="7"/>
  <c r="A656" i="7"/>
  <c r="B656" i="7"/>
  <c r="C656" i="7"/>
  <c r="D656" i="7"/>
  <c r="E656" i="7"/>
  <c r="A657" i="7"/>
  <c r="B657" i="7"/>
  <c r="C657" i="7"/>
  <c r="D657" i="7"/>
  <c r="E657" i="7"/>
  <c r="A658" i="7"/>
  <c r="B658" i="7"/>
  <c r="C658" i="7"/>
  <c r="D658" i="7"/>
  <c r="E658" i="7"/>
  <c r="A659" i="7"/>
  <c r="B659" i="7"/>
  <c r="C659" i="7"/>
  <c r="D659" i="7"/>
  <c r="E659" i="7"/>
  <c r="A660" i="7"/>
  <c r="B660" i="7"/>
  <c r="C660" i="7"/>
  <c r="D660" i="7"/>
  <c r="E660" i="7"/>
  <c r="A661" i="7"/>
  <c r="B661" i="7"/>
  <c r="C661" i="7"/>
  <c r="D661" i="7"/>
  <c r="E661" i="7"/>
  <c r="A662" i="7"/>
  <c r="B662" i="7"/>
  <c r="C662" i="7"/>
  <c r="D662" i="7"/>
  <c r="E662" i="7"/>
  <c r="A663" i="7"/>
  <c r="B663" i="7"/>
  <c r="C663" i="7"/>
  <c r="D663" i="7"/>
  <c r="E663" i="7"/>
  <c r="A664" i="7"/>
  <c r="B664" i="7"/>
  <c r="C664" i="7"/>
  <c r="D664" i="7"/>
  <c r="E664" i="7"/>
  <c r="A665" i="7"/>
  <c r="B665" i="7"/>
  <c r="C665" i="7"/>
  <c r="D665" i="7"/>
  <c r="E665" i="7"/>
  <c r="A666" i="7"/>
  <c r="B666" i="7"/>
  <c r="C666" i="7"/>
  <c r="D666" i="7"/>
  <c r="E666" i="7"/>
  <c r="A667" i="7"/>
  <c r="B667" i="7"/>
  <c r="C667" i="7"/>
  <c r="D667" i="7"/>
  <c r="E667" i="7"/>
  <c r="A668" i="7"/>
  <c r="B668" i="7"/>
  <c r="C668" i="7"/>
  <c r="D668" i="7"/>
  <c r="E668" i="7"/>
  <c r="A669" i="7"/>
  <c r="B669" i="7"/>
  <c r="C669" i="7"/>
  <c r="D669" i="7"/>
  <c r="E669" i="7"/>
  <c r="A670" i="7"/>
  <c r="B670" i="7"/>
  <c r="C670" i="7"/>
  <c r="D670" i="7"/>
  <c r="E670" i="7"/>
  <c r="A671" i="7"/>
  <c r="B671" i="7"/>
  <c r="C671" i="7"/>
  <c r="D671" i="7"/>
  <c r="E671" i="7"/>
  <c r="A672" i="7"/>
  <c r="B672" i="7"/>
  <c r="C672" i="7"/>
  <c r="D672" i="7"/>
  <c r="E672" i="7"/>
  <c r="A673" i="7"/>
  <c r="B673" i="7"/>
  <c r="C673" i="7"/>
  <c r="D673" i="7"/>
  <c r="E673" i="7"/>
  <c r="A674" i="7"/>
  <c r="B674" i="7"/>
  <c r="C674" i="7"/>
  <c r="D674" i="7"/>
  <c r="E674" i="7"/>
  <c r="A675" i="7"/>
  <c r="B675" i="7"/>
  <c r="C675" i="7"/>
  <c r="D675" i="7"/>
  <c r="E675" i="7"/>
  <c r="A676" i="7"/>
  <c r="B676" i="7"/>
  <c r="C676" i="7"/>
  <c r="D676" i="7"/>
  <c r="E676" i="7"/>
  <c r="A677" i="7"/>
  <c r="B677" i="7"/>
  <c r="C677" i="7"/>
  <c r="D677" i="7"/>
  <c r="E677" i="7"/>
  <c r="A678" i="7"/>
  <c r="B678" i="7"/>
  <c r="C678" i="7"/>
  <c r="D678" i="7"/>
  <c r="E678" i="7"/>
  <c r="A679" i="7"/>
  <c r="B679" i="7"/>
  <c r="C679" i="7"/>
  <c r="D679" i="7"/>
  <c r="E679" i="7"/>
  <c r="A680" i="7"/>
  <c r="B680" i="7"/>
  <c r="C680" i="7"/>
  <c r="D680" i="7"/>
  <c r="E680" i="7"/>
  <c r="A681" i="7"/>
  <c r="B681" i="7"/>
  <c r="C681" i="7"/>
  <c r="D681" i="7"/>
  <c r="E681" i="7"/>
  <c r="A682" i="7"/>
  <c r="B682" i="7"/>
  <c r="C682" i="7"/>
  <c r="D682" i="7"/>
  <c r="E682" i="7"/>
  <c r="A683" i="7"/>
  <c r="B683" i="7"/>
  <c r="C683" i="7"/>
  <c r="D683" i="7"/>
  <c r="E683" i="7"/>
  <c r="A684" i="7"/>
  <c r="B684" i="7"/>
  <c r="C684" i="7"/>
  <c r="D684" i="7"/>
  <c r="E684" i="7"/>
  <c r="A685" i="7"/>
  <c r="B685" i="7"/>
  <c r="C685" i="7"/>
  <c r="D685" i="7"/>
  <c r="E685" i="7"/>
  <c r="A686" i="7"/>
  <c r="B686" i="7"/>
  <c r="C686" i="7"/>
  <c r="D686" i="7"/>
  <c r="E686" i="7"/>
  <c r="A687" i="7"/>
  <c r="B687" i="7"/>
  <c r="C687" i="7"/>
  <c r="D687" i="7"/>
  <c r="E687" i="7"/>
  <c r="A688" i="7"/>
  <c r="B688" i="7"/>
  <c r="C688" i="7"/>
  <c r="D688" i="7"/>
  <c r="E688" i="7"/>
  <c r="A689" i="7"/>
  <c r="B689" i="7"/>
  <c r="C689" i="7"/>
  <c r="D689" i="7"/>
  <c r="E689" i="7"/>
  <c r="A690" i="7"/>
  <c r="B690" i="7"/>
  <c r="C690" i="7"/>
  <c r="D690" i="7"/>
  <c r="E690" i="7"/>
  <c r="A691" i="7"/>
  <c r="B691" i="7"/>
  <c r="C691" i="7"/>
  <c r="D691" i="7"/>
  <c r="E691" i="7"/>
  <c r="A692" i="7"/>
  <c r="B692" i="7"/>
  <c r="C692" i="7"/>
  <c r="D692" i="7"/>
  <c r="E692" i="7"/>
  <c r="A693" i="7"/>
  <c r="B693" i="7"/>
  <c r="C693" i="7"/>
  <c r="D693" i="7"/>
  <c r="E693" i="7"/>
  <c r="A694" i="7"/>
  <c r="B694" i="7"/>
  <c r="C694" i="7"/>
  <c r="D694" i="7"/>
  <c r="E694" i="7"/>
  <c r="A695" i="7"/>
  <c r="B695" i="7"/>
  <c r="C695" i="7"/>
  <c r="D695" i="7"/>
  <c r="E695" i="7"/>
  <c r="A696" i="7"/>
  <c r="B696" i="7"/>
  <c r="C696" i="7"/>
  <c r="D696" i="7"/>
  <c r="E696" i="7"/>
  <c r="A697" i="7"/>
  <c r="B697" i="7"/>
  <c r="C697" i="7"/>
  <c r="D697" i="7"/>
  <c r="E697" i="7"/>
  <c r="A698" i="7"/>
  <c r="B698" i="7"/>
  <c r="C698" i="7"/>
  <c r="D698" i="7"/>
  <c r="E698" i="7"/>
  <c r="A699" i="7"/>
  <c r="B699" i="7"/>
  <c r="C699" i="7"/>
  <c r="D699" i="7"/>
  <c r="E699" i="7"/>
  <c r="A700" i="7"/>
  <c r="B700" i="7"/>
  <c r="C700" i="7"/>
  <c r="D700" i="7"/>
  <c r="E700" i="7"/>
  <c r="A701" i="7"/>
  <c r="B701" i="7"/>
  <c r="C701" i="7"/>
  <c r="D701" i="7"/>
  <c r="E701" i="7"/>
  <c r="A702" i="7"/>
  <c r="B702" i="7"/>
  <c r="C702" i="7"/>
  <c r="D702" i="7"/>
  <c r="E702" i="7"/>
  <c r="A703" i="7"/>
  <c r="B703" i="7"/>
  <c r="C703" i="7"/>
  <c r="D703" i="7"/>
  <c r="E703" i="7"/>
  <c r="A704" i="7"/>
  <c r="B704" i="7"/>
  <c r="C704" i="7"/>
  <c r="D704" i="7"/>
  <c r="E704" i="7"/>
  <c r="A705" i="7"/>
  <c r="B705" i="7"/>
  <c r="C705" i="7"/>
  <c r="D705" i="7"/>
  <c r="E705" i="7"/>
  <c r="A706" i="7"/>
  <c r="B706" i="7"/>
  <c r="C706" i="7"/>
  <c r="D706" i="7"/>
  <c r="E706" i="7"/>
  <c r="A707" i="7"/>
  <c r="B707" i="7"/>
  <c r="C707" i="7"/>
  <c r="D707" i="7"/>
  <c r="E707" i="7"/>
  <c r="A708" i="7"/>
  <c r="B708" i="7"/>
  <c r="C708" i="7"/>
  <c r="D708" i="7"/>
  <c r="E708" i="7"/>
  <c r="A709" i="7"/>
  <c r="B709" i="7"/>
  <c r="C709" i="7"/>
  <c r="D709" i="7"/>
  <c r="E709" i="7"/>
  <c r="A710" i="7"/>
  <c r="B710" i="7"/>
  <c r="C710" i="7"/>
  <c r="D710" i="7"/>
  <c r="E710" i="7"/>
  <c r="A711" i="7"/>
  <c r="B711" i="7"/>
  <c r="C711" i="7"/>
  <c r="D711" i="7"/>
  <c r="E711" i="7"/>
  <c r="A712" i="7"/>
  <c r="B712" i="7"/>
  <c r="C712" i="7"/>
  <c r="D712" i="7"/>
  <c r="E712" i="7"/>
  <c r="A713" i="7"/>
  <c r="B713" i="7"/>
  <c r="C713" i="7"/>
  <c r="D713" i="7"/>
  <c r="E713" i="7"/>
  <c r="A714" i="7"/>
  <c r="B714" i="7"/>
  <c r="C714" i="7"/>
  <c r="D714" i="7"/>
  <c r="E714" i="7"/>
  <c r="A715" i="7"/>
  <c r="B715" i="7"/>
  <c r="C715" i="7"/>
  <c r="D715" i="7"/>
  <c r="E715" i="7"/>
  <c r="A716" i="7"/>
  <c r="B716" i="7"/>
  <c r="C716" i="7"/>
  <c r="D716" i="7"/>
  <c r="E716" i="7"/>
  <c r="A717" i="7"/>
  <c r="B717" i="7"/>
  <c r="C717" i="7"/>
  <c r="D717" i="7"/>
  <c r="E717" i="7"/>
  <c r="A718" i="7"/>
  <c r="B718" i="7"/>
  <c r="C718" i="7"/>
  <c r="D718" i="7"/>
  <c r="E718" i="7"/>
  <c r="A719" i="7"/>
  <c r="B719" i="7"/>
  <c r="C719" i="7"/>
  <c r="D719" i="7"/>
  <c r="E719" i="7"/>
  <c r="A720" i="7"/>
  <c r="B720" i="7"/>
  <c r="C720" i="7"/>
  <c r="D720" i="7"/>
  <c r="E720" i="7"/>
  <c r="A721" i="7"/>
  <c r="B721" i="7"/>
  <c r="C721" i="7"/>
  <c r="D721" i="7"/>
  <c r="E721" i="7"/>
  <c r="A722" i="7"/>
  <c r="B722" i="7"/>
  <c r="C722" i="7"/>
  <c r="D722" i="7"/>
  <c r="E722" i="7"/>
  <c r="A723" i="7"/>
  <c r="B723" i="7"/>
  <c r="C723" i="7"/>
  <c r="D723" i="7"/>
  <c r="E723" i="7"/>
  <c r="A724" i="7"/>
  <c r="B724" i="7"/>
  <c r="C724" i="7"/>
  <c r="D724" i="7"/>
  <c r="E724" i="7"/>
  <c r="A725" i="7"/>
  <c r="B725" i="7"/>
  <c r="C725" i="7"/>
  <c r="D725" i="7"/>
  <c r="E725" i="7"/>
  <c r="A726" i="7"/>
  <c r="B726" i="7"/>
  <c r="C726" i="7"/>
  <c r="D726" i="7"/>
  <c r="E726" i="7"/>
  <c r="A727" i="7"/>
  <c r="B727" i="7"/>
  <c r="C727" i="7"/>
  <c r="D727" i="7"/>
  <c r="E727" i="7"/>
  <c r="A728" i="7"/>
  <c r="B728" i="7"/>
  <c r="C728" i="7"/>
  <c r="D728" i="7"/>
  <c r="E728" i="7"/>
  <c r="A729" i="7"/>
  <c r="B729" i="7"/>
  <c r="C729" i="7"/>
  <c r="D729" i="7"/>
  <c r="E729" i="7"/>
  <c r="A730" i="7"/>
  <c r="B730" i="7"/>
  <c r="C730" i="7"/>
  <c r="D730" i="7"/>
  <c r="E730" i="7"/>
  <c r="A731" i="7"/>
  <c r="B731" i="7"/>
  <c r="C731" i="7"/>
  <c r="D731" i="7"/>
  <c r="E731" i="7"/>
  <c r="A732" i="7"/>
  <c r="B732" i="7"/>
  <c r="C732" i="7"/>
  <c r="D732" i="7"/>
  <c r="E732" i="7"/>
  <c r="A733" i="7"/>
  <c r="B733" i="7"/>
  <c r="C733" i="7"/>
  <c r="D733" i="7"/>
  <c r="E733" i="7"/>
  <c r="A734" i="7"/>
  <c r="B734" i="7"/>
  <c r="C734" i="7"/>
  <c r="D734" i="7"/>
  <c r="E734" i="7"/>
  <c r="A735" i="7"/>
  <c r="B735" i="7"/>
  <c r="C735" i="7"/>
  <c r="D735" i="7"/>
  <c r="E735" i="7"/>
  <c r="A736" i="7"/>
  <c r="B736" i="7"/>
  <c r="C736" i="7"/>
  <c r="D736" i="7"/>
  <c r="E736" i="7"/>
  <c r="A737" i="7"/>
  <c r="B737" i="7"/>
  <c r="C737" i="7"/>
  <c r="D737" i="7"/>
  <c r="E737" i="7"/>
  <c r="A738" i="7"/>
  <c r="B738" i="7"/>
  <c r="C738" i="7"/>
  <c r="D738" i="7"/>
  <c r="E738" i="7"/>
  <c r="A739" i="7"/>
  <c r="B739" i="7"/>
  <c r="C739" i="7"/>
  <c r="D739" i="7"/>
  <c r="E739" i="7"/>
  <c r="A740" i="7"/>
  <c r="B740" i="7"/>
  <c r="C740" i="7"/>
  <c r="D740" i="7"/>
  <c r="E740" i="7"/>
  <c r="A741" i="7"/>
  <c r="B741" i="7"/>
  <c r="C741" i="7"/>
  <c r="D741" i="7"/>
  <c r="E741" i="7"/>
  <c r="A742" i="7"/>
  <c r="B742" i="7"/>
  <c r="C742" i="7"/>
  <c r="D742" i="7"/>
  <c r="E742" i="7"/>
  <c r="A743" i="7"/>
  <c r="B743" i="7"/>
  <c r="C743" i="7"/>
  <c r="D743" i="7"/>
  <c r="E743" i="7"/>
  <c r="A744" i="7"/>
  <c r="B744" i="7"/>
  <c r="C744" i="7"/>
  <c r="D744" i="7"/>
  <c r="E744" i="7"/>
  <c r="A745" i="7"/>
  <c r="B745" i="7"/>
  <c r="C745" i="7"/>
  <c r="D745" i="7"/>
  <c r="E745" i="7"/>
  <c r="A746" i="7"/>
  <c r="B746" i="7"/>
  <c r="C746" i="7"/>
  <c r="D746" i="7"/>
  <c r="E746" i="7"/>
  <c r="A747" i="7"/>
  <c r="B747" i="7"/>
  <c r="C747" i="7"/>
  <c r="D747" i="7"/>
  <c r="E747" i="7"/>
  <c r="A748" i="7"/>
  <c r="B748" i="7"/>
  <c r="C748" i="7"/>
  <c r="D748" i="7"/>
  <c r="E748" i="7"/>
  <c r="A749" i="7"/>
  <c r="B749" i="7"/>
  <c r="C749" i="7"/>
  <c r="D749" i="7"/>
  <c r="E749" i="7"/>
  <c r="A750" i="7"/>
  <c r="B750" i="7"/>
  <c r="C750" i="7"/>
  <c r="D750" i="7"/>
  <c r="E750" i="7"/>
  <c r="A751" i="7"/>
  <c r="B751" i="7"/>
  <c r="C751" i="7"/>
  <c r="D751" i="7"/>
  <c r="E751" i="7"/>
  <c r="A752" i="7"/>
  <c r="B752" i="7"/>
  <c r="C752" i="7"/>
  <c r="D752" i="7"/>
  <c r="E752" i="7"/>
  <c r="A753" i="7"/>
  <c r="B753" i="7"/>
  <c r="C753" i="7"/>
  <c r="D753" i="7"/>
  <c r="E753" i="7"/>
  <c r="A754" i="7"/>
  <c r="B754" i="7"/>
  <c r="C754" i="7"/>
  <c r="D754" i="7"/>
  <c r="E754" i="7"/>
  <c r="A755" i="7"/>
  <c r="B755" i="7"/>
  <c r="C755" i="7"/>
  <c r="D755" i="7"/>
  <c r="E755" i="7"/>
  <c r="A756" i="7"/>
  <c r="B756" i="7"/>
  <c r="C756" i="7"/>
  <c r="D756" i="7"/>
  <c r="E756" i="7"/>
  <c r="A757" i="7"/>
  <c r="B757" i="7"/>
  <c r="C757" i="7"/>
  <c r="D757" i="7"/>
  <c r="E757" i="7"/>
  <c r="A758" i="7"/>
  <c r="B758" i="7"/>
  <c r="C758" i="7"/>
  <c r="D758" i="7"/>
  <c r="E758" i="7"/>
  <c r="A759" i="7"/>
  <c r="B759" i="7"/>
  <c r="C759" i="7"/>
  <c r="D759" i="7"/>
  <c r="E759" i="7"/>
  <c r="A760" i="7"/>
  <c r="B760" i="7"/>
  <c r="C760" i="7"/>
  <c r="D760" i="7"/>
  <c r="E760" i="7"/>
  <c r="A761" i="7"/>
  <c r="B761" i="7"/>
  <c r="C761" i="7"/>
  <c r="D761" i="7"/>
  <c r="E761" i="7"/>
  <c r="A762" i="7"/>
  <c r="B762" i="7"/>
  <c r="C762" i="7"/>
  <c r="D762" i="7"/>
  <c r="E762" i="7"/>
  <c r="A763" i="7"/>
  <c r="B763" i="7"/>
  <c r="C763" i="7"/>
  <c r="D763" i="7"/>
  <c r="E763" i="7"/>
  <c r="A764" i="7"/>
  <c r="B764" i="7"/>
  <c r="C764" i="7"/>
  <c r="D764" i="7"/>
  <c r="E764" i="7"/>
  <c r="A765" i="7"/>
  <c r="B765" i="7"/>
  <c r="C765" i="7"/>
  <c r="D765" i="7"/>
  <c r="E765" i="7"/>
  <c r="A766" i="7"/>
  <c r="B766" i="7"/>
  <c r="C766" i="7"/>
  <c r="D766" i="7"/>
  <c r="E766" i="7"/>
  <c r="A767" i="7"/>
  <c r="B767" i="7"/>
  <c r="C767" i="7"/>
  <c r="D767" i="7"/>
  <c r="E767" i="7"/>
  <c r="A768" i="7"/>
  <c r="B768" i="7"/>
  <c r="C768" i="7"/>
  <c r="D768" i="7"/>
  <c r="E768" i="7"/>
  <c r="A769" i="7"/>
  <c r="B769" i="7"/>
  <c r="C769" i="7"/>
  <c r="D769" i="7"/>
  <c r="E769" i="7"/>
  <c r="A770" i="7"/>
  <c r="B770" i="7"/>
  <c r="C770" i="7"/>
  <c r="D770" i="7"/>
  <c r="E770" i="7"/>
  <c r="A771" i="7"/>
  <c r="B771" i="7"/>
  <c r="C771" i="7"/>
  <c r="D771" i="7"/>
  <c r="E771" i="7"/>
  <c r="A772" i="7"/>
  <c r="B772" i="7"/>
  <c r="C772" i="7"/>
  <c r="D772" i="7"/>
  <c r="E772" i="7"/>
  <c r="A773" i="7"/>
  <c r="B773" i="7"/>
  <c r="C773" i="7"/>
  <c r="D773" i="7"/>
  <c r="E773" i="7"/>
  <c r="A774" i="7"/>
  <c r="B774" i="7"/>
  <c r="C774" i="7"/>
  <c r="D774" i="7"/>
  <c r="E774" i="7"/>
  <c r="A775" i="7"/>
  <c r="B775" i="7"/>
  <c r="C775" i="7"/>
  <c r="D775" i="7"/>
  <c r="E775" i="7"/>
  <c r="A776" i="7"/>
  <c r="B776" i="7"/>
  <c r="C776" i="7"/>
  <c r="D776" i="7"/>
  <c r="E776" i="7"/>
  <c r="A777" i="7"/>
  <c r="B777" i="7"/>
  <c r="C777" i="7"/>
  <c r="D777" i="7"/>
  <c r="E777" i="7"/>
  <c r="A778" i="7"/>
  <c r="B778" i="7"/>
  <c r="C778" i="7"/>
  <c r="D778" i="7"/>
  <c r="E778" i="7"/>
  <c r="A779" i="7"/>
  <c r="B779" i="7"/>
  <c r="C779" i="7"/>
  <c r="D779" i="7"/>
  <c r="E779" i="7"/>
  <c r="A780" i="7"/>
  <c r="B780" i="7"/>
  <c r="C780" i="7"/>
  <c r="D780" i="7"/>
  <c r="E780" i="7"/>
  <c r="A781" i="7"/>
  <c r="B781" i="7"/>
  <c r="C781" i="7"/>
  <c r="D781" i="7"/>
  <c r="E781" i="7"/>
  <c r="A782" i="7"/>
  <c r="B782" i="7"/>
  <c r="C782" i="7"/>
  <c r="D782" i="7"/>
  <c r="E782" i="7"/>
  <c r="A783" i="7"/>
  <c r="B783" i="7"/>
  <c r="C783" i="7"/>
  <c r="D783" i="7"/>
  <c r="E783" i="7"/>
  <c r="A784" i="7"/>
  <c r="B784" i="7"/>
  <c r="C784" i="7"/>
  <c r="D784" i="7"/>
  <c r="E784" i="7"/>
  <c r="A785" i="7"/>
  <c r="B785" i="7"/>
  <c r="C785" i="7"/>
  <c r="D785" i="7"/>
  <c r="E785" i="7"/>
  <c r="A786" i="7"/>
  <c r="B786" i="7"/>
  <c r="C786" i="7"/>
  <c r="D786" i="7"/>
  <c r="E786" i="7"/>
  <c r="A787" i="7"/>
  <c r="B787" i="7"/>
  <c r="C787" i="7"/>
  <c r="D787" i="7"/>
  <c r="E787" i="7"/>
  <c r="A788" i="7"/>
  <c r="B788" i="7"/>
  <c r="C788" i="7"/>
  <c r="D788" i="7"/>
  <c r="E788" i="7"/>
  <c r="A789" i="7"/>
  <c r="B789" i="7"/>
  <c r="C789" i="7"/>
  <c r="D789" i="7"/>
  <c r="E789" i="7"/>
  <c r="A790" i="7"/>
  <c r="B790" i="7"/>
  <c r="C790" i="7"/>
  <c r="D790" i="7"/>
  <c r="E790" i="7"/>
  <c r="A791" i="7"/>
  <c r="B791" i="7"/>
  <c r="C791" i="7"/>
  <c r="D791" i="7"/>
  <c r="E791" i="7"/>
  <c r="A792" i="7"/>
  <c r="B792" i="7"/>
  <c r="C792" i="7"/>
  <c r="D792" i="7"/>
  <c r="E792" i="7"/>
  <c r="A793" i="7"/>
  <c r="B793" i="7"/>
  <c r="C793" i="7"/>
  <c r="D793" i="7"/>
  <c r="E793" i="7"/>
  <c r="A794" i="7"/>
  <c r="B794" i="7"/>
  <c r="C794" i="7"/>
  <c r="D794" i="7"/>
  <c r="E794" i="7"/>
  <c r="A795" i="7"/>
  <c r="B795" i="7"/>
  <c r="C795" i="7"/>
  <c r="D795" i="7"/>
  <c r="E795" i="7"/>
  <c r="A796" i="7"/>
  <c r="B796" i="7"/>
  <c r="C796" i="7"/>
  <c r="D796" i="7"/>
  <c r="E796" i="7"/>
  <c r="A797" i="7"/>
  <c r="B797" i="7"/>
  <c r="C797" i="7"/>
  <c r="D797" i="7"/>
  <c r="E797" i="7"/>
  <c r="A798" i="7"/>
  <c r="B798" i="7"/>
  <c r="C798" i="7"/>
  <c r="D798" i="7"/>
  <c r="E798" i="7"/>
  <c r="A799" i="7"/>
  <c r="B799" i="7"/>
  <c r="C799" i="7"/>
  <c r="D799" i="7"/>
  <c r="E799" i="7"/>
  <c r="A800" i="7"/>
  <c r="B800" i="7"/>
  <c r="C800" i="7"/>
  <c r="D800" i="7"/>
  <c r="E800" i="7"/>
  <c r="A801" i="7"/>
  <c r="B801" i="7"/>
  <c r="C801" i="7"/>
  <c r="D801" i="7"/>
  <c r="E801" i="7"/>
  <c r="A802" i="7"/>
  <c r="B802" i="7"/>
  <c r="C802" i="7"/>
  <c r="D802" i="7"/>
  <c r="E802" i="7"/>
  <c r="A803" i="7"/>
  <c r="B803" i="7"/>
  <c r="C803" i="7"/>
  <c r="D803" i="7"/>
  <c r="E803" i="7"/>
  <c r="A804" i="7"/>
  <c r="B804" i="7"/>
  <c r="C804" i="7"/>
  <c r="D804" i="7"/>
  <c r="E804" i="7"/>
  <c r="A805" i="7"/>
  <c r="B805" i="7"/>
  <c r="C805" i="7"/>
  <c r="D805" i="7"/>
  <c r="E805" i="7"/>
  <c r="A806" i="7"/>
  <c r="B806" i="7"/>
  <c r="C806" i="7"/>
  <c r="D806" i="7"/>
  <c r="E806" i="7"/>
  <c r="A807" i="7"/>
  <c r="B807" i="7"/>
  <c r="C807" i="7"/>
  <c r="D807" i="7"/>
  <c r="E807" i="7"/>
  <c r="A808" i="7"/>
  <c r="B808" i="7"/>
  <c r="C808" i="7"/>
  <c r="D808" i="7"/>
  <c r="E808" i="7"/>
  <c r="A809" i="7"/>
  <c r="B809" i="7"/>
  <c r="C809" i="7"/>
  <c r="D809" i="7"/>
  <c r="E809" i="7"/>
  <c r="A810" i="7"/>
  <c r="B810" i="7"/>
  <c r="C810" i="7"/>
  <c r="D810" i="7"/>
  <c r="E810" i="7"/>
  <c r="A811" i="7"/>
  <c r="B811" i="7"/>
  <c r="C811" i="7"/>
  <c r="D811" i="7"/>
  <c r="E811" i="7"/>
  <c r="A812" i="7"/>
  <c r="B812" i="7"/>
  <c r="C812" i="7"/>
  <c r="D812" i="7"/>
  <c r="E812" i="7"/>
  <c r="A813" i="7"/>
  <c r="B813" i="7"/>
  <c r="C813" i="7"/>
  <c r="D813" i="7"/>
  <c r="E813" i="7"/>
  <c r="A814" i="7"/>
  <c r="B814" i="7"/>
  <c r="C814" i="7"/>
  <c r="D814" i="7"/>
  <c r="E814" i="7"/>
  <c r="A815" i="7"/>
  <c r="B815" i="7"/>
  <c r="C815" i="7"/>
  <c r="D815" i="7"/>
  <c r="E815" i="7"/>
  <c r="A816" i="7"/>
  <c r="B816" i="7"/>
  <c r="C816" i="7"/>
  <c r="D816" i="7"/>
  <c r="E816" i="7"/>
  <c r="A817" i="7"/>
  <c r="B817" i="7"/>
  <c r="C817" i="7"/>
  <c r="D817" i="7"/>
  <c r="E817" i="7"/>
  <c r="A818" i="7"/>
  <c r="B818" i="7"/>
  <c r="C818" i="7"/>
  <c r="D818" i="7"/>
  <c r="E818" i="7"/>
  <c r="A819" i="7"/>
  <c r="B819" i="7"/>
  <c r="C819" i="7"/>
  <c r="D819" i="7"/>
  <c r="E819" i="7"/>
  <c r="A820" i="7"/>
  <c r="B820" i="7"/>
  <c r="C820" i="7"/>
  <c r="D820" i="7"/>
  <c r="E820" i="7"/>
  <c r="A821" i="7"/>
  <c r="B821" i="7"/>
  <c r="C821" i="7"/>
  <c r="D821" i="7"/>
  <c r="E821" i="7"/>
  <c r="A822" i="7"/>
  <c r="B822" i="7"/>
  <c r="C822" i="7"/>
  <c r="D822" i="7"/>
  <c r="E822" i="7"/>
  <c r="A823" i="7"/>
  <c r="B823" i="7"/>
  <c r="C823" i="7"/>
  <c r="D823" i="7"/>
  <c r="E823" i="7"/>
  <c r="A824" i="7"/>
  <c r="B824" i="7"/>
  <c r="C824" i="7"/>
  <c r="D824" i="7"/>
  <c r="E824" i="7"/>
  <c r="A825" i="7"/>
  <c r="B825" i="7"/>
  <c r="C825" i="7"/>
  <c r="D825" i="7"/>
  <c r="E825" i="7"/>
  <c r="A826" i="7"/>
  <c r="B826" i="7"/>
  <c r="C826" i="7"/>
  <c r="D826" i="7"/>
  <c r="E826" i="7"/>
  <c r="A827" i="7"/>
  <c r="B827" i="7"/>
  <c r="C827" i="7"/>
  <c r="D827" i="7"/>
  <c r="E827" i="7"/>
  <c r="A828" i="7"/>
  <c r="B828" i="7"/>
  <c r="C828" i="7"/>
  <c r="D828" i="7"/>
  <c r="E828" i="7"/>
  <c r="A829" i="7"/>
  <c r="B829" i="7"/>
  <c r="C829" i="7"/>
  <c r="D829" i="7"/>
  <c r="E829" i="7"/>
  <c r="A830" i="7"/>
  <c r="B830" i="7"/>
  <c r="C830" i="7"/>
  <c r="D830" i="7"/>
  <c r="E830" i="7"/>
  <c r="A831" i="7"/>
  <c r="B831" i="7"/>
  <c r="C831" i="7"/>
  <c r="D831" i="7"/>
  <c r="E831" i="7"/>
  <c r="A832" i="7"/>
  <c r="B832" i="7"/>
  <c r="C832" i="7"/>
  <c r="D832" i="7"/>
  <c r="E832" i="7"/>
  <c r="A833" i="7"/>
  <c r="B833" i="7"/>
  <c r="C833" i="7"/>
  <c r="D833" i="7"/>
  <c r="E833" i="7"/>
  <c r="A834" i="7"/>
  <c r="B834" i="7"/>
  <c r="C834" i="7"/>
  <c r="D834" i="7"/>
  <c r="E834" i="7"/>
  <c r="A835" i="7"/>
  <c r="B835" i="7"/>
  <c r="C835" i="7"/>
  <c r="D835" i="7"/>
  <c r="E835" i="7"/>
  <c r="A836" i="7"/>
  <c r="B836" i="7"/>
  <c r="C836" i="7"/>
  <c r="D836" i="7"/>
  <c r="E836" i="7"/>
  <c r="A837" i="7"/>
  <c r="B837" i="7"/>
  <c r="C837" i="7"/>
  <c r="D837" i="7"/>
  <c r="E837" i="7"/>
  <c r="A838" i="7"/>
  <c r="B838" i="7"/>
  <c r="C838" i="7"/>
  <c r="D838" i="7"/>
  <c r="E838" i="7"/>
  <c r="A839" i="7"/>
  <c r="B839" i="7"/>
  <c r="C839" i="7"/>
  <c r="D839" i="7"/>
  <c r="E839" i="7"/>
  <c r="A840" i="7"/>
  <c r="B840" i="7"/>
  <c r="C840" i="7"/>
  <c r="D840" i="7"/>
  <c r="E840" i="7"/>
  <c r="A841" i="7"/>
  <c r="B841" i="7"/>
  <c r="C841" i="7"/>
  <c r="D841" i="7"/>
  <c r="E841" i="7"/>
  <c r="A842" i="7"/>
  <c r="B842" i="7"/>
  <c r="C842" i="7"/>
  <c r="D842" i="7"/>
  <c r="E842" i="7"/>
  <c r="A843" i="7"/>
  <c r="B843" i="7"/>
  <c r="C843" i="7"/>
  <c r="D843" i="7"/>
  <c r="E843" i="7"/>
  <c r="A844" i="7"/>
  <c r="B844" i="7"/>
  <c r="C844" i="7"/>
  <c r="D844" i="7"/>
  <c r="E844" i="7"/>
  <c r="A845" i="7"/>
  <c r="B845" i="7"/>
  <c r="C845" i="7"/>
  <c r="D845" i="7"/>
  <c r="E845" i="7"/>
  <c r="A846" i="7"/>
  <c r="B846" i="7"/>
  <c r="C846" i="7"/>
  <c r="D846" i="7"/>
  <c r="E846" i="7"/>
  <c r="A847" i="7"/>
  <c r="B847" i="7"/>
  <c r="C847" i="7"/>
  <c r="D847" i="7"/>
  <c r="E847" i="7"/>
  <c r="A848" i="7"/>
  <c r="B848" i="7"/>
  <c r="C848" i="7"/>
  <c r="D848" i="7"/>
  <c r="E848" i="7"/>
  <c r="A849" i="7"/>
  <c r="B849" i="7"/>
  <c r="C849" i="7"/>
  <c r="D849" i="7"/>
  <c r="E849" i="7"/>
  <c r="A850" i="7"/>
  <c r="B850" i="7"/>
  <c r="C850" i="7"/>
  <c r="D850" i="7"/>
  <c r="E850" i="7"/>
  <c r="A851" i="7"/>
  <c r="B851" i="7"/>
  <c r="C851" i="7"/>
  <c r="D851" i="7"/>
  <c r="E851" i="7"/>
  <c r="A852" i="7"/>
  <c r="B852" i="7"/>
  <c r="C852" i="7"/>
  <c r="D852" i="7"/>
  <c r="E852" i="7"/>
  <c r="A853" i="7"/>
  <c r="B853" i="7"/>
  <c r="C853" i="7"/>
  <c r="D853" i="7"/>
  <c r="E853" i="7"/>
  <c r="A854" i="7"/>
  <c r="B854" i="7"/>
  <c r="C854" i="7"/>
  <c r="D854" i="7"/>
  <c r="E854" i="7"/>
  <c r="A855" i="7"/>
  <c r="B855" i="7"/>
  <c r="C855" i="7"/>
  <c r="D855" i="7"/>
  <c r="E855" i="7"/>
  <c r="A856" i="7"/>
  <c r="B856" i="7"/>
  <c r="C856" i="7"/>
  <c r="D856" i="7"/>
  <c r="E856" i="7"/>
  <c r="A857" i="7"/>
  <c r="B857" i="7"/>
  <c r="C857" i="7"/>
  <c r="D857" i="7"/>
  <c r="E857" i="7"/>
  <c r="A858" i="7"/>
  <c r="B858" i="7"/>
  <c r="C858" i="7"/>
  <c r="D858" i="7"/>
  <c r="E858" i="7"/>
  <c r="A859" i="7"/>
  <c r="B859" i="7"/>
  <c r="C859" i="7"/>
  <c r="D859" i="7"/>
  <c r="E859" i="7"/>
  <c r="A860" i="7"/>
  <c r="B860" i="7"/>
  <c r="C860" i="7"/>
  <c r="D860" i="7"/>
  <c r="E860" i="7"/>
  <c r="A861" i="7"/>
  <c r="B861" i="7"/>
  <c r="C861" i="7"/>
  <c r="D861" i="7"/>
  <c r="E861" i="7"/>
  <c r="A862" i="7"/>
  <c r="B862" i="7"/>
  <c r="C862" i="7"/>
  <c r="D862" i="7"/>
  <c r="E862" i="7"/>
  <c r="A863" i="7"/>
  <c r="B863" i="7"/>
  <c r="C863" i="7"/>
  <c r="D863" i="7"/>
  <c r="E863" i="7"/>
  <c r="A864" i="7"/>
  <c r="B864" i="7"/>
  <c r="C864" i="7"/>
  <c r="D864" i="7"/>
  <c r="E864" i="7"/>
  <c r="A865" i="7"/>
  <c r="B865" i="7"/>
  <c r="C865" i="7"/>
  <c r="D865" i="7"/>
  <c r="E865" i="7"/>
  <c r="A866" i="7"/>
  <c r="B866" i="7"/>
  <c r="C866" i="7"/>
  <c r="D866" i="7"/>
  <c r="E866" i="7"/>
  <c r="A867" i="7"/>
  <c r="B867" i="7"/>
  <c r="C867" i="7"/>
  <c r="D867" i="7"/>
  <c r="E867" i="7"/>
  <c r="A868" i="7"/>
  <c r="B868" i="7"/>
  <c r="C868" i="7"/>
  <c r="D868" i="7"/>
  <c r="E868" i="7"/>
  <c r="A869" i="7"/>
  <c r="B869" i="7"/>
  <c r="C869" i="7"/>
  <c r="D869" i="7"/>
  <c r="E869" i="7"/>
  <c r="A870" i="7"/>
  <c r="B870" i="7"/>
  <c r="C870" i="7"/>
  <c r="D870" i="7"/>
  <c r="E870" i="7"/>
  <c r="A871" i="7"/>
  <c r="B871" i="7"/>
  <c r="C871" i="7"/>
  <c r="D871" i="7"/>
  <c r="E871" i="7"/>
  <c r="A872" i="7"/>
  <c r="B872" i="7"/>
  <c r="C872" i="7"/>
  <c r="D872" i="7"/>
  <c r="E872" i="7"/>
  <c r="A873" i="7"/>
  <c r="B873" i="7"/>
  <c r="C873" i="7"/>
  <c r="D873" i="7"/>
  <c r="E873" i="7"/>
  <c r="A874" i="7"/>
  <c r="B874" i="7"/>
  <c r="C874" i="7"/>
  <c r="D874" i="7"/>
  <c r="E874" i="7"/>
  <c r="A875" i="7"/>
  <c r="B875" i="7"/>
  <c r="C875" i="7"/>
  <c r="D875" i="7"/>
  <c r="E875" i="7"/>
  <c r="A876" i="7"/>
  <c r="B876" i="7"/>
  <c r="C876" i="7"/>
  <c r="D876" i="7"/>
  <c r="E876" i="7"/>
  <c r="A877" i="7"/>
  <c r="B877" i="7"/>
  <c r="C877" i="7"/>
  <c r="D877" i="7"/>
  <c r="E877" i="7"/>
  <c r="A878" i="7"/>
  <c r="B878" i="7"/>
  <c r="C878" i="7"/>
  <c r="D878" i="7"/>
  <c r="E878" i="7"/>
  <c r="A879" i="7"/>
  <c r="B879" i="7"/>
  <c r="C879" i="7"/>
  <c r="D879" i="7"/>
  <c r="E879" i="7"/>
  <c r="A880" i="7"/>
  <c r="B880" i="7"/>
  <c r="C880" i="7"/>
  <c r="D880" i="7"/>
  <c r="E880" i="7"/>
  <c r="A881" i="7"/>
  <c r="B881" i="7"/>
  <c r="C881" i="7"/>
  <c r="D881" i="7"/>
  <c r="E881" i="7"/>
  <c r="A882" i="7"/>
  <c r="B882" i="7"/>
  <c r="C882" i="7"/>
  <c r="D882" i="7"/>
  <c r="E882" i="7"/>
  <c r="A883" i="7"/>
  <c r="B883" i="7"/>
  <c r="C883" i="7"/>
  <c r="D883" i="7"/>
  <c r="E883" i="7"/>
  <c r="A884" i="7"/>
  <c r="B884" i="7"/>
  <c r="C884" i="7"/>
  <c r="D884" i="7"/>
  <c r="E884" i="7"/>
  <c r="A885" i="7"/>
  <c r="B885" i="7"/>
  <c r="C885" i="7"/>
  <c r="D885" i="7"/>
  <c r="E885" i="7"/>
  <c r="A886" i="7"/>
  <c r="B886" i="7"/>
  <c r="C886" i="7"/>
  <c r="D886" i="7"/>
  <c r="E886" i="7"/>
  <c r="A887" i="7"/>
  <c r="B887" i="7"/>
  <c r="C887" i="7"/>
  <c r="D887" i="7"/>
  <c r="E887" i="7"/>
  <c r="A888" i="7"/>
  <c r="B888" i="7"/>
  <c r="C888" i="7"/>
  <c r="D888" i="7"/>
  <c r="E888" i="7"/>
  <c r="A889" i="7"/>
  <c r="B889" i="7"/>
  <c r="C889" i="7"/>
  <c r="D889" i="7"/>
  <c r="E889" i="7"/>
  <c r="A890" i="7"/>
  <c r="B890" i="7"/>
  <c r="C890" i="7"/>
  <c r="D890" i="7"/>
  <c r="E890" i="7"/>
  <c r="A891" i="7"/>
  <c r="B891" i="7"/>
  <c r="C891" i="7"/>
  <c r="D891" i="7"/>
  <c r="E891" i="7"/>
  <c r="A892" i="7"/>
  <c r="B892" i="7"/>
  <c r="C892" i="7"/>
  <c r="D892" i="7"/>
  <c r="E892" i="7"/>
  <c r="A893" i="7"/>
  <c r="B893" i="7"/>
  <c r="C893" i="7"/>
  <c r="D893" i="7"/>
  <c r="E893" i="7"/>
  <c r="A894" i="7"/>
  <c r="B894" i="7"/>
  <c r="C894" i="7"/>
  <c r="D894" i="7"/>
  <c r="E894" i="7"/>
  <c r="A895" i="7"/>
  <c r="B895" i="7"/>
  <c r="C895" i="7"/>
  <c r="D895" i="7"/>
  <c r="E895" i="7"/>
  <c r="A896" i="7"/>
  <c r="B896" i="7"/>
  <c r="C896" i="7"/>
  <c r="D896" i="7"/>
  <c r="E896" i="7"/>
  <c r="A897" i="7"/>
  <c r="B897" i="7"/>
  <c r="C897" i="7"/>
  <c r="D897" i="7"/>
  <c r="E897" i="7"/>
  <c r="A898" i="7"/>
  <c r="B898" i="7"/>
  <c r="C898" i="7"/>
  <c r="D898" i="7"/>
  <c r="E898" i="7"/>
  <c r="A899" i="7"/>
  <c r="B899" i="7"/>
  <c r="C899" i="7"/>
  <c r="D899" i="7"/>
  <c r="E899" i="7"/>
  <c r="A900" i="7"/>
  <c r="B900" i="7"/>
  <c r="C900" i="7"/>
  <c r="D900" i="7"/>
  <c r="E900" i="7"/>
  <c r="A901" i="7"/>
  <c r="B901" i="7"/>
  <c r="C901" i="7"/>
  <c r="D901" i="7"/>
  <c r="E901" i="7"/>
  <c r="A902" i="7"/>
  <c r="B902" i="7"/>
  <c r="C902" i="7"/>
  <c r="D902" i="7"/>
  <c r="E902" i="7"/>
  <c r="A903" i="7"/>
  <c r="B903" i="7"/>
  <c r="C903" i="7"/>
  <c r="D903" i="7"/>
  <c r="E903" i="7"/>
  <c r="A904" i="7"/>
  <c r="B904" i="7"/>
  <c r="C904" i="7"/>
  <c r="D904" i="7"/>
  <c r="E904" i="7"/>
  <c r="A905" i="7"/>
  <c r="B905" i="7"/>
  <c r="C905" i="7"/>
  <c r="D905" i="7"/>
  <c r="E905" i="7"/>
  <c r="A906" i="7"/>
  <c r="B906" i="7"/>
  <c r="C906" i="7"/>
  <c r="D906" i="7"/>
  <c r="E906" i="7"/>
  <c r="A907" i="7"/>
  <c r="B907" i="7"/>
  <c r="C907" i="7"/>
  <c r="D907" i="7"/>
  <c r="E907" i="7"/>
  <c r="A908" i="7"/>
  <c r="B908" i="7"/>
  <c r="C908" i="7"/>
  <c r="D908" i="7"/>
  <c r="E908" i="7"/>
  <c r="A909" i="7"/>
  <c r="B909" i="7"/>
  <c r="C909" i="7"/>
  <c r="D909" i="7"/>
  <c r="E909" i="7"/>
  <c r="A910" i="7"/>
  <c r="B910" i="7"/>
  <c r="C910" i="7"/>
  <c r="D910" i="7"/>
  <c r="E910" i="7"/>
  <c r="A911" i="7"/>
  <c r="B911" i="7"/>
  <c r="C911" i="7"/>
  <c r="D911" i="7"/>
  <c r="E911" i="7"/>
  <c r="A912" i="7"/>
  <c r="B912" i="7"/>
  <c r="C912" i="7"/>
  <c r="D912" i="7"/>
  <c r="E912" i="7"/>
  <c r="A913" i="7"/>
  <c r="B913" i="7"/>
  <c r="C913" i="7"/>
  <c r="D913" i="7"/>
  <c r="E913" i="7"/>
  <c r="A914" i="7"/>
  <c r="B914" i="7"/>
  <c r="C914" i="7"/>
  <c r="D914" i="7"/>
  <c r="E914" i="7"/>
  <c r="A915" i="7"/>
  <c r="B915" i="7"/>
  <c r="C915" i="7"/>
  <c r="D915" i="7"/>
  <c r="E915" i="7"/>
  <c r="A916" i="7"/>
  <c r="B916" i="7"/>
  <c r="C916" i="7"/>
  <c r="D916" i="7"/>
  <c r="E916" i="7"/>
  <c r="A917" i="7"/>
  <c r="B917" i="7"/>
  <c r="C917" i="7"/>
  <c r="D917" i="7"/>
  <c r="E917" i="7"/>
  <c r="A918" i="7"/>
  <c r="B918" i="7"/>
  <c r="C918" i="7"/>
  <c r="D918" i="7"/>
  <c r="E918" i="7"/>
  <c r="A919" i="7"/>
  <c r="B919" i="7"/>
  <c r="C919" i="7"/>
  <c r="D919" i="7"/>
  <c r="E919" i="7"/>
  <c r="A920" i="7"/>
  <c r="B920" i="7"/>
  <c r="C920" i="7"/>
  <c r="D920" i="7"/>
  <c r="E920" i="7"/>
  <c r="A921" i="7"/>
  <c r="B921" i="7"/>
  <c r="C921" i="7"/>
  <c r="D921" i="7"/>
  <c r="E921" i="7"/>
  <c r="A922" i="7"/>
  <c r="B922" i="7"/>
  <c r="C922" i="7"/>
  <c r="D922" i="7"/>
  <c r="E922" i="7"/>
  <c r="A923" i="7"/>
  <c r="B923" i="7"/>
  <c r="C923" i="7"/>
  <c r="D923" i="7"/>
  <c r="E923" i="7"/>
  <c r="A924" i="7"/>
  <c r="B924" i="7"/>
  <c r="C924" i="7"/>
  <c r="D924" i="7"/>
  <c r="E924" i="7"/>
  <c r="A925" i="7"/>
  <c r="B925" i="7"/>
  <c r="C925" i="7"/>
  <c r="D925" i="7"/>
  <c r="E925" i="7"/>
  <c r="A926" i="7"/>
  <c r="B926" i="7"/>
  <c r="C926" i="7"/>
  <c r="D926" i="7"/>
  <c r="E926" i="7"/>
  <c r="A927" i="7"/>
  <c r="B927" i="7"/>
  <c r="C927" i="7"/>
  <c r="D927" i="7"/>
  <c r="E927" i="7"/>
  <c r="A928" i="7"/>
  <c r="B928" i="7"/>
  <c r="C928" i="7"/>
  <c r="D928" i="7"/>
  <c r="E928" i="7"/>
  <c r="A929" i="7"/>
  <c r="B929" i="7"/>
  <c r="C929" i="7"/>
  <c r="D929" i="7"/>
  <c r="E929" i="7"/>
  <c r="A930" i="7"/>
  <c r="B930" i="7"/>
  <c r="C930" i="7"/>
  <c r="D930" i="7"/>
  <c r="E930" i="7"/>
  <c r="A931" i="7"/>
  <c r="B931" i="7"/>
  <c r="C931" i="7"/>
  <c r="D931" i="7"/>
  <c r="E931" i="7"/>
  <c r="A932" i="7"/>
  <c r="B932" i="7"/>
  <c r="C932" i="7"/>
  <c r="D932" i="7"/>
  <c r="E932" i="7"/>
  <c r="A933" i="7"/>
  <c r="B933" i="7"/>
  <c r="C933" i="7"/>
  <c r="D933" i="7"/>
  <c r="E933" i="7"/>
  <c r="A934" i="7"/>
  <c r="B934" i="7"/>
  <c r="C934" i="7"/>
  <c r="D934" i="7"/>
  <c r="E934" i="7"/>
  <c r="A935" i="7"/>
  <c r="B935" i="7"/>
  <c r="C935" i="7"/>
  <c r="D935" i="7"/>
  <c r="E935" i="7"/>
  <c r="A936" i="7"/>
  <c r="B936" i="7"/>
  <c r="C936" i="7"/>
  <c r="D936" i="7"/>
  <c r="E936" i="7"/>
  <c r="A937" i="7"/>
  <c r="B937" i="7"/>
  <c r="C937" i="7"/>
  <c r="D937" i="7"/>
  <c r="E937" i="7"/>
  <c r="A938" i="7"/>
  <c r="B938" i="7"/>
  <c r="C938" i="7"/>
  <c r="D938" i="7"/>
  <c r="E938" i="7"/>
  <c r="A939" i="7"/>
  <c r="B939" i="7"/>
  <c r="C939" i="7"/>
  <c r="D939" i="7"/>
  <c r="E939" i="7"/>
  <c r="A940" i="7"/>
  <c r="B940" i="7"/>
  <c r="C940" i="7"/>
  <c r="D940" i="7"/>
  <c r="E940" i="7"/>
  <c r="A941" i="7"/>
  <c r="B941" i="7"/>
  <c r="C941" i="7"/>
  <c r="D941" i="7"/>
  <c r="E941" i="7"/>
  <c r="A942" i="7"/>
  <c r="B942" i="7"/>
  <c r="C942" i="7"/>
  <c r="D942" i="7"/>
  <c r="E942" i="7"/>
  <c r="A943" i="7"/>
  <c r="B943" i="7"/>
  <c r="C943" i="7"/>
  <c r="D943" i="7"/>
  <c r="E943" i="7"/>
  <c r="A944" i="7"/>
  <c r="B944" i="7"/>
  <c r="C944" i="7"/>
  <c r="D944" i="7"/>
  <c r="E944" i="7"/>
  <c r="A945" i="7"/>
  <c r="B945" i="7"/>
  <c r="C945" i="7"/>
  <c r="D945" i="7"/>
  <c r="E945" i="7"/>
  <c r="A946" i="7"/>
  <c r="B946" i="7"/>
  <c r="C946" i="7"/>
  <c r="D946" i="7"/>
  <c r="E946" i="7"/>
  <c r="A947" i="7"/>
  <c r="B947" i="7"/>
  <c r="C947" i="7"/>
  <c r="D947" i="7"/>
  <c r="E947" i="7"/>
  <c r="A948" i="7"/>
  <c r="B948" i="7"/>
  <c r="C948" i="7"/>
  <c r="D948" i="7"/>
  <c r="E948" i="7"/>
  <c r="A949" i="7"/>
  <c r="B949" i="7"/>
  <c r="C949" i="7"/>
  <c r="D949" i="7"/>
  <c r="E949" i="7"/>
  <c r="A950" i="7"/>
  <c r="B950" i="7"/>
  <c r="C950" i="7"/>
  <c r="D950" i="7"/>
  <c r="E950" i="7"/>
  <c r="A951" i="7"/>
  <c r="B951" i="7"/>
  <c r="C951" i="7"/>
  <c r="D951" i="7"/>
  <c r="E951" i="7"/>
  <c r="A952" i="7"/>
  <c r="B952" i="7"/>
  <c r="C952" i="7"/>
  <c r="D952" i="7"/>
  <c r="E952" i="7"/>
  <c r="A953" i="7"/>
  <c r="B953" i="7"/>
  <c r="C953" i="7"/>
  <c r="D953" i="7"/>
  <c r="E953" i="7"/>
  <c r="A954" i="7"/>
  <c r="B954" i="7"/>
  <c r="C954" i="7"/>
  <c r="D954" i="7"/>
  <c r="E954" i="7"/>
  <c r="A955" i="7"/>
  <c r="B955" i="7"/>
  <c r="C955" i="7"/>
  <c r="D955" i="7"/>
  <c r="E955" i="7"/>
  <c r="A956" i="7"/>
  <c r="B956" i="7"/>
  <c r="C956" i="7"/>
  <c r="D956" i="7"/>
  <c r="E956" i="7"/>
  <c r="A957" i="7"/>
  <c r="B957" i="7"/>
  <c r="C957" i="7"/>
  <c r="D957" i="7"/>
  <c r="E957" i="7"/>
  <c r="A958" i="7"/>
  <c r="B958" i="7"/>
  <c r="C958" i="7"/>
  <c r="D958" i="7"/>
  <c r="E958" i="7"/>
  <c r="A959" i="7"/>
  <c r="B959" i="7"/>
  <c r="C959" i="7"/>
  <c r="D959" i="7"/>
  <c r="E959" i="7"/>
  <c r="A960" i="7"/>
  <c r="B960" i="7"/>
  <c r="C960" i="7"/>
  <c r="D960" i="7"/>
  <c r="E960" i="7"/>
  <c r="A961" i="7"/>
  <c r="B961" i="7"/>
  <c r="C961" i="7"/>
  <c r="D961" i="7"/>
  <c r="E961" i="7"/>
  <c r="A962" i="7"/>
  <c r="B962" i="7"/>
  <c r="C962" i="7"/>
  <c r="D962" i="7"/>
  <c r="E962" i="7"/>
  <c r="A963" i="7"/>
  <c r="B963" i="7"/>
  <c r="C963" i="7"/>
  <c r="D963" i="7"/>
  <c r="E963" i="7"/>
  <c r="A964" i="7"/>
  <c r="B964" i="7"/>
  <c r="C964" i="7"/>
  <c r="D964" i="7"/>
  <c r="E964" i="7"/>
  <c r="A965" i="7"/>
  <c r="B965" i="7"/>
  <c r="C965" i="7"/>
  <c r="D965" i="7"/>
  <c r="E965" i="7"/>
  <c r="A966" i="7"/>
  <c r="B966" i="7"/>
  <c r="C966" i="7"/>
  <c r="D966" i="7"/>
  <c r="E966" i="7"/>
  <c r="A967" i="7"/>
  <c r="B967" i="7"/>
  <c r="C967" i="7"/>
  <c r="D967" i="7"/>
  <c r="E967" i="7"/>
  <c r="A968" i="7"/>
  <c r="B968" i="7"/>
  <c r="C968" i="7"/>
  <c r="D968" i="7"/>
  <c r="E968" i="7"/>
  <c r="A969" i="7"/>
  <c r="B969" i="7"/>
  <c r="C969" i="7"/>
  <c r="D969" i="7"/>
  <c r="E969" i="7"/>
  <c r="A970" i="7"/>
  <c r="B970" i="7"/>
  <c r="C970" i="7"/>
  <c r="D970" i="7"/>
  <c r="E970" i="7"/>
  <c r="A971" i="7"/>
  <c r="B971" i="7"/>
  <c r="C971" i="7"/>
  <c r="D971" i="7"/>
  <c r="E971" i="7"/>
  <c r="A972" i="7"/>
  <c r="B972" i="7"/>
  <c r="C972" i="7"/>
  <c r="D972" i="7"/>
  <c r="E972" i="7"/>
  <c r="A973" i="7"/>
  <c r="B973" i="7"/>
  <c r="C973" i="7"/>
  <c r="D973" i="7"/>
  <c r="E973" i="7"/>
  <c r="A974" i="7"/>
  <c r="B974" i="7"/>
  <c r="C974" i="7"/>
  <c r="D974" i="7"/>
  <c r="E974" i="7"/>
  <c r="A975" i="7"/>
  <c r="B975" i="7"/>
  <c r="C975" i="7"/>
  <c r="D975" i="7"/>
  <c r="E975" i="7"/>
  <c r="A976" i="7"/>
  <c r="B976" i="7"/>
  <c r="C976" i="7"/>
  <c r="D976" i="7"/>
  <c r="E976" i="7"/>
  <c r="A977" i="7"/>
  <c r="B977" i="7"/>
  <c r="C977" i="7"/>
  <c r="D977" i="7"/>
  <c r="E977" i="7"/>
  <c r="A978" i="7"/>
  <c r="B978" i="7"/>
  <c r="C978" i="7"/>
  <c r="D978" i="7"/>
  <c r="E978" i="7"/>
  <c r="A979" i="7"/>
  <c r="B979" i="7"/>
  <c r="C979" i="7"/>
  <c r="D979" i="7"/>
  <c r="E979" i="7"/>
  <c r="A980" i="7"/>
  <c r="B980" i="7"/>
  <c r="C980" i="7"/>
  <c r="D980" i="7"/>
  <c r="E980" i="7"/>
  <c r="A981" i="7"/>
  <c r="B981" i="7"/>
  <c r="C981" i="7"/>
  <c r="D981" i="7"/>
  <c r="E981" i="7"/>
  <c r="A982" i="7"/>
  <c r="B982" i="7"/>
  <c r="C982" i="7"/>
  <c r="D982" i="7"/>
  <c r="E982" i="7"/>
  <c r="A983" i="7"/>
  <c r="B983" i="7"/>
  <c r="C983" i="7"/>
  <c r="D983" i="7"/>
  <c r="E983" i="7"/>
  <c r="A984" i="7"/>
  <c r="B984" i="7"/>
  <c r="C984" i="7"/>
  <c r="D984" i="7"/>
  <c r="E984" i="7"/>
  <c r="A985" i="7"/>
  <c r="B985" i="7"/>
  <c r="C985" i="7"/>
  <c r="D985" i="7"/>
  <c r="E985" i="7"/>
  <c r="A986" i="7"/>
  <c r="B986" i="7"/>
  <c r="C986" i="7"/>
  <c r="D986" i="7"/>
  <c r="E986" i="7"/>
  <c r="A987" i="7"/>
  <c r="B987" i="7"/>
  <c r="C987" i="7"/>
  <c r="D987" i="7"/>
  <c r="E987" i="7"/>
  <c r="A988" i="7"/>
  <c r="B988" i="7"/>
  <c r="C988" i="7"/>
  <c r="D988" i="7"/>
  <c r="E988" i="7"/>
  <c r="A989" i="7"/>
  <c r="B989" i="7"/>
  <c r="C989" i="7"/>
  <c r="D989" i="7"/>
  <c r="E989" i="7"/>
  <c r="A990" i="7"/>
  <c r="B990" i="7"/>
  <c r="C990" i="7"/>
  <c r="D990" i="7"/>
  <c r="E990" i="7"/>
  <c r="A991" i="7"/>
  <c r="B991" i="7"/>
  <c r="C991" i="7"/>
  <c r="D991" i="7"/>
  <c r="E991" i="7"/>
  <c r="A992" i="7"/>
  <c r="B992" i="7"/>
  <c r="C992" i="7"/>
  <c r="D992" i="7"/>
  <c r="E992" i="7"/>
  <c r="A993" i="7"/>
  <c r="B993" i="7"/>
  <c r="C993" i="7"/>
  <c r="D993" i="7"/>
  <c r="E993" i="7"/>
  <c r="A994" i="7"/>
  <c r="B994" i="7"/>
  <c r="C994" i="7"/>
  <c r="D994" i="7"/>
  <c r="E994" i="7"/>
  <c r="A995" i="7"/>
  <c r="B995" i="7"/>
  <c r="C995" i="7"/>
  <c r="D995" i="7"/>
  <c r="E995" i="7"/>
  <c r="A996" i="7"/>
  <c r="B996" i="7"/>
  <c r="C996" i="7"/>
  <c r="D996" i="7"/>
  <c r="E996" i="7"/>
  <c r="A997" i="7"/>
  <c r="B997" i="7"/>
  <c r="C997" i="7"/>
  <c r="D997" i="7"/>
  <c r="E997" i="7"/>
  <c r="A998" i="7"/>
  <c r="B998" i="7"/>
  <c r="C998" i="7"/>
  <c r="D998" i="7"/>
  <c r="E998" i="7"/>
  <c r="A999" i="7"/>
  <c r="B999" i="7"/>
  <c r="C999" i="7"/>
  <c r="D999" i="7"/>
  <c r="E999" i="7"/>
  <c r="A1000" i="7"/>
  <c r="B1000" i="7"/>
  <c r="C1000" i="7"/>
  <c r="D1000" i="7"/>
  <c r="E1000" i="7"/>
  <c r="A1001" i="7"/>
  <c r="B1001" i="7"/>
  <c r="C1001" i="7"/>
  <c r="D1001" i="7"/>
  <c r="E1001" i="7"/>
  <c r="A1002" i="7"/>
  <c r="B1002" i="7"/>
  <c r="C1002" i="7"/>
  <c r="D1002" i="7"/>
  <c r="E1002" i="7"/>
  <c r="A1003" i="7"/>
  <c r="B1003" i="7"/>
  <c r="C1003" i="7"/>
  <c r="D1003" i="7"/>
  <c r="E1003" i="7"/>
  <c r="A1004" i="7"/>
  <c r="B1004" i="7"/>
  <c r="C1004" i="7"/>
  <c r="D1004" i="7"/>
  <c r="E1004" i="7"/>
  <c r="A1005" i="7"/>
  <c r="B1005" i="7"/>
  <c r="C1005" i="7"/>
  <c r="D1005" i="7"/>
  <c r="E1005" i="7"/>
  <c r="A1006" i="7"/>
  <c r="B1006" i="7"/>
  <c r="C1006" i="7"/>
  <c r="D1006" i="7"/>
  <c r="E1006" i="7"/>
  <c r="A1007" i="7"/>
  <c r="B1007" i="7"/>
  <c r="C1007" i="7"/>
  <c r="D1007" i="7"/>
  <c r="E1007" i="7"/>
  <c r="A1008" i="7"/>
  <c r="B1008" i="7"/>
  <c r="C1008" i="7"/>
  <c r="D1008" i="7"/>
  <c r="E1008" i="7"/>
  <c r="A1009" i="7"/>
  <c r="B1009" i="7"/>
  <c r="C1009" i="7"/>
  <c r="D1009" i="7"/>
  <c r="E1009" i="7"/>
  <c r="A1010" i="7"/>
  <c r="B1010" i="7"/>
  <c r="C1010" i="7"/>
  <c r="D1010" i="7"/>
  <c r="E1010" i="7"/>
  <c r="A1011" i="7"/>
  <c r="B1011" i="7"/>
  <c r="C1011" i="7"/>
  <c r="D1011" i="7"/>
  <c r="E1011" i="7"/>
  <c r="A1012" i="7"/>
  <c r="B1012" i="7"/>
  <c r="C1012" i="7"/>
  <c r="D1012" i="7"/>
  <c r="E1012" i="7"/>
  <c r="A1013" i="7"/>
  <c r="B1013" i="7"/>
  <c r="C1013" i="7"/>
  <c r="D1013" i="7"/>
  <c r="E1013" i="7"/>
  <c r="A1014" i="7"/>
  <c r="B1014" i="7"/>
  <c r="C1014" i="7"/>
  <c r="D1014" i="7"/>
  <c r="E1014" i="7"/>
  <c r="A1015" i="7"/>
  <c r="B1015" i="7"/>
  <c r="C1015" i="7"/>
  <c r="D1015" i="7"/>
  <c r="E1015" i="7"/>
  <c r="A1016" i="7"/>
  <c r="B1016" i="7"/>
  <c r="C1016" i="7"/>
  <c r="D1016" i="7"/>
  <c r="E1016" i="7"/>
  <c r="A1017" i="7"/>
  <c r="B1017" i="7"/>
  <c r="C1017" i="7"/>
  <c r="D1017" i="7"/>
  <c r="E1017" i="7"/>
  <c r="A1018" i="7"/>
  <c r="B1018" i="7"/>
  <c r="C1018" i="7"/>
  <c r="D1018" i="7"/>
  <c r="E1018" i="7"/>
  <c r="A1019" i="7"/>
  <c r="B1019" i="7"/>
  <c r="C1019" i="7"/>
  <c r="D1019" i="7"/>
  <c r="E1019" i="7"/>
  <c r="A1020" i="7"/>
  <c r="B1020" i="7"/>
  <c r="C1020" i="7"/>
  <c r="D1020" i="7"/>
  <c r="E1020" i="7"/>
  <c r="A1021" i="7"/>
  <c r="B1021" i="7"/>
  <c r="C1021" i="7"/>
  <c r="D1021" i="7"/>
  <c r="E1021" i="7"/>
  <c r="A1022" i="7"/>
  <c r="B1022" i="7"/>
  <c r="C1022" i="7"/>
  <c r="D1022" i="7"/>
  <c r="E1022" i="7"/>
  <c r="A1023" i="7"/>
  <c r="B1023" i="7"/>
  <c r="C1023" i="7"/>
  <c r="D1023" i="7"/>
  <c r="E1023" i="7"/>
  <c r="A1024" i="7"/>
  <c r="B1024" i="7"/>
  <c r="C1024" i="7"/>
  <c r="D1024" i="7"/>
  <c r="E1024" i="7"/>
  <c r="A1025" i="7"/>
  <c r="B1025" i="7"/>
  <c r="C1025" i="7"/>
  <c r="D1025" i="7"/>
  <c r="E1025" i="7"/>
  <c r="A1026" i="7"/>
  <c r="B1026" i="7"/>
  <c r="C1026" i="7"/>
  <c r="D1026" i="7"/>
  <c r="E1026" i="7"/>
  <c r="A1027" i="7"/>
  <c r="B1027" i="7"/>
  <c r="C1027" i="7"/>
  <c r="D1027" i="7"/>
  <c r="E1027" i="7"/>
  <c r="A1028" i="7"/>
  <c r="B1028" i="7"/>
  <c r="C1028" i="7"/>
  <c r="D1028" i="7"/>
  <c r="E1028" i="7"/>
  <c r="A1029" i="7"/>
  <c r="B1029" i="7"/>
  <c r="C1029" i="7"/>
  <c r="D1029" i="7"/>
  <c r="E1029" i="7"/>
  <c r="A1030" i="7"/>
  <c r="B1030" i="7"/>
  <c r="C1030" i="7"/>
  <c r="D1030" i="7"/>
  <c r="E1030" i="7"/>
  <c r="A1031" i="7"/>
  <c r="B1031" i="7"/>
  <c r="C1031" i="7"/>
  <c r="D1031" i="7"/>
  <c r="E1031" i="7"/>
  <c r="A1032" i="7"/>
  <c r="B1032" i="7"/>
  <c r="C1032" i="7"/>
  <c r="D1032" i="7"/>
  <c r="E1032" i="7"/>
  <c r="A1033" i="7"/>
  <c r="B1033" i="7"/>
  <c r="C1033" i="7"/>
  <c r="D1033" i="7"/>
  <c r="E1033" i="7"/>
  <c r="A1034" i="7"/>
  <c r="B1034" i="7"/>
  <c r="C1034" i="7"/>
  <c r="D1034" i="7"/>
  <c r="E1034" i="7"/>
  <c r="A1035" i="7"/>
  <c r="B1035" i="7"/>
  <c r="C1035" i="7"/>
  <c r="D1035" i="7"/>
  <c r="E1035" i="7"/>
  <c r="A1036" i="7"/>
  <c r="B1036" i="7"/>
  <c r="C1036" i="7"/>
  <c r="D1036" i="7"/>
  <c r="E1036" i="7"/>
  <c r="A1037" i="7"/>
  <c r="B1037" i="7"/>
  <c r="C1037" i="7"/>
  <c r="D1037" i="7"/>
  <c r="E1037" i="7"/>
  <c r="A1038" i="7"/>
  <c r="B1038" i="7"/>
  <c r="C1038" i="7"/>
  <c r="D1038" i="7"/>
  <c r="E1038" i="7"/>
  <c r="A1039" i="7"/>
  <c r="B1039" i="7"/>
  <c r="C1039" i="7"/>
  <c r="D1039" i="7"/>
  <c r="E1039" i="7"/>
  <c r="A1040" i="7"/>
  <c r="B1040" i="7"/>
  <c r="C1040" i="7"/>
  <c r="D1040" i="7"/>
  <c r="E1040" i="7"/>
  <c r="A1041" i="7"/>
  <c r="B1041" i="7"/>
  <c r="C1041" i="7"/>
  <c r="D1041" i="7"/>
  <c r="E1041" i="7"/>
  <c r="A1042" i="7"/>
  <c r="B1042" i="7"/>
  <c r="C1042" i="7"/>
  <c r="D1042" i="7"/>
  <c r="E1042" i="7"/>
  <c r="A1043" i="7"/>
  <c r="B1043" i="7"/>
  <c r="C1043" i="7"/>
  <c r="D1043" i="7"/>
  <c r="E1043" i="7"/>
  <c r="A1044" i="7"/>
  <c r="B1044" i="7"/>
  <c r="C1044" i="7"/>
  <c r="D1044" i="7"/>
  <c r="E1044" i="7"/>
  <c r="A1045" i="7"/>
  <c r="B1045" i="7"/>
  <c r="C1045" i="7"/>
  <c r="D1045" i="7"/>
  <c r="E1045" i="7"/>
  <c r="A1046" i="7"/>
  <c r="B1046" i="7"/>
  <c r="C1046" i="7"/>
  <c r="D1046" i="7"/>
  <c r="E1046" i="7"/>
  <c r="A1047" i="7"/>
  <c r="B1047" i="7"/>
  <c r="C1047" i="7"/>
  <c r="D1047" i="7"/>
  <c r="E1047" i="7"/>
  <c r="A1048" i="7"/>
  <c r="B1048" i="7"/>
  <c r="C1048" i="7"/>
  <c r="D1048" i="7"/>
  <c r="E1048" i="7"/>
  <c r="A1049" i="7"/>
  <c r="B1049" i="7"/>
  <c r="C1049" i="7"/>
  <c r="D1049" i="7"/>
  <c r="E1049" i="7"/>
  <c r="A1050" i="7"/>
  <c r="B1050" i="7"/>
  <c r="C1050" i="7"/>
  <c r="D1050" i="7"/>
  <c r="E1050" i="7"/>
  <c r="A1051" i="7"/>
  <c r="B1051" i="7"/>
  <c r="C1051" i="7"/>
  <c r="D1051" i="7"/>
  <c r="E1051" i="7"/>
  <c r="A1052" i="7"/>
  <c r="B1052" i="7"/>
  <c r="C1052" i="7"/>
  <c r="D1052" i="7"/>
  <c r="E1052" i="7"/>
  <c r="A1053" i="7"/>
  <c r="B1053" i="7"/>
  <c r="C1053" i="7"/>
  <c r="D1053" i="7"/>
  <c r="E1053" i="7"/>
  <c r="A1054" i="7"/>
  <c r="B1054" i="7"/>
  <c r="C1054" i="7"/>
  <c r="D1054" i="7"/>
  <c r="E1054" i="7"/>
  <c r="A1055" i="7"/>
  <c r="B1055" i="7"/>
  <c r="C1055" i="7"/>
  <c r="D1055" i="7"/>
  <c r="E1055" i="7"/>
  <c r="A1056" i="7"/>
  <c r="B1056" i="7"/>
  <c r="C1056" i="7"/>
  <c r="D1056" i="7"/>
  <c r="E1056" i="7"/>
  <c r="A1057" i="7"/>
  <c r="B1057" i="7"/>
  <c r="C1057" i="7"/>
  <c r="D1057" i="7"/>
  <c r="E1057" i="7"/>
  <c r="A1058" i="7"/>
  <c r="B1058" i="7"/>
  <c r="C1058" i="7"/>
  <c r="D1058" i="7"/>
  <c r="E1058" i="7"/>
  <c r="A1059" i="7"/>
  <c r="B1059" i="7"/>
  <c r="C1059" i="7"/>
  <c r="D1059" i="7"/>
  <c r="E1059" i="7"/>
  <c r="A1060" i="7"/>
  <c r="B1060" i="7"/>
  <c r="C1060" i="7"/>
  <c r="D1060" i="7"/>
  <c r="E1060" i="7"/>
  <c r="A1061" i="7"/>
  <c r="B1061" i="7"/>
  <c r="C1061" i="7"/>
  <c r="D1061" i="7"/>
  <c r="E1061" i="7"/>
  <c r="A1062" i="7"/>
  <c r="B1062" i="7"/>
  <c r="C1062" i="7"/>
  <c r="D1062" i="7"/>
  <c r="E1062" i="7"/>
  <c r="A1063" i="7"/>
  <c r="B1063" i="7"/>
  <c r="C1063" i="7"/>
  <c r="D1063" i="7"/>
  <c r="E1063" i="7"/>
  <c r="A1064" i="7"/>
  <c r="B1064" i="7"/>
  <c r="C1064" i="7"/>
  <c r="D1064" i="7"/>
  <c r="E1064" i="7"/>
  <c r="A1065" i="7"/>
  <c r="B1065" i="7"/>
  <c r="C1065" i="7"/>
  <c r="D1065" i="7"/>
  <c r="E1065" i="7"/>
  <c r="A1066" i="7"/>
  <c r="B1066" i="7"/>
  <c r="C1066" i="7"/>
  <c r="D1066" i="7"/>
  <c r="E1066" i="7"/>
  <c r="A1067" i="7"/>
  <c r="B1067" i="7"/>
  <c r="C1067" i="7"/>
  <c r="D1067" i="7"/>
  <c r="E1067" i="7"/>
  <c r="A1068" i="7"/>
  <c r="B1068" i="7"/>
  <c r="C1068" i="7"/>
  <c r="D1068" i="7"/>
  <c r="E1068" i="7"/>
  <c r="A1069" i="7"/>
  <c r="B1069" i="7"/>
  <c r="C1069" i="7"/>
  <c r="D1069" i="7"/>
  <c r="E1069" i="7"/>
  <c r="A1070" i="7"/>
  <c r="B1070" i="7"/>
  <c r="C1070" i="7"/>
  <c r="D1070" i="7"/>
  <c r="E1070" i="7"/>
  <c r="A1071" i="7"/>
  <c r="B1071" i="7"/>
  <c r="C1071" i="7"/>
  <c r="D1071" i="7"/>
  <c r="E1071" i="7"/>
  <c r="A1072" i="7"/>
  <c r="B1072" i="7"/>
  <c r="C1072" i="7"/>
  <c r="D1072" i="7"/>
  <c r="E1072" i="7"/>
  <c r="A1073" i="7"/>
  <c r="B1073" i="7"/>
  <c r="C1073" i="7"/>
  <c r="D1073" i="7"/>
  <c r="E1073" i="7"/>
  <c r="A1074" i="7"/>
  <c r="B1074" i="7"/>
  <c r="C1074" i="7"/>
  <c r="D1074" i="7"/>
  <c r="E1074" i="7"/>
  <c r="A1075" i="7"/>
  <c r="B1075" i="7"/>
  <c r="C1075" i="7"/>
  <c r="D1075" i="7"/>
  <c r="E1075" i="7"/>
  <c r="A1076" i="7"/>
  <c r="B1076" i="7"/>
  <c r="C1076" i="7"/>
  <c r="D1076" i="7"/>
  <c r="E1076" i="7"/>
  <c r="A1077" i="7"/>
  <c r="B1077" i="7"/>
  <c r="C1077" i="7"/>
  <c r="D1077" i="7"/>
  <c r="E1077" i="7"/>
  <c r="A1078" i="7"/>
  <c r="B1078" i="7"/>
  <c r="C1078" i="7"/>
  <c r="D1078" i="7"/>
  <c r="E1078" i="7"/>
  <c r="A1079" i="7"/>
  <c r="B1079" i="7"/>
  <c r="C1079" i="7"/>
  <c r="D1079" i="7"/>
  <c r="E1079" i="7"/>
  <c r="A1080" i="7"/>
  <c r="B1080" i="7"/>
  <c r="C1080" i="7"/>
  <c r="D1080" i="7"/>
  <c r="E1080" i="7"/>
  <c r="A1081" i="7"/>
  <c r="B1081" i="7"/>
  <c r="C1081" i="7"/>
  <c r="D1081" i="7"/>
  <c r="E1081" i="7"/>
  <c r="A1082" i="7"/>
  <c r="B1082" i="7"/>
  <c r="C1082" i="7"/>
  <c r="D1082" i="7"/>
  <c r="E1082" i="7"/>
  <c r="A1083" i="7"/>
  <c r="B1083" i="7"/>
  <c r="C1083" i="7"/>
  <c r="D1083" i="7"/>
  <c r="E1083" i="7"/>
  <c r="A1084" i="7"/>
  <c r="B1084" i="7"/>
  <c r="C1084" i="7"/>
  <c r="D1084" i="7"/>
  <c r="E1084" i="7"/>
  <c r="A1085" i="7"/>
  <c r="B1085" i="7"/>
  <c r="C1085" i="7"/>
  <c r="D1085" i="7"/>
  <c r="E1085" i="7"/>
  <c r="A1086" i="7"/>
  <c r="B1086" i="7"/>
  <c r="C1086" i="7"/>
  <c r="D1086" i="7"/>
  <c r="E1086" i="7"/>
  <c r="A1087" i="7"/>
  <c r="B1087" i="7"/>
  <c r="C1087" i="7"/>
  <c r="D1087" i="7"/>
  <c r="E1087" i="7"/>
  <c r="A1088" i="7"/>
  <c r="B1088" i="7"/>
  <c r="C1088" i="7"/>
  <c r="D1088" i="7"/>
  <c r="E1088" i="7"/>
  <c r="A1089" i="7"/>
  <c r="B1089" i="7"/>
  <c r="C1089" i="7"/>
  <c r="D1089" i="7"/>
  <c r="E1089" i="7"/>
  <c r="A1090" i="7"/>
  <c r="B1090" i="7"/>
  <c r="C1090" i="7"/>
  <c r="D1090" i="7"/>
  <c r="E1090" i="7"/>
  <c r="A1091" i="7"/>
  <c r="B1091" i="7"/>
  <c r="C1091" i="7"/>
  <c r="D1091" i="7"/>
  <c r="E1091" i="7"/>
  <c r="A1092" i="7"/>
  <c r="B1092" i="7"/>
  <c r="C1092" i="7"/>
  <c r="D1092" i="7"/>
  <c r="E1092" i="7"/>
  <c r="A1093" i="7"/>
  <c r="B1093" i="7"/>
  <c r="C1093" i="7"/>
  <c r="D1093" i="7"/>
  <c r="E1093" i="7"/>
  <c r="A1094" i="7"/>
  <c r="B1094" i="7"/>
  <c r="C1094" i="7"/>
  <c r="D1094" i="7"/>
  <c r="E1094" i="7"/>
  <c r="A1095" i="7"/>
  <c r="B1095" i="7"/>
  <c r="C1095" i="7"/>
  <c r="D1095" i="7"/>
  <c r="E1095" i="7"/>
  <c r="A1096" i="7"/>
  <c r="B1096" i="7"/>
  <c r="C1096" i="7"/>
  <c r="D1096" i="7"/>
  <c r="E1096" i="7"/>
  <c r="A1097" i="7"/>
  <c r="B1097" i="7"/>
  <c r="C1097" i="7"/>
  <c r="D1097" i="7"/>
  <c r="E1097" i="7"/>
  <c r="A1098" i="7"/>
  <c r="B1098" i="7"/>
  <c r="C1098" i="7"/>
  <c r="D1098" i="7"/>
  <c r="E1098" i="7"/>
  <c r="A1099" i="7"/>
  <c r="B1099" i="7"/>
  <c r="C1099" i="7"/>
  <c r="D1099" i="7"/>
  <c r="E1099" i="7"/>
  <c r="A1100" i="7"/>
  <c r="B1100" i="7"/>
  <c r="C1100" i="7"/>
  <c r="D1100" i="7"/>
  <c r="E1100" i="7"/>
  <c r="A1101" i="7"/>
  <c r="B1101" i="7"/>
  <c r="C1101" i="7"/>
  <c r="D1101" i="7"/>
  <c r="E1101" i="7"/>
  <c r="A1102" i="7"/>
  <c r="B1102" i="7"/>
  <c r="C1102" i="7"/>
  <c r="D1102" i="7"/>
  <c r="E1102" i="7"/>
  <c r="A1103" i="7"/>
  <c r="B1103" i="7"/>
  <c r="C1103" i="7"/>
  <c r="D1103" i="7"/>
  <c r="E1103" i="7"/>
  <c r="A1104" i="7"/>
  <c r="B1104" i="7"/>
  <c r="C1104" i="7"/>
  <c r="D1104" i="7"/>
  <c r="E1104" i="7"/>
  <c r="A1105" i="7"/>
  <c r="B1105" i="7"/>
  <c r="C1105" i="7"/>
  <c r="D1105" i="7"/>
  <c r="E1105" i="7"/>
  <c r="A1106" i="7"/>
  <c r="B1106" i="7"/>
  <c r="C1106" i="7"/>
  <c r="D1106" i="7"/>
  <c r="E1106" i="7"/>
  <c r="A1107" i="7"/>
  <c r="B1107" i="7"/>
  <c r="C1107" i="7"/>
  <c r="D1107" i="7"/>
  <c r="E1107" i="7"/>
  <c r="A1108" i="7"/>
  <c r="B1108" i="7"/>
  <c r="C1108" i="7"/>
  <c r="D1108" i="7"/>
  <c r="E1108" i="7"/>
  <c r="A1109" i="7"/>
  <c r="B1109" i="7"/>
  <c r="C1109" i="7"/>
  <c r="D1109" i="7"/>
  <c r="E1109" i="7"/>
  <c r="A1110" i="7"/>
  <c r="B1110" i="7"/>
  <c r="C1110" i="7"/>
  <c r="D1110" i="7"/>
  <c r="E1110" i="7"/>
  <c r="A1111" i="7"/>
  <c r="B1111" i="7"/>
  <c r="C1111" i="7"/>
  <c r="D1111" i="7"/>
  <c r="E1111" i="7"/>
  <c r="A1112" i="7"/>
  <c r="B1112" i="7"/>
  <c r="C1112" i="7"/>
  <c r="D1112" i="7"/>
  <c r="E1112" i="7"/>
  <c r="A1113" i="7"/>
  <c r="B1113" i="7"/>
  <c r="C1113" i="7"/>
  <c r="D1113" i="7"/>
  <c r="E1113" i="7"/>
  <c r="A1114" i="7"/>
  <c r="B1114" i="7"/>
  <c r="C1114" i="7"/>
  <c r="D1114" i="7"/>
  <c r="E1114" i="7"/>
  <c r="A1115" i="7"/>
  <c r="B1115" i="7"/>
  <c r="C1115" i="7"/>
  <c r="D1115" i="7"/>
  <c r="E1115" i="7"/>
  <c r="A1116" i="7"/>
  <c r="B1116" i="7"/>
  <c r="C1116" i="7"/>
  <c r="D1116" i="7"/>
  <c r="E1116" i="7"/>
  <c r="A1117" i="7"/>
  <c r="B1117" i="7"/>
  <c r="C1117" i="7"/>
  <c r="D1117" i="7"/>
  <c r="E1117" i="7"/>
  <c r="A1118" i="7"/>
  <c r="B1118" i="7"/>
  <c r="C1118" i="7"/>
  <c r="D1118" i="7"/>
  <c r="E1118" i="7"/>
  <c r="A1119" i="7"/>
  <c r="B1119" i="7"/>
  <c r="C1119" i="7"/>
  <c r="D1119" i="7"/>
  <c r="E1119" i="7"/>
  <c r="A1120" i="7"/>
  <c r="B1120" i="7"/>
  <c r="C1120" i="7"/>
  <c r="D1120" i="7"/>
  <c r="E1120" i="7"/>
  <c r="A1121" i="7"/>
  <c r="B1121" i="7"/>
  <c r="C1121" i="7"/>
  <c r="D1121" i="7"/>
  <c r="E1121" i="7"/>
  <c r="A1122" i="7"/>
  <c r="B1122" i="7"/>
  <c r="C1122" i="7"/>
  <c r="D1122" i="7"/>
  <c r="E1122" i="7"/>
  <c r="A1123" i="7"/>
  <c r="B1123" i="7"/>
  <c r="C1123" i="7"/>
  <c r="D1123" i="7"/>
  <c r="E1123" i="7"/>
  <c r="A1124" i="7"/>
  <c r="B1124" i="7"/>
  <c r="C1124" i="7"/>
  <c r="D1124" i="7"/>
  <c r="E1124" i="7"/>
  <c r="A1125" i="7"/>
  <c r="B1125" i="7"/>
  <c r="C1125" i="7"/>
  <c r="D1125" i="7"/>
  <c r="E1125" i="7"/>
  <c r="A1126" i="7"/>
  <c r="B1126" i="7"/>
  <c r="C1126" i="7"/>
  <c r="D1126" i="7"/>
  <c r="E1126" i="7"/>
  <c r="A1127" i="7"/>
  <c r="B1127" i="7"/>
  <c r="C1127" i="7"/>
  <c r="D1127" i="7"/>
  <c r="E1127" i="7"/>
  <c r="A1128" i="7"/>
  <c r="B1128" i="7"/>
  <c r="C1128" i="7"/>
  <c r="D1128" i="7"/>
  <c r="E1128" i="7"/>
  <c r="A1129" i="7"/>
  <c r="B1129" i="7"/>
  <c r="C1129" i="7"/>
  <c r="D1129" i="7"/>
  <c r="E1129" i="7"/>
  <c r="A1130" i="7"/>
  <c r="B1130" i="7"/>
  <c r="C1130" i="7"/>
  <c r="D1130" i="7"/>
  <c r="E1130" i="7"/>
  <c r="A1131" i="7"/>
  <c r="B1131" i="7"/>
  <c r="C1131" i="7"/>
  <c r="D1131" i="7"/>
  <c r="E1131" i="7"/>
  <c r="A1132" i="7"/>
  <c r="B1132" i="7"/>
  <c r="C1132" i="7"/>
  <c r="D1132" i="7"/>
  <c r="E1132" i="7"/>
  <c r="A1133" i="7"/>
  <c r="B1133" i="7"/>
  <c r="C1133" i="7"/>
  <c r="D1133" i="7"/>
  <c r="E1133" i="7"/>
  <c r="A1134" i="7"/>
  <c r="B1134" i="7"/>
  <c r="C1134" i="7"/>
  <c r="D1134" i="7"/>
  <c r="E1134" i="7"/>
  <c r="A1135" i="7"/>
  <c r="B1135" i="7"/>
  <c r="C1135" i="7"/>
  <c r="D1135" i="7"/>
  <c r="E1135" i="7"/>
  <c r="A1136" i="7"/>
  <c r="B1136" i="7"/>
  <c r="C1136" i="7"/>
  <c r="D1136" i="7"/>
  <c r="E1136" i="7"/>
  <c r="A1137" i="7"/>
  <c r="B1137" i="7"/>
  <c r="C1137" i="7"/>
  <c r="D1137" i="7"/>
  <c r="E1137" i="7"/>
  <c r="A1138" i="7"/>
  <c r="B1138" i="7"/>
  <c r="C1138" i="7"/>
  <c r="D1138" i="7"/>
  <c r="E1138" i="7"/>
  <c r="A1139" i="7"/>
  <c r="B1139" i="7"/>
  <c r="C1139" i="7"/>
  <c r="D1139" i="7"/>
  <c r="E1139" i="7"/>
  <c r="A1140" i="7"/>
  <c r="B1140" i="7"/>
  <c r="C1140" i="7"/>
  <c r="D1140" i="7"/>
  <c r="E1140" i="7"/>
  <c r="A1141" i="7"/>
  <c r="B1141" i="7"/>
  <c r="C1141" i="7"/>
  <c r="D1141" i="7"/>
  <c r="E1141" i="7"/>
  <c r="A1142" i="7"/>
  <c r="B1142" i="7"/>
  <c r="C1142" i="7"/>
  <c r="D1142" i="7"/>
  <c r="E1142" i="7"/>
  <c r="A1143" i="7"/>
  <c r="B1143" i="7"/>
  <c r="C1143" i="7"/>
  <c r="D1143" i="7"/>
  <c r="E1143" i="7"/>
  <c r="A1144" i="7"/>
  <c r="B1144" i="7"/>
  <c r="C1144" i="7"/>
  <c r="D1144" i="7"/>
  <c r="E1144" i="7"/>
  <c r="A1145" i="7"/>
  <c r="B1145" i="7"/>
  <c r="C1145" i="7"/>
  <c r="D1145" i="7"/>
  <c r="E1145" i="7"/>
  <c r="A1146" i="7"/>
  <c r="B1146" i="7"/>
  <c r="C1146" i="7"/>
  <c r="D1146" i="7"/>
  <c r="E1146" i="7"/>
  <c r="A1147" i="7"/>
  <c r="B1147" i="7"/>
  <c r="C1147" i="7"/>
  <c r="D1147" i="7"/>
  <c r="E1147" i="7"/>
  <c r="A1148" i="7"/>
  <c r="B1148" i="7"/>
  <c r="C1148" i="7"/>
  <c r="D1148" i="7"/>
  <c r="E1148" i="7"/>
  <c r="A1149" i="7"/>
  <c r="B1149" i="7"/>
  <c r="C1149" i="7"/>
  <c r="D1149" i="7"/>
  <c r="E1149" i="7"/>
  <c r="A1150" i="7"/>
  <c r="B1150" i="7"/>
  <c r="C1150" i="7"/>
  <c r="D1150" i="7"/>
  <c r="E1150" i="7"/>
  <c r="A1151" i="7"/>
  <c r="B1151" i="7"/>
  <c r="C1151" i="7"/>
  <c r="D1151" i="7"/>
  <c r="E1151" i="7"/>
  <c r="A1152" i="7"/>
  <c r="B1152" i="7"/>
  <c r="C1152" i="7"/>
  <c r="D1152" i="7"/>
  <c r="E1152" i="7"/>
  <c r="A1153" i="7"/>
  <c r="B1153" i="7"/>
  <c r="C1153" i="7"/>
  <c r="D1153" i="7"/>
  <c r="E1153" i="7"/>
  <c r="A1154" i="7"/>
  <c r="B1154" i="7"/>
  <c r="C1154" i="7"/>
  <c r="D1154" i="7"/>
  <c r="E1154" i="7"/>
  <c r="A1155" i="7"/>
  <c r="B1155" i="7"/>
  <c r="C1155" i="7"/>
  <c r="D1155" i="7"/>
  <c r="E1155" i="7"/>
  <c r="A1156" i="7"/>
  <c r="B1156" i="7"/>
  <c r="C1156" i="7"/>
  <c r="D1156" i="7"/>
  <c r="E1156" i="7"/>
  <c r="A1157" i="7"/>
  <c r="B1157" i="7"/>
  <c r="C1157" i="7"/>
  <c r="D1157" i="7"/>
  <c r="E1157" i="7"/>
  <c r="A1158" i="7"/>
  <c r="B1158" i="7"/>
  <c r="C1158" i="7"/>
  <c r="D1158" i="7"/>
  <c r="E1158" i="7"/>
  <c r="A1159" i="7"/>
  <c r="B1159" i="7"/>
  <c r="C1159" i="7"/>
  <c r="D1159" i="7"/>
  <c r="E1159" i="7"/>
  <c r="A1160" i="7"/>
  <c r="B1160" i="7"/>
  <c r="C1160" i="7"/>
  <c r="D1160" i="7"/>
  <c r="E1160" i="7"/>
  <c r="A1161" i="7"/>
  <c r="B1161" i="7"/>
  <c r="C1161" i="7"/>
  <c r="D1161" i="7"/>
  <c r="E1161" i="7"/>
  <c r="A1162" i="7"/>
  <c r="B1162" i="7"/>
  <c r="C1162" i="7"/>
  <c r="D1162" i="7"/>
  <c r="E1162" i="7"/>
  <c r="A1163" i="7"/>
  <c r="B1163" i="7"/>
  <c r="C1163" i="7"/>
  <c r="D1163" i="7"/>
  <c r="E1163" i="7"/>
  <c r="A1164" i="7"/>
  <c r="B1164" i="7"/>
  <c r="C1164" i="7"/>
  <c r="D1164" i="7"/>
  <c r="E1164" i="7"/>
  <c r="A1165" i="7"/>
  <c r="B1165" i="7"/>
  <c r="C1165" i="7"/>
  <c r="D1165" i="7"/>
  <c r="E1165" i="7"/>
  <c r="A1166" i="7"/>
  <c r="B1166" i="7"/>
  <c r="C1166" i="7"/>
  <c r="D1166" i="7"/>
  <c r="E1166" i="7"/>
  <c r="A1167" i="7"/>
  <c r="B1167" i="7"/>
  <c r="C1167" i="7"/>
  <c r="D1167" i="7"/>
  <c r="E1167" i="7"/>
  <c r="A1168" i="7"/>
  <c r="B1168" i="7"/>
  <c r="C1168" i="7"/>
  <c r="D1168" i="7"/>
  <c r="E1168" i="7"/>
  <c r="A1169" i="7"/>
  <c r="B1169" i="7"/>
  <c r="C1169" i="7"/>
  <c r="D1169" i="7"/>
  <c r="E1169" i="7"/>
  <c r="A1170" i="7"/>
  <c r="B1170" i="7"/>
  <c r="C1170" i="7"/>
  <c r="D1170" i="7"/>
  <c r="E1170" i="7"/>
  <c r="A1171" i="7"/>
  <c r="B1171" i="7"/>
  <c r="C1171" i="7"/>
  <c r="D1171" i="7"/>
  <c r="E1171" i="7"/>
  <c r="A1172" i="7"/>
  <c r="B1172" i="7"/>
  <c r="C1172" i="7"/>
  <c r="D1172" i="7"/>
  <c r="E1172" i="7"/>
  <c r="A1173" i="7"/>
  <c r="B1173" i="7"/>
  <c r="C1173" i="7"/>
  <c r="D1173" i="7"/>
  <c r="E1173" i="7"/>
  <c r="A1174" i="7"/>
  <c r="B1174" i="7"/>
  <c r="C1174" i="7"/>
  <c r="D1174" i="7"/>
  <c r="E1174" i="7"/>
  <c r="A1175" i="7"/>
  <c r="B1175" i="7"/>
  <c r="C1175" i="7"/>
  <c r="D1175" i="7"/>
  <c r="E1175" i="7"/>
  <c r="A1176" i="7"/>
  <c r="B1176" i="7"/>
  <c r="C1176" i="7"/>
  <c r="D1176" i="7"/>
  <c r="E1176" i="7"/>
  <c r="A1177" i="7"/>
  <c r="B1177" i="7"/>
  <c r="C1177" i="7"/>
  <c r="D1177" i="7"/>
  <c r="E1177" i="7"/>
  <c r="A1178" i="7"/>
  <c r="B1178" i="7"/>
  <c r="C1178" i="7"/>
  <c r="D1178" i="7"/>
  <c r="E1178" i="7"/>
  <c r="A1179" i="7"/>
  <c r="B1179" i="7"/>
  <c r="C1179" i="7"/>
  <c r="D1179" i="7"/>
  <c r="E1179" i="7"/>
  <c r="A1180" i="7"/>
  <c r="B1180" i="7"/>
  <c r="C1180" i="7"/>
  <c r="D1180" i="7"/>
  <c r="E1180" i="7"/>
  <c r="A1181" i="7"/>
  <c r="B1181" i="7"/>
  <c r="C1181" i="7"/>
  <c r="D1181" i="7"/>
  <c r="E1181" i="7"/>
  <c r="A1182" i="7"/>
  <c r="B1182" i="7"/>
  <c r="C1182" i="7"/>
  <c r="D1182" i="7"/>
  <c r="E1182" i="7"/>
  <c r="A1183" i="7"/>
  <c r="B1183" i="7"/>
  <c r="C1183" i="7"/>
  <c r="D1183" i="7"/>
  <c r="E1183" i="7"/>
  <c r="A1184" i="7"/>
  <c r="B1184" i="7"/>
  <c r="C1184" i="7"/>
  <c r="D1184" i="7"/>
  <c r="E1184" i="7"/>
  <c r="A1185" i="7"/>
  <c r="B1185" i="7"/>
  <c r="C1185" i="7"/>
  <c r="D1185" i="7"/>
  <c r="E1185" i="7"/>
  <c r="A1186" i="7"/>
  <c r="B1186" i="7"/>
  <c r="C1186" i="7"/>
  <c r="D1186" i="7"/>
  <c r="E1186" i="7"/>
  <c r="A1187" i="7"/>
  <c r="B1187" i="7"/>
  <c r="C1187" i="7"/>
  <c r="D1187" i="7"/>
  <c r="E1187" i="7"/>
  <c r="A1188" i="7"/>
  <c r="B1188" i="7"/>
  <c r="C1188" i="7"/>
  <c r="D1188" i="7"/>
  <c r="E1188" i="7"/>
  <c r="A1189" i="7"/>
  <c r="B1189" i="7"/>
  <c r="C1189" i="7"/>
  <c r="D1189" i="7"/>
  <c r="E1189" i="7"/>
  <c r="A1190" i="7"/>
  <c r="B1190" i="7"/>
  <c r="C1190" i="7"/>
  <c r="D1190" i="7"/>
  <c r="E1190" i="7"/>
  <c r="A1191" i="7"/>
  <c r="B1191" i="7"/>
  <c r="C1191" i="7"/>
  <c r="D1191" i="7"/>
  <c r="E1191" i="7"/>
  <c r="A1192" i="7"/>
  <c r="B1192" i="7"/>
  <c r="C1192" i="7"/>
  <c r="D1192" i="7"/>
  <c r="E1192" i="7"/>
  <c r="A1193" i="7"/>
  <c r="B1193" i="7"/>
  <c r="C1193" i="7"/>
  <c r="D1193" i="7"/>
  <c r="E1193" i="7"/>
  <c r="A1194" i="7"/>
  <c r="B1194" i="7"/>
  <c r="C1194" i="7"/>
  <c r="D1194" i="7"/>
  <c r="E1194" i="7"/>
  <c r="A1195" i="7"/>
  <c r="B1195" i="7"/>
  <c r="C1195" i="7"/>
  <c r="D1195" i="7"/>
  <c r="E1195" i="7"/>
  <c r="A1196" i="7"/>
  <c r="B1196" i="7"/>
  <c r="C1196" i="7"/>
  <c r="D1196" i="7"/>
  <c r="E1196" i="7"/>
  <c r="A1197" i="7"/>
  <c r="B1197" i="7"/>
  <c r="C1197" i="7"/>
  <c r="D1197" i="7"/>
  <c r="E1197" i="7"/>
  <c r="A1198" i="7"/>
  <c r="B1198" i="7"/>
  <c r="C1198" i="7"/>
  <c r="D1198" i="7"/>
  <c r="E1198" i="7"/>
  <c r="A1199" i="7"/>
  <c r="B1199" i="7"/>
  <c r="C1199" i="7"/>
  <c r="D1199" i="7"/>
  <c r="E1199" i="7"/>
  <c r="A1200" i="7"/>
  <c r="B1200" i="7"/>
  <c r="C1200" i="7"/>
  <c r="D1200" i="7"/>
  <c r="E1200" i="7"/>
  <c r="A1201" i="7"/>
  <c r="B1201" i="7"/>
  <c r="C1201" i="7"/>
  <c r="D1201" i="7"/>
  <c r="E1201" i="7"/>
  <c r="A1202" i="7"/>
  <c r="B1202" i="7"/>
  <c r="C1202" i="7"/>
  <c r="D1202" i="7"/>
  <c r="E1202" i="7"/>
  <c r="A1203" i="7"/>
  <c r="B1203" i="7"/>
  <c r="C1203" i="7"/>
  <c r="D1203" i="7"/>
  <c r="E1203" i="7"/>
  <c r="A1204" i="7"/>
  <c r="B1204" i="7"/>
  <c r="C1204" i="7"/>
  <c r="D1204" i="7"/>
  <c r="E1204" i="7"/>
  <c r="A1205" i="7"/>
  <c r="B1205" i="7"/>
  <c r="C1205" i="7"/>
  <c r="D1205" i="7"/>
  <c r="E1205" i="7"/>
  <c r="A1206" i="7"/>
  <c r="B1206" i="7"/>
  <c r="C1206" i="7"/>
  <c r="D1206" i="7"/>
  <c r="E1206" i="7"/>
  <c r="A1207" i="7"/>
  <c r="B1207" i="7"/>
  <c r="C1207" i="7"/>
  <c r="D1207" i="7"/>
  <c r="E1207" i="7"/>
  <c r="A1208" i="7"/>
  <c r="B1208" i="7"/>
  <c r="C1208" i="7"/>
  <c r="D1208" i="7"/>
  <c r="E1208" i="7"/>
  <c r="A1209" i="7"/>
  <c r="B1209" i="7"/>
  <c r="C1209" i="7"/>
  <c r="D1209" i="7"/>
  <c r="E1209" i="7"/>
  <c r="A1210" i="7"/>
  <c r="B1210" i="7"/>
  <c r="C1210" i="7"/>
  <c r="D1210" i="7"/>
  <c r="E1210" i="7"/>
  <c r="A1211" i="7"/>
  <c r="B1211" i="7"/>
  <c r="C1211" i="7"/>
  <c r="D1211" i="7"/>
  <c r="E1211" i="7"/>
  <c r="A1212" i="7"/>
  <c r="B1212" i="7"/>
  <c r="C1212" i="7"/>
  <c r="D1212" i="7"/>
  <c r="E1212" i="7"/>
  <c r="A1213" i="7"/>
  <c r="B1213" i="7"/>
  <c r="C1213" i="7"/>
  <c r="D1213" i="7"/>
  <c r="E1213" i="7"/>
  <c r="A1214" i="7"/>
  <c r="B1214" i="7"/>
  <c r="C1214" i="7"/>
  <c r="D1214" i="7"/>
  <c r="E1214" i="7"/>
  <c r="A1215" i="7"/>
  <c r="B1215" i="7"/>
  <c r="C1215" i="7"/>
  <c r="D1215" i="7"/>
  <c r="E1215" i="7"/>
  <c r="A1216" i="7"/>
  <c r="B1216" i="7"/>
  <c r="C1216" i="7"/>
  <c r="D1216" i="7"/>
  <c r="E1216" i="7"/>
  <c r="A1217" i="7"/>
  <c r="B1217" i="7"/>
  <c r="C1217" i="7"/>
  <c r="D1217" i="7"/>
  <c r="E1217" i="7"/>
  <c r="A1218" i="7"/>
  <c r="B1218" i="7"/>
  <c r="C1218" i="7"/>
  <c r="D1218" i="7"/>
  <c r="E1218" i="7"/>
  <c r="A1219" i="7"/>
  <c r="B1219" i="7"/>
  <c r="C1219" i="7"/>
  <c r="D1219" i="7"/>
  <c r="E1219" i="7"/>
  <c r="A1220" i="7"/>
  <c r="B1220" i="7"/>
  <c r="C1220" i="7"/>
  <c r="D1220" i="7"/>
  <c r="E1220" i="7"/>
  <c r="A1221" i="7"/>
  <c r="B1221" i="7"/>
  <c r="C1221" i="7"/>
  <c r="D1221" i="7"/>
  <c r="E1221" i="7"/>
  <c r="A1222" i="7"/>
  <c r="B1222" i="7"/>
  <c r="C1222" i="7"/>
  <c r="D1222" i="7"/>
  <c r="E1222" i="7"/>
  <c r="A1223" i="7"/>
  <c r="B1223" i="7"/>
  <c r="C1223" i="7"/>
  <c r="D1223" i="7"/>
  <c r="E1223" i="7"/>
  <c r="A1224" i="7"/>
  <c r="B1224" i="7"/>
  <c r="C1224" i="7"/>
  <c r="D1224" i="7"/>
  <c r="E1224" i="7"/>
  <c r="A1225" i="7"/>
  <c r="B1225" i="7"/>
  <c r="C1225" i="7"/>
  <c r="D1225" i="7"/>
  <c r="E1225" i="7"/>
  <c r="A1226" i="7"/>
  <c r="B1226" i="7"/>
  <c r="C1226" i="7"/>
  <c r="D1226" i="7"/>
  <c r="E1226" i="7"/>
  <c r="A1227" i="7"/>
  <c r="B1227" i="7"/>
  <c r="C1227" i="7"/>
  <c r="D1227" i="7"/>
  <c r="E1227" i="7"/>
  <c r="A1228" i="7"/>
  <c r="B1228" i="7"/>
  <c r="C1228" i="7"/>
  <c r="D1228" i="7"/>
  <c r="E1228" i="7"/>
  <c r="A1229" i="7"/>
  <c r="B1229" i="7"/>
  <c r="C1229" i="7"/>
  <c r="D1229" i="7"/>
  <c r="E1229" i="7"/>
  <c r="A1230" i="7"/>
  <c r="B1230" i="7"/>
  <c r="C1230" i="7"/>
  <c r="D1230" i="7"/>
  <c r="E1230" i="7"/>
  <c r="A1231" i="7"/>
  <c r="B1231" i="7"/>
  <c r="C1231" i="7"/>
  <c r="D1231" i="7"/>
  <c r="E1231" i="7"/>
  <c r="A1232" i="7"/>
  <c r="B1232" i="7"/>
  <c r="C1232" i="7"/>
  <c r="D1232" i="7"/>
  <c r="E1232" i="7"/>
  <c r="A1233" i="7"/>
  <c r="B1233" i="7"/>
  <c r="C1233" i="7"/>
  <c r="D1233" i="7"/>
  <c r="E1233" i="7"/>
  <c r="A1234" i="7"/>
  <c r="B1234" i="7"/>
  <c r="C1234" i="7"/>
  <c r="D1234" i="7"/>
  <c r="E1234" i="7"/>
  <c r="A1235" i="7"/>
  <c r="B1235" i="7"/>
  <c r="C1235" i="7"/>
  <c r="D1235" i="7"/>
  <c r="E1235" i="7"/>
  <c r="A1236" i="7"/>
  <c r="B1236" i="7"/>
  <c r="C1236" i="7"/>
  <c r="D1236" i="7"/>
  <c r="E1236" i="7"/>
  <c r="A1237" i="7"/>
  <c r="B1237" i="7"/>
  <c r="C1237" i="7"/>
  <c r="D1237" i="7"/>
  <c r="E1237" i="7"/>
  <c r="A1238" i="7"/>
  <c r="B1238" i="7"/>
  <c r="C1238" i="7"/>
  <c r="D1238" i="7"/>
  <c r="E1238" i="7"/>
  <c r="A1239" i="7"/>
  <c r="B1239" i="7"/>
  <c r="C1239" i="7"/>
  <c r="D1239" i="7"/>
  <c r="E1239" i="7"/>
  <c r="A1240" i="7"/>
  <c r="B1240" i="7"/>
  <c r="C1240" i="7"/>
  <c r="D1240" i="7"/>
  <c r="E1240" i="7"/>
  <c r="A1241" i="7"/>
  <c r="B1241" i="7"/>
  <c r="C1241" i="7"/>
  <c r="D1241" i="7"/>
  <c r="E1241" i="7"/>
  <c r="A1242" i="7"/>
  <c r="B1242" i="7"/>
  <c r="C1242" i="7"/>
  <c r="D1242" i="7"/>
  <c r="E1242" i="7"/>
  <c r="A1243" i="7"/>
  <c r="B1243" i="7"/>
  <c r="C1243" i="7"/>
  <c r="D1243" i="7"/>
  <c r="E1243" i="7"/>
  <c r="A1244" i="7"/>
  <c r="B1244" i="7"/>
  <c r="C1244" i="7"/>
  <c r="D1244" i="7"/>
  <c r="E1244" i="7"/>
  <c r="A1245" i="7"/>
  <c r="B1245" i="7"/>
  <c r="C1245" i="7"/>
  <c r="D1245" i="7"/>
  <c r="E1245" i="7"/>
  <c r="A1246" i="7"/>
  <c r="B1246" i="7"/>
  <c r="C1246" i="7"/>
  <c r="D1246" i="7"/>
  <c r="E1246" i="7"/>
  <c r="A1247" i="7"/>
  <c r="B1247" i="7"/>
  <c r="C1247" i="7"/>
  <c r="D1247" i="7"/>
  <c r="E1247" i="7"/>
  <c r="A1248" i="7"/>
  <c r="B1248" i="7"/>
  <c r="C1248" i="7"/>
  <c r="D1248" i="7"/>
  <c r="E1248" i="7"/>
  <c r="A1249" i="7"/>
  <c r="B1249" i="7"/>
  <c r="C1249" i="7"/>
  <c r="D1249" i="7"/>
  <c r="E1249" i="7"/>
  <c r="A1250" i="7"/>
  <c r="B1250" i="7"/>
  <c r="C1250" i="7"/>
  <c r="D1250" i="7"/>
  <c r="E1250" i="7"/>
  <c r="A1251" i="7"/>
  <c r="B1251" i="7"/>
  <c r="C1251" i="7"/>
  <c r="D1251" i="7"/>
  <c r="E1251" i="7"/>
  <c r="A1252" i="7"/>
  <c r="B1252" i="7"/>
  <c r="C1252" i="7"/>
  <c r="D1252" i="7"/>
  <c r="E1252" i="7"/>
  <c r="A1253" i="7"/>
  <c r="B1253" i="7"/>
  <c r="C1253" i="7"/>
  <c r="D1253" i="7"/>
  <c r="E1253" i="7"/>
  <c r="A1254" i="7"/>
  <c r="B1254" i="7"/>
  <c r="C1254" i="7"/>
  <c r="D1254" i="7"/>
  <c r="E1254" i="7"/>
  <c r="A1255" i="7"/>
  <c r="B1255" i="7"/>
  <c r="C1255" i="7"/>
  <c r="D1255" i="7"/>
  <c r="E1255" i="7"/>
  <c r="A1256" i="7"/>
  <c r="B1256" i="7"/>
  <c r="C1256" i="7"/>
  <c r="D1256" i="7"/>
  <c r="E1256" i="7"/>
  <c r="A1257" i="7"/>
  <c r="B1257" i="7"/>
  <c r="C1257" i="7"/>
  <c r="D1257" i="7"/>
  <c r="E1257" i="7"/>
  <c r="A1258" i="7"/>
  <c r="B1258" i="7"/>
  <c r="C1258" i="7"/>
  <c r="D1258" i="7"/>
  <c r="E1258" i="7"/>
  <c r="A1259" i="7"/>
  <c r="B1259" i="7"/>
  <c r="C1259" i="7"/>
  <c r="D1259" i="7"/>
  <c r="E1259" i="7"/>
  <c r="A1260" i="7"/>
  <c r="B1260" i="7"/>
  <c r="C1260" i="7"/>
  <c r="D1260" i="7"/>
  <c r="E1260" i="7"/>
  <c r="A1261" i="7"/>
  <c r="B1261" i="7"/>
  <c r="C1261" i="7"/>
  <c r="D1261" i="7"/>
  <c r="E1261" i="7"/>
  <c r="A1262" i="7"/>
  <c r="B1262" i="7"/>
  <c r="C1262" i="7"/>
  <c r="D1262" i="7"/>
  <c r="E1262" i="7"/>
  <c r="A1263" i="7"/>
  <c r="B1263" i="7"/>
  <c r="C1263" i="7"/>
  <c r="D1263" i="7"/>
  <c r="E1263" i="7"/>
  <c r="A1264" i="7"/>
  <c r="B1264" i="7"/>
  <c r="C1264" i="7"/>
  <c r="D1264" i="7"/>
  <c r="E1264" i="7"/>
  <c r="A1265" i="7"/>
  <c r="B1265" i="7"/>
  <c r="C1265" i="7"/>
  <c r="D1265" i="7"/>
  <c r="E1265" i="7"/>
  <c r="A1266" i="7"/>
  <c r="B1266" i="7"/>
  <c r="C1266" i="7"/>
  <c r="D1266" i="7"/>
  <c r="E1266" i="7"/>
  <c r="A1267" i="7"/>
  <c r="B1267" i="7"/>
  <c r="C1267" i="7"/>
  <c r="D1267" i="7"/>
  <c r="E1267" i="7"/>
  <c r="A1268" i="7"/>
  <c r="B1268" i="7"/>
  <c r="C1268" i="7"/>
  <c r="D1268" i="7"/>
  <c r="E1268" i="7"/>
  <c r="A1269" i="7"/>
  <c r="B1269" i="7"/>
  <c r="C1269" i="7"/>
  <c r="D1269" i="7"/>
  <c r="E1269" i="7"/>
  <c r="A1270" i="7"/>
  <c r="B1270" i="7"/>
  <c r="C1270" i="7"/>
  <c r="D1270" i="7"/>
  <c r="E1270" i="7"/>
  <c r="A1271" i="7"/>
  <c r="B1271" i="7"/>
  <c r="C1271" i="7"/>
  <c r="D1271" i="7"/>
  <c r="E1271" i="7"/>
  <c r="A1272" i="7"/>
  <c r="B1272" i="7"/>
  <c r="C1272" i="7"/>
  <c r="D1272" i="7"/>
  <c r="E1272" i="7"/>
  <c r="A1273" i="7"/>
  <c r="B1273" i="7"/>
  <c r="C1273" i="7"/>
  <c r="D1273" i="7"/>
  <c r="E1273" i="7"/>
  <c r="A1274" i="7"/>
  <c r="B1274" i="7"/>
  <c r="C1274" i="7"/>
  <c r="D1274" i="7"/>
  <c r="E1274" i="7"/>
  <c r="A1275" i="7"/>
  <c r="B1275" i="7"/>
  <c r="C1275" i="7"/>
  <c r="D1275" i="7"/>
  <c r="E1275" i="7"/>
  <c r="A1276" i="7"/>
  <c r="B1276" i="7"/>
  <c r="C1276" i="7"/>
  <c r="D1276" i="7"/>
  <c r="E1276" i="7"/>
  <c r="A1277" i="7"/>
  <c r="B1277" i="7"/>
  <c r="C1277" i="7"/>
  <c r="D1277" i="7"/>
  <c r="E1277" i="7"/>
  <c r="A1278" i="7"/>
  <c r="B1278" i="7"/>
  <c r="C1278" i="7"/>
  <c r="D1278" i="7"/>
  <c r="E1278" i="7"/>
  <c r="A1279" i="7"/>
  <c r="B1279" i="7"/>
  <c r="C1279" i="7"/>
  <c r="D1279" i="7"/>
  <c r="E1279" i="7"/>
  <c r="A1280" i="7"/>
  <c r="B1280" i="7"/>
  <c r="C1280" i="7"/>
  <c r="D1280" i="7"/>
  <c r="E1280" i="7"/>
  <c r="A1281" i="7"/>
  <c r="B1281" i="7"/>
  <c r="C1281" i="7"/>
  <c r="D1281" i="7"/>
  <c r="E1281" i="7"/>
  <c r="A1282" i="7"/>
  <c r="B1282" i="7"/>
  <c r="C1282" i="7"/>
  <c r="D1282" i="7"/>
  <c r="E1282" i="7"/>
  <c r="A1283" i="7"/>
  <c r="B1283" i="7"/>
  <c r="C1283" i="7"/>
  <c r="D1283" i="7"/>
  <c r="E1283" i="7"/>
  <c r="A1284" i="7"/>
  <c r="B1284" i="7"/>
  <c r="C1284" i="7"/>
  <c r="D1284" i="7"/>
  <c r="E1284" i="7"/>
  <c r="A1285" i="7"/>
  <c r="B1285" i="7"/>
  <c r="C1285" i="7"/>
  <c r="D1285" i="7"/>
  <c r="E1285" i="7"/>
  <c r="A1286" i="7"/>
  <c r="B1286" i="7"/>
  <c r="C1286" i="7"/>
  <c r="D1286" i="7"/>
  <c r="E1286" i="7"/>
  <c r="A1287" i="7"/>
  <c r="B1287" i="7"/>
  <c r="C1287" i="7"/>
  <c r="D1287" i="7"/>
  <c r="E1287" i="7"/>
  <c r="A1288" i="7"/>
  <c r="B1288" i="7"/>
  <c r="C1288" i="7"/>
  <c r="D1288" i="7"/>
  <c r="E1288" i="7"/>
  <c r="A1289" i="7"/>
  <c r="B1289" i="7"/>
  <c r="C1289" i="7"/>
  <c r="D1289" i="7"/>
  <c r="E1289" i="7"/>
  <c r="A1290" i="7"/>
  <c r="B1290" i="7"/>
  <c r="C1290" i="7"/>
  <c r="D1290" i="7"/>
  <c r="E1290" i="7"/>
  <c r="A1291" i="7"/>
  <c r="B1291" i="7"/>
  <c r="C1291" i="7"/>
  <c r="D1291" i="7"/>
  <c r="E1291" i="7"/>
  <c r="A1292" i="7"/>
  <c r="B1292" i="7"/>
  <c r="C1292" i="7"/>
  <c r="D1292" i="7"/>
  <c r="E1292" i="7"/>
  <c r="A1293" i="7"/>
  <c r="B1293" i="7"/>
  <c r="C1293" i="7"/>
  <c r="D1293" i="7"/>
  <c r="E1293" i="7"/>
  <c r="A1294" i="7"/>
  <c r="B1294" i="7"/>
  <c r="C1294" i="7"/>
  <c r="D1294" i="7"/>
  <c r="E1294" i="7"/>
  <c r="A1295" i="7"/>
  <c r="B1295" i="7"/>
  <c r="C1295" i="7"/>
  <c r="D1295" i="7"/>
  <c r="E1295" i="7"/>
  <c r="A1296" i="7"/>
  <c r="B1296" i="7"/>
  <c r="C1296" i="7"/>
  <c r="D1296" i="7"/>
  <c r="E1296" i="7"/>
  <c r="A1297" i="7"/>
  <c r="B1297" i="7"/>
  <c r="C1297" i="7"/>
  <c r="D1297" i="7"/>
  <c r="E1297" i="7"/>
  <c r="A1298" i="7"/>
  <c r="B1298" i="7"/>
  <c r="C1298" i="7"/>
  <c r="D1298" i="7"/>
  <c r="E1298" i="7"/>
  <c r="A1299" i="7"/>
  <c r="B1299" i="7"/>
  <c r="C1299" i="7"/>
  <c r="D1299" i="7"/>
  <c r="E1299" i="7"/>
  <c r="A1300" i="7"/>
  <c r="B1300" i="7"/>
  <c r="C1300" i="7"/>
  <c r="D1300" i="7"/>
  <c r="E1300" i="7"/>
  <c r="A1301" i="7"/>
  <c r="B1301" i="7"/>
  <c r="C1301" i="7"/>
  <c r="D1301" i="7"/>
  <c r="E1301" i="7"/>
  <c r="A1302" i="7"/>
  <c r="B1302" i="7"/>
  <c r="C1302" i="7"/>
  <c r="D1302" i="7"/>
  <c r="E1302" i="7"/>
  <c r="A1303" i="7"/>
  <c r="B1303" i="7"/>
  <c r="C1303" i="7"/>
  <c r="D1303" i="7"/>
  <c r="E1303" i="7"/>
  <c r="A1304" i="7"/>
  <c r="B1304" i="7"/>
  <c r="C1304" i="7"/>
  <c r="D1304" i="7"/>
  <c r="E1304" i="7"/>
  <c r="A1305" i="7"/>
  <c r="B1305" i="7"/>
  <c r="C1305" i="7"/>
  <c r="D1305" i="7"/>
  <c r="E1305" i="7"/>
  <c r="A1306" i="7"/>
  <c r="B1306" i="7"/>
  <c r="C1306" i="7"/>
  <c r="D1306" i="7"/>
  <c r="E1306" i="7"/>
  <c r="A1307" i="7"/>
  <c r="B1307" i="7"/>
  <c r="C1307" i="7"/>
  <c r="D1307" i="7"/>
  <c r="E1307" i="7"/>
  <c r="A1308" i="7"/>
  <c r="B1308" i="7"/>
  <c r="C1308" i="7"/>
  <c r="D1308" i="7"/>
  <c r="E1308" i="7"/>
  <c r="A1309" i="7"/>
  <c r="B1309" i="7"/>
  <c r="C1309" i="7"/>
  <c r="D1309" i="7"/>
  <c r="E1309" i="7"/>
  <c r="A1310" i="7"/>
  <c r="B1310" i="7"/>
  <c r="C1310" i="7"/>
  <c r="D1310" i="7"/>
  <c r="E1310" i="7"/>
  <c r="A1311" i="7"/>
  <c r="B1311" i="7"/>
  <c r="C1311" i="7"/>
  <c r="D1311" i="7"/>
  <c r="E1311" i="7"/>
  <c r="A1312" i="7"/>
  <c r="B1312" i="7"/>
  <c r="C1312" i="7"/>
  <c r="D1312" i="7"/>
  <c r="E1312" i="7"/>
  <c r="A1313" i="7"/>
  <c r="B1313" i="7"/>
  <c r="C1313" i="7"/>
  <c r="D1313" i="7"/>
  <c r="E1313" i="7"/>
  <c r="A1314" i="7"/>
  <c r="B1314" i="7"/>
  <c r="C1314" i="7"/>
  <c r="D1314" i="7"/>
  <c r="E1314" i="7"/>
  <c r="A1315" i="7"/>
  <c r="B1315" i="7"/>
  <c r="C1315" i="7"/>
  <c r="D1315" i="7"/>
  <c r="E1315" i="7"/>
  <c r="A1316" i="7"/>
  <c r="B1316" i="7"/>
  <c r="C1316" i="7"/>
  <c r="D1316" i="7"/>
  <c r="E1316" i="7"/>
  <c r="A1317" i="7"/>
  <c r="B1317" i="7"/>
  <c r="C1317" i="7"/>
  <c r="D1317" i="7"/>
  <c r="E1317" i="7"/>
  <c r="A1318" i="7"/>
  <c r="B1318" i="7"/>
  <c r="C1318" i="7"/>
  <c r="D1318" i="7"/>
  <c r="E1318" i="7"/>
  <c r="A1319" i="7"/>
  <c r="B1319" i="7"/>
  <c r="C1319" i="7"/>
  <c r="D1319" i="7"/>
  <c r="E1319" i="7"/>
  <c r="A1320" i="7"/>
  <c r="B1320" i="7"/>
  <c r="C1320" i="7"/>
  <c r="D1320" i="7"/>
  <c r="E1320" i="7"/>
  <c r="A1321" i="7"/>
  <c r="B1321" i="7"/>
  <c r="C1321" i="7"/>
  <c r="D1321" i="7"/>
  <c r="E1321" i="7"/>
  <c r="A1322" i="7"/>
  <c r="B1322" i="7"/>
  <c r="C1322" i="7"/>
  <c r="D1322" i="7"/>
  <c r="E1322" i="7"/>
  <c r="A1323" i="7"/>
  <c r="B1323" i="7"/>
  <c r="C1323" i="7"/>
  <c r="D1323" i="7"/>
  <c r="E1323" i="7"/>
  <c r="A1324" i="7"/>
  <c r="B1324" i="7"/>
  <c r="C1324" i="7"/>
  <c r="D1324" i="7"/>
  <c r="E1324" i="7"/>
  <c r="A1325" i="7"/>
  <c r="B1325" i="7"/>
  <c r="C1325" i="7"/>
  <c r="D1325" i="7"/>
  <c r="E1325" i="7"/>
  <c r="A1326" i="7"/>
  <c r="B1326" i="7"/>
  <c r="C1326" i="7"/>
  <c r="D1326" i="7"/>
  <c r="E1326" i="7"/>
  <c r="A1327" i="7"/>
  <c r="B1327" i="7"/>
  <c r="C1327" i="7"/>
  <c r="D1327" i="7"/>
  <c r="E1327" i="7"/>
  <c r="A1328" i="7"/>
  <c r="B1328" i="7"/>
  <c r="C1328" i="7"/>
  <c r="D1328" i="7"/>
  <c r="E1328" i="7"/>
  <c r="A1329" i="7"/>
  <c r="B1329" i="7"/>
  <c r="C1329" i="7"/>
  <c r="D1329" i="7"/>
  <c r="E1329" i="7"/>
  <c r="A1330" i="7"/>
  <c r="B1330" i="7"/>
  <c r="C1330" i="7"/>
  <c r="D1330" i="7"/>
  <c r="E1330" i="7"/>
  <c r="A1331" i="7"/>
  <c r="B1331" i="7"/>
  <c r="C1331" i="7"/>
  <c r="D1331" i="7"/>
  <c r="E1331" i="7"/>
  <c r="A1332" i="7"/>
  <c r="B1332" i="7"/>
  <c r="C1332" i="7"/>
  <c r="D1332" i="7"/>
  <c r="E1332" i="7"/>
  <c r="A1333" i="7"/>
  <c r="B1333" i="7"/>
  <c r="C1333" i="7"/>
  <c r="D1333" i="7"/>
  <c r="E1333" i="7"/>
  <c r="A1334" i="7"/>
  <c r="B1334" i="7"/>
  <c r="C1334" i="7"/>
  <c r="D1334" i="7"/>
  <c r="E1334" i="7"/>
  <c r="A1335" i="7"/>
  <c r="B1335" i="7"/>
  <c r="C1335" i="7"/>
  <c r="D1335" i="7"/>
  <c r="E1335" i="7"/>
  <c r="A1336" i="7"/>
  <c r="B1336" i="7"/>
  <c r="C1336" i="7"/>
  <c r="D1336" i="7"/>
  <c r="E1336" i="7"/>
  <c r="A1337" i="7"/>
  <c r="B1337" i="7"/>
  <c r="C1337" i="7"/>
  <c r="D1337" i="7"/>
  <c r="E1337" i="7"/>
  <c r="A1338" i="7"/>
  <c r="B1338" i="7"/>
  <c r="C1338" i="7"/>
  <c r="D1338" i="7"/>
  <c r="E1338" i="7"/>
  <c r="A1339" i="7"/>
  <c r="B1339" i="7"/>
  <c r="C1339" i="7"/>
  <c r="D1339" i="7"/>
  <c r="E1339" i="7"/>
  <c r="A1340" i="7"/>
  <c r="B1340" i="7"/>
  <c r="C1340" i="7"/>
  <c r="D1340" i="7"/>
  <c r="E1340" i="7"/>
  <c r="A1341" i="7"/>
  <c r="B1341" i="7"/>
  <c r="C1341" i="7"/>
  <c r="D1341" i="7"/>
  <c r="E1341" i="7"/>
  <c r="A1342" i="7"/>
  <c r="B1342" i="7"/>
  <c r="C1342" i="7"/>
  <c r="D1342" i="7"/>
  <c r="E1342" i="7"/>
  <c r="A1343" i="7"/>
  <c r="B1343" i="7"/>
  <c r="C1343" i="7"/>
  <c r="D1343" i="7"/>
  <c r="E1343" i="7"/>
  <c r="A1344" i="7"/>
  <c r="B1344" i="7"/>
  <c r="C1344" i="7"/>
  <c r="D1344" i="7"/>
  <c r="E1344" i="7"/>
  <c r="A1345" i="7"/>
  <c r="B1345" i="7"/>
  <c r="C1345" i="7"/>
  <c r="D1345" i="7"/>
  <c r="E1345" i="7"/>
  <c r="A1346" i="7"/>
  <c r="B1346" i="7"/>
  <c r="C1346" i="7"/>
  <c r="D1346" i="7"/>
  <c r="E1346" i="7"/>
  <c r="A1347" i="7"/>
  <c r="B1347" i="7"/>
  <c r="C1347" i="7"/>
  <c r="D1347" i="7"/>
  <c r="E1347" i="7"/>
  <c r="A1348" i="7"/>
  <c r="B1348" i="7"/>
  <c r="C1348" i="7"/>
  <c r="D1348" i="7"/>
  <c r="E1348" i="7"/>
  <c r="A1349" i="7"/>
  <c r="B1349" i="7"/>
  <c r="C1349" i="7"/>
  <c r="D1349" i="7"/>
  <c r="E1349" i="7"/>
  <c r="A1350" i="7"/>
  <c r="B1350" i="7"/>
  <c r="C1350" i="7"/>
  <c r="D1350" i="7"/>
  <c r="E1350" i="7"/>
  <c r="A1351" i="7"/>
  <c r="B1351" i="7"/>
  <c r="C1351" i="7"/>
  <c r="D1351" i="7"/>
  <c r="E1351" i="7"/>
  <c r="A1352" i="7"/>
  <c r="B1352" i="7"/>
  <c r="C1352" i="7"/>
  <c r="D1352" i="7"/>
  <c r="E1352" i="7"/>
  <c r="A1353" i="7"/>
  <c r="B1353" i="7"/>
  <c r="C1353" i="7"/>
  <c r="D1353" i="7"/>
  <c r="E1353" i="7"/>
  <c r="A1354" i="7"/>
  <c r="B1354" i="7"/>
  <c r="C1354" i="7"/>
  <c r="D1354" i="7"/>
  <c r="E1354" i="7"/>
  <c r="A1355" i="7"/>
  <c r="B1355" i="7"/>
  <c r="C1355" i="7"/>
  <c r="D1355" i="7"/>
  <c r="E1355" i="7"/>
  <c r="A1356" i="7"/>
  <c r="B1356" i="7"/>
  <c r="C1356" i="7"/>
  <c r="D1356" i="7"/>
  <c r="E1356" i="7"/>
  <c r="A1357" i="7"/>
  <c r="B1357" i="7"/>
  <c r="C1357" i="7"/>
  <c r="D1357" i="7"/>
  <c r="E1357" i="7"/>
  <c r="A1358" i="7"/>
  <c r="B1358" i="7"/>
  <c r="C1358" i="7"/>
  <c r="D1358" i="7"/>
  <c r="E1358" i="7"/>
  <c r="A1359" i="7"/>
  <c r="B1359" i="7"/>
  <c r="C1359" i="7"/>
  <c r="D1359" i="7"/>
  <c r="E1359" i="7"/>
  <c r="A1360" i="7"/>
  <c r="B1360" i="7"/>
  <c r="C1360" i="7"/>
  <c r="D1360" i="7"/>
  <c r="E1360" i="7"/>
  <c r="A1361" i="7"/>
  <c r="B1361" i="7"/>
  <c r="C1361" i="7"/>
  <c r="D1361" i="7"/>
  <c r="E1361" i="7"/>
  <c r="A1362" i="7"/>
  <c r="B1362" i="7"/>
  <c r="C1362" i="7"/>
  <c r="D1362" i="7"/>
  <c r="E1362" i="7"/>
  <c r="A1363" i="7"/>
  <c r="B1363" i="7"/>
  <c r="C1363" i="7"/>
  <c r="D1363" i="7"/>
  <c r="E1363" i="7"/>
  <c r="A1364" i="7"/>
  <c r="B1364" i="7"/>
  <c r="C1364" i="7"/>
  <c r="D1364" i="7"/>
  <c r="E1364" i="7"/>
  <c r="A1365" i="7"/>
  <c r="B1365" i="7"/>
  <c r="C1365" i="7"/>
  <c r="D1365" i="7"/>
  <c r="E1365" i="7"/>
  <c r="A1366" i="7"/>
  <c r="B1366" i="7"/>
  <c r="C1366" i="7"/>
  <c r="D1366" i="7"/>
  <c r="E1366" i="7"/>
  <c r="A1367" i="7"/>
  <c r="B1367" i="7"/>
  <c r="C1367" i="7"/>
  <c r="D1367" i="7"/>
  <c r="E1367" i="7"/>
  <c r="A1368" i="7"/>
  <c r="B1368" i="7"/>
  <c r="C1368" i="7"/>
  <c r="D1368" i="7"/>
  <c r="E1368" i="7"/>
  <c r="A1369" i="7"/>
  <c r="B1369" i="7"/>
  <c r="C1369" i="7"/>
  <c r="D1369" i="7"/>
  <c r="E1369" i="7"/>
  <c r="A1370" i="7"/>
  <c r="B1370" i="7"/>
  <c r="C1370" i="7"/>
  <c r="D1370" i="7"/>
  <c r="E1370" i="7"/>
  <c r="A1371" i="7"/>
  <c r="B1371" i="7"/>
  <c r="C1371" i="7"/>
  <c r="D1371" i="7"/>
  <c r="E1371" i="7"/>
  <c r="A1372" i="7"/>
  <c r="B1372" i="7"/>
  <c r="C1372" i="7"/>
  <c r="D1372" i="7"/>
  <c r="E1372" i="7"/>
  <c r="A1373" i="7"/>
  <c r="B1373" i="7"/>
  <c r="C1373" i="7"/>
  <c r="D1373" i="7"/>
  <c r="E1373" i="7"/>
  <c r="A1374" i="7"/>
  <c r="B1374" i="7"/>
  <c r="C1374" i="7"/>
  <c r="D1374" i="7"/>
  <c r="E1374" i="7"/>
  <c r="A1375" i="7"/>
  <c r="B1375" i="7"/>
  <c r="C1375" i="7"/>
  <c r="D1375" i="7"/>
  <c r="E1375" i="7"/>
  <c r="A1376" i="7"/>
  <c r="B1376" i="7"/>
  <c r="C1376" i="7"/>
  <c r="D1376" i="7"/>
  <c r="E1376" i="7"/>
  <c r="A1377" i="7"/>
  <c r="B1377" i="7"/>
  <c r="C1377" i="7"/>
  <c r="D1377" i="7"/>
  <c r="E1377" i="7"/>
  <c r="A1378" i="7"/>
  <c r="B1378" i="7"/>
  <c r="C1378" i="7"/>
  <c r="D1378" i="7"/>
  <c r="E1378" i="7"/>
  <c r="A1379" i="7"/>
  <c r="B1379" i="7"/>
  <c r="C1379" i="7"/>
  <c r="D1379" i="7"/>
  <c r="E1379" i="7"/>
  <c r="A1380" i="7"/>
  <c r="B1380" i="7"/>
  <c r="C1380" i="7"/>
  <c r="D1380" i="7"/>
  <c r="E1380" i="7"/>
  <c r="A1381" i="7"/>
  <c r="B1381" i="7"/>
  <c r="C1381" i="7"/>
  <c r="D1381" i="7"/>
  <c r="E1381" i="7"/>
  <c r="A1382" i="7"/>
  <c r="B1382" i="7"/>
  <c r="C1382" i="7"/>
  <c r="D1382" i="7"/>
  <c r="E1382" i="7"/>
  <c r="A1383" i="7"/>
  <c r="B1383" i="7"/>
  <c r="C1383" i="7"/>
  <c r="D1383" i="7"/>
  <c r="E1383" i="7"/>
  <c r="A1384" i="7"/>
  <c r="B1384" i="7"/>
  <c r="C1384" i="7"/>
  <c r="D1384" i="7"/>
  <c r="E1384" i="7"/>
  <c r="A1385" i="7"/>
  <c r="B1385" i="7"/>
  <c r="C1385" i="7"/>
  <c r="D1385" i="7"/>
  <c r="E1385" i="7"/>
  <c r="A1386" i="7"/>
  <c r="B1386" i="7"/>
  <c r="C1386" i="7"/>
  <c r="D1386" i="7"/>
  <c r="E1386" i="7"/>
  <c r="A1387" i="7"/>
  <c r="B1387" i="7"/>
  <c r="C1387" i="7"/>
  <c r="D1387" i="7"/>
  <c r="E1387" i="7"/>
  <c r="A1388" i="7"/>
  <c r="B1388" i="7"/>
  <c r="C1388" i="7"/>
  <c r="D1388" i="7"/>
  <c r="E1388" i="7"/>
  <c r="A1389" i="7"/>
  <c r="B1389" i="7"/>
  <c r="C1389" i="7"/>
  <c r="D1389" i="7"/>
  <c r="E1389" i="7"/>
  <c r="A1390" i="7"/>
  <c r="B1390" i="7"/>
  <c r="C1390" i="7"/>
  <c r="D1390" i="7"/>
  <c r="E1390" i="7"/>
  <c r="A1391" i="7"/>
  <c r="B1391" i="7"/>
  <c r="C1391" i="7"/>
  <c r="D1391" i="7"/>
  <c r="E1391" i="7"/>
  <c r="A1392" i="7"/>
  <c r="B1392" i="7"/>
  <c r="C1392" i="7"/>
  <c r="D1392" i="7"/>
  <c r="E1392" i="7"/>
  <c r="A1393" i="7"/>
  <c r="B1393" i="7"/>
  <c r="C1393" i="7"/>
  <c r="D1393" i="7"/>
  <c r="E1393" i="7"/>
  <c r="A1394" i="7"/>
  <c r="B1394" i="7"/>
  <c r="C1394" i="7"/>
  <c r="D1394" i="7"/>
  <c r="E1394" i="7"/>
  <c r="A1395" i="7"/>
  <c r="B1395" i="7"/>
  <c r="C1395" i="7"/>
  <c r="D1395" i="7"/>
  <c r="E1395" i="7"/>
  <c r="A1396" i="7"/>
  <c r="B1396" i="7"/>
  <c r="C1396" i="7"/>
  <c r="D1396" i="7"/>
  <c r="E1396" i="7"/>
  <c r="A1397" i="7"/>
  <c r="B1397" i="7"/>
  <c r="C1397" i="7"/>
  <c r="D1397" i="7"/>
  <c r="E1397" i="7"/>
  <c r="A1398" i="7"/>
  <c r="B1398" i="7"/>
  <c r="C1398" i="7"/>
  <c r="D1398" i="7"/>
  <c r="E1398" i="7"/>
  <c r="A1399" i="7"/>
  <c r="B1399" i="7"/>
  <c r="C1399" i="7"/>
  <c r="D1399" i="7"/>
  <c r="E1399" i="7"/>
  <c r="A1400" i="7"/>
  <c r="B1400" i="7"/>
  <c r="C1400" i="7"/>
  <c r="D1400" i="7"/>
  <c r="E1400" i="7"/>
  <c r="A1401" i="7"/>
  <c r="B1401" i="7"/>
  <c r="C1401" i="7"/>
  <c r="D1401" i="7"/>
  <c r="E1401" i="7"/>
  <c r="A1402" i="7"/>
  <c r="B1402" i="7"/>
  <c r="C1402" i="7"/>
  <c r="D1402" i="7"/>
  <c r="E1402" i="7"/>
  <c r="A1403" i="7"/>
  <c r="B1403" i="7"/>
  <c r="C1403" i="7"/>
  <c r="D1403" i="7"/>
  <c r="E1403" i="7"/>
  <c r="A1404" i="7"/>
  <c r="B1404" i="7"/>
  <c r="C1404" i="7"/>
  <c r="D1404" i="7"/>
  <c r="E1404" i="7"/>
  <c r="A1405" i="7"/>
  <c r="B1405" i="7"/>
  <c r="C1405" i="7"/>
  <c r="D1405" i="7"/>
  <c r="E1405" i="7"/>
  <c r="A1406" i="7"/>
  <c r="B1406" i="7"/>
  <c r="C1406" i="7"/>
  <c r="D1406" i="7"/>
  <c r="E1406" i="7"/>
  <c r="A1407" i="7"/>
  <c r="B1407" i="7"/>
  <c r="C1407" i="7"/>
  <c r="D1407" i="7"/>
  <c r="E1407" i="7"/>
  <c r="A1408" i="7"/>
  <c r="B1408" i="7"/>
  <c r="C1408" i="7"/>
  <c r="D1408" i="7"/>
  <c r="E1408" i="7"/>
  <c r="A1409" i="7"/>
  <c r="B1409" i="7"/>
  <c r="C1409" i="7"/>
  <c r="D1409" i="7"/>
  <c r="E1409" i="7"/>
  <c r="A1410" i="7"/>
  <c r="B1410" i="7"/>
  <c r="C1410" i="7"/>
  <c r="D1410" i="7"/>
  <c r="E1410" i="7"/>
  <c r="A1411" i="7"/>
  <c r="B1411" i="7"/>
  <c r="C1411" i="7"/>
  <c r="D1411" i="7"/>
  <c r="E1411" i="7"/>
  <c r="A1412" i="7"/>
  <c r="B1412" i="7"/>
  <c r="C1412" i="7"/>
  <c r="D1412" i="7"/>
  <c r="E1412" i="7"/>
  <c r="A1413" i="7"/>
  <c r="B1413" i="7"/>
  <c r="C1413" i="7"/>
  <c r="D1413" i="7"/>
  <c r="E1413" i="7"/>
  <c r="A1414" i="7"/>
  <c r="B1414" i="7"/>
  <c r="C1414" i="7"/>
  <c r="D1414" i="7"/>
  <c r="E1414" i="7"/>
  <c r="A1415" i="7"/>
  <c r="B1415" i="7"/>
  <c r="C1415" i="7"/>
  <c r="D1415" i="7"/>
  <c r="E1415" i="7"/>
  <c r="A1416" i="7"/>
  <c r="B1416" i="7"/>
  <c r="C1416" i="7"/>
  <c r="D1416" i="7"/>
  <c r="E1416" i="7"/>
  <c r="A1417" i="7"/>
  <c r="B1417" i="7"/>
  <c r="C1417" i="7"/>
  <c r="D1417" i="7"/>
  <c r="E1417" i="7"/>
  <c r="A1418" i="7"/>
  <c r="B1418" i="7"/>
  <c r="C1418" i="7"/>
  <c r="D1418" i="7"/>
  <c r="E1418" i="7"/>
  <c r="A1419" i="7"/>
  <c r="B1419" i="7"/>
  <c r="C1419" i="7"/>
  <c r="D1419" i="7"/>
  <c r="E1419" i="7"/>
  <c r="A1420" i="7"/>
  <c r="B1420" i="7"/>
  <c r="C1420" i="7"/>
  <c r="D1420" i="7"/>
  <c r="E1420" i="7"/>
  <c r="A1421" i="7"/>
  <c r="B1421" i="7"/>
  <c r="C1421" i="7"/>
  <c r="D1421" i="7"/>
  <c r="E1421" i="7"/>
  <c r="A1422" i="7"/>
  <c r="B1422" i="7"/>
  <c r="C1422" i="7"/>
  <c r="D1422" i="7"/>
  <c r="E1422" i="7"/>
  <c r="A1423" i="7"/>
  <c r="B1423" i="7"/>
  <c r="C1423" i="7"/>
  <c r="D1423" i="7"/>
  <c r="E1423" i="7"/>
  <c r="A1424" i="7"/>
  <c r="B1424" i="7"/>
  <c r="C1424" i="7"/>
  <c r="D1424" i="7"/>
  <c r="E1424" i="7"/>
  <c r="A1425" i="7"/>
  <c r="B1425" i="7"/>
  <c r="C1425" i="7"/>
  <c r="D1425" i="7"/>
  <c r="E1425" i="7"/>
  <c r="A1426" i="7"/>
  <c r="B1426" i="7"/>
  <c r="C1426" i="7"/>
  <c r="D1426" i="7"/>
  <c r="E1426" i="7"/>
  <c r="A1427" i="7"/>
  <c r="B1427" i="7"/>
  <c r="C1427" i="7"/>
  <c r="D1427" i="7"/>
  <c r="E1427" i="7"/>
  <c r="A1428" i="7"/>
  <c r="B1428" i="7"/>
  <c r="C1428" i="7"/>
  <c r="D1428" i="7"/>
  <c r="E1428" i="7"/>
  <c r="A1429" i="7"/>
  <c r="B1429" i="7"/>
  <c r="C1429" i="7"/>
  <c r="D1429" i="7"/>
  <c r="E1429" i="7"/>
  <c r="A1430" i="7"/>
  <c r="B1430" i="7"/>
  <c r="C1430" i="7"/>
  <c r="D1430" i="7"/>
  <c r="E1430" i="7"/>
  <c r="A1431" i="7"/>
  <c r="B1431" i="7"/>
  <c r="C1431" i="7"/>
  <c r="D1431" i="7"/>
  <c r="E1431" i="7"/>
  <c r="A1432" i="7"/>
  <c r="B1432" i="7"/>
  <c r="C1432" i="7"/>
  <c r="D1432" i="7"/>
  <c r="E1432" i="7"/>
  <c r="A1433" i="7"/>
  <c r="B1433" i="7"/>
  <c r="C1433" i="7"/>
  <c r="D1433" i="7"/>
  <c r="E1433" i="7"/>
  <c r="A1434" i="7"/>
  <c r="B1434" i="7"/>
  <c r="C1434" i="7"/>
  <c r="D1434" i="7"/>
  <c r="E1434" i="7"/>
  <c r="A1435" i="7"/>
  <c r="B1435" i="7"/>
  <c r="C1435" i="7"/>
  <c r="D1435" i="7"/>
  <c r="E1435" i="7"/>
  <c r="A1436" i="7"/>
  <c r="B1436" i="7"/>
  <c r="C1436" i="7"/>
  <c r="D1436" i="7"/>
  <c r="E1436" i="7"/>
  <c r="A1437" i="7"/>
  <c r="B1437" i="7"/>
  <c r="C1437" i="7"/>
  <c r="D1437" i="7"/>
  <c r="E1437" i="7"/>
  <c r="A1438" i="7"/>
  <c r="B1438" i="7"/>
  <c r="C1438" i="7"/>
  <c r="D1438" i="7"/>
  <c r="E1438" i="7"/>
  <c r="A1439" i="7"/>
  <c r="B1439" i="7"/>
  <c r="C1439" i="7"/>
  <c r="D1439" i="7"/>
  <c r="E1439" i="7"/>
  <c r="A1440" i="7"/>
  <c r="B1440" i="7"/>
  <c r="C1440" i="7"/>
  <c r="D1440" i="7"/>
  <c r="E1440" i="7"/>
  <c r="A1441" i="7"/>
  <c r="B1441" i="7"/>
  <c r="C1441" i="7"/>
  <c r="D1441" i="7"/>
  <c r="E1441" i="7"/>
  <c r="A1442" i="7"/>
  <c r="B1442" i="7"/>
  <c r="C1442" i="7"/>
  <c r="D1442" i="7"/>
  <c r="E1442" i="7"/>
  <c r="A1443" i="7"/>
  <c r="B1443" i="7"/>
  <c r="C1443" i="7"/>
  <c r="D1443" i="7"/>
  <c r="E1443" i="7"/>
  <c r="A1444" i="7"/>
  <c r="B1444" i="7"/>
  <c r="C1444" i="7"/>
  <c r="D1444" i="7"/>
  <c r="E1444" i="7"/>
  <c r="A1445" i="7"/>
  <c r="B1445" i="7"/>
  <c r="C1445" i="7"/>
  <c r="D1445" i="7"/>
  <c r="E1445" i="7"/>
  <c r="A1446" i="7"/>
  <c r="B1446" i="7"/>
  <c r="C1446" i="7"/>
  <c r="D1446" i="7"/>
  <c r="E1446" i="7"/>
  <c r="A1447" i="7"/>
  <c r="B1447" i="7"/>
  <c r="C1447" i="7"/>
  <c r="D1447" i="7"/>
  <c r="E1447" i="7"/>
  <c r="A1448" i="7"/>
  <c r="B1448" i="7"/>
  <c r="C1448" i="7"/>
  <c r="D1448" i="7"/>
  <c r="E1448" i="7"/>
  <c r="A1449" i="7"/>
  <c r="B1449" i="7"/>
  <c r="C1449" i="7"/>
  <c r="D1449" i="7"/>
  <c r="E1449" i="7"/>
  <c r="A1450" i="7"/>
  <c r="B1450" i="7"/>
  <c r="C1450" i="7"/>
  <c r="D1450" i="7"/>
  <c r="E1450" i="7"/>
  <c r="A1451" i="7"/>
  <c r="B1451" i="7"/>
  <c r="C1451" i="7"/>
  <c r="D1451" i="7"/>
  <c r="E1451" i="7"/>
  <c r="A1452" i="7"/>
  <c r="B1452" i="7"/>
  <c r="C1452" i="7"/>
  <c r="D1452" i="7"/>
  <c r="E1452" i="7"/>
  <c r="A1453" i="7"/>
  <c r="B1453" i="7"/>
  <c r="C1453" i="7"/>
  <c r="D1453" i="7"/>
  <c r="E1453" i="7"/>
  <c r="A1454" i="7"/>
  <c r="B1454" i="7"/>
  <c r="C1454" i="7"/>
  <c r="D1454" i="7"/>
  <c r="E1454" i="7"/>
  <c r="A1455" i="7"/>
  <c r="B1455" i="7"/>
  <c r="C1455" i="7"/>
  <c r="D1455" i="7"/>
  <c r="E1455" i="7"/>
  <c r="A1456" i="7"/>
  <c r="B1456" i="7"/>
  <c r="C1456" i="7"/>
  <c r="D1456" i="7"/>
  <c r="E1456" i="7"/>
  <c r="A1457" i="7"/>
  <c r="B1457" i="7"/>
  <c r="C1457" i="7"/>
  <c r="D1457" i="7"/>
  <c r="E1457" i="7"/>
  <c r="A1458" i="7"/>
  <c r="B1458" i="7"/>
  <c r="C1458" i="7"/>
  <c r="D1458" i="7"/>
  <c r="E1458" i="7"/>
  <c r="A1459" i="7"/>
  <c r="B1459" i="7"/>
  <c r="C1459" i="7"/>
  <c r="D1459" i="7"/>
  <c r="E1459" i="7"/>
  <c r="A1460" i="7"/>
  <c r="B1460" i="7"/>
  <c r="C1460" i="7"/>
  <c r="D1460" i="7"/>
  <c r="E1460" i="7"/>
  <c r="A1461" i="7"/>
  <c r="B1461" i="7"/>
  <c r="C1461" i="7"/>
  <c r="D1461" i="7"/>
  <c r="E1461" i="7"/>
  <c r="A1462" i="7"/>
  <c r="B1462" i="7"/>
  <c r="C1462" i="7"/>
  <c r="D1462" i="7"/>
  <c r="E1462" i="7"/>
  <c r="A1463" i="7"/>
  <c r="B1463" i="7"/>
  <c r="C1463" i="7"/>
  <c r="D1463" i="7"/>
  <c r="E1463" i="7"/>
  <c r="A1464" i="7"/>
  <c r="B1464" i="7"/>
  <c r="C1464" i="7"/>
  <c r="D1464" i="7"/>
  <c r="E1464" i="7"/>
  <c r="A1465" i="7"/>
  <c r="B1465" i="7"/>
  <c r="C1465" i="7"/>
  <c r="D1465" i="7"/>
  <c r="E1465" i="7"/>
  <c r="A1466" i="7"/>
  <c r="B1466" i="7"/>
  <c r="C1466" i="7"/>
  <c r="D1466" i="7"/>
  <c r="E1466" i="7"/>
  <c r="A1467" i="7"/>
  <c r="B1467" i="7"/>
  <c r="C1467" i="7"/>
  <c r="D1467" i="7"/>
  <c r="E1467" i="7"/>
  <c r="A1468" i="7"/>
  <c r="B1468" i="7"/>
  <c r="C1468" i="7"/>
  <c r="D1468" i="7"/>
  <c r="E1468" i="7"/>
  <c r="A1469" i="7"/>
  <c r="B1469" i="7"/>
  <c r="C1469" i="7"/>
  <c r="D1469" i="7"/>
  <c r="E1469" i="7"/>
  <c r="A1470" i="7"/>
  <c r="B1470" i="7"/>
  <c r="C1470" i="7"/>
  <c r="D1470" i="7"/>
  <c r="E1470" i="7"/>
  <c r="A1471" i="7"/>
  <c r="B1471" i="7"/>
  <c r="C1471" i="7"/>
  <c r="D1471" i="7"/>
  <c r="E1471" i="7"/>
  <c r="A1472" i="7"/>
  <c r="B1472" i="7"/>
  <c r="C1472" i="7"/>
  <c r="D1472" i="7"/>
  <c r="E1472" i="7"/>
  <c r="A1473" i="7"/>
  <c r="B1473" i="7"/>
  <c r="C1473" i="7"/>
  <c r="D1473" i="7"/>
  <c r="E1473" i="7"/>
  <c r="A1474" i="7"/>
  <c r="B1474" i="7"/>
  <c r="C1474" i="7"/>
  <c r="D1474" i="7"/>
  <c r="E1474" i="7"/>
  <c r="A1475" i="7"/>
  <c r="B1475" i="7"/>
  <c r="C1475" i="7"/>
  <c r="D1475" i="7"/>
  <c r="E1475" i="7"/>
  <c r="A1476" i="7"/>
  <c r="B1476" i="7"/>
  <c r="C1476" i="7"/>
  <c r="D1476" i="7"/>
  <c r="E1476" i="7"/>
  <c r="A1477" i="7"/>
  <c r="B1477" i="7"/>
  <c r="C1477" i="7"/>
  <c r="D1477" i="7"/>
  <c r="E1477" i="7"/>
  <c r="A1478" i="7"/>
  <c r="B1478" i="7"/>
  <c r="C1478" i="7"/>
  <c r="D1478" i="7"/>
  <c r="E1478" i="7"/>
  <c r="A1479" i="7"/>
  <c r="B1479" i="7"/>
  <c r="C1479" i="7"/>
  <c r="D1479" i="7"/>
  <c r="E1479" i="7"/>
  <c r="A1480" i="7"/>
  <c r="B1480" i="7"/>
  <c r="C1480" i="7"/>
  <c r="D1480" i="7"/>
  <c r="E1480" i="7"/>
  <c r="A1481" i="7"/>
  <c r="B1481" i="7"/>
  <c r="C1481" i="7"/>
  <c r="D1481" i="7"/>
  <c r="E1481" i="7"/>
  <c r="A1482" i="7"/>
  <c r="B1482" i="7"/>
  <c r="C1482" i="7"/>
  <c r="D1482" i="7"/>
  <c r="E1482" i="7"/>
  <c r="A1483" i="7"/>
  <c r="B1483" i="7"/>
  <c r="C1483" i="7"/>
  <c r="D1483" i="7"/>
  <c r="E1483" i="7"/>
  <c r="A1484" i="7"/>
  <c r="B1484" i="7"/>
  <c r="C1484" i="7"/>
  <c r="D1484" i="7"/>
  <c r="E1484" i="7"/>
  <c r="A1485" i="7"/>
  <c r="B1485" i="7"/>
  <c r="C1485" i="7"/>
  <c r="D1485" i="7"/>
  <c r="E1485" i="7"/>
  <c r="A1486" i="7"/>
  <c r="B1486" i="7"/>
  <c r="C1486" i="7"/>
  <c r="D1486" i="7"/>
  <c r="E1486" i="7"/>
  <c r="A1487" i="7"/>
  <c r="B1487" i="7"/>
  <c r="C1487" i="7"/>
  <c r="D1487" i="7"/>
  <c r="E1487" i="7"/>
  <c r="A1488" i="7"/>
  <c r="B1488" i="7"/>
  <c r="C1488" i="7"/>
  <c r="D1488" i="7"/>
  <c r="E1488" i="7"/>
  <c r="A1489" i="7"/>
  <c r="B1489" i="7"/>
  <c r="C1489" i="7"/>
  <c r="D1489" i="7"/>
  <c r="E1489" i="7"/>
  <c r="A1490" i="7"/>
  <c r="B1490" i="7"/>
  <c r="C1490" i="7"/>
  <c r="D1490" i="7"/>
  <c r="E1490" i="7"/>
  <c r="A1491" i="7"/>
  <c r="B1491" i="7"/>
  <c r="C1491" i="7"/>
  <c r="D1491" i="7"/>
  <c r="E1491" i="7"/>
  <c r="A1492" i="7"/>
  <c r="B1492" i="7"/>
  <c r="C1492" i="7"/>
  <c r="D1492" i="7"/>
  <c r="E1492" i="7"/>
  <c r="A1493" i="7"/>
  <c r="B1493" i="7"/>
  <c r="C1493" i="7"/>
  <c r="D1493" i="7"/>
  <c r="E1493" i="7"/>
  <c r="A1494" i="7"/>
  <c r="B1494" i="7"/>
  <c r="C1494" i="7"/>
  <c r="D1494" i="7"/>
  <c r="E1494" i="7"/>
  <c r="A1495" i="7"/>
  <c r="B1495" i="7"/>
  <c r="C1495" i="7"/>
  <c r="D1495" i="7"/>
  <c r="E1495" i="7"/>
  <c r="A1496" i="7"/>
  <c r="B1496" i="7"/>
  <c r="C1496" i="7"/>
  <c r="D1496" i="7"/>
  <c r="E1496" i="7"/>
  <c r="A1497" i="7"/>
  <c r="B1497" i="7"/>
  <c r="C1497" i="7"/>
  <c r="D1497" i="7"/>
  <c r="E1497" i="7"/>
  <c r="A1498" i="7"/>
  <c r="B1498" i="7"/>
  <c r="C1498" i="7"/>
  <c r="D1498" i="7"/>
  <c r="E1498" i="7"/>
  <c r="A1499" i="7"/>
  <c r="B1499" i="7"/>
  <c r="C1499" i="7"/>
  <c r="D1499" i="7"/>
  <c r="E1499" i="7"/>
  <c r="A1500" i="7"/>
  <c r="B1500" i="7"/>
  <c r="C1500" i="7"/>
  <c r="D1500" i="7"/>
  <c r="E1500" i="7"/>
  <c r="A1501" i="7"/>
  <c r="B1501" i="7"/>
  <c r="C1501" i="7"/>
  <c r="D1501" i="7"/>
  <c r="E1501" i="7"/>
  <c r="A1502" i="7"/>
  <c r="B1502" i="7"/>
  <c r="C1502" i="7"/>
  <c r="D1502" i="7"/>
  <c r="E1502" i="7"/>
  <c r="A1503" i="7"/>
  <c r="B1503" i="7"/>
  <c r="C1503" i="7"/>
  <c r="D1503" i="7"/>
  <c r="E1503" i="7"/>
  <c r="A1504" i="7"/>
  <c r="B1504" i="7"/>
  <c r="C1504" i="7"/>
  <c r="D1504" i="7"/>
  <c r="E1504" i="7"/>
  <c r="A1505" i="7"/>
  <c r="B1505" i="7"/>
  <c r="C1505" i="7"/>
  <c r="D1505" i="7"/>
  <c r="E1505" i="7"/>
  <c r="A1506" i="7"/>
  <c r="B1506" i="7"/>
  <c r="C1506" i="7"/>
  <c r="D1506" i="7"/>
  <c r="E1506" i="7"/>
  <c r="A1507" i="7"/>
  <c r="B1507" i="7"/>
  <c r="C1507" i="7"/>
  <c r="D1507" i="7"/>
  <c r="E1507" i="7"/>
  <c r="A1508" i="7"/>
  <c r="B1508" i="7"/>
  <c r="C1508" i="7"/>
  <c r="D1508" i="7"/>
  <c r="E1508" i="7"/>
  <c r="A1509" i="7"/>
  <c r="B1509" i="7"/>
  <c r="C1509" i="7"/>
  <c r="D1509" i="7"/>
  <c r="E1509" i="7"/>
  <c r="A1510" i="7"/>
  <c r="B1510" i="7"/>
  <c r="C1510" i="7"/>
  <c r="D1510" i="7"/>
  <c r="E1510" i="7"/>
  <c r="A1511" i="7"/>
  <c r="B1511" i="7"/>
  <c r="C1511" i="7"/>
  <c r="D1511" i="7"/>
  <c r="E1511" i="7"/>
  <c r="A1512" i="7"/>
  <c r="B1512" i="7"/>
  <c r="C1512" i="7"/>
  <c r="D1512" i="7"/>
  <c r="E1512" i="7"/>
  <c r="A1513" i="7"/>
  <c r="B1513" i="7"/>
  <c r="C1513" i="7"/>
  <c r="D1513" i="7"/>
  <c r="E1513" i="7"/>
  <c r="A1514" i="7"/>
  <c r="B1514" i="7"/>
  <c r="C1514" i="7"/>
  <c r="D1514" i="7"/>
  <c r="E1514" i="7"/>
  <c r="A1515" i="7"/>
  <c r="B1515" i="7"/>
  <c r="C1515" i="7"/>
  <c r="D1515" i="7"/>
  <c r="E1515" i="7"/>
  <c r="A1516" i="7"/>
  <c r="B1516" i="7"/>
  <c r="C1516" i="7"/>
  <c r="D1516" i="7"/>
  <c r="E1516" i="7"/>
  <c r="A1517" i="7"/>
  <c r="B1517" i="7"/>
  <c r="C1517" i="7"/>
  <c r="D1517" i="7"/>
  <c r="E1517" i="7"/>
  <c r="A1518" i="7"/>
  <c r="B1518" i="7"/>
  <c r="C1518" i="7"/>
  <c r="D1518" i="7"/>
  <c r="E1518" i="7"/>
  <c r="A1519" i="7"/>
  <c r="B1519" i="7"/>
  <c r="C1519" i="7"/>
  <c r="D1519" i="7"/>
  <c r="E1519" i="7"/>
  <c r="A1520" i="7"/>
  <c r="B1520" i="7"/>
  <c r="C1520" i="7"/>
  <c r="D1520" i="7"/>
  <c r="E1520" i="7"/>
  <c r="A1521" i="7"/>
  <c r="B1521" i="7"/>
  <c r="C1521" i="7"/>
  <c r="D1521" i="7"/>
  <c r="E1521" i="7"/>
  <c r="A1522" i="7"/>
  <c r="B1522" i="7"/>
  <c r="C1522" i="7"/>
  <c r="D1522" i="7"/>
  <c r="E1522" i="7"/>
  <c r="A1523" i="7"/>
  <c r="B1523" i="7"/>
  <c r="C1523" i="7"/>
  <c r="D1523" i="7"/>
  <c r="E1523" i="7"/>
  <c r="A1524" i="7"/>
  <c r="B1524" i="7"/>
  <c r="C1524" i="7"/>
  <c r="D1524" i="7"/>
  <c r="E1524" i="7"/>
  <c r="A1525" i="7"/>
  <c r="B1525" i="7"/>
  <c r="C1525" i="7"/>
  <c r="D1525" i="7"/>
  <c r="E1525" i="7"/>
  <c r="A1526" i="7"/>
  <c r="B1526" i="7"/>
  <c r="C1526" i="7"/>
  <c r="D1526" i="7"/>
  <c r="E1526" i="7"/>
  <c r="A1527" i="7"/>
  <c r="B1527" i="7"/>
  <c r="C1527" i="7"/>
  <c r="D1527" i="7"/>
  <c r="E1527" i="7"/>
  <c r="A1528" i="7"/>
  <c r="B1528" i="7"/>
  <c r="C1528" i="7"/>
  <c r="D1528" i="7"/>
  <c r="E1528" i="7"/>
  <c r="A1529" i="7"/>
  <c r="B1529" i="7"/>
  <c r="C1529" i="7"/>
  <c r="D1529" i="7"/>
  <c r="E1529" i="7"/>
  <c r="A1530" i="7"/>
  <c r="B1530" i="7"/>
  <c r="C1530" i="7"/>
  <c r="D1530" i="7"/>
  <c r="E1530" i="7"/>
  <c r="A1531" i="7"/>
  <c r="B1531" i="7"/>
  <c r="C1531" i="7"/>
  <c r="D1531" i="7"/>
  <c r="E1531" i="7"/>
  <c r="A1532" i="7"/>
  <c r="B1532" i="7"/>
  <c r="C1532" i="7"/>
  <c r="D1532" i="7"/>
  <c r="E1532" i="7"/>
  <c r="A1533" i="7"/>
  <c r="B1533" i="7"/>
  <c r="C1533" i="7"/>
  <c r="D1533" i="7"/>
  <c r="E1533" i="7"/>
  <c r="A1534" i="7"/>
  <c r="B1534" i="7"/>
  <c r="C1534" i="7"/>
  <c r="D1534" i="7"/>
  <c r="E1534" i="7"/>
  <c r="A1535" i="7"/>
  <c r="B1535" i="7"/>
  <c r="C1535" i="7"/>
  <c r="D1535" i="7"/>
  <c r="E1535" i="7"/>
  <c r="A1536" i="7"/>
  <c r="B1536" i="7"/>
  <c r="C1536" i="7"/>
  <c r="D1536" i="7"/>
  <c r="E1536" i="7"/>
  <c r="A1537" i="7"/>
  <c r="B1537" i="7"/>
  <c r="C1537" i="7"/>
  <c r="D1537" i="7"/>
  <c r="E1537" i="7"/>
  <c r="A1538" i="7"/>
  <c r="B1538" i="7"/>
  <c r="C1538" i="7"/>
  <c r="D1538" i="7"/>
  <c r="E1538" i="7"/>
  <c r="A1539" i="7"/>
  <c r="B1539" i="7"/>
  <c r="C1539" i="7"/>
  <c r="D1539" i="7"/>
  <c r="E1539" i="7"/>
  <c r="A1540" i="7"/>
  <c r="B1540" i="7"/>
  <c r="C1540" i="7"/>
  <c r="D1540" i="7"/>
  <c r="E1540" i="7"/>
  <c r="A1541" i="7"/>
  <c r="B1541" i="7"/>
  <c r="C1541" i="7"/>
  <c r="D1541" i="7"/>
  <c r="E1541" i="7"/>
  <c r="A1542" i="7"/>
  <c r="B1542" i="7"/>
  <c r="C1542" i="7"/>
  <c r="D1542" i="7"/>
  <c r="E1542" i="7"/>
  <c r="A1543" i="7"/>
  <c r="B1543" i="7"/>
  <c r="C1543" i="7"/>
  <c r="D1543" i="7"/>
  <c r="E1543" i="7"/>
  <c r="A1544" i="7"/>
  <c r="B1544" i="7"/>
  <c r="C1544" i="7"/>
  <c r="D1544" i="7"/>
  <c r="E1544" i="7"/>
  <c r="A1545" i="7"/>
  <c r="B1545" i="7"/>
  <c r="C1545" i="7"/>
  <c r="D1545" i="7"/>
  <c r="E1545" i="7"/>
  <c r="A1546" i="7"/>
  <c r="B1546" i="7"/>
  <c r="C1546" i="7"/>
  <c r="D1546" i="7"/>
  <c r="E1546" i="7"/>
  <c r="A1547" i="7"/>
  <c r="B1547" i="7"/>
  <c r="C1547" i="7"/>
  <c r="D1547" i="7"/>
  <c r="E1547" i="7"/>
  <c r="A1548" i="7"/>
  <c r="B1548" i="7"/>
  <c r="C1548" i="7"/>
  <c r="D1548" i="7"/>
  <c r="E1548" i="7"/>
  <c r="A1549" i="7"/>
  <c r="B1549" i="7"/>
  <c r="C1549" i="7"/>
  <c r="D1549" i="7"/>
  <c r="E1549" i="7"/>
  <c r="A1550" i="7"/>
  <c r="B1550" i="7"/>
  <c r="C1550" i="7"/>
  <c r="D1550" i="7"/>
  <c r="E1550" i="7"/>
  <c r="A1551" i="7"/>
  <c r="B1551" i="7"/>
  <c r="C1551" i="7"/>
  <c r="D1551" i="7"/>
  <c r="E1551" i="7"/>
  <c r="A1552" i="7"/>
  <c r="B1552" i="7"/>
  <c r="C1552" i="7"/>
  <c r="D1552" i="7"/>
  <c r="E1552" i="7"/>
  <c r="A1553" i="7"/>
  <c r="B1553" i="7"/>
  <c r="C1553" i="7"/>
  <c r="D1553" i="7"/>
  <c r="E1553" i="7"/>
  <c r="A1554" i="7"/>
  <c r="B1554" i="7"/>
  <c r="C1554" i="7"/>
  <c r="D1554" i="7"/>
  <c r="E1554" i="7"/>
  <c r="A1555" i="7"/>
  <c r="B1555" i="7"/>
  <c r="C1555" i="7"/>
  <c r="D1555" i="7"/>
  <c r="E1555" i="7"/>
  <c r="A1556" i="7"/>
  <c r="B1556" i="7"/>
  <c r="C1556" i="7"/>
  <c r="D1556" i="7"/>
  <c r="E1556" i="7"/>
  <c r="A1557" i="7"/>
  <c r="B1557" i="7"/>
  <c r="C1557" i="7"/>
  <c r="D1557" i="7"/>
  <c r="E1557" i="7"/>
  <c r="A1558" i="7"/>
  <c r="B1558" i="7"/>
  <c r="C1558" i="7"/>
  <c r="D1558" i="7"/>
  <c r="E1558" i="7"/>
  <c r="A1559" i="7"/>
  <c r="B1559" i="7"/>
  <c r="C1559" i="7"/>
  <c r="D1559" i="7"/>
  <c r="E1559" i="7"/>
  <c r="A1560" i="7"/>
  <c r="B1560" i="7"/>
  <c r="C1560" i="7"/>
  <c r="D1560" i="7"/>
  <c r="E1560" i="7"/>
  <c r="A1561" i="7"/>
  <c r="B1561" i="7"/>
  <c r="C1561" i="7"/>
  <c r="D1561" i="7"/>
  <c r="E1561" i="7"/>
  <c r="A1562" i="7"/>
  <c r="B1562" i="7"/>
  <c r="C1562" i="7"/>
  <c r="D1562" i="7"/>
  <c r="E1562" i="7"/>
  <c r="A1563" i="7"/>
  <c r="B1563" i="7"/>
  <c r="C1563" i="7"/>
  <c r="D1563" i="7"/>
  <c r="E1563" i="7"/>
  <c r="A1564" i="7"/>
  <c r="B1564" i="7"/>
  <c r="C1564" i="7"/>
  <c r="D1564" i="7"/>
  <c r="E1564" i="7"/>
  <c r="A1565" i="7"/>
  <c r="B1565" i="7"/>
  <c r="C1565" i="7"/>
  <c r="D1565" i="7"/>
  <c r="E1565" i="7"/>
  <c r="A1566" i="7"/>
  <c r="B1566" i="7"/>
  <c r="C1566" i="7"/>
  <c r="D1566" i="7"/>
  <c r="E1566" i="7"/>
  <c r="A1567" i="7"/>
  <c r="B1567" i="7"/>
  <c r="C1567" i="7"/>
  <c r="D1567" i="7"/>
  <c r="E1567" i="7"/>
  <c r="A1568" i="7"/>
  <c r="B1568" i="7"/>
  <c r="C1568" i="7"/>
  <c r="D1568" i="7"/>
  <c r="E1568" i="7"/>
  <c r="A1569" i="7"/>
  <c r="B1569" i="7"/>
  <c r="C1569" i="7"/>
  <c r="D1569" i="7"/>
  <c r="E1569" i="7"/>
  <c r="A1570" i="7"/>
  <c r="B1570" i="7"/>
  <c r="C1570" i="7"/>
  <c r="D1570" i="7"/>
  <c r="E1570" i="7"/>
  <c r="A1571" i="7"/>
  <c r="B1571" i="7"/>
  <c r="C1571" i="7"/>
  <c r="D1571" i="7"/>
  <c r="E1571" i="7"/>
  <c r="A1572" i="7"/>
  <c r="B1572" i="7"/>
  <c r="C1572" i="7"/>
  <c r="D1572" i="7"/>
  <c r="E1572" i="7"/>
  <c r="A1573" i="7"/>
  <c r="B1573" i="7"/>
  <c r="C1573" i="7"/>
  <c r="D1573" i="7"/>
  <c r="E1573" i="7"/>
  <c r="A1574" i="7"/>
  <c r="B1574" i="7"/>
  <c r="C1574" i="7"/>
  <c r="D1574" i="7"/>
  <c r="E1574" i="7"/>
  <c r="A1575" i="7"/>
  <c r="B1575" i="7"/>
  <c r="C1575" i="7"/>
  <c r="D1575" i="7"/>
  <c r="E1575" i="7"/>
  <c r="A1576" i="7"/>
  <c r="B1576" i="7"/>
  <c r="C1576" i="7"/>
  <c r="D1576" i="7"/>
  <c r="E1576" i="7"/>
  <c r="A1577" i="7"/>
  <c r="B1577" i="7"/>
  <c r="C1577" i="7"/>
  <c r="D1577" i="7"/>
  <c r="E1577" i="7"/>
  <c r="A1578" i="7"/>
  <c r="B1578" i="7"/>
  <c r="C1578" i="7"/>
  <c r="D1578" i="7"/>
  <c r="E1578" i="7"/>
  <c r="B2" i="7"/>
  <c r="C2" i="7"/>
  <c r="D2" i="7"/>
  <c r="E2" i="7"/>
  <c r="A2" i="7"/>
  <c r="A3" i="5"/>
  <c r="B3" i="5"/>
  <c r="C3" i="5"/>
  <c r="D3" i="5"/>
  <c r="E3" i="5"/>
  <c r="A4" i="5"/>
  <c r="B4" i="5"/>
  <c r="C4" i="5"/>
  <c r="D4" i="5"/>
  <c r="E4" i="5"/>
  <c r="A5" i="5"/>
  <c r="B5" i="5"/>
  <c r="C5" i="5"/>
  <c r="D5" i="5"/>
  <c r="E5" i="5"/>
  <c r="A6" i="5"/>
  <c r="B6" i="5"/>
  <c r="C6" i="5"/>
  <c r="D6" i="5"/>
  <c r="E6" i="5"/>
  <c r="A7" i="5"/>
  <c r="B7" i="5"/>
  <c r="C7" i="5"/>
  <c r="D7" i="5"/>
  <c r="E7" i="5"/>
  <c r="A8" i="5"/>
  <c r="B8" i="5"/>
  <c r="C8" i="5"/>
  <c r="D8" i="5"/>
  <c r="E8" i="5"/>
  <c r="A9" i="5"/>
  <c r="B9" i="5"/>
  <c r="C9" i="5"/>
  <c r="D9" i="5"/>
  <c r="E9" i="5"/>
  <c r="A10" i="5"/>
  <c r="B10" i="5"/>
  <c r="C10" i="5"/>
  <c r="D10" i="5"/>
  <c r="E10" i="5"/>
  <c r="A11" i="5"/>
  <c r="B11" i="5"/>
  <c r="C11" i="5"/>
  <c r="D11" i="5"/>
  <c r="E11" i="5"/>
  <c r="A12" i="5"/>
  <c r="B12" i="5"/>
  <c r="C12" i="5"/>
  <c r="D12" i="5"/>
  <c r="E12" i="5"/>
  <c r="A13" i="5"/>
  <c r="B13" i="5"/>
  <c r="C13" i="5"/>
  <c r="D13" i="5"/>
  <c r="E13" i="5"/>
  <c r="A14" i="5"/>
  <c r="B14" i="5"/>
  <c r="C14" i="5"/>
  <c r="D14" i="5"/>
  <c r="E14" i="5"/>
  <c r="A15" i="5"/>
  <c r="B15" i="5"/>
  <c r="C15" i="5"/>
  <c r="D15" i="5"/>
  <c r="E15" i="5"/>
  <c r="A16" i="5"/>
  <c r="B16" i="5"/>
  <c r="C16" i="5"/>
  <c r="D16" i="5"/>
  <c r="E16" i="5"/>
  <c r="A17" i="5"/>
  <c r="B17" i="5"/>
  <c r="C17" i="5"/>
  <c r="D17" i="5"/>
  <c r="E17" i="5"/>
  <c r="A18" i="5"/>
  <c r="B18" i="5"/>
  <c r="C18" i="5"/>
  <c r="D18" i="5"/>
  <c r="E18" i="5"/>
  <c r="A19" i="5"/>
  <c r="B19" i="5"/>
  <c r="C19" i="5"/>
  <c r="D19" i="5"/>
  <c r="E19" i="5"/>
  <c r="A20" i="5"/>
  <c r="B20" i="5"/>
  <c r="C20" i="5"/>
  <c r="D20" i="5"/>
  <c r="E20" i="5"/>
  <c r="A21" i="5"/>
  <c r="B21" i="5"/>
  <c r="C21" i="5"/>
  <c r="D21" i="5"/>
  <c r="E21" i="5"/>
  <c r="A22" i="5"/>
  <c r="B22" i="5"/>
  <c r="C22" i="5"/>
  <c r="D22" i="5"/>
  <c r="E22" i="5"/>
  <c r="A23" i="5"/>
  <c r="B23" i="5"/>
  <c r="C23" i="5"/>
  <c r="D23" i="5"/>
  <c r="E23" i="5"/>
  <c r="A24" i="5"/>
  <c r="B24" i="5"/>
  <c r="C24" i="5"/>
  <c r="D24" i="5"/>
  <c r="E24" i="5"/>
  <c r="A25" i="5"/>
  <c r="B25" i="5"/>
  <c r="C25" i="5"/>
  <c r="D25" i="5"/>
  <c r="E25" i="5"/>
  <c r="A26" i="5"/>
  <c r="B26" i="5"/>
  <c r="C26" i="5"/>
  <c r="D26" i="5"/>
  <c r="E26" i="5"/>
  <c r="A27" i="5"/>
  <c r="B27" i="5"/>
  <c r="C27" i="5"/>
  <c r="D27" i="5"/>
  <c r="E27" i="5"/>
  <c r="A28" i="5"/>
  <c r="B28" i="5"/>
  <c r="C28" i="5"/>
  <c r="D28" i="5"/>
  <c r="E28" i="5"/>
  <c r="A29" i="5"/>
  <c r="B29" i="5"/>
  <c r="C29" i="5"/>
  <c r="D29" i="5"/>
  <c r="E29" i="5"/>
  <c r="A30" i="5"/>
  <c r="B30" i="5"/>
  <c r="C30" i="5"/>
  <c r="D30" i="5"/>
  <c r="E30" i="5"/>
  <c r="A31" i="5"/>
  <c r="B31" i="5"/>
  <c r="C31" i="5"/>
  <c r="D31" i="5"/>
  <c r="E31" i="5"/>
  <c r="A32" i="5"/>
  <c r="B32" i="5"/>
  <c r="C32" i="5"/>
  <c r="D32" i="5"/>
  <c r="E32" i="5"/>
  <c r="A33" i="5"/>
  <c r="B33" i="5"/>
  <c r="C33" i="5"/>
  <c r="D33" i="5"/>
  <c r="E33" i="5"/>
  <c r="A34" i="5"/>
  <c r="B34" i="5"/>
  <c r="C34" i="5"/>
  <c r="D34" i="5"/>
  <c r="E34" i="5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D38" i="5"/>
  <c r="E38" i="5"/>
  <c r="A39" i="5"/>
  <c r="B39" i="5"/>
  <c r="C39" i="5"/>
  <c r="D39" i="5"/>
  <c r="E39" i="5"/>
  <c r="A40" i="5"/>
  <c r="B40" i="5"/>
  <c r="C40" i="5"/>
  <c r="D40" i="5"/>
  <c r="E40" i="5"/>
  <c r="A41" i="5"/>
  <c r="B41" i="5"/>
  <c r="C41" i="5"/>
  <c r="D41" i="5"/>
  <c r="E41" i="5"/>
  <c r="A42" i="5"/>
  <c r="B42" i="5"/>
  <c r="C42" i="5"/>
  <c r="D42" i="5"/>
  <c r="E42" i="5"/>
  <c r="A43" i="5"/>
  <c r="B43" i="5"/>
  <c r="C43" i="5"/>
  <c r="D43" i="5"/>
  <c r="E43" i="5"/>
  <c r="A44" i="5"/>
  <c r="B44" i="5"/>
  <c r="C44" i="5"/>
  <c r="D44" i="5"/>
  <c r="E44" i="5"/>
  <c r="A45" i="5"/>
  <c r="B45" i="5"/>
  <c r="C45" i="5"/>
  <c r="D45" i="5"/>
  <c r="E45" i="5"/>
  <c r="A46" i="5"/>
  <c r="B46" i="5"/>
  <c r="C46" i="5"/>
  <c r="D46" i="5"/>
  <c r="E46" i="5"/>
  <c r="A47" i="5"/>
  <c r="B47" i="5"/>
  <c r="C47" i="5"/>
  <c r="D47" i="5"/>
  <c r="E47" i="5"/>
  <c r="A48" i="5"/>
  <c r="B48" i="5"/>
  <c r="C48" i="5"/>
  <c r="D48" i="5"/>
  <c r="E48" i="5"/>
  <c r="A49" i="5"/>
  <c r="B49" i="5"/>
  <c r="C49" i="5"/>
  <c r="D49" i="5"/>
  <c r="E49" i="5"/>
  <c r="A50" i="5"/>
  <c r="B50" i="5"/>
  <c r="C50" i="5"/>
  <c r="D50" i="5"/>
  <c r="E50" i="5"/>
  <c r="A51" i="5"/>
  <c r="B51" i="5"/>
  <c r="C51" i="5"/>
  <c r="D51" i="5"/>
  <c r="E51" i="5"/>
  <c r="A52" i="5"/>
  <c r="B52" i="5"/>
  <c r="C52" i="5"/>
  <c r="D52" i="5"/>
  <c r="E52" i="5"/>
  <c r="A53" i="5"/>
  <c r="B53" i="5"/>
  <c r="C53" i="5"/>
  <c r="D53" i="5"/>
  <c r="E53" i="5"/>
  <c r="A54" i="5"/>
  <c r="B54" i="5"/>
  <c r="C54" i="5"/>
  <c r="D54" i="5"/>
  <c r="E54" i="5"/>
  <c r="A55" i="5"/>
  <c r="B55" i="5"/>
  <c r="C55" i="5"/>
  <c r="D55" i="5"/>
  <c r="E55" i="5"/>
  <c r="A56" i="5"/>
  <c r="B56" i="5"/>
  <c r="C56" i="5"/>
  <c r="D56" i="5"/>
  <c r="E56" i="5"/>
  <c r="A57" i="5"/>
  <c r="B57" i="5"/>
  <c r="C57" i="5"/>
  <c r="D57" i="5"/>
  <c r="E57" i="5"/>
  <c r="A58" i="5"/>
  <c r="B58" i="5"/>
  <c r="C58" i="5"/>
  <c r="D58" i="5"/>
  <c r="E58" i="5"/>
  <c r="A59" i="5"/>
  <c r="B59" i="5"/>
  <c r="C59" i="5"/>
  <c r="D59" i="5"/>
  <c r="E59" i="5"/>
  <c r="A60" i="5"/>
  <c r="B60" i="5"/>
  <c r="C60" i="5"/>
  <c r="D60" i="5"/>
  <c r="E60" i="5"/>
  <c r="A61" i="5"/>
  <c r="B61" i="5"/>
  <c r="C61" i="5"/>
  <c r="D61" i="5"/>
  <c r="E61" i="5"/>
  <c r="A62" i="5"/>
  <c r="B62" i="5"/>
  <c r="C62" i="5"/>
  <c r="D62" i="5"/>
  <c r="E62" i="5"/>
  <c r="A63" i="5"/>
  <c r="B63" i="5"/>
  <c r="C63" i="5"/>
  <c r="D63" i="5"/>
  <c r="E63" i="5"/>
  <c r="A64" i="5"/>
  <c r="B64" i="5"/>
  <c r="C64" i="5"/>
  <c r="D64" i="5"/>
  <c r="E64" i="5"/>
  <c r="A65" i="5"/>
  <c r="B65" i="5"/>
  <c r="C65" i="5"/>
  <c r="D65" i="5"/>
  <c r="E65" i="5"/>
  <c r="A66" i="5"/>
  <c r="B66" i="5"/>
  <c r="C66" i="5"/>
  <c r="D66" i="5"/>
  <c r="E66" i="5"/>
  <c r="A67" i="5"/>
  <c r="B67" i="5"/>
  <c r="C67" i="5"/>
  <c r="D67" i="5"/>
  <c r="E67" i="5"/>
  <c r="A68" i="5"/>
  <c r="B68" i="5"/>
  <c r="C68" i="5"/>
  <c r="D68" i="5"/>
  <c r="E68" i="5"/>
  <c r="A69" i="5"/>
  <c r="B69" i="5"/>
  <c r="C69" i="5"/>
  <c r="D69" i="5"/>
  <c r="E69" i="5"/>
  <c r="A70" i="5"/>
  <c r="B70" i="5"/>
  <c r="C70" i="5"/>
  <c r="D70" i="5"/>
  <c r="E70" i="5"/>
  <c r="A71" i="5"/>
  <c r="B71" i="5"/>
  <c r="C71" i="5"/>
  <c r="D71" i="5"/>
  <c r="E71" i="5"/>
  <c r="A72" i="5"/>
  <c r="B72" i="5"/>
  <c r="C72" i="5"/>
  <c r="D72" i="5"/>
  <c r="E72" i="5"/>
  <c r="A73" i="5"/>
  <c r="B73" i="5"/>
  <c r="C73" i="5"/>
  <c r="D73" i="5"/>
  <c r="E73" i="5"/>
  <c r="A74" i="5"/>
  <c r="B74" i="5"/>
  <c r="C74" i="5"/>
  <c r="D74" i="5"/>
  <c r="E74" i="5"/>
  <c r="A75" i="5"/>
  <c r="B75" i="5"/>
  <c r="C75" i="5"/>
  <c r="D75" i="5"/>
  <c r="E75" i="5"/>
  <c r="A76" i="5"/>
  <c r="B76" i="5"/>
  <c r="C76" i="5"/>
  <c r="D76" i="5"/>
  <c r="E76" i="5"/>
  <c r="A77" i="5"/>
  <c r="B77" i="5"/>
  <c r="C77" i="5"/>
  <c r="D77" i="5"/>
  <c r="E77" i="5"/>
  <c r="A78" i="5"/>
  <c r="B78" i="5"/>
  <c r="C78" i="5"/>
  <c r="D78" i="5"/>
  <c r="E78" i="5"/>
  <c r="A79" i="5"/>
  <c r="B79" i="5"/>
  <c r="C79" i="5"/>
  <c r="D79" i="5"/>
  <c r="E79" i="5"/>
  <c r="A80" i="5"/>
  <c r="B80" i="5"/>
  <c r="C80" i="5"/>
  <c r="D80" i="5"/>
  <c r="E80" i="5"/>
  <c r="A81" i="5"/>
  <c r="B81" i="5"/>
  <c r="C81" i="5"/>
  <c r="D81" i="5"/>
  <c r="E81" i="5"/>
  <c r="A82" i="5"/>
  <c r="B82" i="5"/>
  <c r="C82" i="5"/>
  <c r="D82" i="5"/>
  <c r="E82" i="5"/>
  <c r="A83" i="5"/>
  <c r="B83" i="5"/>
  <c r="C83" i="5"/>
  <c r="D83" i="5"/>
  <c r="E83" i="5"/>
  <c r="A84" i="5"/>
  <c r="B84" i="5"/>
  <c r="C84" i="5"/>
  <c r="D84" i="5"/>
  <c r="E84" i="5"/>
  <c r="A85" i="5"/>
  <c r="B85" i="5"/>
  <c r="C85" i="5"/>
  <c r="D85" i="5"/>
  <c r="E85" i="5"/>
  <c r="A86" i="5"/>
  <c r="B86" i="5"/>
  <c r="C86" i="5"/>
  <c r="D86" i="5"/>
  <c r="E86" i="5"/>
  <c r="A87" i="5"/>
  <c r="B87" i="5"/>
  <c r="C87" i="5"/>
  <c r="D87" i="5"/>
  <c r="E87" i="5"/>
  <c r="A88" i="5"/>
  <c r="B88" i="5"/>
  <c r="C88" i="5"/>
  <c r="D88" i="5"/>
  <c r="E88" i="5"/>
  <c r="A89" i="5"/>
  <c r="B89" i="5"/>
  <c r="C89" i="5"/>
  <c r="D89" i="5"/>
  <c r="E89" i="5"/>
  <c r="A90" i="5"/>
  <c r="B90" i="5"/>
  <c r="C90" i="5"/>
  <c r="D90" i="5"/>
  <c r="E90" i="5"/>
  <c r="A91" i="5"/>
  <c r="B91" i="5"/>
  <c r="C91" i="5"/>
  <c r="D91" i="5"/>
  <c r="E91" i="5"/>
  <c r="A92" i="5"/>
  <c r="B92" i="5"/>
  <c r="C92" i="5"/>
  <c r="D92" i="5"/>
  <c r="E92" i="5"/>
  <c r="A93" i="5"/>
  <c r="B93" i="5"/>
  <c r="C93" i="5"/>
  <c r="D93" i="5"/>
  <c r="E93" i="5"/>
  <c r="A94" i="5"/>
  <c r="B94" i="5"/>
  <c r="C94" i="5"/>
  <c r="D94" i="5"/>
  <c r="E94" i="5"/>
  <c r="A95" i="5"/>
  <c r="B95" i="5"/>
  <c r="C95" i="5"/>
  <c r="D95" i="5"/>
  <c r="E95" i="5"/>
  <c r="A96" i="5"/>
  <c r="B96" i="5"/>
  <c r="C96" i="5"/>
  <c r="D96" i="5"/>
  <c r="E96" i="5"/>
  <c r="A97" i="5"/>
  <c r="B97" i="5"/>
  <c r="C97" i="5"/>
  <c r="D97" i="5"/>
  <c r="E97" i="5"/>
  <c r="A98" i="5"/>
  <c r="B98" i="5"/>
  <c r="C98" i="5"/>
  <c r="D98" i="5"/>
  <c r="E98" i="5"/>
  <c r="A99" i="5"/>
  <c r="B99" i="5"/>
  <c r="C99" i="5"/>
  <c r="D99" i="5"/>
  <c r="E99" i="5"/>
  <c r="A100" i="5"/>
  <c r="B100" i="5"/>
  <c r="C100" i="5"/>
  <c r="D100" i="5"/>
  <c r="E100" i="5"/>
  <c r="A101" i="5"/>
  <c r="B101" i="5"/>
  <c r="C101" i="5"/>
  <c r="D101" i="5"/>
  <c r="E101" i="5"/>
  <c r="A102" i="5"/>
  <c r="B102" i="5"/>
  <c r="C102" i="5"/>
  <c r="D102" i="5"/>
  <c r="E102" i="5"/>
  <c r="A103" i="5"/>
  <c r="B103" i="5"/>
  <c r="C103" i="5"/>
  <c r="D103" i="5"/>
  <c r="E103" i="5"/>
  <c r="A104" i="5"/>
  <c r="B104" i="5"/>
  <c r="C104" i="5"/>
  <c r="D104" i="5"/>
  <c r="E104" i="5"/>
  <c r="A105" i="5"/>
  <c r="B105" i="5"/>
  <c r="C105" i="5"/>
  <c r="D105" i="5"/>
  <c r="E105" i="5"/>
  <c r="A106" i="5"/>
  <c r="B106" i="5"/>
  <c r="C106" i="5"/>
  <c r="D106" i="5"/>
  <c r="E106" i="5"/>
  <c r="A107" i="5"/>
  <c r="B107" i="5"/>
  <c r="C107" i="5"/>
  <c r="D107" i="5"/>
  <c r="E107" i="5"/>
  <c r="A108" i="5"/>
  <c r="B108" i="5"/>
  <c r="C108" i="5"/>
  <c r="D108" i="5"/>
  <c r="E108" i="5"/>
  <c r="A109" i="5"/>
  <c r="B109" i="5"/>
  <c r="C109" i="5"/>
  <c r="D109" i="5"/>
  <c r="E109" i="5"/>
  <c r="A110" i="5"/>
  <c r="B110" i="5"/>
  <c r="C110" i="5"/>
  <c r="D110" i="5"/>
  <c r="E110" i="5"/>
  <c r="A111" i="5"/>
  <c r="B111" i="5"/>
  <c r="C111" i="5"/>
  <c r="D111" i="5"/>
  <c r="E111" i="5"/>
  <c r="A112" i="5"/>
  <c r="B112" i="5"/>
  <c r="C112" i="5"/>
  <c r="D112" i="5"/>
  <c r="E112" i="5"/>
  <c r="A113" i="5"/>
  <c r="B113" i="5"/>
  <c r="C113" i="5"/>
  <c r="D113" i="5"/>
  <c r="E113" i="5"/>
  <c r="A114" i="5"/>
  <c r="B114" i="5"/>
  <c r="C114" i="5"/>
  <c r="D114" i="5"/>
  <c r="E114" i="5"/>
  <c r="A115" i="5"/>
  <c r="B115" i="5"/>
  <c r="C115" i="5"/>
  <c r="D115" i="5"/>
  <c r="E115" i="5"/>
  <c r="A116" i="5"/>
  <c r="B116" i="5"/>
  <c r="C116" i="5"/>
  <c r="D116" i="5"/>
  <c r="E116" i="5"/>
  <c r="A117" i="5"/>
  <c r="B117" i="5"/>
  <c r="C117" i="5"/>
  <c r="D117" i="5"/>
  <c r="E117" i="5"/>
  <c r="A118" i="5"/>
  <c r="B118" i="5"/>
  <c r="C118" i="5"/>
  <c r="D118" i="5"/>
  <c r="E118" i="5"/>
  <c r="A119" i="5"/>
  <c r="B119" i="5"/>
  <c r="C119" i="5"/>
  <c r="D119" i="5"/>
  <c r="E119" i="5"/>
  <c r="A120" i="5"/>
  <c r="B120" i="5"/>
  <c r="C120" i="5"/>
  <c r="D120" i="5"/>
  <c r="E120" i="5"/>
  <c r="A121" i="5"/>
  <c r="B121" i="5"/>
  <c r="C121" i="5"/>
  <c r="D121" i="5"/>
  <c r="E121" i="5"/>
  <c r="A122" i="5"/>
  <c r="B122" i="5"/>
  <c r="C122" i="5"/>
  <c r="D122" i="5"/>
  <c r="E122" i="5"/>
  <c r="A123" i="5"/>
  <c r="B123" i="5"/>
  <c r="C123" i="5"/>
  <c r="D123" i="5"/>
  <c r="E123" i="5"/>
  <c r="A124" i="5"/>
  <c r="B124" i="5"/>
  <c r="C124" i="5"/>
  <c r="D124" i="5"/>
  <c r="E124" i="5"/>
  <c r="A125" i="5"/>
  <c r="B125" i="5"/>
  <c r="C125" i="5"/>
  <c r="D125" i="5"/>
  <c r="E125" i="5"/>
  <c r="A126" i="5"/>
  <c r="B126" i="5"/>
  <c r="C126" i="5"/>
  <c r="D126" i="5"/>
  <c r="E126" i="5"/>
  <c r="A127" i="5"/>
  <c r="B127" i="5"/>
  <c r="C127" i="5"/>
  <c r="D127" i="5"/>
  <c r="E127" i="5"/>
  <c r="A128" i="5"/>
  <c r="B128" i="5"/>
  <c r="C128" i="5"/>
  <c r="D128" i="5"/>
  <c r="E128" i="5"/>
  <c r="A129" i="5"/>
  <c r="B129" i="5"/>
  <c r="C129" i="5"/>
  <c r="D129" i="5"/>
  <c r="E129" i="5"/>
  <c r="A130" i="5"/>
  <c r="B130" i="5"/>
  <c r="C130" i="5"/>
  <c r="D130" i="5"/>
  <c r="E130" i="5"/>
  <c r="A131" i="5"/>
  <c r="B131" i="5"/>
  <c r="C131" i="5"/>
  <c r="D131" i="5"/>
  <c r="E131" i="5"/>
  <c r="A132" i="5"/>
  <c r="B132" i="5"/>
  <c r="C132" i="5"/>
  <c r="D132" i="5"/>
  <c r="E132" i="5"/>
  <c r="A133" i="5"/>
  <c r="B133" i="5"/>
  <c r="C133" i="5"/>
  <c r="D133" i="5"/>
  <c r="E133" i="5"/>
  <c r="A134" i="5"/>
  <c r="B134" i="5"/>
  <c r="C134" i="5"/>
  <c r="D134" i="5"/>
  <c r="E134" i="5"/>
  <c r="A135" i="5"/>
  <c r="B135" i="5"/>
  <c r="C135" i="5"/>
  <c r="D135" i="5"/>
  <c r="E135" i="5"/>
  <c r="A136" i="5"/>
  <c r="B136" i="5"/>
  <c r="C136" i="5"/>
  <c r="D136" i="5"/>
  <c r="E136" i="5"/>
  <c r="A137" i="5"/>
  <c r="B137" i="5"/>
  <c r="C137" i="5"/>
  <c r="D137" i="5"/>
  <c r="E137" i="5"/>
  <c r="A138" i="5"/>
  <c r="B138" i="5"/>
  <c r="C138" i="5"/>
  <c r="D138" i="5"/>
  <c r="E138" i="5"/>
  <c r="A139" i="5"/>
  <c r="B139" i="5"/>
  <c r="C139" i="5"/>
  <c r="D139" i="5"/>
  <c r="E139" i="5"/>
  <c r="A140" i="5"/>
  <c r="B140" i="5"/>
  <c r="C140" i="5"/>
  <c r="D140" i="5"/>
  <c r="E140" i="5"/>
  <c r="A141" i="5"/>
  <c r="B141" i="5"/>
  <c r="C141" i="5"/>
  <c r="D141" i="5"/>
  <c r="E141" i="5"/>
  <c r="A142" i="5"/>
  <c r="B142" i="5"/>
  <c r="C142" i="5"/>
  <c r="D142" i="5"/>
  <c r="E142" i="5"/>
  <c r="A143" i="5"/>
  <c r="B143" i="5"/>
  <c r="C143" i="5"/>
  <c r="D143" i="5"/>
  <c r="E143" i="5"/>
  <c r="A144" i="5"/>
  <c r="B144" i="5"/>
  <c r="C144" i="5"/>
  <c r="D144" i="5"/>
  <c r="E144" i="5"/>
  <c r="A145" i="5"/>
  <c r="B145" i="5"/>
  <c r="C145" i="5"/>
  <c r="D145" i="5"/>
  <c r="E145" i="5"/>
  <c r="A146" i="5"/>
  <c r="B146" i="5"/>
  <c r="C146" i="5"/>
  <c r="D146" i="5"/>
  <c r="E146" i="5"/>
  <c r="A147" i="5"/>
  <c r="B147" i="5"/>
  <c r="C147" i="5"/>
  <c r="D147" i="5"/>
  <c r="E147" i="5"/>
  <c r="A148" i="5"/>
  <c r="B148" i="5"/>
  <c r="C148" i="5"/>
  <c r="D148" i="5"/>
  <c r="E148" i="5"/>
  <c r="A149" i="5"/>
  <c r="B149" i="5"/>
  <c r="C149" i="5"/>
  <c r="D149" i="5"/>
  <c r="E149" i="5"/>
  <c r="A150" i="5"/>
  <c r="B150" i="5"/>
  <c r="C150" i="5"/>
  <c r="D150" i="5"/>
  <c r="E150" i="5"/>
  <c r="A151" i="5"/>
  <c r="B151" i="5"/>
  <c r="C151" i="5"/>
  <c r="D151" i="5"/>
  <c r="E151" i="5"/>
  <c r="A152" i="5"/>
  <c r="B152" i="5"/>
  <c r="C152" i="5"/>
  <c r="D152" i="5"/>
  <c r="E152" i="5"/>
  <c r="A153" i="5"/>
  <c r="B153" i="5"/>
  <c r="C153" i="5"/>
  <c r="D153" i="5"/>
  <c r="E153" i="5"/>
  <c r="A154" i="5"/>
  <c r="B154" i="5"/>
  <c r="C154" i="5"/>
  <c r="D154" i="5"/>
  <c r="E154" i="5"/>
  <c r="A155" i="5"/>
  <c r="B155" i="5"/>
  <c r="C155" i="5"/>
  <c r="D155" i="5"/>
  <c r="E155" i="5"/>
  <c r="A156" i="5"/>
  <c r="B156" i="5"/>
  <c r="C156" i="5"/>
  <c r="D156" i="5"/>
  <c r="E156" i="5"/>
  <c r="A157" i="5"/>
  <c r="B157" i="5"/>
  <c r="C157" i="5"/>
  <c r="D157" i="5"/>
  <c r="E157" i="5"/>
  <c r="A158" i="5"/>
  <c r="B158" i="5"/>
  <c r="C158" i="5"/>
  <c r="D158" i="5"/>
  <c r="E158" i="5"/>
  <c r="A159" i="5"/>
  <c r="B159" i="5"/>
  <c r="C159" i="5"/>
  <c r="D159" i="5"/>
  <c r="E159" i="5"/>
  <c r="A160" i="5"/>
  <c r="B160" i="5"/>
  <c r="C160" i="5"/>
  <c r="D160" i="5"/>
  <c r="E160" i="5"/>
  <c r="A161" i="5"/>
  <c r="B161" i="5"/>
  <c r="C161" i="5"/>
  <c r="D161" i="5"/>
  <c r="E161" i="5"/>
  <c r="A162" i="5"/>
  <c r="B162" i="5"/>
  <c r="C162" i="5"/>
  <c r="D162" i="5"/>
  <c r="E162" i="5"/>
  <c r="A163" i="5"/>
  <c r="B163" i="5"/>
  <c r="C163" i="5"/>
  <c r="D163" i="5"/>
  <c r="E163" i="5"/>
  <c r="A164" i="5"/>
  <c r="B164" i="5"/>
  <c r="C164" i="5"/>
  <c r="D164" i="5"/>
  <c r="E164" i="5"/>
  <c r="A165" i="5"/>
  <c r="B165" i="5"/>
  <c r="C165" i="5"/>
  <c r="D165" i="5"/>
  <c r="E165" i="5"/>
  <c r="A166" i="5"/>
  <c r="B166" i="5"/>
  <c r="C166" i="5"/>
  <c r="D166" i="5"/>
  <c r="E166" i="5"/>
  <c r="A167" i="5"/>
  <c r="B167" i="5"/>
  <c r="C167" i="5"/>
  <c r="D167" i="5"/>
  <c r="E167" i="5"/>
  <c r="A168" i="5"/>
  <c r="B168" i="5"/>
  <c r="C168" i="5"/>
  <c r="D168" i="5"/>
  <c r="E168" i="5"/>
  <c r="A169" i="5"/>
  <c r="B169" i="5"/>
  <c r="C169" i="5"/>
  <c r="D169" i="5"/>
  <c r="E169" i="5"/>
  <c r="A170" i="5"/>
  <c r="B170" i="5"/>
  <c r="C170" i="5"/>
  <c r="D170" i="5"/>
  <c r="E170" i="5"/>
  <c r="A171" i="5"/>
  <c r="B171" i="5"/>
  <c r="C171" i="5"/>
  <c r="D171" i="5"/>
  <c r="E171" i="5"/>
  <c r="A172" i="5"/>
  <c r="B172" i="5"/>
  <c r="C172" i="5"/>
  <c r="D172" i="5"/>
  <c r="E172" i="5"/>
  <c r="A173" i="5"/>
  <c r="B173" i="5"/>
  <c r="C173" i="5"/>
  <c r="D173" i="5"/>
  <c r="E173" i="5"/>
  <c r="A174" i="5"/>
  <c r="B174" i="5"/>
  <c r="C174" i="5"/>
  <c r="D174" i="5"/>
  <c r="E174" i="5"/>
  <c r="A175" i="5"/>
  <c r="B175" i="5"/>
  <c r="C175" i="5"/>
  <c r="D175" i="5"/>
  <c r="E175" i="5"/>
  <c r="A176" i="5"/>
  <c r="B176" i="5"/>
  <c r="C176" i="5"/>
  <c r="D176" i="5"/>
  <c r="E176" i="5"/>
  <c r="A177" i="5"/>
  <c r="B177" i="5"/>
  <c r="C177" i="5"/>
  <c r="D177" i="5"/>
  <c r="E177" i="5"/>
  <c r="A178" i="5"/>
  <c r="B178" i="5"/>
  <c r="C178" i="5"/>
  <c r="D178" i="5"/>
  <c r="E178" i="5"/>
  <c r="A179" i="5"/>
  <c r="B179" i="5"/>
  <c r="C179" i="5"/>
  <c r="D179" i="5"/>
  <c r="E179" i="5"/>
  <c r="A180" i="5"/>
  <c r="B180" i="5"/>
  <c r="C180" i="5"/>
  <c r="D180" i="5"/>
  <c r="E180" i="5"/>
  <c r="A181" i="5"/>
  <c r="B181" i="5"/>
  <c r="C181" i="5"/>
  <c r="D181" i="5"/>
  <c r="E181" i="5"/>
  <c r="A182" i="5"/>
  <c r="B182" i="5"/>
  <c r="C182" i="5"/>
  <c r="D182" i="5"/>
  <c r="E182" i="5"/>
  <c r="A183" i="5"/>
  <c r="B183" i="5"/>
  <c r="C183" i="5"/>
  <c r="D183" i="5"/>
  <c r="E183" i="5"/>
  <c r="A184" i="5"/>
  <c r="B184" i="5"/>
  <c r="C184" i="5"/>
  <c r="D184" i="5"/>
  <c r="E184" i="5"/>
  <c r="A185" i="5"/>
  <c r="B185" i="5"/>
  <c r="C185" i="5"/>
  <c r="D185" i="5"/>
  <c r="E185" i="5"/>
  <c r="A186" i="5"/>
  <c r="B186" i="5"/>
  <c r="C186" i="5"/>
  <c r="D186" i="5"/>
  <c r="E186" i="5"/>
  <c r="A187" i="5"/>
  <c r="B187" i="5"/>
  <c r="C187" i="5"/>
  <c r="D187" i="5"/>
  <c r="E187" i="5"/>
  <c r="A188" i="5"/>
  <c r="B188" i="5"/>
  <c r="C188" i="5"/>
  <c r="D188" i="5"/>
  <c r="E188" i="5"/>
  <c r="A189" i="5"/>
  <c r="B189" i="5"/>
  <c r="C189" i="5"/>
  <c r="D189" i="5"/>
  <c r="E189" i="5"/>
  <c r="A190" i="5"/>
  <c r="B190" i="5"/>
  <c r="C190" i="5"/>
  <c r="D190" i="5"/>
  <c r="E190" i="5"/>
  <c r="A191" i="5"/>
  <c r="B191" i="5"/>
  <c r="C191" i="5"/>
  <c r="D191" i="5"/>
  <c r="E191" i="5"/>
  <c r="A192" i="5"/>
  <c r="B192" i="5"/>
  <c r="C192" i="5"/>
  <c r="D192" i="5"/>
  <c r="E192" i="5"/>
  <c r="A193" i="5"/>
  <c r="B193" i="5"/>
  <c r="C193" i="5"/>
  <c r="D193" i="5"/>
  <c r="E193" i="5"/>
  <c r="A194" i="5"/>
  <c r="B194" i="5"/>
  <c r="C194" i="5"/>
  <c r="D194" i="5"/>
  <c r="E194" i="5"/>
  <c r="A195" i="5"/>
  <c r="B195" i="5"/>
  <c r="C195" i="5"/>
  <c r="D195" i="5"/>
  <c r="E195" i="5"/>
  <c r="A196" i="5"/>
  <c r="B196" i="5"/>
  <c r="C196" i="5"/>
  <c r="D196" i="5"/>
  <c r="E196" i="5"/>
  <c r="A197" i="5"/>
  <c r="B197" i="5"/>
  <c r="C197" i="5"/>
  <c r="D197" i="5"/>
  <c r="E197" i="5"/>
  <c r="A198" i="5"/>
  <c r="B198" i="5"/>
  <c r="C198" i="5"/>
  <c r="D198" i="5"/>
  <c r="E198" i="5"/>
  <c r="A199" i="5"/>
  <c r="B199" i="5"/>
  <c r="C199" i="5"/>
  <c r="D199" i="5"/>
  <c r="E199" i="5"/>
  <c r="A200" i="5"/>
  <c r="B200" i="5"/>
  <c r="C200" i="5"/>
  <c r="D200" i="5"/>
  <c r="E200" i="5"/>
  <c r="A201" i="5"/>
  <c r="B201" i="5"/>
  <c r="C201" i="5"/>
  <c r="D201" i="5"/>
  <c r="E201" i="5"/>
  <c r="A202" i="5"/>
  <c r="B202" i="5"/>
  <c r="C202" i="5"/>
  <c r="D202" i="5"/>
  <c r="E202" i="5"/>
  <c r="A203" i="5"/>
  <c r="B203" i="5"/>
  <c r="C203" i="5"/>
  <c r="D203" i="5"/>
  <c r="E203" i="5"/>
  <c r="A204" i="5"/>
  <c r="B204" i="5"/>
  <c r="C204" i="5"/>
  <c r="D204" i="5"/>
  <c r="E204" i="5"/>
  <c r="A205" i="5"/>
  <c r="B205" i="5"/>
  <c r="C205" i="5"/>
  <c r="D205" i="5"/>
  <c r="E205" i="5"/>
  <c r="A206" i="5"/>
  <c r="B206" i="5"/>
  <c r="C206" i="5"/>
  <c r="D206" i="5"/>
  <c r="E206" i="5"/>
  <c r="A207" i="5"/>
  <c r="B207" i="5"/>
  <c r="C207" i="5"/>
  <c r="D207" i="5"/>
  <c r="E207" i="5"/>
  <c r="A208" i="5"/>
  <c r="B208" i="5"/>
  <c r="C208" i="5"/>
  <c r="D208" i="5"/>
  <c r="E208" i="5"/>
  <c r="A209" i="5"/>
  <c r="B209" i="5"/>
  <c r="C209" i="5"/>
  <c r="D209" i="5"/>
  <c r="E209" i="5"/>
  <c r="A210" i="5"/>
  <c r="B210" i="5"/>
  <c r="C210" i="5"/>
  <c r="D210" i="5"/>
  <c r="E210" i="5"/>
  <c r="A211" i="5"/>
  <c r="B211" i="5"/>
  <c r="C211" i="5"/>
  <c r="D211" i="5"/>
  <c r="E211" i="5"/>
  <c r="A212" i="5"/>
  <c r="B212" i="5"/>
  <c r="C212" i="5"/>
  <c r="D212" i="5"/>
  <c r="E212" i="5"/>
  <c r="A213" i="5"/>
  <c r="B213" i="5"/>
  <c r="C213" i="5"/>
  <c r="D213" i="5"/>
  <c r="E213" i="5"/>
  <c r="A214" i="5"/>
  <c r="B214" i="5"/>
  <c r="C214" i="5"/>
  <c r="D214" i="5"/>
  <c r="E214" i="5"/>
  <c r="A215" i="5"/>
  <c r="B215" i="5"/>
  <c r="C215" i="5"/>
  <c r="D215" i="5"/>
  <c r="E215" i="5"/>
  <c r="A216" i="5"/>
  <c r="B216" i="5"/>
  <c r="C216" i="5"/>
  <c r="D216" i="5"/>
  <c r="E216" i="5"/>
  <c r="A217" i="5"/>
  <c r="B217" i="5"/>
  <c r="C217" i="5"/>
  <c r="D217" i="5"/>
  <c r="E217" i="5"/>
  <c r="A218" i="5"/>
  <c r="B218" i="5"/>
  <c r="C218" i="5"/>
  <c r="D218" i="5"/>
  <c r="E218" i="5"/>
  <c r="A219" i="5"/>
  <c r="B219" i="5"/>
  <c r="C219" i="5"/>
  <c r="D219" i="5"/>
  <c r="E219" i="5"/>
  <c r="A220" i="5"/>
  <c r="B220" i="5"/>
  <c r="C220" i="5"/>
  <c r="D220" i="5"/>
  <c r="E220" i="5"/>
  <c r="A221" i="5"/>
  <c r="B221" i="5"/>
  <c r="C221" i="5"/>
  <c r="D221" i="5"/>
  <c r="E221" i="5"/>
  <c r="A222" i="5"/>
  <c r="B222" i="5"/>
  <c r="C222" i="5"/>
  <c r="D222" i="5"/>
  <c r="E222" i="5"/>
  <c r="A223" i="5"/>
  <c r="B223" i="5"/>
  <c r="C223" i="5"/>
  <c r="D223" i="5"/>
  <c r="E223" i="5"/>
  <c r="A224" i="5"/>
  <c r="B224" i="5"/>
  <c r="C224" i="5"/>
  <c r="D224" i="5"/>
  <c r="E224" i="5"/>
  <c r="A225" i="5"/>
  <c r="B225" i="5"/>
  <c r="C225" i="5"/>
  <c r="D225" i="5"/>
  <c r="E225" i="5"/>
  <c r="A226" i="5"/>
  <c r="B226" i="5"/>
  <c r="C226" i="5"/>
  <c r="D226" i="5"/>
  <c r="E226" i="5"/>
  <c r="A227" i="5"/>
  <c r="B227" i="5"/>
  <c r="C227" i="5"/>
  <c r="D227" i="5"/>
  <c r="E227" i="5"/>
  <c r="A228" i="5"/>
  <c r="B228" i="5"/>
  <c r="C228" i="5"/>
  <c r="D228" i="5"/>
  <c r="E228" i="5"/>
  <c r="A229" i="5"/>
  <c r="B229" i="5"/>
  <c r="C229" i="5"/>
  <c r="D229" i="5"/>
  <c r="E229" i="5"/>
  <c r="A230" i="5"/>
  <c r="B230" i="5"/>
  <c r="C230" i="5"/>
  <c r="D230" i="5"/>
  <c r="E230" i="5"/>
  <c r="A231" i="5"/>
  <c r="B231" i="5"/>
  <c r="C231" i="5"/>
  <c r="D231" i="5"/>
  <c r="E231" i="5"/>
  <c r="A232" i="5"/>
  <c r="B232" i="5"/>
  <c r="C232" i="5"/>
  <c r="D232" i="5"/>
  <c r="E232" i="5"/>
  <c r="A233" i="5"/>
  <c r="B233" i="5"/>
  <c r="C233" i="5"/>
  <c r="D233" i="5"/>
  <c r="E233" i="5"/>
  <c r="A234" i="5"/>
  <c r="B234" i="5"/>
  <c r="C234" i="5"/>
  <c r="D234" i="5"/>
  <c r="E234" i="5"/>
  <c r="A235" i="5"/>
  <c r="B235" i="5"/>
  <c r="C235" i="5"/>
  <c r="D235" i="5"/>
  <c r="E235" i="5"/>
  <c r="A236" i="5"/>
  <c r="B236" i="5"/>
  <c r="C236" i="5"/>
  <c r="D236" i="5"/>
  <c r="E236" i="5"/>
  <c r="A237" i="5"/>
  <c r="B237" i="5"/>
  <c r="C237" i="5"/>
  <c r="D237" i="5"/>
  <c r="E237" i="5"/>
  <c r="A238" i="5"/>
  <c r="B238" i="5"/>
  <c r="C238" i="5"/>
  <c r="D238" i="5"/>
  <c r="E238" i="5"/>
  <c r="A239" i="5"/>
  <c r="B239" i="5"/>
  <c r="C239" i="5"/>
  <c r="D239" i="5"/>
  <c r="E239" i="5"/>
  <c r="A240" i="5"/>
  <c r="B240" i="5"/>
  <c r="C240" i="5"/>
  <c r="D240" i="5"/>
  <c r="E240" i="5"/>
  <c r="A241" i="5"/>
  <c r="B241" i="5"/>
  <c r="C241" i="5"/>
  <c r="D241" i="5"/>
  <c r="E241" i="5"/>
  <c r="A242" i="5"/>
  <c r="B242" i="5"/>
  <c r="C242" i="5"/>
  <c r="D242" i="5"/>
  <c r="E242" i="5"/>
  <c r="A243" i="5"/>
  <c r="B243" i="5"/>
  <c r="C243" i="5"/>
  <c r="D243" i="5"/>
  <c r="E243" i="5"/>
  <c r="A244" i="5"/>
  <c r="B244" i="5"/>
  <c r="C244" i="5"/>
  <c r="D244" i="5"/>
  <c r="E244" i="5"/>
  <c r="A245" i="5"/>
  <c r="B245" i="5"/>
  <c r="C245" i="5"/>
  <c r="D245" i="5"/>
  <c r="E245" i="5"/>
  <c r="A246" i="5"/>
  <c r="B246" i="5"/>
  <c r="C246" i="5"/>
  <c r="D246" i="5"/>
  <c r="E246" i="5"/>
  <c r="A247" i="5"/>
  <c r="B247" i="5"/>
  <c r="C247" i="5"/>
  <c r="D247" i="5"/>
  <c r="E247" i="5"/>
  <c r="A248" i="5"/>
  <c r="B248" i="5"/>
  <c r="C248" i="5"/>
  <c r="D248" i="5"/>
  <c r="E248" i="5"/>
  <c r="A249" i="5"/>
  <c r="B249" i="5"/>
  <c r="C249" i="5"/>
  <c r="D249" i="5"/>
  <c r="E249" i="5"/>
  <c r="A250" i="5"/>
  <c r="B250" i="5"/>
  <c r="C250" i="5"/>
  <c r="D250" i="5"/>
  <c r="E250" i="5"/>
  <c r="A251" i="5"/>
  <c r="B251" i="5"/>
  <c r="C251" i="5"/>
  <c r="D251" i="5"/>
  <c r="E251" i="5"/>
  <c r="A252" i="5"/>
  <c r="B252" i="5"/>
  <c r="C252" i="5"/>
  <c r="D252" i="5"/>
  <c r="E252" i="5"/>
  <c r="A253" i="5"/>
  <c r="B253" i="5"/>
  <c r="C253" i="5"/>
  <c r="D253" i="5"/>
  <c r="E253" i="5"/>
  <c r="A254" i="5"/>
  <c r="B254" i="5"/>
  <c r="C254" i="5"/>
  <c r="D254" i="5"/>
  <c r="E254" i="5"/>
  <c r="A255" i="5"/>
  <c r="B255" i="5"/>
  <c r="C255" i="5"/>
  <c r="D255" i="5"/>
  <c r="E255" i="5"/>
  <c r="A256" i="5"/>
  <c r="B256" i="5"/>
  <c r="C256" i="5"/>
  <c r="D256" i="5"/>
  <c r="E256" i="5"/>
  <c r="A257" i="5"/>
  <c r="B257" i="5"/>
  <c r="C257" i="5"/>
  <c r="D257" i="5"/>
  <c r="E257" i="5"/>
  <c r="A258" i="5"/>
  <c r="B258" i="5"/>
  <c r="C258" i="5"/>
  <c r="D258" i="5"/>
  <c r="E258" i="5"/>
  <c r="A259" i="5"/>
  <c r="B259" i="5"/>
  <c r="C259" i="5"/>
  <c r="D259" i="5"/>
  <c r="E259" i="5"/>
  <c r="A260" i="5"/>
  <c r="B260" i="5"/>
  <c r="C260" i="5"/>
  <c r="D260" i="5"/>
  <c r="E260" i="5"/>
  <c r="A261" i="5"/>
  <c r="B261" i="5"/>
  <c r="C261" i="5"/>
  <c r="D261" i="5"/>
  <c r="E261" i="5"/>
  <c r="A262" i="5"/>
  <c r="B262" i="5"/>
  <c r="C262" i="5"/>
  <c r="D262" i="5"/>
  <c r="E262" i="5"/>
  <c r="A263" i="5"/>
  <c r="B263" i="5"/>
  <c r="C263" i="5"/>
  <c r="D263" i="5"/>
  <c r="E263" i="5"/>
  <c r="A264" i="5"/>
  <c r="B264" i="5"/>
  <c r="C264" i="5"/>
  <c r="D264" i="5"/>
  <c r="E264" i="5"/>
  <c r="A265" i="5"/>
  <c r="B265" i="5"/>
  <c r="C265" i="5"/>
  <c r="D265" i="5"/>
  <c r="E265" i="5"/>
  <c r="A266" i="5"/>
  <c r="B266" i="5"/>
  <c r="C266" i="5"/>
  <c r="D266" i="5"/>
  <c r="E266" i="5"/>
  <c r="A267" i="5"/>
  <c r="B267" i="5"/>
  <c r="C267" i="5"/>
  <c r="D267" i="5"/>
  <c r="E267" i="5"/>
  <c r="A268" i="5"/>
  <c r="B268" i="5"/>
  <c r="C268" i="5"/>
  <c r="D268" i="5"/>
  <c r="E268" i="5"/>
  <c r="A269" i="5"/>
  <c r="B269" i="5"/>
  <c r="C269" i="5"/>
  <c r="D269" i="5"/>
  <c r="E269" i="5"/>
  <c r="A270" i="5"/>
  <c r="B270" i="5"/>
  <c r="C270" i="5"/>
  <c r="D270" i="5"/>
  <c r="E270" i="5"/>
  <c r="A271" i="5"/>
  <c r="B271" i="5"/>
  <c r="C271" i="5"/>
  <c r="D271" i="5"/>
  <c r="E271" i="5"/>
  <c r="A272" i="5"/>
  <c r="B272" i="5"/>
  <c r="C272" i="5"/>
  <c r="D272" i="5"/>
  <c r="E272" i="5"/>
  <c r="A273" i="5"/>
  <c r="B273" i="5"/>
  <c r="C273" i="5"/>
  <c r="D273" i="5"/>
  <c r="E273" i="5"/>
  <c r="A274" i="5"/>
  <c r="B274" i="5"/>
  <c r="C274" i="5"/>
  <c r="D274" i="5"/>
  <c r="E274" i="5"/>
  <c r="A275" i="5"/>
  <c r="B275" i="5"/>
  <c r="C275" i="5"/>
  <c r="D275" i="5"/>
  <c r="E275" i="5"/>
  <c r="A276" i="5"/>
  <c r="B276" i="5"/>
  <c r="C276" i="5"/>
  <c r="D276" i="5"/>
  <c r="E276" i="5"/>
  <c r="A277" i="5"/>
  <c r="B277" i="5"/>
  <c r="C277" i="5"/>
  <c r="D277" i="5"/>
  <c r="E277" i="5"/>
  <c r="A278" i="5"/>
  <c r="B278" i="5"/>
  <c r="C278" i="5"/>
  <c r="D278" i="5"/>
  <c r="E278" i="5"/>
  <c r="A279" i="5"/>
  <c r="B279" i="5"/>
  <c r="C279" i="5"/>
  <c r="D279" i="5"/>
  <c r="E279" i="5"/>
  <c r="A280" i="5"/>
  <c r="B280" i="5"/>
  <c r="C280" i="5"/>
  <c r="D280" i="5"/>
  <c r="E280" i="5"/>
  <c r="A281" i="5"/>
  <c r="B281" i="5"/>
  <c r="C281" i="5"/>
  <c r="D281" i="5"/>
  <c r="E281" i="5"/>
  <c r="A282" i="5"/>
  <c r="B282" i="5"/>
  <c r="C282" i="5"/>
  <c r="D282" i="5"/>
  <c r="E282" i="5"/>
  <c r="A283" i="5"/>
  <c r="B283" i="5"/>
  <c r="C283" i="5"/>
  <c r="D283" i="5"/>
  <c r="E283" i="5"/>
  <c r="A284" i="5"/>
  <c r="B284" i="5"/>
  <c r="C284" i="5"/>
  <c r="D284" i="5"/>
  <c r="E284" i="5"/>
  <c r="A285" i="5"/>
  <c r="B285" i="5"/>
  <c r="C285" i="5"/>
  <c r="D285" i="5"/>
  <c r="E285" i="5"/>
  <c r="A286" i="5"/>
  <c r="B286" i="5"/>
  <c r="C286" i="5"/>
  <c r="D286" i="5"/>
  <c r="E286" i="5"/>
  <c r="A287" i="5"/>
  <c r="B287" i="5"/>
  <c r="C287" i="5"/>
  <c r="D287" i="5"/>
  <c r="E287" i="5"/>
  <c r="A288" i="5"/>
  <c r="B288" i="5"/>
  <c r="C288" i="5"/>
  <c r="D288" i="5"/>
  <c r="E288" i="5"/>
  <c r="A289" i="5"/>
  <c r="B289" i="5"/>
  <c r="C289" i="5"/>
  <c r="D289" i="5"/>
  <c r="E289" i="5"/>
  <c r="A290" i="5"/>
  <c r="B290" i="5"/>
  <c r="C290" i="5"/>
  <c r="D290" i="5"/>
  <c r="E290" i="5"/>
  <c r="A291" i="5"/>
  <c r="B291" i="5"/>
  <c r="C291" i="5"/>
  <c r="D291" i="5"/>
  <c r="E291" i="5"/>
  <c r="A292" i="5"/>
  <c r="B292" i="5"/>
  <c r="C292" i="5"/>
  <c r="D292" i="5"/>
  <c r="E292" i="5"/>
  <c r="A293" i="5"/>
  <c r="B293" i="5"/>
  <c r="C293" i="5"/>
  <c r="D293" i="5"/>
  <c r="E293" i="5"/>
  <c r="A294" i="5"/>
  <c r="B294" i="5"/>
  <c r="C294" i="5"/>
  <c r="D294" i="5"/>
  <c r="E294" i="5"/>
  <c r="A295" i="5"/>
  <c r="B295" i="5"/>
  <c r="C295" i="5"/>
  <c r="D295" i="5"/>
  <c r="E295" i="5"/>
  <c r="A296" i="5"/>
  <c r="B296" i="5"/>
  <c r="C296" i="5"/>
  <c r="D296" i="5"/>
  <c r="E296" i="5"/>
  <c r="A297" i="5"/>
  <c r="B297" i="5"/>
  <c r="C297" i="5"/>
  <c r="D297" i="5"/>
  <c r="E297" i="5"/>
  <c r="A298" i="5"/>
  <c r="B298" i="5"/>
  <c r="C298" i="5"/>
  <c r="D298" i="5"/>
  <c r="E298" i="5"/>
  <c r="A299" i="5"/>
  <c r="B299" i="5"/>
  <c r="C299" i="5"/>
  <c r="D299" i="5"/>
  <c r="E299" i="5"/>
  <c r="A300" i="5"/>
  <c r="B300" i="5"/>
  <c r="C300" i="5"/>
  <c r="D300" i="5"/>
  <c r="E300" i="5"/>
  <c r="A301" i="5"/>
  <c r="B301" i="5"/>
  <c r="C301" i="5"/>
  <c r="D301" i="5"/>
  <c r="E301" i="5"/>
  <c r="A302" i="5"/>
  <c r="B302" i="5"/>
  <c r="C302" i="5"/>
  <c r="D302" i="5"/>
  <c r="E302" i="5"/>
  <c r="A303" i="5"/>
  <c r="B303" i="5"/>
  <c r="C303" i="5"/>
  <c r="D303" i="5"/>
  <c r="E303" i="5"/>
  <c r="A304" i="5"/>
  <c r="B304" i="5"/>
  <c r="C304" i="5"/>
  <c r="D304" i="5"/>
  <c r="E304" i="5"/>
  <c r="A305" i="5"/>
  <c r="B305" i="5"/>
  <c r="C305" i="5"/>
  <c r="D305" i="5"/>
  <c r="E305" i="5"/>
  <c r="A306" i="5"/>
  <c r="B306" i="5"/>
  <c r="C306" i="5"/>
  <c r="D306" i="5"/>
  <c r="E306" i="5"/>
  <c r="A307" i="5"/>
  <c r="B307" i="5"/>
  <c r="C307" i="5"/>
  <c r="D307" i="5"/>
  <c r="E307" i="5"/>
  <c r="A308" i="5"/>
  <c r="B308" i="5"/>
  <c r="C308" i="5"/>
  <c r="D308" i="5"/>
  <c r="E308" i="5"/>
  <c r="A309" i="5"/>
  <c r="B309" i="5"/>
  <c r="C309" i="5"/>
  <c r="D309" i="5"/>
  <c r="E309" i="5"/>
  <c r="A310" i="5"/>
  <c r="B310" i="5"/>
  <c r="C310" i="5"/>
  <c r="D310" i="5"/>
  <c r="E310" i="5"/>
  <c r="A311" i="5"/>
  <c r="B311" i="5"/>
  <c r="C311" i="5"/>
  <c r="D311" i="5"/>
  <c r="E311" i="5"/>
  <c r="A312" i="5"/>
  <c r="B312" i="5"/>
  <c r="C312" i="5"/>
  <c r="D312" i="5"/>
  <c r="E312" i="5"/>
  <c r="A313" i="5"/>
  <c r="B313" i="5"/>
  <c r="C313" i="5"/>
  <c r="D313" i="5"/>
  <c r="E313" i="5"/>
  <c r="A314" i="5"/>
  <c r="B314" i="5"/>
  <c r="C314" i="5"/>
  <c r="D314" i="5"/>
  <c r="E314" i="5"/>
  <c r="A315" i="5"/>
  <c r="B315" i="5"/>
  <c r="C315" i="5"/>
  <c r="D315" i="5"/>
  <c r="E315" i="5"/>
  <c r="A316" i="5"/>
  <c r="B316" i="5"/>
  <c r="C316" i="5"/>
  <c r="D316" i="5"/>
  <c r="E316" i="5"/>
  <c r="A317" i="5"/>
  <c r="B317" i="5"/>
  <c r="C317" i="5"/>
  <c r="D317" i="5"/>
  <c r="E317" i="5"/>
  <c r="A318" i="5"/>
  <c r="B318" i="5"/>
  <c r="C318" i="5"/>
  <c r="D318" i="5"/>
  <c r="E318" i="5"/>
  <c r="A319" i="5"/>
  <c r="B319" i="5"/>
  <c r="C319" i="5"/>
  <c r="D319" i="5"/>
  <c r="E319" i="5"/>
  <c r="A320" i="5"/>
  <c r="B320" i="5"/>
  <c r="C320" i="5"/>
  <c r="D320" i="5"/>
  <c r="E320" i="5"/>
  <c r="A321" i="5"/>
  <c r="B321" i="5"/>
  <c r="C321" i="5"/>
  <c r="D321" i="5"/>
  <c r="E321" i="5"/>
  <c r="A322" i="5"/>
  <c r="B322" i="5"/>
  <c r="C322" i="5"/>
  <c r="D322" i="5"/>
  <c r="E322" i="5"/>
  <c r="A323" i="5"/>
  <c r="B323" i="5"/>
  <c r="C323" i="5"/>
  <c r="D323" i="5"/>
  <c r="E323" i="5"/>
  <c r="A324" i="5"/>
  <c r="B324" i="5"/>
  <c r="C324" i="5"/>
  <c r="D324" i="5"/>
  <c r="E324" i="5"/>
  <c r="A325" i="5"/>
  <c r="B325" i="5"/>
  <c r="C325" i="5"/>
  <c r="D325" i="5"/>
  <c r="E325" i="5"/>
  <c r="A326" i="5"/>
  <c r="B326" i="5"/>
  <c r="C326" i="5"/>
  <c r="D326" i="5"/>
  <c r="E326" i="5"/>
  <c r="A327" i="5"/>
  <c r="B327" i="5"/>
  <c r="C327" i="5"/>
  <c r="D327" i="5"/>
  <c r="E327" i="5"/>
  <c r="A328" i="5"/>
  <c r="B328" i="5"/>
  <c r="C328" i="5"/>
  <c r="D328" i="5"/>
  <c r="E328" i="5"/>
  <c r="A329" i="5"/>
  <c r="B329" i="5"/>
  <c r="C329" i="5"/>
  <c r="D329" i="5"/>
  <c r="E329" i="5"/>
  <c r="A330" i="5"/>
  <c r="B330" i="5"/>
  <c r="C330" i="5"/>
  <c r="D330" i="5"/>
  <c r="E330" i="5"/>
  <c r="A331" i="5"/>
  <c r="B331" i="5"/>
  <c r="C331" i="5"/>
  <c r="D331" i="5"/>
  <c r="E331" i="5"/>
  <c r="A332" i="5"/>
  <c r="B332" i="5"/>
  <c r="C332" i="5"/>
  <c r="D332" i="5"/>
  <c r="E332" i="5"/>
  <c r="A333" i="5"/>
  <c r="B333" i="5"/>
  <c r="C333" i="5"/>
  <c r="D333" i="5"/>
  <c r="E333" i="5"/>
  <c r="A334" i="5"/>
  <c r="B334" i="5"/>
  <c r="C334" i="5"/>
  <c r="D334" i="5"/>
  <c r="E334" i="5"/>
  <c r="A335" i="5"/>
  <c r="B335" i="5"/>
  <c r="C335" i="5"/>
  <c r="D335" i="5"/>
  <c r="E335" i="5"/>
  <c r="A336" i="5"/>
  <c r="B336" i="5"/>
  <c r="C336" i="5"/>
  <c r="D336" i="5"/>
  <c r="E336" i="5"/>
  <c r="A337" i="5"/>
  <c r="B337" i="5"/>
  <c r="C337" i="5"/>
  <c r="D337" i="5"/>
  <c r="E337" i="5"/>
  <c r="A338" i="5"/>
  <c r="B338" i="5"/>
  <c r="C338" i="5"/>
  <c r="D338" i="5"/>
  <c r="E338" i="5"/>
  <c r="A339" i="5"/>
  <c r="B339" i="5"/>
  <c r="C339" i="5"/>
  <c r="D339" i="5"/>
  <c r="E339" i="5"/>
  <c r="A340" i="5"/>
  <c r="B340" i="5"/>
  <c r="C340" i="5"/>
  <c r="D340" i="5"/>
  <c r="E340" i="5"/>
  <c r="A341" i="5"/>
  <c r="B341" i="5"/>
  <c r="C341" i="5"/>
  <c r="D341" i="5"/>
  <c r="E341" i="5"/>
  <c r="A342" i="5"/>
  <c r="B342" i="5"/>
  <c r="C342" i="5"/>
  <c r="D342" i="5"/>
  <c r="E342" i="5"/>
  <c r="A343" i="5"/>
  <c r="B343" i="5"/>
  <c r="C343" i="5"/>
  <c r="D343" i="5"/>
  <c r="E343" i="5"/>
  <c r="A344" i="5"/>
  <c r="B344" i="5"/>
  <c r="C344" i="5"/>
  <c r="D344" i="5"/>
  <c r="E344" i="5"/>
  <c r="A345" i="5"/>
  <c r="B345" i="5"/>
  <c r="C345" i="5"/>
  <c r="D345" i="5"/>
  <c r="E345" i="5"/>
  <c r="A346" i="5"/>
  <c r="B346" i="5"/>
  <c r="C346" i="5"/>
  <c r="D346" i="5"/>
  <c r="E346" i="5"/>
  <c r="A347" i="5"/>
  <c r="B347" i="5"/>
  <c r="C347" i="5"/>
  <c r="D347" i="5"/>
  <c r="E347" i="5"/>
  <c r="A348" i="5"/>
  <c r="B348" i="5"/>
  <c r="C348" i="5"/>
  <c r="D348" i="5"/>
  <c r="E348" i="5"/>
  <c r="A349" i="5"/>
  <c r="B349" i="5"/>
  <c r="C349" i="5"/>
  <c r="D349" i="5"/>
  <c r="E349" i="5"/>
  <c r="A350" i="5"/>
  <c r="B350" i="5"/>
  <c r="C350" i="5"/>
  <c r="D350" i="5"/>
  <c r="E350" i="5"/>
  <c r="A351" i="5"/>
  <c r="B351" i="5"/>
  <c r="C351" i="5"/>
  <c r="D351" i="5"/>
  <c r="E351" i="5"/>
  <c r="A352" i="5"/>
  <c r="B352" i="5"/>
  <c r="C352" i="5"/>
  <c r="D352" i="5"/>
  <c r="E352" i="5"/>
  <c r="A353" i="5"/>
  <c r="B353" i="5"/>
  <c r="C353" i="5"/>
  <c r="D353" i="5"/>
  <c r="E353" i="5"/>
  <c r="A354" i="5"/>
  <c r="B354" i="5"/>
  <c r="C354" i="5"/>
  <c r="D354" i="5"/>
  <c r="E354" i="5"/>
  <c r="A355" i="5"/>
  <c r="B355" i="5"/>
  <c r="C355" i="5"/>
  <c r="D355" i="5"/>
  <c r="E355" i="5"/>
  <c r="A356" i="5"/>
  <c r="B356" i="5"/>
  <c r="C356" i="5"/>
  <c r="D356" i="5"/>
  <c r="E356" i="5"/>
  <c r="A357" i="5"/>
  <c r="B357" i="5"/>
  <c r="C357" i="5"/>
  <c r="D357" i="5"/>
  <c r="E357" i="5"/>
  <c r="A358" i="5"/>
  <c r="B358" i="5"/>
  <c r="C358" i="5"/>
  <c r="D358" i="5"/>
  <c r="E358" i="5"/>
  <c r="A359" i="5"/>
  <c r="B359" i="5"/>
  <c r="C359" i="5"/>
  <c r="D359" i="5"/>
  <c r="E359" i="5"/>
  <c r="A360" i="5"/>
  <c r="B360" i="5"/>
  <c r="C360" i="5"/>
  <c r="D360" i="5"/>
  <c r="E360" i="5"/>
  <c r="A361" i="5"/>
  <c r="B361" i="5"/>
  <c r="C361" i="5"/>
  <c r="D361" i="5"/>
  <c r="E361" i="5"/>
  <c r="A362" i="5"/>
  <c r="B362" i="5"/>
  <c r="C362" i="5"/>
  <c r="D362" i="5"/>
  <c r="E362" i="5"/>
  <c r="A363" i="5"/>
  <c r="B363" i="5"/>
  <c r="C363" i="5"/>
  <c r="D363" i="5"/>
  <c r="E363" i="5"/>
  <c r="A364" i="5"/>
  <c r="B364" i="5"/>
  <c r="C364" i="5"/>
  <c r="D364" i="5"/>
  <c r="E364" i="5"/>
  <c r="A365" i="5"/>
  <c r="B365" i="5"/>
  <c r="C365" i="5"/>
  <c r="D365" i="5"/>
  <c r="E365" i="5"/>
  <c r="A366" i="5"/>
  <c r="B366" i="5"/>
  <c r="C366" i="5"/>
  <c r="D366" i="5"/>
  <c r="E366" i="5"/>
  <c r="A367" i="5"/>
  <c r="B367" i="5"/>
  <c r="C367" i="5"/>
  <c r="D367" i="5"/>
  <c r="E367" i="5"/>
  <c r="A368" i="5"/>
  <c r="B368" i="5"/>
  <c r="C368" i="5"/>
  <c r="D368" i="5"/>
  <c r="E368" i="5"/>
  <c r="A369" i="5"/>
  <c r="B369" i="5"/>
  <c r="C369" i="5"/>
  <c r="D369" i="5"/>
  <c r="E369" i="5"/>
  <c r="A370" i="5"/>
  <c r="B370" i="5"/>
  <c r="C370" i="5"/>
  <c r="D370" i="5"/>
  <c r="E370" i="5"/>
  <c r="A371" i="5"/>
  <c r="B371" i="5"/>
  <c r="C371" i="5"/>
  <c r="D371" i="5"/>
  <c r="E371" i="5"/>
  <c r="A372" i="5"/>
  <c r="B372" i="5"/>
  <c r="C372" i="5"/>
  <c r="D372" i="5"/>
  <c r="E372" i="5"/>
  <c r="A373" i="5"/>
  <c r="B373" i="5"/>
  <c r="C373" i="5"/>
  <c r="D373" i="5"/>
  <c r="E373" i="5"/>
  <c r="A374" i="5"/>
  <c r="B374" i="5"/>
  <c r="C374" i="5"/>
  <c r="D374" i="5"/>
  <c r="E374" i="5"/>
  <c r="A375" i="5"/>
  <c r="B375" i="5"/>
  <c r="C375" i="5"/>
  <c r="D375" i="5"/>
  <c r="E375" i="5"/>
  <c r="A376" i="5"/>
  <c r="B376" i="5"/>
  <c r="C376" i="5"/>
  <c r="D376" i="5"/>
  <c r="E376" i="5"/>
  <c r="A377" i="5"/>
  <c r="B377" i="5"/>
  <c r="C377" i="5"/>
  <c r="D377" i="5"/>
  <c r="E377" i="5"/>
  <c r="A378" i="5"/>
  <c r="B378" i="5"/>
  <c r="C378" i="5"/>
  <c r="D378" i="5"/>
  <c r="E378" i="5"/>
  <c r="A379" i="5"/>
  <c r="B379" i="5"/>
  <c r="C379" i="5"/>
  <c r="D379" i="5"/>
  <c r="E379" i="5"/>
  <c r="A380" i="5"/>
  <c r="B380" i="5"/>
  <c r="C380" i="5"/>
  <c r="D380" i="5"/>
  <c r="E380" i="5"/>
  <c r="A381" i="5"/>
  <c r="B381" i="5"/>
  <c r="C381" i="5"/>
  <c r="D381" i="5"/>
  <c r="E381" i="5"/>
  <c r="A382" i="5"/>
  <c r="B382" i="5"/>
  <c r="C382" i="5"/>
  <c r="D382" i="5"/>
  <c r="E382" i="5"/>
  <c r="A383" i="5"/>
  <c r="B383" i="5"/>
  <c r="C383" i="5"/>
  <c r="D383" i="5"/>
  <c r="E383" i="5"/>
  <c r="A384" i="5"/>
  <c r="B384" i="5"/>
  <c r="C384" i="5"/>
  <c r="D384" i="5"/>
  <c r="E384" i="5"/>
  <c r="A385" i="5"/>
  <c r="B385" i="5"/>
  <c r="C385" i="5"/>
  <c r="D385" i="5"/>
  <c r="E385" i="5"/>
  <c r="A386" i="5"/>
  <c r="B386" i="5"/>
  <c r="C386" i="5"/>
  <c r="D386" i="5"/>
  <c r="E386" i="5"/>
  <c r="A387" i="5"/>
  <c r="B387" i="5"/>
  <c r="C387" i="5"/>
  <c r="D387" i="5"/>
  <c r="E387" i="5"/>
  <c r="A388" i="5"/>
  <c r="B388" i="5"/>
  <c r="C388" i="5"/>
  <c r="D388" i="5"/>
  <c r="E388" i="5"/>
  <c r="A389" i="5"/>
  <c r="B389" i="5"/>
  <c r="C389" i="5"/>
  <c r="D389" i="5"/>
  <c r="E389" i="5"/>
  <c r="A390" i="5"/>
  <c r="B390" i="5"/>
  <c r="C390" i="5"/>
  <c r="D390" i="5"/>
  <c r="E390" i="5"/>
  <c r="A391" i="5"/>
  <c r="B391" i="5"/>
  <c r="C391" i="5"/>
  <c r="D391" i="5"/>
  <c r="E391" i="5"/>
  <c r="A392" i="5"/>
  <c r="B392" i="5"/>
  <c r="C392" i="5"/>
  <c r="D392" i="5"/>
  <c r="E392" i="5"/>
  <c r="A393" i="5"/>
  <c r="B393" i="5"/>
  <c r="C393" i="5"/>
  <c r="D393" i="5"/>
  <c r="E393" i="5"/>
  <c r="A394" i="5"/>
  <c r="B394" i="5"/>
  <c r="C394" i="5"/>
  <c r="D394" i="5"/>
  <c r="E394" i="5"/>
  <c r="A395" i="5"/>
  <c r="B395" i="5"/>
  <c r="C395" i="5"/>
  <c r="D395" i="5"/>
  <c r="E395" i="5"/>
  <c r="A396" i="5"/>
  <c r="B396" i="5"/>
  <c r="C396" i="5"/>
  <c r="D396" i="5"/>
  <c r="E396" i="5"/>
  <c r="A397" i="5"/>
  <c r="B397" i="5"/>
  <c r="C397" i="5"/>
  <c r="D397" i="5"/>
  <c r="E397" i="5"/>
  <c r="A398" i="5"/>
  <c r="B398" i="5"/>
  <c r="C398" i="5"/>
  <c r="D398" i="5"/>
  <c r="E398" i="5"/>
  <c r="A399" i="5"/>
  <c r="B399" i="5"/>
  <c r="C399" i="5"/>
  <c r="D399" i="5"/>
  <c r="E399" i="5"/>
  <c r="A400" i="5"/>
  <c r="B400" i="5"/>
  <c r="C400" i="5"/>
  <c r="D400" i="5"/>
  <c r="E400" i="5"/>
  <c r="A401" i="5"/>
  <c r="B401" i="5"/>
  <c r="C401" i="5"/>
  <c r="D401" i="5"/>
  <c r="E401" i="5"/>
  <c r="A402" i="5"/>
  <c r="B402" i="5"/>
  <c r="C402" i="5"/>
  <c r="D402" i="5"/>
  <c r="E402" i="5"/>
  <c r="A403" i="5"/>
  <c r="B403" i="5"/>
  <c r="C403" i="5"/>
  <c r="D403" i="5"/>
  <c r="E403" i="5"/>
  <c r="A404" i="5"/>
  <c r="B404" i="5"/>
  <c r="C404" i="5"/>
  <c r="D404" i="5"/>
  <c r="E404" i="5"/>
  <c r="A405" i="5"/>
  <c r="B405" i="5"/>
  <c r="C405" i="5"/>
  <c r="D405" i="5"/>
  <c r="E405" i="5"/>
  <c r="A406" i="5"/>
  <c r="B406" i="5"/>
  <c r="C406" i="5"/>
  <c r="D406" i="5"/>
  <c r="E406" i="5"/>
  <c r="A407" i="5"/>
  <c r="B407" i="5"/>
  <c r="C407" i="5"/>
  <c r="D407" i="5"/>
  <c r="E407" i="5"/>
  <c r="A408" i="5"/>
  <c r="B408" i="5"/>
  <c r="C408" i="5"/>
  <c r="D408" i="5"/>
  <c r="E408" i="5"/>
  <c r="A409" i="5"/>
  <c r="B409" i="5"/>
  <c r="C409" i="5"/>
  <c r="D409" i="5"/>
  <c r="E409" i="5"/>
  <c r="A410" i="5"/>
  <c r="B410" i="5"/>
  <c r="C410" i="5"/>
  <c r="D410" i="5"/>
  <c r="E410" i="5"/>
  <c r="A411" i="5"/>
  <c r="B411" i="5"/>
  <c r="C411" i="5"/>
  <c r="D411" i="5"/>
  <c r="E411" i="5"/>
  <c r="A412" i="5"/>
  <c r="B412" i="5"/>
  <c r="C412" i="5"/>
  <c r="D412" i="5"/>
  <c r="E412" i="5"/>
  <c r="A413" i="5"/>
  <c r="B413" i="5"/>
  <c r="C413" i="5"/>
  <c r="D413" i="5"/>
  <c r="E413" i="5"/>
  <c r="A414" i="5"/>
  <c r="B414" i="5"/>
  <c r="C414" i="5"/>
  <c r="D414" i="5"/>
  <c r="E414" i="5"/>
  <c r="A415" i="5"/>
  <c r="B415" i="5"/>
  <c r="C415" i="5"/>
  <c r="D415" i="5"/>
  <c r="E415" i="5"/>
  <c r="A416" i="5"/>
  <c r="B416" i="5"/>
  <c r="C416" i="5"/>
  <c r="D416" i="5"/>
  <c r="E416" i="5"/>
  <c r="A417" i="5"/>
  <c r="B417" i="5"/>
  <c r="C417" i="5"/>
  <c r="D417" i="5"/>
  <c r="E417" i="5"/>
  <c r="A418" i="5"/>
  <c r="B418" i="5"/>
  <c r="C418" i="5"/>
  <c r="D418" i="5"/>
  <c r="E418" i="5"/>
  <c r="A419" i="5"/>
  <c r="B419" i="5"/>
  <c r="C419" i="5"/>
  <c r="D419" i="5"/>
  <c r="E419" i="5"/>
  <c r="A420" i="5"/>
  <c r="B420" i="5"/>
  <c r="C420" i="5"/>
  <c r="D420" i="5"/>
  <c r="E420" i="5"/>
  <c r="A421" i="5"/>
  <c r="B421" i="5"/>
  <c r="C421" i="5"/>
  <c r="D421" i="5"/>
  <c r="E421" i="5"/>
  <c r="A422" i="5"/>
  <c r="B422" i="5"/>
  <c r="C422" i="5"/>
  <c r="D422" i="5"/>
  <c r="E422" i="5"/>
  <c r="A423" i="5"/>
  <c r="B423" i="5"/>
  <c r="C423" i="5"/>
  <c r="D423" i="5"/>
  <c r="E423" i="5"/>
  <c r="A424" i="5"/>
  <c r="B424" i="5"/>
  <c r="C424" i="5"/>
  <c r="D424" i="5"/>
  <c r="E424" i="5"/>
  <c r="A425" i="5"/>
  <c r="B425" i="5"/>
  <c r="C425" i="5"/>
  <c r="D425" i="5"/>
  <c r="E425" i="5"/>
  <c r="A426" i="5"/>
  <c r="B426" i="5"/>
  <c r="C426" i="5"/>
  <c r="D426" i="5"/>
  <c r="E426" i="5"/>
  <c r="A427" i="5"/>
  <c r="B427" i="5"/>
  <c r="C427" i="5"/>
  <c r="D427" i="5"/>
  <c r="E427" i="5"/>
  <c r="A428" i="5"/>
  <c r="B428" i="5"/>
  <c r="C428" i="5"/>
  <c r="D428" i="5"/>
  <c r="E428" i="5"/>
  <c r="A429" i="5"/>
  <c r="B429" i="5"/>
  <c r="C429" i="5"/>
  <c r="D429" i="5"/>
  <c r="E429" i="5"/>
  <c r="A430" i="5"/>
  <c r="B430" i="5"/>
  <c r="C430" i="5"/>
  <c r="D430" i="5"/>
  <c r="E430" i="5"/>
  <c r="A431" i="5"/>
  <c r="B431" i="5"/>
  <c r="C431" i="5"/>
  <c r="D431" i="5"/>
  <c r="E431" i="5"/>
  <c r="A432" i="5"/>
  <c r="B432" i="5"/>
  <c r="C432" i="5"/>
  <c r="D432" i="5"/>
  <c r="E432" i="5"/>
  <c r="A433" i="5"/>
  <c r="B433" i="5"/>
  <c r="C433" i="5"/>
  <c r="D433" i="5"/>
  <c r="E433" i="5"/>
  <c r="A434" i="5"/>
  <c r="B434" i="5"/>
  <c r="C434" i="5"/>
  <c r="D434" i="5"/>
  <c r="E434" i="5"/>
  <c r="A435" i="5"/>
  <c r="B435" i="5"/>
  <c r="C435" i="5"/>
  <c r="D435" i="5"/>
  <c r="E435" i="5"/>
  <c r="A436" i="5"/>
  <c r="B436" i="5"/>
  <c r="C436" i="5"/>
  <c r="D436" i="5"/>
  <c r="E436" i="5"/>
  <c r="A437" i="5"/>
  <c r="B437" i="5"/>
  <c r="C437" i="5"/>
  <c r="D437" i="5"/>
  <c r="E437" i="5"/>
  <c r="A438" i="5"/>
  <c r="B438" i="5"/>
  <c r="C438" i="5"/>
  <c r="D438" i="5"/>
  <c r="E438" i="5"/>
  <c r="A439" i="5"/>
  <c r="B439" i="5"/>
  <c r="C439" i="5"/>
  <c r="D439" i="5"/>
  <c r="E439" i="5"/>
  <c r="A440" i="5"/>
  <c r="B440" i="5"/>
  <c r="C440" i="5"/>
  <c r="D440" i="5"/>
  <c r="E440" i="5"/>
  <c r="A441" i="5"/>
  <c r="B441" i="5"/>
  <c r="C441" i="5"/>
  <c r="D441" i="5"/>
  <c r="E441" i="5"/>
  <c r="A442" i="5"/>
  <c r="B442" i="5"/>
  <c r="C442" i="5"/>
  <c r="D442" i="5"/>
  <c r="E442" i="5"/>
  <c r="A443" i="5"/>
  <c r="B443" i="5"/>
  <c r="C443" i="5"/>
  <c r="D443" i="5"/>
  <c r="E443" i="5"/>
  <c r="A444" i="5"/>
  <c r="B444" i="5"/>
  <c r="C444" i="5"/>
  <c r="D444" i="5"/>
  <c r="E444" i="5"/>
  <c r="A445" i="5"/>
  <c r="B445" i="5"/>
  <c r="C445" i="5"/>
  <c r="D445" i="5"/>
  <c r="E445" i="5"/>
  <c r="A446" i="5"/>
  <c r="B446" i="5"/>
  <c r="C446" i="5"/>
  <c r="D446" i="5"/>
  <c r="E446" i="5"/>
  <c r="A447" i="5"/>
  <c r="B447" i="5"/>
  <c r="C447" i="5"/>
  <c r="D447" i="5"/>
  <c r="E447" i="5"/>
  <c r="A448" i="5"/>
  <c r="B448" i="5"/>
  <c r="C448" i="5"/>
  <c r="D448" i="5"/>
  <c r="E448" i="5"/>
  <c r="A449" i="5"/>
  <c r="B449" i="5"/>
  <c r="C449" i="5"/>
  <c r="D449" i="5"/>
  <c r="E449" i="5"/>
  <c r="A450" i="5"/>
  <c r="B450" i="5"/>
  <c r="C450" i="5"/>
  <c r="D450" i="5"/>
  <c r="E450" i="5"/>
  <c r="A451" i="5"/>
  <c r="B451" i="5"/>
  <c r="C451" i="5"/>
  <c r="D451" i="5"/>
  <c r="E451" i="5"/>
  <c r="A452" i="5"/>
  <c r="B452" i="5"/>
  <c r="C452" i="5"/>
  <c r="D452" i="5"/>
  <c r="E452" i="5"/>
  <c r="A453" i="5"/>
  <c r="B453" i="5"/>
  <c r="C453" i="5"/>
  <c r="D453" i="5"/>
  <c r="E453" i="5"/>
  <c r="A454" i="5"/>
  <c r="B454" i="5"/>
  <c r="C454" i="5"/>
  <c r="D454" i="5"/>
  <c r="E454" i="5"/>
  <c r="A455" i="5"/>
  <c r="B455" i="5"/>
  <c r="C455" i="5"/>
  <c r="D455" i="5"/>
  <c r="E455" i="5"/>
  <c r="A456" i="5"/>
  <c r="B456" i="5"/>
  <c r="C456" i="5"/>
  <c r="D456" i="5"/>
  <c r="E456" i="5"/>
  <c r="A457" i="5"/>
  <c r="B457" i="5"/>
  <c r="C457" i="5"/>
  <c r="D457" i="5"/>
  <c r="E457" i="5"/>
  <c r="A458" i="5"/>
  <c r="B458" i="5"/>
  <c r="C458" i="5"/>
  <c r="D458" i="5"/>
  <c r="E458" i="5"/>
  <c r="A459" i="5"/>
  <c r="B459" i="5"/>
  <c r="C459" i="5"/>
  <c r="D459" i="5"/>
  <c r="E459" i="5"/>
  <c r="A460" i="5"/>
  <c r="B460" i="5"/>
  <c r="C460" i="5"/>
  <c r="D460" i="5"/>
  <c r="E460" i="5"/>
  <c r="A461" i="5"/>
  <c r="B461" i="5"/>
  <c r="C461" i="5"/>
  <c r="D461" i="5"/>
  <c r="E461" i="5"/>
  <c r="A462" i="5"/>
  <c r="B462" i="5"/>
  <c r="C462" i="5"/>
  <c r="D462" i="5"/>
  <c r="E462" i="5"/>
  <c r="A463" i="5"/>
  <c r="B463" i="5"/>
  <c r="C463" i="5"/>
  <c r="D463" i="5"/>
  <c r="E463" i="5"/>
  <c r="A464" i="5"/>
  <c r="B464" i="5"/>
  <c r="C464" i="5"/>
  <c r="D464" i="5"/>
  <c r="E464" i="5"/>
  <c r="A465" i="5"/>
  <c r="B465" i="5"/>
  <c r="C465" i="5"/>
  <c r="D465" i="5"/>
  <c r="E465" i="5"/>
  <c r="A466" i="5"/>
  <c r="B466" i="5"/>
  <c r="C466" i="5"/>
  <c r="D466" i="5"/>
  <c r="E466" i="5"/>
  <c r="A467" i="5"/>
  <c r="B467" i="5"/>
  <c r="C467" i="5"/>
  <c r="D467" i="5"/>
  <c r="E467" i="5"/>
  <c r="A468" i="5"/>
  <c r="B468" i="5"/>
  <c r="C468" i="5"/>
  <c r="D468" i="5"/>
  <c r="E468" i="5"/>
  <c r="A469" i="5"/>
  <c r="B469" i="5"/>
  <c r="C469" i="5"/>
  <c r="D469" i="5"/>
  <c r="E469" i="5"/>
  <c r="A470" i="5"/>
  <c r="B470" i="5"/>
  <c r="C470" i="5"/>
  <c r="D470" i="5"/>
  <c r="E470" i="5"/>
  <c r="A471" i="5"/>
  <c r="B471" i="5"/>
  <c r="C471" i="5"/>
  <c r="D471" i="5"/>
  <c r="E471" i="5"/>
  <c r="A472" i="5"/>
  <c r="B472" i="5"/>
  <c r="C472" i="5"/>
  <c r="D472" i="5"/>
  <c r="E472" i="5"/>
  <c r="A473" i="5"/>
  <c r="B473" i="5"/>
  <c r="C473" i="5"/>
  <c r="D473" i="5"/>
  <c r="E473" i="5"/>
  <c r="A474" i="5"/>
  <c r="B474" i="5"/>
  <c r="C474" i="5"/>
  <c r="D474" i="5"/>
  <c r="E474" i="5"/>
  <c r="A475" i="5"/>
  <c r="B475" i="5"/>
  <c r="C475" i="5"/>
  <c r="D475" i="5"/>
  <c r="E475" i="5"/>
  <c r="A476" i="5"/>
  <c r="B476" i="5"/>
  <c r="C476" i="5"/>
  <c r="D476" i="5"/>
  <c r="E476" i="5"/>
  <c r="A477" i="5"/>
  <c r="B477" i="5"/>
  <c r="C477" i="5"/>
  <c r="D477" i="5"/>
  <c r="E477" i="5"/>
  <c r="A478" i="5"/>
  <c r="B478" i="5"/>
  <c r="C478" i="5"/>
  <c r="D478" i="5"/>
  <c r="E478" i="5"/>
  <c r="A479" i="5"/>
  <c r="B479" i="5"/>
  <c r="C479" i="5"/>
  <c r="D479" i="5"/>
  <c r="E479" i="5"/>
  <c r="A480" i="5"/>
  <c r="B480" i="5"/>
  <c r="C480" i="5"/>
  <c r="D480" i="5"/>
  <c r="E480" i="5"/>
  <c r="A481" i="5"/>
  <c r="B481" i="5"/>
  <c r="C481" i="5"/>
  <c r="D481" i="5"/>
  <c r="E481" i="5"/>
  <c r="A482" i="5"/>
  <c r="B482" i="5"/>
  <c r="C482" i="5"/>
  <c r="D482" i="5"/>
  <c r="E482" i="5"/>
  <c r="A483" i="5"/>
  <c r="B483" i="5"/>
  <c r="C483" i="5"/>
  <c r="D483" i="5"/>
  <c r="E483" i="5"/>
  <c r="A484" i="5"/>
  <c r="B484" i="5"/>
  <c r="C484" i="5"/>
  <c r="D484" i="5"/>
  <c r="E484" i="5"/>
  <c r="A485" i="5"/>
  <c r="B485" i="5"/>
  <c r="C485" i="5"/>
  <c r="D485" i="5"/>
  <c r="E485" i="5"/>
  <c r="A486" i="5"/>
  <c r="B486" i="5"/>
  <c r="C486" i="5"/>
  <c r="D486" i="5"/>
  <c r="E486" i="5"/>
  <c r="A487" i="5"/>
  <c r="B487" i="5"/>
  <c r="C487" i="5"/>
  <c r="D487" i="5"/>
  <c r="E487" i="5"/>
  <c r="A488" i="5"/>
  <c r="B488" i="5"/>
  <c r="C488" i="5"/>
  <c r="D488" i="5"/>
  <c r="E488" i="5"/>
  <c r="A489" i="5"/>
  <c r="B489" i="5"/>
  <c r="C489" i="5"/>
  <c r="D489" i="5"/>
  <c r="E489" i="5"/>
  <c r="A490" i="5"/>
  <c r="B490" i="5"/>
  <c r="C490" i="5"/>
  <c r="D490" i="5"/>
  <c r="E490" i="5"/>
  <c r="A491" i="5"/>
  <c r="B491" i="5"/>
  <c r="C491" i="5"/>
  <c r="D491" i="5"/>
  <c r="E491" i="5"/>
  <c r="A492" i="5"/>
  <c r="B492" i="5"/>
  <c r="C492" i="5"/>
  <c r="D492" i="5"/>
  <c r="E492" i="5"/>
  <c r="A493" i="5"/>
  <c r="B493" i="5"/>
  <c r="C493" i="5"/>
  <c r="D493" i="5"/>
  <c r="E493" i="5"/>
  <c r="A494" i="5"/>
  <c r="B494" i="5"/>
  <c r="C494" i="5"/>
  <c r="D494" i="5"/>
  <c r="E494" i="5"/>
  <c r="A495" i="5"/>
  <c r="B495" i="5"/>
  <c r="C495" i="5"/>
  <c r="D495" i="5"/>
  <c r="E495" i="5"/>
  <c r="A496" i="5"/>
  <c r="B496" i="5"/>
  <c r="C496" i="5"/>
  <c r="D496" i="5"/>
  <c r="E496" i="5"/>
  <c r="A497" i="5"/>
  <c r="B497" i="5"/>
  <c r="C497" i="5"/>
  <c r="D497" i="5"/>
  <c r="E497" i="5"/>
  <c r="A498" i="5"/>
  <c r="B498" i="5"/>
  <c r="C498" i="5"/>
  <c r="D498" i="5"/>
  <c r="E498" i="5"/>
  <c r="A499" i="5"/>
  <c r="B499" i="5"/>
  <c r="C499" i="5"/>
  <c r="D499" i="5"/>
  <c r="E499" i="5"/>
  <c r="A500" i="5"/>
  <c r="B500" i="5"/>
  <c r="C500" i="5"/>
  <c r="D500" i="5"/>
  <c r="E500" i="5"/>
  <c r="A501" i="5"/>
  <c r="B501" i="5"/>
  <c r="C501" i="5"/>
  <c r="D501" i="5"/>
  <c r="E501" i="5"/>
  <c r="A502" i="5"/>
  <c r="B502" i="5"/>
  <c r="C502" i="5"/>
  <c r="D502" i="5"/>
  <c r="E502" i="5"/>
  <c r="A503" i="5"/>
  <c r="B503" i="5"/>
  <c r="C503" i="5"/>
  <c r="D503" i="5"/>
  <c r="E503" i="5"/>
  <c r="A504" i="5"/>
  <c r="B504" i="5"/>
  <c r="C504" i="5"/>
  <c r="D504" i="5"/>
  <c r="E504" i="5"/>
  <c r="A505" i="5"/>
  <c r="B505" i="5"/>
  <c r="C505" i="5"/>
  <c r="D505" i="5"/>
  <c r="E505" i="5"/>
  <c r="A506" i="5"/>
  <c r="B506" i="5"/>
  <c r="C506" i="5"/>
  <c r="D506" i="5"/>
  <c r="E506" i="5"/>
  <c r="A507" i="5"/>
  <c r="B507" i="5"/>
  <c r="C507" i="5"/>
  <c r="D507" i="5"/>
  <c r="E507" i="5"/>
  <c r="A508" i="5"/>
  <c r="B508" i="5"/>
  <c r="C508" i="5"/>
  <c r="D508" i="5"/>
  <c r="E508" i="5"/>
  <c r="A509" i="5"/>
  <c r="B509" i="5"/>
  <c r="C509" i="5"/>
  <c r="D509" i="5"/>
  <c r="E509" i="5"/>
  <c r="A510" i="5"/>
  <c r="B510" i="5"/>
  <c r="C510" i="5"/>
  <c r="D510" i="5"/>
  <c r="E510" i="5"/>
  <c r="A511" i="5"/>
  <c r="B511" i="5"/>
  <c r="C511" i="5"/>
  <c r="D511" i="5"/>
  <c r="E511" i="5"/>
  <c r="A512" i="5"/>
  <c r="B512" i="5"/>
  <c r="C512" i="5"/>
  <c r="D512" i="5"/>
  <c r="E512" i="5"/>
  <c r="A513" i="5"/>
  <c r="B513" i="5"/>
  <c r="C513" i="5"/>
  <c r="D513" i="5"/>
  <c r="E513" i="5"/>
  <c r="A514" i="5"/>
  <c r="B514" i="5"/>
  <c r="C514" i="5"/>
  <c r="D514" i="5"/>
  <c r="E514" i="5"/>
  <c r="A515" i="5"/>
  <c r="B515" i="5"/>
  <c r="C515" i="5"/>
  <c r="D515" i="5"/>
  <c r="E515" i="5"/>
  <c r="A516" i="5"/>
  <c r="B516" i="5"/>
  <c r="C516" i="5"/>
  <c r="D516" i="5"/>
  <c r="E516" i="5"/>
  <c r="A517" i="5"/>
  <c r="B517" i="5"/>
  <c r="C517" i="5"/>
  <c r="D517" i="5"/>
  <c r="E517" i="5"/>
  <c r="A518" i="5"/>
  <c r="B518" i="5"/>
  <c r="C518" i="5"/>
  <c r="D518" i="5"/>
  <c r="E518" i="5"/>
  <c r="A519" i="5"/>
  <c r="B519" i="5"/>
  <c r="C519" i="5"/>
  <c r="D519" i="5"/>
  <c r="E519" i="5"/>
  <c r="A520" i="5"/>
  <c r="B520" i="5"/>
  <c r="C520" i="5"/>
  <c r="D520" i="5"/>
  <c r="E520" i="5"/>
  <c r="A521" i="5"/>
  <c r="B521" i="5"/>
  <c r="C521" i="5"/>
  <c r="D521" i="5"/>
  <c r="E521" i="5"/>
  <c r="A522" i="5"/>
  <c r="B522" i="5"/>
  <c r="C522" i="5"/>
  <c r="D522" i="5"/>
  <c r="E522" i="5"/>
  <c r="A523" i="5"/>
  <c r="B523" i="5"/>
  <c r="C523" i="5"/>
  <c r="D523" i="5"/>
  <c r="E523" i="5"/>
  <c r="A524" i="5"/>
  <c r="B524" i="5"/>
  <c r="C524" i="5"/>
  <c r="D524" i="5"/>
  <c r="E524" i="5"/>
  <c r="A525" i="5"/>
  <c r="B525" i="5"/>
  <c r="C525" i="5"/>
  <c r="D525" i="5"/>
  <c r="E525" i="5"/>
  <c r="A526" i="5"/>
  <c r="B526" i="5"/>
  <c r="C526" i="5"/>
  <c r="D526" i="5"/>
  <c r="E526" i="5"/>
  <c r="A527" i="5"/>
  <c r="B527" i="5"/>
  <c r="C527" i="5"/>
  <c r="D527" i="5"/>
  <c r="E527" i="5"/>
  <c r="A528" i="5"/>
  <c r="B528" i="5"/>
  <c r="C528" i="5"/>
  <c r="D528" i="5"/>
  <c r="E528" i="5"/>
  <c r="A529" i="5"/>
  <c r="B529" i="5"/>
  <c r="C529" i="5"/>
  <c r="D529" i="5"/>
  <c r="E529" i="5"/>
  <c r="A530" i="5"/>
  <c r="B530" i="5"/>
  <c r="C530" i="5"/>
  <c r="D530" i="5"/>
  <c r="E530" i="5"/>
  <c r="A531" i="5"/>
  <c r="B531" i="5"/>
  <c r="C531" i="5"/>
  <c r="D531" i="5"/>
  <c r="E531" i="5"/>
  <c r="A532" i="5"/>
  <c r="B532" i="5"/>
  <c r="C532" i="5"/>
  <c r="D532" i="5"/>
  <c r="E532" i="5"/>
  <c r="A533" i="5"/>
  <c r="B533" i="5"/>
  <c r="C533" i="5"/>
  <c r="D533" i="5"/>
  <c r="E533" i="5"/>
  <c r="A534" i="5"/>
  <c r="B534" i="5"/>
  <c r="C534" i="5"/>
  <c r="D534" i="5"/>
  <c r="E534" i="5"/>
  <c r="A535" i="5"/>
  <c r="B535" i="5"/>
  <c r="C535" i="5"/>
  <c r="D535" i="5"/>
  <c r="E535" i="5"/>
  <c r="A536" i="5"/>
  <c r="B536" i="5"/>
  <c r="C536" i="5"/>
  <c r="D536" i="5"/>
  <c r="E536" i="5"/>
  <c r="A537" i="5"/>
  <c r="B537" i="5"/>
  <c r="C537" i="5"/>
  <c r="D537" i="5"/>
  <c r="E537" i="5"/>
  <c r="A538" i="5"/>
  <c r="B538" i="5"/>
  <c r="C538" i="5"/>
  <c r="D538" i="5"/>
  <c r="E538" i="5"/>
  <c r="A539" i="5"/>
  <c r="B539" i="5"/>
  <c r="C539" i="5"/>
  <c r="D539" i="5"/>
  <c r="E539" i="5"/>
  <c r="A540" i="5"/>
  <c r="B540" i="5"/>
  <c r="C540" i="5"/>
  <c r="D540" i="5"/>
  <c r="E540" i="5"/>
  <c r="A541" i="5"/>
  <c r="B541" i="5"/>
  <c r="C541" i="5"/>
  <c r="D541" i="5"/>
  <c r="E541" i="5"/>
  <c r="A542" i="5"/>
  <c r="B542" i="5"/>
  <c r="C542" i="5"/>
  <c r="D542" i="5"/>
  <c r="E542" i="5"/>
  <c r="A543" i="5"/>
  <c r="B543" i="5"/>
  <c r="C543" i="5"/>
  <c r="D543" i="5"/>
  <c r="E543" i="5"/>
  <c r="A544" i="5"/>
  <c r="B544" i="5"/>
  <c r="C544" i="5"/>
  <c r="D544" i="5"/>
  <c r="E544" i="5"/>
  <c r="A545" i="5"/>
  <c r="B545" i="5"/>
  <c r="C545" i="5"/>
  <c r="D545" i="5"/>
  <c r="E545" i="5"/>
  <c r="A546" i="5"/>
  <c r="B546" i="5"/>
  <c r="C546" i="5"/>
  <c r="D546" i="5"/>
  <c r="E546" i="5"/>
  <c r="A547" i="5"/>
  <c r="B547" i="5"/>
  <c r="C547" i="5"/>
  <c r="D547" i="5"/>
  <c r="E547" i="5"/>
  <c r="A548" i="5"/>
  <c r="B548" i="5"/>
  <c r="C548" i="5"/>
  <c r="D548" i="5"/>
  <c r="E548" i="5"/>
  <c r="A549" i="5"/>
  <c r="B549" i="5"/>
  <c r="C549" i="5"/>
  <c r="D549" i="5"/>
  <c r="E549" i="5"/>
  <c r="A550" i="5"/>
  <c r="B550" i="5"/>
  <c r="C550" i="5"/>
  <c r="D550" i="5"/>
  <c r="E550" i="5"/>
  <c r="A551" i="5"/>
  <c r="B551" i="5"/>
  <c r="C551" i="5"/>
  <c r="D551" i="5"/>
  <c r="E551" i="5"/>
  <c r="A552" i="5"/>
  <c r="B552" i="5"/>
  <c r="C552" i="5"/>
  <c r="D552" i="5"/>
  <c r="E552" i="5"/>
  <c r="A553" i="5"/>
  <c r="B553" i="5"/>
  <c r="C553" i="5"/>
  <c r="D553" i="5"/>
  <c r="E553" i="5"/>
  <c r="A554" i="5"/>
  <c r="B554" i="5"/>
  <c r="C554" i="5"/>
  <c r="D554" i="5"/>
  <c r="E554" i="5"/>
  <c r="A555" i="5"/>
  <c r="B555" i="5"/>
  <c r="C555" i="5"/>
  <c r="D555" i="5"/>
  <c r="E555" i="5"/>
  <c r="A556" i="5"/>
  <c r="B556" i="5"/>
  <c r="C556" i="5"/>
  <c r="D556" i="5"/>
  <c r="E556" i="5"/>
  <c r="A557" i="5"/>
  <c r="B557" i="5"/>
  <c r="C557" i="5"/>
  <c r="D557" i="5"/>
  <c r="E557" i="5"/>
  <c r="A558" i="5"/>
  <c r="B558" i="5"/>
  <c r="C558" i="5"/>
  <c r="D558" i="5"/>
  <c r="E558" i="5"/>
  <c r="A559" i="5"/>
  <c r="B559" i="5"/>
  <c r="C559" i="5"/>
  <c r="D559" i="5"/>
  <c r="E559" i="5"/>
  <c r="A560" i="5"/>
  <c r="B560" i="5"/>
  <c r="C560" i="5"/>
  <c r="D560" i="5"/>
  <c r="E560" i="5"/>
  <c r="A561" i="5"/>
  <c r="B561" i="5"/>
  <c r="C561" i="5"/>
  <c r="D561" i="5"/>
  <c r="E561" i="5"/>
  <c r="A562" i="5"/>
  <c r="B562" i="5"/>
  <c r="C562" i="5"/>
  <c r="D562" i="5"/>
  <c r="E562" i="5"/>
  <c r="A563" i="5"/>
  <c r="B563" i="5"/>
  <c r="C563" i="5"/>
  <c r="D563" i="5"/>
  <c r="E563" i="5"/>
  <c r="A564" i="5"/>
  <c r="B564" i="5"/>
  <c r="C564" i="5"/>
  <c r="D564" i="5"/>
  <c r="E564" i="5"/>
  <c r="A565" i="5"/>
  <c r="B565" i="5"/>
  <c r="C565" i="5"/>
  <c r="D565" i="5"/>
  <c r="E565" i="5"/>
  <c r="A566" i="5"/>
  <c r="B566" i="5"/>
  <c r="C566" i="5"/>
  <c r="D566" i="5"/>
  <c r="E566" i="5"/>
  <c r="A567" i="5"/>
  <c r="B567" i="5"/>
  <c r="C567" i="5"/>
  <c r="D567" i="5"/>
  <c r="E567" i="5"/>
  <c r="A568" i="5"/>
  <c r="B568" i="5"/>
  <c r="C568" i="5"/>
  <c r="D568" i="5"/>
  <c r="E568" i="5"/>
  <c r="A569" i="5"/>
  <c r="B569" i="5"/>
  <c r="C569" i="5"/>
  <c r="D569" i="5"/>
  <c r="E569" i="5"/>
  <c r="A570" i="5"/>
  <c r="B570" i="5"/>
  <c r="C570" i="5"/>
  <c r="D570" i="5"/>
  <c r="E570" i="5"/>
  <c r="A571" i="5"/>
  <c r="B571" i="5"/>
  <c r="C571" i="5"/>
  <c r="D571" i="5"/>
  <c r="E571" i="5"/>
  <c r="A572" i="5"/>
  <c r="B572" i="5"/>
  <c r="C572" i="5"/>
  <c r="D572" i="5"/>
  <c r="E572" i="5"/>
  <c r="A573" i="5"/>
  <c r="B573" i="5"/>
  <c r="C573" i="5"/>
  <c r="D573" i="5"/>
  <c r="E573" i="5"/>
  <c r="A574" i="5"/>
  <c r="B574" i="5"/>
  <c r="C574" i="5"/>
  <c r="D574" i="5"/>
  <c r="E574" i="5"/>
  <c r="A575" i="5"/>
  <c r="B575" i="5"/>
  <c r="C575" i="5"/>
  <c r="D575" i="5"/>
  <c r="E575" i="5"/>
  <c r="A576" i="5"/>
  <c r="B576" i="5"/>
  <c r="C576" i="5"/>
  <c r="D576" i="5"/>
  <c r="E576" i="5"/>
  <c r="A577" i="5"/>
  <c r="B577" i="5"/>
  <c r="C577" i="5"/>
  <c r="D577" i="5"/>
  <c r="E577" i="5"/>
  <c r="A578" i="5"/>
  <c r="B578" i="5"/>
  <c r="C578" i="5"/>
  <c r="D578" i="5"/>
  <c r="E578" i="5"/>
  <c r="A579" i="5"/>
  <c r="B579" i="5"/>
  <c r="C579" i="5"/>
  <c r="D579" i="5"/>
  <c r="E579" i="5"/>
  <c r="A580" i="5"/>
  <c r="B580" i="5"/>
  <c r="C580" i="5"/>
  <c r="D580" i="5"/>
  <c r="E580" i="5"/>
  <c r="A581" i="5"/>
  <c r="B581" i="5"/>
  <c r="C581" i="5"/>
  <c r="D581" i="5"/>
  <c r="E581" i="5"/>
  <c r="A582" i="5"/>
  <c r="B582" i="5"/>
  <c r="C582" i="5"/>
  <c r="D582" i="5"/>
  <c r="E582" i="5"/>
  <c r="A583" i="5"/>
  <c r="B583" i="5"/>
  <c r="C583" i="5"/>
  <c r="D583" i="5"/>
  <c r="E583" i="5"/>
  <c r="A584" i="5"/>
  <c r="B584" i="5"/>
  <c r="C584" i="5"/>
  <c r="D584" i="5"/>
  <c r="E584" i="5"/>
  <c r="A585" i="5"/>
  <c r="B585" i="5"/>
  <c r="C585" i="5"/>
  <c r="D585" i="5"/>
  <c r="E585" i="5"/>
  <c r="A586" i="5"/>
  <c r="B586" i="5"/>
  <c r="C586" i="5"/>
  <c r="D586" i="5"/>
  <c r="E586" i="5"/>
  <c r="A587" i="5"/>
  <c r="B587" i="5"/>
  <c r="C587" i="5"/>
  <c r="D587" i="5"/>
  <c r="E587" i="5"/>
  <c r="A588" i="5"/>
  <c r="B588" i="5"/>
  <c r="C588" i="5"/>
  <c r="D588" i="5"/>
  <c r="E588" i="5"/>
  <c r="A589" i="5"/>
  <c r="B589" i="5"/>
  <c r="C589" i="5"/>
  <c r="D589" i="5"/>
  <c r="E589" i="5"/>
  <c r="A590" i="5"/>
  <c r="B590" i="5"/>
  <c r="C590" i="5"/>
  <c r="D590" i="5"/>
  <c r="E590" i="5"/>
  <c r="A591" i="5"/>
  <c r="B591" i="5"/>
  <c r="C591" i="5"/>
  <c r="D591" i="5"/>
  <c r="E591" i="5"/>
  <c r="A592" i="5"/>
  <c r="B592" i="5"/>
  <c r="C592" i="5"/>
  <c r="D592" i="5"/>
  <c r="E592" i="5"/>
  <c r="A593" i="5"/>
  <c r="B593" i="5"/>
  <c r="C593" i="5"/>
  <c r="D593" i="5"/>
  <c r="E593" i="5"/>
  <c r="A594" i="5"/>
  <c r="B594" i="5"/>
  <c r="C594" i="5"/>
  <c r="D594" i="5"/>
  <c r="E594" i="5"/>
  <c r="A595" i="5"/>
  <c r="B595" i="5"/>
  <c r="C595" i="5"/>
  <c r="D595" i="5"/>
  <c r="E595" i="5"/>
  <c r="A596" i="5"/>
  <c r="B596" i="5"/>
  <c r="C596" i="5"/>
  <c r="D596" i="5"/>
  <c r="E596" i="5"/>
  <c r="A597" i="5"/>
  <c r="B597" i="5"/>
  <c r="C597" i="5"/>
  <c r="D597" i="5"/>
  <c r="E597" i="5"/>
  <c r="A598" i="5"/>
  <c r="B598" i="5"/>
  <c r="C598" i="5"/>
  <c r="D598" i="5"/>
  <c r="E598" i="5"/>
  <c r="A599" i="5"/>
  <c r="B599" i="5"/>
  <c r="C599" i="5"/>
  <c r="D599" i="5"/>
  <c r="E599" i="5"/>
  <c r="A600" i="5"/>
  <c r="B600" i="5"/>
  <c r="C600" i="5"/>
  <c r="D600" i="5"/>
  <c r="E600" i="5"/>
  <c r="A601" i="5"/>
  <c r="B601" i="5"/>
  <c r="C601" i="5"/>
  <c r="D601" i="5"/>
  <c r="E601" i="5"/>
  <c r="A602" i="5"/>
  <c r="B602" i="5"/>
  <c r="C602" i="5"/>
  <c r="D602" i="5"/>
  <c r="E602" i="5"/>
  <c r="A603" i="5"/>
  <c r="B603" i="5"/>
  <c r="C603" i="5"/>
  <c r="D603" i="5"/>
  <c r="E603" i="5"/>
  <c r="A604" i="5"/>
  <c r="B604" i="5"/>
  <c r="C604" i="5"/>
  <c r="D604" i="5"/>
  <c r="E604" i="5"/>
  <c r="A605" i="5"/>
  <c r="B605" i="5"/>
  <c r="C605" i="5"/>
  <c r="D605" i="5"/>
  <c r="E605" i="5"/>
  <c r="A606" i="5"/>
  <c r="B606" i="5"/>
  <c r="C606" i="5"/>
  <c r="D606" i="5"/>
  <c r="E606" i="5"/>
  <c r="A607" i="5"/>
  <c r="B607" i="5"/>
  <c r="C607" i="5"/>
  <c r="D607" i="5"/>
  <c r="E607" i="5"/>
  <c r="A608" i="5"/>
  <c r="B608" i="5"/>
  <c r="C608" i="5"/>
  <c r="D608" i="5"/>
  <c r="E608" i="5"/>
  <c r="A609" i="5"/>
  <c r="B609" i="5"/>
  <c r="C609" i="5"/>
  <c r="D609" i="5"/>
  <c r="E609" i="5"/>
  <c r="A610" i="5"/>
  <c r="B610" i="5"/>
  <c r="C610" i="5"/>
  <c r="D610" i="5"/>
  <c r="E610" i="5"/>
  <c r="A611" i="5"/>
  <c r="B611" i="5"/>
  <c r="C611" i="5"/>
  <c r="D611" i="5"/>
  <c r="E611" i="5"/>
  <c r="A612" i="5"/>
  <c r="B612" i="5"/>
  <c r="C612" i="5"/>
  <c r="D612" i="5"/>
  <c r="E612" i="5"/>
  <c r="A613" i="5"/>
  <c r="B613" i="5"/>
  <c r="C613" i="5"/>
  <c r="D613" i="5"/>
  <c r="E613" i="5"/>
  <c r="A614" i="5"/>
  <c r="B614" i="5"/>
  <c r="C614" i="5"/>
  <c r="D614" i="5"/>
  <c r="E614" i="5"/>
  <c r="A615" i="5"/>
  <c r="B615" i="5"/>
  <c r="C615" i="5"/>
  <c r="D615" i="5"/>
  <c r="E615" i="5"/>
  <c r="A616" i="5"/>
  <c r="B616" i="5"/>
  <c r="C616" i="5"/>
  <c r="D616" i="5"/>
  <c r="E616" i="5"/>
  <c r="A617" i="5"/>
  <c r="B617" i="5"/>
  <c r="C617" i="5"/>
  <c r="D617" i="5"/>
  <c r="E617" i="5"/>
  <c r="A618" i="5"/>
  <c r="B618" i="5"/>
  <c r="C618" i="5"/>
  <c r="D618" i="5"/>
  <c r="E618" i="5"/>
  <c r="A619" i="5"/>
  <c r="B619" i="5"/>
  <c r="C619" i="5"/>
  <c r="D619" i="5"/>
  <c r="E619" i="5"/>
  <c r="A620" i="5"/>
  <c r="B620" i="5"/>
  <c r="C620" i="5"/>
  <c r="D620" i="5"/>
  <c r="E620" i="5"/>
  <c r="A621" i="5"/>
  <c r="B621" i="5"/>
  <c r="C621" i="5"/>
  <c r="D621" i="5"/>
  <c r="E621" i="5"/>
  <c r="A622" i="5"/>
  <c r="B622" i="5"/>
  <c r="C622" i="5"/>
  <c r="D622" i="5"/>
  <c r="E622" i="5"/>
  <c r="A623" i="5"/>
  <c r="B623" i="5"/>
  <c r="C623" i="5"/>
  <c r="D623" i="5"/>
  <c r="E623" i="5"/>
  <c r="A624" i="5"/>
  <c r="B624" i="5"/>
  <c r="C624" i="5"/>
  <c r="D624" i="5"/>
  <c r="E624" i="5"/>
  <c r="A625" i="5"/>
  <c r="B625" i="5"/>
  <c r="C625" i="5"/>
  <c r="D625" i="5"/>
  <c r="E625" i="5"/>
  <c r="A626" i="5"/>
  <c r="B626" i="5"/>
  <c r="C626" i="5"/>
  <c r="D626" i="5"/>
  <c r="E626" i="5"/>
  <c r="A627" i="5"/>
  <c r="B627" i="5"/>
  <c r="C627" i="5"/>
  <c r="D627" i="5"/>
  <c r="E627" i="5"/>
  <c r="A628" i="5"/>
  <c r="B628" i="5"/>
  <c r="C628" i="5"/>
  <c r="D628" i="5"/>
  <c r="E628" i="5"/>
  <c r="A629" i="5"/>
  <c r="B629" i="5"/>
  <c r="C629" i="5"/>
  <c r="D629" i="5"/>
  <c r="E629" i="5"/>
  <c r="A630" i="5"/>
  <c r="B630" i="5"/>
  <c r="C630" i="5"/>
  <c r="D630" i="5"/>
  <c r="E630" i="5"/>
  <c r="A631" i="5"/>
  <c r="B631" i="5"/>
  <c r="C631" i="5"/>
  <c r="D631" i="5"/>
  <c r="E631" i="5"/>
  <c r="A632" i="5"/>
  <c r="B632" i="5"/>
  <c r="C632" i="5"/>
  <c r="D632" i="5"/>
  <c r="E632" i="5"/>
  <c r="A633" i="5"/>
  <c r="B633" i="5"/>
  <c r="C633" i="5"/>
  <c r="D633" i="5"/>
  <c r="E633" i="5"/>
  <c r="A634" i="5"/>
  <c r="B634" i="5"/>
  <c r="C634" i="5"/>
  <c r="D634" i="5"/>
  <c r="E634" i="5"/>
  <c r="A635" i="5"/>
  <c r="B635" i="5"/>
  <c r="C635" i="5"/>
  <c r="D635" i="5"/>
  <c r="E635" i="5"/>
  <c r="A636" i="5"/>
  <c r="B636" i="5"/>
  <c r="C636" i="5"/>
  <c r="D636" i="5"/>
  <c r="E636" i="5"/>
  <c r="A637" i="5"/>
  <c r="B637" i="5"/>
  <c r="C637" i="5"/>
  <c r="D637" i="5"/>
  <c r="E637" i="5"/>
  <c r="A638" i="5"/>
  <c r="B638" i="5"/>
  <c r="C638" i="5"/>
  <c r="D638" i="5"/>
  <c r="E638" i="5"/>
  <c r="A639" i="5"/>
  <c r="B639" i="5"/>
  <c r="C639" i="5"/>
  <c r="D639" i="5"/>
  <c r="E639" i="5"/>
  <c r="A640" i="5"/>
  <c r="B640" i="5"/>
  <c r="C640" i="5"/>
  <c r="D640" i="5"/>
  <c r="E640" i="5"/>
  <c r="A641" i="5"/>
  <c r="B641" i="5"/>
  <c r="C641" i="5"/>
  <c r="D641" i="5"/>
  <c r="E641" i="5"/>
  <c r="A642" i="5"/>
  <c r="B642" i="5"/>
  <c r="C642" i="5"/>
  <c r="D642" i="5"/>
  <c r="E642" i="5"/>
  <c r="A643" i="5"/>
  <c r="B643" i="5"/>
  <c r="C643" i="5"/>
  <c r="D643" i="5"/>
  <c r="E643" i="5"/>
  <c r="A644" i="5"/>
  <c r="B644" i="5"/>
  <c r="C644" i="5"/>
  <c r="D644" i="5"/>
  <c r="E644" i="5"/>
  <c r="A645" i="5"/>
  <c r="B645" i="5"/>
  <c r="C645" i="5"/>
  <c r="D645" i="5"/>
  <c r="E645" i="5"/>
  <c r="A646" i="5"/>
  <c r="B646" i="5"/>
  <c r="C646" i="5"/>
  <c r="D646" i="5"/>
  <c r="E646" i="5"/>
  <c r="A647" i="5"/>
  <c r="B647" i="5"/>
  <c r="C647" i="5"/>
  <c r="D647" i="5"/>
  <c r="E647" i="5"/>
  <c r="A648" i="5"/>
  <c r="B648" i="5"/>
  <c r="C648" i="5"/>
  <c r="D648" i="5"/>
  <c r="E648" i="5"/>
  <c r="A649" i="5"/>
  <c r="B649" i="5"/>
  <c r="C649" i="5"/>
  <c r="D649" i="5"/>
  <c r="E649" i="5"/>
  <c r="A650" i="5"/>
  <c r="B650" i="5"/>
  <c r="C650" i="5"/>
  <c r="D650" i="5"/>
  <c r="E650" i="5"/>
  <c r="A651" i="5"/>
  <c r="B651" i="5"/>
  <c r="C651" i="5"/>
  <c r="D651" i="5"/>
  <c r="E651" i="5"/>
  <c r="A652" i="5"/>
  <c r="B652" i="5"/>
  <c r="C652" i="5"/>
  <c r="D652" i="5"/>
  <c r="E652" i="5"/>
  <c r="A653" i="5"/>
  <c r="B653" i="5"/>
  <c r="C653" i="5"/>
  <c r="D653" i="5"/>
  <c r="E653" i="5"/>
  <c r="A654" i="5"/>
  <c r="B654" i="5"/>
  <c r="C654" i="5"/>
  <c r="D654" i="5"/>
  <c r="E654" i="5"/>
  <c r="A655" i="5"/>
  <c r="B655" i="5"/>
  <c r="C655" i="5"/>
  <c r="D655" i="5"/>
  <c r="E655" i="5"/>
  <c r="A656" i="5"/>
  <c r="B656" i="5"/>
  <c r="C656" i="5"/>
  <c r="D656" i="5"/>
  <c r="E656" i="5"/>
  <c r="A657" i="5"/>
  <c r="B657" i="5"/>
  <c r="C657" i="5"/>
  <c r="D657" i="5"/>
  <c r="E657" i="5"/>
  <c r="A658" i="5"/>
  <c r="B658" i="5"/>
  <c r="C658" i="5"/>
  <c r="D658" i="5"/>
  <c r="E658" i="5"/>
  <c r="A659" i="5"/>
  <c r="B659" i="5"/>
  <c r="C659" i="5"/>
  <c r="D659" i="5"/>
  <c r="E659" i="5"/>
  <c r="A660" i="5"/>
  <c r="B660" i="5"/>
  <c r="C660" i="5"/>
  <c r="D660" i="5"/>
  <c r="E660" i="5"/>
  <c r="A661" i="5"/>
  <c r="B661" i="5"/>
  <c r="C661" i="5"/>
  <c r="D661" i="5"/>
  <c r="E661" i="5"/>
  <c r="A662" i="5"/>
  <c r="B662" i="5"/>
  <c r="C662" i="5"/>
  <c r="D662" i="5"/>
  <c r="E662" i="5"/>
  <c r="A663" i="5"/>
  <c r="B663" i="5"/>
  <c r="C663" i="5"/>
  <c r="D663" i="5"/>
  <c r="E663" i="5"/>
  <c r="A664" i="5"/>
  <c r="B664" i="5"/>
  <c r="C664" i="5"/>
  <c r="D664" i="5"/>
  <c r="E664" i="5"/>
  <c r="A665" i="5"/>
  <c r="B665" i="5"/>
  <c r="C665" i="5"/>
  <c r="D665" i="5"/>
  <c r="E665" i="5"/>
  <c r="A666" i="5"/>
  <c r="B666" i="5"/>
  <c r="C666" i="5"/>
  <c r="D666" i="5"/>
  <c r="E666" i="5"/>
  <c r="A667" i="5"/>
  <c r="B667" i="5"/>
  <c r="C667" i="5"/>
  <c r="D667" i="5"/>
  <c r="E667" i="5"/>
  <c r="A668" i="5"/>
  <c r="B668" i="5"/>
  <c r="C668" i="5"/>
  <c r="D668" i="5"/>
  <c r="E668" i="5"/>
  <c r="A669" i="5"/>
  <c r="B669" i="5"/>
  <c r="C669" i="5"/>
  <c r="D669" i="5"/>
  <c r="E669" i="5"/>
  <c r="A670" i="5"/>
  <c r="B670" i="5"/>
  <c r="C670" i="5"/>
  <c r="D670" i="5"/>
  <c r="E670" i="5"/>
  <c r="A671" i="5"/>
  <c r="B671" i="5"/>
  <c r="C671" i="5"/>
  <c r="D671" i="5"/>
  <c r="E671" i="5"/>
  <c r="A672" i="5"/>
  <c r="B672" i="5"/>
  <c r="C672" i="5"/>
  <c r="D672" i="5"/>
  <c r="E672" i="5"/>
  <c r="A673" i="5"/>
  <c r="B673" i="5"/>
  <c r="C673" i="5"/>
  <c r="D673" i="5"/>
  <c r="E673" i="5"/>
  <c r="A674" i="5"/>
  <c r="B674" i="5"/>
  <c r="C674" i="5"/>
  <c r="D674" i="5"/>
  <c r="E674" i="5"/>
  <c r="A675" i="5"/>
  <c r="B675" i="5"/>
  <c r="C675" i="5"/>
  <c r="D675" i="5"/>
  <c r="E675" i="5"/>
  <c r="A676" i="5"/>
  <c r="B676" i="5"/>
  <c r="C676" i="5"/>
  <c r="D676" i="5"/>
  <c r="E676" i="5"/>
  <c r="A677" i="5"/>
  <c r="B677" i="5"/>
  <c r="C677" i="5"/>
  <c r="D677" i="5"/>
  <c r="E677" i="5"/>
  <c r="A678" i="5"/>
  <c r="B678" i="5"/>
  <c r="C678" i="5"/>
  <c r="D678" i="5"/>
  <c r="E678" i="5"/>
  <c r="A679" i="5"/>
  <c r="B679" i="5"/>
  <c r="C679" i="5"/>
  <c r="D679" i="5"/>
  <c r="E679" i="5"/>
  <c r="A680" i="5"/>
  <c r="B680" i="5"/>
  <c r="C680" i="5"/>
  <c r="D680" i="5"/>
  <c r="E680" i="5"/>
  <c r="A681" i="5"/>
  <c r="B681" i="5"/>
  <c r="C681" i="5"/>
  <c r="D681" i="5"/>
  <c r="E681" i="5"/>
  <c r="A682" i="5"/>
  <c r="B682" i="5"/>
  <c r="C682" i="5"/>
  <c r="D682" i="5"/>
  <c r="E682" i="5"/>
  <c r="A683" i="5"/>
  <c r="B683" i="5"/>
  <c r="C683" i="5"/>
  <c r="D683" i="5"/>
  <c r="E683" i="5"/>
  <c r="A684" i="5"/>
  <c r="B684" i="5"/>
  <c r="C684" i="5"/>
  <c r="D684" i="5"/>
  <c r="E684" i="5"/>
  <c r="A685" i="5"/>
  <c r="B685" i="5"/>
  <c r="C685" i="5"/>
  <c r="D685" i="5"/>
  <c r="E685" i="5"/>
  <c r="A686" i="5"/>
  <c r="B686" i="5"/>
  <c r="C686" i="5"/>
  <c r="D686" i="5"/>
  <c r="E686" i="5"/>
  <c r="A687" i="5"/>
  <c r="B687" i="5"/>
  <c r="C687" i="5"/>
  <c r="D687" i="5"/>
  <c r="E687" i="5"/>
  <c r="A688" i="5"/>
  <c r="B688" i="5"/>
  <c r="C688" i="5"/>
  <c r="D688" i="5"/>
  <c r="E688" i="5"/>
  <c r="A689" i="5"/>
  <c r="B689" i="5"/>
  <c r="C689" i="5"/>
  <c r="D689" i="5"/>
  <c r="E689" i="5"/>
  <c r="A690" i="5"/>
  <c r="B690" i="5"/>
  <c r="C690" i="5"/>
  <c r="D690" i="5"/>
  <c r="E690" i="5"/>
  <c r="A691" i="5"/>
  <c r="B691" i="5"/>
  <c r="C691" i="5"/>
  <c r="D691" i="5"/>
  <c r="E691" i="5"/>
  <c r="A692" i="5"/>
  <c r="B692" i="5"/>
  <c r="C692" i="5"/>
  <c r="D692" i="5"/>
  <c r="E692" i="5"/>
  <c r="A693" i="5"/>
  <c r="B693" i="5"/>
  <c r="C693" i="5"/>
  <c r="D693" i="5"/>
  <c r="E693" i="5"/>
  <c r="A694" i="5"/>
  <c r="B694" i="5"/>
  <c r="C694" i="5"/>
  <c r="D694" i="5"/>
  <c r="E694" i="5"/>
  <c r="A695" i="5"/>
  <c r="B695" i="5"/>
  <c r="C695" i="5"/>
  <c r="D695" i="5"/>
  <c r="E695" i="5"/>
  <c r="A696" i="5"/>
  <c r="B696" i="5"/>
  <c r="C696" i="5"/>
  <c r="D696" i="5"/>
  <c r="E696" i="5"/>
  <c r="A697" i="5"/>
  <c r="B697" i="5"/>
  <c r="C697" i="5"/>
  <c r="D697" i="5"/>
  <c r="E697" i="5"/>
  <c r="A698" i="5"/>
  <c r="B698" i="5"/>
  <c r="C698" i="5"/>
  <c r="D698" i="5"/>
  <c r="E698" i="5"/>
  <c r="A699" i="5"/>
  <c r="B699" i="5"/>
  <c r="C699" i="5"/>
  <c r="D699" i="5"/>
  <c r="E699" i="5"/>
  <c r="A700" i="5"/>
  <c r="B700" i="5"/>
  <c r="C700" i="5"/>
  <c r="D700" i="5"/>
  <c r="E700" i="5"/>
  <c r="A701" i="5"/>
  <c r="B701" i="5"/>
  <c r="C701" i="5"/>
  <c r="D701" i="5"/>
  <c r="E701" i="5"/>
  <c r="A702" i="5"/>
  <c r="B702" i="5"/>
  <c r="C702" i="5"/>
  <c r="D702" i="5"/>
  <c r="E702" i="5"/>
  <c r="A703" i="5"/>
  <c r="B703" i="5"/>
  <c r="C703" i="5"/>
  <c r="D703" i="5"/>
  <c r="E703" i="5"/>
  <c r="A704" i="5"/>
  <c r="B704" i="5"/>
  <c r="C704" i="5"/>
  <c r="D704" i="5"/>
  <c r="E704" i="5"/>
  <c r="A705" i="5"/>
  <c r="B705" i="5"/>
  <c r="C705" i="5"/>
  <c r="D705" i="5"/>
  <c r="E705" i="5"/>
  <c r="A706" i="5"/>
  <c r="B706" i="5"/>
  <c r="C706" i="5"/>
  <c r="D706" i="5"/>
  <c r="E706" i="5"/>
  <c r="A707" i="5"/>
  <c r="B707" i="5"/>
  <c r="C707" i="5"/>
  <c r="D707" i="5"/>
  <c r="E707" i="5"/>
  <c r="A708" i="5"/>
  <c r="B708" i="5"/>
  <c r="C708" i="5"/>
  <c r="D708" i="5"/>
  <c r="E708" i="5"/>
  <c r="A709" i="5"/>
  <c r="B709" i="5"/>
  <c r="C709" i="5"/>
  <c r="D709" i="5"/>
  <c r="E709" i="5"/>
  <c r="A710" i="5"/>
  <c r="B710" i="5"/>
  <c r="C710" i="5"/>
  <c r="D710" i="5"/>
  <c r="E710" i="5"/>
  <c r="A711" i="5"/>
  <c r="B711" i="5"/>
  <c r="C711" i="5"/>
  <c r="D711" i="5"/>
  <c r="E711" i="5"/>
  <c r="A712" i="5"/>
  <c r="B712" i="5"/>
  <c r="C712" i="5"/>
  <c r="D712" i="5"/>
  <c r="E712" i="5"/>
  <c r="A713" i="5"/>
  <c r="B713" i="5"/>
  <c r="C713" i="5"/>
  <c r="D713" i="5"/>
  <c r="E713" i="5"/>
  <c r="A714" i="5"/>
  <c r="B714" i="5"/>
  <c r="C714" i="5"/>
  <c r="D714" i="5"/>
  <c r="E714" i="5"/>
  <c r="A715" i="5"/>
  <c r="B715" i="5"/>
  <c r="C715" i="5"/>
  <c r="D715" i="5"/>
  <c r="E715" i="5"/>
  <c r="A716" i="5"/>
  <c r="B716" i="5"/>
  <c r="C716" i="5"/>
  <c r="D716" i="5"/>
  <c r="E716" i="5"/>
  <c r="A717" i="5"/>
  <c r="B717" i="5"/>
  <c r="C717" i="5"/>
  <c r="D717" i="5"/>
  <c r="E717" i="5"/>
  <c r="A718" i="5"/>
  <c r="B718" i="5"/>
  <c r="C718" i="5"/>
  <c r="D718" i="5"/>
  <c r="E718" i="5"/>
  <c r="A719" i="5"/>
  <c r="B719" i="5"/>
  <c r="C719" i="5"/>
  <c r="D719" i="5"/>
  <c r="E719" i="5"/>
  <c r="A720" i="5"/>
  <c r="B720" i="5"/>
  <c r="C720" i="5"/>
  <c r="D720" i="5"/>
  <c r="E720" i="5"/>
  <c r="A721" i="5"/>
  <c r="B721" i="5"/>
  <c r="C721" i="5"/>
  <c r="D721" i="5"/>
  <c r="E721" i="5"/>
  <c r="A722" i="5"/>
  <c r="B722" i="5"/>
  <c r="C722" i="5"/>
  <c r="D722" i="5"/>
  <c r="E722" i="5"/>
  <c r="A723" i="5"/>
  <c r="B723" i="5"/>
  <c r="C723" i="5"/>
  <c r="D723" i="5"/>
  <c r="E723" i="5"/>
  <c r="A724" i="5"/>
  <c r="B724" i="5"/>
  <c r="C724" i="5"/>
  <c r="D724" i="5"/>
  <c r="E724" i="5"/>
  <c r="A725" i="5"/>
  <c r="B725" i="5"/>
  <c r="C725" i="5"/>
  <c r="D725" i="5"/>
  <c r="E725" i="5"/>
  <c r="A726" i="5"/>
  <c r="B726" i="5"/>
  <c r="C726" i="5"/>
  <c r="D726" i="5"/>
  <c r="E726" i="5"/>
  <c r="A727" i="5"/>
  <c r="B727" i="5"/>
  <c r="C727" i="5"/>
  <c r="D727" i="5"/>
  <c r="E727" i="5"/>
  <c r="A728" i="5"/>
  <c r="B728" i="5"/>
  <c r="C728" i="5"/>
  <c r="D728" i="5"/>
  <c r="E728" i="5"/>
  <c r="A729" i="5"/>
  <c r="B729" i="5"/>
  <c r="C729" i="5"/>
  <c r="D729" i="5"/>
  <c r="E729" i="5"/>
  <c r="A730" i="5"/>
  <c r="B730" i="5"/>
  <c r="C730" i="5"/>
  <c r="D730" i="5"/>
  <c r="E730" i="5"/>
  <c r="A731" i="5"/>
  <c r="B731" i="5"/>
  <c r="C731" i="5"/>
  <c r="D731" i="5"/>
  <c r="E731" i="5"/>
  <c r="A732" i="5"/>
  <c r="B732" i="5"/>
  <c r="C732" i="5"/>
  <c r="D732" i="5"/>
  <c r="E732" i="5"/>
  <c r="A733" i="5"/>
  <c r="B733" i="5"/>
  <c r="C733" i="5"/>
  <c r="D733" i="5"/>
  <c r="E733" i="5"/>
  <c r="A734" i="5"/>
  <c r="B734" i="5"/>
  <c r="C734" i="5"/>
  <c r="D734" i="5"/>
  <c r="E734" i="5"/>
  <c r="A735" i="5"/>
  <c r="B735" i="5"/>
  <c r="C735" i="5"/>
  <c r="D735" i="5"/>
  <c r="E735" i="5"/>
  <c r="A736" i="5"/>
  <c r="B736" i="5"/>
  <c r="C736" i="5"/>
  <c r="D736" i="5"/>
  <c r="E736" i="5"/>
  <c r="A737" i="5"/>
  <c r="B737" i="5"/>
  <c r="C737" i="5"/>
  <c r="D737" i="5"/>
  <c r="E737" i="5"/>
  <c r="A738" i="5"/>
  <c r="B738" i="5"/>
  <c r="C738" i="5"/>
  <c r="D738" i="5"/>
  <c r="E738" i="5"/>
  <c r="A739" i="5"/>
  <c r="B739" i="5"/>
  <c r="C739" i="5"/>
  <c r="D739" i="5"/>
  <c r="E739" i="5"/>
  <c r="A740" i="5"/>
  <c r="B740" i="5"/>
  <c r="C740" i="5"/>
  <c r="D740" i="5"/>
  <c r="E740" i="5"/>
  <c r="A741" i="5"/>
  <c r="B741" i="5"/>
  <c r="C741" i="5"/>
  <c r="D741" i="5"/>
  <c r="E741" i="5"/>
  <c r="A742" i="5"/>
  <c r="B742" i="5"/>
  <c r="C742" i="5"/>
  <c r="D742" i="5"/>
  <c r="E742" i="5"/>
  <c r="A743" i="5"/>
  <c r="B743" i="5"/>
  <c r="C743" i="5"/>
  <c r="D743" i="5"/>
  <c r="E743" i="5"/>
  <c r="A744" i="5"/>
  <c r="B744" i="5"/>
  <c r="C744" i="5"/>
  <c r="D744" i="5"/>
  <c r="E744" i="5"/>
  <c r="A745" i="5"/>
  <c r="B745" i="5"/>
  <c r="C745" i="5"/>
  <c r="D745" i="5"/>
  <c r="E745" i="5"/>
  <c r="A746" i="5"/>
  <c r="B746" i="5"/>
  <c r="C746" i="5"/>
  <c r="D746" i="5"/>
  <c r="E746" i="5"/>
  <c r="A747" i="5"/>
  <c r="B747" i="5"/>
  <c r="C747" i="5"/>
  <c r="D747" i="5"/>
  <c r="E747" i="5"/>
  <c r="A748" i="5"/>
  <c r="B748" i="5"/>
  <c r="C748" i="5"/>
  <c r="D748" i="5"/>
  <c r="E748" i="5"/>
  <c r="A749" i="5"/>
  <c r="B749" i="5"/>
  <c r="C749" i="5"/>
  <c r="D749" i="5"/>
  <c r="E749" i="5"/>
  <c r="A750" i="5"/>
  <c r="B750" i="5"/>
  <c r="C750" i="5"/>
  <c r="D750" i="5"/>
  <c r="E750" i="5"/>
  <c r="A751" i="5"/>
  <c r="B751" i="5"/>
  <c r="C751" i="5"/>
  <c r="D751" i="5"/>
  <c r="E751" i="5"/>
  <c r="A752" i="5"/>
  <c r="B752" i="5"/>
  <c r="C752" i="5"/>
  <c r="D752" i="5"/>
  <c r="E752" i="5"/>
  <c r="A753" i="5"/>
  <c r="B753" i="5"/>
  <c r="C753" i="5"/>
  <c r="D753" i="5"/>
  <c r="E753" i="5"/>
  <c r="A754" i="5"/>
  <c r="B754" i="5"/>
  <c r="C754" i="5"/>
  <c r="D754" i="5"/>
  <c r="E754" i="5"/>
  <c r="A755" i="5"/>
  <c r="B755" i="5"/>
  <c r="C755" i="5"/>
  <c r="D755" i="5"/>
  <c r="E755" i="5"/>
  <c r="A756" i="5"/>
  <c r="B756" i="5"/>
  <c r="C756" i="5"/>
  <c r="D756" i="5"/>
  <c r="E756" i="5"/>
  <c r="A757" i="5"/>
  <c r="B757" i="5"/>
  <c r="C757" i="5"/>
  <c r="D757" i="5"/>
  <c r="E757" i="5"/>
  <c r="A758" i="5"/>
  <c r="B758" i="5"/>
  <c r="C758" i="5"/>
  <c r="D758" i="5"/>
  <c r="E758" i="5"/>
  <c r="A759" i="5"/>
  <c r="B759" i="5"/>
  <c r="C759" i="5"/>
  <c r="D759" i="5"/>
  <c r="E759" i="5"/>
  <c r="A760" i="5"/>
  <c r="B760" i="5"/>
  <c r="C760" i="5"/>
  <c r="D760" i="5"/>
  <c r="E760" i="5"/>
  <c r="A761" i="5"/>
  <c r="B761" i="5"/>
  <c r="C761" i="5"/>
  <c r="D761" i="5"/>
  <c r="E761" i="5"/>
  <c r="A762" i="5"/>
  <c r="B762" i="5"/>
  <c r="C762" i="5"/>
  <c r="D762" i="5"/>
  <c r="E762" i="5"/>
  <c r="A763" i="5"/>
  <c r="B763" i="5"/>
  <c r="C763" i="5"/>
  <c r="D763" i="5"/>
  <c r="E763" i="5"/>
  <c r="A764" i="5"/>
  <c r="B764" i="5"/>
  <c r="C764" i="5"/>
  <c r="D764" i="5"/>
  <c r="E764" i="5"/>
  <c r="A765" i="5"/>
  <c r="B765" i="5"/>
  <c r="C765" i="5"/>
  <c r="D765" i="5"/>
  <c r="E765" i="5"/>
  <c r="A766" i="5"/>
  <c r="B766" i="5"/>
  <c r="C766" i="5"/>
  <c r="D766" i="5"/>
  <c r="E766" i="5"/>
  <c r="A767" i="5"/>
  <c r="B767" i="5"/>
  <c r="C767" i="5"/>
  <c r="D767" i="5"/>
  <c r="E767" i="5"/>
  <c r="A768" i="5"/>
  <c r="B768" i="5"/>
  <c r="C768" i="5"/>
  <c r="D768" i="5"/>
  <c r="E768" i="5"/>
  <c r="A769" i="5"/>
  <c r="B769" i="5"/>
  <c r="C769" i="5"/>
  <c r="D769" i="5"/>
  <c r="E769" i="5"/>
  <c r="A770" i="5"/>
  <c r="B770" i="5"/>
  <c r="C770" i="5"/>
  <c r="D770" i="5"/>
  <c r="E770" i="5"/>
  <c r="A771" i="5"/>
  <c r="B771" i="5"/>
  <c r="C771" i="5"/>
  <c r="D771" i="5"/>
  <c r="E771" i="5"/>
  <c r="A772" i="5"/>
  <c r="B772" i="5"/>
  <c r="C772" i="5"/>
  <c r="D772" i="5"/>
  <c r="E772" i="5"/>
  <c r="A773" i="5"/>
  <c r="B773" i="5"/>
  <c r="C773" i="5"/>
  <c r="D773" i="5"/>
  <c r="E773" i="5"/>
  <c r="A774" i="5"/>
  <c r="B774" i="5"/>
  <c r="C774" i="5"/>
  <c r="D774" i="5"/>
  <c r="E774" i="5"/>
  <c r="A775" i="5"/>
  <c r="B775" i="5"/>
  <c r="C775" i="5"/>
  <c r="D775" i="5"/>
  <c r="E775" i="5"/>
  <c r="A776" i="5"/>
  <c r="B776" i="5"/>
  <c r="C776" i="5"/>
  <c r="D776" i="5"/>
  <c r="E776" i="5"/>
  <c r="A777" i="5"/>
  <c r="B777" i="5"/>
  <c r="C777" i="5"/>
  <c r="D777" i="5"/>
  <c r="E777" i="5"/>
  <c r="A778" i="5"/>
  <c r="B778" i="5"/>
  <c r="C778" i="5"/>
  <c r="D778" i="5"/>
  <c r="E778" i="5"/>
  <c r="A779" i="5"/>
  <c r="B779" i="5"/>
  <c r="C779" i="5"/>
  <c r="D779" i="5"/>
  <c r="E779" i="5"/>
  <c r="A780" i="5"/>
  <c r="B780" i="5"/>
  <c r="C780" i="5"/>
  <c r="D780" i="5"/>
  <c r="E780" i="5"/>
  <c r="A781" i="5"/>
  <c r="B781" i="5"/>
  <c r="C781" i="5"/>
  <c r="D781" i="5"/>
  <c r="E781" i="5"/>
  <c r="A782" i="5"/>
  <c r="B782" i="5"/>
  <c r="C782" i="5"/>
  <c r="D782" i="5"/>
  <c r="E782" i="5"/>
  <c r="A783" i="5"/>
  <c r="B783" i="5"/>
  <c r="C783" i="5"/>
  <c r="D783" i="5"/>
  <c r="E783" i="5"/>
  <c r="A784" i="5"/>
  <c r="B784" i="5"/>
  <c r="C784" i="5"/>
  <c r="D784" i="5"/>
  <c r="E784" i="5"/>
  <c r="A785" i="5"/>
  <c r="B785" i="5"/>
  <c r="C785" i="5"/>
  <c r="D785" i="5"/>
  <c r="E785" i="5"/>
  <c r="A786" i="5"/>
  <c r="B786" i="5"/>
  <c r="C786" i="5"/>
  <c r="D786" i="5"/>
  <c r="E786" i="5"/>
  <c r="A787" i="5"/>
  <c r="B787" i="5"/>
  <c r="C787" i="5"/>
  <c r="D787" i="5"/>
  <c r="E787" i="5"/>
  <c r="A788" i="5"/>
  <c r="B788" i="5"/>
  <c r="C788" i="5"/>
  <c r="D788" i="5"/>
  <c r="E788" i="5"/>
  <c r="A789" i="5"/>
  <c r="B789" i="5"/>
  <c r="C789" i="5"/>
  <c r="D789" i="5"/>
  <c r="E789" i="5"/>
  <c r="A790" i="5"/>
  <c r="B790" i="5"/>
  <c r="C790" i="5"/>
  <c r="D790" i="5"/>
  <c r="E790" i="5"/>
  <c r="A791" i="5"/>
  <c r="B791" i="5"/>
  <c r="C791" i="5"/>
  <c r="D791" i="5"/>
  <c r="E791" i="5"/>
  <c r="A792" i="5"/>
  <c r="B792" i="5"/>
  <c r="C792" i="5"/>
  <c r="D792" i="5"/>
  <c r="E792" i="5"/>
  <c r="A793" i="5"/>
  <c r="B793" i="5"/>
  <c r="C793" i="5"/>
  <c r="D793" i="5"/>
  <c r="E793" i="5"/>
  <c r="A794" i="5"/>
  <c r="B794" i="5"/>
  <c r="C794" i="5"/>
  <c r="D794" i="5"/>
  <c r="E794" i="5"/>
  <c r="A795" i="5"/>
  <c r="B795" i="5"/>
  <c r="C795" i="5"/>
  <c r="D795" i="5"/>
  <c r="E795" i="5"/>
  <c r="A796" i="5"/>
  <c r="B796" i="5"/>
  <c r="C796" i="5"/>
  <c r="D796" i="5"/>
  <c r="E796" i="5"/>
  <c r="A797" i="5"/>
  <c r="B797" i="5"/>
  <c r="C797" i="5"/>
  <c r="D797" i="5"/>
  <c r="E797" i="5"/>
  <c r="A798" i="5"/>
  <c r="B798" i="5"/>
  <c r="C798" i="5"/>
  <c r="D798" i="5"/>
  <c r="E798" i="5"/>
  <c r="A799" i="5"/>
  <c r="B799" i="5"/>
  <c r="C799" i="5"/>
  <c r="D799" i="5"/>
  <c r="E799" i="5"/>
  <c r="A800" i="5"/>
  <c r="B800" i="5"/>
  <c r="C800" i="5"/>
  <c r="D800" i="5"/>
  <c r="E800" i="5"/>
  <c r="A801" i="5"/>
  <c r="B801" i="5"/>
  <c r="C801" i="5"/>
  <c r="D801" i="5"/>
  <c r="E801" i="5"/>
  <c r="A802" i="5"/>
  <c r="B802" i="5"/>
  <c r="C802" i="5"/>
  <c r="D802" i="5"/>
  <c r="E802" i="5"/>
  <c r="A803" i="5"/>
  <c r="B803" i="5"/>
  <c r="C803" i="5"/>
  <c r="D803" i="5"/>
  <c r="E803" i="5"/>
  <c r="A804" i="5"/>
  <c r="B804" i="5"/>
  <c r="C804" i="5"/>
  <c r="D804" i="5"/>
  <c r="E804" i="5"/>
  <c r="A805" i="5"/>
  <c r="B805" i="5"/>
  <c r="C805" i="5"/>
  <c r="D805" i="5"/>
  <c r="E805" i="5"/>
  <c r="A806" i="5"/>
  <c r="B806" i="5"/>
  <c r="C806" i="5"/>
  <c r="D806" i="5"/>
  <c r="E806" i="5"/>
  <c r="A807" i="5"/>
  <c r="B807" i="5"/>
  <c r="C807" i="5"/>
  <c r="D807" i="5"/>
  <c r="E807" i="5"/>
  <c r="A808" i="5"/>
  <c r="B808" i="5"/>
  <c r="C808" i="5"/>
  <c r="D808" i="5"/>
  <c r="E808" i="5"/>
  <c r="A809" i="5"/>
  <c r="B809" i="5"/>
  <c r="C809" i="5"/>
  <c r="D809" i="5"/>
  <c r="E809" i="5"/>
  <c r="A810" i="5"/>
  <c r="B810" i="5"/>
  <c r="C810" i="5"/>
  <c r="D810" i="5"/>
  <c r="E810" i="5"/>
  <c r="A811" i="5"/>
  <c r="B811" i="5"/>
  <c r="C811" i="5"/>
  <c r="D811" i="5"/>
  <c r="E811" i="5"/>
  <c r="A812" i="5"/>
  <c r="B812" i="5"/>
  <c r="C812" i="5"/>
  <c r="D812" i="5"/>
  <c r="E812" i="5"/>
  <c r="A813" i="5"/>
  <c r="B813" i="5"/>
  <c r="C813" i="5"/>
  <c r="D813" i="5"/>
  <c r="E813" i="5"/>
  <c r="A814" i="5"/>
  <c r="B814" i="5"/>
  <c r="C814" i="5"/>
  <c r="D814" i="5"/>
  <c r="E814" i="5"/>
  <c r="A815" i="5"/>
  <c r="B815" i="5"/>
  <c r="C815" i="5"/>
  <c r="D815" i="5"/>
  <c r="E815" i="5"/>
  <c r="A816" i="5"/>
  <c r="B816" i="5"/>
  <c r="C816" i="5"/>
  <c r="D816" i="5"/>
  <c r="E816" i="5"/>
  <c r="A817" i="5"/>
  <c r="B817" i="5"/>
  <c r="C817" i="5"/>
  <c r="D817" i="5"/>
  <c r="E817" i="5"/>
  <c r="A818" i="5"/>
  <c r="B818" i="5"/>
  <c r="C818" i="5"/>
  <c r="D818" i="5"/>
  <c r="E818" i="5"/>
  <c r="A819" i="5"/>
  <c r="B819" i="5"/>
  <c r="C819" i="5"/>
  <c r="D819" i="5"/>
  <c r="E819" i="5"/>
  <c r="A820" i="5"/>
  <c r="B820" i="5"/>
  <c r="C820" i="5"/>
  <c r="D820" i="5"/>
  <c r="E820" i="5"/>
  <c r="A821" i="5"/>
  <c r="B821" i="5"/>
  <c r="C821" i="5"/>
  <c r="D821" i="5"/>
  <c r="E821" i="5"/>
  <c r="A822" i="5"/>
  <c r="B822" i="5"/>
  <c r="C822" i="5"/>
  <c r="D822" i="5"/>
  <c r="E822" i="5"/>
  <c r="A823" i="5"/>
  <c r="B823" i="5"/>
  <c r="C823" i="5"/>
  <c r="D823" i="5"/>
  <c r="E823" i="5"/>
  <c r="A824" i="5"/>
  <c r="B824" i="5"/>
  <c r="C824" i="5"/>
  <c r="D824" i="5"/>
  <c r="E824" i="5"/>
  <c r="A825" i="5"/>
  <c r="B825" i="5"/>
  <c r="C825" i="5"/>
  <c r="D825" i="5"/>
  <c r="E825" i="5"/>
  <c r="A826" i="5"/>
  <c r="B826" i="5"/>
  <c r="C826" i="5"/>
  <c r="D826" i="5"/>
  <c r="E826" i="5"/>
  <c r="A827" i="5"/>
  <c r="B827" i="5"/>
  <c r="C827" i="5"/>
  <c r="D827" i="5"/>
  <c r="E827" i="5"/>
  <c r="A828" i="5"/>
  <c r="B828" i="5"/>
  <c r="C828" i="5"/>
  <c r="D828" i="5"/>
  <c r="E828" i="5"/>
  <c r="A829" i="5"/>
  <c r="B829" i="5"/>
  <c r="C829" i="5"/>
  <c r="D829" i="5"/>
  <c r="E829" i="5"/>
  <c r="A830" i="5"/>
  <c r="B830" i="5"/>
  <c r="C830" i="5"/>
  <c r="D830" i="5"/>
  <c r="E830" i="5"/>
  <c r="A831" i="5"/>
  <c r="B831" i="5"/>
  <c r="C831" i="5"/>
  <c r="D831" i="5"/>
  <c r="E831" i="5"/>
  <c r="A832" i="5"/>
  <c r="B832" i="5"/>
  <c r="C832" i="5"/>
  <c r="D832" i="5"/>
  <c r="E832" i="5"/>
  <c r="A833" i="5"/>
  <c r="B833" i="5"/>
  <c r="C833" i="5"/>
  <c r="D833" i="5"/>
  <c r="E833" i="5"/>
  <c r="A834" i="5"/>
  <c r="B834" i="5"/>
  <c r="C834" i="5"/>
  <c r="D834" i="5"/>
  <c r="E834" i="5"/>
  <c r="A835" i="5"/>
  <c r="B835" i="5"/>
  <c r="C835" i="5"/>
  <c r="D835" i="5"/>
  <c r="E835" i="5"/>
  <c r="A836" i="5"/>
  <c r="B836" i="5"/>
  <c r="C836" i="5"/>
  <c r="D836" i="5"/>
  <c r="E836" i="5"/>
  <c r="A837" i="5"/>
  <c r="B837" i="5"/>
  <c r="C837" i="5"/>
  <c r="D837" i="5"/>
  <c r="E837" i="5"/>
  <c r="A838" i="5"/>
  <c r="B838" i="5"/>
  <c r="C838" i="5"/>
  <c r="D838" i="5"/>
  <c r="E838" i="5"/>
  <c r="A839" i="5"/>
  <c r="B839" i="5"/>
  <c r="C839" i="5"/>
  <c r="D839" i="5"/>
  <c r="E839" i="5"/>
  <c r="A840" i="5"/>
  <c r="B840" i="5"/>
  <c r="C840" i="5"/>
  <c r="D840" i="5"/>
  <c r="E840" i="5"/>
  <c r="A841" i="5"/>
  <c r="B841" i="5"/>
  <c r="C841" i="5"/>
  <c r="D841" i="5"/>
  <c r="E841" i="5"/>
  <c r="A842" i="5"/>
  <c r="B842" i="5"/>
  <c r="C842" i="5"/>
  <c r="D842" i="5"/>
  <c r="E842" i="5"/>
  <c r="A843" i="5"/>
  <c r="B843" i="5"/>
  <c r="C843" i="5"/>
  <c r="D843" i="5"/>
  <c r="E843" i="5"/>
  <c r="A844" i="5"/>
  <c r="B844" i="5"/>
  <c r="C844" i="5"/>
  <c r="D844" i="5"/>
  <c r="E844" i="5"/>
  <c r="A845" i="5"/>
  <c r="B845" i="5"/>
  <c r="C845" i="5"/>
  <c r="D845" i="5"/>
  <c r="E845" i="5"/>
  <c r="A846" i="5"/>
  <c r="B846" i="5"/>
  <c r="C846" i="5"/>
  <c r="D846" i="5"/>
  <c r="E846" i="5"/>
  <c r="A847" i="5"/>
  <c r="B847" i="5"/>
  <c r="C847" i="5"/>
  <c r="D847" i="5"/>
  <c r="E847" i="5"/>
  <c r="A848" i="5"/>
  <c r="B848" i="5"/>
  <c r="C848" i="5"/>
  <c r="D848" i="5"/>
  <c r="E848" i="5"/>
  <c r="A849" i="5"/>
  <c r="B849" i="5"/>
  <c r="C849" i="5"/>
  <c r="D849" i="5"/>
  <c r="E849" i="5"/>
  <c r="A850" i="5"/>
  <c r="B850" i="5"/>
  <c r="C850" i="5"/>
  <c r="D850" i="5"/>
  <c r="E850" i="5"/>
  <c r="A851" i="5"/>
  <c r="B851" i="5"/>
  <c r="C851" i="5"/>
  <c r="D851" i="5"/>
  <c r="E851" i="5"/>
  <c r="A852" i="5"/>
  <c r="B852" i="5"/>
  <c r="C852" i="5"/>
  <c r="D852" i="5"/>
  <c r="E852" i="5"/>
  <c r="A853" i="5"/>
  <c r="B853" i="5"/>
  <c r="C853" i="5"/>
  <c r="D853" i="5"/>
  <c r="E853" i="5"/>
  <c r="A854" i="5"/>
  <c r="B854" i="5"/>
  <c r="C854" i="5"/>
  <c r="D854" i="5"/>
  <c r="E854" i="5"/>
  <c r="A855" i="5"/>
  <c r="B855" i="5"/>
  <c r="C855" i="5"/>
  <c r="D855" i="5"/>
  <c r="E855" i="5"/>
  <c r="A856" i="5"/>
  <c r="B856" i="5"/>
  <c r="C856" i="5"/>
  <c r="D856" i="5"/>
  <c r="E856" i="5"/>
  <c r="A857" i="5"/>
  <c r="B857" i="5"/>
  <c r="C857" i="5"/>
  <c r="D857" i="5"/>
  <c r="E857" i="5"/>
  <c r="A858" i="5"/>
  <c r="B858" i="5"/>
  <c r="C858" i="5"/>
  <c r="D858" i="5"/>
  <c r="E858" i="5"/>
  <c r="A859" i="5"/>
  <c r="B859" i="5"/>
  <c r="C859" i="5"/>
  <c r="D859" i="5"/>
  <c r="E859" i="5"/>
  <c r="A860" i="5"/>
  <c r="B860" i="5"/>
  <c r="C860" i="5"/>
  <c r="D860" i="5"/>
  <c r="E860" i="5"/>
  <c r="A861" i="5"/>
  <c r="B861" i="5"/>
  <c r="C861" i="5"/>
  <c r="D861" i="5"/>
  <c r="E861" i="5"/>
  <c r="A862" i="5"/>
  <c r="B862" i="5"/>
  <c r="C862" i="5"/>
  <c r="D862" i="5"/>
  <c r="E862" i="5"/>
  <c r="A863" i="5"/>
  <c r="B863" i="5"/>
  <c r="C863" i="5"/>
  <c r="D863" i="5"/>
  <c r="E863" i="5"/>
  <c r="A864" i="5"/>
  <c r="B864" i="5"/>
  <c r="C864" i="5"/>
  <c r="D864" i="5"/>
  <c r="E864" i="5"/>
  <c r="A865" i="5"/>
  <c r="B865" i="5"/>
  <c r="C865" i="5"/>
  <c r="D865" i="5"/>
  <c r="E865" i="5"/>
  <c r="A866" i="5"/>
  <c r="B866" i="5"/>
  <c r="C866" i="5"/>
  <c r="D866" i="5"/>
  <c r="E866" i="5"/>
  <c r="A867" i="5"/>
  <c r="B867" i="5"/>
  <c r="C867" i="5"/>
  <c r="D867" i="5"/>
  <c r="E867" i="5"/>
  <c r="A868" i="5"/>
  <c r="B868" i="5"/>
  <c r="C868" i="5"/>
  <c r="D868" i="5"/>
  <c r="E868" i="5"/>
  <c r="A869" i="5"/>
  <c r="B869" i="5"/>
  <c r="C869" i="5"/>
  <c r="D869" i="5"/>
  <c r="E869" i="5"/>
  <c r="A870" i="5"/>
  <c r="B870" i="5"/>
  <c r="C870" i="5"/>
  <c r="D870" i="5"/>
  <c r="E870" i="5"/>
  <c r="A871" i="5"/>
  <c r="B871" i="5"/>
  <c r="C871" i="5"/>
  <c r="D871" i="5"/>
  <c r="E871" i="5"/>
  <c r="A872" i="5"/>
  <c r="B872" i="5"/>
  <c r="C872" i="5"/>
  <c r="D872" i="5"/>
  <c r="E872" i="5"/>
  <c r="A873" i="5"/>
  <c r="B873" i="5"/>
  <c r="C873" i="5"/>
  <c r="D873" i="5"/>
  <c r="E873" i="5"/>
  <c r="A874" i="5"/>
  <c r="B874" i="5"/>
  <c r="C874" i="5"/>
  <c r="D874" i="5"/>
  <c r="E874" i="5"/>
  <c r="A875" i="5"/>
  <c r="B875" i="5"/>
  <c r="C875" i="5"/>
  <c r="D875" i="5"/>
  <c r="E875" i="5"/>
  <c r="A876" i="5"/>
  <c r="B876" i="5"/>
  <c r="C876" i="5"/>
  <c r="D876" i="5"/>
  <c r="E876" i="5"/>
  <c r="A877" i="5"/>
  <c r="B877" i="5"/>
  <c r="C877" i="5"/>
  <c r="D877" i="5"/>
  <c r="E877" i="5"/>
  <c r="A878" i="5"/>
  <c r="B878" i="5"/>
  <c r="C878" i="5"/>
  <c r="D878" i="5"/>
  <c r="E878" i="5"/>
  <c r="A879" i="5"/>
  <c r="B879" i="5"/>
  <c r="C879" i="5"/>
  <c r="D879" i="5"/>
  <c r="E879" i="5"/>
  <c r="A880" i="5"/>
  <c r="B880" i="5"/>
  <c r="C880" i="5"/>
  <c r="D880" i="5"/>
  <c r="E880" i="5"/>
  <c r="A881" i="5"/>
  <c r="B881" i="5"/>
  <c r="C881" i="5"/>
  <c r="D881" i="5"/>
  <c r="E881" i="5"/>
  <c r="A882" i="5"/>
  <c r="B882" i="5"/>
  <c r="C882" i="5"/>
  <c r="D882" i="5"/>
  <c r="E882" i="5"/>
  <c r="A883" i="5"/>
  <c r="B883" i="5"/>
  <c r="C883" i="5"/>
  <c r="D883" i="5"/>
  <c r="E883" i="5"/>
  <c r="A884" i="5"/>
  <c r="B884" i="5"/>
  <c r="C884" i="5"/>
  <c r="D884" i="5"/>
  <c r="E884" i="5"/>
  <c r="A885" i="5"/>
  <c r="B885" i="5"/>
  <c r="C885" i="5"/>
  <c r="D885" i="5"/>
  <c r="E885" i="5"/>
  <c r="A886" i="5"/>
  <c r="B886" i="5"/>
  <c r="C886" i="5"/>
  <c r="D886" i="5"/>
  <c r="E886" i="5"/>
  <c r="A887" i="5"/>
  <c r="B887" i="5"/>
  <c r="C887" i="5"/>
  <c r="D887" i="5"/>
  <c r="E887" i="5"/>
  <c r="A888" i="5"/>
  <c r="B888" i="5"/>
  <c r="C888" i="5"/>
  <c r="D888" i="5"/>
  <c r="E888" i="5"/>
  <c r="A889" i="5"/>
  <c r="B889" i="5"/>
  <c r="C889" i="5"/>
  <c r="D889" i="5"/>
  <c r="E889" i="5"/>
  <c r="A890" i="5"/>
  <c r="B890" i="5"/>
  <c r="C890" i="5"/>
  <c r="D890" i="5"/>
  <c r="E890" i="5"/>
  <c r="A891" i="5"/>
  <c r="B891" i="5"/>
  <c r="C891" i="5"/>
  <c r="D891" i="5"/>
  <c r="E891" i="5"/>
  <c r="A892" i="5"/>
  <c r="B892" i="5"/>
  <c r="C892" i="5"/>
  <c r="D892" i="5"/>
  <c r="E892" i="5"/>
  <c r="A893" i="5"/>
  <c r="B893" i="5"/>
  <c r="C893" i="5"/>
  <c r="D893" i="5"/>
  <c r="E893" i="5"/>
  <c r="A894" i="5"/>
  <c r="B894" i="5"/>
  <c r="C894" i="5"/>
  <c r="D894" i="5"/>
  <c r="E894" i="5"/>
  <c r="A895" i="5"/>
  <c r="B895" i="5"/>
  <c r="C895" i="5"/>
  <c r="D895" i="5"/>
  <c r="E895" i="5"/>
  <c r="A896" i="5"/>
  <c r="B896" i="5"/>
  <c r="C896" i="5"/>
  <c r="D896" i="5"/>
  <c r="E896" i="5"/>
  <c r="A897" i="5"/>
  <c r="B897" i="5"/>
  <c r="C897" i="5"/>
  <c r="D897" i="5"/>
  <c r="E897" i="5"/>
  <c r="A898" i="5"/>
  <c r="B898" i="5"/>
  <c r="C898" i="5"/>
  <c r="D898" i="5"/>
  <c r="E898" i="5"/>
  <c r="A899" i="5"/>
  <c r="B899" i="5"/>
  <c r="C899" i="5"/>
  <c r="D899" i="5"/>
  <c r="E899" i="5"/>
  <c r="A900" i="5"/>
  <c r="B900" i="5"/>
  <c r="C900" i="5"/>
  <c r="D900" i="5"/>
  <c r="E900" i="5"/>
  <c r="A901" i="5"/>
  <c r="B901" i="5"/>
  <c r="C901" i="5"/>
  <c r="D901" i="5"/>
  <c r="E901" i="5"/>
  <c r="A902" i="5"/>
  <c r="B902" i="5"/>
  <c r="C902" i="5"/>
  <c r="D902" i="5"/>
  <c r="E902" i="5"/>
  <c r="A903" i="5"/>
  <c r="B903" i="5"/>
  <c r="C903" i="5"/>
  <c r="D903" i="5"/>
  <c r="E903" i="5"/>
  <c r="A904" i="5"/>
  <c r="B904" i="5"/>
  <c r="C904" i="5"/>
  <c r="D904" i="5"/>
  <c r="E904" i="5"/>
  <c r="A905" i="5"/>
  <c r="B905" i="5"/>
  <c r="C905" i="5"/>
  <c r="D905" i="5"/>
  <c r="E905" i="5"/>
  <c r="A906" i="5"/>
  <c r="B906" i="5"/>
  <c r="C906" i="5"/>
  <c r="D906" i="5"/>
  <c r="E906" i="5"/>
  <c r="A907" i="5"/>
  <c r="B907" i="5"/>
  <c r="C907" i="5"/>
  <c r="D907" i="5"/>
  <c r="E907" i="5"/>
  <c r="A908" i="5"/>
  <c r="B908" i="5"/>
  <c r="C908" i="5"/>
  <c r="D908" i="5"/>
  <c r="E908" i="5"/>
  <c r="A909" i="5"/>
  <c r="B909" i="5"/>
  <c r="C909" i="5"/>
  <c r="D909" i="5"/>
  <c r="E909" i="5"/>
  <c r="A910" i="5"/>
  <c r="B910" i="5"/>
  <c r="C910" i="5"/>
  <c r="D910" i="5"/>
  <c r="E910" i="5"/>
  <c r="A911" i="5"/>
  <c r="B911" i="5"/>
  <c r="C911" i="5"/>
  <c r="D911" i="5"/>
  <c r="E911" i="5"/>
  <c r="A912" i="5"/>
  <c r="B912" i="5"/>
  <c r="C912" i="5"/>
  <c r="D912" i="5"/>
  <c r="E912" i="5"/>
  <c r="A913" i="5"/>
  <c r="B913" i="5"/>
  <c r="C913" i="5"/>
  <c r="D913" i="5"/>
  <c r="E913" i="5"/>
  <c r="A914" i="5"/>
  <c r="B914" i="5"/>
  <c r="C914" i="5"/>
  <c r="D914" i="5"/>
  <c r="E914" i="5"/>
  <c r="A915" i="5"/>
  <c r="B915" i="5"/>
  <c r="C915" i="5"/>
  <c r="D915" i="5"/>
  <c r="E915" i="5"/>
  <c r="A916" i="5"/>
  <c r="B916" i="5"/>
  <c r="C916" i="5"/>
  <c r="D916" i="5"/>
  <c r="E916" i="5"/>
  <c r="A917" i="5"/>
  <c r="B917" i="5"/>
  <c r="C917" i="5"/>
  <c r="D917" i="5"/>
  <c r="E917" i="5"/>
  <c r="A918" i="5"/>
  <c r="B918" i="5"/>
  <c r="C918" i="5"/>
  <c r="D918" i="5"/>
  <c r="E918" i="5"/>
  <c r="A919" i="5"/>
  <c r="B919" i="5"/>
  <c r="C919" i="5"/>
  <c r="D919" i="5"/>
  <c r="E919" i="5"/>
  <c r="A920" i="5"/>
  <c r="B920" i="5"/>
  <c r="C920" i="5"/>
  <c r="D920" i="5"/>
  <c r="E920" i="5"/>
  <c r="A921" i="5"/>
  <c r="B921" i="5"/>
  <c r="C921" i="5"/>
  <c r="D921" i="5"/>
  <c r="E921" i="5"/>
  <c r="A922" i="5"/>
  <c r="B922" i="5"/>
  <c r="C922" i="5"/>
  <c r="D922" i="5"/>
  <c r="E922" i="5"/>
  <c r="A923" i="5"/>
  <c r="B923" i="5"/>
  <c r="C923" i="5"/>
  <c r="D923" i="5"/>
  <c r="E923" i="5"/>
  <c r="A924" i="5"/>
  <c r="B924" i="5"/>
  <c r="C924" i="5"/>
  <c r="D924" i="5"/>
  <c r="E924" i="5"/>
  <c r="A925" i="5"/>
  <c r="B925" i="5"/>
  <c r="C925" i="5"/>
  <c r="D925" i="5"/>
  <c r="E925" i="5"/>
  <c r="A926" i="5"/>
  <c r="B926" i="5"/>
  <c r="C926" i="5"/>
  <c r="D926" i="5"/>
  <c r="E926" i="5"/>
  <c r="A927" i="5"/>
  <c r="B927" i="5"/>
  <c r="C927" i="5"/>
  <c r="D927" i="5"/>
  <c r="E927" i="5"/>
  <c r="A928" i="5"/>
  <c r="B928" i="5"/>
  <c r="C928" i="5"/>
  <c r="D928" i="5"/>
  <c r="E928" i="5"/>
  <c r="A929" i="5"/>
  <c r="B929" i="5"/>
  <c r="C929" i="5"/>
  <c r="D929" i="5"/>
  <c r="E929" i="5"/>
  <c r="A930" i="5"/>
  <c r="B930" i="5"/>
  <c r="C930" i="5"/>
  <c r="D930" i="5"/>
  <c r="E930" i="5"/>
  <c r="A931" i="5"/>
  <c r="B931" i="5"/>
  <c r="C931" i="5"/>
  <c r="D931" i="5"/>
  <c r="E931" i="5"/>
  <c r="A932" i="5"/>
  <c r="B932" i="5"/>
  <c r="C932" i="5"/>
  <c r="D932" i="5"/>
  <c r="E932" i="5"/>
  <c r="A933" i="5"/>
  <c r="B933" i="5"/>
  <c r="C933" i="5"/>
  <c r="D933" i="5"/>
  <c r="E933" i="5"/>
  <c r="A934" i="5"/>
  <c r="B934" i="5"/>
  <c r="C934" i="5"/>
  <c r="D934" i="5"/>
  <c r="E934" i="5"/>
  <c r="A935" i="5"/>
  <c r="B935" i="5"/>
  <c r="C935" i="5"/>
  <c r="D935" i="5"/>
  <c r="E935" i="5"/>
  <c r="A936" i="5"/>
  <c r="B936" i="5"/>
  <c r="C936" i="5"/>
  <c r="D936" i="5"/>
  <c r="E936" i="5"/>
  <c r="A937" i="5"/>
  <c r="B937" i="5"/>
  <c r="C937" i="5"/>
  <c r="D937" i="5"/>
  <c r="E937" i="5"/>
  <c r="A938" i="5"/>
  <c r="B938" i="5"/>
  <c r="C938" i="5"/>
  <c r="D938" i="5"/>
  <c r="E938" i="5"/>
  <c r="A939" i="5"/>
  <c r="B939" i="5"/>
  <c r="C939" i="5"/>
  <c r="D939" i="5"/>
  <c r="E939" i="5"/>
  <c r="A940" i="5"/>
  <c r="B940" i="5"/>
  <c r="C940" i="5"/>
  <c r="D940" i="5"/>
  <c r="E940" i="5"/>
  <c r="A941" i="5"/>
  <c r="B941" i="5"/>
  <c r="C941" i="5"/>
  <c r="D941" i="5"/>
  <c r="E941" i="5"/>
  <c r="A942" i="5"/>
  <c r="B942" i="5"/>
  <c r="C942" i="5"/>
  <c r="D942" i="5"/>
  <c r="E942" i="5"/>
  <c r="A943" i="5"/>
  <c r="B943" i="5"/>
  <c r="C943" i="5"/>
  <c r="D943" i="5"/>
  <c r="E943" i="5"/>
  <c r="A944" i="5"/>
  <c r="B944" i="5"/>
  <c r="C944" i="5"/>
  <c r="D944" i="5"/>
  <c r="E944" i="5"/>
  <c r="A945" i="5"/>
  <c r="B945" i="5"/>
  <c r="C945" i="5"/>
  <c r="D945" i="5"/>
  <c r="E945" i="5"/>
  <c r="A946" i="5"/>
  <c r="B946" i="5"/>
  <c r="C946" i="5"/>
  <c r="D946" i="5"/>
  <c r="E946" i="5"/>
  <c r="A947" i="5"/>
  <c r="B947" i="5"/>
  <c r="C947" i="5"/>
  <c r="D947" i="5"/>
  <c r="E947" i="5"/>
  <c r="A948" i="5"/>
  <c r="B948" i="5"/>
  <c r="C948" i="5"/>
  <c r="D948" i="5"/>
  <c r="E948" i="5"/>
  <c r="A949" i="5"/>
  <c r="B949" i="5"/>
  <c r="C949" i="5"/>
  <c r="D949" i="5"/>
  <c r="E949" i="5"/>
  <c r="A950" i="5"/>
  <c r="B950" i="5"/>
  <c r="C950" i="5"/>
  <c r="D950" i="5"/>
  <c r="E950" i="5"/>
  <c r="A951" i="5"/>
  <c r="B951" i="5"/>
  <c r="C951" i="5"/>
  <c r="D951" i="5"/>
  <c r="E951" i="5"/>
  <c r="A952" i="5"/>
  <c r="B952" i="5"/>
  <c r="C952" i="5"/>
  <c r="D952" i="5"/>
  <c r="E952" i="5"/>
  <c r="A953" i="5"/>
  <c r="B953" i="5"/>
  <c r="C953" i="5"/>
  <c r="D953" i="5"/>
  <c r="E953" i="5"/>
  <c r="A954" i="5"/>
  <c r="B954" i="5"/>
  <c r="C954" i="5"/>
  <c r="D954" i="5"/>
  <c r="E954" i="5"/>
  <c r="A955" i="5"/>
  <c r="B955" i="5"/>
  <c r="C955" i="5"/>
  <c r="D955" i="5"/>
  <c r="E955" i="5"/>
  <c r="A956" i="5"/>
  <c r="B956" i="5"/>
  <c r="C956" i="5"/>
  <c r="D956" i="5"/>
  <c r="E956" i="5"/>
  <c r="A957" i="5"/>
  <c r="B957" i="5"/>
  <c r="C957" i="5"/>
  <c r="D957" i="5"/>
  <c r="E957" i="5"/>
  <c r="A958" i="5"/>
  <c r="B958" i="5"/>
  <c r="C958" i="5"/>
  <c r="D958" i="5"/>
  <c r="E958" i="5"/>
  <c r="A959" i="5"/>
  <c r="B959" i="5"/>
  <c r="C959" i="5"/>
  <c r="D959" i="5"/>
  <c r="E959" i="5"/>
  <c r="A960" i="5"/>
  <c r="B960" i="5"/>
  <c r="C960" i="5"/>
  <c r="D960" i="5"/>
  <c r="E960" i="5"/>
  <c r="A961" i="5"/>
  <c r="B961" i="5"/>
  <c r="C961" i="5"/>
  <c r="D961" i="5"/>
  <c r="E961" i="5"/>
  <c r="A962" i="5"/>
  <c r="B962" i="5"/>
  <c r="C962" i="5"/>
  <c r="D962" i="5"/>
  <c r="E962" i="5"/>
  <c r="A963" i="5"/>
  <c r="B963" i="5"/>
  <c r="C963" i="5"/>
  <c r="D963" i="5"/>
  <c r="E963" i="5"/>
  <c r="A964" i="5"/>
  <c r="B964" i="5"/>
  <c r="C964" i="5"/>
  <c r="D964" i="5"/>
  <c r="E964" i="5"/>
  <c r="A965" i="5"/>
  <c r="B965" i="5"/>
  <c r="C965" i="5"/>
  <c r="D965" i="5"/>
  <c r="E965" i="5"/>
  <c r="A966" i="5"/>
  <c r="B966" i="5"/>
  <c r="C966" i="5"/>
  <c r="D966" i="5"/>
  <c r="E966" i="5"/>
  <c r="A967" i="5"/>
  <c r="B967" i="5"/>
  <c r="C967" i="5"/>
  <c r="D967" i="5"/>
  <c r="E967" i="5"/>
  <c r="A968" i="5"/>
  <c r="B968" i="5"/>
  <c r="C968" i="5"/>
  <c r="D968" i="5"/>
  <c r="E968" i="5"/>
  <c r="A969" i="5"/>
  <c r="B969" i="5"/>
  <c r="C969" i="5"/>
  <c r="D969" i="5"/>
  <c r="E969" i="5"/>
  <c r="A970" i="5"/>
  <c r="B970" i="5"/>
  <c r="C970" i="5"/>
  <c r="D970" i="5"/>
  <c r="E970" i="5"/>
  <c r="A971" i="5"/>
  <c r="B971" i="5"/>
  <c r="C971" i="5"/>
  <c r="D971" i="5"/>
  <c r="E971" i="5"/>
  <c r="A972" i="5"/>
  <c r="B972" i="5"/>
  <c r="C972" i="5"/>
  <c r="D972" i="5"/>
  <c r="E972" i="5"/>
  <c r="A973" i="5"/>
  <c r="B973" i="5"/>
  <c r="C973" i="5"/>
  <c r="D973" i="5"/>
  <c r="E973" i="5"/>
  <c r="A974" i="5"/>
  <c r="B974" i="5"/>
  <c r="C974" i="5"/>
  <c r="D974" i="5"/>
  <c r="E974" i="5"/>
  <c r="A975" i="5"/>
  <c r="B975" i="5"/>
  <c r="C975" i="5"/>
  <c r="D975" i="5"/>
  <c r="E975" i="5"/>
  <c r="A976" i="5"/>
  <c r="B976" i="5"/>
  <c r="C976" i="5"/>
  <c r="D976" i="5"/>
  <c r="E976" i="5"/>
  <c r="A977" i="5"/>
  <c r="B977" i="5"/>
  <c r="C977" i="5"/>
  <c r="D977" i="5"/>
  <c r="E977" i="5"/>
  <c r="A978" i="5"/>
  <c r="B978" i="5"/>
  <c r="C978" i="5"/>
  <c r="D978" i="5"/>
  <c r="E978" i="5"/>
  <c r="A979" i="5"/>
  <c r="B979" i="5"/>
  <c r="C979" i="5"/>
  <c r="D979" i="5"/>
  <c r="E979" i="5"/>
  <c r="A980" i="5"/>
  <c r="B980" i="5"/>
  <c r="C980" i="5"/>
  <c r="D980" i="5"/>
  <c r="E980" i="5"/>
  <c r="A981" i="5"/>
  <c r="B981" i="5"/>
  <c r="C981" i="5"/>
  <c r="D981" i="5"/>
  <c r="E981" i="5"/>
  <c r="A982" i="5"/>
  <c r="B982" i="5"/>
  <c r="C982" i="5"/>
  <c r="D982" i="5"/>
  <c r="E982" i="5"/>
  <c r="A983" i="5"/>
  <c r="B983" i="5"/>
  <c r="C983" i="5"/>
  <c r="D983" i="5"/>
  <c r="E983" i="5"/>
  <c r="A984" i="5"/>
  <c r="B984" i="5"/>
  <c r="C984" i="5"/>
  <c r="D984" i="5"/>
  <c r="E984" i="5"/>
  <c r="A985" i="5"/>
  <c r="B985" i="5"/>
  <c r="C985" i="5"/>
  <c r="D985" i="5"/>
  <c r="E985" i="5"/>
  <c r="A986" i="5"/>
  <c r="B986" i="5"/>
  <c r="C986" i="5"/>
  <c r="D986" i="5"/>
  <c r="E986" i="5"/>
  <c r="A987" i="5"/>
  <c r="B987" i="5"/>
  <c r="C987" i="5"/>
  <c r="D987" i="5"/>
  <c r="E987" i="5"/>
  <c r="A988" i="5"/>
  <c r="B988" i="5"/>
  <c r="C988" i="5"/>
  <c r="D988" i="5"/>
  <c r="E988" i="5"/>
  <c r="A989" i="5"/>
  <c r="B989" i="5"/>
  <c r="C989" i="5"/>
  <c r="D989" i="5"/>
  <c r="E989" i="5"/>
  <c r="A990" i="5"/>
  <c r="B990" i="5"/>
  <c r="C990" i="5"/>
  <c r="D990" i="5"/>
  <c r="E990" i="5"/>
  <c r="A991" i="5"/>
  <c r="B991" i="5"/>
  <c r="C991" i="5"/>
  <c r="D991" i="5"/>
  <c r="E991" i="5"/>
  <c r="A992" i="5"/>
  <c r="B992" i="5"/>
  <c r="C992" i="5"/>
  <c r="D992" i="5"/>
  <c r="E992" i="5"/>
  <c r="A993" i="5"/>
  <c r="B993" i="5"/>
  <c r="C993" i="5"/>
  <c r="D993" i="5"/>
  <c r="E993" i="5"/>
  <c r="A994" i="5"/>
  <c r="B994" i="5"/>
  <c r="C994" i="5"/>
  <c r="D994" i="5"/>
  <c r="E994" i="5"/>
  <c r="A995" i="5"/>
  <c r="B995" i="5"/>
  <c r="C995" i="5"/>
  <c r="D995" i="5"/>
  <c r="E995" i="5"/>
  <c r="A996" i="5"/>
  <c r="B996" i="5"/>
  <c r="C996" i="5"/>
  <c r="D996" i="5"/>
  <c r="E996" i="5"/>
  <c r="A997" i="5"/>
  <c r="B997" i="5"/>
  <c r="C997" i="5"/>
  <c r="D997" i="5"/>
  <c r="E997" i="5"/>
  <c r="A998" i="5"/>
  <c r="B998" i="5"/>
  <c r="C998" i="5"/>
  <c r="D998" i="5"/>
  <c r="E998" i="5"/>
  <c r="A999" i="5"/>
  <c r="B999" i="5"/>
  <c r="C999" i="5"/>
  <c r="D999" i="5"/>
  <c r="E999" i="5"/>
  <c r="A1000" i="5"/>
  <c r="B1000" i="5"/>
  <c r="C1000" i="5"/>
  <c r="D1000" i="5"/>
  <c r="E1000" i="5"/>
  <c r="A1001" i="5"/>
  <c r="B1001" i="5"/>
  <c r="C1001" i="5"/>
  <c r="D1001" i="5"/>
  <c r="E1001" i="5"/>
  <c r="A1002" i="5"/>
  <c r="B1002" i="5"/>
  <c r="C1002" i="5"/>
  <c r="D1002" i="5"/>
  <c r="E1002" i="5"/>
  <c r="A1003" i="5"/>
  <c r="B1003" i="5"/>
  <c r="C1003" i="5"/>
  <c r="D1003" i="5"/>
  <c r="E1003" i="5"/>
  <c r="A1004" i="5"/>
  <c r="B1004" i="5"/>
  <c r="C1004" i="5"/>
  <c r="D1004" i="5"/>
  <c r="E1004" i="5"/>
  <c r="A1005" i="5"/>
  <c r="B1005" i="5"/>
  <c r="C1005" i="5"/>
  <c r="D1005" i="5"/>
  <c r="E1005" i="5"/>
  <c r="A1006" i="5"/>
  <c r="B1006" i="5"/>
  <c r="C1006" i="5"/>
  <c r="D1006" i="5"/>
  <c r="E1006" i="5"/>
  <c r="A1007" i="5"/>
  <c r="B1007" i="5"/>
  <c r="C1007" i="5"/>
  <c r="D1007" i="5"/>
  <c r="E1007" i="5"/>
  <c r="A1008" i="5"/>
  <c r="B1008" i="5"/>
  <c r="C1008" i="5"/>
  <c r="D1008" i="5"/>
  <c r="E1008" i="5"/>
  <c r="A1009" i="5"/>
  <c r="B1009" i="5"/>
  <c r="C1009" i="5"/>
  <c r="D1009" i="5"/>
  <c r="E1009" i="5"/>
  <c r="A1010" i="5"/>
  <c r="B1010" i="5"/>
  <c r="C1010" i="5"/>
  <c r="D1010" i="5"/>
  <c r="E1010" i="5"/>
  <c r="A1011" i="5"/>
  <c r="B1011" i="5"/>
  <c r="C1011" i="5"/>
  <c r="D1011" i="5"/>
  <c r="E1011" i="5"/>
  <c r="A1012" i="5"/>
  <c r="B1012" i="5"/>
  <c r="C1012" i="5"/>
  <c r="D1012" i="5"/>
  <c r="E1012" i="5"/>
  <c r="A1013" i="5"/>
  <c r="B1013" i="5"/>
  <c r="C1013" i="5"/>
  <c r="D1013" i="5"/>
  <c r="E1013" i="5"/>
  <c r="A1014" i="5"/>
  <c r="B1014" i="5"/>
  <c r="C1014" i="5"/>
  <c r="D1014" i="5"/>
  <c r="E1014" i="5"/>
  <c r="A1015" i="5"/>
  <c r="B1015" i="5"/>
  <c r="C1015" i="5"/>
  <c r="D1015" i="5"/>
  <c r="E1015" i="5"/>
  <c r="A1016" i="5"/>
  <c r="B1016" i="5"/>
  <c r="C1016" i="5"/>
  <c r="D1016" i="5"/>
  <c r="E1016" i="5"/>
  <c r="A1017" i="5"/>
  <c r="B1017" i="5"/>
  <c r="C1017" i="5"/>
  <c r="D1017" i="5"/>
  <c r="E1017" i="5"/>
  <c r="A1018" i="5"/>
  <c r="B1018" i="5"/>
  <c r="C1018" i="5"/>
  <c r="D1018" i="5"/>
  <c r="E1018" i="5"/>
  <c r="A1019" i="5"/>
  <c r="B1019" i="5"/>
  <c r="C1019" i="5"/>
  <c r="D1019" i="5"/>
  <c r="E1019" i="5"/>
  <c r="A1020" i="5"/>
  <c r="B1020" i="5"/>
  <c r="C1020" i="5"/>
  <c r="D1020" i="5"/>
  <c r="E1020" i="5"/>
  <c r="A1021" i="5"/>
  <c r="B1021" i="5"/>
  <c r="C1021" i="5"/>
  <c r="D1021" i="5"/>
  <c r="E1021" i="5"/>
  <c r="A1022" i="5"/>
  <c r="B1022" i="5"/>
  <c r="C1022" i="5"/>
  <c r="D1022" i="5"/>
  <c r="E1022" i="5"/>
  <c r="A1023" i="5"/>
  <c r="B1023" i="5"/>
  <c r="C1023" i="5"/>
  <c r="D1023" i="5"/>
  <c r="E1023" i="5"/>
  <c r="A1024" i="5"/>
  <c r="B1024" i="5"/>
  <c r="C1024" i="5"/>
  <c r="D1024" i="5"/>
  <c r="E1024" i="5"/>
  <c r="A1025" i="5"/>
  <c r="B1025" i="5"/>
  <c r="C1025" i="5"/>
  <c r="D1025" i="5"/>
  <c r="E1025" i="5"/>
  <c r="A1026" i="5"/>
  <c r="B1026" i="5"/>
  <c r="C1026" i="5"/>
  <c r="D1026" i="5"/>
  <c r="E1026" i="5"/>
  <c r="A1027" i="5"/>
  <c r="B1027" i="5"/>
  <c r="C1027" i="5"/>
  <c r="D1027" i="5"/>
  <c r="E1027" i="5"/>
  <c r="A1028" i="5"/>
  <c r="B1028" i="5"/>
  <c r="C1028" i="5"/>
  <c r="D1028" i="5"/>
  <c r="E1028" i="5"/>
  <c r="A1029" i="5"/>
  <c r="B1029" i="5"/>
  <c r="C1029" i="5"/>
  <c r="D1029" i="5"/>
  <c r="E1029" i="5"/>
  <c r="A1030" i="5"/>
  <c r="B1030" i="5"/>
  <c r="C1030" i="5"/>
  <c r="D1030" i="5"/>
  <c r="E1030" i="5"/>
  <c r="A1031" i="5"/>
  <c r="B1031" i="5"/>
  <c r="C1031" i="5"/>
  <c r="D1031" i="5"/>
  <c r="E1031" i="5"/>
  <c r="A1032" i="5"/>
  <c r="B1032" i="5"/>
  <c r="C1032" i="5"/>
  <c r="D1032" i="5"/>
  <c r="E1032" i="5"/>
  <c r="A1033" i="5"/>
  <c r="B1033" i="5"/>
  <c r="C1033" i="5"/>
  <c r="D1033" i="5"/>
  <c r="E1033" i="5"/>
  <c r="A1034" i="5"/>
  <c r="B1034" i="5"/>
  <c r="C1034" i="5"/>
  <c r="D1034" i="5"/>
  <c r="E1034" i="5"/>
  <c r="A1035" i="5"/>
  <c r="B1035" i="5"/>
  <c r="C1035" i="5"/>
  <c r="D1035" i="5"/>
  <c r="E1035" i="5"/>
  <c r="A1036" i="5"/>
  <c r="B1036" i="5"/>
  <c r="C1036" i="5"/>
  <c r="D1036" i="5"/>
  <c r="E1036" i="5"/>
  <c r="A1037" i="5"/>
  <c r="B1037" i="5"/>
  <c r="C1037" i="5"/>
  <c r="D1037" i="5"/>
  <c r="E1037" i="5"/>
  <c r="A1038" i="5"/>
  <c r="B1038" i="5"/>
  <c r="C1038" i="5"/>
  <c r="D1038" i="5"/>
  <c r="E1038" i="5"/>
  <c r="A1039" i="5"/>
  <c r="B1039" i="5"/>
  <c r="C1039" i="5"/>
  <c r="D1039" i="5"/>
  <c r="E1039" i="5"/>
  <c r="A1040" i="5"/>
  <c r="B1040" i="5"/>
  <c r="C1040" i="5"/>
  <c r="D1040" i="5"/>
  <c r="E1040" i="5"/>
  <c r="A1041" i="5"/>
  <c r="B1041" i="5"/>
  <c r="C1041" i="5"/>
  <c r="D1041" i="5"/>
  <c r="E1041" i="5"/>
  <c r="A1042" i="5"/>
  <c r="B1042" i="5"/>
  <c r="C1042" i="5"/>
  <c r="D1042" i="5"/>
  <c r="E1042" i="5"/>
  <c r="A1043" i="5"/>
  <c r="B1043" i="5"/>
  <c r="C1043" i="5"/>
  <c r="D1043" i="5"/>
  <c r="E1043" i="5"/>
  <c r="A1044" i="5"/>
  <c r="B1044" i="5"/>
  <c r="C1044" i="5"/>
  <c r="D1044" i="5"/>
  <c r="E1044" i="5"/>
  <c r="A1045" i="5"/>
  <c r="B1045" i="5"/>
  <c r="C1045" i="5"/>
  <c r="D1045" i="5"/>
  <c r="E1045" i="5"/>
  <c r="A1046" i="5"/>
  <c r="B1046" i="5"/>
  <c r="C1046" i="5"/>
  <c r="D1046" i="5"/>
  <c r="E1046" i="5"/>
  <c r="A1047" i="5"/>
  <c r="B1047" i="5"/>
  <c r="C1047" i="5"/>
  <c r="D1047" i="5"/>
  <c r="E1047" i="5"/>
  <c r="A1048" i="5"/>
  <c r="B1048" i="5"/>
  <c r="C1048" i="5"/>
  <c r="D1048" i="5"/>
  <c r="E1048" i="5"/>
  <c r="A1049" i="5"/>
  <c r="B1049" i="5"/>
  <c r="C1049" i="5"/>
  <c r="D1049" i="5"/>
  <c r="E1049" i="5"/>
  <c r="A1050" i="5"/>
  <c r="B1050" i="5"/>
  <c r="C1050" i="5"/>
  <c r="D1050" i="5"/>
  <c r="E1050" i="5"/>
  <c r="A1051" i="5"/>
  <c r="B1051" i="5"/>
  <c r="C1051" i="5"/>
  <c r="D1051" i="5"/>
  <c r="E1051" i="5"/>
  <c r="A1052" i="5"/>
  <c r="B1052" i="5"/>
  <c r="C1052" i="5"/>
  <c r="D1052" i="5"/>
  <c r="E1052" i="5"/>
  <c r="A1053" i="5"/>
  <c r="B1053" i="5"/>
  <c r="C1053" i="5"/>
  <c r="D1053" i="5"/>
  <c r="E1053" i="5"/>
  <c r="A1054" i="5"/>
  <c r="B1054" i="5"/>
  <c r="C1054" i="5"/>
  <c r="D1054" i="5"/>
  <c r="E1054" i="5"/>
  <c r="A1055" i="5"/>
  <c r="B1055" i="5"/>
  <c r="C1055" i="5"/>
  <c r="D1055" i="5"/>
  <c r="E1055" i="5"/>
  <c r="A1056" i="5"/>
  <c r="B1056" i="5"/>
  <c r="C1056" i="5"/>
  <c r="D1056" i="5"/>
  <c r="E1056" i="5"/>
  <c r="A1057" i="5"/>
  <c r="B1057" i="5"/>
  <c r="C1057" i="5"/>
  <c r="D1057" i="5"/>
  <c r="E1057" i="5"/>
  <c r="A1058" i="5"/>
  <c r="B1058" i="5"/>
  <c r="C1058" i="5"/>
  <c r="D1058" i="5"/>
  <c r="E1058" i="5"/>
  <c r="A1059" i="5"/>
  <c r="B1059" i="5"/>
  <c r="C1059" i="5"/>
  <c r="D1059" i="5"/>
  <c r="E1059" i="5"/>
  <c r="A1060" i="5"/>
  <c r="B1060" i="5"/>
  <c r="C1060" i="5"/>
  <c r="D1060" i="5"/>
  <c r="E1060" i="5"/>
  <c r="A1061" i="5"/>
  <c r="B1061" i="5"/>
  <c r="C1061" i="5"/>
  <c r="D1061" i="5"/>
  <c r="E1061" i="5"/>
  <c r="A1062" i="5"/>
  <c r="B1062" i="5"/>
  <c r="C1062" i="5"/>
  <c r="D1062" i="5"/>
  <c r="E1062" i="5"/>
  <c r="A1063" i="5"/>
  <c r="B1063" i="5"/>
  <c r="C1063" i="5"/>
  <c r="D1063" i="5"/>
  <c r="E1063" i="5"/>
  <c r="A1064" i="5"/>
  <c r="B1064" i="5"/>
  <c r="C1064" i="5"/>
  <c r="D1064" i="5"/>
  <c r="E1064" i="5"/>
  <c r="A1065" i="5"/>
  <c r="B1065" i="5"/>
  <c r="C1065" i="5"/>
  <c r="D1065" i="5"/>
  <c r="E1065" i="5"/>
  <c r="A1066" i="5"/>
  <c r="B1066" i="5"/>
  <c r="C1066" i="5"/>
  <c r="D1066" i="5"/>
  <c r="E1066" i="5"/>
  <c r="A1067" i="5"/>
  <c r="B1067" i="5"/>
  <c r="C1067" i="5"/>
  <c r="D1067" i="5"/>
  <c r="E1067" i="5"/>
  <c r="A1068" i="5"/>
  <c r="B1068" i="5"/>
  <c r="C1068" i="5"/>
  <c r="D1068" i="5"/>
  <c r="E1068" i="5"/>
  <c r="A1069" i="5"/>
  <c r="B1069" i="5"/>
  <c r="C1069" i="5"/>
  <c r="D1069" i="5"/>
  <c r="E1069" i="5"/>
  <c r="A1070" i="5"/>
  <c r="B1070" i="5"/>
  <c r="C1070" i="5"/>
  <c r="D1070" i="5"/>
  <c r="E1070" i="5"/>
  <c r="A1071" i="5"/>
  <c r="B1071" i="5"/>
  <c r="C1071" i="5"/>
  <c r="D1071" i="5"/>
  <c r="E1071" i="5"/>
  <c r="A1072" i="5"/>
  <c r="B1072" i="5"/>
  <c r="C1072" i="5"/>
  <c r="D1072" i="5"/>
  <c r="E1072" i="5"/>
  <c r="A1073" i="5"/>
  <c r="B1073" i="5"/>
  <c r="C1073" i="5"/>
  <c r="D1073" i="5"/>
  <c r="E1073" i="5"/>
  <c r="A1074" i="5"/>
  <c r="B1074" i="5"/>
  <c r="C1074" i="5"/>
  <c r="D1074" i="5"/>
  <c r="E1074" i="5"/>
  <c r="A1075" i="5"/>
  <c r="B1075" i="5"/>
  <c r="C1075" i="5"/>
  <c r="D1075" i="5"/>
  <c r="E1075" i="5"/>
  <c r="A1076" i="5"/>
  <c r="B1076" i="5"/>
  <c r="C1076" i="5"/>
  <c r="D1076" i="5"/>
  <c r="E1076" i="5"/>
  <c r="A1077" i="5"/>
  <c r="B1077" i="5"/>
  <c r="C1077" i="5"/>
  <c r="D1077" i="5"/>
  <c r="E1077" i="5"/>
  <c r="A1078" i="5"/>
  <c r="B1078" i="5"/>
  <c r="C1078" i="5"/>
  <c r="D1078" i="5"/>
  <c r="E1078" i="5"/>
  <c r="A1079" i="5"/>
  <c r="B1079" i="5"/>
  <c r="C1079" i="5"/>
  <c r="D1079" i="5"/>
  <c r="E1079" i="5"/>
  <c r="A1080" i="5"/>
  <c r="B1080" i="5"/>
  <c r="C1080" i="5"/>
  <c r="D1080" i="5"/>
  <c r="E1080" i="5"/>
  <c r="A1081" i="5"/>
  <c r="B1081" i="5"/>
  <c r="C1081" i="5"/>
  <c r="D1081" i="5"/>
  <c r="E1081" i="5"/>
  <c r="A1082" i="5"/>
  <c r="B1082" i="5"/>
  <c r="C1082" i="5"/>
  <c r="D1082" i="5"/>
  <c r="E1082" i="5"/>
  <c r="A1083" i="5"/>
  <c r="B1083" i="5"/>
  <c r="C1083" i="5"/>
  <c r="D1083" i="5"/>
  <c r="E1083" i="5"/>
  <c r="A1084" i="5"/>
  <c r="B1084" i="5"/>
  <c r="C1084" i="5"/>
  <c r="D1084" i="5"/>
  <c r="E1084" i="5"/>
  <c r="A1085" i="5"/>
  <c r="B1085" i="5"/>
  <c r="C1085" i="5"/>
  <c r="D1085" i="5"/>
  <c r="E1085" i="5"/>
  <c r="A1086" i="5"/>
  <c r="B1086" i="5"/>
  <c r="C1086" i="5"/>
  <c r="D1086" i="5"/>
  <c r="E1086" i="5"/>
  <c r="A1087" i="5"/>
  <c r="B1087" i="5"/>
  <c r="C1087" i="5"/>
  <c r="D1087" i="5"/>
  <c r="E1087" i="5"/>
  <c r="A1088" i="5"/>
  <c r="B1088" i="5"/>
  <c r="C1088" i="5"/>
  <c r="D1088" i="5"/>
  <c r="E1088" i="5"/>
  <c r="A1089" i="5"/>
  <c r="B1089" i="5"/>
  <c r="C1089" i="5"/>
  <c r="D1089" i="5"/>
  <c r="E1089" i="5"/>
  <c r="A1090" i="5"/>
  <c r="B1090" i="5"/>
  <c r="C1090" i="5"/>
  <c r="D1090" i="5"/>
  <c r="E1090" i="5"/>
  <c r="A1091" i="5"/>
  <c r="B1091" i="5"/>
  <c r="C1091" i="5"/>
  <c r="D1091" i="5"/>
  <c r="E1091" i="5"/>
  <c r="A1092" i="5"/>
  <c r="B1092" i="5"/>
  <c r="C1092" i="5"/>
  <c r="D1092" i="5"/>
  <c r="E1092" i="5"/>
  <c r="A1093" i="5"/>
  <c r="B1093" i="5"/>
  <c r="C1093" i="5"/>
  <c r="D1093" i="5"/>
  <c r="E1093" i="5"/>
  <c r="A1094" i="5"/>
  <c r="B1094" i="5"/>
  <c r="C1094" i="5"/>
  <c r="D1094" i="5"/>
  <c r="E1094" i="5"/>
  <c r="A1095" i="5"/>
  <c r="B1095" i="5"/>
  <c r="C1095" i="5"/>
  <c r="D1095" i="5"/>
  <c r="E1095" i="5"/>
  <c r="A1096" i="5"/>
  <c r="B1096" i="5"/>
  <c r="C1096" i="5"/>
  <c r="D1096" i="5"/>
  <c r="E1096" i="5"/>
  <c r="A1097" i="5"/>
  <c r="B1097" i="5"/>
  <c r="C1097" i="5"/>
  <c r="D1097" i="5"/>
  <c r="E1097" i="5"/>
  <c r="A1098" i="5"/>
  <c r="B1098" i="5"/>
  <c r="C1098" i="5"/>
  <c r="D1098" i="5"/>
  <c r="E1098" i="5"/>
  <c r="A1099" i="5"/>
  <c r="B1099" i="5"/>
  <c r="C1099" i="5"/>
  <c r="D1099" i="5"/>
  <c r="E1099" i="5"/>
  <c r="A1100" i="5"/>
  <c r="B1100" i="5"/>
  <c r="C1100" i="5"/>
  <c r="D1100" i="5"/>
  <c r="E1100" i="5"/>
  <c r="A1101" i="5"/>
  <c r="B1101" i="5"/>
  <c r="C1101" i="5"/>
  <c r="D1101" i="5"/>
  <c r="E1101" i="5"/>
  <c r="A1102" i="5"/>
  <c r="B1102" i="5"/>
  <c r="C1102" i="5"/>
  <c r="D1102" i="5"/>
  <c r="E1102" i="5"/>
  <c r="A1103" i="5"/>
  <c r="B1103" i="5"/>
  <c r="C1103" i="5"/>
  <c r="D1103" i="5"/>
  <c r="E1103" i="5"/>
  <c r="A1104" i="5"/>
  <c r="B1104" i="5"/>
  <c r="C1104" i="5"/>
  <c r="D1104" i="5"/>
  <c r="E1104" i="5"/>
  <c r="A1105" i="5"/>
  <c r="B1105" i="5"/>
  <c r="C1105" i="5"/>
  <c r="D1105" i="5"/>
  <c r="E1105" i="5"/>
  <c r="A1106" i="5"/>
  <c r="B1106" i="5"/>
  <c r="C1106" i="5"/>
  <c r="D1106" i="5"/>
  <c r="E1106" i="5"/>
  <c r="A1107" i="5"/>
  <c r="B1107" i="5"/>
  <c r="C1107" i="5"/>
  <c r="D1107" i="5"/>
  <c r="E1107" i="5"/>
  <c r="A1108" i="5"/>
  <c r="B1108" i="5"/>
  <c r="C1108" i="5"/>
  <c r="D1108" i="5"/>
  <c r="E1108" i="5"/>
  <c r="A1109" i="5"/>
  <c r="B1109" i="5"/>
  <c r="C1109" i="5"/>
  <c r="D1109" i="5"/>
  <c r="E1109" i="5"/>
  <c r="A1110" i="5"/>
  <c r="B1110" i="5"/>
  <c r="C1110" i="5"/>
  <c r="D1110" i="5"/>
  <c r="E1110" i="5"/>
  <c r="A1111" i="5"/>
  <c r="B1111" i="5"/>
  <c r="C1111" i="5"/>
  <c r="D1111" i="5"/>
  <c r="E1111" i="5"/>
  <c r="A1112" i="5"/>
  <c r="B1112" i="5"/>
  <c r="C1112" i="5"/>
  <c r="D1112" i="5"/>
  <c r="E1112" i="5"/>
  <c r="A1113" i="5"/>
  <c r="B1113" i="5"/>
  <c r="C1113" i="5"/>
  <c r="D1113" i="5"/>
  <c r="E1113" i="5"/>
  <c r="A1114" i="5"/>
  <c r="B1114" i="5"/>
  <c r="C1114" i="5"/>
  <c r="D1114" i="5"/>
  <c r="E1114" i="5"/>
  <c r="A1115" i="5"/>
  <c r="B1115" i="5"/>
  <c r="C1115" i="5"/>
  <c r="D1115" i="5"/>
  <c r="E1115" i="5"/>
  <c r="A1116" i="5"/>
  <c r="B1116" i="5"/>
  <c r="C1116" i="5"/>
  <c r="D1116" i="5"/>
  <c r="E1116" i="5"/>
  <c r="A1117" i="5"/>
  <c r="B1117" i="5"/>
  <c r="C1117" i="5"/>
  <c r="D1117" i="5"/>
  <c r="E1117" i="5"/>
  <c r="A1118" i="5"/>
  <c r="B1118" i="5"/>
  <c r="C1118" i="5"/>
  <c r="D1118" i="5"/>
  <c r="E1118" i="5"/>
  <c r="A1119" i="5"/>
  <c r="B1119" i="5"/>
  <c r="C1119" i="5"/>
  <c r="D1119" i="5"/>
  <c r="E1119" i="5"/>
  <c r="A1120" i="5"/>
  <c r="B1120" i="5"/>
  <c r="C1120" i="5"/>
  <c r="D1120" i="5"/>
  <c r="E1120" i="5"/>
  <c r="A1121" i="5"/>
  <c r="B1121" i="5"/>
  <c r="C1121" i="5"/>
  <c r="D1121" i="5"/>
  <c r="E1121" i="5"/>
  <c r="A1122" i="5"/>
  <c r="B1122" i="5"/>
  <c r="C1122" i="5"/>
  <c r="D1122" i="5"/>
  <c r="E1122" i="5"/>
  <c r="A1123" i="5"/>
  <c r="B1123" i="5"/>
  <c r="C1123" i="5"/>
  <c r="D1123" i="5"/>
  <c r="E1123" i="5"/>
  <c r="A1124" i="5"/>
  <c r="B1124" i="5"/>
  <c r="C1124" i="5"/>
  <c r="D1124" i="5"/>
  <c r="E1124" i="5"/>
  <c r="A1125" i="5"/>
  <c r="B1125" i="5"/>
  <c r="C1125" i="5"/>
  <c r="D1125" i="5"/>
  <c r="E1125" i="5"/>
  <c r="A1126" i="5"/>
  <c r="B1126" i="5"/>
  <c r="C1126" i="5"/>
  <c r="D1126" i="5"/>
  <c r="E1126" i="5"/>
  <c r="A1127" i="5"/>
  <c r="B1127" i="5"/>
  <c r="C1127" i="5"/>
  <c r="D1127" i="5"/>
  <c r="E1127" i="5"/>
  <c r="A1128" i="5"/>
  <c r="B1128" i="5"/>
  <c r="C1128" i="5"/>
  <c r="D1128" i="5"/>
  <c r="E1128" i="5"/>
  <c r="A1129" i="5"/>
  <c r="B1129" i="5"/>
  <c r="C1129" i="5"/>
  <c r="D1129" i="5"/>
  <c r="E1129" i="5"/>
  <c r="A1130" i="5"/>
  <c r="B1130" i="5"/>
  <c r="C1130" i="5"/>
  <c r="D1130" i="5"/>
  <c r="E1130" i="5"/>
  <c r="A1131" i="5"/>
  <c r="B1131" i="5"/>
  <c r="C1131" i="5"/>
  <c r="D1131" i="5"/>
  <c r="E1131" i="5"/>
  <c r="A1132" i="5"/>
  <c r="B1132" i="5"/>
  <c r="C1132" i="5"/>
  <c r="D1132" i="5"/>
  <c r="E1132" i="5"/>
  <c r="A1133" i="5"/>
  <c r="B1133" i="5"/>
  <c r="C1133" i="5"/>
  <c r="D1133" i="5"/>
  <c r="E1133" i="5"/>
  <c r="A1134" i="5"/>
  <c r="B1134" i="5"/>
  <c r="C1134" i="5"/>
  <c r="D1134" i="5"/>
  <c r="E1134" i="5"/>
  <c r="A1135" i="5"/>
  <c r="B1135" i="5"/>
  <c r="C1135" i="5"/>
  <c r="D1135" i="5"/>
  <c r="E1135" i="5"/>
  <c r="A1136" i="5"/>
  <c r="B1136" i="5"/>
  <c r="C1136" i="5"/>
  <c r="D1136" i="5"/>
  <c r="E1136" i="5"/>
  <c r="A1137" i="5"/>
  <c r="B1137" i="5"/>
  <c r="C1137" i="5"/>
  <c r="D1137" i="5"/>
  <c r="E1137" i="5"/>
  <c r="A1138" i="5"/>
  <c r="B1138" i="5"/>
  <c r="C1138" i="5"/>
  <c r="D1138" i="5"/>
  <c r="E1138" i="5"/>
  <c r="A1139" i="5"/>
  <c r="B1139" i="5"/>
  <c r="C1139" i="5"/>
  <c r="D1139" i="5"/>
  <c r="E1139" i="5"/>
  <c r="A1140" i="5"/>
  <c r="B1140" i="5"/>
  <c r="C1140" i="5"/>
  <c r="D1140" i="5"/>
  <c r="E1140" i="5"/>
  <c r="A1141" i="5"/>
  <c r="B1141" i="5"/>
  <c r="C1141" i="5"/>
  <c r="D1141" i="5"/>
  <c r="E1141" i="5"/>
  <c r="A1142" i="5"/>
  <c r="B1142" i="5"/>
  <c r="C1142" i="5"/>
  <c r="D1142" i="5"/>
  <c r="E1142" i="5"/>
  <c r="A1143" i="5"/>
  <c r="B1143" i="5"/>
  <c r="C1143" i="5"/>
  <c r="D1143" i="5"/>
  <c r="E1143" i="5"/>
  <c r="A1144" i="5"/>
  <c r="B1144" i="5"/>
  <c r="C1144" i="5"/>
  <c r="D1144" i="5"/>
  <c r="E1144" i="5"/>
  <c r="A1145" i="5"/>
  <c r="B1145" i="5"/>
  <c r="C1145" i="5"/>
  <c r="D1145" i="5"/>
  <c r="E1145" i="5"/>
  <c r="A1146" i="5"/>
  <c r="B1146" i="5"/>
  <c r="C1146" i="5"/>
  <c r="D1146" i="5"/>
  <c r="E1146" i="5"/>
  <c r="A1147" i="5"/>
  <c r="B1147" i="5"/>
  <c r="C1147" i="5"/>
  <c r="D1147" i="5"/>
  <c r="E1147" i="5"/>
  <c r="A1148" i="5"/>
  <c r="B1148" i="5"/>
  <c r="C1148" i="5"/>
  <c r="D1148" i="5"/>
  <c r="E1148" i="5"/>
  <c r="A1149" i="5"/>
  <c r="B1149" i="5"/>
  <c r="C1149" i="5"/>
  <c r="D1149" i="5"/>
  <c r="E1149" i="5"/>
  <c r="A1150" i="5"/>
  <c r="B1150" i="5"/>
  <c r="C1150" i="5"/>
  <c r="D1150" i="5"/>
  <c r="E1150" i="5"/>
  <c r="A1151" i="5"/>
  <c r="B1151" i="5"/>
  <c r="C1151" i="5"/>
  <c r="D1151" i="5"/>
  <c r="E1151" i="5"/>
  <c r="A1152" i="5"/>
  <c r="B1152" i="5"/>
  <c r="C1152" i="5"/>
  <c r="D1152" i="5"/>
  <c r="E1152" i="5"/>
  <c r="A1153" i="5"/>
  <c r="B1153" i="5"/>
  <c r="C1153" i="5"/>
  <c r="D1153" i="5"/>
  <c r="E1153" i="5"/>
  <c r="A1154" i="5"/>
  <c r="B1154" i="5"/>
  <c r="C1154" i="5"/>
  <c r="D1154" i="5"/>
  <c r="E1154" i="5"/>
  <c r="A1155" i="5"/>
  <c r="B1155" i="5"/>
  <c r="C1155" i="5"/>
  <c r="D1155" i="5"/>
  <c r="E1155" i="5"/>
  <c r="A1156" i="5"/>
  <c r="B1156" i="5"/>
  <c r="C1156" i="5"/>
  <c r="D1156" i="5"/>
  <c r="E1156" i="5"/>
  <c r="A1157" i="5"/>
  <c r="B1157" i="5"/>
  <c r="C1157" i="5"/>
  <c r="D1157" i="5"/>
  <c r="E1157" i="5"/>
  <c r="A1158" i="5"/>
  <c r="B1158" i="5"/>
  <c r="C1158" i="5"/>
  <c r="D1158" i="5"/>
  <c r="E1158" i="5"/>
  <c r="A1159" i="5"/>
  <c r="B1159" i="5"/>
  <c r="C1159" i="5"/>
  <c r="D1159" i="5"/>
  <c r="E1159" i="5"/>
  <c r="A1160" i="5"/>
  <c r="B1160" i="5"/>
  <c r="C1160" i="5"/>
  <c r="D1160" i="5"/>
  <c r="E1160" i="5"/>
  <c r="A1161" i="5"/>
  <c r="B1161" i="5"/>
  <c r="C1161" i="5"/>
  <c r="D1161" i="5"/>
  <c r="E1161" i="5"/>
  <c r="A1162" i="5"/>
  <c r="B1162" i="5"/>
  <c r="C1162" i="5"/>
  <c r="D1162" i="5"/>
  <c r="E1162" i="5"/>
  <c r="A1163" i="5"/>
  <c r="B1163" i="5"/>
  <c r="C1163" i="5"/>
  <c r="D1163" i="5"/>
  <c r="E1163" i="5"/>
  <c r="A1164" i="5"/>
  <c r="B1164" i="5"/>
  <c r="C1164" i="5"/>
  <c r="D1164" i="5"/>
  <c r="E1164" i="5"/>
  <c r="A1165" i="5"/>
  <c r="B1165" i="5"/>
  <c r="C1165" i="5"/>
  <c r="D1165" i="5"/>
  <c r="E1165" i="5"/>
  <c r="A1166" i="5"/>
  <c r="B1166" i="5"/>
  <c r="C1166" i="5"/>
  <c r="D1166" i="5"/>
  <c r="E1166" i="5"/>
  <c r="A1167" i="5"/>
  <c r="B1167" i="5"/>
  <c r="C1167" i="5"/>
  <c r="D1167" i="5"/>
  <c r="E1167" i="5"/>
  <c r="A1168" i="5"/>
  <c r="B1168" i="5"/>
  <c r="C1168" i="5"/>
  <c r="D1168" i="5"/>
  <c r="E1168" i="5"/>
  <c r="A1169" i="5"/>
  <c r="B1169" i="5"/>
  <c r="C1169" i="5"/>
  <c r="D1169" i="5"/>
  <c r="E1169" i="5"/>
  <c r="A1170" i="5"/>
  <c r="B1170" i="5"/>
  <c r="C1170" i="5"/>
  <c r="D1170" i="5"/>
  <c r="E1170" i="5"/>
  <c r="A1171" i="5"/>
  <c r="B1171" i="5"/>
  <c r="C1171" i="5"/>
  <c r="D1171" i="5"/>
  <c r="E1171" i="5"/>
  <c r="A1172" i="5"/>
  <c r="B1172" i="5"/>
  <c r="C1172" i="5"/>
  <c r="D1172" i="5"/>
  <c r="E1172" i="5"/>
  <c r="A1173" i="5"/>
  <c r="B1173" i="5"/>
  <c r="C1173" i="5"/>
  <c r="D1173" i="5"/>
  <c r="E1173" i="5"/>
  <c r="A1174" i="5"/>
  <c r="B1174" i="5"/>
  <c r="C1174" i="5"/>
  <c r="D1174" i="5"/>
  <c r="E1174" i="5"/>
  <c r="A1175" i="5"/>
  <c r="B1175" i="5"/>
  <c r="C1175" i="5"/>
  <c r="D1175" i="5"/>
  <c r="E1175" i="5"/>
  <c r="A1176" i="5"/>
  <c r="B1176" i="5"/>
  <c r="C1176" i="5"/>
  <c r="D1176" i="5"/>
  <c r="E1176" i="5"/>
  <c r="A1177" i="5"/>
  <c r="B1177" i="5"/>
  <c r="C1177" i="5"/>
  <c r="D1177" i="5"/>
  <c r="E1177" i="5"/>
  <c r="A1178" i="5"/>
  <c r="B1178" i="5"/>
  <c r="C1178" i="5"/>
  <c r="D1178" i="5"/>
  <c r="E1178" i="5"/>
  <c r="A1179" i="5"/>
  <c r="B1179" i="5"/>
  <c r="C1179" i="5"/>
  <c r="D1179" i="5"/>
  <c r="E1179" i="5"/>
  <c r="A1180" i="5"/>
  <c r="B1180" i="5"/>
  <c r="C1180" i="5"/>
  <c r="D1180" i="5"/>
  <c r="E1180" i="5"/>
  <c r="A1181" i="5"/>
  <c r="B1181" i="5"/>
  <c r="C1181" i="5"/>
  <c r="D1181" i="5"/>
  <c r="E1181" i="5"/>
  <c r="A1182" i="5"/>
  <c r="B1182" i="5"/>
  <c r="C1182" i="5"/>
  <c r="D1182" i="5"/>
  <c r="E1182" i="5"/>
  <c r="A1183" i="5"/>
  <c r="B1183" i="5"/>
  <c r="C1183" i="5"/>
  <c r="D1183" i="5"/>
  <c r="E1183" i="5"/>
  <c r="A1184" i="5"/>
  <c r="B1184" i="5"/>
  <c r="C1184" i="5"/>
  <c r="D1184" i="5"/>
  <c r="E1184" i="5"/>
  <c r="A1185" i="5"/>
  <c r="B1185" i="5"/>
  <c r="C1185" i="5"/>
  <c r="D1185" i="5"/>
  <c r="E1185" i="5"/>
  <c r="A1186" i="5"/>
  <c r="B1186" i="5"/>
  <c r="C1186" i="5"/>
  <c r="D1186" i="5"/>
  <c r="E1186" i="5"/>
  <c r="A1187" i="5"/>
  <c r="B1187" i="5"/>
  <c r="C1187" i="5"/>
  <c r="D1187" i="5"/>
  <c r="E1187" i="5"/>
  <c r="A1188" i="5"/>
  <c r="B1188" i="5"/>
  <c r="C1188" i="5"/>
  <c r="D1188" i="5"/>
  <c r="E1188" i="5"/>
  <c r="A1189" i="5"/>
  <c r="B1189" i="5"/>
  <c r="C1189" i="5"/>
  <c r="D1189" i="5"/>
  <c r="E1189" i="5"/>
  <c r="A1190" i="5"/>
  <c r="B1190" i="5"/>
  <c r="C1190" i="5"/>
  <c r="D1190" i="5"/>
  <c r="E1190" i="5"/>
  <c r="A1191" i="5"/>
  <c r="B1191" i="5"/>
  <c r="C1191" i="5"/>
  <c r="D1191" i="5"/>
  <c r="E1191" i="5"/>
  <c r="A1192" i="5"/>
  <c r="B1192" i="5"/>
  <c r="C1192" i="5"/>
  <c r="D1192" i="5"/>
  <c r="E1192" i="5"/>
  <c r="A1193" i="5"/>
  <c r="B1193" i="5"/>
  <c r="C1193" i="5"/>
  <c r="D1193" i="5"/>
  <c r="E1193" i="5"/>
  <c r="A1194" i="5"/>
  <c r="B1194" i="5"/>
  <c r="C1194" i="5"/>
  <c r="D1194" i="5"/>
  <c r="E1194" i="5"/>
  <c r="A1195" i="5"/>
  <c r="B1195" i="5"/>
  <c r="C1195" i="5"/>
  <c r="D1195" i="5"/>
  <c r="E1195" i="5"/>
  <c r="A1196" i="5"/>
  <c r="B1196" i="5"/>
  <c r="C1196" i="5"/>
  <c r="D1196" i="5"/>
  <c r="E1196" i="5"/>
  <c r="A1197" i="5"/>
  <c r="B1197" i="5"/>
  <c r="C1197" i="5"/>
  <c r="D1197" i="5"/>
  <c r="E1197" i="5"/>
  <c r="A1198" i="5"/>
  <c r="B1198" i="5"/>
  <c r="C1198" i="5"/>
  <c r="D1198" i="5"/>
  <c r="E1198" i="5"/>
  <c r="A1199" i="5"/>
  <c r="B1199" i="5"/>
  <c r="C1199" i="5"/>
  <c r="D1199" i="5"/>
  <c r="E1199" i="5"/>
  <c r="A1200" i="5"/>
  <c r="B1200" i="5"/>
  <c r="C1200" i="5"/>
  <c r="D1200" i="5"/>
  <c r="E1200" i="5"/>
  <c r="A1201" i="5"/>
  <c r="B1201" i="5"/>
  <c r="C1201" i="5"/>
  <c r="D1201" i="5"/>
  <c r="E1201" i="5"/>
  <c r="A1202" i="5"/>
  <c r="B1202" i="5"/>
  <c r="C1202" i="5"/>
  <c r="D1202" i="5"/>
  <c r="E1202" i="5"/>
  <c r="A1203" i="5"/>
  <c r="B1203" i="5"/>
  <c r="C1203" i="5"/>
  <c r="D1203" i="5"/>
  <c r="E1203" i="5"/>
  <c r="A1204" i="5"/>
  <c r="B1204" i="5"/>
  <c r="C1204" i="5"/>
  <c r="D1204" i="5"/>
  <c r="E1204" i="5"/>
  <c r="A1205" i="5"/>
  <c r="B1205" i="5"/>
  <c r="C1205" i="5"/>
  <c r="D1205" i="5"/>
  <c r="E1205" i="5"/>
  <c r="A1206" i="5"/>
  <c r="B1206" i="5"/>
  <c r="C1206" i="5"/>
  <c r="D1206" i="5"/>
  <c r="E1206" i="5"/>
  <c r="A1207" i="5"/>
  <c r="B1207" i="5"/>
  <c r="C1207" i="5"/>
  <c r="D1207" i="5"/>
  <c r="E1207" i="5"/>
  <c r="A1208" i="5"/>
  <c r="B1208" i="5"/>
  <c r="C1208" i="5"/>
  <c r="D1208" i="5"/>
  <c r="E1208" i="5"/>
  <c r="A1209" i="5"/>
  <c r="B1209" i="5"/>
  <c r="C1209" i="5"/>
  <c r="D1209" i="5"/>
  <c r="E1209" i="5"/>
  <c r="A1210" i="5"/>
  <c r="B1210" i="5"/>
  <c r="C1210" i="5"/>
  <c r="D1210" i="5"/>
  <c r="E1210" i="5"/>
  <c r="A1211" i="5"/>
  <c r="B1211" i="5"/>
  <c r="C1211" i="5"/>
  <c r="D1211" i="5"/>
  <c r="E1211" i="5"/>
  <c r="A1212" i="5"/>
  <c r="B1212" i="5"/>
  <c r="C1212" i="5"/>
  <c r="D1212" i="5"/>
  <c r="E1212" i="5"/>
  <c r="A1213" i="5"/>
  <c r="B1213" i="5"/>
  <c r="C1213" i="5"/>
  <c r="D1213" i="5"/>
  <c r="E1213" i="5"/>
  <c r="A1214" i="5"/>
  <c r="B1214" i="5"/>
  <c r="C1214" i="5"/>
  <c r="D1214" i="5"/>
  <c r="E1214" i="5"/>
  <c r="A1215" i="5"/>
  <c r="B1215" i="5"/>
  <c r="C1215" i="5"/>
  <c r="D1215" i="5"/>
  <c r="E1215" i="5"/>
  <c r="A1216" i="5"/>
  <c r="B1216" i="5"/>
  <c r="C1216" i="5"/>
  <c r="D1216" i="5"/>
  <c r="E1216" i="5"/>
  <c r="A1217" i="5"/>
  <c r="B1217" i="5"/>
  <c r="C1217" i="5"/>
  <c r="D1217" i="5"/>
  <c r="E1217" i="5"/>
  <c r="A1218" i="5"/>
  <c r="B1218" i="5"/>
  <c r="C1218" i="5"/>
  <c r="D1218" i="5"/>
  <c r="E1218" i="5"/>
  <c r="A1219" i="5"/>
  <c r="B1219" i="5"/>
  <c r="C1219" i="5"/>
  <c r="D1219" i="5"/>
  <c r="E1219" i="5"/>
  <c r="A1220" i="5"/>
  <c r="B1220" i="5"/>
  <c r="C1220" i="5"/>
  <c r="D1220" i="5"/>
  <c r="E1220" i="5"/>
  <c r="A1221" i="5"/>
  <c r="B1221" i="5"/>
  <c r="C1221" i="5"/>
  <c r="D1221" i="5"/>
  <c r="E1221" i="5"/>
  <c r="A1222" i="5"/>
  <c r="B1222" i="5"/>
  <c r="C1222" i="5"/>
  <c r="D1222" i="5"/>
  <c r="E1222" i="5"/>
  <c r="A1223" i="5"/>
  <c r="B1223" i="5"/>
  <c r="C1223" i="5"/>
  <c r="D1223" i="5"/>
  <c r="E1223" i="5"/>
  <c r="A1224" i="5"/>
  <c r="B1224" i="5"/>
  <c r="C1224" i="5"/>
  <c r="D1224" i="5"/>
  <c r="E1224" i="5"/>
  <c r="A1225" i="5"/>
  <c r="B1225" i="5"/>
  <c r="C1225" i="5"/>
  <c r="D1225" i="5"/>
  <c r="E1225" i="5"/>
  <c r="A1226" i="5"/>
  <c r="B1226" i="5"/>
  <c r="C1226" i="5"/>
  <c r="D1226" i="5"/>
  <c r="E1226" i="5"/>
  <c r="A1227" i="5"/>
  <c r="B1227" i="5"/>
  <c r="C1227" i="5"/>
  <c r="D1227" i="5"/>
  <c r="E1227" i="5"/>
  <c r="A1228" i="5"/>
  <c r="B1228" i="5"/>
  <c r="C1228" i="5"/>
  <c r="D1228" i="5"/>
  <c r="E1228" i="5"/>
  <c r="A1229" i="5"/>
  <c r="B1229" i="5"/>
  <c r="C1229" i="5"/>
  <c r="D1229" i="5"/>
  <c r="E1229" i="5"/>
  <c r="A1230" i="5"/>
  <c r="B1230" i="5"/>
  <c r="C1230" i="5"/>
  <c r="D1230" i="5"/>
  <c r="E1230" i="5"/>
  <c r="A1231" i="5"/>
  <c r="B1231" i="5"/>
  <c r="C1231" i="5"/>
  <c r="D1231" i="5"/>
  <c r="E1231" i="5"/>
  <c r="A1232" i="5"/>
  <c r="B1232" i="5"/>
  <c r="C1232" i="5"/>
  <c r="D1232" i="5"/>
  <c r="E1232" i="5"/>
  <c r="A1233" i="5"/>
  <c r="B1233" i="5"/>
  <c r="C1233" i="5"/>
  <c r="D1233" i="5"/>
  <c r="E1233" i="5"/>
  <c r="A1234" i="5"/>
  <c r="B1234" i="5"/>
  <c r="C1234" i="5"/>
  <c r="D1234" i="5"/>
  <c r="E1234" i="5"/>
  <c r="A1235" i="5"/>
  <c r="B1235" i="5"/>
  <c r="C1235" i="5"/>
  <c r="D1235" i="5"/>
  <c r="E1235" i="5"/>
  <c r="A1236" i="5"/>
  <c r="B1236" i="5"/>
  <c r="C1236" i="5"/>
  <c r="D1236" i="5"/>
  <c r="E1236" i="5"/>
  <c r="A1237" i="5"/>
  <c r="B1237" i="5"/>
  <c r="C1237" i="5"/>
  <c r="D1237" i="5"/>
  <c r="E1237" i="5"/>
  <c r="A1238" i="5"/>
  <c r="B1238" i="5"/>
  <c r="C1238" i="5"/>
  <c r="D1238" i="5"/>
  <c r="E1238" i="5"/>
  <c r="A1239" i="5"/>
  <c r="B1239" i="5"/>
  <c r="C1239" i="5"/>
  <c r="D1239" i="5"/>
  <c r="E1239" i="5"/>
  <c r="A1240" i="5"/>
  <c r="B1240" i="5"/>
  <c r="C1240" i="5"/>
  <c r="D1240" i="5"/>
  <c r="E1240" i="5"/>
  <c r="A1241" i="5"/>
  <c r="B1241" i="5"/>
  <c r="C1241" i="5"/>
  <c r="D1241" i="5"/>
  <c r="E1241" i="5"/>
  <c r="A1242" i="5"/>
  <c r="B1242" i="5"/>
  <c r="C1242" i="5"/>
  <c r="D1242" i="5"/>
  <c r="E1242" i="5"/>
  <c r="A1243" i="5"/>
  <c r="B1243" i="5"/>
  <c r="C1243" i="5"/>
  <c r="D1243" i="5"/>
  <c r="E1243" i="5"/>
  <c r="A1244" i="5"/>
  <c r="B1244" i="5"/>
  <c r="C1244" i="5"/>
  <c r="D1244" i="5"/>
  <c r="E1244" i="5"/>
  <c r="A1245" i="5"/>
  <c r="B1245" i="5"/>
  <c r="C1245" i="5"/>
  <c r="D1245" i="5"/>
  <c r="E1245" i="5"/>
  <c r="A1246" i="5"/>
  <c r="B1246" i="5"/>
  <c r="C1246" i="5"/>
  <c r="D1246" i="5"/>
  <c r="E1246" i="5"/>
  <c r="A1247" i="5"/>
  <c r="B1247" i="5"/>
  <c r="C1247" i="5"/>
  <c r="D1247" i="5"/>
  <c r="E1247" i="5"/>
  <c r="A1248" i="5"/>
  <c r="B1248" i="5"/>
  <c r="C1248" i="5"/>
  <c r="D1248" i="5"/>
  <c r="E1248" i="5"/>
  <c r="A1249" i="5"/>
  <c r="B1249" i="5"/>
  <c r="C1249" i="5"/>
  <c r="D1249" i="5"/>
  <c r="E1249" i="5"/>
  <c r="A1250" i="5"/>
  <c r="B1250" i="5"/>
  <c r="C1250" i="5"/>
  <c r="D1250" i="5"/>
  <c r="E1250" i="5"/>
  <c r="A1251" i="5"/>
  <c r="B1251" i="5"/>
  <c r="C1251" i="5"/>
  <c r="D1251" i="5"/>
  <c r="E1251" i="5"/>
  <c r="A1252" i="5"/>
  <c r="B1252" i="5"/>
  <c r="C1252" i="5"/>
  <c r="D1252" i="5"/>
  <c r="E1252" i="5"/>
  <c r="A1253" i="5"/>
  <c r="B1253" i="5"/>
  <c r="C1253" i="5"/>
  <c r="D1253" i="5"/>
  <c r="E1253" i="5"/>
  <c r="A1254" i="5"/>
  <c r="B1254" i="5"/>
  <c r="C1254" i="5"/>
  <c r="D1254" i="5"/>
  <c r="E1254" i="5"/>
  <c r="A1255" i="5"/>
  <c r="B1255" i="5"/>
  <c r="C1255" i="5"/>
  <c r="D1255" i="5"/>
  <c r="E1255" i="5"/>
  <c r="A1256" i="5"/>
  <c r="B1256" i="5"/>
  <c r="C1256" i="5"/>
  <c r="D1256" i="5"/>
  <c r="E1256" i="5"/>
  <c r="A1257" i="5"/>
  <c r="B1257" i="5"/>
  <c r="C1257" i="5"/>
  <c r="D1257" i="5"/>
  <c r="E1257" i="5"/>
  <c r="A1258" i="5"/>
  <c r="B1258" i="5"/>
  <c r="C1258" i="5"/>
  <c r="D1258" i="5"/>
  <c r="E1258" i="5"/>
  <c r="A1259" i="5"/>
  <c r="B1259" i="5"/>
  <c r="C1259" i="5"/>
  <c r="D1259" i="5"/>
  <c r="E1259" i="5"/>
  <c r="A1260" i="5"/>
  <c r="B1260" i="5"/>
  <c r="C1260" i="5"/>
  <c r="D1260" i="5"/>
  <c r="E1260" i="5"/>
  <c r="A1261" i="5"/>
  <c r="B1261" i="5"/>
  <c r="C1261" i="5"/>
  <c r="D1261" i="5"/>
  <c r="E1261" i="5"/>
  <c r="A1262" i="5"/>
  <c r="B1262" i="5"/>
  <c r="C1262" i="5"/>
  <c r="D1262" i="5"/>
  <c r="E1262" i="5"/>
  <c r="A1263" i="5"/>
  <c r="B1263" i="5"/>
  <c r="C1263" i="5"/>
  <c r="D1263" i="5"/>
  <c r="E1263" i="5"/>
  <c r="A1264" i="5"/>
  <c r="B1264" i="5"/>
  <c r="C1264" i="5"/>
  <c r="D1264" i="5"/>
  <c r="E1264" i="5"/>
  <c r="A1265" i="5"/>
  <c r="B1265" i="5"/>
  <c r="C1265" i="5"/>
  <c r="D1265" i="5"/>
  <c r="E1265" i="5"/>
  <c r="A1266" i="5"/>
  <c r="B1266" i="5"/>
  <c r="C1266" i="5"/>
  <c r="D1266" i="5"/>
  <c r="E1266" i="5"/>
  <c r="A1267" i="5"/>
  <c r="B1267" i="5"/>
  <c r="C1267" i="5"/>
  <c r="D1267" i="5"/>
  <c r="E1267" i="5"/>
  <c r="A1268" i="5"/>
  <c r="B1268" i="5"/>
  <c r="C1268" i="5"/>
  <c r="D1268" i="5"/>
  <c r="E1268" i="5"/>
  <c r="A1269" i="5"/>
  <c r="B1269" i="5"/>
  <c r="C1269" i="5"/>
  <c r="D1269" i="5"/>
  <c r="E1269" i="5"/>
  <c r="A1270" i="5"/>
  <c r="B1270" i="5"/>
  <c r="C1270" i="5"/>
  <c r="D1270" i="5"/>
  <c r="E1270" i="5"/>
  <c r="A1271" i="5"/>
  <c r="B1271" i="5"/>
  <c r="C1271" i="5"/>
  <c r="D1271" i="5"/>
  <c r="E1271" i="5"/>
  <c r="A1272" i="5"/>
  <c r="B1272" i="5"/>
  <c r="C1272" i="5"/>
  <c r="D1272" i="5"/>
  <c r="E1272" i="5"/>
  <c r="A1273" i="5"/>
  <c r="B1273" i="5"/>
  <c r="C1273" i="5"/>
  <c r="D1273" i="5"/>
  <c r="E1273" i="5"/>
  <c r="A1274" i="5"/>
  <c r="B1274" i="5"/>
  <c r="C1274" i="5"/>
  <c r="D1274" i="5"/>
  <c r="E1274" i="5"/>
  <c r="A1275" i="5"/>
  <c r="B1275" i="5"/>
  <c r="C1275" i="5"/>
  <c r="D1275" i="5"/>
  <c r="E1275" i="5"/>
  <c r="A1276" i="5"/>
  <c r="B1276" i="5"/>
  <c r="C1276" i="5"/>
  <c r="D1276" i="5"/>
  <c r="E1276" i="5"/>
  <c r="A1277" i="5"/>
  <c r="B1277" i="5"/>
  <c r="C1277" i="5"/>
  <c r="D1277" i="5"/>
  <c r="E1277" i="5"/>
  <c r="A1278" i="5"/>
  <c r="B1278" i="5"/>
  <c r="C1278" i="5"/>
  <c r="D1278" i="5"/>
  <c r="E1278" i="5"/>
  <c r="A1279" i="5"/>
  <c r="B1279" i="5"/>
  <c r="C1279" i="5"/>
  <c r="D1279" i="5"/>
  <c r="E1279" i="5"/>
  <c r="A1280" i="5"/>
  <c r="B1280" i="5"/>
  <c r="C1280" i="5"/>
  <c r="D1280" i="5"/>
  <c r="E1280" i="5"/>
  <c r="A1281" i="5"/>
  <c r="B1281" i="5"/>
  <c r="C1281" i="5"/>
  <c r="D1281" i="5"/>
  <c r="E1281" i="5"/>
  <c r="A1282" i="5"/>
  <c r="B1282" i="5"/>
  <c r="C1282" i="5"/>
  <c r="D1282" i="5"/>
  <c r="E1282" i="5"/>
  <c r="A1283" i="5"/>
  <c r="B1283" i="5"/>
  <c r="C1283" i="5"/>
  <c r="D1283" i="5"/>
  <c r="E1283" i="5"/>
  <c r="A1284" i="5"/>
  <c r="B1284" i="5"/>
  <c r="C1284" i="5"/>
  <c r="D1284" i="5"/>
  <c r="E1284" i="5"/>
  <c r="A1285" i="5"/>
  <c r="B1285" i="5"/>
  <c r="C1285" i="5"/>
  <c r="D1285" i="5"/>
  <c r="E1285" i="5"/>
  <c r="A1286" i="5"/>
  <c r="B1286" i="5"/>
  <c r="C1286" i="5"/>
  <c r="D1286" i="5"/>
  <c r="E1286" i="5"/>
  <c r="A1287" i="5"/>
  <c r="B1287" i="5"/>
  <c r="C1287" i="5"/>
  <c r="D1287" i="5"/>
  <c r="E1287" i="5"/>
  <c r="A1288" i="5"/>
  <c r="B1288" i="5"/>
  <c r="C1288" i="5"/>
  <c r="D1288" i="5"/>
  <c r="E1288" i="5"/>
  <c r="A1289" i="5"/>
  <c r="B1289" i="5"/>
  <c r="C1289" i="5"/>
  <c r="D1289" i="5"/>
  <c r="E1289" i="5"/>
  <c r="A1290" i="5"/>
  <c r="B1290" i="5"/>
  <c r="C1290" i="5"/>
  <c r="D1290" i="5"/>
  <c r="E1290" i="5"/>
  <c r="A1291" i="5"/>
  <c r="B1291" i="5"/>
  <c r="C1291" i="5"/>
  <c r="D1291" i="5"/>
  <c r="E1291" i="5"/>
  <c r="A1292" i="5"/>
  <c r="B1292" i="5"/>
  <c r="C1292" i="5"/>
  <c r="D1292" i="5"/>
  <c r="E1292" i="5"/>
  <c r="A1293" i="5"/>
  <c r="B1293" i="5"/>
  <c r="C1293" i="5"/>
  <c r="D1293" i="5"/>
  <c r="E1293" i="5"/>
  <c r="A1294" i="5"/>
  <c r="B1294" i="5"/>
  <c r="C1294" i="5"/>
  <c r="D1294" i="5"/>
  <c r="E1294" i="5"/>
  <c r="A1295" i="5"/>
  <c r="B1295" i="5"/>
  <c r="C1295" i="5"/>
  <c r="D1295" i="5"/>
  <c r="E1295" i="5"/>
  <c r="A1296" i="5"/>
  <c r="B1296" i="5"/>
  <c r="C1296" i="5"/>
  <c r="D1296" i="5"/>
  <c r="E1296" i="5"/>
  <c r="A1297" i="5"/>
  <c r="B1297" i="5"/>
  <c r="C1297" i="5"/>
  <c r="D1297" i="5"/>
  <c r="E1297" i="5"/>
  <c r="A1298" i="5"/>
  <c r="B1298" i="5"/>
  <c r="C1298" i="5"/>
  <c r="D1298" i="5"/>
  <c r="E1298" i="5"/>
  <c r="A1299" i="5"/>
  <c r="B1299" i="5"/>
  <c r="C1299" i="5"/>
  <c r="D1299" i="5"/>
  <c r="E1299" i="5"/>
  <c r="A1300" i="5"/>
  <c r="B1300" i="5"/>
  <c r="C1300" i="5"/>
  <c r="D1300" i="5"/>
  <c r="E1300" i="5"/>
  <c r="A1301" i="5"/>
  <c r="B1301" i="5"/>
  <c r="C1301" i="5"/>
  <c r="D1301" i="5"/>
  <c r="E1301" i="5"/>
  <c r="A1302" i="5"/>
  <c r="B1302" i="5"/>
  <c r="C1302" i="5"/>
  <c r="D1302" i="5"/>
  <c r="E1302" i="5"/>
  <c r="A1303" i="5"/>
  <c r="B1303" i="5"/>
  <c r="C1303" i="5"/>
  <c r="D1303" i="5"/>
  <c r="E1303" i="5"/>
  <c r="A1304" i="5"/>
  <c r="B1304" i="5"/>
  <c r="C1304" i="5"/>
  <c r="D1304" i="5"/>
  <c r="E1304" i="5"/>
  <c r="A1305" i="5"/>
  <c r="B1305" i="5"/>
  <c r="C1305" i="5"/>
  <c r="D1305" i="5"/>
  <c r="E1305" i="5"/>
  <c r="A1306" i="5"/>
  <c r="B1306" i="5"/>
  <c r="C1306" i="5"/>
  <c r="D1306" i="5"/>
  <c r="E1306" i="5"/>
  <c r="A1307" i="5"/>
  <c r="B1307" i="5"/>
  <c r="C1307" i="5"/>
  <c r="D1307" i="5"/>
  <c r="E1307" i="5"/>
  <c r="A1308" i="5"/>
  <c r="B1308" i="5"/>
  <c r="C1308" i="5"/>
  <c r="D1308" i="5"/>
  <c r="E1308" i="5"/>
  <c r="A1309" i="5"/>
  <c r="B1309" i="5"/>
  <c r="C1309" i="5"/>
  <c r="D1309" i="5"/>
  <c r="E1309" i="5"/>
  <c r="A1310" i="5"/>
  <c r="B1310" i="5"/>
  <c r="C1310" i="5"/>
  <c r="D1310" i="5"/>
  <c r="E1310" i="5"/>
  <c r="A1311" i="5"/>
  <c r="B1311" i="5"/>
  <c r="C1311" i="5"/>
  <c r="D1311" i="5"/>
  <c r="E1311" i="5"/>
  <c r="A1312" i="5"/>
  <c r="B1312" i="5"/>
  <c r="C1312" i="5"/>
  <c r="D1312" i="5"/>
  <c r="E1312" i="5"/>
  <c r="A1313" i="5"/>
  <c r="B1313" i="5"/>
  <c r="C1313" i="5"/>
  <c r="D1313" i="5"/>
  <c r="E1313" i="5"/>
  <c r="A1314" i="5"/>
  <c r="B1314" i="5"/>
  <c r="C1314" i="5"/>
  <c r="D1314" i="5"/>
  <c r="E1314" i="5"/>
  <c r="A1315" i="5"/>
  <c r="B1315" i="5"/>
  <c r="C1315" i="5"/>
  <c r="D1315" i="5"/>
  <c r="E1315" i="5"/>
  <c r="A1316" i="5"/>
  <c r="B1316" i="5"/>
  <c r="C1316" i="5"/>
  <c r="D1316" i="5"/>
  <c r="E1316" i="5"/>
  <c r="A1317" i="5"/>
  <c r="B1317" i="5"/>
  <c r="C1317" i="5"/>
  <c r="D1317" i="5"/>
  <c r="E1317" i="5"/>
  <c r="A1318" i="5"/>
  <c r="B1318" i="5"/>
  <c r="C1318" i="5"/>
  <c r="D1318" i="5"/>
  <c r="E1318" i="5"/>
  <c r="A1319" i="5"/>
  <c r="B1319" i="5"/>
  <c r="C1319" i="5"/>
  <c r="D1319" i="5"/>
  <c r="E1319" i="5"/>
  <c r="A1320" i="5"/>
  <c r="B1320" i="5"/>
  <c r="C1320" i="5"/>
  <c r="D1320" i="5"/>
  <c r="E1320" i="5"/>
  <c r="A1321" i="5"/>
  <c r="B1321" i="5"/>
  <c r="C1321" i="5"/>
  <c r="D1321" i="5"/>
  <c r="E1321" i="5"/>
  <c r="A1322" i="5"/>
  <c r="B1322" i="5"/>
  <c r="C1322" i="5"/>
  <c r="D1322" i="5"/>
  <c r="E1322" i="5"/>
  <c r="A1323" i="5"/>
  <c r="B1323" i="5"/>
  <c r="C1323" i="5"/>
  <c r="D1323" i="5"/>
  <c r="E1323" i="5"/>
  <c r="A1324" i="5"/>
  <c r="B1324" i="5"/>
  <c r="C1324" i="5"/>
  <c r="D1324" i="5"/>
  <c r="E1324" i="5"/>
  <c r="A1325" i="5"/>
  <c r="B1325" i="5"/>
  <c r="C1325" i="5"/>
  <c r="D1325" i="5"/>
  <c r="E1325" i="5"/>
  <c r="A1326" i="5"/>
  <c r="B1326" i="5"/>
  <c r="C1326" i="5"/>
  <c r="D1326" i="5"/>
  <c r="E1326" i="5"/>
  <c r="A1327" i="5"/>
  <c r="B1327" i="5"/>
  <c r="C1327" i="5"/>
  <c r="D1327" i="5"/>
  <c r="E1327" i="5"/>
  <c r="A1328" i="5"/>
  <c r="B1328" i="5"/>
  <c r="C1328" i="5"/>
  <c r="D1328" i="5"/>
  <c r="E1328" i="5"/>
  <c r="A1329" i="5"/>
  <c r="B1329" i="5"/>
  <c r="C1329" i="5"/>
  <c r="D1329" i="5"/>
  <c r="E1329" i="5"/>
  <c r="A1330" i="5"/>
  <c r="B1330" i="5"/>
  <c r="C1330" i="5"/>
  <c r="D1330" i="5"/>
  <c r="E1330" i="5"/>
  <c r="A1331" i="5"/>
  <c r="B1331" i="5"/>
  <c r="C1331" i="5"/>
  <c r="D1331" i="5"/>
  <c r="E1331" i="5"/>
  <c r="A1332" i="5"/>
  <c r="B1332" i="5"/>
  <c r="C1332" i="5"/>
  <c r="D1332" i="5"/>
  <c r="E1332" i="5"/>
  <c r="A1333" i="5"/>
  <c r="B1333" i="5"/>
  <c r="C1333" i="5"/>
  <c r="D1333" i="5"/>
  <c r="E1333" i="5"/>
  <c r="A1334" i="5"/>
  <c r="B1334" i="5"/>
  <c r="C1334" i="5"/>
  <c r="D1334" i="5"/>
  <c r="E1334" i="5"/>
  <c r="A1335" i="5"/>
  <c r="B1335" i="5"/>
  <c r="C1335" i="5"/>
  <c r="D1335" i="5"/>
  <c r="E1335" i="5"/>
  <c r="A1336" i="5"/>
  <c r="B1336" i="5"/>
  <c r="C1336" i="5"/>
  <c r="D1336" i="5"/>
  <c r="E1336" i="5"/>
  <c r="A1337" i="5"/>
  <c r="B1337" i="5"/>
  <c r="C1337" i="5"/>
  <c r="D1337" i="5"/>
  <c r="E1337" i="5"/>
  <c r="A1338" i="5"/>
  <c r="B1338" i="5"/>
  <c r="C1338" i="5"/>
  <c r="D1338" i="5"/>
  <c r="E1338" i="5"/>
  <c r="A1339" i="5"/>
  <c r="B1339" i="5"/>
  <c r="C1339" i="5"/>
  <c r="D1339" i="5"/>
  <c r="E1339" i="5"/>
  <c r="A1340" i="5"/>
  <c r="B1340" i="5"/>
  <c r="C1340" i="5"/>
  <c r="D1340" i="5"/>
  <c r="E1340" i="5"/>
  <c r="A1341" i="5"/>
  <c r="B1341" i="5"/>
  <c r="C1341" i="5"/>
  <c r="D1341" i="5"/>
  <c r="E1341" i="5"/>
  <c r="A1342" i="5"/>
  <c r="B1342" i="5"/>
  <c r="C1342" i="5"/>
  <c r="D1342" i="5"/>
  <c r="E1342" i="5"/>
  <c r="A1343" i="5"/>
  <c r="B1343" i="5"/>
  <c r="C1343" i="5"/>
  <c r="D1343" i="5"/>
  <c r="E1343" i="5"/>
  <c r="A1344" i="5"/>
  <c r="B1344" i="5"/>
  <c r="C1344" i="5"/>
  <c r="D1344" i="5"/>
  <c r="E1344" i="5"/>
  <c r="A1345" i="5"/>
  <c r="B1345" i="5"/>
  <c r="C1345" i="5"/>
  <c r="D1345" i="5"/>
  <c r="E1345" i="5"/>
  <c r="A1346" i="5"/>
  <c r="B1346" i="5"/>
  <c r="C1346" i="5"/>
  <c r="D1346" i="5"/>
  <c r="E1346" i="5"/>
  <c r="A1347" i="5"/>
  <c r="B1347" i="5"/>
  <c r="C1347" i="5"/>
  <c r="D1347" i="5"/>
  <c r="E1347" i="5"/>
  <c r="A1348" i="5"/>
  <c r="B1348" i="5"/>
  <c r="C1348" i="5"/>
  <c r="D1348" i="5"/>
  <c r="E1348" i="5"/>
  <c r="A1349" i="5"/>
  <c r="B1349" i="5"/>
  <c r="C1349" i="5"/>
  <c r="D1349" i="5"/>
  <c r="E1349" i="5"/>
  <c r="A1350" i="5"/>
  <c r="B1350" i="5"/>
  <c r="C1350" i="5"/>
  <c r="D1350" i="5"/>
  <c r="E1350" i="5"/>
  <c r="A1351" i="5"/>
  <c r="B1351" i="5"/>
  <c r="C1351" i="5"/>
  <c r="D1351" i="5"/>
  <c r="E1351" i="5"/>
  <c r="A1352" i="5"/>
  <c r="B1352" i="5"/>
  <c r="C1352" i="5"/>
  <c r="D1352" i="5"/>
  <c r="E1352" i="5"/>
  <c r="A1353" i="5"/>
  <c r="B1353" i="5"/>
  <c r="C1353" i="5"/>
  <c r="D1353" i="5"/>
  <c r="E1353" i="5"/>
  <c r="A1354" i="5"/>
  <c r="B1354" i="5"/>
  <c r="C1354" i="5"/>
  <c r="D1354" i="5"/>
  <c r="E1354" i="5"/>
  <c r="A1355" i="5"/>
  <c r="B1355" i="5"/>
  <c r="C1355" i="5"/>
  <c r="D1355" i="5"/>
  <c r="E1355" i="5"/>
  <c r="A1356" i="5"/>
  <c r="B1356" i="5"/>
  <c r="C1356" i="5"/>
  <c r="D1356" i="5"/>
  <c r="E1356" i="5"/>
  <c r="A1357" i="5"/>
  <c r="B1357" i="5"/>
  <c r="C1357" i="5"/>
  <c r="D1357" i="5"/>
  <c r="E1357" i="5"/>
  <c r="A1358" i="5"/>
  <c r="B1358" i="5"/>
  <c r="C1358" i="5"/>
  <c r="D1358" i="5"/>
  <c r="E1358" i="5"/>
  <c r="A1359" i="5"/>
  <c r="B1359" i="5"/>
  <c r="C1359" i="5"/>
  <c r="D1359" i="5"/>
  <c r="E1359" i="5"/>
  <c r="A1360" i="5"/>
  <c r="B1360" i="5"/>
  <c r="C1360" i="5"/>
  <c r="D1360" i="5"/>
  <c r="E1360" i="5"/>
  <c r="A1361" i="5"/>
  <c r="B1361" i="5"/>
  <c r="C1361" i="5"/>
  <c r="D1361" i="5"/>
  <c r="E1361" i="5"/>
  <c r="A1362" i="5"/>
  <c r="B1362" i="5"/>
  <c r="C1362" i="5"/>
  <c r="D1362" i="5"/>
  <c r="E1362" i="5"/>
  <c r="A1363" i="5"/>
  <c r="B1363" i="5"/>
  <c r="C1363" i="5"/>
  <c r="D1363" i="5"/>
  <c r="E1363" i="5"/>
  <c r="A1364" i="5"/>
  <c r="B1364" i="5"/>
  <c r="C1364" i="5"/>
  <c r="D1364" i="5"/>
  <c r="E1364" i="5"/>
  <c r="A1365" i="5"/>
  <c r="B1365" i="5"/>
  <c r="C1365" i="5"/>
  <c r="D1365" i="5"/>
  <c r="E1365" i="5"/>
  <c r="A1366" i="5"/>
  <c r="B1366" i="5"/>
  <c r="C1366" i="5"/>
  <c r="D1366" i="5"/>
  <c r="E1366" i="5"/>
  <c r="A1367" i="5"/>
  <c r="B1367" i="5"/>
  <c r="C1367" i="5"/>
  <c r="D1367" i="5"/>
  <c r="E1367" i="5"/>
  <c r="A1368" i="5"/>
  <c r="B1368" i="5"/>
  <c r="C1368" i="5"/>
  <c r="D1368" i="5"/>
  <c r="E1368" i="5"/>
  <c r="A1369" i="5"/>
  <c r="B1369" i="5"/>
  <c r="C1369" i="5"/>
  <c r="D1369" i="5"/>
  <c r="E1369" i="5"/>
  <c r="A1370" i="5"/>
  <c r="B1370" i="5"/>
  <c r="C1370" i="5"/>
  <c r="D1370" i="5"/>
  <c r="E1370" i="5"/>
  <c r="A1371" i="5"/>
  <c r="B1371" i="5"/>
  <c r="C1371" i="5"/>
  <c r="D1371" i="5"/>
  <c r="E1371" i="5"/>
  <c r="A1372" i="5"/>
  <c r="B1372" i="5"/>
  <c r="C1372" i="5"/>
  <c r="D1372" i="5"/>
  <c r="E1372" i="5"/>
  <c r="A1373" i="5"/>
  <c r="B1373" i="5"/>
  <c r="C1373" i="5"/>
  <c r="D1373" i="5"/>
  <c r="E1373" i="5"/>
  <c r="A1374" i="5"/>
  <c r="B1374" i="5"/>
  <c r="C1374" i="5"/>
  <c r="D1374" i="5"/>
  <c r="E1374" i="5"/>
  <c r="A1375" i="5"/>
  <c r="B1375" i="5"/>
  <c r="C1375" i="5"/>
  <c r="D1375" i="5"/>
  <c r="E1375" i="5"/>
  <c r="A1376" i="5"/>
  <c r="B1376" i="5"/>
  <c r="C1376" i="5"/>
  <c r="D1376" i="5"/>
  <c r="E1376" i="5"/>
  <c r="A1377" i="5"/>
  <c r="B1377" i="5"/>
  <c r="C1377" i="5"/>
  <c r="D1377" i="5"/>
  <c r="E1377" i="5"/>
  <c r="A1378" i="5"/>
  <c r="B1378" i="5"/>
  <c r="C1378" i="5"/>
  <c r="D1378" i="5"/>
  <c r="E1378" i="5"/>
  <c r="A1379" i="5"/>
  <c r="B1379" i="5"/>
  <c r="C1379" i="5"/>
  <c r="D1379" i="5"/>
  <c r="E1379" i="5"/>
  <c r="A1380" i="5"/>
  <c r="B1380" i="5"/>
  <c r="C1380" i="5"/>
  <c r="D1380" i="5"/>
  <c r="E1380" i="5"/>
  <c r="A1381" i="5"/>
  <c r="B1381" i="5"/>
  <c r="C1381" i="5"/>
  <c r="D1381" i="5"/>
  <c r="E1381" i="5"/>
  <c r="A1382" i="5"/>
  <c r="B1382" i="5"/>
  <c r="C1382" i="5"/>
  <c r="D1382" i="5"/>
  <c r="E1382" i="5"/>
  <c r="A1383" i="5"/>
  <c r="B1383" i="5"/>
  <c r="C1383" i="5"/>
  <c r="D1383" i="5"/>
  <c r="E1383" i="5"/>
  <c r="A1384" i="5"/>
  <c r="B1384" i="5"/>
  <c r="C1384" i="5"/>
  <c r="D1384" i="5"/>
  <c r="E1384" i="5"/>
  <c r="A1385" i="5"/>
  <c r="B1385" i="5"/>
  <c r="C1385" i="5"/>
  <c r="D1385" i="5"/>
  <c r="E1385" i="5"/>
  <c r="A1386" i="5"/>
  <c r="B1386" i="5"/>
  <c r="C1386" i="5"/>
  <c r="D1386" i="5"/>
  <c r="E1386" i="5"/>
  <c r="A1387" i="5"/>
  <c r="B1387" i="5"/>
  <c r="C1387" i="5"/>
  <c r="D1387" i="5"/>
  <c r="E1387" i="5"/>
  <c r="A1388" i="5"/>
  <c r="B1388" i="5"/>
  <c r="C1388" i="5"/>
  <c r="D1388" i="5"/>
  <c r="E1388" i="5"/>
  <c r="A1389" i="5"/>
  <c r="B1389" i="5"/>
  <c r="C1389" i="5"/>
  <c r="D1389" i="5"/>
  <c r="E1389" i="5"/>
  <c r="A1390" i="5"/>
  <c r="B1390" i="5"/>
  <c r="C1390" i="5"/>
  <c r="D1390" i="5"/>
  <c r="E1390" i="5"/>
  <c r="A1391" i="5"/>
  <c r="B1391" i="5"/>
  <c r="C1391" i="5"/>
  <c r="D1391" i="5"/>
  <c r="E1391" i="5"/>
  <c r="A1392" i="5"/>
  <c r="B1392" i="5"/>
  <c r="C1392" i="5"/>
  <c r="D1392" i="5"/>
  <c r="E1392" i="5"/>
  <c r="A1393" i="5"/>
  <c r="B1393" i="5"/>
  <c r="C1393" i="5"/>
  <c r="D1393" i="5"/>
  <c r="E1393" i="5"/>
  <c r="A1394" i="5"/>
  <c r="B1394" i="5"/>
  <c r="C1394" i="5"/>
  <c r="D1394" i="5"/>
  <c r="E1394" i="5"/>
  <c r="A1395" i="5"/>
  <c r="B1395" i="5"/>
  <c r="C1395" i="5"/>
  <c r="D1395" i="5"/>
  <c r="E1395" i="5"/>
  <c r="A1396" i="5"/>
  <c r="B1396" i="5"/>
  <c r="C1396" i="5"/>
  <c r="D1396" i="5"/>
  <c r="E1396" i="5"/>
  <c r="A1397" i="5"/>
  <c r="B1397" i="5"/>
  <c r="C1397" i="5"/>
  <c r="D1397" i="5"/>
  <c r="E1397" i="5"/>
  <c r="A1398" i="5"/>
  <c r="B1398" i="5"/>
  <c r="C1398" i="5"/>
  <c r="D1398" i="5"/>
  <c r="E1398" i="5"/>
  <c r="A1399" i="5"/>
  <c r="B1399" i="5"/>
  <c r="C1399" i="5"/>
  <c r="D1399" i="5"/>
  <c r="E1399" i="5"/>
  <c r="A1400" i="5"/>
  <c r="B1400" i="5"/>
  <c r="C1400" i="5"/>
  <c r="D1400" i="5"/>
  <c r="E1400" i="5"/>
  <c r="A1401" i="5"/>
  <c r="B1401" i="5"/>
  <c r="C1401" i="5"/>
  <c r="D1401" i="5"/>
  <c r="E1401" i="5"/>
  <c r="A1402" i="5"/>
  <c r="B1402" i="5"/>
  <c r="C1402" i="5"/>
  <c r="D1402" i="5"/>
  <c r="E1402" i="5"/>
  <c r="A1403" i="5"/>
  <c r="B1403" i="5"/>
  <c r="C1403" i="5"/>
  <c r="D1403" i="5"/>
  <c r="E1403" i="5"/>
  <c r="A1404" i="5"/>
  <c r="B1404" i="5"/>
  <c r="C1404" i="5"/>
  <c r="D1404" i="5"/>
  <c r="E1404" i="5"/>
  <c r="A1405" i="5"/>
  <c r="B1405" i="5"/>
  <c r="C1405" i="5"/>
  <c r="D1405" i="5"/>
  <c r="E1405" i="5"/>
  <c r="A1406" i="5"/>
  <c r="B1406" i="5"/>
  <c r="C1406" i="5"/>
  <c r="D1406" i="5"/>
  <c r="E1406" i="5"/>
  <c r="A1407" i="5"/>
  <c r="B1407" i="5"/>
  <c r="C1407" i="5"/>
  <c r="D1407" i="5"/>
  <c r="E1407" i="5"/>
  <c r="A1408" i="5"/>
  <c r="B1408" i="5"/>
  <c r="C1408" i="5"/>
  <c r="D1408" i="5"/>
  <c r="E1408" i="5"/>
  <c r="A1409" i="5"/>
  <c r="B1409" i="5"/>
  <c r="C1409" i="5"/>
  <c r="D1409" i="5"/>
  <c r="E1409" i="5"/>
  <c r="A1410" i="5"/>
  <c r="B1410" i="5"/>
  <c r="C1410" i="5"/>
  <c r="D1410" i="5"/>
  <c r="E1410" i="5"/>
  <c r="A1411" i="5"/>
  <c r="B1411" i="5"/>
  <c r="C1411" i="5"/>
  <c r="D1411" i="5"/>
  <c r="E1411" i="5"/>
  <c r="A1412" i="5"/>
  <c r="B1412" i="5"/>
  <c r="C1412" i="5"/>
  <c r="D1412" i="5"/>
  <c r="E1412" i="5"/>
  <c r="A1413" i="5"/>
  <c r="B1413" i="5"/>
  <c r="C1413" i="5"/>
  <c r="D1413" i="5"/>
  <c r="E1413" i="5"/>
  <c r="A1414" i="5"/>
  <c r="B1414" i="5"/>
  <c r="C1414" i="5"/>
  <c r="D1414" i="5"/>
  <c r="E1414" i="5"/>
  <c r="A1415" i="5"/>
  <c r="B1415" i="5"/>
  <c r="C1415" i="5"/>
  <c r="D1415" i="5"/>
  <c r="E1415" i="5"/>
  <c r="A1416" i="5"/>
  <c r="B1416" i="5"/>
  <c r="C1416" i="5"/>
  <c r="D1416" i="5"/>
  <c r="E1416" i="5"/>
  <c r="A1417" i="5"/>
  <c r="B1417" i="5"/>
  <c r="C1417" i="5"/>
  <c r="D1417" i="5"/>
  <c r="E1417" i="5"/>
  <c r="A1418" i="5"/>
  <c r="B1418" i="5"/>
  <c r="C1418" i="5"/>
  <c r="D1418" i="5"/>
  <c r="E1418" i="5"/>
  <c r="A1419" i="5"/>
  <c r="B1419" i="5"/>
  <c r="C1419" i="5"/>
  <c r="D1419" i="5"/>
  <c r="E1419" i="5"/>
  <c r="A1420" i="5"/>
  <c r="B1420" i="5"/>
  <c r="C1420" i="5"/>
  <c r="D1420" i="5"/>
  <c r="E1420" i="5"/>
  <c r="A1421" i="5"/>
  <c r="B1421" i="5"/>
  <c r="C1421" i="5"/>
  <c r="D1421" i="5"/>
  <c r="E1421" i="5"/>
  <c r="A1422" i="5"/>
  <c r="B1422" i="5"/>
  <c r="C1422" i="5"/>
  <c r="D1422" i="5"/>
  <c r="E1422" i="5"/>
  <c r="A1423" i="5"/>
  <c r="B1423" i="5"/>
  <c r="C1423" i="5"/>
  <c r="D1423" i="5"/>
  <c r="E1423" i="5"/>
  <c r="A1424" i="5"/>
  <c r="B1424" i="5"/>
  <c r="C1424" i="5"/>
  <c r="D1424" i="5"/>
  <c r="E1424" i="5"/>
  <c r="A1425" i="5"/>
  <c r="B1425" i="5"/>
  <c r="C1425" i="5"/>
  <c r="D1425" i="5"/>
  <c r="E1425" i="5"/>
  <c r="A1426" i="5"/>
  <c r="B1426" i="5"/>
  <c r="C1426" i="5"/>
  <c r="D1426" i="5"/>
  <c r="E1426" i="5"/>
  <c r="A1427" i="5"/>
  <c r="B1427" i="5"/>
  <c r="C1427" i="5"/>
  <c r="D1427" i="5"/>
  <c r="E1427" i="5"/>
  <c r="A1428" i="5"/>
  <c r="B1428" i="5"/>
  <c r="C1428" i="5"/>
  <c r="D1428" i="5"/>
  <c r="E1428" i="5"/>
  <c r="A1429" i="5"/>
  <c r="B1429" i="5"/>
  <c r="C1429" i="5"/>
  <c r="D1429" i="5"/>
  <c r="E1429" i="5"/>
  <c r="A1430" i="5"/>
  <c r="B1430" i="5"/>
  <c r="C1430" i="5"/>
  <c r="D1430" i="5"/>
  <c r="E1430" i="5"/>
  <c r="A1431" i="5"/>
  <c r="B1431" i="5"/>
  <c r="C1431" i="5"/>
  <c r="D1431" i="5"/>
  <c r="E1431" i="5"/>
  <c r="A1432" i="5"/>
  <c r="B1432" i="5"/>
  <c r="C1432" i="5"/>
  <c r="D1432" i="5"/>
  <c r="E1432" i="5"/>
  <c r="A1433" i="5"/>
  <c r="B1433" i="5"/>
  <c r="C1433" i="5"/>
  <c r="D1433" i="5"/>
  <c r="E1433" i="5"/>
  <c r="A1434" i="5"/>
  <c r="B1434" i="5"/>
  <c r="C1434" i="5"/>
  <c r="D1434" i="5"/>
  <c r="E1434" i="5"/>
  <c r="A1435" i="5"/>
  <c r="B1435" i="5"/>
  <c r="C1435" i="5"/>
  <c r="D1435" i="5"/>
  <c r="E1435" i="5"/>
  <c r="A1436" i="5"/>
  <c r="B1436" i="5"/>
  <c r="C1436" i="5"/>
  <c r="D1436" i="5"/>
  <c r="E1436" i="5"/>
  <c r="A1437" i="5"/>
  <c r="B1437" i="5"/>
  <c r="C1437" i="5"/>
  <c r="D1437" i="5"/>
  <c r="E1437" i="5"/>
  <c r="A1438" i="5"/>
  <c r="B1438" i="5"/>
  <c r="C1438" i="5"/>
  <c r="D1438" i="5"/>
  <c r="E1438" i="5"/>
  <c r="A1439" i="5"/>
  <c r="B1439" i="5"/>
  <c r="C1439" i="5"/>
  <c r="D1439" i="5"/>
  <c r="E1439" i="5"/>
  <c r="A1440" i="5"/>
  <c r="B1440" i="5"/>
  <c r="C1440" i="5"/>
  <c r="D1440" i="5"/>
  <c r="E1440" i="5"/>
  <c r="A1441" i="5"/>
  <c r="B1441" i="5"/>
  <c r="C1441" i="5"/>
  <c r="D1441" i="5"/>
  <c r="E1441" i="5"/>
  <c r="A1442" i="5"/>
  <c r="B1442" i="5"/>
  <c r="C1442" i="5"/>
  <c r="D1442" i="5"/>
  <c r="E1442" i="5"/>
  <c r="A1443" i="5"/>
  <c r="B1443" i="5"/>
  <c r="C1443" i="5"/>
  <c r="D1443" i="5"/>
  <c r="E1443" i="5"/>
  <c r="A1444" i="5"/>
  <c r="B1444" i="5"/>
  <c r="C1444" i="5"/>
  <c r="D1444" i="5"/>
  <c r="E1444" i="5"/>
  <c r="A1445" i="5"/>
  <c r="B1445" i="5"/>
  <c r="C1445" i="5"/>
  <c r="D1445" i="5"/>
  <c r="E1445" i="5"/>
  <c r="A1446" i="5"/>
  <c r="B1446" i="5"/>
  <c r="C1446" i="5"/>
  <c r="D1446" i="5"/>
  <c r="E1446" i="5"/>
  <c r="A1447" i="5"/>
  <c r="B1447" i="5"/>
  <c r="C1447" i="5"/>
  <c r="D1447" i="5"/>
  <c r="E1447" i="5"/>
  <c r="A1448" i="5"/>
  <c r="B1448" i="5"/>
  <c r="C1448" i="5"/>
  <c r="D1448" i="5"/>
  <c r="E1448" i="5"/>
  <c r="A1449" i="5"/>
  <c r="B1449" i="5"/>
  <c r="C1449" i="5"/>
  <c r="D1449" i="5"/>
  <c r="E1449" i="5"/>
  <c r="A1450" i="5"/>
  <c r="B1450" i="5"/>
  <c r="C1450" i="5"/>
  <c r="D1450" i="5"/>
  <c r="E1450" i="5"/>
  <c r="A1451" i="5"/>
  <c r="B1451" i="5"/>
  <c r="C1451" i="5"/>
  <c r="D1451" i="5"/>
  <c r="E1451" i="5"/>
  <c r="A1452" i="5"/>
  <c r="B1452" i="5"/>
  <c r="C1452" i="5"/>
  <c r="D1452" i="5"/>
  <c r="E1452" i="5"/>
  <c r="A1453" i="5"/>
  <c r="B1453" i="5"/>
  <c r="C1453" i="5"/>
  <c r="D1453" i="5"/>
  <c r="E1453" i="5"/>
  <c r="A1454" i="5"/>
  <c r="B1454" i="5"/>
  <c r="C1454" i="5"/>
  <c r="D1454" i="5"/>
  <c r="E1454" i="5"/>
  <c r="A1455" i="5"/>
  <c r="B1455" i="5"/>
  <c r="C1455" i="5"/>
  <c r="D1455" i="5"/>
  <c r="E1455" i="5"/>
  <c r="A1456" i="5"/>
  <c r="B1456" i="5"/>
  <c r="C1456" i="5"/>
  <c r="D1456" i="5"/>
  <c r="E1456" i="5"/>
  <c r="A1457" i="5"/>
  <c r="B1457" i="5"/>
  <c r="C1457" i="5"/>
  <c r="D1457" i="5"/>
  <c r="E1457" i="5"/>
  <c r="A1458" i="5"/>
  <c r="B1458" i="5"/>
  <c r="C1458" i="5"/>
  <c r="D1458" i="5"/>
  <c r="E1458" i="5"/>
  <c r="A1459" i="5"/>
  <c r="B1459" i="5"/>
  <c r="C1459" i="5"/>
  <c r="D1459" i="5"/>
  <c r="E1459" i="5"/>
  <c r="A1460" i="5"/>
  <c r="B1460" i="5"/>
  <c r="C1460" i="5"/>
  <c r="D1460" i="5"/>
  <c r="E1460" i="5"/>
  <c r="A1461" i="5"/>
  <c r="B1461" i="5"/>
  <c r="C1461" i="5"/>
  <c r="D1461" i="5"/>
  <c r="E1461" i="5"/>
  <c r="A1462" i="5"/>
  <c r="B1462" i="5"/>
  <c r="C1462" i="5"/>
  <c r="D1462" i="5"/>
  <c r="E1462" i="5"/>
  <c r="A1463" i="5"/>
  <c r="B1463" i="5"/>
  <c r="C1463" i="5"/>
  <c r="D1463" i="5"/>
  <c r="E1463" i="5"/>
  <c r="A1464" i="5"/>
  <c r="B1464" i="5"/>
  <c r="C1464" i="5"/>
  <c r="D1464" i="5"/>
  <c r="E1464" i="5"/>
  <c r="A1465" i="5"/>
  <c r="B1465" i="5"/>
  <c r="C1465" i="5"/>
  <c r="D1465" i="5"/>
  <c r="E1465" i="5"/>
  <c r="A1466" i="5"/>
  <c r="B1466" i="5"/>
  <c r="C1466" i="5"/>
  <c r="D1466" i="5"/>
  <c r="E1466" i="5"/>
  <c r="A1467" i="5"/>
  <c r="B1467" i="5"/>
  <c r="C1467" i="5"/>
  <c r="D1467" i="5"/>
  <c r="E1467" i="5"/>
  <c r="A1468" i="5"/>
  <c r="B1468" i="5"/>
  <c r="C1468" i="5"/>
  <c r="D1468" i="5"/>
  <c r="E1468" i="5"/>
  <c r="A1469" i="5"/>
  <c r="B1469" i="5"/>
  <c r="C1469" i="5"/>
  <c r="D1469" i="5"/>
  <c r="E1469" i="5"/>
  <c r="A1470" i="5"/>
  <c r="B1470" i="5"/>
  <c r="C1470" i="5"/>
  <c r="D1470" i="5"/>
  <c r="E1470" i="5"/>
  <c r="A1471" i="5"/>
  <c r="B1471" i="5"/>
  <c r="C1471" i="5"/>
  <c r="D1471" i="5"/>
  <c r="E1471" i="5"/>
  <c r="A1472" i="5"/>
  <c r="B1472" i="5"/>
  <c r="C1472" i="5"/>
  <c r="D1472" i="5"/>
  <c r="E1472" i="5"/>
  <c r="A1473" i="5"/>
  <c r="B1473" i="5"/>
  <c r="C1473" i="5"/>
  <c r="D1473" i="5"/>
  <c r="E1473" i="5"/>
  <c r="A1474" i="5"/>
  <c r="B1474" i="5"/>
  <c r="C1474" i="5"/>
  <c r="D1474" i="5"/>
  <c r="E1474" i="5"/>
  <c r="A1475" i="5"/>
  <c r="B1475" i="5"/>
  <c r="C1475" i="5"/>
  <c r="D1475" i="5"/>
  <c r="E1475" i="5"/>
  <c r="A1476" i="5"/>
  <c r="B1476" i="5"/>
  <c r="C1476" i="5"/>
  <c r="D1476" i="5"/>
  <c r="E1476" i="5"/>
  <c r="A1477" i="5"/>
  <c r="B1477" i="5"/>
  <c r="C1477" i="5"/>
  <c r="D1477" i="5"/>
  <c r="E1477" i="5"/>
  <c r="A1478" i="5"/>
  <c r="B1478" i="5"/>
  <c r="C1478" i="5"/>
  <c r="D1478" i="5"/>
  <c r="E1478" i="5"/>
  <c r="A1479" i="5"/>
  <c r="B1479" i="5"/>
  <c r="C1479" i="5"/>
  <c r="D1479" i="5"/>
  <c r="E1479" i="5"/>
  <c r="A1480" i="5"/>
  <c r="B1480" i="5"/>
  <c r="C1480" i="5"/>
  <c r="D1480" i="5"/>
  <c r="E1480" i="5"/>
  <c r="A1481" i="5"/>
  <c r="B1481" i="5"/>
  <c r="C1481" i="5"/>
  <c r="D1481" i="5"/>
  <c r="E1481" i="5"/>
  <c r="A1482" i="5"/>
  <c r="B1482" i="5"/>
  <c r="C1482" i="5"/>
  <c r="D1482" i="5"/>
  <c r="E1482" i="5"/>
  <c r="A1483" i="5"/>
  <c r="B1483" i="5"/>
  <c r="C1483" i="5"/>
  <c r="D1483" i="5"/>
  <c r="E1483" i="5"/>
  <c r="A1484" i="5"/>
  <c r="B1484" i="5"/>
  <c r="C1484" i="5"/>
  <c r="D1484" i="5"/>
  <c r="E1484" i="5"/>
  <c r="A1485" i="5"/>
  <c r="B1485" i="5"/>
  <c r="C1485" i="5"/>
  <c r="D1485" i="5"/>
  <c r="E1485" i="5"/>
  <c r="A1486" i="5"/>
  <c r="B1486" i="5"/>
  <c r="C1486" i="5"/>
  <c r="D1486" i="5"/>
  <c r="E1486" i="5"/>
  <c r="A1487" i="5"/>
  <c r="B1487" i="5"/>
  <c r="C1487" i="5"/>
  <c r="D1487" i="5"/>
  <c r="E1487" i="5"/>
  <c r="A1488" i="5"/>
  <c r="B1488" i="5"/>
  <c r="C1488" i="5"/>
  <c r="D1488" i="5"/>
  <c r="E1488" i="5"/>
  <c r="A1489" i="5"/>
  <c r="B1489" i="5"/>
  <c r="C1489" i="5"/>
  <c r="D1489" i="5"/>
  <c r="E1489" i="5"/>
  <c r="A1490" i="5"/>
  <c r="B1490" i="5"/>
  <c r="C1490" i="5"/>
  <c r="D1490" i="5"/>
  <c r="E1490" i="5"/>
  <c r="A1491" i="5"/>
  <c r="B1491" i="5"/>
  <c r="C1491" i="5"/>
  <c r="D1491" i="5"/>
  <c r="E1491" i="5"/>
  <c r="A1492" i="5"/>
  <c r="B1492" i="5"/>
  <c r="C1492" i="5"/>
  <c r="D1492" i="5"/>
  <c r="E1492" i="5"/>
  <c r="A1493" i="5"/>
  <c r="B1493" i="5"/>
  <c r="C1493" i="5"/>
  <c r="D1493" i="5"/>
  <c r="E1493" i="5"/>
  <c r="A1494" i="5"/>
  <c r="B1494" i="5"/>
  <c r="C1494" i="5"/>
  <c r="D1494" i="5"/>
  <c r="E1494" i="5"/>
  <c r="A1495" i="5"/>
  <c r="B1495" i="5"/>
  <c r="C1495" i="5"/>
  <c r="D1495" i="5"/>
  <c r="E1495" i="5"/>
  <c r="A1496" i="5"/>
  <c r="B1496" i="5"/>
  <c r="C1496" i="5"/>
  <c r="D1496" i="5"/>
  <c r="E1496" i="5"/>
  <c r="A1497" i="5"/>
  <c r="B1497" i="5"/>
  <c r="C1497" i="5"/>
  <c r="D1497" i="5"/>
  <c r="E1497" i="5"/>
  <c r="A1498" i="5"/>
  <c r="B1498" i="5"/>
  <c r="C1498" i="5"/>
  <c r="D1498" i="5"/>
  <c r="E1498" i="5"/>
  <c r="A1499" i="5"/>
  <c r="B1499" i="5"/>
  <c r="C1499" i="5"/>
  <c r="D1499" i="5"/>
  <c r="E1499" i="5"/>
  <c r="A1500" i="5"/>
  <c r="B1500" i="5"/>
  <c r="C1500" i="5"/>
  <c r="D1500" i="5"/>
  <c r="E1500" i="5"/>
  <c r="A1501" i="5"/>
  <c r="B1501" i="5"/>
  <c r="C1501" i="5"/>
  <c r="D1501" i="5"/>
  <c r="E1501" i="5"/>
  <c r="A1502" i="5"/>
  <c r="B1502" i="5"/>
  <c r="C1502" i="5"/>
  <c r="D1502" i="5"/>
  <c r="E1502" i="5"/>
  <c r="A1503" i="5"/>
  <c r="B1503" i="5"/>
  <c r="C1503" i="5"/>
  <c r="D1503" i="5"/>
  <c r="E1503" i="5"/>
  <c r="A1504" i="5"/>
  <c r="B1504" i="5"/>
  <c r="C1504" i="5"/>
  <c r="D1504" i="5"/>
  <c r="E1504" i="5"/>
  <c r="A1505" i="5"/>
  <c r="B1505" i="5"/>
  <c r="C1505" i="5"/>
  <c r="D1505" i="5"/>
  <c r="E1505" i="5"/>
  <c r="A1506" i="5"/>
  <c r="B1506" i="5"/>
  <c r="C1506" i="5"/>
  <c r="D1506" i="5"/>
  <c r="E1506" i="5"/>
  <c r="A1507" i="5"/>
  <c r="B1507" i="5"/>
  <c r="C1507" i="5"/>
  <c r="D1507" i="5"/>
  <c r="E1507" i="5"/>
  <c r="A1508" i="5"/>
  <c r="B1508" i="5"/>
  <c r="C1508" i="5"/>
  <c r="D1508" i="5"/>
  <c r="E1508" i="5"/>
  <c r="A1509" i="5"/>
  <c r="B1509" i="5"/>
  <c r="C1509" i="5"/>
  <c r="D1509" i="5"/>
  <c r="E1509" i="5"/>
  <c r="A1510" i="5"/>
  <c r="B1510" i="5"/>
  <c r="C1510" i="5"/>
  <c r="D1510" i="5"/>
  <c r="E1510" i="5"/>
  <c r="A1511" i="5"/>
  <c r="B1511" i="5"/>
  <c r="C1511" i="5"/>
  <c r="D1511" i="5"/>
  <c r="E1511" i="5"/>
  <c r="A1512" i="5"/>
  <c r="B1512" i="5"/>
  <c r="C1512" i="5"/>
  <c r="D1512" i="5"/>
  <c r="E1512" i="5"/>
  <c r="A1513" i="5"/>
  <c r="B1513" i="5"/>
  <c r="C1513" i="5"/>
  <c r="D1513" i="5"/>
  <c r="E1513" i="5"/>
  <c r="A1514" i="5"/>
  <c r="B1514" i="5"/>
  <c r="C1514" i="5"/>
  <c r="D1514" i="5"/>
  <c r="E1514" i="5"/>
  <c r="A1515" i="5"/>
  <c r="B1515" i="5"/>
  <c r="C1515" i="5"/>
  <c r="D1515" i="5"/>
  <c r="E1515" i="5"/>
  <c r="A1516" i="5"/>
  <c r="B1516" i="5"/>
  <c r="C1516" i="5"/>
  <c r="D1516" i="5"/>
  <c r="E1516" i="5"/>
  <c r="A1517" i="5"/>
  <c r="B1517" i="5"/>
  <c r="C1517" i="5"/>
  <c r="D1517" i="5"/>
  <c r="E1517" i="5"/>
  <c r="A1518" i="5"/>
  <c r="B1518" i="5"/>
  <c r="C1518" i="5"/>
  <c r="D1518" i="5"/>
  <c r="E1518" i="5"/>
  <c r="A1519" i="5"/>
  <c r="B1519" i="5"/>
  <c r="C1519" i="5"/>
  <c r="D1519" i="5"/>
  <c r="E1519" i="5"/>
  <c r="A1520" i="5"/>
  <c r="B1520" i="5"/>
  <c r="C1520" i="5"/>
  <c r="D1520" i="5"/>
  <c r="E1520" i="5"/>
  <c r="A1521" i="5"/>
  <c r="B1521" i="5"/>
  <c r="C1521" i="5"/>
  <c r="D1521" i="5"/>
  <c r="E1521" i="5"/>
  <c r="A1522" i="5"/>
  <c r="B1522" i="5"/>
  <c r="C1522" i="5"/>
  <c r="D1522" i="5"/>
  <c r="E1522" i="5"/>
  <c r="A1523" i="5"/>
  <c r="B1523" i="5"/>
  <c r="C1523" i="5"/>
  <c r="D1523" i="5"/>
  <c r="E1523" i="5"/>
  <c r="A1524" i="5"/>
  <c r="B1524" i="5"/>
  <c r="C1524" i="5"/>
  <c r="D1524" i="5"/>
  <c r="E1524" i="5"/>
  <c r="A1525" i="5"/>
  <c r="B1525" i="5"/>
  <c r="C1525" i="5"/>
  <c r="D1525" i="5"/>
  <c r="E1525" i="5"/>
  <c r="A1526" i="5"/>
  <c r="B1526" i="5"/>
  <c r="C1526" i="5"/>
  <c r="D1526" i="5"/>
  <c r="E1526" i="5"/>
  <c r="A1527" i="5"/>
  <c r="B1527" i="5"/>
  <c r="C1527" i="5"/>
  <c r="D1527" i="5"/>
  <c r="E1527" i="5"/>
  <c r="A1528" i="5"/>
  <c r="B1528" i="5"/>
  <c r="C1528" i="5"/>
  <c r="D1528" i="5"/>
  <c r="E1528" i="5"/>
  <c r="A1529" i="5"/>
  <c r="B1529" i="5"/>
  <c r="C1529" i="5"/>
  <c r="D1529" i="5"/>
  <c r="E1529" i="5"/>
  <c r="A1530" i="5"/>
  <c r="B1530" i="5"/>
  <c r="C1530" i="5"/>
  <c r="D1530" i="5"/>
  <c r="E1530" i="5"/>
  <c r="A1531" i="5"/>
  <c r="B1531" i="5"/>
  <c r="C1531" i="5"/>
  <c r="D1531" i="5"/>
  <c r="E1531" i="5"/>
  <c r="A1532" i="5"/>
  <c r="B1532" i="5"/>
  <c r="C1532" i="5"/>
  <c r="D1532" i="5"/>
  <c r="E1532" i="5"/>
  <c r="A1533" i="5"/>
  <c r="B1533" i="5"/>
  <c r="C1533" i="5"/>
  <c r="D1533" i="5"/>
  <c r="E1533" i="5"/>
  <c r="A1534" i="5"/>
  <c r="B1534" i="5"/>
  <c r="C1534" i="5"/>
  <c r="D1534" i="5"/>
  <c r="E1534" i="5"/>
  <c r="A1535" i="5"/>
  <c r="B1535" i="5"/>
  <c r="C1535" i="5"/>
  <c r="D1535" i="5"/>
  <c r="E1535" i="5"/>
  <c r="A1536" i="5"/>
  <c r="B1536" i="5"/>
  <c r="C1536" i="5"/>
  <c r="D1536" i="5"/>
  <c r="E1536" i="5"/>
  <c r="A1537" i="5"/>
  <c r="B1537" i="5"/>
  <c r="C1537" i="5"/>
  <c r="D1537" i="5"/>
  <c r="E1537" i="5"/>
  <c r="A1538" i="5"/>
  <c r="B1538" i="5"/>
  <c r="C1538" i="5"/>
  <c r="D1538" i="5"/>
  <c r="E1538" i="5"/>
  <c r="A1539" i="5"/>
  <c r="B1539" i="5"/>
  <c r="C1539" i="5"/>
  <c r="D1539" i="5"/>
  <c r="E1539" i="5"/>
  <c r="A1540" i="5"/>
  <c r="B1540" i="5"/>
  <c r="C1540" i="5"/>
  <c r="D1540" i="5"/>
  <c r="E1540" i="5"/>
  <c r="A1541" i="5"/>
  <c r="B1541" i="5"/>
  <c r="C1541" i="5"/>
  <c r="D1541" i="5"/>
  <c r="E1541" i="5"/>
  <c r="A1542" i="5"/>
  <c r="B1542" i="5"/>
  <c r="C1542" i="5"/>
  <c r="D1542" i="5"/>
  <c r="E1542" i="5"/>
  <c r="A1543" i="5"/>
  <c r="B1543" i="5"/>
  <c r="C1543" i="5"/>
  <c r="D1543" i="5"/>
  <c r="E1543" i="5"/>
  <c r="A1544" i="5"/>
  <c r="B1544" i="5"/>
  <c r="C1544" i="5"/>
  <c r="D1544" i="5"/>
  <c r="E1544" i="5"/>
  <c r="A1545" i="5"/>
  <c r="B1545" i="5"/>
  <c r="C1545" i="5"/>
  <c r="D1545" i="5"/>
  <c r="E1545" i="5"/>
  <c r="A1546" i="5"/>
  <c r="B1546" i="5"/>
  <c r="C1546" i="5"/>
  <c r="D1546" i="5"/>
  <c r="E1546" i="5"/>
  <c r="A1547" i="5"/>
  <c r="B1547" i="5"/>
  <c r="C1547" i="5"/>
  <c r="D1547" i="5"/>
  <c r="E1547" i="5"/>
  <c r="A1548" i="5"/>
  <c r="B1548" i="5"/>
  <c r="C1548" i="5"/>
  <c r="D1548" i="5"/>
  <c r="E1548" i="5"/>
  <c r="A1549" i="5"/>
  <c r="B1549" i="5"/>
  <c r="C1549" i="5"/>
  <c r="D1549" i="5"/>
  <c r="E1549" i="5"/>
  <c r="A1550" i="5"/>
  <c r="B1550" i="5"/>
  <c r="C1550" i="5"/>
  <c r="D1550" i="5"/>
  <c r="E1550" i="5"/>
  <c r="A1551" i="5"/>
  <c r="B1551" i="5"/>
  <c r="C1551" i="5"/>
  <c r="D1551" i="5"/>
  <c r="E1551" i="5"/>
  <c r="A1552" i="5"/>
  <c r="B1552" i="5"/>
  <c r="C1552" i="5"/>
  <c r="D1552" i="5"/>
  <c r="E1552" i="5"/>
  <c r="A1553" i="5"/>
  <c r="B1553" i="5"/>
  <c r="C1553" i="5"/>
  <c r="D1553" i="5"/>
  <c r="E1553" i="5"/>
  <c r="A1554" i="5"/>
  <c r="B1554" i="5"/>
  <c r="C1554" i="5"/>
  <c r="D1554" i="5"/>
  <c r="E1554" i="5"/>
  <c r="A1555" i="5"/>
  <c r="B1555" i="5"/>
  <c r="C1555" i="5"/>
  <c r="D1555" i="5"/>
  <c r="E1555" i="5"/>
  <c r="A1556" i="5"/>
  <c r="B1556" i="5"/>
  <c r="C1556" i="5"/>
  <c r="D1556" i="5"/>
  <c r="E1556" i="5"/>
  <c r="A1557" i="5"/>
  <c r="B1557" i="5"/>
  <c r="C1557" i="5"/>
  <c r="D1557" i="5"/>
  <c r="E1557" i="5"/>
  <c r="A1558" i="5"/>
  <c r="B1558" i="5"/>
  <c r="C1558" i="5"/>
  <c r="D1558" i="5"/>
  <c r="E1558" i="5"/>
  <c r="A1559" i="5"/>
  <c r="B1559" i="5"/>
  <c r="C1559" i="5"/>
  <c r="D1559" i="5"/>
  <c r="E1559" i="5"/>
  <c r="A1560" i="5"/>
  <c r="B1560" i="5"/>
  <c r="C1560" i="5"/>
  <c r="D1560" i="5"/>
  <c r="E1560" i="5"/>
  <c r="A1561" i="5"/>
  <c r="B1561" i="5"/>
  <c r="C1561" i="5"/>
  <c r="D1561" i="5"/>
  <c r="E1561" i="5"/>
  <c r="A1562" i="5"/>
  <c r="B1562" i="5"/>
  <c r="C1562" i="5"/>
  <c r="D1562" i="5"/>
  <c r="E1562" i="5"/>
  <c r="A1563" i="5"/>
  <c r="B1563" i="5"/>
  <c r="C1563" i="5"/>
  <c r="D1563" i="5"/>
  <c r="E1563" i="5"/>
  <c r="A1564" i="5"/>
  <c r="B1564" i="5"/>
  <c r="C1564" i="5"/>
  <c r="D1564" i="5"/>
  <c r="E1564" i="5"/>
  <c r="A1565" i="5"/>
  <c r="B1565" i="5"/>
  <c r="C1565" i="5"/>
  <c r="D1565" i="5"/>
  <c r="E1565" i="5"/>
  <c r="A1566" i="5"/>
  <c r="B1566" i="5"/>
  <c r="C1566" i="5"/>
  <c r="D1566" i="5"/>
  <c r="E1566" i="5"/>
  <c r="A1567" i="5"/>
  <c r="B1567" i="5"/>
  <c r="C1567" i="5"/>
  <c r="D1567" i="5"/>
  <c r="E1567" i="5"/>
  <c r="A1568" i="5"/>
  <c r="B1568" i="5"/>
  <c r="C1568" i="5"/>
  <c r="D1568" i="5"/>
  <c r="E1568" i="5"/>
  <c r="A1569" i="5"/>
  <c r="B1569" i="5"/>
  <c r="C1569" i="5"/>
  <c r="D1569" i="5"/>
  <c r="E1569" i="5"/>
  <c r="A1570" i="5"/>
  <c r="B1570" i="5"/>
  <c r="C1570" i="5"/>
  <c r="D1570" i="5"/>
  <c r="E1570" i="5"/>
  <c r="A1571" i="5"/>
  <c r="B1571" i="5"/>
  <c r="C1571" i="5"/>
  <c r="D1571" i="5"/>
  <c r="E1571" i="5"/>
  <c r="A1572" i="5"/>
  <c r="B1572" i="5"/>
  <c r="C1572" i="5"/>
  <c r="D1572" i="5"/>
  <c r="E1572" i="5"/>
  <c r="A1573" i="5"/>
  <c r="B1573" i="5"/>
  <c r="C1573" i="5"/>
  <c r="D1573" i="5"/>
  <c r="E1573" i="5"/>
  <c r="A1574" i="5"/>
  <c r="B1574" i="5"/>
  <c r="C1574" i="5"/>
  <c r="D1574" i="5"/>
  <c r="E1574" i="5"/>
  <c r="A1575" i="5"/>
  <c r="B1575" i="5"/>
  <c r="C1575" i="5"/>
  <c r="D1575" i="5"/>
  <c r="E1575" i="5"/>
  <c r="A1576" i="5"/>
  <c r="B1576" i="5"/>
  <c r="C1576" i="5"/>
  <c r="D1576" i="5"/>
  <c r="E1576" i="5"/>
  <c r="A1577" i="5"/>
  <c r="B1577" i="5"/>
  <c r="C1577" i="5"/>
  <c r="D1577" i="5"/>
  <c r="E1577" i="5"/>
  <c r="A1578" i="5"/>
  <c r="B1578" i="5"/>
  <c r="C1578" i="5"/>
  <c r="D1578" i="5"/>
  <c r="E1578" i="5"/>
  <c r="A1579" i="5"/>
  <c r="B1579" i="5"/>
  <c r="C1579" i="5"/>
  <c r="D1579" i="5"/>
  <c r="E1579" i="5"/>
  <c r="A1580" i="5"/>
  <c r="B1580" i="5"/>
  <c r="C1580" i="5"/>
  <c r="D1580" i="5"/>
  <c r="E1580" i="5"/>
  <c r="A1581" i="5"/>
  <c r="B1581" i="5"/>
  <c r="C1581" i="5"/>
  <c r="D1581" i="5"/>
  <c r="E1581" i="5"/>
  <c r="A1582" i="5"/>
  <c r="B1582" i="5"/>
  <c r="C1582" i="5"/>
  <c r="D1582" i="5"/>
  <c r="E1582" i="5"/>
  <c r="A1583" i="5"/>
  <c r="B1583" i="5"/>
  <c r="C1583" i="5"/>
  <c r="D1583" i="5"/>
  <c r="E1583" i="5"/>
  <c r="A1584" i="5"/>
  <c r="B1584" i="5"/>
  <c r="C1584" i="5"/>
  <c r="D1584" i="5"/>
  <c r="E1584" i="5"/>
  <c r="A1585" i="5"/>
  <c r="B1585" i="5"/>
  <c r="C1585" i="5"/>
  <c r="D1585" i="5"/>
  <c r="E1585" i="5"/>
  <c r="A1586" i="5"/>
  <c r="B1586" i="5"/>
  <c r="C1586" i="5"/>
  <c r="D1586" i="5"/>
  <c r="E1586" i="5"/>
  <c r="A1587" i="5"/>
  <c r="B1587" i="5"/>
  <c r="C1587" i="5"/>
  <c r="D1587" i="5"/>
  <c r="E1587" i="5"/>
  <c r="A1588" i="5"/>
  <c r="B1588" i="5"/>
  <c r="C1588" i="5"/>
  <c r="D1588" i="5"/>
  <c r="E1588" i="5"/>
  <c r="A1589" i="5"/>
  <c r="B1589" i="5"/>
  <c r="C1589" i="5"/>
  <c r="D1589" i="5"/>
  <c r="E1589" i="5"/>
  <c r="A1590" i="5"/>
  <c r="B1590" i="5"/>
  <c r="C1590" i="5"/>
  <c r="D1590" i="5"/>
  <c r="E1590" i="5"/>
  <c r="A1591" i="5"/>
  <c r="B1591" i="5"/>
  <c r="C1591" i="5"/>
  <c r="D1591" i="5"/>
  <c r="E1591" i="5"/>
  <c r="A1592" i="5"/>
  <c r="B1592" i="5"/>
  <c r="C1592" i="5"/>
  <c r="D1592" i="5"/>
  <c r="E1592" i="5"/>
  <c r="A1593" i="5"/>
  <c r="B1593" i="5"/>
  <c r="C1593" i="5"/>
  <c r="D1593" i="5"/>
  <c r="E1593" i="5"/>
  <c r="A1594" i="5"/>
  <c r="B1594" i="5"/>
  <c r="C1594" i="5"/>
  <c r="D1594" i="5"/>
  <c r="E1594" i="5"/>
  <c r="A1595" i="5"/>
  <c r="B1595" i="5"/>
  <c r="C1595" i="5"/>
  <c r="D1595" i="5"/>
  <c r="E1595" i="5"/>
  <c r="A1596" i="5"/>
  <c r="B1596" i="5"/>
  <c r="C1596" i="5"/>
  <c r="D1596" i="5"/>
  <c r="E1596" i="5"/>
  <c r="A1597" i="5"/>
  <c r="B1597" i="5"/>
  <c r="C1597" i="5"/>
  <c r="D1597" i="5"/>
  <c r="E1597" i="5"/>
  <c r="A1598" i="5"/>
  <c r="B1598" i="5"/>
  <c r="C1598" i="5"/>
  <c r="D1598" i="5"/>
  <c r="E1598" i="5"/>
  <c r="A1599" i="5"/>
  <c r="B1599" i="5"/>
  <c r="C1599" i="5"/>
  <c r="D1599" i="5"/>
  <c r="E1599" i="5"/>
  <c r="A1600" i="5"/>
  <c r="B1600" i="5"/>
  <c r="C1600" i="5"/>
  <c r="D1600" i="5"/>
  <c r="E1600" i="5"/>
  <c r="A1601" i="5"/>
  <c r="B1601" i="5"/>
  <c r="C1601" i="5"/>
  <c r="D1601" i="5"/>
  <c r="E1601" i="5"/>
  <c r="A1602" i="5"/>
  <c r="B1602" i="5"/>
  <c r="C1602" i="5"/>
  <c r="D1602" i="5"/>
  <c r="E1602" i="5"/>
  <c r="A1603" i="5"/>
  <c r="B1603" i="5"/>
  <c r="C1603" i="5"/>
  <c r="D1603" i="5"/>
  <c r="E1603" i="5"/>
  <c r="A1604" i="5"/>
  <c r="B1604" i="5"/>
  <c r="C1604" i="5"/>
  <c r="D1604" i="5"/>
  <c r="E1604" i="5"/>
  <c r="A1605" i="5"/>
  <c r="B1605" i="5"/>
  <c r="C1605" i="5"/>
  <c r="D1605" i="5"/>
  <c r="E1605" i="5"/>
  <c r="A1606" i="5"/>
  <c r="B1606" i="5"/>
  <c r="C1606" i="5"/>
  <c r="D1606" i="5"/>
  <c r="E1606" i="5"/>
  <c r="A1607" i="5"/>
  <c r="B1607" i="5"/>
  <c r="C1607" i="5"/>
  <c r="D1607" i="5"/>
  <c r="E1607" i="5"/>
  <c r="A1608" i="5"/>
  <c r="B1608" i="5"/>
  <c r="C1608" i="5"/>
  <c r="D1608" i="5"/>
  <c r="E1608" i="5"/>
  <c r="A1609" i="5"/>
  <c r="B1609" i="5"/>
  <c r="C1609" i="5"/>
  <c r="D1609" i="5"/>
  <c r="E1609" i="5"/>
  <c r="A1610" i="5"/>
  <c r="B1610" i="5"/>
  <c r="C1610" i="5"/>
  <c r="D1610" i="5"/>
  <c r="E1610" i="5"/>
  <c r="A1611" i="5"/>
  <c r="B1611" i="5"/>
  <c r="C1611" i="5"/>
  <c r="D1611" i="5"/>
  <c r="E1611" i="5"/>
  <c r="A1612" i="5"/>
  <c r="B1612" i="5"/>
  <c r="C1612" i="5"/>
  <c r="D1612" i="5"/>
  <c r="E1612" i="5"/>
  <c r="A1613" i="5"/>
  <c r="B1613" i="5"/>
  <c r="C1613" i="5"/>
  <c r="D1613" i="5"/>
  <c r="E1613" i="5"/>
  <c r="A1614" i="5"/>
  <c r="B1614" i="5"/>
  <c r="C1614" i="5"/>
  <c r="D1614" i="5"/>
  <c r="E1614" i="5"/>
  <c r="A1615" i="5"/>
  <c r="B1615" i="5"/>
  <c r="C1615" i="5"/>
  <c r="D1615" i="5"/>
  <c r="E1615" i="5"/>
  <c r="A1616" i="5"/>
  <c r="B1616" i="5"/>
  <c r="C1616" i="5"/>
  <c r="D1616" i="5"/>
  <c r="E1616" i="5"/>
  <c r="A1617" i="5"/>
  <c r="B1617" i="5"/>
  <c r="C1617" i="5"/>
  <c r="D1617" i="5"/>
  <c r="E1617" i="5"/>
  <c r="A1618" i="5"/>
  <c r="B1618" i="5"/>
  <c r="C1618" i="5"/>
  <c r="D1618" i="5"/>
  <c r="E1618" i="5"/>
  <c r="A1619" i="5"/>
  <c r="B1619" i="5"/>
  <c r="C1619" i="5"/>
  <c r="D1619" i="5"/>
  <c r="E1619" i="5"/>
  <c r="A1620" i="5"/>
  <c r="B1620" i="5"/>
  <c r="C1620" i="5"/>
  <c r="D1620" i="5"/>
  <c r="E1620" i="5"/>
  <c r="A1621" i="5"/>
  <c r="B1621" i="5"/>
  <c r="C1621" i="5"/>
  <c r="D1621" i="5"/>
  <c r="E1621" i="5"/>
  <c r="A1622" i="5"/>
  <c r="B1622" i="5"/>
  <c r="C1622" i="5"/>
  <c r="D1622" i="5"/>
  <c r="E1622" i="5"/>
  <c r="A1623" i="5"/>
  <c r="B1623" i="5"/>
  <c r="C1623" i="5"/>
  <c r="D1623" i="5"/>
  <c r="E1623" i="5"/>
  <c r="A1624" i="5"/>
  <c r="B1624" i="5"/>
  <c r="C1624" i="5"/>
  <c r="D1624" i="5"/>
  <c r="E1624" i="5"/>
  <c r="A1625" i="5"/>
  <c r="B1625" i="5"/>
  <c r="C1625" i="5"/>
  <c r="D1625" i="5"/>
  <c r="E1625" i="5"/>
  <c r="A1626" i="5"/>
  <c r="B1626" i="5"/>
  <c r="C1626" i="5"/>
  <c r="D1626" i="5"/>
  <c r="E1626" i="5"/>
  <c r="A1627" i="5"/>
  <c r="B1627" i="5"/>
  <c r="C1627" i="5"/>
  <c r="D1627" i="5"/>
  <c r="E1627" i="5"/>
  <c r="A1628" i="5"/>
  <c r="B1628" i="5"/>
  <c r="C1628" i="5"/>
  <c r="D1628" i="5"/>
  <c r="E1628" i="5"/>
  <c r="A1629" i="5"/>
  <c r="B1629" i="5"/>
  <c r="C1629" i="5"/>
  <c r="D1629" i="5"/>
  <c r="E1629" i="5"/>
  <c r="A1630" i="5"/>
  <c r="B1630" i="5"/>
  <c r="C1630" i="5"/>
  <c r="D1630" i="5"/>
  <c r="E1630" i="5"/>
  <c r="A1631" i="5"/>
  <c r="B1631" i="5"/>
  <c r="C1631" i="5"/>
  <c r="D1631" i="5"/>
  <c r="E1631" i="5"/>
  <c r="A1632" i="5"/>
  <c r="B1632" i="5"/>
  <c r="C1632" i="5"/>
  <c r="D1632" i="5"/>
  <c r="E1632" i="5"/>
  <c r="A1633" i="5"/>
  <c r="B1633" i="5"/>
  <c r="C1633" i="5"/>
  <c r="D1633" i="5"/>
  <c r="E1633" i="5"/>
  <c r="A1634" i="5"/>
  <c r="B1634" i="5"/>
  <c r="C1634" i="5"/>
  <c r="D1634" i="5"/>
  <c r="E1634" i="5"/>
  <c r="A1635" i="5"/>
  <c r="B1635" i="5"/>
  <c r="C1635" i="5"/>
  <c r="D1635" i="5"/>
  <c r="E1635" i="5"/>
  <c r="A1636" i="5"/>
  <c r="B1636" i="5"/>
  <c r="C1636" i="5"/>
  <c r="D1636" i="5"/>
  <c r="E1636" i="5"/>
  <c r="A1637" i="5"/>
  <c r="B1637" i="5"/>
  <c r="C1637" i="5"/>
  <c r="D1637" i="5"/>
  <c r="E1637" i="5"/>
  <c r="A1638" i="5"/>
  <c r="B1638" i="5"/>
  <c r="C1638" i="5"/>
  <c r="D1638" i="5"/>
  <c r="E1638" i="5"/>
  <c r="A1639" i="5"/>
  <c r="B1639" i="5"/>
  <c r="C1639" i="5"/>
  <c r="D1639" i="5"/>
  <c r="E1639" i="5"/>
  <c r="A1640" i="5"/>
  <c r="B1640" i="5"/>
  <c r="C1640" i="5"/>
  <c r="D1640" i="5"/>
  <c r="E1640" i="5"/>
  <c r="A1641" i="5"/>
  <c r="B1641" i="5"/>
  <c r="C1641" i="5"/>
  <c r="D1641" i="5"/>
  <c r="E1641" i="5"/>
  <c r="A1642" i="5"/>
  <c r="B1642" i="5"/>
  <c r="C1642" i="5"/>
  <c r="D1642" i="5"/>
  <c r="E1642" i="5"/>
  <c r="A1643" i="5"/>
  <c r="B1643" i="5"/>
  <c r="C1643" i="5"/>
  <c r="D1643" i="5"/>
  <c r="E1643" i="5"/>
  <c r="A1644" i="5"/>
  <c r="B1644" i="5"/>
  <c r="C1644" i="5"/>
  <c r="D1644" i="5"/>
  <c r="E1644" i="5"/>
  <c r="A1645" i="5"/>
  <c r="B1645" i="5"/>
  <c r="C1645" i="5"/>
  <c r="D1645" i="5"/>
  <c r="E1645" i="5"/>
  <c r="A1646" i="5"/>
  <c r="B1646" i="5"/>
  <c r="C1646" i="5"/>
  <c r="D1646" i="5"/>
  <c r="E1646" i="5"/>
  <c r="A1647" i="5"/>
  <c r="B1647" i="5"/>
  <c r="C1647" i="5"/>
  <c r="D1647" i="5"/>
  <c r="E1647" i="5"/>
  <c r="A1648" i="5"/>
  <c r="B1648" i="5"/>
  <c r="C1648" i="5"/>
  <c r="D1648" i="5"/>
  <c r="E1648" i="5"/>
  <c r="A1649" i="5"/>
  <c r="B1649" i="5"/>
  <c r="C1649" i="5"/>
  <c r="D1649" i="5"/>
  <c r="E1649" i="5"/>
  <c r="A1650" i="5"/>
  <c r="B1650" i="5"/>
  <c r="C1650" i="5"/>
  <c r="D1650" i="5"/>
  <c r="E1650" i="5"/>
  <c r="A1651" i="5"/>
  <c r="B1651" i="5"/>
  <c r="C1651" i="5"/>
  <c r="D1651" i="5"/>
  <c r="E1651" i="5"/>
  <c r="A1652" i="5"/>
  <c r="B1652" i="5"/>
  <c r="C1652" i="5"/>
  <c r="D1652" i="5"/>
  <c r="E1652" i="5"/>
  <c r="A1653" i="5"/>
  <c r="B1653" i="5"/>
  <c r="C1653" i="5"/>
  <c r="D1653" i="5"/>
  <c r="E1653" i="5"/>
  <c r="A1654" i="5"/>
  <c r="B1654" i="5"/>
  <c r="C1654" i="5"/>
  <c r="D1654" i="5"/>
  <c r="E1654" i="5"/>
  <c r="A1655" i="5"/>
  <c r="B1655" i="5"/>
  <c r="C1655" i="5"/>
  <c r="D1655" i="5"/>
  <c r="E1655" i="5"/>
  <c r="A1656" i="5"/>
  <c r="B1656" i="5"/>
  <c r="C1656" i="5"/>
  <c r="D1656" i="5"/>
  <c r="E1656" i="5"/>
  <c r="A1657" i="5"/>
  <c r="B1657" i="5"/>
  <c r="C1657" i="5"/>
  <c r="D1657" i="5"/>
  <c r="E1657" i="5"/>
  <c r="A1658" i="5"/>
  <c r="B1658" i="5"/>
  <c r="C1658" i="5"/>
  <c r="D1658" i="5"/>
  <c r="E1658" i="5"/>
  <c r="A1659" i="5"/>
  <c r="B1659" i="5"/>
  <c r="C1659" i="5"/>
  <c r="D1659" i="5"/>
  <c r="E1659" i="5"/>
  <c r="A1660" i="5"/>
  <c r="B1660" i="5"/>
  <c r="C1660" i="5"/>
  <c r="D1660" i="5"/>
  <c r="E1660" i="5"/>
  <c r="A1661" i="5"/>
  <c r="B1661" i="5"/>
  <c r="C1661" i="5"/>
  <c r="D1661" i="5"/>
  <c r="E1661" i="5"/>
  <c r="A1662" i="5"/>
  <c r="B1662" i="5"/>
  <c r="C1662" i="5"/>
  <c r="D1662" i="5"/>
  <c r="E1662" i="5"/>
  <c r="A1663" i="5"/>
  <c r="B1663" i="5"/>
  <c r="C1663" i="5"/>
  <c r="D1663" i="5"/>
  <c r="E1663" i="5"/>
  <c r="A1664" i="5"/>
  <c r="B1664" i="5"/>
  <c r="C1664" i="5"/>
  <c r="D1664" i="5"/>
  <c r="E1664" i="5"/>
  <c r="A1665" i="5"/>
  <c r="B1665" i="5"/>
  <c r="C1665" i="5"/>
  <c r="D1665" i="5"/>
  <c r="E1665" i="5"/>
  <c r="A1666" i="5"/>
  <c r="B1666" i="5"/>
  <c r="C1666" i="5"/>
  <c r="D1666" i="5"/>
  <c r="E1666" i="5"/>
  <c r="A1667" i="5"/>
  <c r="B1667" i="5"/>
  <c r="C1667" i="5"/>
  <c r="D1667" i="5"/>
  <c r="E1667" i="5"/>
  <c r="A1668" i="5"/>
  <c r="B1668" i="5"/>
  <c r="C1668" i="5"/>
  <c r="D1668" i="5"/>
  <c r="E1668" i="5"/>
  <c r="A1669" i="5"/>
  <c r="B1669" i="5"/>
  <c r="C1669" i="5"/>
  <c r="D1669" i="5"/>
  <c r="E1669" i="5"/>
  <c r="A1670" i="5"/>
  <c r="B1670" i="5"/>
  <c r="C1670" i="5"/>
  <c r="D1670" i="5"/>
  <c r="E1670" i="5"/>
  <c r="A1671" i="5"/>
  <c r="B1671" i="5"/>
  <c r="C1671" i="5"/>
  <c r="D1671" i="5"/>
  <c r="E1671" i="5"/>
  <c r="A1672" i="5"/>
  <c r="B1672" i="5"/>
  <c r="C1672" i="5"/>
  <c r="D1672" i="5"/>
  <c r="E1672" i="5"/>
  <c r="A1673" i="5"/>
  <c r="B1673" i="5"/>
  <c r="C1673" i="5"/>
  <c r="D1673" i="5"/>
  <c r="E1673" i="5"/>
  <c r="A1674" i="5"/>
  <c r="B1674" i="5"/>
  <c r="C1674" i="5"/>
  <c r="D1674" i="5"/>
  <c r="E1674" i="5"/>
  <c r="A1675" i="5"/>
  <c r="B1675" i="5"/>
  <c r="C1675" i="5"/>
  <c r="D1675" i="5"/>
  <c r="E1675" i="5"/>
  <c r="A1676" i="5"/>
  <c r="B1676" i="5"/>
  <c r="C1676" i="5"/>
  <c r="D1676" i="5"/>
  <c r="E1676" i="5"/>
  <c r="A1677" i="5"/>
  <c r="B1677" i="5"/>
  <c r="C1677" i="5"/>
  <c r="D1677" i="5"/>
  <c r="E1677" i="5"/>
  <c r="A1678" i="5"/>
  <c r="B1678" i="5"/>
  <c r="C1678" i="5"/>
  <c r="D1678" i="5"/>
  <c r="E1678" i="5"/>
  <c r="A1679" i="5"/>
  <c r="B1679" i="5"/>
  <c r="C1679" i="5"/>
  <c r="D1679" i="5"/>
  <c r="E1679" i="5"/>
  <c r="A1680" i="5"/>
  <c r="B1680" i="5"/>
  <c r="C1680" i="5"/>
  <c r="D1680" i="5"/>
  <c r="E1680" i="5"/>
  <c r="A1681" i="5"/>
  <c r="B1681" i="5"/>
  <c r="C1681" i="5"/>
  <c r="D1681" i="5"/>
  <c r="E1681" i="5"/>
  <c r="A1682" i="5"/>
  <c r="B1682" i="5"/>
  <c r="C1682" i="5"/>
  <c r="D1682" i="5"/>
  <c r="E1682" i="5"/>
  <c r="A1683" i="5"/>
  <c r="B1683" i="5"/>
  <c r="C1683" i="5"/>
  <c r="D1683" i="5"/>
  <c r="E1683" i="5"/>
  <c r="A1684" i="5"/>
  <c r="B1684" i="5"/>
  <c r="C1684" i="5"/>
  <c r="D1684" i="5"/>
  <c r="E1684" i="5"/>
  <c r="A1685" i="5"/>
  <c r="B1685" i="5"/>
  <c r="C1685" i="5"/>
  <c r="D1685" i="5"/>
  <c r="E1685" i="5"/>
  <c r="A1686" i="5"/>
  <c r="B1686" i="5"/>
  <c r="C1686" i="5"/>
  <c r="D1686" i="5"/>
  <c r="E1686" i="5"/>
  <c r="A1687" i="5"/>
  <c r="B1687" i="5"/>
  <c r="C1687" i="5"/>
  <c r="D1687" i="5"/>
  <c r="E1687" i="5"/>
  <c r="A1688" i="5"/>
  <c r="B1688" i="5"/>
  <c r="C1688" i="5"/>
  <c r="D1688" i="5"/>
  <c r="E1688" i="5"/>
  <c r="A1689" i="5"/>
  <c r="B1689" i="5"/>
  <c r="C1689" i="5"/>
  <c r="D1689" i="5"/>
  <c r="E1689" i="5"/>
  <c r="A1690" i="5"/>
  <c r="B1690" i="5"/>
  <c r="C1690" i="5"/>
  <c r="D1690" i="5"/>
  <c r="E1690" i="5"/>
  <c r="A1691" i="5"/>
  <c r="B1691" i="5"/>
  <c r="C1691" i="5"/>
  <c r="D1691" i="5"/>
  <c r="E1691" i="5"/>
  <c r="A1692" i="5"/>
  <c r="B1692" i="5"/>
  <c r="C1692" i="5"/>
  <c r="D1692" i="5"/>
  <c r="E1692" i="5"/>
  <c r="A1693" i="5"/>
  <c r="B1693" i="5"/>
  <c r="C1693" i="5"/>
  <c r="D1693" i="5"/>
  <c r="E1693" i="5"/>
  <c r="A1694" i="5"/>
  <c r="B1694" i="5"/>
  <c r="C1694" i="5"/>
  <c r="D1694" i="5"/>
  <c r="E1694" i="5"/>
  <c r="A1695" i="5"/>
  <c r="B1695" i="5"/>
  <c r="C1695" i="5"/>
  <c r="D1695" i="5"/>
  <c r="E1695" i="5"/>
  <c r="A1696" i="5"/>
  <c r="B1696" i="5"/>
  <c r="C1696" i="5"/>
  <c r="D1696" i="5"/>
  <c r="E1696" i="5"/>
  <c r="A1697" i="5"/>
  <c r="B1697" i="5"/>
  <c r="C1697" i="5"/>
  <c r="D1697" i="5"/>
  <c r="E1697" i="5"/>
  <c r="A1698" i="5"/>
  <c r="B1698" i="5"/>
  <c r="C1698" i="5"/>
  <c r="D1698" i="5"/>
  <c r="E1698" i="5"/>
  <c r="A1699" i="5"/>
  <c r="B1699" i="5"/>
  <c r="C1699" i="5"/>
  <c r="D1699" i="5"/>
  <c r="E1699" i="5"/>
  <c r="A1700" i="5"/>
  <c r="B1700" i="5"/>
  <c r="C1700" i="5"/>
  <c r="D1700" i="5"/>
  <c r="E1700" i="5"/>
  <c r="A1701" i="5"/>
  <c r="B1701" i="5"/>
  <c r="C1701" i="5"/>
  <c r="D1701" i="5"/>
  <c r="E1701" i="5"/>
  <c r="A1702" i="5"/>
  <c r="B1702" i="5"/>
  <c r="C1702" i="5"/>
  <c r="D1702" i="5"/>
  <c r="E1702" i="5"/>
  <c r="A1703" i="5"/>
  <c r="B1703" i="5"/>
  <c r="C1703" i="5"/>
  <c r="D1703" i="5"/>
  <c r="E1703" i="5"/>
  <c r="A1704" i="5"/>
  <c r="B1704" i="5"/>
  <c r="C1704" i="5"/>
  <c r="D1704" i="5"/>
  <c r="E1704" i="5"/>
  <c r="A1705" i="5"/>
  <c r="B1705" i="5"/>
  <c r="C1705" i="5"/>
  <c r="D1705" i="5"/>
  <c r="E1705" i="5"/>
  <c r="A1706" i="5"/>
  <c r="B1706" i="5"/>
  <c r="C1706" i="5"/>
  <c r="D1706" i="5"/>
  <c r="E1706" i="5"/>
  <c r="A1707" i="5"/>
  <c r="B1707" i="5"/>
  <c r="C1707" i="5"/>
  <c r="D1707" i="5"/>
  <c r="E1707" i="5"/>
  <c r="A1708" i="5"/>
  <c r="B1708" i="5"/>
  <c r="C1708" i="5"/>
  <c r="D1708" i="5"/>
  <c r="E1708" i="5"/>
  <c r="A1709" i="5"/>
  <c r="B1709" i="5"/>
  <c r="C1709" i="5"/>
  <c r="D1709" i="5"/>
  <c r="E1709" i="5"/>
  <c r="A1710" i="5"/>
  <c r="B1710" i="5"/>
  <c r="C1710" i="5"/>
  <c r="D1710" i="5"/>
  <c r="E1710" i="5"/>
  <c r="A1711" i="5"/>
  <c r="B1711" i="5"/>
  <c r="C1711" i="5"/>
  <c r="D1711" i="5"/>
  <c r="E1711" i="5"/>
  <c r="A1712" i="5"/>
  <c r="B1712" i="5"/>
  <c r="C1712" i="5"/>
  <c r="D1712" i="5"/>
  <c r="E1712" i="5"/>
  <c r="A1713" i="5"/>
  <c r="B1713" i="5"/>
  <c r="C1713" i="5"/>
  <c r="D1713" i="5"/>
  <c r="E1713" i="5"/>
  <c r="A1714" i="5"/>
  <c r="B1714" i="5"/>
  <c r="C1714" i="5"/>
  <c r="D1714" i="5"/>
  <c r="E1714" i="5"/>
  <c r="A1715" i="5"/>
  <c r="B1715" i="5"/>
  <c r="C1715" i="5"/>
  <c r="D1715" i="5"/>
  <c r="E1715" i="5"/>
  <c r="A1716" i="5"/>
  <c r="B1716" i="5"/>
  <c r="C1716" i="5"/>
  <c r="D1716" i="5"/>
  <c r="E1716" i="5"/>
  <c r="A1717" i="5"/>
  <c r="B1717" i="5"/>
  <c r="C1717" i="5"/>
  <c r="D1717" i="5"/>
  <c r="E1717" i="5"/>
  <c r="A1718" i="5"/>
  <c r="B1718" i="5"/>
  <c r="C1718" i="5"/>
  <c r="D1718" i="5"/>
  <c r="E1718" i="5"/>
  <c r="A1719" i="5"/>
  <c r="B1719" i="5"/>
  <c r="C1719" i="5"/>
  <c r="D1719" i="5"/>
  <c r="E1719" i="5"/>
  <c r="A1720" i="5"/>
  <c r="B1720" i="5"/>
  <c r="C1720" i="5"/>
  <c r="D1720" i="5"/>
  <c r="E1720" i="5"/>
  <c r="A1721" i="5"/>
  <c r="B1721" i="5"/>
  <c r="C1721" i="5"/>
  <c r="D1721" i="5"/>
  <c r="E1721" i="5"/>
  <c r="A1722" i="5"/>
  <c r="B1722" i="5"/>
  <c r="C1722" i="5"/>
  <c r="D1722" i="5"/>
  <c r="E1722" i="5"/>
  <c r="A1723" i="5"/>
  <c r="B1723" i="5"/>
  <c r="C1723" i="5"/>
  <c r="D1723" i="5"/>
  <c r="E1723" i="5"/>
  <c r="A1724" i="5"/>
  <c r="B1724" i="5"/>
  <c r="C1724" i="5"/>
  <c r="D1724" i="5"/>
  <c r="E1724" i="5"/>
  <c r="A1725" i="5"/>
  <c r="B1725" i="5"/>
  <c r="C1725" i="5"/>
  <c r="D1725" i="5"/>
  <c r="E1725" i="5"/>
  <c r="A1726" i="5"/>
  <c r="B1726" i="5"/>
  <c r="C1726" i="5"/>
  <c r="D1726" i="5"/>
  <c r="E1726" i="5"/>
  <c r="A1727" i="5"/>
  <c r="B1727" i="5"/>
  <c r="C1727" i="5"/>
  <c r="D1727" i="5"/>
  <c r="E1727" i="5"/>
  <c r="A1728" i="5"/>
  <c r="B1728" i="5"/>
  <c r="C1728" i="5"/>
  <c r="D1728" i="5"/>
  <c r="E1728" i="5"/>
  <c r="A1729" i="5"/>
  <c r="B1729" i="5"/>
  <c r="C1729" i="5"/>
  <c r="D1729" i="5"/>
  <c r="E1729" i="5"/>
  <c r="A1730" i="5"/>
  <c r="B1730" i="5"/>
  <c r="C1730" i="5"/>
  <c r="D1730" i="5"/>
  <c r="E1730" i="5"/>
  <c r="A1731" i="5"/>
  <c r="B1731" i="5"/>
  <c r="C1731" i="5"/>
  <c r="D1731" i="5"/>
  <c r="E1731" i="5"/>
  <c r="A1732" i="5"/>
  <c r="B1732" i="5"/>
  <c r="C1732" i="5"/>
  <c r="D1732" i="5"/>
  <c r="E1732" i="5"/>
  <c r="A1733" i="5"/>
  <c r="B1733" i="5"/>
  <c r="C1733" i="5"/>
  <c r="D1733" i="5"/>
  <c r="E1733" i="5"/>
  <c r="A1734" i="5"/>
  <c r="B1734" i="5"/>
  <c r="C1734" i="5"/>
  <c r="D1734" i="5"/>
  <c r="E1734" i="5"/>
  <c r="A1735" i="5"/>
  <c r="B1735" i="5"/>
  <c r="C1735" i="5"/>
  <c r="D1735" i="5"/>
  <c r="E1735" i="5"/>
  <c r="A1736" i="5"/>
  <c r="B1736" i="5"/>
  <c r="C1736" i="5"/>
  <c r="D1736" i="5"/>
  <c r="E1736" i="5"/>
  <c r="A1737" i="5"/>
  <c r="B1737" i="5"/>
  <c r="C1737" i="5"/>
  <c r="D1737" i="5"/>
  <c r="E1737" i="5"/>
  <c r="A1738" i="5"/>
  <c r="B1738" i="5"/>
  <c r="C1738" i="5"/>
  <c r="D1738" i="5"/>
  <c r="E1738" i="5"/>
  <c r="A1739" i="5"/>
  <c r="B1739" i="5"/>
  <c r="C1739" i="5"/>
  <c r="D1739" i="5"/>
  <c r="E1739" i="5"/>
  <c r="A1740" i="5"/>
  <c r="B1740" i="5"/>
  <c r="C1740" i="5"/>
  <c r="D1740" i="5"/>
  <c r="E1740" i="5"/>
  <c r="A1741" i="5"/>
  <c r="B1741" i="5"/>
  <c r="C1741" i="5"/>
  <c r="D1741" i="5"/>
  <c r="E1741" i="5"/>
  <c r="A1742" i="5"/>
  <c r="B1742" i="5"/>
  <c r="C1742" i="5"/>
  <c r="D1742" i="5"/>
  <c r="E1742" i="5"/>
  <c r="A1743" i="5"/>
  <c r="B1743" i="5"/>
  <c r="C1743" i="5"/>
  <c r="D1743" i="5"/>
  <c r="E1743" i="5"/>
  <c r="A1744" i="5"/>
  <c r="B1744" i="5"/>
  <c r="C1744" i="5"/>
  <c r="D1744" i="5"/>
  <c r="E1744" i="5"/>
  <c r="A1745" i="5"/>
  <c r="B1745" i="5"/>
  <c r="C1745" i="5"/>
  <c r="D1745" i="5"/>
  <c r="E1745" i="5"/>
  <c r="A1746" i="5"/>
  <c r="B1746" i="5"/>
  <c r="C1746" i="5"/>
  <c r="D1746" i="5"/>
  <c r="E1746" i="5"/>
  <c r="A1747" i="5"/>
  <c r="B1747" i="5"/>
  <c r="C1747" i="5"/>
  <c r="D1747" i="5"/>
  <c r="E1747" i="5"/>
  <c r="A1748" i="5"/>
  <c r="B1748" i="5"/>
  <c r="C1748" i="5"/>
  <c r="D1748" i="5"/>
  <c r="E1748" i="5"/>
  <c r="A1749" i="5"/>
  <c r="B1749" i="5"/>
  <c r="C1749" i="5"/>
  <c r="D1749" i="5"/>
  <c r="E1749" i="5"/>
  <c r="A1750" i="5"/>
  <c r="B1750" i="5"/>
  <c r="C1750" i="5"/>
  <c r="D1750" i="5"/>
  <c r="E1750" i="5"/>
  <c r="A1751" i="5"/>
  <c r="B1751" i="5"/>
  <c r="C1751" i="5"/>
  <c r="D1751" i="5"/>
  <c r="E1751" i="5"/>
  <c r="A1752" i="5"/>
  <c r="B1752" i="5"/>
  <c r="C1752" i="5"/>
  <c r="D1752" i="5"/>
  <c r="E1752" i="5"/>
  <c r="A1753" i="5"/>
  <c r="B1753" i="5"/>
  <c r="C1753" i="5"/>
  <c r="D1753" i="5"/>
  <c r="E1753" i="5"/>
  <c r="A1754" i="5"/>
  <c r="B1754" i="5"/>
  <c r="C1754" i="5"/>
  <c r="D1754" i="5"/>
  <c r="E1754" i="5"/>
  <c r="A1755" i="5"/>
  <c r="B1755" i="5"/>
  <c r="C1755" i="5"/>
  <c r="D1755" i="5"/>
  <c r="E1755" i="5"/>
  <c r="A1756" i="5"/>
  <c r="B1756" i="5"/>
  <c r="C1756" i="5"/>
  <c r="D1756" i="5"/>
  <c r="E1756" i="5"/>
  <c r="A1757" i="5"/>
  <c r="B1757" i="5"/>
  <c r="C1757" i="5"/>
  <c r="D1757" i="5"/>
  <c r="E1757" i="5"/>
  <c r="A1758" i="5"/>
  <c r="B1758" i="5"/>
  <c r="C1758" i="5"/>
  <c r="D1758" i="5"/>
  <c r="E1758" i="5"/>
  <c r="A1759" i="5"/>
  <c r="B1759" i="5"/>
  <c r="C1759" i="5"/>
  <c r="D1759" i="5"/>
  <c r="E1759" i="5"/>
  <c r="A1760" i="5"/>
  <c r="B1760" i="5"/>
  <c r="C1760" i="5"/>
  <c r="D1760" i="5"/>
  <c r="E1760" i="5"/>
  <c r="A1761" i="5"/>
  <c r="B1761" i="5"/>
  <c r="C1761" i="5"/>
  <c r="D1761" i="5"/>
  <c r="E1761" i="5"/>
  <c r="A1762" i="5"/>
  <c r="B1762" i="5"/>
  <c r="C1762" i="5"/>
  <c r="D1762" i="5"/>
  <c r="E1762" i="5"/>
  <c r="A1763" i="5"/>
  <c r="B1763" i="5"/>
  <c r="C1763" i="5"/>
  <c r="D1763" i="5"/>
  <c r="E1763" i="5"/>
  <c r="A1764" i="5"/>
  <c r="B1764" i="5"/>
  <c r="C1764" i="5"/>
  <c r="D1764" i="5"/>
  <c r="E1764" i="5"/>
  <c r="A1765" i="5"/>
  <c r="B1765" i="5"/>
  <c r="C1765" i="5"/>
  <c r="D1765" i="5"/>
  <c r="E1765" i="5"/>
  <c r="A1766" i="5"/>
  <c r="B1766" i="5"/>
  <c r="C1766" i="5"/>
  <c r="D1766" i="5"/>
  <c r="E1766" i="5"/>
  <c r="A1767" i="5"/>
  <c r="B1767" i="5"/>
  <c r="C1767" i="5"/>
  <c r="D1767" i="5"/>
  <c r="E1767" i="5"/>
  <c r="A1768" i="5"/>
  <c r="B1768" i="5"/>
  <c r="C1768" i="5"/>
  <c r="D1768" i="5"/>
  <c r="E1768" i="5"/>
  <c r="A1769" i="5"/>
  <c r="B1769" i="5"/>
  <c r="C1769" i="5"/>
  <c r="D1769" i="5"/>
  <c r="E1769" i="5"/>
  <c r="A1770" i="5"/>
  <c r="B1770" i="5"/>
  <c r="C1770" i="5"/>
  <c r="D1770" i="5"/>
  <c r="E1770" i="5"/>
  <c r="A1771" i="5"/>
  <c r="B1771" i="5"/>
  <c r="C1771" i="5"/>
  <c r="D1771" i="5"/>
  <c r="E1771" i="5"/>
  <c r="A1772" i="5"/>
  <c r="B1772" i="5"/>
  <c r="C1772" i="5"/>
  <c r="D1772" i="5"/>
  <c r="E1772" i="5"/>
  <c r="A1773" i="5"/>
  <c r="B1773" i="5"/>
  <c r="C1773" i="5"/>
  <c r="D1773" i="5"/>
  <c r="E1773" i="5"/>
  <c r="A1774" i="5"/>
  <c r="B1774" i="5"/>
  <c r="C1774" i="5"/>
  <c r="D1774" i="5"/>
  <c r="E1774" i="5"/>
  <c r="A1775" i="5"/>
  <c r="B1775" i="5"/>
  <c r="C1775" i="5"/>
  <c r="D1775" i="5"/>
  <c r="E1775" i="5"/>
  <c r="A1776" i="5"/>
  <c r="B1776" i="5"/>
  <c r="C1776" i="5"/>
  <c r="D1776" i="5"/>
  <c r="E1776" i="5"/>
  <c r="A1777" i="5"/>
  <c r="B1777" i="5"/>
  <c r="C1777" i="5"/>
  <c r="D1777" i="5"/>
  <c r="E1777" i="5"/>
  <c r="A1778" i="5"/>
  <c r="B1778" i="5"/>
  <c r="C1778" i="5"/>
  <c r="D1778" i="5"/>
  <c r="E1778" i="5"/>
  <c r="A1779" i="5"/>
  <c r="B1779" i="5"/>
  <c r="C1779" i="5"/>
  <c r="D1779" i="5"/>
  <c r="E1779" i="5"/>
  <c r="A1780" i="5"/>
  <c r="B1780" i="5"/>
  <c r="C1780" i="5"/>
  <c r="D1780" i="5"/>
  <c r="E1780" i="5"/>
  <c r="A1781" i="5"/>
  <c r="B1781" i="5"/>
  <c r="C1781" i="5"/>
  <c r="D1781" i="5"/>
  <c r="E1781" i="5"/>
  <c r="A1782" i="5"/>
  <c r="B1782" i="5"/>
  <c r="C1782" i="5"/>
  <c r="D1782" i="5"/>
  <c r="E1782" i="5"/>
  <c r="A1783" i="5"/>
  <c r="B1783" i="5"/>
  <c r="C1783" i="5"/>
  <c r="D1783" i="5"/>
  <c r="E1783" i="5"/>
  <c r="A1784" i="5"/>
  <c r="B1784" i="5"/>
  <c r="C1784" i="5"/>
  <c r="D1784" i="5"/>
  <c r="E1784" i="5"/>
  <c r="A1785" i="5"/>
  <c r="B1785" i="5"/>
  <c r="C1785" i="5"/>
  <c r="D1785" i="5"/>
  <c r="E1785" i="5"/>
  <c r="A1786" i="5"/>
  <c r="B1786" i="5"/>
  <c r="C1786" i="5"/>
  <c r="D1786" i="5"/>
  <c r="E1786" i="5"/>
  <c r="A1787" i="5"/>
  <c r="B1787" i="5"/>
  <c r="C1787" i="5"/>
  <c r="D1787" i="5"/>
  <c r="E1787" i="5"/>
  <c r="A1788" i="5"/>
  <c r="B1788" i="5"/>
  <c r="C1788" i="5"/>
  <c r="D1788" i="5"/>
  <c r="E1788" i="5"/>
  <c r="A1789" i="5"/>
  <c r="B1789" i="5"/>
  <c r="C1789" i="5"/>
  <c r="D1789" i="5"/>
  <c r="E1789" i="5"/>
  <c r="A1790" i="5"/>
  <c r="B1790" i="5"/>
  <c r="C1790" i="5"/>
  <c r="D1790" i="5"/>
  <c r="E1790" i="5"/>
  <c r="A1791" i="5"/>
  <c r="B1791" i="5"/>
  <c r="C1791" i="5"/>
  <c r="D1791" i="5"/>
  <c r="E1791" i="5"/>
  <c r="A1792" i="5"/>
  <c r="B1792" i="5"/>
  <c r="C1792" i="5"/>
  <c r="D1792" i="5"/>
  <c r="E1792" i="5"/>
  <c r="A1793" i="5"/>
  <c r="B1793" i="5"/>
  <c r="C1793" i="5"/>
  <c r="D1793" i="5"/>
  <c r="E1793" i="5"/>
  <c r="A1794" i="5"/>
  <c r="B1794" i="5"/>
  <c r="C1794" i="5"/>
  <c r="D1794" i="5"/>
  <c r="E1794" i="5"/>
  <c r="A1795" i="5"/>
  <c r="B1795" i="5"/>
  <c r="C1795" i="5"/>
  <c r="D1795" i="5"/>
  <c r="E1795" i="5"/>
  <c r="A1796" i="5"/>
  <c r="B1796" i="5"/>
  <c r="C1796" i="5"/>
  <c r="D1796" i="5"/>
  <c r="E1796" i="5"/>
  <c r="A1797" i="5"/>
  <c r="B1797" i="5"/>
  <c r="C1797" i="5"/>
  <c r="D1797" i="5"/>
  <c r="E1797" i="5"/>
  <c r="A1798" i="5"/>
  <c r="B1798" i="5"/>
  <c r="C1798" i="5"/>
  <c r="D1798" i="5"/>
  <c r="E1798" i="5"/>
  <c r="A1799" i="5"/>
  <c r="B1799" i="5"/>
  <c r="C1799" i="5"/>
  <c r="D1799" i="5"/>
  <c r="E1799" i="5"/>
  <c r="A1800" i="5"/>
  <c r="B1800" i="5"/>
  <c r="C1800" i="5"/>
  <c r="D1800" i="5"/>
  <c r="E1800" i="5"/>
  <c r="A1801" i="5"/>
  <c r="B1801" i="5"/>
  <c r="C1801" i="5"/>
  <c r="D1801" i="5"/>
  <c r="E1801" i="5"/>
  <c r="A1802" i="5"/>
  <c r="B1802" i="5"/>
  <c r="C1802" i="5"/>
  <c r="D1802" i="5"/>
  <c r="E1802" i="5"/>
  <c r="A1803" i="5"/>
  <c r="B1803" i="5"/>
  <c r="C1803" i="5"/>
  <c r="D1803" i="5"/>
  <c r="E1803" i="5"/>
  <c r="A1804" i="5"/>
  <c r="B1804" i="5"/>
  <c r="C1804" i="5"/>
  <c r="D1804" i="5"/>
  <c r="E1804" i="5"/>
  <c r="A1805" i="5"/>
  <c r="B1805" i="5"/>
  <c r="C1805" i="5"/>
  <c r="D1805" i="5"/>
  <c r="E1805" i="5"/>
  <c r="A1806" i="5"/>
  <c r="B1806" i="5"/>
  <c r="C1806" i="5"/>
  <c r="D1806" i="5"/>
  <c r="E1806" i="5"/>
  <c r="A1807" i="5"/>
  <c r="B1807" i="5"/>
  <c r="C1807" i="5"/>
  <c r="D1807" i="5"/>
  <c r="E1807" i="5"/>
  <c r="A1808" i="5"/>
  <c r="B1808" i="5"/>
  <c r="C1808" i="5"/>
  <c r="D1808" i="5"/>
  <c r="E1808" i="5"/>
  <c r="A1809" i="5"/>
  <c r="B1809" i="5"/>
  <c r="C1809" i="5"/>
  <c r="D1809" i="5"/>
  <c r="E1809" i="5"/>
  <c r="A1810" i="5"/>
  <c r="B1810" i="5"/>
  <c r="C1810" i="5"/>
  <c r="D1810" i="5"/>
  <c r="E1810" i="5"/>
  <c r="A1811" i="5"/>
  <c r="B1811" i="5"/>
  <c r="C1811" i="5"/>
  <c r="D1811" i="5"/>
  <c r="E1811" i="5"/>
  <c r="A1812" i="5"/>
  <c r="B1812" i="5"/>
  <c r="C1812" i="5"/>
  <c r="D1812" i="5"/>
  <c r="E1812" i="5"/>
  <c r="A1813" i="5"/>
  <c r="B1813" i="5"/>
  <c r="C1813" i="5"/>
  <c r="D1813" i="5"/>
  <c r="E1813" i="5"/>
  <c r="A1814" i="5"/>
  <c r="B1814" i="5"/>
  <c r="C1814" i="5"/>
  <c r="D1814" i="5"/>
  <c r="E1814" i="5"/>
  <c r="A1815" i="5"/>
  <c r="B1815" i="5"/>
  <c r="C1815" i="5"/>
  <c r="D1815" i="5"/>
  <c r="E1815" i="5"/>
  <c r="A1816" i="5"/>
  <c r="B1816" i="5"/>
  <c r="C1816" i="5"/>
  <c r="D1816" i="5"/>
  <c r="E1816" i="5"/>
  <c r="A1817" i="5"/>
  <c r="B1817" i="5"/>
  <c r="C1817" i="5"/>
  <c r="D1817" i="5"/>
  <c r="E1817" i="5"/>
  <c r="A1818" i="5"/>
  <c r="B1818" i="5"/>
  <c r="C1818" i="5"/>
  <c r="D1818" i="5"/>
  <c r="E1818" i="5"/>
  <c r="A1819" i="5"/>
  <c r="B1819" i="5"/>
  <c r="C1819" i="5"/>
  <c r="D1819" i="5"/>
  <c r="E1819" i="5"/>
  <c r="A1820" i="5"/>
  <c r="B1820" i="5"/>
  <c r="C1820" i="5"/>
  <c r="D1820" i="5"/>
  <c r="E1820" i="5"/>
  <c r="A1821" i="5"/>
  <c r="B1821" i="5"/>
  <c r="C1821" i="5"/>
  <c r="D1821" i="5"/>
  <c r="E1821" i="5"/>
  <c r="A1822" i="5"/>
  <c r="B1822" i="5"/>
  <c r="C1822" i="5"/>
  <c r="D1822" i="5"/>
  <c r="E1822" i="5"/>
  <c r="A1823" i="5"/>
  <c r="B1823" i="5"/>
  <c r="C1823" i="5"/>
  <c r="D1823" i="5"/>
  <c r="E1823" i="5"/>
  <c r="A1824" i="5"/>
  <c r="B1824" i="5"/>
  <c r="C1824" i="5"/>
  <c r="D1824" i="5"/>
  <c r="E1824" i="5"/>
  <c r="A1825" i="5"/>
  <c r="B1825" i="5"/>
  <c r="C1825" i="5"/>
  <c r="D1825" i="5"/>
  <c r="E1825" i="5"/>
  <c r="A1826" i="5"/>
  <c r="B1826" i="5"/>
  <c r="C1826" i="5"/>
  <c r="D1826" i="5"/>
  <c r="E1826" i="5"/>
  <c r="A1827" i="5"/>
  <c r="B1827" i="5"/>
  <c r="C1827" i="5"/>
  <c r="D1827" i="5"/>
  <c r="E1827" i="5"/>
  <c r="A1828" i="5"/>
  <c r="B1828" i="5"/>
  <c r="C1828" i="5"/>
  <c r="D1828" i="5"/>
  <c r="E1828" i="5"/>
  <c r="A1829" i="5"/>
  <c r="B1829" i="5"/>
  <c r="C1829" i="5"/>
  <c r="D1829" i="5"/>
  <c r="E1829" i="5"/>
  <c r="A1830" i="5"/>
  <c r="B1830" i="5"/>
  <c r="C1830" i="5"/>
  <c r="D1830" i="5"/>
  <c r="E1830" i="5"/>
  <c r="A1831" i="5"/>
  <c r="B1831" i="5"/>
  <c r="C1831" i="5"/>
  <c r="D1831" i="5"/>
  <c r="E1831" i="5"/>
  <c r="A1832" i="5"/>
  <c r="B1832" i="5"/>
  <c r="C1832" i="5"/>
  <c r="D1832" i="5"/>
  <c r="E1832" i="5"/>
  <c r="A1833" i="5"/>
  <c r="B1833" i="5"/>
  <c r="C1833" i="5"/>
  <c r="D1833" i="5"/>
  <c r="E1833" i="5"/>
  <c r="A1834" i="5"/>
  <c r="B1834" i="5"/>
  <c r="C1834" i="5"/>
  <c r="D1834" i="5"/>
  <c r="E1834" i="5"/>
  <c r="A1835" i="5"/>
  <c r="B1835" i="5"/>
  <c r="C1835" i="5"/>
  <c r="D1835" i="5"/>
  <c r="E1835" i="5"/>
  <c r="A1836" i="5"/>
  <c r="B1836" i="5"/>
  <c r="C1836" i="5"/>
  <c r="D1836" i="5"/>
  <c r="E1836" i="5"/>
  <c r="A1837" i="5"/>
  <c r="B1837" i="5"/>
  <c r="C1837" i="5"/>
  <c r="D1837" i="5"/>
  <c r="E1837" i="5"/>
  <c r="A1838" i="5"/>
  <c r="B1838" i="5"/>
  <c r="C1838" i="5"/>
  <c r="D1838" i="5"/>
  <c r="E1838" i="5"/>
  <c r="A1839" i="5"/>
  <c r="B1839" i="5"/>
  <c r="C1839" i="5"/>
  <c r="D1839" i="5"/>
  <c r="E1839" i="5"/>
  <c r="A1840" i="5"/>
  <c r="B1840" i="5"/>
  <c r="C1840" i="5"/>
  <c r="D1840" i="5"/>
  <c r="E1840" i="5"/>
  <c r="A1841" i="5"/>
  <c r="B1841" i="5"/>
  <c r="C1841" i="5"/>
  <c r="D1841" i="5"/>
  <c r="E1841" i="5"/>
  <c r="A1842" i="5"/>
  <c r="B1842" i="5"/>
  <c r="C1842" i="5"/>
  <c r="D1842" i="5"/>
  <c r="E1842" i="5"/>
  <c r="A1843" i="5"/>
  <c r="B1843" i="5"/>
  <c r="C1843" i="5"/>
  <c r="D1843" i="5"/>
  <c r="E1843" i="5"/>
  <c r="A1844" i="5"/>
  <c r="B1844" i="5"/>
  <c r="C1844" i="5"/>
  <c r="D1844" i="5"/>
  <c r="E1844" i="5"/>
  <c r="A1845" i="5"/>
  <c r="B1845" i="5"/>
  <c r="C1845" i="5"/>
  <c r="D1845" i="5"/>
  <c r="E1845" i="5"/>
  <c r="A1846" i="5"/>
  <c r="B1846" i="5"/>
  <c r="C1846" i="5"/>
  <c r="D1846" i="5"/>
  <c r="E1846" i="5"/>
  <c r="A1847" i="5"/>
  <c r="B1847" i="5"/>
  <c r="C1847" i="5"/>
  <c r="D1847" i="5"/>
  <c r="E1847" i="5"/>
  <c r="A1848" i="5"/>
  <c r="B1848" i="5"/>
  <c r="C1848" i="5"/>
  <c r="D1848" i="5"/>
  <c r="E1848" i="5"/>
  <c r="A1849" i="5"/>
  <c r="B1849" i="5"/>
  <c r="C1849" i="5"/>
  <c r="D1849" i="5"/>
  <c r="E1849" i="5"/>
  <c r="A1850" i="5"/>
  <c r="B1850" i="5"/>
  <c r="C1850" i="5"/>
  <c r="D1850" i="5"/>
  <c r="E1850" i="5"/>
  <c r="A1851" i="5"/>
  <c r="B1851" i="5"/>
  <c r="C1851" i="5"/>
  <c r="D1851" i="5"/>
  <c r="E1851" i="5"/>
  <c r="A1852" i="5"/>
  <c r="B1852" i="5"/>
  <c r="C1852" i="5"/>
  <c r="D1852" i="5"/>
  <c r="E1852" i="5"/>
  <c r="A1853" i="5"/>
  <c r="B1853" i="5"/>
  <c r="C1853" i="5"/>
  <c r="D1853" i="5"/>
  <c r="E1853" i="5"/>
  <c r="A1854" i="5"/>
  <c r="B1854" i="5"/>
  <c r="C1854" i="5"/>
  <c r="D1854" i="5"/>
  <c r="E1854" i="5"/>
  <c r="A1855" i="5"/>
  <c r="B1855" i="5"/>
  <c r="C1855" i="5"/>
  <c r="D1855" i="5"/>
  <c r="E1855" i="5"/>
  <c r="A1856" i="5"/>
  <c r="B1856" i="5"/>
  <c r="C1856" i="5"/>
  <c r="D1856" i="5"/>
  <c r="E1856" i="5"/>
  <c r="A1857" i="5"/>
  <c r="B1857" i="5"/>
  <c r="C1857" i="5"/>
  <c r="D1857" i="5"/>
  <c r="E1857" i="5"/>
  <c r="A1858" i="5"/>
  <c r="B1858" i="5"/>
  <c r="C1858" i="5"/>
  <c r="D1858" i="5"/>
  <c r="E1858" i="5"/>
  <c r="A1859" i="5"/>
  <c r="B1859" i="5"/>
  <c r="C1859" i="5"/>
  <c r="D1859" i="5"/>
  <c r="E1859" i="5"/>
  <c r="A1860" i="5"/>
  <c r="B1860" i="5"/>
  <c r="C1860" i="5"/>
  <c r="D1860" i="5"/>
  <c r="E1860" i="5"/>
  <c r="A1861" i="5"/>
  <c r="B1861" i="5"/>
  <c r="C1861" i="5"/>
  <c r="D1861" i="5"/>
  <c r="E1861" i="5"/>
  <c r="A1862" i="5"/>
  <c r="B1862" i="5"/>
  <c r="C1862" i="5"/>
  <c r="D1862" i="5"/>
  <c r="E1862" i="5"/>
  <c r="A1863" i="5"/>
  <c r="B1863" i="5"/>
  <c r="C1863" i="5"/>
  <c r="D1863" i="5"/>
  <c r="E1863" i="5"/>
  <c r="A1864" i="5"/>
  <c r="B1864" i="5"/>
  <c r="C1864" i="5"/>
  <c r="D1864" i="5"/>
  <c r="E1864" i="5"/>
  <c r="A1865" i="5"/>
  <c r="B1865" i="5"/>
  <c r="C1865" i="5"/>
  <c r="D1865" i="5"/>
  <c r="E1865" i="5"/>
  <c r="A1866" i="5"/>
  <c r="B1866" i="5"/>
  <c r="C1866" i="5"/>
  <c r="D1866" i="5"/>
  <c r="E1866" i="5"/>
  <c r="A1867" i="5"/>
  <c r="B1867" i="5"/>
  <c r="C1867" i="5"/>
  <c r="D1867" i="5"/>
  <c r="E1867" i="5"/>
  <c r="A1868" i="5"/>
  <c r="B1868" i="5"/>
  <c r="C1868" i="5"/>
  <c r="D1868" i="5"/>
  <c r="E1868" i="5"/>
  <c r="A1869" i="5"/>
  <c r="B1869" i="5"/>
  <c r="C1869" i="5"/>
  <c r="D1869" i="5"/>
  <c r="E1869" i="5"/>
  <c r="A1870" i="5"/>
  <c r="B1870" i="5"/>
  <c r="C1870" i="5"/>
  <c r="D1870" i="5"/>
  <c r="E1870" i="5"/>
  <c r="A1871" i="5"/>
  <c r="B1871" i="5"/>
  <c r="C1871" i="5"/>
  <c r="D1871" i="5"/>
  <c r="E1871" i="5"/>
  <c r="A1872" i="5"/>
  <c r="B1872" i="5"/>
  <c r="C1872" i="5"/>
  <c r="D1872" i="5"/>
  <c r="E1872" i="5"/>
  <c r="A1873" i="5"/>
  <c r="B1873" i="5"/>
  <c r="C1873" i="5"/>
  <c r="D1873" i="5"/>
  <c r="E1873" i="5"/>
  <c r="A1874" i="5"/>
  <c r="B1874" i="5"/>
  <c r="C1874" i="5"/>
  <c r="D1874" i="5"/>
  <c r="E1874" i="5"/>
  <c r="A1875" i="5"/>
  <c r="B1875" i="5"/>
  <c r="C1875" i="5"/>
  <c r="D1875" i="5"/>
  <c r="E1875" i="5"/>
  <c r="A1876" i="5"/>
  <c r="B1876" i="5"/>
  <c r="C1876" i="5"/>
  <c r="D1876" i="5"/>
  <c r="E1876" i="5"/>
  <c r="A1877" i="5"/>
  <c r="B1877" i="5"/>
  <c r="C1877" i="5"/>
  <c r="D1877" i="5"/>
  <c r="E1877" i="5"/>
  <c r="A1878" i="5"/>
  <c r="B1878" i="5"/>
  <c r="C1878" i="5"/>
  <c r="D1878" i="5"/>
  <c r="E1878" i="5"/>
  <c r="A1879" i="5"/>
  <c r="B1879" i="5"/>
  <c r="C1879" i="5"/>
  <c r="D1879" i="5"/>
  <c r="E1879" i="5"/>
  <c r="A1880" i="5"/>
  <c r="B1880" i="5"/>
  <c r="C1880" i="5"/>
  <c r="D1880" i="5"/>
  <c r="E1880" i="5"/>
  <c r="A1881" i="5"/>
  <c r="B1881" i="5"/>
  <c r="C1881" i="5"/>
  <c r="D1881" i="5"/>
  <c r="E1881" i="5"/>
  <c r="A1882" i="5"/>
  <c r="B1882" i="5"/>
  <c r="C1882" i="5"/>
  <c r="D1882" i="5"/>
  <c r="E1882" i="5"/>
  <c r="A1883" i="5"/>
  <c r="B1883" i="5"/>
  <c r="C1883" i="5"/>
  <c r="D1883" i="5"/>
  <c r="E1883" i="5"/>
  <c r="A1884" i="5"/>
  <c r="B1884" i="5"/>
  <c r="C1884" i="5"/>
  <c r="D1884" i="5"/>
  <c r="E1884" i="5"/>
  <c r="A1885" i="5"/>
  <c r="B1885" i="5"/>
  <c r="C1885" i="5"/>
  <c r="D1885" i="5"/>
  <c r="E1885" i="5"/>
  <c r="A1886" i="5"/>
  <c r="B1886" i="5"/>
  <c r="C1886" i="5"/>
  <c r="D1886" i="5"/>
  <c r="E1886" i="5"/>
  <c r="A1887" i="5"/>
  <c r="B1887" i="5"/>
  <c r="C1887" i="5"/>
  <c r="D1887" i="5"/>
  <c r="E1887" i="5"/>
  <c r="A1888" i="5"/>
  <c r="B1888" i="5"/>
  <c r="C1888" i="5"/>
  <c r="D1888" i="5"/>
  <c r="E1888" i="5"/>
  <c r="A1889" i="5"/>
  <c r="B1889" i="5"/>
  <c r="C1889" i="5"/>
  <c r="D1889" i="5"/>
  <c r="E1889" i="5"/>
  <c r="A1890" i="5"/>
  <c r="B1890" i="5"/>
  <c r="C1890" i="5"/>
  <c r="D1890" i="5"/>
  <c r="E1890" i="5"/>
  <c r="A1891" i="5"/>
  <c r="B1891" i="5"/>
  <c r="C1891" i="5"/>
  <c r="D1891" i="5"/>
  <c r="E1891" i="5"/>
  <c r="A1892" i="5"/>
  <c r="B1892" i="5"/>
  <c r="C1892" i="5"/>
  <c r="D1892" i="5"/>
  <c r="E1892" i="5"/>
  <c r="A1893" i="5"/>
  <c r="B1893" i="5"/>
  <c r="C1893" i="5"/>
  <c r="D1893" i="5"/>
  <c r="E1893" i="5"/>
  <c r="A1894" i="5"/>
  <c r="B1894" i="5"/>
  <c r="C1894" i="5"/>
  <c r="D1894" i="5"/>
  <c r="E1894" i="5"/>
  <c r="A1895" i="5"/>
  <c r="B1895" i="5"/>
  <c r="C1895" i="5"/>
  <c r="D1895" i="5"/>
  <c r="E1895" i="5"/>
  <c r="A1896" i="5"/>
  <c r="B1896" i="5"/>
  <c r="C1896" i="5"/>
  <c r="D1896" i="5"/>
  <c r="E1896" i="5"/>
  <c r="A1897" i="5"/>
  <c r="B1897" i="5"/>
  <c r="C1897" i="5"/>
  <c r="D1897" i="5"/>
  <c r="E1897" i="5"/>
  <c r="A1898" i="5"/>
  <c r="B1898" i="5"/>
  <c r="C1898" i="5"/>
  <c r="D1898" i="5"/>
  <c r="E1898" i="5"/>
  <c r="A1899" i="5"/>
  <c r="B1899" i="5"/>
  <c r="C1899" i="5"/>
  <c r="D1899" i="5"/>
  <c r="E1899" i="5"/>
  <c r="A1900" i="5"/>
  <c r="B1900" i="5"/>
  <c r="C1900" i="5"/>
  <c r="D1900" i="5"/>
  <c r="E1900" i="5"/>
  <c r="A1901" i="5"/>
  <c r="B1901" i="5"/>
  <c r="C1901" i="5"/>
  <c r="D1901" i="5"/>
  <c r="E1901" i="5"/>
  <c r="A1902" i="5"/>
  <c r="B1902" i="5"/>
  <c r="C1902" i="5"/>
  <c r="D1902" i="5"/>
  <c r="E1902" i="5"/>
  <c r="A1903" i="5"/>
  <c r="B1903" i="5"/>
  <c r="C1903" i="5"/>
  <c r="D1903" i="5"/>
  <c r="E1903" i="5"/>
  <c r="A1904" i="5"/>
  <c r="B1904" i="5"/>
  <c r="C1904" i="5"/>
  <c r="D1904" i="5"/>
  <c r="E1904" i="5"/>
  <c r="A1905" i="5"/>
  <c r="B1905" i="5"/>
  <c r="C1905" i="5"/>
  <c r="D1905" i="5"/>
  <c r="E1905" i="5"/>
  <c r="A1906" i="5"/>
  <c r="B1906" i="5"/>
  <c r="C1906" i="5"/>
  <c r="D1906" i="5"/>
  <c r="E1906" i="5"/>
  <c r="A1907" i="5"/>
  <c r="B1907" i="5"/>
  <c r="C1907" i="5"/>
  <c r="D1907" i="5"/>
  <c r="E1907" i="5"/>
  <c r="A1908" i="5"/>
  <c r="B1908" i="5"/>
  <c r="C1908" i="5"/>
  <c r="D1908" i="5"/>
  <c r="E1908" i="5"/>
  <c r="A1909" i="5"/>
  <c r="B1909" i="5"/>
  <c r="C1909" i="5"/>
  <c r="D1909" i="5"/>
  <c r="E1909" i="5"/>
  <c r="A1910" i="5"/>
  <c r="B1910" i="5"/>
  <c r="C1910" i="5"/>
  <c r="D1910" i="5"/>
  <c r="E1910" i="5"/>
  <c r="A1911" i="5"/>
  <c r="B1911" i="5"/>
  <c r="C1911" i="5"/>
  <c r="D1911" i="5"/>
  <c r="E1911" i="5"/>
  <c r="A1912" i="5"/>
  <c r="B1912" i="5"/>
  <c r="C1912" i="5"/>
  <c r="D1912" i="5"/>
  <c r="E1912" i="5"/>
  <c r="A1913" i="5"/>
  <c r="B1913" i="5"/>
  <c r="C1913" i="5"/>
  <c r="D1913" i="5"/>
  <c r="E1913" i="5"/>
  <c r="A1914" i="5"/>
  <c r="B1914" i="5"/>
  <c r="C1914" i="5"/>
  <c r="D1914" i="5"/>
  <c r="E1914" i="5"/>
  <c r="A1915" i="5"/>
  <c r="B1915" i="5"/>
  <c r="C1915" i="5"/>
  <c r="D1915" i="5"/>
  <c r="E1915" i="5"/>
  <c r="A1916" i="5"/>
  <c r="B1916" i="5"/>
  <c r="C1916" i="5"/>
  <c r="D1916" i="5"/>
  <c r="E1916" i="5"/>
  <c r="A1917" i="5"/>
  <c r="B1917" i="5"/>
  <c r="C1917" i="5"/>
  <c r="D1917" i="5"/>
  <c r="E1917" i="5"/>
  <c r="A1918" i="5"/>
  <c r="B1918" i="5"/>
  <c r="C1918" i="5"/>
  <c r="D1918" i="5"/>
  <c r="E1918" i="5"/>
  <c r="A1919" i="5"/>
  <c r="B1919" i="5"/>
  <c r="C1919" i="5"/>
  <c r="D1919" i="5"/>
  <c r="E1919" i="5"/>
  <c r="A1920" i="5"/>
  <c r="B1920" i="5"/>
  <c r="C1920" i="5"/>
  <c r="D1920" i="5"/>
  <c r="E1920" i="5"/>
  <c r="A1921" i="5"/>
  <c r="B1921" i="5"/>
  <c r="C1921" i="5"/>
  <c r="D1921" i="5"/>
  <c r="E1921" i="5"/>
  <c r="A1922" i="5"/>
  <c r="B1922" i="5"/>
  <c r="C1922" i="5"/>
  <c r="D1922" i="5"/>
  <c r="E1922" i="5"/>
  <c r="A1923" i="5"/>
  <c r="B1923" i="5"/>
  <c r="C1923" i="5"/>
  <c r="D1923" i="5"/>
  <c r="E1923" i="5"/>
  <c r="A1924" i="5"/>
  <c r="B1924" i="5"/>
  <c r="C1924" i="5"/>
  <c r="D1924" i="5"/>
  <c r="E1924" i="5"/>
  <c r="A1925" i="5"/>
  <c r="B1925" i="5"/>
  <c r="C1925" i="5"/>
  <c r="D1925" i="5"/>
  <c r="E1925" i="5"/>
  <c r="A1926" i="5"/>
  <c r="B1926" i="5"/>
  <c r="C1926" i="5"/>
  <c r="D1926" i="5"/>
  <c r="E1926" i="5"/>
  <c r="A1927" i="5"/>
  <c r="B1927" i="5"/>
  <c r="C1927" i="5"/>
  <c r="D1927" i="5"/>
  <c r="E1927" i="5"/>
  <c r="A1928" i="5"/>
  <c r="B1928" i="5"/>
  <c r="C1928" i="5"/>
  <c r="D1928" i="5"/>
  <c r="E1928" i="5"/>
  <c r="A1929" i="5"/>
  <c r="B1929" i="5"/>
  <c r="C1929" i="5"/>
  <c r="D1929" i="5"/>
  <c r="E1929" i="5"/>
  <c r="A1930" i="5"/>
  <c r="B1930" i="5"/>
  <c r="C1930" i="5"/>
  <c r="D1930" i="5"/>
  <c r="E1930" i="5"/>
  <c r="A1931" i="5"/>
  <c r="B1931" i="5"/>
  <c r="C1931" i="5"/>
  <c r="D1931" i="5"/>
  <c r="E1931" i="5"/>
  <c r="A1932" i="5"/>
  <c r="B1932" i="5"/>
  <c r="C1932" i="5"/>
  <c r="D1932" i="5"/>
  <c r="E1932" i="5"/>
  <c r="A1933" i="5"/>
  <c r="B1933" i="5"/>
  <c r="C1933" i="5"/>
  <c r="D1933" i="5"/>
  <c r="E1933" i="5"/>
  <c r="A1934" i="5"/>
  <c r="B1934" i="5"/>
  <c r="C1934" i="5"/>
  <c r="D1934" i="5"/>
  <c r="E1934" i="5"/>
  <c r="A1935" i="5"/>
  <c r="B1935" i="5"/>
  <c r="C1935" i="5"/>
  <c r="D1935" i="5"/>
  <c r="E1935" i="5"/>
  <c r="A1936" i="5"/>
  <c r="B1936" i="5"/>
  <c r="C1936" i="5"/>
  <c r="D1936" i="5"/>
  <c r="E1936" i="5"/>
  <c r="A1937" i="5"/>
  <c r="B1937" i="5"/>
  <c r="C1937" i="5"/>
  <c r="D1937" i="5"/>
  <c r="E1937" i="5"/>
  <c r="A1938" i="5"/>
  <c r="B1938" i="5"/>
  <c r="C1938" i="5"/>
  <c r="D1938" i="5"/>
  <c r="E1938" i="5"/>
  <c r="A1939" i="5"/>
  <c r="B1939" i="5"/>
  <c r="C1939" i="5"/>
  <c r="D1939" i="5"/>
  <c r="E1939" i="5"/>
  <c r="A1940" i="5"/>
  <c r="B1940" i="5"/>
  <c r="C1940" i="5"/>
  <c r="D1940" i="5"/>
  <c r="E1940" i="5"/>
  <c r="A1941" i="5"/>
  <c r="B1941" i="5"/>
  <c r="C1941" i="5"/>
  <c r="D1941" i="5"/>
  <c r="E1941" i="5"/>
  <c r="A1942" i="5"/>
  <c r="B1942" i="5"/>
  <c r="C1942" i="5"/>
  <c r="D1942" i="5"/>
  <c r="E1942" i="5"/>
  <c r="A1943" i="5"/>
  <c r="B1943" i="5"/>
  <c r="C1943" i="5"/>
  <c r="D1943" i="5"/>
  <c r="E1943" i="5"/>
  <c r="A1944" i="5"/>
  <c r="B1944" i="5"/>
  <c r="C1944" i="5"/>
  <c r="D1944" i="5"/>
  <c r="E1944" i="5"/>
  <c r="A1945" i="5"/>
  <c r="B1945" i="5"/>
  <c r="C1945" i="5"/>
  <c r="D1945" i="5"/>
  <c r="E1945" i="5"/>
  <c r="A1946" i="5"/>
  <c r="B1946" i="5"/>
  <c r="C1946" i="5"/>
  <c r="D1946" i="5"/>
  <c r="E1946" i="5"/>
  <c r="A1947" i="5"/>
  <c r="B1947" i="5"/>
  <c r="C1947" i="5"/>
  <c r="D1947" i="5"/>
  <c r="E1947" i="5"/>
  <c r="A1948" i="5"/>
  <c r="B1948" i="5"/>
  <c r="C1948" i="5"/>
  <c r="D1948" i="5"/>
  <c r="E1948" i="5"/>
  <c r="A1949" i="5"/>
  <c r="B1949" i="5"/>
  <c r="C1949" i="5"/>
  <c r="D1949" i="5"/>
  <c r="E1949" i="5"/>
  <c r="A1950" i="5"/>
  <c r="B1950" i="5"/>
  <c r="C1950" i="5"/>
  <c r="D1950" i="5"/>
  <c r="E1950" i="5"/>
  <c r="A1951" i="5"/>
  <c r="B1951" i="5"/>
  <c r="C1951" i="5"/>
  <c r="D1951" i="5"/>
  <c r="E1951" i="5"/>
  <c r="A1952" i="5"/>
  <c r="B1952" i="5"/>
  <c r="C1952" i="5"/>
  <c r="D1952" i="5"/>
  <c r="E1952" i="5"/>
  <c r="A1953" i="5"/>
  <c r="B1953" i="5"/>
  <c r="C1953" i="5"/>
  <c r="D1953" i="5"/>
  <c r="E1953" i="5"/>
  <c r="A1954" i="5"/>
  <c r="B1954" i="5"/>
  <c r="C1954" i="5"/>
  <c r="D1954" i="5"/>
  <c r="E1954" i="5"/>
  <c r="A1955" i="5"/>
  <c r="B1955" i="5"/>
  <c r="C1955" i="5"/>
  <c r="D1955" i="5"/>
  <c r="E1955" i="5"/>
  <c r="A1956" i="5"/>
  <c r="B1956" i="5"/>
  <c r="C1956" i="5"/>
  <c r="D1956" i="5"/>
  <c r="E1956" i="5"/>
  <c r="A1957" i="5"/>
  <c r="B1957" i="5"/>
  <c r="C1957" i="5"/>
  <c r="D1957" i="5"/>
  <c r="E1957" i="5"/>
  <c r="A1958" i="5"/>
  <c r="B1958" i="5"/>
  <c r="C1958" i="5"/>
  <c r="D1958" i="5"/>
  <c r="E1958" i="5"/>
  <c r="A1959" i="5"/>
  <c r="B1959" i="5"/>
  <c r="C1959" i="5"/>
  <c r="D1959" i="5"/>
  <c r="E1959" i="5"/>
  <c r="A1960" i="5"/>
  <c r="B1960" i="5"/>
  <c r="C1960" i="5"/>
  <c r="D1960" i="5"/>
  <c r="E1960" i="5"/>
  <c r="A1961" i="5"/>
  <c r="B1961" i="5"/>
  <c r="C1961" i="5"/>
  <c r="D1961" i="5"/>
  <c r="E1961" i="5"/>
  <c r="A1962" i="5"/>
  <c r="B1962" i="5"/>
  <c r="C1962" i="5"/>
  <c r="D1962" i="5"/>
  <c r="E1962" i="5"/>
  <c r="A1963" i="5"/>
  <c r="B1963" i="5"/>
  <c r="C1963" i="5"/>
  <c r="D1963" i="5"/>
  <c r="E1963" i="5"/>
  <c r="A1964" i="5"/>
  <c r="B1964" i="5"/>
  <c r="C1964" i="5"/>
  <c r="D1964" i="5"/>
  <c r="E1964" i="5"/>
  <c r="A1965" i="5"/>
  <c r="B1965" i="5"/>
  <c r="C1965" i="5"/>
  <c r="D1965" i="5"/>
  <c r="E1965" i="5"/>
  <c r="A1966" i="5"/>
  <c r="B1966" i="5"/>
  <c r="C1966" i="5"/>
  <c r="D1966" i="5"/>
  <c r="E1966" i="5"/>
  <c r="A1967" i="5"/>
  <c r="B1967" i="5"/>
  <c r="C1967" i="5"/>
  <c r="D1967" i="5"/>
  <c r="E1967" i="5"/>
  <c r="A1968" i="5"/>
  <c r="B1968" i="5"/>
  <c r="C1968" i="5"/>
  <c r="D1968" i="5"/>
  <c r="E1968" i="5"/>
  <c r="A1969" i="5"/>
  <c r="B1969" i="5"/>
  <c r="C1969" i="5"/>
  <c r="D1969" i="5"/>
  <c r="E1969" i="5"/>
  <c r="A1970" i="5"/>
  <c r="B1970" i="5"/>
  <c r="C1970" i="5"/>
  <c r="D1970" i="5"/>
  <c r="E1970" i="5"/>
  <c r="A1971" i="5"/>
  <c r="B1971" i="5"/>
  <c r="C1971" i="5"/>
  <c r="D1971" i="5"/>
  <c r="E1971" i="5"/>
  <c r="A1972" i="5"/>
  <c r="B1972" i="5"/>
  <c r="C1972" i="5"/>
  <c r="D1972" i="5"/>
  <c r="E1972" i="5"/>
  <c r="A1973" i="5"/>
  <c r="B1973" i="5"/>
  <c r="C1973" i="5"/>
  <c r="D1973" i="5"/>
  <c r="E1973" i="5"/>
  <c r="A1974" i="5"/>
  <c r="B1974" i="5"/>
  <c r="C1974" i="5"/>
  <c r="D1974" i="5"/>
  <c r="E1974" i="5"/>
  <c r="A1975" i="5"/>
  <c r="B1975" i="5"/>
  <c r="C1975" i="5"/>
  <c r="D1975" i="5"/>
  <c r="E1975" i="5"/>
  <c r="A1976" i="5"/>
  <c r="B1976" i="5"/>
  <c r="C1976" i="5"/>
  <c r="D1976" i="5"/>
  <c r="E1976" i="5"/>
  <c r="A1977" i="5"/>
  <c r="B1977" i="5"/>
  <c r="C1977" i="5"/>
  <c r="D1977" i="5"/>
  <c r="E1977" i="5"/>
  <c r="A1978" i="5"/>
  <c r="B1978" i="5"/>
  <c r="C1978" i="5"/>
  <c r="D1978" i="5"/>
  <c r="E1978" i="5"/>
  <c r="A1979" i="5"/>
  <c r="B1979" i="5"/>
  <c r="C1979" i="5"/>
  <c r="D1979" i="5"/>
  <c r="E1979" i="5"/>
  <c r="A1980" i="5"/>
  <c r="B1980" i="5"/>
  <c r="C1980" i="5"/>
  <c r="D1980" i="5"/>
  <c r="E1980" i="5"/>
  <c r="A1981" i="5"/>
  <c r="B1981" i="5"/>
  <c r="C1981" i="5"/>
  <c r="D1981" i="5"/>
  <c r="E1981" i="5"/>
  <c r="A1982" i="5"/>
  <c r="B1982" i="5"/>
  <c r="C1982" i="5"/>
  <c r="D1982" i="5"/>
  <c r="E1982" i="5"/>
  <c r="A1983" i="5"/>
  <c r="B1983" i="5"/>
  <c r="C1983" i="5"/>
  <c r="D1983" i="5"/>
  <c r="E1983" i="5"/>
  <c r="A1984" i="5"/>
  <c r="B1984" i="5"/>
  <c r="C1984" i="5"/>
  <c r="D1984" i="5"/>
  <c r="E1984" i="5"/>
  <c r="A1985" i="5"/>
  <c r="B1985" i="5"/>
  <c r="C1985" i="5"/>
  <c r="D1985" i="5"/>
  <c r="E1985" i="5"/>
  <c r="A1986" i="5"/>
  <c r="B1986" i="5"/>
  <c r="C1986" i="5"/>
  <c r="D1986" i="5"/>
  <c r="E1986" i="5"/>
  <c r="A1987" i="5"/>
  <c r="B1987" i="5"/>
  <c r="C1987" i="5"/>
  <c r="D1987" i="5"/>
  <c r="E1987" i="5"/>
  <c r="A1988" i="5"/>
  <c r="B1988" i="5"/>
  <c r="C1988" i="5"/>
  <c r="D1988" i="5"/>
  <c r="E1988" i="5"/>
  <c r="A1989" i="5"/>
  <c r="B1989" i="5"/>
  <c r="C1989" i="5"/>
  <c r="D1989" i="5"/>
  <c r="E1989" i="5"/>
  <c r="A1990" i="5"/>
  <c r="B1990" i="5"/>
  <c r="C1990" i="5"/>
  <c r="D1990" i="5"/>
  <c r="E1990" i="5"/>
  <c r="A1991" i="5"/>
  <c r="B1991" i="5"/>
  <c r="C1991" i="5"/>
  <c r="D1991" i="5"/>
  <c r="E1991" i="5"/>
  <c r="A1992" i="5"/>
  <c r="B1992" i="5"/>
  <c r="C1992" i="5"/>
  <c r="D1992" i="5"/>
  <c r="E1992" i="5"/>
  <c r="A1993" i="5"/>
  <c r="B1993" i="5"/>
  <c r="C1993" i="5"/>
  <c r="D1993" i="5"/>
  <c r="E1993" i="5"/>
  <c r="A1994" i="5"/>
  <c r="B1994" i="5"/>
  <c r="C1994" i="5"/>
  <c r="D1994" i="5"/>
  <c r="E1994" i="5"/>
  <c r="A1995" i="5"/>
  <c r="B1995" i="5"/>
  <c r="C1995" i="5"/>
  <c r="D1995" i="5"/>
  <c r="E1995" i="5"/>
  <c r="A1996" i="5"/>
  <c r="B1996" i="5"/>
  <c r="C1996" i="5"/>
  <c r="D1996" i="5"/>
  <c r="E1996" i="5"/>
  <c r="A1997" i="5"/>
  <c r="B1997" i="5"/>
  <c r="C1997" i="5"/>
  <c r="D1997" i="5"/>
  <c r="E1997" i="5"/>
  <c r="A1998" i="5"/>
  <c r="B1998" i="5"/>
  <c r="C1998" i="5"/>
  <c r="D1998" i="5"/>
  <c r="E1998" i="5"/>
  <c r="A1999" i="5"/>
  <c r="B1999" i="5"/>
  <c r="C1999" i="5"/>
  <c r="D1999" i="5"/>
  <c r="E1999" i="5"/>
  <c r="A2000" i="5"/>
  <c r="B2000" i="5"/>
  <c r="C2000" i="5"/>
  <c r="D2000" i="5"/>
  <c r="E2000" i="5"/>
  <c r="A2001" i="5"/>
  <c r="B2001" i="5"/>
  <c r="C2001" i="5"/>
  <c r="D2001" i="5"/>
  <c r="E2001" i="5"/>
  <c r="A2002" i="5"/>
  <c r="B2002" i="5"/>
  <c r="C2002" i="5"/>
  <c r="D2002" i="5"/>
  <c r="E2002" i="5"/>
  <c r="A2003" i="5"/>
  <c r="B2003" i="5"/>
  <c r="C2003" i="5"/>
  <c r="D2003" i="5"/>
  <c r="E2003" i="5"/>
  <c r="A2004" i="5"/>
  <c r="B2004" i="5"/>
  <c r="C2004" i="5"/>
  <c r="D2004" i="5"/>
  <c r="E2004" i="5"/>
  <c r="A2005" i="5"/>
  <c r="B2005" i="5"/>
  <c r="C2005" i="5"/>
  <c r="D2005" i="5"/>
  <c r="E2005" i="5"/>
  <c r="A2006" i="5"/>
  <c r="B2006" i="5"/>
  <c r="C2006" i="5"/>
  <c r="D2006" i="5"/>
  <c r="E2006" i="5"/>
  <c r="A2007" i="5"/>
  <c r="B2007" i="5"/>
  <c r="C2007" i="5"/>
  <c r="D2007" i="5"/>
  <c r="E2007" i="5"/>
  <c r="A2008" i="5"/>
  <c r="B2008" i="5"/>
  <c r="C2008" i="5"/>
  <c r="D2008" i="5"/>
  <c r="E2008" i="5"/>
  <c r="A2009" i="5"/>
  <c r="B2009" i="5"/>
  <c r="C2009" i="5"/>
  <c r="D2009" i="5"/>
  <c r="E2009" i="5"/>
  <c r="A2010" i="5"/>
  <c r="B2010" i="5"/>
  <c r="C2010" i="5"/>
  <c r="D2010" i="5"/>
  <c r="E2010" i="5"/>
  <c r="A2011" i="5"/>
  <c r="B2011" i="5"/>
  <c r="C2011" i="5"/>
  <c r="D2011" i="5"/>
  <c r="E2011" i="5"/>
  <c r="A2012" i="5"/>
  <c r="B2012" i="5"/>
  <c r="C2012" i="5"/>
  <c r="D2012" i="5"/>
  <c r="E2012" i="5"/>
  <c r="A2013" i="5"/>
  <c r="B2013" i="5"/>
  <c r="C2013" i="5"/>
  <c r="D2013" i="5"/>
  <c r="E2013" i="5"/>
  <c r="A2014" i="5"/>
  <c r="B2014" i="5"/>
  <c r="C2014" i="5"/>
  <c r="D2014" i="5"/>
  <c r="E2014" i="5"/>
  <c r="A2015" i="5"/>
  <c r="B2015" i="5"/>
  <c r="C2015" i="5"/>
  <c r="D2015" i="5"/>
  <c r="E2015" i="5"/>
  <c r="A2016" i="5"/>
  <c r="B2016" i="5"/>
  <c r="C2016" i="5"/>
  <c r="D2016" i="5"/>
  <c r="E2016" i="5"/>
  <c r="A2017" i="5"/>
  <c r="B2017" i="5"/>
  <c r="C2017" i="5"/>
  <c r="D2017" i="5"/>
  <c r="E2017" i="5"/>
  <c r="A2018" i="5"/>
  <c r="B2018" i="5"/>
  <c r="C2018" i="5"/>
  <c r="D2018" i="5"/>
  <c r="E2018" i="5"/>
  <c r="A2019" i="5"/>
  <c r="B2019" i="5"/>
  <c r="C2019" i="5"/>
  <c r="D2019" i="5"/>
  <c r="E2019" i="5"/>
  <c r="A2020" i="5"/>
  <c r="B2020" i="5"/>
  <c r="C2020" i="5"/>
  <c r="D2020" i="5"/>
  <c r="E2020" i="5"/>
  <c r="A2021" i="5"/>
  <c r="B2021" i="5"/>
  <c r="C2021" i="5"/>
  <c r="D2021" i="5"/>
  <c r="E2021" i="5"/>
  <c r="A2022" i="5"/>
  <c r="B2022" i="5"/>
  <c r="C2022" i="5"/>
  <c r="D2022" i="5"/>
  <c r="E2022" i="5"/>
  <c r="A2023" i="5"/>
  <c r="B2023" i="5"/>
  <c r="C2023" i="5"/>
  <c r="D2023" i="5"/>
  <c r="E2023" i="5"/>
  <c r="A2024" i="5"/>
  <c r="B2024" i="5"/>
  <c r="C2024" i="5"/>
  <c r="D2024" i="5"/>
  <c r="E2024" i="5"/>
  <c r="A2025" i="5"/>
  <c r="B2025" i="5"/>
  <c r="C2025" i="5"/>
  <c r="D2025" i="5"/>
  <c r="E2025" i="5"/>
  <c r="A2026" i="5"/>
  <c r="B2026" i="5"/>
  <c r="C2026" i="5"/>
  <c r="D2026" i="5"/>
  <c r="E2026" i="5"/>
  <c r="A2027" i="5"/>
  <c r="B2027" i="5"/>
  <c r="C2027" i="5"/>
  <c r="D2027" i="5"/>
  <c r="E2027" i="5"/>
  <c r="A2028" i="5"/>
  <c r="B2028" i="5"/>
  <c r="C2028" i="5"/>
  <c r="D2028" i="5"/>
  <c r="E2028" i="5"/>
  <c r="A2029" i="5"/>
  <c r="B2029" i="5"/>
  <c r="C2029" i="5"/>
  <c r="D2029" i="5"/>
  <c r="E2029" i="5"/>
  <c r="A2030" i="5"/>
  <c r="B2030" i="5"/>
  <c r="C2030" i="5"/>
  <c r="D2030" i="5"/>
  <c r="E2030" i="5"/>
  <c r="A2031" i="5"/>
  <c r="B2031" i="5"/>
  <c r="C2031" i="5"/>
  <c r="D2031" i="5"/>
  <c r="E2031" i="5"/>
  <c r="A2032" i="5"/>
  <c r="B2032" i="5"/>
  <c r="C2032" i="5"/>
  <c r="D2032" i="5"/>
  <c r="E2032" i="5"/>
  <c r="A2033" i="5"/>
  <c r="B2033" i="5"/>
  <c r="C2033" i="5"/>
  <c r="D2033" i="5"/>
  <c r="E2033" i="5"/>
  <c r="A2034" i="5"/>
  <c r="B2034" i="5"/>
  <c r="C2034" i="5"/>
  <c r="D2034" i="5"/>
  <c r="E2034" i="5"/>
  <c r="A2035" i="5"/>
  <c r="B2035" i="5"/>
  <c r="C2035" i="5"/>
  <c r="D2035" i="5"/>
  <c r="E2035" i="5"/>
  <c r="A2036" i="5"/>
  <c r="B2036" i="5"/>
  <c r="C2036" i="5"/>
  <c r="D2036" i="5"/>
  <c r="E2036" i="5"/>
  <c r="A2037" i="5"/>
  <c r="B2037" i="5"/>
  <c r="C2037" i="5"/>
  <c r="D2037" i="5"/>
  <c r="E2037" i="5"/>
  <c r="A2038" i="5"/>
  <c r="B2038" i="5"/>
  <c r="C2038" i="5"/>
  <c r="D2038" i="5"/>
  <c r="E2038" i="5"/>
  <c r="A2039" i="5"/>
  <c r="B2039" i="5"/>
  <c r="C2039" i="5"/>
  <c r="D2039" i="5"/>
  <c r="E2039" i="5"/>
  <c r="A2040" i="5"/>
  <c r="B2040" i="5"/>
  <c r="C2040" i="5"/>
  <c r="D2040" i="5"/>
  <c r="E2040" i="5"/>
  <c r="A2041" i="5"/>
  <c r="B2041" i="5"/>
  <c r="C2041" i="5"/>
  <c r="D2041" i="5"/>
  <c r="E2041" i="5"/>
  <c r="A2042" i="5"/>
  <c r="B2042" i="5"/>
  <c r="C2042" i="5"/>
  <c r="D2042" i="5"/>
  <c r="E2042" i="5"/>
  <c r="A2043" i="5"/>
  <c r="B2043" i="5"/>
  <c r="C2043" i="5"/>
  <c r="D2043" i="5"/>
  <c r="E2043" i="5"/>
  <c r="A2044" i="5"/>
  <c r="B2044" i="5"/>
  <c r="C2044" i="5"/>
  <c r="D2044" i="5"/>
  <c r="E2044" i="5"/>
  <c r="A2045" i="5"/>
  <c r="B2045" i="5"/>
  <c r="C2045" i="5"/>
  <c r="D2045" i="5"/>
  <c r="E2045" i="5"/>
  <c r="A2046" i="5"/>
  <c r="B2046" i="5"/>
  <c r="C2046" i="5"/>
  <c r="D2046" i="5"/>
  <c r="E2046" i="5"/>
  <c r="A2047" i="5"/>
  <c r="B2047" i="5"/>
  <c r="C2047" i="5"/>
  <c r="D2047" i="5"/>
  <c r="E2047" i="5"/>
  <c r="A2048" i="5"/>
  <c r="B2048" i="5"/>
  <c r="C2048" i="5"/>
  <c r="D2048" i="5"/>
  <c r="E2048" i="5"/>
  <c r="A2049" i="5"/>
  <c r="B2049" i="5"/>
  <c r="C2049" i="5"/>
  <c r="D2049" i="5"/>
  <c r="E2049" i="5"/>
  <c r="A2050" i="5"/>
  <c r="B2050" i="5"/>
  <c r="C2050" i="5"/>
  <c r="D2050" i="5"/>
  <c r="E2050" i="5"/>
  <c r="A2051" i="5"/>
  <c r="B2051" i="5"/>
  <c r="C2051" i="5"/>
  <c r="D2051" i="5"/>
  <c r="E2051" i="5"/>
  <c r="A2052" i="5"/>
  <c r="B2052" i="5"/>
  <c r="C2052" i="5"/>
  <c r="D2052" i="5"/>
  <c r="E2052" i="5"/>
  <c r="A2053" i="5"/>
  <c r="B2053" i="5"/>
  <c r="C2053" i="5"/>
  <c r="D2053" i="5"/>
  <c r="E2053" i="5"/>
  <c r="A2054" i="5"/>
  <c r="B2054" i="5"/>
  <c r="C2054" i="5"/>
  <c r="D2054" i="5"/>
  <c r="E2054" i="5"/>
  <c r="A2055" i="5"/>
  <c r="B2055" i="5"/>
  <c r="C2055" i="5"/>
  <c r="D2055" i="5"/>
  <c r="E2055" i="5"/>
  <c r="A2056" i="5"/>
  <c r="B2056" i="5"/>
  <c r="C2056" i="5"/>
  <c r="D2056" i="5"/>
  <c r="E2056" i="5"/>
  <c r="A2057" i="5"/>
  <c r="B2057" i="5"/>
  <c r="C2057" i="5"/>
  <c r="D2057" i="5"/>
  <c r="E2057" i="5"/>
  <c r="A2058" i="5"/>
  <c r="B2058" i="5"/>
  <c r="C2058" i="5"/>
  <c r="D2058" i="5"/>
  <c r="E2058" i="5"/>
  <c r="A2059" i="5"/>
  <c r="B2059" i="5"/>
  <c r="C2059" i="5"/>
  <c r="D2059" i="5"/>
  <c r="E2059" i="5"/>
  <c r="A2060" i="5"/>
  <c r="B2060" i="5"/>
  <c r="C2060" i="5"/>
  <c r="D2060" i="5"/>
  <c r="E2060" i="5"/>
  <c r="A2061" i="5"/>
  <c r="B2061" i="5"/>
  <c r="C2061" i="5"/>
  <c r="D2061" i="5"/>
  <c r="E2061" i="5"/>
  <c r="A2062" i="5"/>
  <c r="B2062" i="5"/>
  <c r="C2062" i="5"/>
  <c r="D2062" i="5"/>
  <c r="E2062" i="5"/>
  <c r="A2063" i="5"/>
  <c r="B2063" i="5"/>
  <c r="C2063" i="5"/>
  <c r="D2063" i="5"/>
  <c r="E2063" i="5"/>
  <c r="A2064" i="5"/>
  <c r="B2064" i="5"/>
  <c r="C2064" i="5"/>
  <c r="D2064" i="5"/>
  <c r="E2064" i="5"/>
  <c r="A2065" i="5"/>
  <c r="B2065" i="5"/>
  <c r="C2065" i="5"/>
  <c r="D2065" i="5"/>
  <c r="E2065" i="5"/>
  <c r="A2066" i="5"/>
  <c r="B2066" i="5"/>
  <c r="C2066" i="5"/>
  <c r="D2066" i="5"/>
  <c r="E2066" i="5"/>
  <c r="A2067" i="5"/>
  <c r="B2067" i="5"/>
  <c r="C2067" i="5"/>
  <c r="D2067" i="5"/>
  <c r="E2067" i="5"/>
  <c r="A2068" i="5"/>
  <c r="B2068" i="5"/>
  <c r="C2068" i="5"/>
  <c r="D2068" i="5"/>
  <c r="E2068" i="5"/>
  <c r="A2069" i="5"/>
  <c r="B2069" i="5"/>
  <c r="C2069" i="5"/>
  <c r="D2069" i="5"/>
  <c r="E2069" i="5"/>
  <c r="A2070" i="5"/>
  <c r="B2070" i="5"/>
  <c r="C2070" i="5"/>
  <c r="D2070" i="5"/>
  <c r="E2070" i="5"/>
  <c r="A2071" i="5"/>
  <c r="B2071" i="5"/>
  <c r="C2071" i="5"/>
  <c r="D2071" i="5"/>
  <c r="E2071" i="5"/>
  <c r="A2072" i="5"/>
  <c r="B2072" i="5"/>
  <c r="C2072" i="5"/>
  <c r="D2072" i="5"/>
  <c r="E2072" i="5"/>
  <c r="A2073" i="5"/>
  <c r="B2073" i="5"/>
  <c r="C2073" i="5"/>
  <c r="D2073" i="5"/>
  <c r="E2073" i="5"/>
  <c r="A2074" i="5"/>
  <c r="B2074" i="5"/>
  <c r="C2074" i="5"/>
  <c r="D2074" i="5"/>
  <c r="E2074" i="5"/>
  <c r="A2075" i="5"/>
  <c r="B2075" i="5"/>
  <c r="C2075" i="5"/>
  <c r="D2075" i="5"/>
  <c r="E2075" i="5"/>
  <c r="A2076" i="5"/>
  <c r="B2076" i="5"/>
  <c r="C2076" i="5"/>
  <c r="D2076" i="5"/>
  <c r="E2076" i="5"/>
  <c r="A2077" i="5"/>
  <c r="B2077" i="5"/>
  <c r="C2077" i="5"/>
  <c r="D2077" i="5"/>
  <c r="E2077" i="5"/>
  <c r="A2078" i="5"/>
  <c r="B2078" i="5"/>
  <c r="C2078" i="5"/>
  <c r="D2078" i="5"/>
  <c r="E2078" i="5"/>
  <c r="A2079" i="5"/>
  <c r="B2079" i="5"/>
  <c r="C2079" i="5"/>
  <c r="D2079" i="5"/>
  <c r="E2079" i="5"/>
  <c r="A2080" i="5"/>
  <c r="B2080" i="5"/>
  <c r="C2080" i="5"/>
  <c r="D2080" i="5"/>
  <c r="E2080" i="5"/>
  <c r="A2081" i="5"/>
  <c r="B2081" i="5"/>
  <c r="C2081" i="5"/>
  <c r="D2081" i="5"/>
  <c r="E2081" i="5"/>
  <c r="A2082" i="5"/>
  <c r="B2082" i="5"/>
  <c r="C2082" i="5"/>
  <c r="D2082" i="5"/>
  <c r="E2082" i="5"/>
  <c r="A2083" i="5"/>
  <c r="B2083" i="5"/>
  <c r="C2083" i="5"/>
  <c r="D2083" i="5"/>
  <c r="E2083" i="5"/>
  <c r="A2084" i="5"/>
  <c r="B2084" i="5"/>
  <c r="C2084" i="5"/>
  <c r="D2084" i="5"/>
  <c r="E2084" i="5"/>
  <c r="A2085" i="5"/>
  <c r="B2085" i="5"/>
  <c r="C2085" i="5"/>
  <c r="D2085" i="5"/>
  <c r="E2085" i="5"/>
  <c r="A2086" i="5"/>
  <c r="B2086" i="5"/>
  <c r="C2086" i="5"/>
  <c r="D2086" i="5"/>
  <c r="E2086" i="5"/>
  <c r="A2087" i="5"/>
  <c r="B2087" i="5"/>
  <c r="C2087" i="5"/>
  <c r="D2087" i="5"/>
  <c r="E2087" i="5"/>
  <c r="A2088" i="5"/>
  <c r="B2088" i="5"/>
  <c r="C2088" i="5"/>
  <c r="D2088" i="5"/>
  <c r="E2088" i="5"/>
  <c r="A2089" i="5"/>
  <c r="B2089" i="5"/>
  <c r="C2089" i="5"/>
  <c r="D2089" i="5"/>
  <c r="E2089" i="5"/>
  <c r="A2090" i="5"/>
  <c r="B2090" i="5"/>
  <c r="C2090" i="5"/>
  <c r="D2090" i="5"/>
  <c r="E2090" i="5"/>
  <c r="A2091" i="5"/>
  <c r="B2091" i="5"/>
  <c r="C2091" i="5"/>
  <c r="D2091" i="5"/>
  <c r="E2091" i="5"/>
  <c r="A2092" i="5"/>
  <c r="B2092" i="5"/>
  <c r="C2092" i="5"/>
  <c r="D2092" i="5"/>
  <c r="E2092" i="5"/>
  <c r="A2093" i="5"/>
  <c r="B2093" i="5"/>
  <c r="C2093" i="5"/>
  <c r="D2093" i="5"/>
  <c r="E2093" i="5"/>
  <c r="A2094" i="5"/>
  <c r="B2094" i="5"/>
  <c r="C2094" i="5"/>
  <c r="D2094" i="5"/>
  <c r="E2094" i="5"/>
  <c r="A2095" i="5"/>
  <c r="B2095" i="5"/>
  <c r="C2095" i="5"/>
  <c r="D2095" i="5"/>
  <c r="E2095" i="5"/>
  <c r="A2096" i="5"/>
  <c r="B2096" i="5"/>
  <c r="C2096" i="5"/>
  <c r="D2096" i="5"/>
  <c r="E2096" i="5"/>
  <c r="A2097" i="5"/>
  <c r="B2097" i="5"/>
  <c r="C2097" i="5"/>
  <c r="D2097" i="5"/>
  <c r="E2097" i="5"/>
  <c r="A2098" i="5"/>
  <c r="B2098" i="5"/>
  <c r="C2098" i="5"/>
  <c r="D2098" i="5"/>
  <c r="E2098" i="5"/>
  <c r="A2099" i="5"/>
  <c r="B2099" i="5"/>
  <c r="C2099" i="5"/>
  <c r="D2099" i="5"/>
  <c r="E2099" i="5"/>
  <c r="A2100" i="5"/>
  <c r="B2100" i="5"/>
  <c r="C2100" i="5"/>
  <c r="D2100" i="5"/>
  <c r="E2100" i="5"/>
  <c r="A2101" i="5"/>
  <c r="B2101" i="5"/>
  <c r="C2101" i="5"/>
  <c r="D2101" i="5"/>
  <c r="E2101" i="5"/>
  <c r="A2102" i="5"/>
  <c r="B2102" i="5"/>
  <c r="C2102" i="5"/>
  <c r="D2102" i="5"/>
  <c r="E2102" i="5"/>
  <c r="A2103" i="5"/>
  <c r="B2103" i="5"/>
  <c r="C2103" i="5"/>
  <c r="D2103" i="5"/>
  <c r="E2103" i="5"/>
  <c r="A2104" i="5"/>
  <c r="B2104" i="5"/>
  <c r="C2104" i="5"/>
  <c r="D2104" i="5"/>
  <c r="E2104" i="5"/>
  <c r="A2105" i="5"/>
  <c r="B2105" i="5"/>
  <c r="C2105" i="5"/>
  <c r="D2105" i="5"/>
  <c r="E2105" i="5"/>
  <c r="A2106" i="5"/>
  <c r="B2106" i="5"/>
  <c r="C2106" i="5"/>
  <c r="D2106" i="5"/>
  <c r="E2106" i="5"/>
  <c r="A2107" i="5"/>
  <c r="B2107" i="5"/>
  <c r="C2107" i="5"/>
  <c r="D2107" i="5"/>
  <c r="E2107" i="5"/>
  <c r="A2108" i="5"/>
  <c r="B2108" i="5"/>
  <c r="C2108" i="5"/>
  <c r="D2108" i="5"/>
  <c r="E2108" i="5"/>
  <c r="A2109" i="5"/>
  <c r="B2109" i="5"/>
  <c r="C2109" i="5"/>
  <c r="D2109" i="5"/>
  <c r="E2109" i="5"/>
  <c r="A2110" i="5"/>
  <c r="B2110" i="5"/>
  <c r="C2110" i="5"/>
  <c r="D2110" i="5"/>
  <c r="E2110" i="5"/>
  <c r="A2111" i="5"/>
  <c r="B2111" i="5"/>
  <c r="C2111" i="5"/>
  <c r="D2111" i="5"/>
  <c r="E2111" i="5"/>
  <c r="A2112" i="5"/>
  <c r="B2112" i="5"/>
  <c r="C2112" i="5"/>
  <c r="D2112" i="5"/>
  <c r="E2112" i="5"/>
  <c r="A2113" i="5"/>
  <c r="B2113" i="5"/>
  <c r="C2113" i="5"/>
  <c r="D2113" i="5"/>
  <c r="E2113" i="5"/>
  <c r="A2114" i="5"/>
  <c r="B2114" i="5"/>
  <c r="C2114" i="5"/>
  <c r="D2114" i="5"/>
  <c r="E2114" i="5"/>
  <c r="A2115" i="5"/>
  <c r="B2115" i="5"/>
  <c r="C2115" i="5"/>
  <c r="D2115" i="5"/>
  <c r="E2115" i="5"/>
  <c r="A2116" i="5"/>
  <c r="B2116" i="5"/>
  <c r="C2116" i="5"/>
  <c r="D2116" i="5"/>
  <c r="E2116" i="5"/>
  <c r="A2117" i="5"/>
  <c r="B2117" i="5"/>
  <c r="C2117" i="5"/>
  <c r="D2117" i="5"/>
  <c r="E2117" i="5"/>
  <c r="A2118" i="5"/>
  <c r="B2118" i="5"/>
  <c r="C2118" i="5"/>
  <c r="D2118" i="5"/>
  <c r="E2118" i="5"/>
  <c r="A2119" i="5"/>
  <c r="B2119" i="5"/>
  <c r="C2119" i="5"/>
  <c r="D2119" i="5"/>
  <c r="E2119" i="5"/>
  <c r="A2120" i="5"/>
  <c r="B2120" i="5"/>
  <c r="C2120" i="5"/>
  <c r="D2120" i="5"/>
  <c r="E2120" i="5"/>
  <c r="A2121" i="5"/>
  <c r="B2121" i="5"/>
  <c r="C2121" i="5"/>
  <c r="D2121" i="5"/>
  <c r="E2121" i="5"/>
  <c r="A2122" i="5"/>
  <c r="B2122" i="5"/>
  <c r="C2122" i="5"/>
  <c r="D2122" i="5"/>
  <c r="E2122" i="5"/>
  <c r="A2123" i="5"/>
  <c r="B2123" i="5"/>
  <c r="C2123" i="5"/>
  <c r="D2123" i="5"/>
  <c r="E2123" i="5"/>
  <c r="A2124" i="5"/>
  <c r="B2124" i="5"/>
  <c r="C2124" i="5"/>
  <c r="D2124" i="5"/>
  <c r="E2124" i="5"/>
  <c r="A2125" i="5"/>
  <c r="B2125" i="5"/>
  <c r="C2125" i="5"/>
  <c r="D2125" i="5"/>
  <c r="E2125" i="5"/>
  <c r="A2126" i="5"/>
  <c r="B2126" i="5"/>
  <c r="C2126" i="5"/>
  <c r="D2126" i="5"/>
  <c r="E2126" i="5"/>
  <c r="A2127" i="5"/>
  <c r="B2127" i="5"/>
  <c r="C2127" i="5"/>
  <c r="D2127" i="5"/>
  <c r="E2127" i="5"/>
  <c r="A2128" i="5"/>
  <c r="B2128" i="5"/>
  <c r="C2128" i="5"/>
  <c r="D2128" i="5"/>
  <c r="E2128" i="5"/>
  <c r="A2129" i="5"/>
  <c r="B2129" i="5"/>
  <c r="C2129" i="5"/>
  <c r="D2129" i="5"/>
  <c r="E2129" i="5"/>
  <c r="A2130" i="5"/>
  <c r="B2130" i="5"/>
  <c r="C2130" i="5"/>
  <c r="D2130" i="5"/>
  <c r="E2130" i="5"/>
  <c r="A2131" i="5"/>
  <c r="B2131" i="5"/>
  <c r="C2131" i="5"/>
  <c r="D2131" i="5"/>
  <c r="E2131" i="5"/>
  <c r="A2132" i="5"/>
  <c r="B2132" i="5"/>
  <c r="C2132" i="5"/>
  <c r="D2132" i="5"/>
  <c r="E2132" i="5"/>
  <c r="A2133" i="5"/>
  <c r="B2133" i="5"/>
  <c r="C2133" i="5"/>
  <c r="D2133" i="5"/>
  <c r="E2133" i="5"/>
  <c r="A2134" i="5"/>
  <c r="B2134" i="5"/>
  <c r="C2134" i="5"/>
  <c r="D2134" i="5"/>
  <c r="E2134" i="5"/>
  <c r="A2135" i="5"/>
  <c r="B2135" i="5"/>
  <c r="C2135" i="5"/>
  <c r="D2135" i="5"/>
  <c r="E2135" i="5"/>
  <c r="A2136" i="5"/>
  <c r="B2136" i="5"/>
  <c r="C2136" i="5"/>
  <c r="D2136" i="5"/>
  <c r="E2136" i="5"/>
  <c r="A2137" i="5"/>
  <c r="B2137" i="5"/>
  <c r="C2137" i="5"/>
  <c r="D2137" i="5"/>
  <c r="E2137" i="5"/>
  <c r="A2138" i="5"/>
  <c r="B2138" i="5"/>
  <c r="C2138" i="5"/>
  <c r="D2138" i="5"/>
  <c r="E2138" i="5"/>
  <c r="A2139" i="5"/>
  <c r="B2139" i="5"/>
  <c r="C2139" i="5"/>
  <c r="D2139" i="5"/>
  <c r="E2139" i="5"/>
  <c r="A2140" i="5"/>
  <c r="B2140" i="5"/>
  <c r="C2140" i="5"/>
  <c r="D2140" i="5"/>
  <c r="E2140" i="5"/>
  <c r="A2141" i="5"/>
  <c r="B2141" i="5"/>
  <c r="C2141" i="5"/>
  <c r="D2141" i="5"/>
  <c r="E2141" i="5"/>
  <c r="A2142" i="5"/>
  <c r="B2142" i="5"/>
  <c r="C2142" i="5"/>
  <c r="D2142" i="5"/>
  <c r="E2142" i="5"/>
  <c r="A2143" i="5"/>
  <c r="B2143" i="5"/>
  <c r="C2143" i="5"/>
  <c r="D2143" i="5"/>
  <c r="E2143" i="5"/>
  <c r="A2144" i="5"/>
  <c r="B2144" i="5"/>
  <c r="C2144" i="5"/>
  <c r="D2144" i="5"/>
  <c r="E2144" i="5"/>
  <c r="A2145" i="5"/>
  <c r="B2145" i="5"/>
  <c r="C2145" i="5"/>
  <c r="D2145" i="5"/>
  <c r="E2145" i="5"/>
  <c r="A2146" i="5"/>
  <c r="B2146" i="5"/>
  <c r="C2146" i="5"/>
  <c r="D2146" i="5"/>
  <c r="E2146" i="5"/>
  <c r="A2147" i="5"/>
  <c r="B2147" i="5"/>
  <c r="C2147" i="5"/>
  <c r="D2147" i="5"/>
  <c r="E2147" i="5"/>
  <c r="A2148" i="5"/>
  <c r="B2148" i="5"/>
  <c r="C2148" i="5"/>
  <c r="D2148" i="5"/>
  <c r="E2148" i="5"/>
  <c r="A2149" i="5"/>
  <c r="B2149" i="5"/>
  <c r="C2149" i="5"/>
  <c r="D2149" i="5"/>
  <c r="E2149" i="5"/>
  <c r="A2150" i="5"/>
  <c r="B2150" i="5"/>
  <c r="C2150" i="5"/>
  <c r="D2150" i="5"/>
  <c r="E2150" i="5"/>
  <c r="A2151" i="5"/>
  <c r="B2151" i="5"/>
  <c r="C2151" i="5"/>
  <c r="D2151" i="5"/>
  <c r="E2151" i="5"/>
  <c r="A2152" i="5"/>
  <c r="B2152" i="5"/>
  <c r="C2152" i="5"/>
  <c r="D2152" i="5"/>
  <c r="E2152" i="5"/>
  <c r="A2153" i="5"/>
  <c r="B2153" i="5"/>
  <c r="C2153" i="5"/>
  <c r="D2153" i="5"/>
  <c r="E2153" i="5"/>
  <c r="A2154" i="5"/>
  <c r="B2154" i="5"/>
  <c r="C2154" i="5"/>
  <c r="D2154" i="5"/>
  <c r="E2154" i="5"/>
  <c r="A2155" i="5"/>
  <c r="B2155" i="5"/>
  <c r="C2155" i="5"/>
  <c r="D2155" i="5"/>
  <c r="E2155" i="5"/>
  <c r="A2156" i="5"/>
  <c r="B2156" i="5"/>
  <c r="C2156" i="5"/>
  <c r="D2156" i="5"/>
  <c r="E2156" i="5"/>
  <c r="A2157" i="5"/>
  <c r="B2157" i="5"/>
  <c r="C2157" i="5"/>
  <c r="D2157" i="5"/>
  <c r="E2157" i="5"/>
  <c r="A2158" i="5"/>
  <c r="B2158" i="5"/>
  <c r="C2158" i="5"/>
  <c r="D2158" i="5"/>
  <c r="E2158" i="5"/>
  <c r="A2159" i="5"/>
  <c r="B2159" i="5"/>
  <c r="C2159" i="5"/>
  <c r="D2159" i="5"/>
  <c r="E2159" i="5"/>
  <c r="A2160" i="5"/>
  <c r="B2160" i="5"/>
  <c r="C2160" i="5"/>
  <c r="D2160" i="5"/>
  <c r="E2160" i="5"/>
  <c r="A2161" i="5"/>
  <c r="B2161" i="5"/>
  <c r="C2161" i="5"/>
  <c r="D2161" i="5"/>
  <c r="E2161" i="5"/>
  <c r="A2162" i="5"/>
  <c r="B2162" i="5"/>
  <c r="C2162" i="5"/>
  <c r="D2162" i="5"/>
  <c r="E2162" i="5"/>
  <c r="A2163" i="5"/>
  <c r="B2163" i="5"/>
  <c r="C2163" i="5"/>
  <c r="D2163" i="5"/>
  <c r="E2163" i="5"/>
  <c r="A2164" i="5"/>
  <c r="B2164" i="5"/>
  <c r="C2164" i="5"/>
  <c r="D2164" i="5"/>
  <c r="E2164" i="5"/>
  <c r="A2165" i="5"/>
  <c r="B2165" i="5"/>
  <c r="C2165" i="5"/>
  <c r="D2165" i="5"/>
  <c r="E2165" i="5"/>
  <c r="A2166" i="5"/>
  <c r="B2166" i="5"/>
  <c r="C2166" i="5"/>
  <c r="D2166" i="5"/>
  <c r="E2166" i="5"/>
  <c r="A2167" i="5"/>
  <c r="B2167" i="5"/>
  <c r="C2167" i="5"/>
  <c r="D2167" i="5"/>
  <c r="E2167" i="5"/>
  <c r="A2168" i="5"/>
  <c r="B2168" i="5"/>
  <c r="C2168" i="5"/>
  <c r="D2168" i="5"/>
  <c r="E2168" i="5"/>
  <c r="A2169" i="5"/>
  <c r="B2169" i="5"/>
  <c r="C2169" i="5"/>
  <c r="D2169" i="5"/>
  <c r="E2169" i="5"/>
  <c r="A2170" i="5"/>
  <c r="B2170" i="5"/>
  <c r="C2170" i="5"/>
  <c r="D2170" i="5"/>
  <c r="E2170" i="5"/>
  <c r="A2171" i="5"/>
  <c r="B2171" i="5"/>
  <c r="C2171" i="5"/>
  <c r="D2171" i="5"/>
  <c r="E2171" i="5"/>
  <c r="A2172" i="5"/>
  <c r="B2172" i="5"/>
  <c r="C2172" i="5"/>
  <c r="D2172" i="5"/>
  <c r="E2172" i="5"/>
  <c r="A2173" i="5"/>
  <c r="B2173" i="5"/>
  <c r="C2173" i="5"/>
  <c r="D2173" i="5"/>
  <c r="E2173" i="5"/>
  <c r="A2174" i="5"/>
  <c r="B2174" i="5"/>
  <c r="C2174" i="5"/>
  <c r="D2174" i="5"/>
  <c r="E2174" i="5"/>
  <c r="A2175" i="5"/>
  <c r="B2175" i="5"/>
  <c r="C2175" i="5"/>
  <c r="D2175" i="5"/>
  <c r="E2175" i="5"/>
  <c r="A2176" i="5"/>
  <c r="B2176" i="5"/>
  <c r="C2176" i="5"/>
  <c r="D2176" i="5"/>
  <c r="E2176" i="5"/>
  <c r="A2177" i="5"/>
  <c r="B2177" i="5"/>
  <c r="C2177" i="5"/>
  <c r="D2177" i="5"/>
  <c r="E2177" i="5"/>
  <c r="A2178" i="5"/>
  <c r="B2178" i="5"/>
  <c r="C2178" i="5"/>
  <c r="D2178" i="5"/>
  <c r="E2178" i="5"/>
  <c r="A2179" i="5"/>
  <c r="B2179" i="5"/>
  <c r="C2179" i="5"/>
  <c r="D2179" i="5"/>
  <c r="E2179" i="5"/>
  <c r="A2180" i="5"/>
  <c r="B2180" i="5"/>
  <c r="C2180" i="5"/>
  <c r="D2180" i="5"/>
  <c r="E2180" i="5"/>
  <c r="B2" i="5"/>
  <c r="C2" i="5"/>
  <c r="D2" i="5"/>
  <c r="E2" i="5"/>
  <c r="A2" i="5"/>
  <c r="A3" i="3"/>
  <c r="B3" i="3"/>
  <c r="C3" i="3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D28" i="3"/>
  <c r="E28" i="3"/>
  <c r="A29" i="3"/>
  <c r="B29" i="3"/>
  <c r="C29" i="3"/>
  <c r="D29" i="3"/>
  <c r="E29" i="3"/>
  <c r="A30" i="3"/>
  <c r="B30" i="3"/>
  <c r="C30" i="3"/>
  <c r="D30" i="3"/>
  <c r="E30" i="3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A126" i="3"/>
  <c r="B126" i="3"/>
  <c r="C126" i="3"/>
  <c r="D126" i="3"/>
  <c r="E126" i="3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74" i="3"/>
  <c r="B174" i="3"/>
  <c r="C174" i="3"/>
  <c r="D174" i="3"/>
  <c r="E174" i="3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D184" i="3"/>
  <c r="E184" i="3"/>
  <c r="A185" i="3"/>
  <c r="B185" i="3"/>
  <c r="C185" i="3"/>
  <c r="D185" i="3"/>
  <c r="E185" i="3"/>
  <c r="A186" i="3"/>
  <c r="B186" i="3"/>
  <c r="C186" i="3"/>
  <c r="D186" i="3"/>
  <c r="E186" i="3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D268" i="3"/>
  <c r="E268" i="3"/>
  <c r="A269" i="3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D292" i="3"/>
  <c r="E292" i="3"/>
  <c r="A293" i="3"/>
  <c r="B293" i="3"/>
  <c r="C293" i="3"/>
  <c r="D293" i="3"/>
  <c r="E293" i="3"/>
  <c r="A294" i="3"/>
  <c r="B294" i="3"/>
  <c r="C294" i="3"/>
  <c r="D294" i="3"/>
  <c r="E294" i="3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D304" i="3"/>
  <c r="E304" i="3"/>
  <c r="A305" i="3"/>
  <c r="B305" i="3"/>
  <c r="C305" i="3"/>
  <c r="D305" i="3"/>
  <c r="E305" i="3"/>
  <c r="A306" i="3"/>
  <c r="B306" i="3"/>
  <c r="C306" i="3"/>
  <c r="D306" i="3"/>
  <c r="E306" i="3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D316" i="3"/>
  <c r="E316" i="3"/>
  <c r="A317" i="3"/>
  <c r="B317" i="3"/>
  <c r="C317" i="3"/>
  <c r="D317" i="3"/>
  <c r="E317" i="3"/>
  <c r="A318" i="3"/>
  <c r="B318" i="3"/>
  <c r="C318" i="3"/>
  <c r="D318" i="3"/>
  <c r="E318" i="3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D328" i="3"/>
  <c r="E328" i="3"/>
  <c r="A329" i="3"/>
  <c r="B329" i="3"/>
  <c r="C329" i="3"/>
  <c r="D329" i="3"/>
  <c r="E329" i="3"/>
  <c r="A330" i="3"/>
  <c r="B330" i="3"/>
  <c r="C330" i="3"/>
  <c r="D330" i="3"/>
  <c r="E330" i="3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D340" i="3"/>
  <c r="E340" i="3"/>
  <c r="A341" i="3"/>
  <c r="B341" i="3"/>
  <c r="C341" i="3"/>
  <c r="D341" i="3"/>
  <c r="E341" i="3"/>
  <c r="A342" i="3"/>
  <c r="B342" i="3"/>
  <c r="C342" i="3"/>
  <c r="D342" i="3"/>
  <c r="E342" i="3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D364" i="3"/>
  <c r="E364" i="3"/>
  <c r="A365" i="3"/>
  <c r="B365" i="3"/>
  <c r="C365" i="3"/>
  <c r="D365" i="3"/>
  <c r="E365" i="3"/>
  <c r="A366" i="3"/>
  <c r="B366" i="3"/>
  <c r="C366" i="3"/>
  <c r="D366" i="3"/>
  <c r="E366" i="3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D376" i="3"/>
  <c r="E376" i="3"/>
  <c r="A377" i="3"/>
  <c r="B377" i="3"/>
  <c r="C377" i="3"/>
  <c r="D377" i="3"/>
  <c r="E377" i="3"/>
  <c r="A378" i="3"/>
  <c r="B378" i="3"/>
  <c r="C378" i="3"/>
  <c r="D378" i="3"/>
  <c r="E378" i="3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D400" i="3"/>
  <c r="E400" i="3"/>
  <c r="A401" i="3"/>
  <c r="B401" i="3"/>
  <c r="C401" i="3"/>
  <c r="D401" i="3"/>
  <c r="E401" i="3"/>
  <c r="A402" i="3"/>
  <c r="B402" i="3"/>
  <c r="C402" i="3"/>
  <c r="D402" i="3"/>
  <c r="E402" i="3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D424" i="3"/>
  <c r="E424" i="3"/>
  <c r="A425" i="3"/>
  <c r="B425" i="3"/>
  <c r="C425" i="3"/>
  <c r="D425" i="3"/>
  <c r="E425" i="3"/>
  <c r="A426" i="3"/>
  <c r="B426" i="3"/>
  <c r="C426" i="3"/>
  <c r="D426" i="3"/>
  <c r="E426" i="3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D436" i="3"/>
  <c r="E436" i="3"/>
  <c r="A437" i="3"/>
  <c r="B437" i="3"/>
  <c r="C437" i="3"/>
  <c r="D437" i="3"/>
  <c r="E437" i="3"/>
  <c r="A438" i="3"/>
  <c r="B438" i="3"/>
  <c r="C438" i="3"/>
  <c r="D438" i="3"/>
  <c r="E438" i="3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A463" i="3"/>
  <c r="B463" i="3"/>
  <c r="C463" i="3"/>
  <c r="D463" i="3"/>
  <c r="E463" i="3"/>
  <c r="A464" i="3"/>
  <c r="B464" i="3"/>
  <c r="C464" i="3"/>
  <c r="D464" i="3"/>
  <c r="E464" i="3"/>
  <c r="A465" i="3"/>
  <c r="B465" i="3"/>
  <c r="C465" i="3"/>
  <c r="D465" i="3"/>
  <c r="E465" i="3"/>
  <c r="A466" i="3"/>
  <c r="B466" i="3"/>
  <c r="C466" i="3"/>
  <c r="D466" i="3"/>
  <c r="E466" i="3"/>
  <c r="A467" i="3"/>
  <c r="B467" i="3"/>
  <c r="C467" i="3"/>
  <c r="D467" i="3"/>
  <c r="E467" i="3"/>
  <c r="A468" i="3"/>
  <c r="B468" i="3"/>
  <c r="C468" i="3"/>
  <c r="D468" i="3"/>
  <c r="E468" i="3"/>
  <c r="A469" i="3"/>
  <c r="B469" i="3"/>
  <c r="C469" i="3"/>
  <c r="D469" i="3"/>
  <c r="E469" i="3"/>
  <c r="A470" i="3"/>
  <c r="B470" i="3"/>
  <c r="C470" i="3"/>
  <c r="D470" i="3"/>
  <c r="E470" i="3"/>
  <c r="A471" i="3"/>
  <c r="B471" i="3"/>
  <c r="C471" i="3"/>
  <c r="D471" i="3"/>
  <c r="E471" i="3"/>
  <c r="A472" i="3"/>
  <c r="B472" i="3"/>
  <c r="C472" i="3"/>
  <c r="D472" i="3"/>
  <c r="E472" i="3"/>
  <c r="A473" i="3"/>
  <c r="B473" i="3"/>
  <c r="C473" i="3"/>
  <c r="D473" i="3"/>
  <c r="E473" i="3"/>
  <c r="A474" i="3"/>
  <c r="B474" i="3"/>
  <c r="C474" i="3"/>
  <c r="D474" i="3"/>
  <c r="E474" i="3"/>
  <c r="A475" i="3"/>
  <c r="B475" i="3"/>
  <c r="C475" i="3"/>
  <c r="D475" i="3"/>
  <c r="E475" i="3"/>
  <c r="A476" i="3"/>
  <c r="B476" i="3"/>
  <c r="C476" i="3"/>
  <c r="D476" i="3"/>
  <c r="E476" i="3"/>
  <c r="A477" i="3"/>
  <c r="B477" i="3"/>
  <c r="C477" i="3"/>
  <c r="D477" i="3"/>
  <c r="E477" i="3"/>
  <c r="A478" i="3"/>
  <c r="B478" i="3"/>
  <c r="C478" i="3"/>
  <c r="D478" i="3"/>
  <c r="E478" i="3"/>
  <c r="A479" i="3"/>
  <c r="B479" i="3"/>
  <c r="C479" i="3"/>
  <c r="D479" i="3"/>
  <c r="E479" i="3"/>
  <c r="A480" i="3"/>
  <c r="B480" i="3"/>
  <c r="C480" i="3"/>
  <c r="D480" i="3"/>
  <c r="E480" i="3"/>
  <c r="A481" i="3"/>
  <c r="B481" i="3"/>
  <c r="C481" i="3"/>
  <c r="D481" i="3"/>
  <c r="E481" i="3"/>
  <c r="A482" i="3"/>
  <c r="B482" i="3"/>
  <c r="C482" i="3"/>
  <c r="D482" i="3"/>
  <c r="E482" i="3"/>
  <c r="A483" i="3"/>
  <c r="B483" i="3"/>
  <c r="C483" i="3"/>
  <c r="D483" i="3"/>
  <c r="E483" i="3"/>
  <c r="A484" i="3"/>
  <c r="B484" i="3"/>
  <c r="C484" i="3"/>
  <c r="D484" i="3"/>
  <c r="E484" i="3"/>
  <c r="A485" i="3"/>
  <c r="B485" i="3"/>
  <c r="C485" i="3"/>
  <c r="D485" i="3"/>
  <c r="E485" i="3"/>
  <c r="A486" i="3"/>
  <c r="B486" i="3"/>
  <c r="C486" i="3"/>
  <c r="D486" i="3"/>
  <c r="E486" i="3"/>
  <c r="A487" i="3"/>
  <c r="B487" i="3"/>
  <c r="C487" i="3"/>
  <c r="D487" i="3"/>
  <c r="E487" i="3"/>
  <c r="A488" i="3"/>
  <c r="B488" i="3"/>
  <c r="C488" i="3"/>
  <c r="D488" i="3"/>
  <c r="E488" i="3"/>
  <c r="A489" i="3"/>
  <c r="B489" i="3"/>
  <c r="C489" i="3"/>
  <c r="D489" i="3"/>
  <c r="E489" i="3"/>
  <c r="A490" i="3"/>
  <c r="B490" i="3"/>
  <c r="C490" i="3"/>
  <c r="D490" i="3"/>
  <c r="E490" i="3"/>
  <c r="A491" i="3"/>
  <c r="B491" i="3"/>
  <c r="C491" i="3"/>
  <c r="D491" i="3"/>
  <c r="E491" i="3"/>
  <c r="A492" i="3"/>
  <c r="B492" i="3"/>
  <c r="C492" i="3"/>
  <c r="D492" i="3"/>
  <c r="E492" i="3"/>
  <c r="A493" i="3"/>
  <c r="B493" i="3"/>
  <c r="C493" i="3"/>
  <c r="D493" i="3"/>
  <c r="E493" i="3"/>
  <c r="A494" i="3"/>
  <c r="B494" i="3"/>
  <c r="C494" i="3"/>
  <c r="D494" i="3"/>
  <c r="E494" i="3"/>
  <c r="A495" i="3"/>
  <c r="B495" i="3"/>
  <c r="C495" i="3"/>
  <c r="D495" i="3"/>
  <c r="E495" i="3"/>
  <c r="A496" i="3"/>
  <c r="B496" i="3"/>
  <c r="C496" i="3"/>
  <c r="D496" i="3"/>
  <c r="E496" i="3"/>
  <c r="A497" i="3"/>
  <c r="B497" i="3"/>
  <c r="C497" i="3"/>
  <c r="D497" i="3"/>
  <c r="E497" i="3"/>
  <c r="A498" i="3"/>
  <c r="B498" i="3"/>
  <c r="C498" i="3"/>
  <c r="D498" i="3"/>
  <c r="E498" i="3"/>
  <c r="A499" i="3"/>
  <c r="B499" i="3"/>
  <c r="C499" i="3"/>
  <c r="D499" i="3"/>
  <c r="E499" i="3"/>
  <c r="A500" i="3"/>
  <c r="B500" i="3"/>
  <c r="C500" i="3"/>
  <c r="D500" i="3"/>
  <c r="E500" i="3"/>
  <c r="A501" i="3"/>
  <c r="B501" i="3"/>
  <c r="C501" i="3"/>
  <c r="D501" i="3"/>
  <c r="E501" i="3"/>
  <c r="A502" i="3"/>
  <c r="B502" i="3"/>
  <c r="C502" i="3"/>
  <c r="D502" i="3"/>
  <c r="E502" i="3"/>
  <c r="A503" i="3"/>
  <c r="B503" i="3"/>
  <c r="C503" i="3"/>
  <c r="D503" i="3"/>
  <c r="E503" i="3"/>
  <c r="A504" i="3"/>
  <c r="B504" i="3"/>
  <c r="C504" i="3"/>
  <c r="D504" i="3"/>
  <c r="E504" i="3"/>
  <c r="A505" i="3"/>
  <c r="B505" i="3"/>
  <c r="C505" i="3"/>
  <c r="D505" i="3"/>
  <c r="E505" i="3"/>
  <c r="A506" i="3"/>
  <c r="B506" i="3"/>
  <c r="C506" i="3"/>
  <c r="D506" i="3"/>
  <c r="E506" i="3"/>
  <c r="A507" i="3"/>
  <c r="B507" i="3"/>
  <c r="C507" i="3"/>
  <c r="D507" i="3"/>
  <c r="E507" i="3"/>
  <c r="A508" i="3"/>
  <c r="B508" i="3"/>
  <c r="C508" i="3"/>
  <c r="D508" i="3"/>
  <c r="E508" i="3"/>
  <c r="A509" i="3"/>
  <c r="B509" i="3"/>
  <c r="C509" i="3"/>
  <c r="D509" i="3"/>
  <c r="E509" i="3"/>
  <c r="A510" i="3"/>
  <c r="B510" i="3"/>
  <c r="C510" i="3"/>
  <c r="D510" i="3"/>
  <c r="E510" i="3"/>
  <c r="A511" i="3"/>
  <c r="B511" i="3"/>
  <c r="C511" i="3"/>
  <c r="D511" i="3"/>
  <c r="E511" i="3"/>
  <c r="A512" i="3"/>
  <c r="B512" i="3"/>
  <c r="C512" i="3"/>
  <c r="D512" i="3"/>
  <c r="E512" i="3"/>
  <c r="A513" i="3"/>
  <c r="B513" i="3"/>
  <c r="C513" i="3"/>
  <c r="D513" i="3"/>
  <c r="E513" i="3"/>
  <c r="A514" i="3"/>
  <c r="B514" i="3"/>
  <c r="C514" i="3"/>
  <c r="D514" i="3"/>
  <c r="E514" i="3"/>
  <c r="A515" i="3"/>
  <c r="B515" i="3"/>
  <c r="C515" i="3"/>
  <c r="D515" i="3"/>
  <c r="E515" i="3"/>
  <c r="A516" i="3"/>
  <c r="B516" i="3"/>
  <c r="C516" i="3"/>
  <c r="D516" i="3"/>
  <c r="E516" i="3"/>
  <c r="A517" i="3"/>
  <c r="B517" i="3"/>
  <c r="C517" i="3"/>
  <c r="D517" i="3"/>
  <c r="E517" i="3"/>
  <c r="A518" i="3"/>
  <c r="B518" i="3"/>
  <c r="C518" i="3"/>
  <c r="D518" i="3"/>
  <c r="E518" i="3"/>
  <c r="A519" i="3"/>
  <c r="B519" i="3"/>
  <c r="C519" i="3"/>
  <c r="D519" i="3"/>
  <c r="E519" i="3"/>
  <c r="A520" i="3"/>
  <c r="B520" i="3"/>
  <c r="C520" i="3"/>
  <c r="D520" i="3"/>
  <c r="E520" i="3"/>
  <c r="A521" i="3"/>
  <c r="B521" i="3"/>
  <c r="C521" i="3"/>
  <c r="D521" i="3"/>
  <c r="E521" i="3"/>
  <c r="A522" i="3"/>
  <c r="B522" i="3"/>
  <c r="C522" i="3"/>
  <c r="D522" i="3"/>
  <c r="E522" i="3"/>
  <c r="A523" i="3"/>
  <c r="B523" i="3"/>
  <c r="C523" i="3"/>
  <c r="D523" i="3"/>
  <c r="E523" i="3"/>
  <c r="A524" i="3"/>
  <c r="B524" i="3"/>
  <c r="C524" i="3"/>
  <c r="D524" i="3"/>
  <c r="E524" i="3"/>
  <c r="A525" i="3"/>
  <c r="B525" i="3"/>
  <c r="C525" i="3"/>
  <c r="D525" i="3"/>
  <c r="E525" i="3"/>
  <c r="A526" i="3"/>
  <c r="B526" i="3"/>
  <c r="C526" i="3"/>
  <c r="D526" i="3"/>
  <c r="E526" i="3"/>
  <c r="A527" i="3"/>
  <c r="B527" i="3"/>
  <c r="C527" i="3"/>
  <c r="D527" i="3"/>
  <c r="E527" i="3"/>
  <c r="A528" i="3"/>
  <c r="B528" i="3"/>
  <c r="C528" i="3"/>
  <c r="D528" i="3"/>
  <c r="E528" i="3"/>
  <c r="A529" i="3"/>
  <c r="B529" i="3"/>
  <c r="C529" i="3"/>
  <c r="D529" i="3"/>
  <c r="E529" i="3"/>
  <c r="A530" i="3"/>
  <c r="B530" i="3"/>
  <c r="C530" i="3"/>
  <c r="D530" i="3"/>
  <c r="E530" i="3"/>
  <c r="A531" i="3"/>
  <c r="B531" i="3"/>
  <c r="C531" i="3"/>
  <c r="D531" i="3"/>
  <c r="E531" i="3"/>
  <c r="A532" i="3"/>
  <c r="B532" i="3"/>
  <c r="C532" i="3"/>
  <c r="D532" i="3"/>
  <c r="E532" i="3"/>
  <c r="A533" i="3"/>
  <c r="B533" i="3"/>
  <c r="C533" i="3"/>
  <c r="D533" i="3"/>
  <c r="E533" i="3"/>
  <c r="A534" i="3"/>
  <c r="B534" i="3"/>
  <c r="C534" i="3"/>
  <c r="D534" i="3"/>
  <c r="E534" i="3"/>
  <c r="A535" i="3"/>
  <c r="B535" i="3"/>
  <c r="C535" i="3"/>
  <c r="D535" i="3"/>
  <c r="E535" i="3"/>
  <c r="A536" i="3"/>
  <c r="B536" i="3"/>
  <c r="C536" i="3"/>
  <c r="D536" i="3"/>
  <c r="E536" i="3"/>
  <c r="A537" i="3"/>
  <c r="B537" i="3"/>
  <c r="C537" i="3"/>
  <c r="D537" i="3"/>
  <c r="E537" i="3"/>
  <c r="A538" i="3"/>
  <c r="B538" i="3"/>
  <c r="C538" i="3"/>
  <c r="D538" i="3"/>
  <c r="E538" i="3"/>
  <c r="A539" i="3"/>
  <c r="B539" i="3"/>
  <c r="C539" i="3"/>
  <c r="D539" i="3"/>
  <c r="E539" i="3"/>
  <c r="A540" i="3"/>
  <c r="B540" i="3"/>
  <c r="C540" i="3"/>
  <c r="D540" i="3"/>
  <c r="E540" i="3"/>
  <c r="A541" i="3"/>
  <c r="B541" i="3"/>
  <c r="C541" i="3"/>
  <c r="D541" i="3"/>
  <c r="E541" i="3"/>
  <c r="A542" i="3"/>
  <c r="B542" i="3"/>
  <c r="C542" i="3"/>
  <c r="D542" i="3"/>
  <c r="E542" i="3"/>
  <c r="A543" i="3"/>
  <c r="B543" i="3"/>
  <c r="C543" i="3"/>
  <c r="D543" i="3"/>
  <c r="E543" i="3"/>
  <c r="A544" i="3"/>
  <c r="B544" i="3"/>
  <c r="C544" i="3"/>
  <c r="D544" i="3"/>
  <c r="E544" i="3"/>
  <c r="A545" i="3"/>
  <c r="B545" i="3"/>
  <c r="C545" i="3"/>
  <c r="D545" i="3"/>
  <c r="E545" i="3"/>
  <c r="A546" i="3"/>
  <c r="B546" i="3"/>
  <c r="C546" i="3"/>
  <c r="D546" i="3"/>
  <c r="E546" i="3"/>
  <c r="A547" i="3"/>
  <c r="B547" i="3"/>
  <c r="C547" i="3"/>
  <c r="D547" i="3"/>
  <c r="E547" i="3"/>
  <c r="A548" i="3"/>
  <c r="B548" i="3"/>
  <c r="C548" i="3"/>
  <c r="D548" i="3"/>
  <c r="E548" i="3"/>
  <c r="A549" i="3"/>
  <c r="B549" i="3"/>
  <c r="C549" i="3"/>
  <c r="D549" i="3"/>
  <c r="E549" i="3"/>
  <c r="A550" i="3"/>
  <c r="B550" i="3"/>
  <c r="C550" i="3"/>
  <c r="D550" i="3"/>
  <c r="E550" i="3"/>
  <c r="A551" i="3"/>
  <c r="B551" i="3"/>
  <c r="C551" i="3"/>
  <c r="D551" i="3"/>
  <c r="E551" i="3"/>
  <c r="A552" i="3"/>
  <c r="B552" i="3"/>
  <c r="C552" i="3"/>
  <c r="D552" i="3"/>
  <c r="E552" i="3"/>
  <c r="A553" i="3"/>
  <c r="B553" i="3"/>
  <c r="C553" i="3"/>
  <c r="D553" i="3"/>
  <c r="E553" i="3"/>
  <c r="A554" i="3"/>
  <c r="B554" i="3"/>
  <c r="C554" i="3"/>
  <c r="D554" i="3"/>
  <c r="E554" i="3"/>
  <c r="A555" i="3"/>
  <c r="B555" i="3"/>
  <c r="C555" i="3"/>
  <c r="D555" i="3"/>
  <c r="E555" i="3"/>
  <c r="A556" i="3"/>
  <c r="B556" i="3"/>
  <c r="C556" i="3"/>
  <c r="D556" i="3"/>
  <c r="E556" i="3"/>
  <c r="A557" i="3"/>
  <c r="B557" i="3"/>
  <c r="C557" i="3"/>
  <c r="D557" i="3"/>
  <c r="E557" i="3"/>
  <c r="A558" i="3"/>
  <c r="B558" i="3"/>
  <c r="C558" i="3"/>
  <c r="D558" i="3"/>
  <c r="E558" i="3"/>
  <c r="A559" i="3"/>
  <c r="B559" i="3"/>
  <c r="C559" i="3"/>
  <c r="D559" i="3"/>
  <c r="E559" i="3"/>
  <c r="A560" i="3"/>
  <c r="B560" i="3"/>
  <c r="C560" i="3"/>
  <c r="D560" i="3"/>
  <c r="E560" i="3"/>
  <c r="A561" i="3"/>
  <c r="B561" i="3"/>
  <c r="C561" i="3"/>
  <c r="D561" i="3"/>
  <c r="E561" i="3"/>
  <c r="A562" i="3"/>
  <c r="B562" i="3"/>
  <c r="C562" i="3"/>
  <c r="D562" i="3"/>
  <c r="E562" i="3"/>
  <c r="A563" i="3"/>
  <c r="B563" i="3"/>
  <c r="C563" i="3"/>
  <c r="D563" i="3"/>
  <c r="E563" i="3"/>
  <c r="A564" i="3"/>
  <c r="B564" i="3"/>
  <c r="C564" i="3"/>
  <c r="D564" i="3"/>
  <c r="E564" i="3"/>
  <c r="A565" i="3"/>
  <c r="B565" i="3"/>
  <c r="C565" i="3"/>
  <c r="D565" i="3"/>
  <c r="E565" i="3"/>
  <c r="A566" i="3"/>
  <c r="B566" i="3"/>
  <c r="C566" i="3"/>
  <c r="D566" i="3"/>
  <c r="E566" i="3"/>
  <c r="A567" i="3"/>
  <c r="B567" i="3"/>
  <c r="C567" i="3"/>
  <c r="D567" i="3"/>
  <c r="E567" i="3"/>
  <c r="A568" i="3"/>
  <c r="B568" i="3"/>
  <c r="C568" i="3"/>
  <c r="D568" i="3"/>
  <c r="E568" i="3"/>
  <c r="A569" i="3"/>
  <c r="B569" i="3"/>
  <c r="C569" i="3"/>
  <c r="D569" i="3"/>
  <c r="E569" i="3"/>
  <c r="A570" i="3"/>
  <c r="B570" i="3"/>
  <c r="C570" i="3"/>
  <c r="D570" i="3"/>
  <c r="E570" i="3"/>
  <c r="A571" i="3"/>
  <c r="B571" i="3"/>
  <c r="C571" i="3"/>
  <c r="D571" i="3"/>
  <c r="E571" i="3"/>
  <c r="A572" i="3"/>
  <c r="B572" i="3"/>
  <c r="C572" i="3"/>
  <c r="D572" i="3"/>
  <c r="E572" i="3"/>
  <c r="A573" i="3"/>
  <c r="B573" i="3"/>
  <c r="C573" i="3"/>
  <c r="D573" i="3"/>
  <c r="E573" i="3"/>
  <c r="A574" i="3"/>
  <c r="B574" i="3"/>
  <c r="C574" i="3"/>
  <c r="D574" i="3"/>
  <c r="E574" i="3"/>
  <c r="A575" i="3"/>
  <c r="B575" i="3"/>
  <c r="C575" i="3"/>
  <c r="D575" i="3"/>
  <c r="E575" i="3"/>
  <c r="A576" i="3"/>
  <c r="B576" i="3"/>
  <c r="C576" i="3"/>
  <c r="D576" i="3"/>
  <c r="E576" i="3"/>
  <c r="A577" i="3"/>
  <c r="B577" i="3"/>
  <c r="C577" i="3"/>
  <c r="D577" i="3"/>
  <c r="E577" i="3"/>
  <c r="A578" i="3"/>
  <c r="B578" i="3"/>
  <c r="C578" i="3"/>
  <c r="D578" i="3"/>
  <c r="E578" i="3"/>
  <c r="A579" i="3"/>
  <c r="B579" i="3"/>
  <c r="C579" i="3"/>
  <c r="D579" i="3"/>
  <c r="E579" i="3"/>
  <c r="A580" i="3"/>
  <c r="B580" i="3"/>
  <c r="C580" i="3"/>
  <c r="D580" i="3"/>
  <c r="E580" i="3"/>
  <c r="A581" i="3"/>
  <c r="B581" i="3"/>
  <c r="C581" i="3"/>
  <c r="D581" i="3"/>
  <c r="E581" i="3"/>
  <c r="A582" i="3"/>
  <c r="B582" i="3"/>
  <c r="C582" i="3"/>
  <c r="D582" i="3"/>
  <c r="E582" i="3"/>
  <c r="A583" i="3"/>
  <c r="B583" i="3"/>
  <c r="C583" i="3"/>
  <c r="D583" i="3"/>
  <c r="E583" i="3"/>
  <c r="A584" i="3"/>
  <c r="B584" i="3"/>
  <c r="C584" i="3"/>
  <c r="D584" i="3"/>
  <c r="E584" i="3"/>
  <c r="A585" i="3"/>
  <c r="B585" i="3"/>
  <c r="C585" i="3"/>
  <c r="D585" i="3"/>
  <c r="E585" i="3"/>
  <c r="A586" i="3"/>
  <c r="B586" i="3"/>
  <c r="C586" i="3"/>
  <c r="D586" i="3"/>
  <c r="E586" i="3"/>
  <c r="A587" i="3"/>
  <c r="B587" i="3"/>
  <c r="C587" i="3"/>
  <c r="D587" i="3"/>
  <c r="E587" i="3"/>
  <c r="A588" i="3"/>
  <c r="B588" i="3"/>
  <c r="C588" i="3"/>
  <c r="D588" i="3"/>
  <c r="E588" i="3"/>
  <c r="A589" i="3"/>
  <c r="B589" i="3"/>
  <c r="C589" i="3"/>
  <c r="D589" i="3"/>
  <c r="E589" i="3"/>
  <c r="A590" i="3"/>
  <c r="B590" i="3"/>
  <c r="C590" i="3"/>
  <c r="D590" i="3"/>
  <c r="E590" i="3"/>
  <c r="A591" i="3"/>
  <c r="B591" i="3"/>
  <c r="C591" i="3"/>
  <c r="D591" i="3"/>
  <c r="E591" i="3"/>
  <c r="A592" i="3"/>
  <c r="B592" i="3"/>
  <c r="C592" i="3"/>
  <c r="D592" i="3"/>
  <c r="E592" i="3"/>
  <c r="A593" i="3"/>
  <c r="B593" i="3"/>
  <c r="C593" i="3"/>
  <c r="D593" i="3"/>
  <c r="E593" i="3"/>
  <c r="A594" i="3"/>
  <c r="B594" i="3"/>
  <c r="C594" i="3"/>
  <c r="D594" i="3"/>
  <c r="E594" i="3"/>
  <c r="A595" i="3"/>
  <c r="B595" i="3"/>
  <c r="C595" i="3"/>
  <c r="D595" i="3"/>
  <c r="E595" i="3"/>
  <c r="A596" i="3"/>
  <c r="B596" i="3"/>
  <c r="C596" i="3"/>
  <c r="D596" i="3"/>
  <c r="E596" i="3"/>
  <c r="A597" i="3"/>
  <c r="B597" i="3"/>
  <c r="C597" i="3"/>
  <c r="D597" i="3"/>
  <c r="E597" i="3"/>
  <c r="A598" i="3"/>
  <c r="B598" i="3"/>
  <c r="C598" i="3"/>
  <c r="D598" i="3"/>
  <c r="E598" i="3"/>
  <c r="A599" i="3"/>
  <c r="B599" i="3"/>
  <c r="C599" i="3"/>
  <c r="D599" i="3"/>
  <c r="E599" i="3"/>
  <c r="A600" i="3"/>
  <c r="B600" i="3"/>
  <c r="C600" i="3"/>
  <c r="D600" i="3"/>
  <c r="E600" i="3"/>
  <c r="A601" i="3"/>
  <c r="B601" i="3"/>
  <c r="C601" i="3"/>
  <c r="D601" i="3"/>
  <c r="E601" i="3"/>
  <c r="A602" i="3"/>
  <c r="B602" i="3"/>
  <c r="C602" i="3"/>
  <c r="D602" i="3"/>
  <c r="E602" i="3"/>
  <c r="A603" i="3"/>
  <c r="B603" i="3"/>
  <c r="C603" i="3"/>
  <c r="D603" i="3"/>
  <c r="E603" i="3"/>
  <c r="A604" i="3"/>
  <c r="B604" i="3"/>
  <c r="C604" i="3"/>
  <c r="D604" i="3"/>
  <c r="E604" i="3"/>
  <c r="A605" i="3"/>
  <c r="B605" i="3"/>
  <c r="C605" i="3"/>
  <c r="D605" i="3"/>
  <c r="E605" i="3"/>
  <c r="A606" i="3"/>
  <c r="B606" i="3"/>
  <c r="C606" i="3"/>
  <c r="D606" i="3"/>
  <c r="E606" i="3"/>
  <c r="A607" i="3"/>
  <c r="B607" i="3"/>
  <c r="C607" i="3"/>
  <c r="D607" i="3"/>
  <c r="E607" i="3"/>
  <c r="A608" i="3"/>
  <c r="B608" i="3"/>
  <c r="C608" i="3"/>
  <c r="D608" i="3"/>
  <c r="E608" i="3"/>
  <c r="A609" i="3"/>
  <c r="B609" i="3"/>
  <c r="C609" i="3"/>
  <c r="D609" i="3"/>
  <c r="E609" i="3"/>
  <c r="A610" i="3"/>
  <c r="B610" i="3"/>
  <c r="C610" i="3"/>
  <c r="D610" i="3"/>
  <c r="E610" i="3"/>
  <c r="A611" i="3"/>
  <c r="B611" i="3"/>
  <c r="C611" i="3"/>
  <c r="D611" i="3"/>
  <c r="E611" i="3"/>
  <c r="A612" i="3"/>
  <c r="B612" i="3"/>
  <c r="C612" i="3"/>
  <c r="D612" i="3"/>
  <c r="E612" i="3"/>
  <c r="A613" i="3"/>
  <c r="B613" i="3"/>
  <c r="C613" i="3"/>
  <c r="D613" i="3"/>
  <c r="E613" i="3"/>
  <c r="A614" i="3"/>
  <c r="B614" i="3"/>
  <c r="C614" i="3"/>
  <c r="D614" i="3"/>
  <c r="E614" i="3"/>
  <c r="A615" i="3"/>
  <c r="B615" i="3"/>
  <c r="C615" i="3"/>
  <c r="D615" i="3"/>
  <c r="E615" i="3"/>
  <c r="A616" i="3"/>
  <c r="B616" i="3"/>
  <c r="C616" i="3"/>
  <c r="D616" i="3"/>
  <c r="E616" i="3"/>
  <c r="A617" i="3"/>
  <c r="B617" i="3"/>
  <c r="C617" i="3"/>
  <c r="D617" i="3"/>
  <c r="E617" i="3"/>
  <c r="A618" i="3"/>
  <c r="B618" i="3"/>
  <c r="C618" i="3"/>
  <c r="D618" i="3"/>
  <c r="E618" i="3"/>
  <c r="A619" i="3"/>
  <c r="B619" i="3"/>
  <c r="C619" i="3"/>
  <c r="D619" i="3"/>
  <c r="E619" i="3"/>
  <c r="A620" i="3"/>
  <c r="B620" i="3"/>
  <c r="C620" i="3"/>
  <c r="D620" i="3"/>
  <c r="E620" i="3"/>
  <c r="A621" i="3"/>
  <c r="B621" i="3"/>
  <c r="C621" i="3"/>
  <c r="D621" i="3"/>
  <c r="E621" i="3"/>
  <c r="A622" i="3"/>
  <c r="B622" i="3"/>
  <c r="C622" i="3"/>
  <c r="D622" i="3"/>
  <c r="E622" i="3"/>
  <c r="A623" i="3"/>
  <c r="B623" i="3"/>
  <c r="C623" i="3"/>
  <c r="D623" i="3"/>
  <c r="E623" i="3"/>
  <c r="A624" i="3"/>
  <c r="B624" i="3"/>
  <c r="C624" i="3"/>
  <c r="D624" i="3"/>
  <c r="E624" i="3"/>
  <c r="A625" i="3"/>
  <c r="B625" i="3"/>
  <c r="C625" i="3"/>
  <c r="D625" i="3"/>
  <c r="E625" i="3"/>
  <c r="A626" i="3"/>
  <c r="B626" i="3"/>
  <c r="C626" i="3"/>
  <c r="D626" i="3"/>
  <c r="E626" i="3"/>
  <c r="A627" i="3"/>
  <c r="B627" i="3"/>
  <c r="C627" i="3"/>
  <c r="D627" i="3"/>
  <c r="E627" i="3"/>
  <c r="A628" i="3"/>
  <c r="B628" i="3"/>
  <c r="C628" i="3"/>
  <c r="D628" i="3"/>
  <c r="E628" i="3"/>
  <c r="A629" i="3"/>
  <c r="B629" i="3"/>
  <c r="C629" i="3"/>
  <c r="D629" i="3"/>
  <c r="E629" i="3"/>
  <c r="A630" i="3"/>
  <c r="B630" i="3"/>
  <c r="C630" i="3"/>
  <c r="D630" i="3"/>
  <c r="E630" i="3"/>
  <c r="A631" i="3"/>
  <c r="B631" i="3"/>
  <c r="C631" i="3"/>
  <c r="D631" i="3"/>
  <c r="E631" i="3"/>
  <c r="A632" i="3"/>
  <c r="B632" i="3"/>
  <c r="C632" i="3"/>
  <c r="D632" i="3"/>
  <c r="E632" i="3"/>
  <c r="A633" i="3"/>
  <c r="B633" i="3"/>
  <c r="C633" i="3"/>
  <c r="D633" i="3"/>
  <c r="E633" i="3"/>
  <c r="A634" i="3"/>
  <c r="B634" i="3"/>
  <c r="C634" i="3"/>
  <c r="D634" i="3"/>
  <c r="E634" i="3"/>
  <c r="A635" i="3"/>
  <c r="B635" i="3"/>
  <c r="C635" i="3"/>
  <c r="D635" i="3"/>
  <c r="E635" i="3"/>
  <c r="A636" i="3"/>
  <c r="B636" i="3"/>
  <c r="C636" i="3"/>
  <c r="D636" i="3"/>
  <c r="E636" i="3"/>
  <c r="A637" i="3"/>
  <c r="B637" i="3"/>
  <c r="C637" i="3"/>
  <c r="D637" i="3"/>
  <c r="E637" i="3"/>
  <c r="A638" i="3"/>
  <c r="B638" i="3"/>
  <c r="C638" i="3"/>
  <c r="D638" i="3"/>
  <c r="E638" i="3"/>
  <c r="A639" i="3"/>
  <c r="B639" i="3"/>
  <c r="C639" i="3"/>
  <c r="D639" i="3"/>
  <c r="E639" i="3"/>
  <c r="A640" i="3"/>
  <c r="B640" i="3"/>
  <c r="C640" i="3"/>
  <c r="D640" i="3"/>
  <c r="E640" i="3"/>
  <c r="A641" i="3"/>
  <c r="B641" i="3"/>
  <c r="C641" i="3"/>
  <c r="D641" i="3"/>
  <c r="E641" i="3"/>
  <c r="A642" i="3"/>
  <c r="B642" i="3"/>
  <c r="C642" i="3"/>
  <c r="D642" i="3"/>
  <c r="E642" i="3"/>
  <c r="A643" i="3"/>
  <c r="B643" i="3"/>
  <c r="C643" i="3"/>
  <c r="D643" i="3"/>
  <c r="E643" i="3"/>
  <c r="A644" i="3"/>
  <c r="B644" i="3"/>
  <c r="C644" i="3"/>
  <c r="D644" i="3"/>
  <c r="E644" i="3"/>
  <c r="A645" i="3"/>
  <c r="B645" i="3"/>
  <c r="C645" i="3"/>
  <c r="D645" i="3"/>
  <c r="E645" i="3"/>
  <c r="A646" i="3"/>
  <c r="B646" i="3"/>
  <c r="C646" i="3"/>
  <c r="D646" i="3"/>
  <c r="E646" i="3"/>
  <c r="A647" i="3"/>
  <c r="B647" i="3"/>
  <c r="C647" i="3"/>
  <c r="D647" i="3"/>
  <c r="E647" i="3"/>
  <c r="A648" i="3"/>
  <c r="B648" i="3"/>
  <c r="C648" i="3"/>
  <c r="D648" i="3"/>
  <c r="E648" i="3"/>
  <c r="A649" i="3"/>
  <c r="B649" i="3"/>
  <c r="C649" i="3"/>
  <c r="D649" i="3"/>
  <c r="E649" i="3"/>
  <c r="A650" i="3"/>
  <c r="B650" i="3"/>
  <c r="C650" i="3"/>
  <c r="D650" i="3"/>
  <c r="E650" i="3"/>
  <c r="A651" i="3"/>
  <c r="B651" i="3"/>
  <c r="C651" i="3"/>
  <c r="D651" i="3"/>
  <c r="E651" i="3"/>
  <c r="A652" i="3"/>
  <c r="B652" i="3"/>
  <c r="C652" i="3"/>
  <c r="D652" i="3"/>
  <c r="E652" i="3"/>
  <c r="A653" i="3"/>
  <c r="B653" i="3"/>
  <c r="C653" i="3"/>
  <c r="D653" i="3"/>
  <c r="E653" i="3"/>
  <c r="A654" i="3"/>
  <c r="B654" i="3"/>
  <c r="C654" i="3"/>
  <c r="D654" i="3"/>
  <c r="E654" i="3"/>
  <c r="A655" i="3"/>
  <c r="B655" i="3"/>
  <c r="C655" i="3"/>
  <c r="D655" i="3"/>
  <c r="E655" i="3"/>
  <c r="A656" i="3"/>
  <c r="B656" i="3"/>
  <c r="C656" i="3"/>
  <c r="D656" i="3"/>
  <c r="E656" i="3"/>
  <c r="A657" i="3"/>
  <c r="B657" i="3"/>
  <c r="C657" i="3"/>
  <c r="D657" i="3"/>
  <c r="E657" i="3"/>
  <c r="A658" i="3"/>
  <c r="B658" i="3"/>
  <c r="C658" i="3"/>
  <c r="D658" i="3"/>
  <c r="E658" i="3"/>
  <c r="A659" i="3"/>
  <c r="B659" i="3"/>
  <c r="C659" i="3"/>
  <c r="D659" i="3"/>
  <c r="E659" i="3"/>
  <c r="A660" i="3"/>
  <c r="B660" i="3"/>
  <c r="C660" i="3"/>
  <c r="D660" i="3"/>
  <c r="E660" i="3"/>
  <c r="A661" i="3"/>
  <c r="B661" i="3"/>
  <c r="C661" i="3"/>
  <c r="D661" i="3"/>
  <c r="E661" i="3"/>
  <c r="A662" i="3"/>
  <c r="B662" i="3"/>
  <c r="C662" i="3"/>
  <c r="D662" i="3"/>
  <c r="E662" i="3"/>
  <c r="A663" i="3"/>
  <c r="B663" i="3"/>
  <c r="C663" i="3"/>
  <c r="D663" i="3"/>
  <c r="E663" i="3"/>
  <c r="A664" i="3"/>
  <c r="B664" i="3"/>
  <c r="C664" i="3"/>
  <c r="D664" i="3"/>
  <c r="E664" i="3"/>
  <c r="A665" i="3"/>
  <c r="B665" i="3"/>
  <c r="C665" i="3"/>
  <c r="D665" i="3"/>
  <c r="E665" i="3"/>
  <c r="A666" i="3"/>
  <c r="B666" i="3"/>
  <c r="C666" i="3"/>
  <c r="D666" i="3"/>
  <c r="E666" i="3"/>
  <c r="A667" i="3"/>
  <c r="B667" i="3"/>
  <c r="C667" i="3"/>
  <c r="D667" i="3"/>
  <c r="E667" i="3"/>
  <c r="A668" i="3"/>
  <c r="B668" i="3"/>
  <c r="C668" i="3"/>
  <c r="D668" i="3"/>
  <c r="E668" i="3"/>
  <c r="A669" i="3"/>
  <c r="B669" i="3"/>
  <c r="C669" i="3"/>
  <c r="D669" i="3"/>
  <c r="E669" i="3"/>
  <c r="A670" i="3"/>
  <c r="B670" i="3"/>
  <c r="C670" i="3"/>
  <c r="D670" i="3"/>
  <c r="E670" i="3"/>
  <c r="A671" i="3"/>
  <c r="B671" i="3"/>
  <c r="C671" i="3"/>
  <c r="D671" i="3"/>
  <c r="E671" i="3"/>
  <c r="A672" i="3"/>
  <c r="B672" i="3"/>
  <c r="C672" i="3"/>
  <c r="D672" i="3"/>
  <c r="E672" i="3"/>
  <c r="A673" i="3"/>
  <c r="B673" i="3"/>
  <c r="C673" i="3"/>
  <c r="D673" i="3"/>
  <c r="E673" i="3"/>
  <c r="A674" i="3"/>
  <c r="B674" i="3"/>
  <c r="C674" i="3"/>
  <c r="D674" i="3"/>
  <c r="E674" i="3"/>
  <c r="A675" i="3"/>
  <c r="B675" i="3"/>
  <c r="C675" i="3"/>
  <c r="D675" i="3"/>
  <c r="E675" i="3"/>
  <c r="A676" i="3"/>
  <c r="B676" i="3"/>
  <c r="C676" i="3"/>
  <c r="D676" i="3"/>
  <c r="E676" i="3"/>
  <c r="A677" i="3"/>
  <c r="B677" i="3"/>
  <c r="C677" i="3"/>
  <c r="D677" i="3"/>
  <c r="E677" i="3"/>
  <c r="A678" i="3"/>
  <c r="B678" i="3"/>
  <c r="C678" i="3"/>
  <c r="D678" i="3"/>
  <c r="E678" i="3"/>
  <c r="A679" i="3"/>
  <c r="B679" i="3"/>
  <c r="C679" i="3"/>
  <c r="D679" i="3"/>
  <c r="E679" i="3"/>
  <c r="A680" i="3"/>
  <c r="B680" i="3"/>
  <c r="C680" i="3"/>
  <c r="D680" i="3"/>
  <c r="E680" i="3"/>
  <c r="A681" i="3"/>
  <c r="B681" i="3"/>
  <c r="C681" i="3"/>
  <c r="D681" i="3"/>
  <c r="E681" i="3"/>
  <c r="A682" i="3"/>
  <c r="B682" i="3"/>
  <c r="C682" i="3"/>
  <c r="D682" i="3"/>
  <c r="E682" i="3"/>
  <c r="A683" i="3"/>
  <c r="B683" i="3"/>
  <c r="C683" i="3"/>
  <c r="D683" i="3"/>
  <c r="E683" i="3"/>
  <c r="A684" i="3"/>
  <c r="B684" i="3"/>
  <c r="C684" i="3"/>
  <c r="D684" i="3"/>
  <c r="E684" i="3"/>
  <c r="A685" i="3"/>
  <c r="B685" i="3"/>
  <c r="C685" i="3"/>
  <c r="D685" i="3"/>
  <c r="E685" i="3"/>
  <c r="A686" i="3"/>
  <c r="B686" i="3"/>
  <c r="C686" i="3"/>
  <c r="D686" i="3"/>
  <c r="E686" i="3"/>
  <c r="A687" i="3"/>
  <c r="B687" i="3"/>
  <c r="C687" i="3"/>
  <c r="D687" i="3"/>
  <c r="E687" i="3"/>
  <c r="A688" i="3"/>
  <c r="B688" i="3"/>
  <c r="C688" i="3"/>
  <c r="D688" i="3"/>
  <c r="E688" i="3"/>
  <c r="A689" i="3"/>
  <c r="B689" i="3"/>
  <c r="C689" i="3"/>
  <c r="D689" i="3"/>
  <c r="E689" i="3"/>
  <c r="A690" i="3"/>
  <c r="B690" i="3"/>
  <c r="C690" i="3"/>
  <c r="D690" i="3"/>
  <c r="E690" i="3"/>
  <c r="A691" i="3"/>
  <c r="B691" i="3"/>
  <c r="C691" i="3"/>
  <c r="D691" i="3"/>
  <c r="E691" i="3"/>
  <c r="A692" i="3"/>
  <c r="B692" i="3"/>
  <c r="C692" i="3"/>
  <c r="D692" i="3"/>
  <c r="E692" i="3"/>
  <c r="A693" i="3"/>
  <c r="B693" i="3"/>
  <c r="C693" i="3"/>
  <c r="D693" i="3"/>
  <c r="E693" i="3"/>
  <c r="A694" i="3"/>
  <c r="B694" i="3"/>
  <c r="C694" i="3"/>
  <c r="D694" i="3"/>
  <c r="E694" i="3"/>
  <c r="A695" i="3"/>
  <c r="B695" i="3"/>
  <c r="C695" i="3"/>
  <c r="D695" i="3"/>
  <c r="E695" i="3"/>
  <c r="A696" i="3"/>
  <c r="B696" i="3"/>
  <c r="C696" i="3"/>
  <c r="D696" i="3"/>
  <c r="E696" i="3"/>
  <c r="A697" i="3"/>
  <c r="B697" i="3"/>
  <c r="C697" i="3"/>
  <c r="D697" i="3"/>
  <c r="E697" i="3"/>
  <c r="A698" i="3"/>
  <c r="B698" i="3"/>
  <c r="C698" i="3"/>
  <c r="D698" i="3"/>
  <c r="E698" i="3"/>
  <c r="A699" i="3"/>
  <c r="B699" i="3"/>
  <c r="C699" i="3"/>
  <c r="D699" i="3"/>
  <c r="E699" i="3"/>
  <c r="A700" i="3"/>
  <c r="B700" i="3"/>
  <c r="C700" i="3"/>
  <c r="D700" i="3"/>
  <c r="E700" i="3"/>
  <c r="A701" i="3"/>
  <c r="B701" i="3"/>
  <c r="C701" i="3"/>
  <c r="D701" i="3"/>
  <c r="E701" i="3"/>
  <c r="A702" i="3"/>
  <c r="B702" i="3"/>
  <c r="C702" i="3"/>
  <c r="D702" i="3"/>
  <c r="E702" i="3"/>
  <c r="A703" i="3"/>
  <c r="B703" i="3"/>
  <c r="C703" i="3"/>
  <c r="D703" i="3"/>
  <c r="E703" i="3"/>
  <c r="A704" i="3"/>
  <c r="B704" i="3"/>
  <c r="C704" i="3"/>
  <c r="D704" i="3"/>
  <c r="E704" i="3"/>
  <c r="A705" i="3"/>
  <c r="B705" i="3"/>
  <c r="C705" i="3"/>
  <c r="D705" i="3"/>
  <c r="E705" i="3"/>
  <c r="A706" i="3"/>
  <c r="B706" i="3"/>
  <c r="C706" i="3"/>
  <c r="D706" i="3"/>
  <c r="E706" i="3"/>
  <c r="A707" i="3"/>
  <c r="B707" i="3"/>
  <c r="C707" i="3"/>
  <c r="D707" i="3"/>
  <c r="E707" i="3"/>
  <c r="A708" i="3"/>
  <c r="B708" i="3"/>
  <c r="C708" i="3"/>
  <c r="D708" i="3"/>
  <c r="E708" i="3"/>
  <c r="A709" i="3"/>
  <c r="B709" i="3"/>
  <c r="C709" i="3"/>
  <c r="D709" i="3"/>
  <c r="E709" i="3"/>
  <c r="A710" i="3"/>
  <c r="B710" i="3"/>
  <c r="C710" i="3"/>
  <c r="D710" i="3"/>
  <c r="E710" i="3"/>
  <c r="A711" i="3"/>
  <c r="B711" i="3"/>
  <c r="C711" i="3"/>
  <c r="D711" i="3"/>
  <c r="E711" i="3"/>
  <c r="A712" i="3"/>
  <c r="B712" i="3"/>
  <c r="C712" i="3"/>
  <c r="D712" i="3"/>
  <c r="E712" i="3"/>
  <c r="A713" i="3"/>
  <c r="B713" i="3"/>
  <c r="C713" i="3"/>
  <c r="D713" i="3"/>
  <c r="E713" i="3"/>
  <c r="A714" i="3"/>
  <c r="B714" i="3"/>
  <c r="C714" i="3"/>
  <c r="D714" i="3"/>
  <c r="E714" i="3"/>
  <c r="A715" i="3"/>
  <c r="B715" i="3"/>
  <c r="C715" i="3"/>
  <c r="D715" i="3"/>
  <c r="E715" i="3"/>
  <c r="A716" i="3"/>
  <c r="B716" i="3"/>
  <c r="C716" i="3"/>
  <c r="D716" i="3"/>
  <c r="E716" i="3"/>
  <c r="A717" i="3"/>
  <c r="B717" i="3"/>
  <c r="C717" i="3"/>
  <c r="D717" i="3"/>
  <c r="E717" i="3"/>
  <c r="A718" i="3"/>
  <c r="B718" i="3"/>
  <c r="C718" i="3"/>
  <c r="D718" i="3"/>
  <c r="E718" i="3"/>
  <c r="A719" i="3"/>
  <c r="B719" i="3"/>
  <c r="C719" i="3"/>
  <c r="D719" i="3"/>
  <c r="E719" i="3"/>
  <c r="A720" i="3"/>
  <c r="B720" i="3"/>
  <c r="C720" i="3"/>
  <c r="D720" i="3"/>
  <c r="E720" i="3"/>
  <c r="A721" i="3"/>
  <c r="B721" i="3"/>
  <c r="C721" i="3"/>
  <c r="D721" i="3"/>
  <c r="E721" i="3"/>
  <c r="A722" i="3"/>
  <c r="B722" i="3"/>
  <c r="C722" i="3"/>
  <c r="D722" i="3"/>
  <c r="E722" i="3"/>
  <c r="A723" i="3"/>
  <c r="B723" i="3"/>
  <c r="C723" i="3"/>
  <c r="D723" i="3"/>
  <c r="E723" i="3"/>
  <c r="A724" i="3"/>
  <c r="B724" i="3"/>
  <c r="C724" i="3"/>
  <c r="D724" i="3"/>
  <c r="E724" i="3"/>
  <c r="A725" i="3"/>
  <c r="B725" i="3"/>
  <c r="C725" i="3"/>
  <c r="D725" i="3"/>
  <c r="E725" i="3"/>
  <c r="A726" i="3"/>
  <c r="B726" i="3"/>
  <c r="C726" i="3"/>
  <c r="D726" i="3"/>
  <c r="E726" i="3"/>
  <c r="A727" i="3"/>
  <c r="B727" i="3"/>
  <c r="C727" i="3"/>
  <c r="D727" i="3"/>
  <c r="E727" i="3"/>
  <c r="A728" i="3"/>
  <c r="B728" i="3"/>
  <c r="C728" i="3"/>
  <c r="D728" i="3"/>
  <c r="E728" i="3"/>
  <c r="A729" i="3"/>
  <c r="B729" i="3"/>
  <c r="C729" i="3"/>
  <c r="D729" i="3"/>
  <c r="E729" i="3"/>
  <c r="A730" i="3"/>
  <c r="B730" i="3"/>
  <c r="C730" i="3"/>
  <c r="D730" i="3"/>
  <c r="E730" i="3"/>
  <c r="A731" i="3"/>
  <c r="B731" i="3"/>
  <c r="C731" i="3"/>
  <c r="D731" i="3"/>
  <c r="E731" i="3"/>
  <c r="A732" i="3"/>
  <c r="B732" i="3"/>
  <c r="C732" i="3"/>
  <c r="D732" i="3"/>
  <c r="E732" i="3"/>
  <c r="A733" i="3"/>
  <c r="B733" i="3"/>
  <c r="C733" i="3"/>
  <c r="D733" i="3"/>
  <c r="E733" i="3"/>
  <c r="A734" i="3"/>
  <c r="B734" i="3"/>
  <c r="C734" i="3"/>
  <c r="D734" i="3"/>
  <c r="E734" i="3"/>
  <c r="A735" i="3"/>
  <c r="B735" i="3"/>
  <c r="C735" i="3"/>
  <c r="D735" i="3"/>
  <c r="E735" i="3"/>
  <c r="A736" i="3"/>
  <c r="B736" i="3"/>
  <c r="C736" i="3"/>
  <c r="D736" i="3"/>
  <c r="E736" i="3"/>
  <c r="A737" i="3"/>
  <c r="B737" i="3"/>
  <c r="C737" i="3"/>
  <c r="D737" i="3"/>
  <c r="E737" i="3"/>
  <c r="A738" i="3"/>
  <c r="B738" i="3"/>
  <c r="C738" i="3"/>
  <c r="D738" i="3"/>
  <c r="E738" i="3"/>
  <c r="A739" i="3"/>
  <c r="B739" i="3"/>
  <c r="C739" i="3"/>
  <c r="D739" i="3"/>
  <c r="E739" i="3"/>
  <c r="A740" i="3"/>
  <c r="B740" i="3"/>
  <c r="C740" i="3"/>
  <c r="D740" i="3"/>
  <c r="E740" i="3"/>
  <c r="A741" i="3"/>
  <c r="B741" i="3"/>
  <c r="C741" i="3"/>
  <c r="D741" i="3"/>
  <c r="E741" i="3"/>
  <c r="A742" i="3"/>
  <c r="B742" i="3"/>
  <c r="C742" i="3"/>
  <c r="D742" i="3"/>
  <c r="E742" i="3"/>
  <c r="A743" i="3"/>
  <c r="B743" i="3"/>
  <c r="C743" i="3"/>
  <c r="D743" i="3"/>
  <c r="E743" i="3"/>
  <c r="A744" i="3"/>
  <c r="B744" i="3"/>
  <c r="C744" i="3"/>
  <c r="D744" i="3"/>
  <c r="E744" i="3"/>
  <c r="A745" i="3"/>
  <c r="B745" i="3"/>
  <c r="C745" i="3"/>
  <c r="D745" i="3"/>
  <c r="E745" i="3"/>
  <c r="A746" i="3"/>
  <c r="B746" i="3"/>
  <c r="C746" i="3"/>
  <c r="D746" i="3"/>
  <c r="E746" i="3"/>
  <c r="A747" i="3"/>
  <c r="B747" i="3"/>
  <c r="C747" i="3"/>
  <c r="D747" i="3"/>
  <c r="E747" i="3"/>
  <c r="A748" i="3"/>
  <c r="B748" i="3"/>
  <c r="C748" i="3"/>
  <c r="D748" i="3"/>
  <c r="E748" i="3"/>
  <c r="A749" i="3"/>
  <c r="B749" i="3"/>
  <c r="C749" i="3"/>
  <c r="D749" i="3"/>
  <c r="E749" i="3"/>
  <c r="A750" i="3"/>
  <c r="B750" i="3"/>
  <c r="C750" i="3"/>
  <c r="D750" i="3"/>
  <c r="E750" i="3"/>
  <c r="A751" i="3"/>
  <c r="B751" i="3"/>
  <c r="C751" i="3"/>
  <c r="D751" i="3"/>
  <c r="E751" i="3"/>
  <c r="A752" i="3"/>
  <c r="B752" i="3"/>
  <c r="C752" i="3"/>
  <c r="D752" i="3"/>
  <c r="E752" i="3"/>
  <c r="A753" i="3"/>
  <c r="B753" i="3"/>
  <c r="C753" i="3"/>
  <c r="D753" i="3"/>
  <c r="E753" i="3"/>
  <c r="A754" i="3"/>
  <c r="B754" i="3"/>
  <c r="C754" i="3"/>
  <c r="D754" i="3"/>
  <c r="E754" i="3"/>
  <c r="A755" i="3"/>
  <c r="B755" i="3"/>
  <c r="C755" i="3"/>
  <c r="D755" i="3"/>
  <c r="E755" i="3"/>
  <c r="A756" i="3"/>
  <c r="B756" i="3"/>
  <c r="C756" i="3"/>
  <c r="D756" i="3"/>
  <c r="E756" i="3"/>
  <c r="A757" i="3"/>
  <c r="B757" i="3"/>
  <c r="C757" i="3"/>
  <c r="D757" i="3"/>
  <c r="E757" i="3"/>
  <c r="A758" i="3"/>
  <c r="B758" i="3"/>
  <c r="C758" i="3"/>
  <c r="D758" i="3"/>
  <c r="E758" i="3"/>
  <c r="A759" i="3"/>
  <c r="B759" i="3"/>
  <c r="C759" i="3"/>
  <c r="D759" i="3"/>
  <c r="E759" i="3"/>
  <c r="A760" i="3"/>
  <c r="B760" i="3"/>
  <c r="C760" i="3"/>
  <c r="D760" i="3"/>
  <c r="E760" i="3"/>
  <c r="A761" i="3"/>
  <c r="B761" i="3"/>
  <c r="C761" i="3"/>
  <c r="D761" i="3"/>
  <c r="E761" i="3"/>
  <c r="A762" i="3"/>
  <c r="B762" i="3"/>
  <c r="C762" i="3"/>
  <c r="D762" i="3"/>
  <c r="E762" i="3"/>
  <c r="A763" i="3"/>
  <c r="B763" i="3"/>
  <c r="C763" i="3"/>
  <c r="D763" i="3"/>
  <c r="E763" i="3"/>
  <c r="A764" i="3"/>
  <c r="B764" i="3"/>
  <c r="C764" i="3"/>
  <c r="D764" i="3"/>
  <c r="E764" i="3"/>
  <c r="A765" i="3"/>
  <c r="B765" i="3"/>
  <c r="C765" i="3"/>
  <c r="D765" i="3"/>
  <c r="E765" i="3"/>
  <c r="A766" i="3"/>
  <c r="B766" i="3"/>
  <c r="C766" i="3"/>
  <c r="D766" i="3"/>
  <c r="E766" i="3"/>
  <c r="A767" i="3"/>
  <c r="B767" i="3"/>
  <c r="C767" i="3"/>
  <c r="D767" i="3"/>
  <c r="E767" i="3"/>
  <c r="A768" i="3"/>
  <c r="B768" i="3"/>
  <c r="C768" i="3"/>
  <c r="D768" i="3"/>
  <c r="E768" i="3"/>
  <c r="A769" i="3"/>
  <c r="B769" i="3"/>
  <c r="C769" i="3"/>
  <c r="D769" i="3"/>
  <c r="E769" i="3"/>
  <c r="A770" i="3"/>
  <c r="B770" i="3"/>
  <c r="C770" i="3"/>
  <c r="D770" i="3"/>
  <c r="E770" i="3"/>
  <c r="A771" i="3"/>
  <c r="B771" i="3"/>
  <c r="C771" i="3"/>
  <c r="D771" i="3"/>
  <c r="E771" i="3"/>
  <c r="A772" i="3"/>
  <c r="B772" i="3"/>
  <c r="C772" i="3"/>
  <c r="D772" i="3"/>
  <c r="E772" i="3"/>
  <c r="A773" i="3"/>
  <c r="B773" i="3"/>
  <c r="C773" i="3"/>
  <c r="D773" i="3"/>
  <c r="E773" i="3"/>
  <c r="A774" i="3"/>
  <c r="B774" i="3"/>
  <c r="C774" i="3"/>
  <c r="D774" i="3"/>
  <c r="E774" i="3"/>
  <c r="A775" i="3"/>
  <c r="B775" i="3"/>
  <c r="C775" i="3"/>
  <c r="D775" i="3"/>
  <c r="E775" i="3"/>
  <c r="A776" i="3"/>
  <c r="B776" i="3"/>
  <c r="C776" i="3"/>
  <c r="D776" i="3"/>
  <c r="E776" i="3"/>
  <c r="A777" i="3"/>
  <c r="B777" i="3"/>
  <c r="C777" i="3"/>
  <c r="D777" i="3"/>
  <c r="E777" i="3"/>
  <c r="A778" i="3"/>
  <c r="B778" i="3"/>
  <c r="C778" i="3"/>
  <c r="D778" i="3"/>
  <c r="E778" i="3"/>
  <c r="A779" i="3"/>
  <c r="B779" i="3"/>
  <c r="C779" i="3"/>
  <c r="D779" i="3"/>
  <c r="E779" i="3"/>
  <c r="A780" i="3"/>
  <c r="B780" i="3"/>
  <c r="C780" i="3"/>
  <c r="D780" i="3"/>
  <c r="E780" i="3"/>
  <c r="A781" i="3"/>
  <c r="B781" i="3"/>
  <c r="C781" i="3"/>
  <c r="D781" i="3"/>
  <c r="E781" i="3"/>
  <c r="A782" i="3"/>
  <c r="B782" i="3"/>
  <c r="C782" i="3"/>
  <c r="D782" i="3"/>
  <c r="E782" i="3"/>
  <c r="A783" i="3"/>
  <c r="B783" i="3"/>
  <c r="C783" i="3"/>
  <c r="D783" i="3"/>
  <c r="E783" i="3"/>
  <c r="A784" i="3"/>
  <c r="B784" i="3"/>
  <c r="C784" i="3"/>
  <c r="D784" i="3"/>
  <c r="E784" i="3"/>
  <c r="A785" i="3"/>
  <c r="B785" i="3"/>
  <c r="C785" i="3"/>
  <c r="D785" i="3"/>
  <c r="E785" i="3"/>
  <c r="A786" i="3"/>
  <c r="B786" i="3"/>
  <c r="C786" i="3"/>
  <c r="D786" i="3"/>
  <c r="E786" i="3"/>
  <c r="A787" i="3"/>
  <c r="B787" i="3"/>
  <c r="C787" i="3"/>
  <c r="D787" i="3"/>
  <c r="E787" i="3"/>
  <c r="A788" i="3"/>
  <c r="B788" i="3"/>
  <c r="C788" i="3"/>
  <c r="D788" i="3"/>
  <c r="E788" i="3"/>
  <c r="A789" i="3"/>
  <c r="B789" i="3"/>
  <c r="C789" i="3"/>
  <c r="D789" i="3"/>
  <c r="E789" i="3"/>
  <c r="A790" i="3"/>
  <c r="B790" i="3"/>
  <c r="C790" i="3"/>
  <c r="D790" i="3"/>
  <c r="E790" i="3"/>
  <c r="A791" i="3"/>
  <c r="B791" i="3"/>
  <c r="C791" i="3"/>
  <c r="D791" i="3"/>
  <c r="E791" i="3"/>
  <c r="A792" i="3"/>
  <c r="B792" i="3"/>
  <c r="C792" i="3"/>
  <c r="D792" i="3"/>
  <c r="E792" i="3"/>
  <c r="A793" i="3"/>
  <c r="B793" i="3"/>
  <c r="C793" i="3"/>
  <c r="D793" i="3"/>
  <c r="E793" i="3"/>
  <c r="A794" i="3"/>
  <c r="B794" i="3"/>
  <c r="C794" i="3"/>
  <c r="D794" i="3"/>
  <c r="E794" i="3"/>
  <c r="A795" i="3"/>
  <c r="B795" i="3"/>
  <c r="C795" i="3"/>
  <c r="D795" i="3"/>
  <c r="E795" i="3"/>
  <c r="A796" i="3"/>
  <c r="B796" i="3"/>
  <c r="C796" i="3"/>
  <c r="D796" i="3"/>
  <c r="E796" i="3"/>
  <c r="A797" i="3"/>
  <c r="B797" i="3"/>
  <c r="C797" i="3"/>
  <c r="D797" i="3"/>
  <c r="E797" i="3"/>
  <c r="A798" i="3"/>
  <c r="B798" i="3"/>
  <c r="C798" i="3"/>
  <c r="D798" i="3"/>
  <c r="E798" i="3"/>
  <c r="A799" i="3"/>
  <c r="B799" i="3"/>
  <c r="C799" i="3"/>
  <c r="D799" i="3"/>
  <c r="E799" i="3"/>
  <c r="A800" i="3"/>
  <c r="B800" i="3"/>
  <c r="C800" i="3"/>
  <c r="D800" i="3"/>
  <c r="E800" i="3"/>
  <c r="A801" i="3"/>
  <c r="B801" i="3"/>
  <c r="C801" i="3"/>
  <c r="D801" i="3"/>
  <c r="E801" i="3"/>
  <c r="A802" i="3"/>
  <c r="B802" i="3"/>
  <c r="C802" i="3"/>
  <c r="D802" i="3"/>
  <c r="E802" i="3"/>
  <c r="A803" i="3"/>
  <c r="B803" i="3"/>
  <c r="C803" i="3"/>
  <c r="D803" i="3"/>
  <c r="E803" i="3"/>
  <c r="A804" i="3"/>
  <c r="B804" i="3"/>
  <c r="C804" i="3"/>
  <c r="D804" i="3"/>
  <c r="E804" i="3"/>
  <c r="A805" i="3"/>
  <c r="B805" i="3"/>
  <c r="C805" i="3"/>
  <c r="D805" i="3"/>
  <c r="E805" i="3"/>
  <c r="A806" i="3"/>
  <c r="B806" i="3"/>
  <c r="C806" i="3"/>
  <c r="D806" i="3"/>
  <c r="E806" i="3"/>
  <c r="A807" i="3"/>
  <c r="B807" i="3"/>
  <c r="C807" i="3"/>
  <c r="D807" i="3"/>
  <c r="E807" i="3"/>
  <c r="A808" i="3"/>
  <c r="B808" i="3"/>
  <c r="C808" i="3"/>
  <c r="D808" i="3"/>
  <c r="E808" i="3"/>
  <c r="A809" i="3"/>
  <c r="B809" i="3"/>
  <c r="C809" i="3"/>
  <c r="D809" i="3"/>
  <c r="E809" i="3"/>
  <c r="A810" i="3"/>
  <c r="B810" i="3"/>
  <c r="C810" i="3"/>
  <c r="D810" i="3"/>
  <c r="E810" i="3"/>
  <c r="A811" i="3"/>
  <c r="B811" i="3"/>
  <c r="C811" i="3"/>
  <c r="D811" i="3"/>
  <c r="E811" i="3"/>
  <c r="A812" i="3"/>
  <c r="B812" i="3"/>
  <c r="C812" i="3"/>
  <c r="D812" i="3"/>
  <c r="E812" i="3"/>
  <c r="A813" i="3"/>
  <c r="B813" i="3"/>
  <c r="C813" i="3"/>
  <c r="D813" i="3"/>
  <c r="E813" i="3"/>
  <c r="A814" i="3"/>
  <c r="B814" i="3"/>
  <c r="C814" i="3"/>
  <c r="D814" i="3"/>
  <c r="E814" i="3"/>
  <c r="A815" i="3"/>
  <c r="B815" i="3"/>
  <c r="C815" i="3"/>
  <c r="D815" i="3"/>
  <c r="E815" i="3"/>
  <c r="A816" i="3"/>
  <c r="B816" i="3"/>
  <c r="C816" i="3"/>
  <c r="D816" i="3"/>
  <c r="E816" i="3"/>
  <c r="A817" i="3"/>
  <c r="B817" i="3"/>
  <c r="C817" i="3"/>
  <c r="D817" i="3"/>
  <c r="E817" i="3"/>
  <c r="A818" i="3"/>
  <c r="B818" i="3"/>
  <c r="C818" i="3"/>
  <c r="D818" i="3"/>
  <c r="E818" i="3"/>
  <c r="A819" i="3"/>
  <c r="B819" i="3"/>
  <c r="C819" i="3"/>
  <c r="D819" i="3"/>
  <c r="E819" i="3"/>
  <c r="A820" i="3"/>
  <c r="B820" i="3"/>
  <c r="C820" i="3"/>
  <c r="D820" i="3"/>
  <c r="E820" i="3"/>
  <c r="A821" i="3"/>
  <c r="B821" i="3"/>
  <c r="C821" i="3"/>
  <c r="D821" i="3"/>
  <c r="E821" i="3"/>
  <c r="A822" i="3"/>
  <c r="B822" i="3"/>
  <c r="C822" i="3"/>
  <c r="D822" i="3"/>
  <c r="E822" i="3"/>
  <c r="A823" i="3"/>
  <c r="B823" i="3"/>
  <c r="C823" i="3"/>
  <c r="D823" i="3"/>
  <c r="E823" i="3"/>
  <c r="A824" i="3"/>
  <c r="B824" i="3"/>
  <c r="C824" i="3"/>
  <c r="D824" i="3"/>
  <c r="E824" i="3"/>
  <c r="A825" i="3"/>
  <c r="B825" i="3"/>
  <c r="C825" i="3"/>
  <c r="D825" i="3"/>
  <c r="E825" i="3"/>
  <c r="A826" i="3"/>
  <c r="B826" i="3"/>
  <c r="C826" i="3"/>
  <c r="D826" i="3"/>
  <c r="E826" i="3"/>
  <c r="A827" i="3"/>
  <c r="B827" i="3"/>
  <c r="C827" i="3"/>
  <c r="D827" i="3"/>
  <c r="E827" i="3"/>
  <c r="A828" i="3"/>
  <c r="B828" i="3"/>
  <c r="C828" i="3"/>
  <c r="D828" i="3"/>
  <c r="E828" i="3"/>
  <c r="A829" i="3"/>
  <c r="B829" i="3"/>
  <c r="C829" i="3"/>
  <c r="D829" i="3"/>
  <c r="E829" i="3"/>
  <c r="A830" i="3"/>
  <c r="B830" i="3"/>
  <c r="C830" i="3"/>
  <c r="D830" i="3"/>
  <c r="E830" i="3"/>
  <c r="A831" i="3"/>
  <c r="B831" i="3"/>
  <c r="C831" i="3"/>
  <c r="D831" i="3"/>
  <c r="E831" i="3"/>
  <c r="A832" i="3"/>
  <c r="B832" i="3"/>
  <c r="C832" i="3"/>
  <c r="D832" i="3"/>
  <c r="E832" i="3"/>
  <c r="A833" i="3"/>
  <c r="B833" i="3"/>
  <c r="C833" i="3"/>
  <c r="D833" i="3"/>
  <c r="E833" i="3"/>
  <c r="A834" i="3"/>
  <c r="B834" i="3"/>
  <c r="C834" i="3"/>
  <c r="D834" i="3"/>
  <c r="E834" i="3"/>
  <c r="A835" i="3"/>
  <c r="B835" i="3"/>
  <c r="C835" i="3"/>
  <c r="D835" i="3"/>
  <c r="E835" i="3"/>
  <c r="A836" i="3"/>
  <c r="B836" i="3"/>
  <c r="C836" i="3"/>
  <c r="D836" i="3"/>
  <c r="E836" i="3"/>
  <c r="A837" i="3"/>
  <c r="B837" i="3"/>
  <c r="C837" i="3"/>
  <c r="D837" i="3"/>
  <c r="E837" i="3"/>
  <c r="A838" i="3"/>
  <c r="B838" i="3"/>
  <c r="C838" i="3"/>
  <c r="D838" i="3"/>
  <c r="E838" i="3"/>
  <c r="A839" i="3"/>
  <c r="B839" i="3"/>
  <c r="C839" i="3"/>
  <c r="D839" i="3"/>
  <c r="E839" i="3"/>
  <c r="A840" i="3"/>
  <c r="B840" i="3"/>
  <c r="C840" i="3"/>
  <c r="D840" i="3"/>
  <c r="E840" i="3"/>
  <c r="A841" i="3"/>
  <c r="B841" i="3"/>
  <c r="C841" i="3"/>
  <c r="D841" i="3"/>
  <c r="E841" i="3"/>
  <c r="A842" i="3"/>
  <c r="B842" i="3"/>
  <c r="C842" i="3"/>
  <c r="D842" i="3"/>
  <c r="E842" i="3"/>
  <c r="A843" i="3"/>
  <c r="B843" i="3"/>
  <c r="C843" i="3"/>
  <c r="D843" i="3"/>
  <c r="E843" i="3"/>
  <c r="A844" i="3"/>
  <c r="B844" i="3"/>
  <c r="C844" i="3"/>
  <c r="D844" i="3"/>
  <c r="E844" i="3"/>
  <c r="A845" i="3"/>
  <c r="B845" i="3"/>
  <c r="C845" i="3"/>
  <c r="D845" i="3"/>
  <c r="E845" i="3"/>
  <c r="A846" i="3"/>
  <c r="B846" i="3"/>
  <c r="C846" i="3"/>
  <c r="D846" i="3"/>
  <c r="E846" i="3"/>
  <c r="A847" i="3"/>
  <c r="B847" i="3"/>
  <c r="C847" i="3"/>
  <c r="D847" i="3"/>
  <c r="E847" i="3"/>
  <c r="A848" i="3"/>
  <c r="B848" i="3"/>
  <c r="C848" i="3"/>
  <c r="D848" i="3"/>
  <c r="E848" i="3"/>
  <c r="A849" i="3"/>
  <c r="B849" i="3"/>
  <c r="C849" i="3"/>
  <c r="D849" i="3"/>
  <c r="E849" i="3"/>
  <c r="A850" i="3"/>
  <c r="B850" i="3"/>
  <c r="C850" i="3"/>
  <c r="D850" i="3"/>
  <c r="E850" i="3"/>
  <c r="A851" i="3"/>
  <c r="B851" i="3"/>
  <c r="C851" i="3"/>
  <c r="D851" i="3"/>
  <c r="E851" i="3"/>
  <c r="A852" i="3"/>
  <c r="B852" i="3"/>
  <c r="C852" i="3"/>
  <c r="D852" i="3"/>
  <c r="E852" i="3"/>
  <c r="A853" i="3"/>
  <c r="B853" i="3"/>
  <c r="C853" i="3"/>
  <c r="D853" i="3"/>
  <c r="E853" i="3"/>
  <c r="A854" i="3"/>
  <c r="B854" i="3"/>
  <c r="C854" i="3"/>
  <c r="D854" i="3"/>
  <c r="E854" i="3"/>
  <c r="A855" i="3"/>
  <c r="B855" i="3"/>
  <c r="C855" i="3"/>
  <c r="D855" i="3"/>
  <c r="E855" i="3"/>
  <c r="A856" i="3"/>
  <c r="B856" i="3"/>
  <c r="C856" i="3"/>
  <c r="D856" i="3"/>
  <c r="E856" i="3"/>
  <c r="A857" i="3"/>
  <c r="B857" i="3"/>
  <c r="C857" i="3"/>
  <c r="D857" i="3"/>
  <c r="E857" i="3"/>
  <c r="A858" i="3"/>
  <c r="B858" i="3"/>
  <c r="C858" i="3"/>
  <c r="D858" i="3"/>
  <c r="E858" i="3"/>
  <c r="A859" i="3"/>
  <c r="B859" i="3"/>
  <c r="C859" i="3"/>
  <c r="D859" i="3"/>
  <c r="E859" i="3"/>
  <c r="A860" i="3"/>
  <c r="B860" i="3"/>
  <c r="C860" i="3"/>
  <c r="D860" i="3"/>
  <c r="E860" i="3"/>
  <c r="A861" i="3"/>
  <c r="B861" i="3"/>
  <c r="C861" i="3"/>
  <c r="D861" i="3"/>
  <c r="E861" i="3"/>
  <c r="A862" i="3"/>
  <c r="B862" i="3"/>
  <c r="C862" i="3"/>
  <c r="D862" i="3"/>
  <c r="E862" i="3"/>
  <c r="A863" i="3"/>
  <c r="B863" i="3"/>
  <c r="C863" i="3"/>
  <c r="D863" i="3"/>
  <c r="E863" i="3"/>
  <c r="A864" i="3"/>
  <c r="B864" i="3"/>
  <c r="C864" i="3"/>
  <c r="D864" i="3"/>
  <c r="E864" i="3"/>
  <c r="A865" i="3"/>
  <c r="B865" i="3"/>
  <c r="C865" i="3"/>
  <c r="D865" i="3"/>
  <c r="E865" i="3"/>
  <c r="A866" i="3"/>
  <c r="B866" i="3"/>
  <c r="C866" i="3"/>
  <c r="D866" i="3"/>
  <c r="E866" i="3"/>
  <c r="A867" i="3"/>
  <c r="B867" i="3"/>
  <c r="C867" i="3"/>
  <c r="D867" i="3"/>
  <c r="E867" i="3"/>
  <c r="A868" i="3"/>
  <c r="B868" i="3"/>
  <c r="C868" i="3"/>
  <c r="D868" i="3"/>
  <c r="E868" i="3"/>
  <c r="A869" i="3"/>
  <c r="B869" i="3"/>
  <c r="C869" i="3"/>
  <c r="D869" i="3"/>
  <c r="E869" i="3"/>
  <c r="A870" i="3"/>
  <c r="B870" i="3"/>
  <c r="C870" i="3"/>
  <c r="D870" i="3"/>
  <c r="E870" i="3"/>
  <c r="A871" i="3"/>
  <c r="B871" i="3"/>
  <c r="C871" i="3"/>
  <c r="D871" i="3"/>
  <c r="E871" i="3"/>
  <c r="A872" i="3"/>
  <c r="B872" i="3"/>
  <c r="C872" i="3"/>
  <c r="D872" i="3"/>
  <c r="E872" i="3"/>
  <c r="A873" i="3"/>
  <c r="B873" i="3"/>
  <c r="C873" i="3"/>
  <c r="D873" i="3"/>
  <c r="E873" i="3"/>
  <c r="A874" i="3"/>
  <c r="B874" i="3"/>
  <c r="C874" i="3"/>
  <c r="D874" i="3"/>
  <c r="E874" i="3"/>
  <c r="A875" i="3"/>
  <c r="B875" i="3"/>
  <c r="C875" i="3"/>
  <c r="D875" i="3"/>
  <c r="E875" i="3"/>
  <c r="A876" i="3"/>
  <c r="B876" i="3"/>
  <c r="C876" i="3"/>
  <c r="D876" i="3"/>
  <c r="E876" i="3"/>
  <c r="A877" i="3"/>
  <c r="B877" i="3"/>
  <c r="C877" i="3"/>
  <c r="D877" i="3"/>
  <c r="E877" i="3"/>
  <c r="A878" i="3"/>
  <c r="B878" i="3"/>
  <c r="C878" i="3"/>
  <c r="D878" i="3"/>
  <c r="E878" i="3"/>
  <c r="A879" i="3"/>
  <c r="B879" i="3"/>
  <c r="C879" i="3"/>
  <c r="D879" i="3"/>
  <c r="E879" i="3"/>
  <c r="A880" i="3"/>
  <c r="B880" i="3"/>
  <c r="C880" i="3"/>
  <c r="D880" i="3"/>
  <c r="E880" i="3"/>
  <c r="A881" i="3"/>
  <c r="B881" i="3"/>
  <c r="C881" i="3"/>
  <c r="D881" i="3"/>
  <c r="E881" i="3"/>
  <c r="A882" i="3"/>
  <c r="B882" i="3"/>
  <c r="C882" i="3"/>
  <c r="D882" i="3"/>
  <c r="E882" i="3"/>
  <c r="A883" i="3"/>
  <c r="B883" i="3"/>
  <c r="C883" i="3"/>
  <c r="D883" i="3"/>
  <c r="E883" i="3"/>
  <c r="A884" i="3"/>
  <c r="B884" i="3"/>
  <c r="C884" i="3"/>
  <c r="D884" i="3"/>
  <c r="E884" i="3"/>
  <c r="A885" i="3"/>
  <c r="B885" i="3"/>
  <c r="C885" i="3"/>
  <c r="D885" i="3"/>
  <c r="E885" i="3"/>
  <c r="A886" i="3"/>
  <c r="B886" i="3"/>
  <c r="C886" i="3"/>
  <c r="D886" i="3"/>
  <c r="E886" i="3"/>
  <c r="A887" i="3"/>
  <c r="B887" i="3"/>
  <c r="C887" i="3"/>
  <c r="D887" i="3"/>
  <c r="E887" i="3"/>
  <c r="A888" i="3"/>
  <c r="B888" i="3"/>
  <c r="C888" i="3"/>
  <c r="D888" i="3"/>
  <c r="E888" i="3"/>
  <c r="A889" i="3"/>
  <c r="B889" i="3"/>
  <c r="C889" i="3"/>
  <c r="D889" i="3"/>
  <c r="E889" i="3"/>
  <c r="A890" i="3"/>
  <c r="B890" i="3"/>
  <c r="C890" i="3"/>
  <c r="D890" i="3"/>
  <c r="E890" i="3"/>
  <c r="A891" i="3"/>
  <c r="B891" i="3"/>
  <c r="C891" i="3"/>
  <c r="D891" i="3"/>
  <c r="E891" i="3"/>
  <c r="A892" i="3"/>
  <c r="B892" i="3"/>
  <c r="C892" i="3"/>
  <c r="D892" i="3"/>
  <c r="E892" i="3"/>
  <c r="A893" i="3"/>
  <c r="B893" i="3"/>
  <c r="C893" i="3"/>
  <c r="D893" i="3"/>
  <c r="E893" i="3"/>
  <c r="A894" i="3"/>
  <c r="B894" i="3"/>
  <c r="C894" i="3"/>
  <c r="D894" i="3"/>
  <c r="E894" i="3"/>
  <c r="A895" i="3"/>
  <c r="B895" i="3"/>
  <c r="C895" i="3"/>
  <c r="D895" i="3"/>
  <c r="E895" i="3"/>
  <c r="A896" i="3"/>
  <c r="B896" i="3"/>
  <c r="C896" i="3"/>
  <c r="D896" i="3"/>
  <c r="E896" i="3"/>
  <c r="A897" i="3"/>
  <c r="B897" i="3"/>
  <c r="C897" i="3"/>
  <c r="D897" i="3"/>
  <c r="E897" i="3"/>
  <c r="A898" i="3"/>
  <c r="B898" i="3"/>
  <c r="C898" i="3"/>
  <c r="D898" i="3"/>
  <c r="E898" i="3"/>
  <c r="A899" i="3"/>
  <c r="B899" i="3"/>
  <c r="C899" i="3"/>
  <c r="D899" i="3"/>
  <c r="E899" i="3"/>
  <c r="A900" i="3"/>
  <c r="B900" i="3"/>
  <c r="C900" i="3"/>
  <c r="D900" i="3"/>
  <c r="E900" i="3"/>
  <c r="A901" i="3"/>
  <c r="B901" i="3"/>
  <c r="C901" i="3"/>
  <c r="D901" i="3"/>
  <c r="E901" i="3"/>
  <c r="A902" i="3"/>
  <c r="B902" i="3"/>
  <c r="C902" i="3"/>
  <c r="D902" i="3"/>
  <c r="E902" i="3"/>
  <c r="A903" i="3"/>
  <c r="B903" i="3"/>
  <c r="C903" i="3"/>
  <c r="D903" i="3"/>
  <c r="E903" i="3"/>
  <c r="A904" i="3"/>
  <c r="B904" i="3"/>
  <c r="C904" i="3"/>
  <c r="D904" i="3"/>
  <c r="E904" i="3"/>
  <c r="A905" i="3"/>
  <c r="B905" i="3"/>
  <c r="C905" i="3"/>
  <c r="D905" i="3"/>
  <c r="E905" i="3"/>
  <c r="A906" i="3"/>
  <c r="B906" i="3"/>
  <c r="C906" i="3"/>
  <c r="D906" i="3"/>
  <c r="E906" i="3"/>
  <c r="A907" i="3"/>
  <c r="B907" i="3"/>
  <c r="C907" i="3"/>
  <c r="D907" i="3"/>
  <c r="E907" i="3"/>
  <c r="A908" i="3"/>
  <c r="B908" i="3"/>
  <c r="C908" i="3"/>
  <c r="D908" i="3"/>
  <c r="E908" i="3"/>
  <c r="A909" i="3"/>
  <c r="B909" i="3"/>
  <c r="C909" i="3"/>
  <c r="D909" i="3"/>
  <c r="E909" i="3"/>
  <c r="A910" i="3"/>
  <c r="B910" i="3"/>
  <c r="C910" i="3"/>
  <c r="D910" i="3"/>
  <c r="E910" i="3"/>
  <c r="A911" i="3"/>
  <c r="B911" i="3"/>
  <c r="C911" i="3"/>
  <c r="D911" i="3"/>
  <c r="E911" i="3"/>
  <c r="A912" i="3"/>
  <c r="B912" i="3"/>
  <c r="C912" i="3"/>
  <c r="D912" i="3"/>
  <c r="E912" i="3"/>
  <c r="A913" i="3"/>
  <c r="B913" i="3"/>
  <c r="C913" i="3"/>
  <c r="D913" i="3"/>
  <c r="E913" i="3"/>
  <c r="A914" i="3"/>
  <c r="B914" i="3"/>
  <c r="C914" i="3"/>
  <c r="D914" i="3"/>
  <c r="E914" i="3"/>
  <c r="A915" i="3"/>
  <c r="B915" i="3"/>
  <c r="C915" i="3"/>
  <c r="D915" i="3"/>
  <c r="E915" i="3"/>
  <c r="A916" i="3"/>
  <c r="B916" i="3"/>
  <c r="C916" i="3"/>
  <c r="D916" i="3"/>
  <c r="E916" i="3"/>
  <c r="A917" i="3"/>
  <c r="B917" i="3"/>
  <c r="C917" i="3"/>
  <c r="D917" i="3"/>
  <c r="E917" i="3"/>
  <c r="A918" i="3"/>
  <c r="B918" i="3"/>
  <c r="C918" i="3"/>
  <c r="D918" i="3"/>
  <c r="E918" i="3"/>
  <c r="A919" i="3"/>
  <c r="B919" i="3"/>
  <c r="C919" i="3"/>
  <c r="D919" i="3"/>
  <c r="E919" i="3"/>
  <c r="A920" i="3"/>
  <c r="B920" i="3"/>
  <c r="C920" i="3"/>
  <c r="D920" i="3"/>
  <c r="E920" i="3"/>
  <c r="A921" i="3"/>
  <c r="B921" i="3"/>
  <c r="C921" i="3"/>
  <c r="D921" i="3"/>
  <c r="E921" i="3"/>
  <c r="A922" i="3"/>
  <c r="B922" i="3"/>
  <c r="C922" i="3"/>
  <c r="D922" i="3"/>
  <c r="E922" i="3"/>
  <c r="A923" i="3"/>
  <c r="B923" i="3"/>
  <c r="C923" i="3"/>
  <c r="D923" i="3"/>
  <c r="E923" i="3"/>
  <c r="A924" i="3"/>
  <c r="B924" i="3"/>
  <c r="C924" i="3"/>
  <c r="D924" i="3"/>
  <c r="E924" i="3"/>
  <c r="A925" i="3"/>
  <c r="B925" i="3"/>
  <c r="C925" i="3"/>
  <c r="D925" i="3"/>
  <c r="E925" i="3"/>
  <c r="A926" i="3"/>
  <c r="B926" i="3"/>
  <c r="C926" i="3"/>
  <c r="D926" i="3"/>
  <c r="E926" i="3"/>
  <c r="A927" i="3"/>
  <c r="B927" i="3"/>
  <c r="C927" i="3"/>
  <c r="D927" i="3"/>
  <c r="E927" i="3"/>
  <c r="A928" i="3"/>
  <c r="B928" i="3"/>
  <c r="C928" i="3"/>
  <c r="D928" i="3"/>
  <c r="E928" i="3"/>
  <c r="A929" i="3"/>
  <c r="B929" i="3"/>
  <c r="C929" i="3"/>
  <c r="D929" i="3"/>
  <c r="E929" i="3"/>
  <c r="A930" i="3"/>
  <c r="B930" i="3"/>
  <c r="C930" i="3"/>
  <c r="D930" i="3"/>
  <c r="E930" i="3"/>
  <c r="A931" i="3"/>
  <c r="B931" i="3"/>
  <c r="C931" i="3"/>
  <c r="D931" i="3"/>
  <c r="E931" i="3"/>
  <c r="A932" i="3"/>
  <c r="B932" i="3"/>
  <c r="C932" i="3"/>
  <c r="D932" i="3"/>
  <c r="E932" i="3"/>
  <c r="A933" i="3"/>
  <c r="B933" i="3"/>
  <c r="C933" i="3"/>
  <c r="D933" i="3"/>
  <c r="E933" i="3"/>
  <c r="A934" i="3"/>
  <c r="B934" i="3"/>
  <c r="C934" i="3"/>
  <c r="D934" i="3"/>
  <c r="E934" i="3"/>
  <c r="A935" i="3"/>
  <c r="B935" i="3"/>
  <c r="C935" i="3"/>
  <c r="D935" i="3"/>
  <c r="E935" i="3"/>
  <c r="A936" i="3"/>
  <c r="B936" i="3"/>
  <c r="C936" i="3"/>
  <c r="D936" i="3"/>
  <c r="E936" i="3"/>
  <c r="A937" i="3"/>
  <c r="B937" i="3"/>
  <c r="C937" i="3"/>
  <c r="D937" i="3"/>
  <c r="E937" i="3"/>
  <c r="A938" i="3"/>
  <c r="B938" i="3"/>
  <c r="C938" i="3"/>
  <c r="D938" i="3"/>
  <c r="E938" i="3"/>
  <c r="A939" i="3"/>
  <c r="B939" i="3"/>
  <c r="C939" i="3"/>
  <c r="D939" i="3"/>
  <c r="E939" i="3"/>
  <c r="A940" i="3"/>
  <c r="B940" i="3"/>
  <c r="C940" i="3"/>
  <c r="D940" i="3"/>
  <c r="E940" i="3"/>
  <c r="A941" i="3"/>
  <c r="B941" i="3"/>
  <c r="C941" i="3"/>
  <c r="D941" i="3"/>
  <c r="E941" i="3"/>
  <c r="A942" i="3"/>
  <c r="B942" i="3"/>
  <c r="C942" i="3"/>
  <c r="D942" i="3"/>
  <c r="E942" i="3"/>
  <c r="A943" i="3"/>
  <c r="B943" i="3"/>
  <c r="C943" i="3"/>
  <c r="D943" i="3"/>
  <c r="E943" i="3"/>
  <c r="A944" i="3"/>
  <c r="B944" i="3"/>
  <c r="C944" i="3"/>
  <c r="D944" i="3"/>
  <c r="E944" i="3"/>
  <c r="A945" i="3"/>
  <c r="B945" i="3"/>
  <c r="C945" i="3"/>
  <c r="D945" i="3"/>
  <c r="E945" i="3"/>
  <c r="A946" i="3"/>
  <c r="B946" i="3"/>
  <c r="C946" i="3"/>
  <c r="D946" i="3"/>
  <c r="E946" i="3"/>
  <c r="A947" i="3"/>
  <c r="B947" i="3"/>
  <c r="C947" i="3"/>
  <c r="D947" i="3"/>
  <c r="E947" i="3"/>
  <c r="A948" i="3"/>
  <c r="B948" i="3"/>
  <c r="C948" i="3"/>
  <c r="D948" i="3"/>
  <c r="E948" i="3"/>
  <c r="A949" i="3"/>
  <c r="B949" i="3"/>
  <c r="C949" i="3"/>
  <c r="D949" i="3"/>
  <c r="E949" i="3"/>
  <c r="A950" i="3"/>
  <c r="B950" i="3"/>
  <c r="C950" i="3"/>
  <c r="D950" i="3"/>
  <c r="E950" i="3"/>
  <c r="A951" i="3"/>
  <c r="B951" i="3"/>
  <c r="C951" i="3"/>
  <c r="D951" i="3"/>
  <c r="E951" i="3"/>
  <c r="A952" i="3"/>
  <c r="B952" i="3"/>
  <c r="C952" i="3"/>
  <c r="D952" i="3"/>
  <c r="E952" i="3"/>
  <c r="A953" i="3"/>
  <c r="B953" i="3"/>
  <c r="C953" i="3"/>
  <c r="D953" i="3"/>
  <c r="E953" i="3"/>
  <c r="A954" i="3"/>
  <c r="B954" i="3"/>
  <c r="C954" i="3"/>
  <c r="D954" i="3"/>
  <c r="E954" i="3"/>
  <c r="A955" i="3"/>
  <c r="B955" i="3"/>
  <c r="C955" i="3"/>
  <c r="D955" i="3"/>
  <c r="E955" i="3"/>
  <c r="A956" i="3"/>
  <c r="B956" i="3"/>
  <c r="C956" i="3"/>
  <c r="D956" i="3"/>
  <c r="E956" i="3"/>
  <c r="A957" i="3"/>
  <c r="B957" i="3"/>
  <c r="C957" i="3"/>
  <c r="D957" i="3"/>
  <c r="E957" i="3"/>
  <c r="A958" i="3"/>
  <c r="B958" i="3"/>
  <c r="C958" i="3"/>
  <c r="D958" i="3"/>
  <c r="E958" i="3"/>
  <c r="A959" i="3"/>
  <c r="B959" i="3"/>
  <c r="C959" i="3"/>
  <c r="D959" i="3"/>
  <c r="E959" i="3"/>
  <c r="A960" i="3"/>
  <c r="B960" i="3"/>
  <c r="C960" i="3"/>
  <c r="D960" i="3"/>
  <c r="E960" i="3"/>
  <c r="A961" i="3"/>
  <c r="B961" i="3"/>
  <c r="C961" i="3"/>
  <c r="D961" i="3"/>
  <c r="E961" i="3"/>
  <c r="A962" i="3"/>
  <c r="B962" i="3"/>
  <c r="C962" i="3"/>
  <c r="D962" i="3"/>
  <c r="E962" i="3"/>
  <c r="A963" i="3"/>
  <c r="B963" i="3"/>
  <c r="C963" i="3"/>
  <c r="D963" i="3"/>
  <c r="E963" i="3"/>
  <c r="A964" i="3"/>
  <c r="B964" i="3"/>
  <c r="C964" i="3"/>
  <c r="D964" i="3"/>
  <c r="E964" i="3"/>
  <c r="A965" i="3"/>
  <c r="B965" i="3"/>
  <c r="C965" i="3"/>
  <c r="D965" i="3"/>
  <c r="E965" i="3"/>
  <c r="A966" i="3"/>
  <c r="B966" i="3"/>
  <c r="C966" i="3"/>
  <c r="D966" i="3"/>
  <c r="E966" i="3"/>
  <c r="A967" i="3"/>
  <c r="B967" i="3"/>
  <c r="C967" i="3"/>
  <c r="D967" i="3"/>
  <c r="E967" i="3"/>
  <c r="A968" i="3"/>
  <c r="B968" i="3"/>
  <c r="C968" i="3"/>
  <c r="D968" i="3"/>
  <c r="E968" i="3"/>
  <c r="A969" i="3"/>
  <c r="B969" i="3"/>
  <c r="C969" i="3"/>
  <c r="D969" i="3"/>
  <c r="E969" i="3"/>
  <c r="A970" i="3"/>
  <c r="B970" i="3"/>
  <c r="C970" i="3"/>
  <c r="D970" i="3"/>
  <c r="E970" i="3"/>
  <c r="A971" i="3"/>
  <c r="B971" i="3"/>
  <c r="C971" i="3"/>
  <c r="D971" i="3"/>
  <c r="E971" i="3"/>
  <c r="A972" i="3"/>
  <c r="B972" i="3"/>
  <c r="C972" i="3"/>
  <c r="D972" i="3"/>
  <c r="E972" i="3"/>
  <c r="A973" i="3"/>
  <c r="B973" i="3"/>
  <c r="C973" i="3"/>
  <c r="D973" i="3"/>
  <c r="E973" i="3"/>
  <c r="A974" i="3"/>
  <c r="B974" i="3"/>
  <c r="C974" i="3"/>
  <c r="D974" i="3"/>
  <c r="E974" i="3"/>
  <c r="A975" i="3"/>
  <c r="B975" i="3"/>
  <c r="C975" i="3"/>
  <c r="D975" i="3"/>
  <c r="E975" i="3"/>
  <c r="A976" i="3"/>
  <c r="B976" i="3"/>
  <c r="C976" i="3"/>
  <c r="D976" i="3"/>
  <c r="E976" i="3"/>
  <c r="A977" i="3"/>
  <c r="B977" i="3"/>
  <c r="C977" i="3"/>
  <c r="D977" i="3"/>
  <c r="E977" i="3"/>
  <c r="A978" i="3"/>
  <c r="B978" i="3"/>
  <c r="C978" i="3"/>
  <c r="D978" i="3"/>
  <c r="E978" i="3"/>
  <c r="A979" i="3"/>
  <c r="B979" i="3"/>
  <c r="C979" i="3"/>
  <c r="D979" i="3"/>
  <c r="E979" i="3"/>
  <c r="A980" i="3"/>
  <c r="B980" i="3"/>
  <c r="C980" i="3"/>
  <c r="D980" i="3"/>
  <c r="E980" i="3"/>
  <c r="A981" i="3"/>
  <c r="B981" i="3"/>
  <c r="C981" i="3"/>
  <c r="D981" i="3"/>
  <c r="E981" i="3"/>
  <c r="A982" i="3"/>
  <c r="B982" i="3"/>
  <c r="C982" i="3"/>
  <c r="D982" i="3"/>
  <c r="E982" i="3"/>
  <c r="A983" i="3"/>
  <c r="B983" i="3"/>
  <c r="C983" i="3"/>
  <c r="D983" i="3"/>
  <c r="E983" i="3"/>
  <c r="A984" i="3"/>
  <c r="B984" i="3"/>
  <c r="C984" i="3"/>
  <c r="D984" i="3"/>
  <c r="E984" i="3"/>
  <c r="A985" i="3"/>
  <c r="B985" i="3"/>
  <c r="C985" i="3"/>
  <c r="D985" i="3"/>
  <c r="E985" i="3"/>
  <c r="A986" i="3"/>
  <c r="B986" i="3"/>
  <c r="C986" i="3"/>
  <c r="D986" i="3"/>
  <c r="E986" i="3"/>
  <c r="A987" i="3"/>
  <c r="B987" i="3"/>
  <c r="C987" i="3"/>
  <c r="D987" i="3"/>
  <c r="E987" i="3"/>
  <c r="A988" i="3"/>
  <c r="B988" i="3"/>
  <c r="C988" i="3"/>
  <c r="D988" i="3"/>
  <c r="E988" i="3"/>
  <c r="A989" i="3"/>
  <c r="B989" i="3"/>
  <c r="C989" i="3"/>
  <c r="D989" i="3"/>
  <c r="E989" i="3"/>
  <c r="A990" i="3"/>
  <c r="B990" i="3"/>
  <c r="C990" i="3"/>
  <c r="D990" i="3"/>
  <c r="E990" i="3"/>
  <c r="A991" i="3"/>
  <c r="B991" i="3"/>
  <c r="C991" i="3"/>
  <c r="D991" i="3"/>
  <c r="E991" i="3"/>
  <c r="A992" i="3"/>
  <c r="B992" i="3"/>
  <c r="C992" i="3"/>
  <c r="D992" i="3"/>
  <c r="E992" i="3"/>
  <c r="A993" i="3"/>
  <c r="B993" i="3"/>
  <c r="C993" i="3"/>
  <c r="D993" i="3"/>
  <c r="E993" i="3"/>
  <c r="A994" i="3"/>
  <c r="B994" i="3"/>
  <c r="C994" i="3"/>
  <c r="D994" i="3"/>
  <c r="E994" i="3"/>
  <c r="A995" i="3"/>
  <c r="B995" i="3"/>
  <c r="C995" i="3"/>
  <c r="D995" i="3"/>
  <c r="E995" i="3"/>
  <c r="A996" i="3"/>
  <c r="B996" i="3"/>
  <c r="C996" i="3"/>
  <c r="D996" i="3"/>
  <c r="E996" i="3"/>
  <c r="A997" i="3"/>
  <c r="B997" i="3"/>
  <c r="C997" i="3"/>
  <c r="D997" i="3"/>
  <c r="E997" i="3"/>
  <c r="A998" i="3"/>
  <c r="B998" i="3"/>
  <c r="C998" i="3"/>
  <c r="D998" i="3"/>
  <c r="E998" i="3"/>
  <c r="A999" i="3"/>
  <c r="B999" i="3"/>
  <c r="C999" i="3"/>
  <c r="D999" i="3"/>
  <c r="E999" i="3"/>
  <c r="A1000" i="3"/>
  <c r="B1000" i="3"/>
  <c r="C1000" i="3"/>
  <c r="D1000" i="3"/>
  <c r="E1000" i="3"/>
  <c r="A1001" i="3"/>
  <c r="B1001" i="3"/>
  <c r="C1001" i="3"/>
  <c r="D1001" i="3"/>
  <c r="E1001" i="3"/>
  <c r="A1002" i="3"/>
  <c r="B1002" i="3"/>
  <c r="C1002" i="3"/>
  <c r="D1002" i="3"/>
  <c r="E1002" i="3"/>
  <c r="A1003" i="3"/>
  <c r="B1003" i="3"/>
  <c r="C1003" i="3"/>
  <c r="D1003" i="3"/>
  <c r="E1003" i="3"/>
  <c r="A1004" i="3"/>
  <c r="B1004" i="3"/>
  <c r="C1004" i="3"/>
  <c r="D1004" i="3"/>
  <c r="E1004" i="3"/>
  <c r="A1005" i="3"/>
  <c r="B1005" i="3"/>
  <c r="C1005" i="3"/>
  <c r="D1005" i="3"/>
  <c r="E1005" i="3"/>
  <c r="A1006" i="3"/>
  <c r="B1006" i="3"/>
  <c r="C1006" i="3"/>
  <c r="D1006" i="3"/>
  <c r="E1006" i="3"/>
  <c r="A1007" i="3"/>
  <c r="B1007" i="3"/>
  <c r="C1007" i="3"/>
  <c r="D1007" i="3"/>
  <c r="E1007" i="3"/>
  <c r="A1008" i="3"/>
  <c r="B1008" i="3"/>
  <c r="C1008" i="3"/>
  <c r="D1008" i="3"/>
  <c r="E1008" i="3"/>
  <c r="A1009" i="3"/>
  <c r="B1009" i="3"/>
  <c r="C1009" i="3"/>
  <c r="D1009" i="3"/>
  <c r="E1009" i="3"/>
  <c r="A1010" i="3"/>
  <c r="B1010" i="3"/>
  <c r="C1010" i="3"/>
  <c r="D1010" i="3"/>
  <c r="E1010" i="3"/>
  <c r="A1011" i="3"/>
  <c r="B1011" i="3"/>
  <c r="C1011" i="3"/>
  <c r="D1011" i="3"/>
  <c r="E1011" i="3"/>
  <c r="A1012" i="3"/>
  <c r="B1012" i="3"/>
  <c r="C1012" i="3"/>
  <c r="D1012" i="3"/>
  <c r="E1012" i="3"/>
  <c r="A1013" i="3"/>
  <c r="B1013" i="3"/>
  <c r="C1013" i="3"/>
  <c r="D1013" i="3"/>
  <c r="E1013" i="3"/>
  <c r="A1014" i="3"/>
  <c r="B1014" i="3"/>
  <c r="C1014" i="3"/>
  <c r="D1014" i="3"/>
  <c r="E1014" i="3"/>
  <c r="A1015" i="3"/>
  <c r="B1015" i="3"/>
  <c r="C1015" i="3"/>
  <c r="D1015" i="3"/>
  <c r="E1015" i="3"/>
  <c r="A1016" i="3"/>
  <c r="B1016" i="3"/>
  <c r="C1016" i="3"/>
  <c r="D1016" i="3"/>
  <c r="E1016" i="3"/>
  <c r="A1017" i="3"/>
  <c r="B1017" i="3"/>
  <c r="C1017" i="3"/>
  <c r="D1017" i="3"/>
  <c r="E1017" i="3"/>
  <c r="A1018" i="3"/>
  <c r="B1018" i="3"/>
  <c r="C1018" i="3"/>
  <c r="D1018" i="3"/>
  <c r="E1018" i="3"/>
  <c r="A1019" i="3"/>
  <c r="B1019" i="3"/>
  <c r="C1019" i="3"/>
  <c r="D1019" i="3"/>
  <c r="E1019" i="3"/>
  <c r="A1020" i="3"/>
  <c r="B1020" i="3"/>
  <c r="C1020" i="3"/>
  <c r="D1020" i="3"/>
  <c r="E1020" i="3"/>
  <c r="A1021" i="3"/>
  <c r="B1021" i="3"/>
  <c r="C1021" i="3"/>
  <c r="D1021" i="3"/>
  <c r="E1021" i="3"/>
  <c r="A1022" i="3"/>
  <c r="B1022" i="3"/>
  <c r="C1022" i="3"/>
  <c r="D1022" i="3"/>
  <c r="E1022" i="3"/>
  <c r="A1023" i="3"/>
  <c r="B1023" i="3"/>
  <c r="C1023" i="3"/>
  <c r="D1023" i="3"/>
  <c r="E1023" i="3"/>
  <c r="A1024" i="3"/>
  <c r="B1024" i="3"/>
  <c r="C1024" i="3"/>
  <c r="D1024" i="3"/>
  <c r="E1024" i="3"/>
  <c r="A1025" i="3"/>
  <c r="B1025" i="3"/>
  <c r="C1025" i="3"/>
  <c r="D1025" i="3"/>
  <c r="E1025" i="3"/>
  <c r="A1026" i="3"/>
  <c r="B1026" i="3"/>
  <c r="C1026" i="3"/>
  <c r="D1026" i="3"/>
  <c r="E1026" i="3"/>
  <c r="A1027" i="3"/>
  <c r="B1027" i="3"/>
  <c r="C1027" i="3"/>
  <c r="D1027" i="3"/>
  <c r="E1027" i="3"/>
  <c r="A1028" i="3"/>
  <c r="B1028" i="3"/>
  <c r="C1028" i="3"/>
  <c r="D1028" i="3"/>
  <c r="E1028" i="3"/>
  <c r="A1029" i="3"/>
  <c r="B1029" i="3"/>
  <c r="C1029" i="3"/>
  <c r="D1029" i="3"/>
  <c r="E1029" i="3"/>
  <c r="A1030" i="3"/>
  <c r="B1030" i="3"/>
  <c r="C1030" i="3"/>
  <c r="D1030" i="3"/>
  <c r="E1030" i="3"/>
  <c r="A1031" i="3"/>
  <c r="B1031" i="3"/>
  <c r="C1031" i="3"/>
  <c r="D1031" i="3"/>
  <c r="E1031" i="3"/>
  <c r="A1032" i="3"/>
  <c r="B1032" i="3"/>
  <c r="C1032" i="3"/>
  <c r="D1032" i="3"/>
  <c r="E1032" i="3"/>
  <c r="A1033" i="3"/>
  <c r="B1033" i="3"/>
  <c r="C1033" i="3"/>
  <c r="D1033" i="3"/>
  <c r="E1033" i="3"/>
  <c r="A1034" i="3"/>
  <c r="B1034" i="3"/>
  <c r="C1034" i="3"/>
  <c r="D1034" i="3"/>
  <c r="E1034" i="3"/>
  <c r="A1035" i="3"/>
  <c r="B1035" i="3"/>
  <c r="C1035" i="3"/>
  <c r="D1035" i="3"/>
  <c r="E1035" i="3"/>
  <c r="A1036" i="3"/>
  <c r="B1036" i="3"/>
  <c r="C1036" i="3"/>
  <c r="D1036" i="3"/>
  <c r="E1036" i="3"/>
  <c r="A1037" i="3"/>
  <c r="B1037" i="3"/>
  <c r="C1037" i="3"/>
  <c r="D1037" i="3"/>
  <c r="E1037" i="3"/>
  <c r="A1038" i="3"/>
  <c r="B1038" i="3"/>
  <c r="C1038" i="3"/>
  <c r="D1038" i="3"/>
  <c r="E1038" i="3"/>
  <c r="A1039" i="3"/>
  <c r="B1039" i="3"/>
  <c r="C1039" i="3"/>
  <c r="D1039" i="3"/>
  <c r="E1039" i="3"/>
  <c r="A1040" i="3"/>
  <c r="B1040" i="3"/>
  <c r="C1040" i="3"/>
  <c r="D1040" i="3"/>
  <c r="E1040" i="3"/>
  <c r="A1041" i="3"/>
  <c r="B1041" i="3"/>
  <c r="C1041" i="3"/>
  <c r="D1041" i="3"/>
  <c r="E1041" i="3"/>
  <c r="A1042" i="3"/>
  <c r="B1042" i="3"/>
  <c r="C1042" i="3"/>
  <c r="D1042" i="3"/>
  <c r="E1042" i="3"/>
  <c r="A1043" i="3"/>
  <c r="B1043" i="3"/>
  <c r="C1043" i="3"/>
  <c r="D1043" i="3"/>
  <c r="E1043" i="3"/>
  <c r="A1044" i="3"/>
  <c r="B1044" i="3"/>
  <c r="C1044" i="3"/>
  <c r="D1044" i="3"/>
  <c r="E1044" i="3"/>
  <c r="A1045" i="3"/>
  <c r="B1045" i="3"/>
  <c r="C1045" i="3"/>
  <c r="D1045" i="3"/>
  <c r="E1045" i="3"/>
  <c r="A1046" i="3"/>
  <c r="B1046" i="3"/>
  <c r="C1046" i="3"/>
  <c r="D1046" i="3"/>
  <c r="E1046" i="3"/>
  <c r="A1047" i="3"/>
  <c r="B1047" i="3"/>
  <c r="C1047" i="3"/>
  <c r="D1047" i="3"/>
  <c r="E1047" i="3"/>
  <c r="A1048" i="3"/>
  <c r="B1048" i="3"/>
  <c r="C1048" i="3"/>
  <c r="D1048" i="3"/>
  <c r="E1048" i="3"/>
  <c r="A1049" i="3"/>
  <c r="B1049" i="3"/>
  <c r="C1049" i="3"/>
  <c r="D1049" i="3"/>
  <c r="E1049" i="3"/>
  <c r="A1050" i="3"/>
  <c r="B1050" i="3"/>
  <c r="C1050" i="3"/>
  <c r="D1050" i="3"/>
  <c r="E1050" i="3"/>
  <c r="A1051" i="3"/>
  <c r="B1051" i="3"/>
  <c r="C1051" i="3"/>
  <c r="D1051" i="3"/>
  <c r="E1051" i="3"/>
  <c r="A1052" i="3"/>
  <c r="B1052" i="3"/>
  <c r="C1052" i="3"/>
  <c r="D1052" i="3"/>
  <c r="E1052" i="3"/>
  <c r="A1053" i="3"/>
  <c r="B1053" i="3"/>
  <c r="C1053" i="3"/>
  <c r="D1053" i="3"/>
  <c r="E1053" i="3"/>
  <c r="A1054" i="3"/>
  <c r="B1054" i="3"/>
  <c r="C1054" i="3"/>
  <c r="D1054" i="3"/>
  <c r="E1054" i="3"/>
  <c r="A1055" i="3"/>
  <c r="B1055" i="3"/>
  <c r="C1055" i="3"/>
  <c r="D1055" i="3"/>
  <c r="E1055" i="3"/>
  <c r="A1056" i="3"/>
  <c r="B1056" i="3"/>
  <c r="C1056" i="3"/>
  <c r="D1056" i="3"/>
  <c r="E1056" i="3"/>
  <c r="A1057" i="3"/>
  <c r="B1057" i="3"/>
  <c r="C1057" i="3"/>
  <c r="D1057" i="3"/>
  <c r="E1057" i="3"/>
  <c r="A1058" i="3"/>
  <c r="B1058" i="3"/>
  <c r="C1058" i="3"/>
  <c r="D1058" i="3"/>
  <c r="E1058" i="3"/>
  <c r="A1059" i="3"/>
  <c r="B1059" i="3"/>
  <c r="C1059" i="3"/>
  <c r="D1059" i="3"/>
  <c r="E1059" i="3"/>
  <c r="A1060" i="3"/>
  <c r="B1060" i="3"/>
  <c r="C1060" i="3"/>
  <c r="D1060" i="3"/>
  <c r="E1060" i="3"/>
  <c r="A1061" i="3"/>
  <c r="B1061" i="3"/>
  <c r="C1061" i="3"/>
  <c r="D1061" i="3"/>
  <c r="E1061" i="3"/>
  <c r="A1062" i="3"/>
  <c r="B1062" i="3"/>
  <c r="C1062" i="3"/>
  <c r="D1062" i="3"/>
  <c r="E1062" i="3"/>
  <c r="A1063" i="3"/>
  <c r="B1063" i="3"/>
  <c r="C1063" i="3"/>
  <c r="D1063" i="3"/>
  <c r="E1063" i="3"/>
  <c r="A1064" i="3"/>
  <c r="B1064" i="3"/>
  <c r="C1064" i="3"/>
  <c r="D1064" i="3"/>
  <c r="E1064" i="3"/>
  <c r="A1065" i="3"/>
  <c r="B1065" i="3"/>
  <c r="C1065" i="3"/>
  <c r="D1065" i="3"/>
  <c r="E1065" i="3"/>
  <c r="A1066" i="3"/>
  <c r="B1066" i="3"/>
  <c r="C1066" i="3"/>
  <c r="D1066" i="3"/>
  <c r="E1066" i="3"/>
  <c r="A1067" i="3"/>
  <c r="B1067" i="3"/>
  <c r="C1067" i="3"/>
  <c r="D1067" i="3"/>
  <c r="E1067" i="3"/>
  <c r="A1068" i="3"/>
  <c r="B1068" i="3"/>
  <c r="C1068" i="3"/>
  <c r="D1068" i="3"/>
  <c r="E1068" i="3"/>
  <c r="A1069" i="3"/>
  <c r="B1069" i="3"/>
  <c r="C1069" i="3"/>
  <c r="D1069" i="3"/>
  <c r="E1069" i="3"/>
  <c r="A1070" i="3"/>
  <c r="B1070" i="3"/>
  <c r="C1070" i="3"/>
  <c r="D1070" i="3"/>
  <c r="E1070" i="3"/>
  <c r="A1071" i="3"/>
  <c r="B1071" i="3"/>
  <c r="C1071" i="3"/>
  <c r="D1071" i="3"/>
  <c r="E1071" i="3"/>
  <c r="A1072" i="3"/>
  <c r="B1072" i="3"/>
  <c r="C1072" i="3"/>
  <c r="D1072" i="3"/>
  <c r="E1072" i="3"/>
  <c r="A1073" i="3"/>
  <c r="B1073" i="3"/>
  <c r="C1073" i="3"/>
  <c r="D1073" i="3"/>
  <c r="E1073" i="3"/>
  <c r="A1074" i="3"/>
  <c r="B1074" i="3"/>
  <c r="C1074" i="3"/>
  <c r="D1074" i="3"/>
  <c r="E1074" i="3"/>
  <c r="A1075" i="3"/>
  <c r="B1075" i="3"/>
  <c r="C1075" i="3"/>
  <c r="D1075" i="3"/>
  <c r="E1075" i="3"/>
  <c r="A1076" i="3"/>
  <c r="B1076" i="3"/>
  <c r="C1076" i="3"/>
  <c r="D1076" i="3"/>
  <c r="E1076" i="3"/>
  <c r="A1077" i="3"/>
  <c r="B1077" i="3"/>
  <c r="C1077" i="3"/>
  <c r="D1077" i="3"/>
  <c r="E1077" i="3"/>
  <c r="A1078" i="3"/>
  <c r="B1078" i="3"/>
  <c r="C1078" i="3"/>
  <c r="D1078" i="3"/>
  <c r="E1078" i="3"/>
  <c r="A1079" i="3"/>
  <c r="B1079" i="3"/>
  <c r="C1079" i="3"/>
  <c r="D1079" i="3"/>
  <c r="E1079" i="3"/>
  <c r="A1080" i="3"/>
  <c r="B1080" i="3"/>
  <c r="C1080" i="3"/>
  <c r="D1080" i="3"/>
  <c r="E1080" i="3"/>
  <c r="A1081" i="3"/>
  <c r="B1081" i="3"/>
  <c r="C1081" i="3"/>
  <c r="D1081" i="3"/>
  <c r="E1081" i="3"/>
  <c r="A1082" i="3"/>
  <c r="B1082" i="3"/>
  <c r="C1082" i="3"/>
  <c r="D1082" i="3"/>
  <c r="E1082" i="3"/>
  <c r="A1083" i="3"/>
  <c r="B1083" i="3"/>
  <c r="C1083" i="3"/>
  <c r="D1083" i="3"/>
  <c r="E1083" i="3"/>
  <c r="A1084" i="3"/>
  <c r="B1084" i="3"/>
  <c r="C1084" i="3"/>
  <c r="D1084" i="3"/>
  <c r="E1084" i="3"/>
  <c r="A1085" i="3"/>
  <c r="B1085" i="3"/>
  <c r="C1085" i="3"/>
  <c r="D1085" i="3"/>
  <c r="E1085" i="3"/>
  <c r="A1086" i="3"/>
  <c r="B1086" i="3"/>
  <c r="C1086" i="3"/>
  <c r="D1086" i="3"/>
  <c r="E1086" i="3"/>
  <c r="A1087" i="3"/>
  <c r="B1087" i="3"/>
  <c r="C1087" i="3"/>
  <c r="D1087" i="3"/>
  <c r="E1087" i="3"/>
  <c r="A1088" i="3"/>
  <c r="B1088" i="3"/>
  <c r="C1088" i="3"/>
  <c r="D1088" i="3"/>
  <c r="E1088" i="3"/>
  <c r="A1089" i="3"/>
  <c r="B1089" i="3"/>
  <c r="C1089" i="3"/>
  <c r="D1089" i="3"/>
  <c r="E1089" i="3"/>
  <c r="A1090" i="3"/>
  <c r="B1090" i="3"/>
  <c r="C1090" i="3"/>
  <c r="D1090" i="3"/>
  <c r="E1090" i="3"/>
  <c r="A1091" i="3"/>
  <c r="B1091" i="3"/>
  <c r="C1091" i="3"/>
  <c r="D1091" i="3"/>
  <c r="E1091" i="3"/>
  <c r="A1092" i="3"/>
  <c r="B1092" i="3"/>
  <c r="C1092" i="3"/>
  <c r="D1092" i="3"/>
  <c r="E1092" i="3"/>
  <c r="A1093" i="3"/>
  <c r="B1093" i="3"/>
  <c r="C1093" i="3"/>
  <c r="D1093" i="3"/>
  <c r="E1093" i="3"/>
  <c r="A1094" i="3"/>
  <c r="B1094" i="3"/>
  <c r="C1094" i="3"/>
  <c r="D1094" i="3"/>
  <c r="E1094" i="3"/>
  <c r="A1095" i="3"/>
  <c r="B1095" i="3"/>
  <c r="C1095" i="3"/>
  <c r="D1095" i="3"/>
  <c r="E1095" i="3"/>
  <c r="A1096" i="3"/>
  <c r="B1096" i="3"/>
  <c r="C1096" i="3"/>
  <c r="D1096" i="3"/>
  <c r="E1096" i="3"/>
  <c r="A1097" i="3"/>
  <c r="B1097" i="3"/>
  <c r="C1097" i="3"/>
  <c r="D1097" i="3"/>
  <c r="E1097" i="3"/>
  <c r="A1098" i="3"/>
  <c r="B1098" i="3"/>
  <c r="C1098" i="3"/>
  <c r="D1098" i="3"/>
  <c r="E1098" i="3"/>
  <c r="A1099" i="3"/>
  <c r="B1099" i="3"/>
  <c r="C1099" i="3"/>
  <c r="D1099" i="3"/>
  <c r="E1099" i="3"/>
  <c r="A1100" i="3"/>
  <c r="B1100" i="3"/>
  <c r="C1100" i="3"/>
  <c r="D1100" i="3"/>
  <c r="E1100" i="3"/>
  <c r="A1101" i="3"/>
  <c r="B1101" i="3"/>
  <c r="C1101" i="3"/>
  <c r="D1101" i="3"/>
  <c r="E1101" i="3"/>
  <c r="A1102" i="3"/>
  <c r="B1102" i="3"/>
  <c r="C1102" i="3"/>
  <c r="D1102" i="3"/>
  <c r="E1102" i="3"/>
  <c r="A1103" i="3"/>
  <c r="B1103" i="3"/>
  <c r="C1103" i="3"/>
  <c r="D1103" i="3"/>
  <c r="E1103" i="3"/>
  <c r="A1104" i="3"/>
  <c r="B1104" i="3"/>
  <c r="C1104" i="3"/>
  <c r="D1104" i="3"/>
  <c r="E1104" i="3"/>
  <c r="A1105" i="3"/>
  <c r="B1105" i="3"/>
  <c r="C1105" i="3"/>
  <c r="D1105" i="3"/>
  <c r="E1105" i="3"/>
  <c r="A1106" i="3"/>
  <c r="B1106" i="3"/>
  <c r="C1106" i="3"/>
  <c r="D1106" i="3"/>
  <c r="E1106" i="3"/>
  <c r="A1107" i="3"/>
  <c r="B1107" i="3"/>
  <c r="C1107" i="3"/>
  <c r="D1107" i="3"/>
  <c r="E1107" i="3"/>
  <c r="A1108" i="3"/>
  <c r="B1108" i="3"/>
  <c r="C1108" i="3"/>
  <c r="D1108" i="3"/>
  <c r="E1108" i="3"/>
  <c r="A1109" i="3"/>
  <c r="B1109" i="3"/>
  <c r="C1109" i="3"/>
  <c r="D1109" i="3"/>
  <c r="E1109" i="3"/>
  <c r="A1110" i="3"/>
  <c r="B1110" i="3"/>
  <c r="C1110" i="3"/>
  <c r="D1110" i="3"/>
  <c r="E1110" i="3"/>
  <c r="A1111" i="3"/>
  <c r="B1111" i="3"/>
  <c r="C1111" i="3"/>
  <c r="D1111" i="3"/>
  <c r="E1111" i="3"/>
  <c r="A1112" i="3"/>
  <c r="B1112" i="3"/>
  <c r="C1112" i="3"/>
  <c r="D1112" i="3"/>
  <c r="E1112" i="3"/>
  <c r="A1113" i="3"/>
  <c r="B1113" i="3"/>
  <c r="C1113" i="3"/>
  <c r="D1113" i="3"/>
  <c r="E1113" i="3"/>
  <c r="A1114" i="3"/>
  <c r="B1114" i="3"/>
  <c r="C1114" i="3"/>
  <c r="D1114" i="3"/>
  <c r="E1114" i="3"/>
  <c r="A1115" i="3"/>
  <c r="B1115" i="3"/>
  <c r="C1115" i="3"/>
  <c r="D1115" i="3"/>
  <c r="E1115" i="3"/>
  <c r="A1116" i="3"/>
  <c r="B1116" i="3"/>
  <c r="C1116" i="3"/>
  <c r="D1116" i="3"/>
  <c r="E1116" i="3"/>
  <c r="A1117" i="3"/>
  <c r="B1117" i="3"/>
  <c r="C1117" i="3"/>
  <c r="D1117" i="3"/>
  <c r="E1117" i="3"/>
  <c r="A1118" i="3"/>
  <c r="B1118" i="3"/>
  <c r="C1118" i="3"/>
  <c r="D1118" i="3"/>
  <c r="E1118" i="3"/>
  <c r="A1119" i="3"/>
  <c r="B1119" i="3"/>
  <c r="C1119" i="3"/>
  <c r="D1119" i="3"/>
  <c r="E1119" i="3"/>
  <c r="A1120" i="3"/>
  <c r="B1120" i="3"/>
  <c r="C1120" i="3"/>
  <c r="D1120" i="3"/>
  <c r="E1120" i="3"/>
  <c r="A1121" i="3"/>
  <c r="B1121" i="3"/>
  <c r="C1121" i="3"/>
  <c r="D1121" i="3"/>
  <c r="E1121" i="3"/>
  <c r="A1122" i="3"/>
  <c r="B1122" i="3"/>
  <c r="C1122" i="3"/>
  <c r="D1122" i="3"/>
  <c r="E1122" i="3"/>
  <c r="A1123" i="3"/>
  <c r="B1123" i="3"/>
  <c r="C1123" i="3"/>
  <c r="D1123" i="3"/>
  <c r="E1123" i="3"/>
  <c r="A1124" i="3"/>
  <c r="B1124" i="3"/>
  <c r="C1124" i="3"/>
  <c r="D1124" i="3"/>
  <c r="E1124" i="3"/>
  <c r="A1125" i="3"/>
  <c r="B1125" i="3"/>
  <c r="C1125" i="3"/>
  <c r="D1125" i="3"/>
  <c r="E1125" i="3"/>
  <c r="A1126" i="3"/>
  <c r="B1126" i="3"/>
  <c r="C1126" i="3"/>
  <c r="D1126" i="3"/>
  <c r="E1126" i="3"/>
  <c r="A1127" i="3"/>
  <c r="B1127" i="3"/>
  <c r="C1127" i="3"/>
  <c r="D1127" i="3"/>
  <c r="E1127" i="3"/>
  <c r="A1128" i="3"/>
  <c r="B1128" i="3"/>
  <c r="C1128" i="3"/>
  <c r="D1128" i="3"/>
  <c r="E1128" i="3"/>
  <c r="A1129" i="3"/>
  <c r="B1129" i="3"/>
  <c r="C1129" i="3"/>
  <c r="D1129" i="3"/>
  <c r="E1129" i="3"/>
  <c r="A1130" i="3"/>
  <c r="B1130" i="3"/>
  <c r="C1130" i="3"/>
  <c r="D1130" i="3"/>
  <c r="E1130" i="3"/>
  <c r="A1131" i="3"/>
  <c r="B1131" i="3"/>
  <c r="C1131" i="3"/>
  <c r="D1131" i="3"/>
  <c r="E1131" i="3"/>
  <c r="A1132" i="3"/>
  <c r="B1132" i="3"/>
  <c r="C1132" i="3"/>
  <c r="D1132" i="3"/>
  <c r="E1132" i="3"/>
  <c r="A1133" i="3"/>
  <c r="B1133" i="3"/>
  <c r="C1133" i="3"/>
  <c r="D1133" i="3"/>
  <c r="E1133" i="3"/>
  <c r="A1134" i="3"/>
  <c r="B1134" i="3"/>
  <c r="C1134" i="3"/>
  <c r="D1134" i="3"/>
  <c r="E1134" i="3"/>
  <c r="A1135" i="3"/>
  <c r="B1135" i="3"/>
  <c r="C1135" i="3"/>
  <c r="D1135" i="3"/>
  <c r="E1135" i="3"/>
  <c r="A1136" i="3"/>
  <c r="B1136" i="3"/>
  <c r="C1136" i="3"/>
  <c r="D1136" i="3"/>
  <c r="E1136" i="3"/>
  <c r="A1137" i="3"/>
  <c r="B1137" i="3"/>
  <c r="C1137" i="3"/>
  <c r="D1137" i="3"/>
  <c r="E1137" i="3"/>
  <c r="A1138" i="3"/>
  <c r="B1138" i="3"/>
  <c r="C1138" i="3"/>
  <c r="D1138" i="3"/>
  <c r="E1138" i="3"/>
  <c r="A1139" i="3"/>
  <c r="B1139" i="3"/>
  <c r="C1139" i="3"/>
  <c r="D1139" i="3"/>
  <c r="E1139" i="3"/>
  <c r="A1140" i="3"/>
  <c r="B1140" i="3"/>
  <c r="C1140" i="3"/>
  <c r="D1140" i="3"/>
  <c r="E1140" i="3"/>
  <c r="A1141" i="3"/>
  <c r="B1141" i="3"/>
  <c r="C1141" i="3"/>
  <c r="D1141" i="3"/>
  <c r="E1141" i="3"/>
  <c r="A1142" i="3"/>
  <c r="B1142" i="3"/>
  <c r="C1142" i="3"/>
  <c r="D1142" i="3"/>
  <c r="E1142" i="3"/>
  <c r="A1143" i="3"/>
  <c r="B1143" i="3"/>
  <c r="C1143" i="3"/>
  <c r="D1143" i="3"/>
  <c r="E1143" i="3"/>
  <c r="A1144" i="3"/>
  <c r="B1144" i="3"/>
  <c r="C1144" i="3"/>
  <c r="D1144" i="3"/>
  <c r="E1144" i="3"/>
  <c r="A1145" i="3"/>
  <c r="B1145" i="3"/>
  <c r="C1145" i="3"/>
  <c r="D1145" i="3"/>
  <c r="E1145" i="3"/>
  <c r="A1146" i="3"/>
  <c r="B1146" i="3"/>
  <c r="C1146" i="3"/>
  <c r="D1146" i="3"/>
  <c r="E1146" i="3"/>
  <c r="A1147" i="3"/>
  <c r="B1147" i="3"/>
  <c r="C1147" i="3"/>
  <c r="D1147" i="3"/>
  <c r="E1147" i="3"/>
  <c r="A1148" i="3"/>
  <c r="B1148" i="3"/>
  <c r="C1148" i="3"/>
  <c r="D1148" i="3"/>
  <c r="E1148" i="3"/>
  <c r="A1149" i="3"/>
  <c r="B1149" i="3"/>
  <c r="C1149" i="3"/>
  <c r="D1149" i="3"/>
  <c r="E1149" i="3"/>
  <c r="A1150" i="3"/>
  <c r="B1150" i="3"/>
  <c r="C1150" i="3"/>
  <c r="D1150" i="3"/>
  <c r="E1150" i="3"/>
  <c r="A1151" i="3"/>
  <c r="B1151" i="3"/>
  <c r="C1151" i="3"/>
  <c r="D1151" i="3"/>
  <c r="E1151" i="3"/>
  <c r="A1152" i="3"/>
  <c r="B1152" i="3"/>
  <c r="C1152" i="3"/>
  <c r="D1152" i="3"/>
  <c r="E1152" i="3"/>
  <c r="A1153" i="3"/>
  <c r="B1153" i="3"/>
  <c r="C1153" i="3"/>
  <c r="D1153" i="3"/>
  <c r="E1153" i="3"/>
  <c r="A1154" i="3"/>
  <c r="B1154" i="3"/>
  <c r="C1154" i="3"/>
  <c r="D1154" i="3"/>
  <c r="E1154" i="3"/>
  <c r="A1155" i="3"/>
  <c r="B1155" i="3"/>
  <c r="C1155" i="3"/>
  <c r="D1155" i="3"/>
  <c r="E1155" i="3"/>
  <c r="A1156" i="3"/>
  <c r="B1156" i="3"/>
  <c r="C1156" i="3"/>
  <c r="D1156" i="3"/>
  <c r="E1156" i="3"/>
  <c r="A1157" i="3"/>
  <c r="B1157" i="3"/>
  <c r="C1157" i="3"/>
  <c r="D1157" i="3"/>
  <c r="E1157" i="3"/>
  <c r="A1158" i="3"/>
  <c r="B1158" i="3"/>
  <c r="C1158" i="3"/>
  <c r="D1158" i="3"/>
  <c r="E1158" i="3"/>
  <c r="A1159" i="3"/>
  <c r="B1159" i="3"/>
  <c r="C1159" i="3"/>
  <c r="D1159" i="3"/>
  <c r="E1159" i="3"/>
  <c r="A1160" i="3"/>
  <c r="B1160" i="3"/>
  <c r="C1160" i="3"/>
  <c r="D1160" i="3"/>
  <c r="E1160" i="3"/>
  <c r="A1161" i="3"/>
  <c r="B1161" i="3"/>
  <c r="C1161" i="3"/>
  <c r="D1161" i="3"/>
  <c r="E1161" i="3"/>
  <c r="A1162" i="3"/>
  <c r="B1162" i="3"/>
  <c r="C1162" i="3"/>
  <c r="D1162" i="3"/>
  <c r="E1162" i="3"/>
  <c r="A1163" i="3"/>
  <c r="B1163" i="3"/>
  <c r="C1163" i="3"/>
  <c r="D1163" i="3"/>
  <c r="E1163" i="3"/>
  <c r="A1164" i="3"/>
  <c r="B1164" i="3"/>
  <c r="C1164" i="3"/>
  <c r="D1164" i="3"/>
  <c r="E1164" i="3"/>
  <c r="A1165" i="3"/>
  <c r="B1165" i="3"/>
  <c r="C1165" i="3"/>
  <c r="D1165" i="3"/>
  <c r="E1165" i="3"/>
  <c r="A1166" i="3"/>
  <c r="B1166" i="3"/>
  <c r="C1166" i="3"/>
  <c r="D1166" i="3"/>
  <c r="E1166" i="3"/>
  <c r="A1167" i="3"/>
  <c r="B1167" i="3"/>
  <c r="C1167" i="3"/>
  <c r="D1167" i="3"/>
  <c r="E1167" i="3"/>
  <c r="A1168" i="3"/>
  <c r="B1168" i="3"/>
  <c r="C1168" i="3"/>
  <c r="D1168" i="3"/>
  <c r="E1168" i="3"/>
  <c r="A1169" i="3"/>
  <c r="B1169" i="3"/>
  <c r="C1169" i="3"/>
  <c r="D1169" i="3"/>
  <c r="E1169" i="3"/>
  <c r="A1170" i="3"/>
  <c r="B1170" i="3"/>
  <c r="C1170" i="3"/>
  <c r="D1170" i="3"/>
  <c r="E1170" i="3"/>
  <c r="A1171" i="3"/>
  <c r="B1171" i="3"/>
  <c r="C1171" i="3"/>
  <c r="D1171" i="3"/>
  <c r="E1171" i="3"/>
  <c r="A1172" i="3"/>
  <c r="B1172" i="3"/>
  <c r="C1172" i="3"/>
  <c r="D1172" i="3"/>
  <c r="E1172" i="3"/>
  <c r="A1173" i="3"/>
  <c r="B1173" i="3"/>
  <c r="C1173" i="3"/>
  <c r="D1173" i="3"/>
  <c r="E1173" i="3"/>
  <c r="A1174" i="3"/>
  <c r="B1174" i="3"/>
  <c r="C1174" i="3"/>
  <c r="D1174" i="3"/>
  <c r="E1174" i="3"/>
  <c r="A1175" i="3"/>
  <c r="B1175" i="3"/>
  <c r="C1175" i="3"/>
  <c r="D1175" i="3"/>
  <c r="E1175" i="3"/>
  <c r="A1176" i="3"/>
  <c r="B1176" i="3"/>
  <c r="C1176" i="3"/>
  <c r="D1176" i="3"/>
  <c r="E1176" i="3"/>
  <c r="A1177" i="3"/>
  <c r="B1177" i="3"/>
  <c r="C1177" i="3"/>
  <c r="D1177" i="3"/>
  <c r="E1177" i="3"/>
  <c r="A1178" i="3"/>
  <c r="B1178" i="3"/>
  <c r="C1178" i="3"/>
  <c r="D1178" i="3"/>
  <c r="E1178" i="3"/>
  <c r="A1179" i="3"/>
  <c r="B1179" i="3"/>
  <c r="C1179" i="3"/>
  <c r="D1179" i="3"/>
  <c r="E1179" i="3"/>
  <c r="A1180" i="3"/>
  <c r="B1180" i="3"/>
  <c r="C1180" i="3"/>
  <c r="D1180" i="3"/>
  <c r="E1180" i="3"/>
  <c r="A1181" i="3"/>
  <c r="B1181" i="3"/>
  <c r="C1181" i="3"/>
  <c r="D1181" i="3"/>
  <c r="E1181" i="3"/>
  <c r="A1182" i="3"/>
  <c r="B1182" i="3"/>
  <c r="C1182" i="3"/>
  <c r="D1182" i="3"/>
  <c r="E1182" i="3"/>
  <c r="A1183" i="3"/>
  <c r="B1183" i="3"/>
  <c r="C1183" i="3"/>
  <c r="D1183" i="3"/>
  <c r="E1183" i="3"/>
  <c r="A1184" i="3"/>
  <c r="B1184" i="3"/>
  <c r="C1184" i="3"/>
  <c r="D1184" i="3"/>
  <c r="E1184" i="3"/>
  <c r="A1185" i="3"/>
  <c r="B1185" i="3"/>
  <c r="C1185" i="3"/>
  <c r="D1185" i="3"/>
  <c r="E1185" i="3"/>
  <c r="A1186" i="3"/>
  <c r="B1186" i="3"/>
  <c r="C1186" i="3"/>
  <c r="D1186" i="3"/>
  <c r="E1186" i="3"/>
  <c r="A1187" i="3"/>
  <c r="B1187" i="3"/>
  <c r="C1187" i="3"/>
  <c r="D1187" i="3"/>
  <c r="E1187" i="3"/>
  <c r="A1188" i="3"/>
  <c r="B1188" i="3"/>
  <c r="C1188" i="3"/>
  <c r="D1188" i="3"/>
  <c r="E1188" i="3"/>
  <c r="A1189" i="3"/>
  <c r="B1189" i="3"/>
  <c r="C1189" i="3"/>
  <c r="D1189" i="3"/>
  <c r="E1189" i="3"/>
  <c r="A1190" i="3"/>
  <c r="B1190" i="3"/>
  <c r="C1190" i="3"/>
  <c r="D1190" i="3"/>
  <c r="E1190" i="3"/>
  <c r="A1191" i="3"/>
  <c r="B1191" i="3"/>
  <c r="C1191" i="3"/>
  <c r="D1191" i="3"/>
  <c r="E1191" i="3"/>
  <c r="A1192" i="3"/>
  <c r="B1192" i="3"/>
  <c r="C1192" i="3"/>
  <c r="D1192" i="3"/>
  <c r="E1192" i="3"/>
  <c r="A1193" i="3"/>
  <c r="B1193" i="3"/>
  <c r="C1193" i="3"/>
  <c r="D1193" i="3"/>
  <c r="E1193" i="3"/>
  <c r="A1194" i="3"/>
  <c r="B1194" i="3"/>
  <c r="C1194" i="3"/>
  <c r="D1194" i="3"/>
  <c r="E1194" i="3"/>
  <c r="A1195" i="3"/>
  <c r="B1195" i="3"/>
  <c r="C1195" i="3"/>
  <c r="D1195" i="3"/>
  <c r="E1195" i="3"/>
  <c r="A1196" i="3"/>
  <c r="B1196" i="3"/>
  <c r="C1196" i="3"/>
  <c r="D1196" i="3"/>
  <c r="E1196" i="3"/>
  <c r="A1197" i="3"/>
  <c r="B1197" i="3"/>
  <c r="C1197" i="3"/>
  <c r="D1197" i="3"/>
  <c r="E1197" i="3"/>
  <c r="A1198" i="3"/>
  <c r="B1198" i="3"/>
  <c r="C1198" i="3"/>
  <c r="D1198" i="3"/>
  <c r="E1198" i="3"/>
  <c r="A1199" i="3"/>
  <c r="B1199" i="3"/>
  <c r="C1199" i="3"/>
  <c r="D1199" i="3"/>
  <c r="E1199" i="3"/>
  <c r="A1200" i="3"/>
  <c r="B1200" i="3"/>
  <c r="C1200" i="3"/>
  <c r="D1200" i="3"/>
  <c r="E1200" i="3"/>
  <c r="A1201" i="3"/>
  <c r="B1201" i="3"/>
  <c r="C1201" i="3"/>
  <c r="D1201" i="3"/>
  <c r="E1201" i="3"/>
  <c r="A1202" i="3"/>
  <c r="B1202" i="3"/>
  <c r="C1202" i="3"/>
  <c r="D1202" i="3"/>
  <c r="E1202" i="3"/>
  <c r="A1203" i="3"/>
  <c r="B1203" i="3"/>
  <c r="C1203" i="3"/>
  <c r="D1203" i="3"/>
  <c r="E1203" i="3"/>
  <c r="A1204" i="3"/>
  <c r="B1204" i="3"/>
  <c r="C1204" i="3"/>
  <c r="D1204" i="3"/>
  <c r="E1204" i="3"/>
  <c r="A1205" i="3"/>
  <c r="B1205" i="3"/>
  <c r="C1205" i="3"/>
  <c r="D1205" i="3"/>
  <c r="E1205" i="3"/>
  <c r="A1206" i="3"/>
  <c r="B1206" i="3"/>
  <c r="C1206" i="3"/>
  <c r="D1206" i="3"/>
  <c r="E1206" i="3"/>
  <c r="A1207" i="3"/>
  <c r="B1207" i="3"/>
  <c r="C1207" i="3"/>
  <c r="D1207" i="3"/>
  <c r="E1207" i="3"/>
  <c r="A1208" i="3"/>
  <c r="B1208" i="3"/>
  <c r="C1208" i="3"/>
  <c r="D1208" i="3"/>
  <c r="E1208" i="3"/>
  <c r="A1209" i="3"/>
  <c r="B1209" i="3"/>
  <c r="C1209" i="3"/>
  <c r="D1209" i="3"/>
  <c r="E1209" i="3"/>
  <c r="A1210" i="3"/>
  <c r="B1210" i="3"/>
  <c r="C1210" i="3"/>
  <c r="D1210" i="3"/>
  <c r="E1210" i="3"/>
  <c r="A1211" i="3"/>
  <c r="B1211" i="3"/>
  <c r="C1211" i="3"/>
  <c r="D1211" i="3"/>
  <c r="E1211" i="3"/>
  <c r="A1212" i="3"/>
  <c r="B1212" i="3"/>
  <c r="C1212" i="3"/>
  <c r="D1212" i="3"/>
  <c r="E1212" i="3"/>
  <c r="A1213" i="3"/>
  <c r="B1213" i="3"/>
  <c r="C1213" i="3"/>
  <c r="D1213" i="3"/>
  <c r="E1213" i="3"/>
  <c r="A1214" i="3"/>
  <c r="B1214" i="3"/>
  <c r="C1214" i="3"/>
  <c r="D1214" i="3"/>
  <c r="E1214" i="3"/>
  <c r="A1215" i="3"/>
  <c r="B1215" i="3"/>
  <c r="C1215" i="3"/>
  <c r="D1215" i="3"/>
  <c r="E1215" i="3"/>
  <c r="A1216" i="3"/>
  <c r="B1216" i="3"/>
  <c r="C1216" i="3"/>
  <c r="D1216" i="3"/>
  <c r="E1216" i="3"/>
  <c r="A1217" i="3"/>
  <c r="B1217" i="3"/>
  <c r="C1217" i="3"/>
  <c r="D1217" i="3"/>
  <c r="E1217" i="3"/>
  <c r="A1218" i="3"/>
  <c r="B1218" i="3"/>
  <c r="C1218" i="3"/>
  <c r="D1218" i="3"/>
  <c r="E1218" i="3"/>
  <c r="A1219" i="3"/>
  <c r="B1219" i="3"/>
  <c r="C1219" i="3"/>
  <c r="D1219" i="3"/>
  <c r="E1219" i="3"/>
  <c r="A1220" i="3"/>
  <c r="B1220" i="3"/>
  <c r="C1220" i="3"/>
  <c r="D1220" i="3"/>
  <c r="E1220" i="3"/>
  <c r="A1221" i="3"/>
  <c r="B1221" i="3"/>
  <c r="C1221" i="3"/>
  <c r="D1221" i="3"/>
  <c r="E1221" i="3"/>
  <c r="A1222" i="3"/>
  <c r="B1222" i="3"/>
  <c r="C1222" i="3"/>
  <c r="D1222" i="3"/>
  <c r="E1222" i="3"/>
  <c r="A1223" i="3"/>
  <c r="B1223" i="3"/>
  <c r="C1223" i="3"/>
  <c r="D1223" i="3"/>
  <c r="E1223" i="3"/>
  <c r="A1224" i="3"/>
  <c r="B1224" i="3"/>
  <c r="C1224" i="3"/>
  <c r="D1224" i="3"/>
  <c r="E1224" i="3"/>
  <c r="A1225" i="3"/>
  <c r="B1225" i="3"/>
  <c r="C1225" i="3"/>
  <c r="D1225" i="3"/>
  <c r="E1225" i="3"/>
  <c r="A1226" i="3"/>
  <c r="B1226" i="3"/>
  <c r="C1226" i="3"/>
  <c r="D1226" i="3"/>
  <c r="E1226" i="3"/>
  <c r="A1227" i="3"/>
  <c r="B1227" i="3"/>
  <c r="C1227" i="3"/>
  <c r="D1227" i="3"/>
  <c r="E1227" i="3"/>
  <c r="A1228" i="3"/>
  <c r="B1228" i="3"/>
  <c r="C1228" i="3"/>
  <c r="D1228" i="3"/>
  <c r="E1228" i="3"/>
  <c r="A1229" i="3"/>
  <c r="B1229" i="3"/>
  <c r="C1229" i="3"/>
  <c r="D1229" i="3"/>
  <c r="E1229" i="3"/>
  <c r="A1230" i="3"/>
  <c r="B1230" i="3"/>
  <c r="C1230" i="3"/>
  <c r="D1230" i="3"/>
  <c r="E1230" i="3"/>
  <c r="A1231" i="3"/>
  <c r="B1231" i="3"/>
  <c r="C1231" i="3"/>
  <c r="D1231" i="3"/>
  <c r="E1231" i="3"/>
  <c r="A1232" i="3"/>
  <c r="B1232" i="3"/>
  <c r="C1232" i="3"/>
  <c r="D1232" i="3"/>
  <c r="E1232" i="3"/>
  <c r="A1233" i="3"/>
  <c r="B1233" i="3"/>
  <c r="C1233" i="3"/>
  <c r="D1233" i="3"/>
  <c r="E1233" i="3"/>
  <c r="A1234" i="3"/>
  <c r="B1234" i="3"/>
  <c r="C1234" i="3"/>
  <c r="D1234" i="3"/>
  <c r="E1234" i="3"/>
  <c r="A1235" i="3"/>
  <c r="B1235" i="3"/>
  <c r="C1235" i="3"/>
  <c r="D1235" i="3"/>
  <c r="E1235" i="3"/>
  <c r="A1236" i="3"/>
  <c r="B1236" i="3"/>
  <c r="C1236" i="3"/>
  <c r="D1236" i="3"/>
  <c r="E1236" i="3"/>
  <c r="A1237" i="3"/>
  <c r="B1237" i="3"/>
  <c r="C1237" i="3"/>
  <c r="D1237" i="3"/>
  <c r="E1237" i="3"/>
  <c r="A1238" i="3"/>
  <c r="B1238" i="3"/>
  <c r="C1238" i="3"/>
  <c r="D1238" i="3"/>
  <c r="E1238" i="3"/>
  <c r="A1239" i="3"/>
  <c r="B1239" i="3"/>
  <c r="C1239" i="3"/>
  <c r="D1239" i="3"/>
  <c r="E1239" i="3"/>
  <c r="A1240" i="3"/>
  <c r="B1240" i="3"/>
  <c r="C1240" i="3"/>
  <c r="D1240" i="3"/>
  <c r="E1240" i="3"/>
  <c r="A1241" i="3"/>
  <c r="B1241" i="3"/>
  <c r="C1241" i="3"/>
  <c r="D1241" i="3"/>
  <c r="E1241" i="3"/>
  <c r="A1242" i="3"/>
  <c r="B1242" i="3"/>
  <c r="C1242" i="3"/>
  <c r="D1242" i="3"/>
  <c r="E1242" i="3"/>
  <c r="A1243" i="3"/>
  <c r="B1243" i="3"/>
  <c r="C1243" i="3"/>
  <c r="D1243" i="3"/>
  <c r="E1243" i="3"/>
  <c r="A1244" i="3"/>
  <c r="B1244" i="3"/>
  <c r="C1244" i="3"/>
  <c r="D1244" i="3"/>
  <c r="E1244" i="3"/>
  <c r="A1245" i="3"/>
  <c r="B1245" i="3"/>
  <c r="C1245" i="3"/>
  <c r="D1245" i="3"/>
  <c r="E1245" i="3"/>
  <c r="A1246" i="3"/>
  <c r="B1246" i="3"/>
  <c r="C1246" i="3"/>
  <c r="D1246" i="3"/>
  <c r="E1246" i="3"/>
  <c r="A1247" i="3"/>
  <c r="B1247" i="3"/>
  <c r="C1247" i="3"/>
  <c r="D1247" i="3"/>
  <c r="E1247" i="3"/>
  <c r="A1248" i="3"/>
  <c r="B1248" i="3"/>
  <c r="C1248" i="3"/>
  <c r="D1248" i="3"/>
  <c r="E1248" i="3"/>
  <c r="A1249" i="3"/>
  <c r="B1249" i="3"/>
  <c r="C1249" i="3"/>
  <c r="D1249" i="3"/>
  <c r="E1249" i="3"/>
  <c r="A1250" i="3"/>
  <c r="B1250" i="3"/>
  <c r="C1250" i="3"/>
  <c r="D1250" i="3"/>
  <c r="E1250" i="3"/>
  <c r="A1251" i="3"/>
  <c r="B1251" i="3"/>
  <c r="C1251" i="3"/>
  <c r="D1251" i="3"/>
  <c r="E1251" i="3"/>
  <c r="A1252" i="3"/>
  <c r="B1252" i="3"/>
  <c r="C1252" i="3"/>
  <c r="D1252" i="3"/>
  <c r="E1252" i="3"/>
  <c r="A1253" i="3"/>
  <c r="B1253" i="3"/>
  <c r="C1253" i="3"/>
  <c r="D1253" i="3"/>
  <c r="E1253" i="3"/>
  <c r="A1254" i="3"/>
  <c r="B1254" i="3"/>
  <c r="C1254" i="3"/>
  <c r="D1254" i="3"/>
  <c r="E1254" i="3"/>
  <c r="A1255" i="3"/>
  <c r="B1255" i="3"/>
  <c r="C1255" i="3"/>
  <c r="D1255" i="3"/>
  <c r="E1255" i="3"/>
  <c r="A1256" i="3"/>
  <c r="B1256" i="3"/>
  <c r="C1256" i="3"/>
  <c r="D1256" i="3"/>
  <c r="E1256" i="3"/>
  <c r="A1257" i="3"/>
  <c r="B1257" i="3"/>
  <c r="C1257" i="3"/>
  <c r="D1257" i="3"/>
  <c r="E1257" i="3"/>
  <c r="A1258" i="3"/>
  <c r="B1258" i="3"/>
  <c r="C1258" i="3"/>
  <c r="D1258" i="3"/>
  <c r="E1258" i="3"/>
  <c r="A1259" i="3"/>
  <c r="B1259" i="3"/>
  <c r="C1259" i="3"/>
  <c r="D1259" i="3"/>
  <c r="E1259" i="3"/>
  <c r="A1260" i="3"/>
  <c r="B1260" i="3"/>
  <c r="C1260" i="3"/>
  <c r="D1260" i="3"/>
  <c r="E1260" i="3"/>
  <c r="A1261" i="3"/>
  <c r="B1261" i="3"/>
  <c r="C1261" i="3"/>
  <c r="D1261" i="3"/>
  <c r="E1261" i="3"/>
  <c r="A1262" i="3"/>
  <c r="B1262" i="3"/>
  <c r="C1262" i="3"/>
  <c r="D1262" i="3"/>
  <c r="E1262" i="3"/>
  <c r="A1263" i="3"/>
  <c r="B1263" i="3"/>
  <c r="C1263" i="3"/>
  <c r="D1263" i="3"/>
  <c r="E1263" i="3"/>
  <c r="A1264" i="3"/>
  <c r="B1264" i="3"/>
  <c r="C1264" i="3"/>
  <c r="D1264" i="3"/>
  <c r="E1264" i="3"/>
  <c r="A1265" i="3"/>
  <c r="B1265" i="3"/>
  <c r="C1265" i="3"/>
  <c r="D1265" i="3"/>
  <c r="E1265" i="3"/>
  <c r="A1266" i="3"/>
  <c r="B1266" i="3"/>
  <c r="C1266" i="3"/>
  <c r="D1266" i="3"/>
  <c r="E1266" i="3"/>
  <c r="A1267" i="3"/>
  <c r="B1267" i="3"/>
  <c r="C1267" i="3"/>
  <c r="D1267" i="3"/>
  <c r="E1267" i="3"/>
  <c r="A1268" i="3"/>
  <c r="B1268" i="3"/>
  <c r="C1268" i="3"/>
  <c r="D1268" i="3"/>
  <c r="E1268" i="3"/>
  <c r="A1269" i="3"/>
  <c r="B1269" i="3"/>
  <c r="C1269" i="3"/>
  <c r="D1269" i="3"/>
  <c r="E1269" i="3"/>
  <c r="A1270" i="3"/>
  <c r="B1270" i="3"/>
  <c r="C1270" i="3"/>
  <c r="D1270" i="3"/>
  <c r="E1270" i="3"/>
  <c r="A1271" i="3"/>
  <c r="B1271" i="3"/>
  <c r="C1271" i="3"/>
  <c r="D1271" i="3"/>
  <c r="E1271" i="3"/>
  <c r="A1272" i="3"/>
  <c r="B1272" i="3"/>
  <c r="C1272" i="3"/>
  <c r="D1272" i="3"/>
  <c r="E1272" i="3"/>
  <c r="A1273" i="3"/>
  <c r="B1273" i="3"/>
  <c r="C1273" i="3"/>
  <c r="D1273" i="3"/>
  <c r="E1273" i="3"/>
  <c r="A1274" i="3"/>
  <c r="B1274" i="3"/>
  <c r="C1274" i="3"/>
  <c r="D1274" i="3"/>
  <c r="E1274" i="3"/>
  <c r="A1275" i="3"/>
  <c r="B1275" i="3"/>
  <c r="C1275" i="3"/>
  <c r="D1275" i="3"/>
  <c r="E1275" i="3"/>
  <c r="A1276" i="3"/>
  <c r="B1276" i="3"/>
  <c r="C1276" i="3"/>
  <c r="D1276" i="3"/>
  <c r="E1276" i="3"/>
  <c r="A1277" i="3"/>
  <c r="B1277" i="3"/>
  <c r="C1277" i="3"/>
  <c r="D1277" i="3"/>
  <c r="E1277" i="3"/>
  <c r="A1278" i="3"/>
  <c r="B1278" i="3"/>
  <c r="C1278" i="3"/>
  <c r="D1278" i="3"/>
  <c r="E1278" i="3"/>
  <c r="A1279" i="3"/>
  <c r="B1279" i="3"/>
  <c r="C1279" i="3"/>
  <c r="D1279" i="3"/>
  <c r="E1279" i="3"/>
  <c r="A1280" i="3"/>
  <c r="B1280" i="3"/>
  <c r="C1280" i="3"/>
  <c r="D1280" i="3"/>
  <c r="E1280" i="3"/>
  <c r="A1281" i="3"/>
  <c r="B1281" i="3"/>
  <c r="C1281" i="3"/>
  <c r="D1281" i="3"/>
  <c r="E1281" i="3"/>
  <c r="A1282" i="3"/>
  <c r="B1282" i="3"/>
  <c r="C1282" i="3"/>
  <c r="D1282" i="3"/>
  <c r="E1282" i="3"/>
  <c r="A1283" i="3"/>
  <c r="B1283" i="3"/>
  <c r="C1283" i="3"/>
  <c r="D1283" i="3"/>
  <c r="E1283" i="3"/>
  <c r="A1284" i="3"/>
  <c r="B1284" i="3"/>
  <c r="C1284" i="3"/>
  <c r="D1284" i="3"/>
  <c r="E1284" i="3"/>
  <c r="A1285" i="3"/>
  <c r="B1285" i="3"/>
  <c r="C1285" i="3"/>
  <c r="D1285" i="3"/>
  <c r="E1285" i="3"/>
  <c r="A1286" i="3"/>
  <c r="B1286" i="3"/>
  <c r="C1286" i="3"/>
  <c r="D1286" i="3"/>
  <c r="E1286" i="3"/>
  <c r="A1287" i="3"/>
  <c r="B1287" i="3"/>
  <c r="C1287" i="3"/>
  <c r="D1287" i="3"/>
  <c r="E1287" i="3"/>
  <c r="A1288" i="3"/>
  <c r="B1288" i="3"/>
  <c r="C1288" i="3"/>
  <c r="D1288" i="3"/>
  <c r="E1288" i="3"/>
  <c r="A1289" i="3"/>
  <c r="B1289" i="3"/>
  <c r="C1289" i="3"/>
  <c r="D1289" i="3"/>
  <c r="E1289" i="3"/>
  <c r="A1290" i="3"/>
  <c r="B1290" i="3"/>
  <c r="C1290" i="3"/>
  <c r="D1290" i="3"/>
  <c r="E1290" i="3"/>
  <c r="A1291" i="3"/>
  <c r="B1291" i="3"/>
  <c r="C1291" i="3"/>
  <c r="D1291" i="3"/>
  <c r="E1291" i="3"/>
  <c r="A1292" i="3"/>
  <c r="B1292" i="3"/>
  <c r="C1292" i="3"/>
  <c r="D1292" i="3"/>
  <c r="E1292" i="3"/>
  <c r="A1293" i="3"/>
  <c r="B1293" i="3"/>
  <c r="C1293" i="3"/>
  <c r="D1293" i="3"/>
  <c r="E1293" i="3"/>
  <c r="A1294" i="3"/>
  <c r="B1294" i="3"/>
  <c r="C1294" i="3"/>
  <c r="D1294" i="3"/>
  <c r="E1294" i="3"/>
  <c r="A1295" i="3"/>
  <c r="B1295" i="3"/>
  <c r="C1295" i="3"/>
  <c r="D1295" i="3"/>
  <c r="E1295" i="3"/>
  <c r="A1296" i="3"/>
  <c r="B1296" i="3"/>
  <c r="C1296" i="3"/>
  <c r="D1296" i="3"/>
  <c r="E1296" i="3"/>
  <c r="A1297" i="3"/>
  <c r="B1297" i="3"/>
  <c r="C1297" i="3"/>
  <c r="D1297" i="3"/>
  <c r="E1297" i="3"/>
  <c r="A1298" i="3"/>
  <c r="B1298" i="3"/>
  <c r="C1298" i="3"/>
  <c r="D1298" i="3"/>
  <c r="E1298" i="3"/>
  <c r="A1299" i="3"/>
  <c r="B1299" i="3"/>
  <c r="C1299" i="3"/>
  <c r="D1299" i="3"/>
  <c r="E1299" i="3"/>
  <c r="A1300" i="3"/>
  <c r="B1300" i="3"/>
  <c r="C1300" i="3"/>
  <c r="D1300" i="3"/>
  <c r="E1300" i="3"/>
  <c r="A1301" i="3"/>
  <c r="B1301" i="3"/>
  <c r="C1301" i="3"/>
  <c r="D1301" i="3"/>
  <c r="E1301" i="3"/>
  <c r="A1302" i="3"/>
  <c r="B1302" i="3"/>
  <c r="C1302" i="3"/>
  <c r="D1302" i="3"/>
  <c r="E1302" i="3"/>
  <c r="A1303" i="3"/>
  <c r="B1303" i="3"/>
  <c r="C1303" i="3"/>
  <c r="D1303" i="3"/>
  <c r="E1303" i="3"/>
  <c r="A1304" i="3"/>
  <c r="B1304" i="3"/>
  <c r="C1304" i="3"/>
  <c r="D1304" i="3"/>
  <c r="E1304" i="3"/>
  <c r="A1305" i="3"/>
  <c r="B1305" i="3"/>
  <c r="C1305" i="3"/>
  <c r="D1305" i="3"/>
  <c r="E1305" i="3"/>
  <c r="A1306" i="3"/>
  <c r="B1306" i="3"/>
  <c r="C1306" i="3"/>
  <c r="D1306" i="3"/>
  <c r="E1306" i="3"/>
  <c r="A1307" i="3"/>
  <c r="B1307" i="3"/>
  <c r="C1307" i="3"/>
  <c r="D1307" i="3"/>
  <c r="E1307" i="3"/>
  <c r="A1308" i="3"/>
  <c r="B1308" i="3"/>
  <c r="C1308" i="3"/>
  <c r="D1308" i="3"/>
  <c r="E1308" i="3"/>
  <c r="A1309" i="3"/>
  <c r="B1309" i="3"/>
  <c r="C1309" i="3"/>
  <c r="D1309" i="3"/>
  <c r="E1309" i="3"/>
  <c r="A1310" i="3"/>
  <c r="B1310" i="3"/>
  <c r="C1310" i="3"/>
  <c r="D1310" i="3"/>
  <c r="E1310" i="3"/>
  <c r="A1311" i="3"/>
  <c r="B1311" i="3"/>
  <c r="C1311" i="3"/>
  <c r="D1311" i="3"/>
  <c r="E1311" i="3"/>
  <c r="A1312" i="3"/>
  <c r="B1312" i="3"/>
  <c r="C1312" i="3"/>
  <c r="D1312" i="3"/>
  <c r="E1312" i="3"/>
  <c r="A1313" i="3"/>
  <c r="B1313" i="3"/>
  <c r="C1313" i="3"/>
  <c r="D1313" i="3"/>
  <c r="E1313" i="3"/>
  <c r="A1314" i="3"/>
  <c r="B1314" i="3"/>
  <c r="C1314" i="3"/>
  <c r="D1314" i="3"/>
  <c r="E1314" i="3"/>
  <c r="A1315" i="3"/>
  <c r="B1315" i="3"/>
  <c r="C1315" i="3"/>
  <c r="D1315" i="3"/>
  <c r="E1315" i="3"/>
  <c r="A1316" i="3"/>
  <c r="B1316" i="3"/>
  <c r="C1316" i="3"/>
  <c r="D1316" i="3"/>
  <c r="E1316" i="3"/>
  <c r="A1317" i="3"/>
  <c r="B1317" i="3"/>
  <c r="C1317" i="3"/>
  <c r="D1317" i="3"/>
  <c r="E1317" i="3"/>
  <c r="A1318" i="3"/>
  <c r="B1318" i="3"/>
  <c r="C1318" i="3"/>
  <c r="D1318" i="3"/>
  <c r="E1318" i="3"/>
  <c r="A1319" i="3"/>
  <c r="B1319" i="3"/>
  <c r="C1319" i="3"/>
  <c r="D1319" i="3"/>
  <c r="E1319" i="3"/>
  <c r="A1320" i="3"/>
  <c r="B1320" i="3"/>
  <c r="C1320" i="3"/>
  <c r="D1320" i="3"/>
  <c r="E1320" i="3"/>
  <c r="A1321" i="3"/>
  <c r="B1321" i="3"/>
  <c r="C1321" i="3"/>
  <c r="D1321" i="3"/>
  <c r="E1321" i="3"/>
  <c r="A1322" i="3"/>
  <c r="B1322" i="3"/>
  <c r="C1322" i="3"/>
  <c r="D1322" i="3"/>
  <c r="E1322" i="3"/>
  <c r="A1323" i="3"/>
  <c r="B1323" i="3"/>
  <c r="C1323" i="3"/>
  <c r="D1323" i="3"/>
  <c r="E1323" i="3"/>
  <c r="A1324" i="3"/>
  <c r="B1324" i="3"/>
  <c r="C1324" i="3"/>
  <c r="D1324" i="3"/>
  <c r="E1324" i="3"/>
  <c r="A1325" i="3"/>
  <c r="B1325" i="3"/>
  <c r="C1325" i="3"/>
  <c r="D1325" i="3"/>
  <c r="E1325" i="3"/>
  <c r="A1326" i="3"/>
  <c r="B1326" i="3"/>
  <c r="C1326" i="3"/>
  <c r="D1326" i="3"/>
  <c r="E1326" i="3"/>
  <c r="A1327" i="3"/>
  <c r="B1327" i="3"/>
  <c r="C1327" i="3"/>
  <c r="D1327" i="3"/>
  <c r="E1327" i="3"/>
  <c r="A1328" i="3"/>
  <c r="B1328" i="3"/>
  <c r="C1328" i="3"/>
  <c r="D1328" i="3"/>
  <c r="E1328" i="3"/>
  <c r="A1329" i="3"/>
  <c r="B1329" i="3"/>
  <c r="C1329" i="3"/>
  <c r="D1329" i="3"/>
  <c r="E1329" i="3"/>
  <c r="A1330" i="3"/>
  <c r="B1330" i="3"/>
  <c r="C1330" i="3"/>
  <c r="D1330" i="3"/>
  <c r="E1330" i="3"/>
  <c r="A1331" i="3"/>
  <c r="B1331" i="3"/>
  <c r="C1331" i="3"/>
  <c r="D1331" i="3"/>
  <c r="E1331" i="3"/>
  <c r="A1332" i="3"/>
  <c r="B1332" i="3"/>
  <c r="C1332" i="3"/>
  <c r="D1332" i="3"/>
  <c r="E1332" i="3"/>
  <c r="A1333" i="3"/>
  <c r="B1333" i="3"/>
  <c r="C1333" i="3"/>
  <c r="D1333" i="3"/>
  <c r="E1333" i="3"/>
  <c r="A1334" i="3"/>
  <c r="B1334" i="3"/>
  <c r="C1334" i="3"/>
  <c r="D1334" i="3"/>
  <c r="E1334" i="3"/>
  <c r="A1335" i="3"/>
  <c r="B1335" i="3"/>
  <c r="C1335" i="3"/>
  <c r="D1335" i="3"/>
  <c r="E1335" i="3"/>
  <c r="A1336" i="3"/>
  <c r="B1336" i="3"/>
  <c r="C1336" i="3"/>
  <c r="D1336" i="3"/>
  <c r="E1336" i="3"/>
  <c r="A1337" i="3"/>
  <c r="B1337" i="3"/>
  <c r="C1337" i="3"/>
  <c r="D1337" i="3"/>
  <c r="E1337" i="3"/>
  <c r="A1338" i="3"/>
  <c r="B1338" i="3"/>
  <c r="C1338" i="3"/>
  <c r="D1338" i="3"/>
  <c r="E1338" i="3"/>
  <c r="A1339" i="3"/>
  <c r="B1339" i="3"/>
  <c r="C1339" i="3"/>
  <c r="D1339" i="3"/>
  <c r="E1339" i="3"/>
  <c r="A1340" i="3"/>
  <c r="B1340" i="3"/>
  <c r="C1340" i="3"/>
  <c r="D1340" i="3"/>
  <c r="E1340" i="3"/>
  <c r="A1341" i="3"/>
  <c r="B1341" i="3"/>
  <c r="C1341" i="3"/>
  <c r="D1341" i="3"/>
  <c r="E1341" i="3"/>
  <c r="A1342" i="3"/>
  <c r="B1342" i="3"/>
  <c r="C1342" i="3"/>
  <c r="D1342" i="3"/>
  <c r="E1342" i="3"/>
  <c r="A1343" i="3"/>
  <c r="B1343" i="3"/>
  <c r="C1343" i="3"/>
  <c r="D1343" i="3"/>
  <c r="E1343" i="3"/>
  <c r="A1344" i="3"/>
  <c r="B1344" i="3"/>
  <c r="C1344" i="3"/>
  <c r="D1344" i="3"/>
  <c r="E1344" i="3"/>
  <c r="A1345" i="3"/>
  <c r="B1345" i="3"/>
  <c r="C1345" i="3"/>
  <c r="D1345" i="3"/>
  <c r="E1345" i="3"/>
  <c r="A1346" i="3"/>
  <c r="B1346" i="3"/>
  <c r="C1346" i="3"/>
  <c r="D1346" i="3"/>
  <c r="E1346" i="3"/>
  <c r="A1347" i="3"/>
  <c r="B1347" i="3"/>
  <c r="C1347" i="3"/>
  <c r="D1347" i="3"/>
  <c r="E1347" i="3"/>
  <c r="A1348" i="3"/>
  <c r="B1348" i="3"/>
  <c r="C1348" i="3"/>
  <c r="D1348" i="3"/>
  <c r="E1348" i="3"/>
  <c r="A1349" i="3"/>
  <c r="B1349" i="3"/>
  <c r="C1349" i="3"/>
  <c r="D1349" i="3"/>
  <c r="E1349" i="3"/>
  <c r="A1350" i="3"/>
  <c r="B1350" i="3"/>
  <c r="C1350" i="3"/>
  <c r="D1350" i="3"/>
  <c r="E1350" i="3"/>
  <c r="A1351" i="3"/>
  <c r="B1351" i="3"/>
  <c r="C1351" i="3"/>
  <c r="D1351" i="3"/>
  <c r="E1351" i="3"/>
  <c r="A1352" i="3"/>
  <c r="B1352" i="3"/>
  <c r="C1352" i="3"/>
  <c r="D1352" i="3"/>
  <c r="E1352" i="3"/>
  <c r="A1353" i="3"/>
  <c r="B1353" i="3"/>
  <c r="C1353" i="3"/>
  <c r="D1353" i="3"/>
  <c r="E1353" i="3"/>
  <c r="A1354" i="3"/>
  <c r="B1354" i="3"/>
  <c r="C1354" i="3"/>
  <c r="D1354" i="3"/>
  <c r="E1354" i="3"/>
  <c r="A1355" i="3"/>
  <c r="B1355" i="3"/>
  <c r="C1355" i="3"/>
  <c r="D1355" i="3"/>
  <c r="E1355" i="3"/>
  <c r="A1356" i="3"/>
  <c r="B1356" i="3"/>
  <c r="C1356" i="3"/>
  <c r="D1356" i="3"/>
  <c r="E1356" i="3"/>
  <c r="A1357" i="3"/>
  <c r="B1357" i="3"/>
  <c r="C1357" i="3"/>
  <c r="D1357" i="3"/>
  <c r="E1357" i="3"/>
  <c r="A1358" i="3"/>
  <c r="B1358" i="3"/>
  <c r="C1358" i="3"/>
  <c r="D1358" i="3"/>
  <c r="E1358" i="3"/>
  <c r="A1359" i="3"/>
  <c r="B1359" i="3"/>
  <c r="C1359" i="3"/>
  <c r="D1359" i="3"/>
  <c r="E1359" i="3"/>
  <c r="A1360" i="3"/>
  <c r="B1360" i="3"/>
  <c r="C1360" i="3"/>
  <c r="D1360" i="3"/>
  <c r="E1360" i="3"/>
  <c r="A1361" i="3"/>
  <c r="B1361" i="3"/>
  <c r="C1361" i="3"/>
  <c r="D1361" i="3"/>
  <c r="E1361" i="3"/>
  <c r="A1362" i="3"/>
  <c r="B1362" i="3"/>
  <c r="C1362" i="3"/>
  <c r="D1362" i="3"/>
  <c r="E1362" i="3"/>
  <c r="A1363" i="3"/>
  <c r="B1363" i="3"/>
  <c r="C1363" i="3"/>
  <c r="D1363" i="3"/>
  <c r="E1363" i="3"/>
  <c r="A1364" i="3"/>
  <c r="B1364" i="3"/>
  <c r="C1364" i="3"/>
  <c r="D1364" i="3"/>
  <c r="E1364" i="3"/>
  <c r="A1365" i="3"/>
  <c r="B1365" i="3"/>
  <c r="C1365" i="3"/>
  <c r="D1365" i="3"/>
  <c r="E1365" i="3"/>
  <c r="A1366" i="3"/>
  <c r="B1366" i="3"/>
  <c r="C1366" i="3"/>
  <c r="D1366" i="3"/>
  <c r="E1366" i="3"/>
  <c r="A1367" i="3"/>
  <c r="B1367" i="3"/>
  <c r="C1367" i="3"/>
  <c r="D1367" i="3"/>
  <c r="E1367" i="3"/>
  <c r="A1368" i="3"/>
  <c r="B1368" i="3"/>
  <c r="C1368" i="3"/>
  <c r="D1368" i="3"/>
  <c r="E1368" i="3"/>
  <c r="A1369" i="3"/>
  <c r="B1369" i="3"/>
  <c r="C1369" i="3"/>
  <c r="D1369" i="3"/>
  <c r="E1369" i="3"/>
  <c r="A1370" i="3"/>
  <c r="B1370" i="3"/>
  <c r="C1370" i="3"/>
  <c r="D1370" i="3"/>
  <c r="E1370" i="3"/>
  <c r="A1371" i="3"/>
  <c r="B1371" i="3"/>
  <c r="C1371" i="3"/>
  <c r="D1371" i="3"/>
  <c r="E1371" i="3"/>
  <c r="A1372" i="3"/>
  <c r="B1372" i="3"/>
  <c r="C1372" i="3"/>
  <c r="D1372" i="3"/>
  <c r="E1372" i="3"/>
  <c r="A1373" i="3"/>
  <c r="B1373" i="3"/>
  <c r="C1373" i="3"/>
  <c r="D1373" i="3"/>
  <c r="E1373" i="3"/>
  <c r="A1374" i="3"/>
  <c r="B1374" i="3"/>
  <c r="C1374" i="3"/>
  <c r="D1374" i="3"/>
  <c r="E1374" i="3"/>
  <c r="A1375" i="3"/>
  <c r="B1375" i="3"/>
  <c r="C1375" i="3"/>
  <c r="D1375" i="3"/>
  <c r="E1375" i="3"/>
  <c r="A1376" i="3"/>
  <c r="B1376" i="3"/>
  <c r="C1376" i="3"/>
  <c r="D1376" i="3"/>
  <c r="E1376" i="3"/>
  <c r="A1377" i="3"/>
  <c r="B1377" i="3"/>
  <c r="C1377" i="3"/>
  <c r="D1377" i="3"/>
  <c r="E1377" i="3"/>
  <c r="A1378" i="3"/>
  <c r="B1378" i="3"/>
  <c r="C1378" i="3"/>
  <c r="D1378" i="3"/>
  <c r="E1378" i="3"/>
  <c r="A1379" i="3"/>
  <c r="B1379" i="3"/>
  <c r="C1379" i="3"/>
  <c r="D1379" i="3"/>
  <c r="E1379" i="3"/>
  <c r="A1380" i="3"/>
  <c r="B1380" i="3"/>
  <c r="C1380" i="3"/>
  <c r="D1380" i="3"/>
  <c r="E1380" i="3"/>
  <c r="A1381" i="3"/>
  <c r="B1381" i="3"/>
  <c r="C1381" i="3"/>
  <c r="D1381" i="3"/>
  <c r="E1381" i="3"/>
  <c r="A1382" i="3"/>
  <c r="B1382" i="3"/>
  <c r="C1382" i="3"/>
  <c r="D1382" i="3"/>
  <c r="E1382" i="3"/>
  <c r="A1383" i="3"/>
  <c r="B1383" i="3"/>
  <c r="C1383" i="3"/>
  <c r="D1383" i="3"/>
  <c r="E1383" i="3"/>
  <c r="A1384" i="3"/>
  <c r="B1384" i="3"/>
  <c r="C1384" i="3"/>
  <c r="D1384" i="3"/>
  <c r="E1384" i="3"/>
  <c r="A1385" i="3"/>
  <c r="B1385" i="3"/>
  <c r="C1385" i="3"/>
  <c r="D1385" i="3"/>
  <c r="E1385" i="3"/>
  <c r="A1386" i="3"/>
  <c r="B1386" i="3"/>
  <c r="C1386" i="3"/>
  <c r="D1386" i="3"/>
  <c r="E1386" i="3"/>
  <c r="A1387" i="3"/>
  <c r="B1387" i="3"/>
  <c r="C1387" i="3"/>
  <c r="D1387" i="3"/>
  <c r="E1387" i="3"/>
  <c r="A1388" i="3"/>
  <c r="B1388" i="3"/>
  <c r="C1388" i="3"/>
  <c r="D1388" i="3"/>
  <c r="E1388" i="3"/>
  <c r="A1389" i="3"/>
  <c r="B1389" i="3"/>
  <c r="C1389" i="3"/>
  <c r="D1389" i="3"/>
  <c r="E1389" i="3"/>
  <c r="A1390" i="3"/>
  <c r="B1390" i="3"/>
  <c r="C1390" i="3"/>
  <c r="D1390" i="3"/>
  <c r="E1390" i="3"/>
  <c r="A1391" i="3"/>
  <c r="B1391" i="3"/>
  <c r="C1391" i="3"/>
  <c r="D1391" i="3"/>
  <c r="E1391" i="3"/>
  <c r="A1392" i="3"/>
  <c r="B1392" i="3"/>
  <c r="C1392" i="3"/>
  <c r="D1392" i="3"/>
  <c r="E1392" i="3"/>
  <c r="A1393" i="3"/>
  <c r="B1393" i="3"/>
  <c r="C1393" i="3"/>
  <c r="D1393" i="3"/>
  <c r="E1393" i="3"/>
  <c r="A1394" i="3"/>
  <c r="B1394" i="3"/>
  <c r="C1394" i="3"/>
  <c r="D1394" i="3"/>
  <c r="E1394" i="3"/>
  <c r="A1395" i="3"/>
  <c r="B1395" i="3"/>
  <c r="C1395" i="3"/>
  <c r="D1395" i="3"/>
  <c r="E1395" i="3"/>
  <c r="A1396" i="3"/>
  <c r="B1396" i="3"/>
  <c r="C1396" i="3"/>
  <c r="D1396" i="3"/>
  <c r="E1396" i="3"/>
  <c r="A1397" i="3"/>
  <c r="B1397" i="3"/>
  <c r="C1397" i="3"/>
  <c r="D1397" i="3"/>
  <c r="E1397" i="3"/>
  <c r="A1398" i="3"/>
  <c r="B1398" i="3"/>
  <c r="C1398" i="3"/>
  <c r="D1398" i="3"/>
  <c r="E1398" i="3"/>
  <c r="A1399" i="3"/>
  <c r="B1399" i="3"/>
  <c r="C1399" i="3"/>
  <c r="D1399" i="3"/>
  <c r="E1399" i="3"/>
  <c r="A1400" i="3"/>
  <c r="B1400" i="3"/>
  <c r="C1400" i="3"/>
  <c r="D1400" i="3"/>
  <c r="E1400" i="3"/>
  <c r="A1401" i="3"/>
  <c r="B1401" i="3"/>
  <c r="C1401" i="3"/>
  <c r="D1401" i="3"/>
  <c r="E1401" i="3"/>
  <c r="A1402" i="3"/>
  <c r="B1402" i="3"/>
  <c r="C1402" i="3"/>
  <c r="D1402" i="3"/>
  <c r="E1402" i="3"/>
  <c r="A1403" i="3"/>
  <c r="B1403" i="3"/>
  <c r="C1403" i="3"/>
  <c r="D1403" i="3"/>
  <c r="E1403" i="3"/>
  <c r="A1404" i="3"/>
  <c r="B1404" i="3"/>
  <c r="C1404" i="3"/>
  <c r="D1404" i="3"/>
  <c r="E1404" i="3"/>
  <c r="A1405" i="3"/>
  <c r="B1405" i="3"/>
  <c r="C1405" i="3"/>
  <c r="D1405" i="3"/>
  <c r="E1405" i="3"/>
  <c r="A1406" i="3"/>
  <c r="B1406" i="3"/>
  <c r="C1406" i="3"/>
  <c r="D1406" i="3"/>
  <c r="E1406" i="3"/>
  <c r="A1407" i="3"/>
  <c r="B1407" i="3"/>
  <c r="C1407" i="3"/>
  <c r="D1407" i="3"/>
  <c r="E1407" i="3"/>
  <c r="A1408" i="3"/>
  <c r="B1408" i="3"/>
  <c r="C1408" i="3"/>
  <c r="D1408" i="3"/>
  <c r="E1408" i="3"/>
  <c r="A1409" i="3"/>
  <c r="B1409" i="3"/>
  <c r="C1409" i="3"/>
  <c r="D1409" i="3"/>
  <c r="E1409" i="3"/>
  <c r="A1410" i="3"/>
  <c r="B1410" i="3"/>
  <c r="C1410" i="3"/>
  <c r="D1410" i="3"/>
  <c r="E1410" i="3"/>
  <c r="A1411" i="3"/>
  <c r="B1411" i="3"/>
  <c r="C1411" i="3"/>
  <c r="D1411" i="3"/>
  <c r="E1411" i="3"/>
  <c r="A1412" i="3"/>
  <c r="B1412" i="3"/>
  <c r="C1412" i="3"/>
  <c r="D1412" i="3"/>
  <c r="E1412" i="3"/>
  <c r="A1413" i="3"/>
  <c r="B1413" i="3"/>
  <c r="C1413" i="3"/>
  <c r="D1413" i="3"/>
  <c r="E1413" i="3"/>
  <c r="A1414" i="3"/>
  <c r="B1414" i="3"/>
  <c r="C1414" i="3"/>
  <c r="D1414" i="3"/>
  <c r="E1414" i="3"/>
  <c r="A1415" i="3"/>
  <c r="B1415" i="3"/>
  <c r="C1415" i="3"/>
  <c r="D1415" i="3"/>
  <c r="E1415" i="3"/>
  <c r="A1416" i="3"/>
  <c r="B1416" i="3"/>
  <c r="C1416" i="3"/>
  <c r="D1416" i="3"/>
  <c r="E1416" i="3"/>
  <c r="A1417" i="3"/>
  <c r="B1417" i="3"/>
  <c r="C1417" i="3"/>
  <c r="D1417" i="3"/>
  <c r="E1417" i="3"/>
  <c r="A1418" i="3"/>
  <c r="B1418" i="3"/>
  <c r="C1418" i="3"/>
  <c r="D1418" i="3"/>
  <c r="E1418" i="3"/>
  <c r="A1419" i="3"/>
  <c r="B1419" i="3"/>
  <c r="C1419" i="3"/>
  <c r="D1419" i="3"/>
  <c r="E1419" i="3"/>
  <c r="A1420" i="3"/>
  <c r="B1420" i="3"/>
  <c r="C1420" i="3"/>
  <c r="D1420" i="3"/>
  <c r="E1420" i="3"/>
  <c r="A1421" i="3"/>
  <c r="B1421" i="3"/>
  <c r="C1421" i="3"/>
  <c r="D1421" i="3"/>
  <c r="E1421" i="3"/>
  <c r="A1422" i="3"/>
  <c r="B1422" i="3"/>
  <c r="C1422" i="3"/>
  <c r="D1422" i="3"/>
  <c r="E1422" i="3"/>
  <c r="A1423" i="3"/>
  <c r="B1423" i="3"/>
  <c r="C1423" i="3"/>
  <c r="D1423" i="3"/>
  <c r="E1423" i="3"/>
  <c r="A1424" i="3"/>
  <c r="B1424" i="3"/>
  <c r="C1424" i="3"/>
  <c r="D1424" i="3"/>
  <c r="E1424" i="3"/>
  <c r="A1425" i="3"/>
  <c r="B1425" i="3"/>
  <c r="C1425" i="3"/>
  <c r="D1425" i="3"/>
  <c r="E1425" i="3"/>
  <c r="A1426" i="3"/>
  <c r="B1426" i="3"/>
  <c r="C1426" i="3"/>
  <c r="D1426" i="3"/>
  <c r="E1426" i="3"/>
  <c r="A1427" i="3"/>
  <c r="B1427" i="3"/>
  <c r="C1427" i="3"/>
  <c r="D1427" i="3"/>
  <c r="E1427" i="3"/>
  <c r="A1428" i="3"/>
  <c r="B1428" i="3"/>
  <c r="C1428" i="3"/>
  <c r="D1428" i="3"/>
  <c r="E1428" i="3"/>
  <c r="A1429" i="3"/>
  <c r="B1429" i="3"/>
  <c r="C1429" i="3"/>
  <c r="D1429" i="3"/>
  <c r="E1429" i="3"/>
  <c r="A1430" i="3"/>
  <c r="B1430" i="3"/>
  <c r="C1430" i="3"/>
  <c r="D1430" i="3"/>
  <c r="E1430" i="3"/>
  <c r="A1431" i="3"/>
  <c r="B1431" i="3"/>
  <c r="C1431" i="3"/>
  <c r="D1431" i="3"/>
  <c r="E1431" i="3"/>
  <c r="A1432" i="3"/>
  <c r="B1432" i="3"/>
  <c r="C1432" i="3"/>
  <c r="D1432" i="3"/>
  <c r="E1432" i="3"/>
  <c r="A1433" i="3"/>
  <c r="B1433" i="3"/>
  <c r="C1433" i="3"/>
  <c r="D1433" i="3"/>
  <c r="E1433" i="3"/>
  <c r="A1434" i="3"/>
  <c r="B1434" i="3"/>
  <c r="C1434" i="3"/>
  <c r="D1434" i="3"/>
  <c r="E1434" i="3"/>
  <c r="A1435" i="3"/>
  <c r="B1435" i="3"/>
  <c r="C1435" i="3"/>
  <c r="D1435" i="3"/>
  <c r="E1435" i="3"/>
  <c r="A1436" i="3"/>
  <c r="B1436" i="3"/>
  <c r="C1436" i="3"/>
  <c r="D1436" i="3"/>
  <c r="E1436" i="3"/>
  <c r="A1437" i="3"/>
  <c r="B1437" i="3"/>
  <c r="C1437" i="3"/>
  <c r="D1437" i="3"/>
  <c r="E1437" i="3"/>
  <c r="A1438" i="3"/>
  <c r="B1438" i="3"/>
  <c r="C1438" i="3"/>
  <c r="D1438" i="3"/>
  <c r="E1438" i="3"/>
  <c r="A1439" i="3"/>
  <c r="B1439" i="3"/>
  <c r="C1439" i="3"/>
  <c r="D1439" i="3"/>
  <c r="E1439" i="3"/>
  <c r="A1440" i="3"/>
  <c r="B1440" i="3"/>
  <c r="C1440" i="3"/>
  <c r="D1440" i="3"/>
  <c r="E1440" i="3"/>
  <c r="A1441" i="3"/>
  <c r="B1441" i="3"/>
  <c r="C1441" i="3"/>
  <c r="D1441" i="3"/>
  <c r="E1441" i="3"/>
  <c r="A1442" i="3"/>
  <c r="B1442" i="3"/>
  <c r="C1442" i="3"/>
  <c r="D1442" i="3"/>
  <c r="E1442" i="3"/>
  <c r="A1443" i="3"/>
  <c r="B1443" i="3"/>
  <c r="C1443" i="3"/>
  <c r="D1443" i="3"/>
  <c r="E1443" i="3"/>
  <c r="A1444" i="3"/>
  <c r="B1444" i="3"/>
  <c r="C1444" i="3"/>
  <c r="D1444" i="3"/>
  <c r="E1444" i="3"/>
  <c r="A1445" i="3"/>
  <c r="B1445" i="3"/>
  <c r="C1445" i="3"/>
  <c r="D1445" i="3"/>
  <c r="E1445" i="3"/>
  <c r="A1446" i="3"/>
  <c r="B1446" i="3"/>
  <c r="C1446" i="3"/>
  <c r="D1446" i="3"/>
  <c r="E1446" i="3"/>
  <c r="A1447" i="3"/>
  <c r="B1447" i="3"/>
  <c r="C1447" i="3"/>
  <c r="D1447" i="3"/>
  <c r="E1447" i="3"/>
  <c r="A1448" i="3"/>
  <c r="B1448" i="3"/>
  <c r="C1448" i="3"/>
  <c r="D1448" i="3"/>
  <c r="E1448" i="3"/>
  <c r="A1449" i="3"/>
  <c r="B1449" i="3"/>
  <c r="C1449" i="3"/>
  <c r="D1449" i="3"/>
  <c r="E1449" i="3"/>
  <c r="A1450" i="3"/>
  <c r="B1450" i="3"/>
  <c r="C1450" i="3"/>
  <c r="D1450" i="3"/>
  <c r="E1450" i="3"/>
  <c r="A1451" i="3"/>
  <c r="B1451" i="3"/>
  <c r="C1451" i="3"/>
  <c r="D1451" i="3"/>
  <c r="E1451" i="3"/>
  <c r="A1452" i="3"/>
  <c r="B1452" i="3"/>
  <c r="C1452" i="3"/>
  <c r="D1452" i="3"/>
  <c r="E1452" i="3"/>
  <c r="A1453" i="3"/>
  <c r="B1453" i="3"/>
  <c r="C1453" i="3"/>
  <c r="D1453" i="3"/>
  <c r="E1453" i="3"/>
  <c r="A1454" i="3"/>
  <c r="B1454" i="3"/>
  <c r="C1454" i="3"/>
  <c r="D1454" i="3"/>
  <c r="E1454" i="3"/>
  <c r="A1455" i="3"/>
  <c r="B1455" i="3"/>
  <c r="C1455" i="3"/>
  <c r="D1455" i="3"/>
  <c r="E1455" i="3"/>
  <c r="A1456" i="3"/>
  <c r="B1456" i="3"/>
  <c r="C1456" i="3"/>
  <c r="D1456" i="3"/>
  <c r="E1456" i="3"/>
  <c r="A1457" i="3"/>
  <c r="B1457" i="3"/>
  <c r="C1457" i="3"/>
  <c r="D1457" i="3"/>
  <c r="E1457" i="3"/>
  <c r="A1458" i="3"/>
  <c r="B1458" i="3"/>
  <c r="C1458" i="3"/>
  <c r="D1458" i="3"/>
  <c r="E1458" i="3"/>
  <c r="A1459" i="3"/>
  <c r="B1459" i="3"/>
  <c r="C1459" i="3"/>
  <c r="D1459" i="3"/>
  <c r="E1459" i="3"/>
  <c r="A1460" i="3"/>
  <c r="B1460" i="3"/>
  <c r="C1460" i="3"/>
  <c r="D1460" i="3"/>
  <c r="E1460" i="3"/>
  <c r="A1461" i="3"/>
  <c r="B1461" i="3"/>
  <c r="C1461" i="3"/>
  <c r="D1461" i="3"/>
  <c r="E1461" i="3"/>
  <c r="A1462" i="3"/>
  <c r="B1462" i="3"/>
  <c r="C1462" i="3"/>
  <c r="D1462" i="3"/>
  <c r="E1462" i="3"/>
  <c r="A1463" i="3"/>
  <c r="B1463" i="3"/>
  <c r="C1463" i="3"/>
  <c r="D1463" i="3"/>
  <c r="E1463" i="3"/>
  <c r="A1464" i="3"/>
  <c r="B1464" i="3"/>
  <c r="C1464" i="3"/>
  <c r="D1464" i="3"/>
  <c r="E1464" i="3"/>
  <c r="A1465" i="3"/>
  <c r="B1465" i="3"/>
  <c r="C1465" i="3"/>
  <c r="D1465" i="3"/>
  <c r="E1465" i="3"/>
  <c r="A1466" i="3"/>
  <c r="B1466" i="3"/>
  <c r="C1466" i="3"/>
  <c r="D1466" i="3"/>
  <c r="E1466" i="3"/>
  <c r="A1467" i="3"/>
  <c r="B1467" i="3"/>
  <c r="C1467" i="3"/>
  <c r="D1467" i="3"/>
  <c r="E1467" i="3"/>
  <c r="A1468" i="3"/>
  <c r="B1468" i="3"/>
  <c r="C1468" i="3"/>
  <c r="D1468" i="3"/>
  <c r="E1468" i="3"/>
  <c r="A1469" i="3"/>
  <c r="B1469" i="3"/>
  <c r="C1469" i="3"/>
  <c r="D1469" i="3"/>
  <c r="E1469" i="3"/>
  <c r="A1470" i="3"/>
  <c r="B1470" i="3"/>
  <c r="C1470" i="3"/>
  <c r="D1470" i="3"/>
  <c r="E1470" i="3"/>
  <c r="A1471" i="3"/>
  <c r="B1471" i="3"/>
  <c r="C1471" i="3"/>
  <c r="D1471" i="3"/>
  <c r="E1471" i="3"/>
  <c r="A1472" i="3"/>
  <c r="B1472" i="3"/>
  <c r="C1472" i="3"/>
  <c r="D1472" i="3"/>
  <c r="E1472" i="3"/>
  <c r="A1473" i="3"/>
  <c r="B1473" i="3"/>
  <c r="C1473" i="3"/>
  <c r="D1473" i="3"/>
  <c r="E1473" i="3"/>
  <c r="A1474" i="3"/>
  <c r="B1474" i="3"/>
  <c r="C1474" i="3"/>
  <c r="D1474" i="3"/>
  <c r="E1474" i="3"/>
  <c r="A1475" i="3"/>
  <c r="B1475" i="3"/>
  <c r="C1475" i="3"/>
  <c r="D1475" i="3"/>
  <c r="E1475" i="3"/>
  <c r="A1476" i="3"/>
  <c r="B1476" i="3"/>
  <c r="C1476" i="3"/>
  <c r="D1476" i="3"/>
  <c r="E1476" i="3"/>
  <c r="A1477" i="3"/>
  <c r="B1477" i="3"/>
  <c r="C1477" i="3"/>
  <c r="D1477" i="3"/>
  <c r="E1477" i="3"/>
  <c r="A1478" i="3"/>
  <c r="B1478" i="3"/>
  <c r="C1478" i="3"/>
  <c r="D1478" i="3"/>
  <c r="E1478" i="3"/>
  <c r="A1479" i="3"/>
  <c r="B1479" i="3"/>
  <c r="C1479" i="3"/>
  <c r="D1479" i="3"/>
  <c r="E1479" i="3"/>
  <c r="A1480" i="3"/>
  <c r="B1480" i="3"/>
  <c r="C1480" i="3"/>
  <c r="D1480" i="3"/>
  <c r="E1480" i="3"/>
  <c r="A1481" i="3"/>
  <c r="B1481" i="3"/>
  <c r="C1481" i="3"/>
  <c r="D1481" i="3"/>
  <c r="E1481" i="3"/>
  <c r="A1482" i="3"/>
  <c r="B1482" i="3"/>
  <c r="C1482" i="3"/>
  <c r="D1482" i="3"/>
  <c r="E1482" i="3"/>
  <c r="A1483" i="3"/>
  <c r="B1483" i="3"/>
  <c r="C1483" i="3"/>
  <c r="D1483" i="3"/>
  <c r="E1483" i="3"/>
  <c r="A1484" i="3"/>
  <c r="B1484" i="3"/>
  <c r="C1484" i="3"/>
  <c r="D1484" i="3"/>
  <c r="E1484" i="3"/>
  <c r="A1485" i="3"/>
  <c r="B1485" i="3"/>
  <c r="C1485" i="3"/>
  <c r="D1485" i="3"/>
  <c r="E1485" i="3"/>
  <c r="A1486" i="3"/>
  <c r="B1486" i="3"/>
  <c r="C1486" i="3"/>
  <c r="D1486" i="3"/>
  <c r="E1486" i="3"/>
  <c r="A1487" i="3"/>
  <c r="B1487" i="3"/>
  <c r="C1487" i="3"/>
  <c r="D1487" i="3"/>
  <c r="E1487" i="3"/>
  <c r="A1488" i="3"/>
  <c r="B1488" i="3"/>
  <c r="C1488" i="3"/>
  <c r="D1488" i="3"/>
  <c r="E1488" i="3"/>
  <c r="A1489" i="3"/>
  <c r="B1489" i="3"/>
  <c r="C1489" i="3"/>
  <c r="D1489" i="3"/>
  <c r="E1489" i="3"/>
  <c r="A1490" i="3"/>
  <c r="B1490" i="3"/>
  <c r="C1490" i="3"/>
  <c r="D1490" i="3"/>
  <c r="E1490" i="3"/>
  <c r="A1491" i="3"/>
  <c r="B1491" i="3"/>
  <c r="C1491" i="3"/>
  <c r="D1491" i="3"/>
  <c r="E1491" i="3"/>
  <c r="A1492" i="3"/>
  <c r="B1492" i="3"/>
  <c r="C1492" i="3"/>
  <c r="D1492" i="3"/>
  <c r="E1492" i="3"/>
  <c r="A1493" i="3"/>
  <c r="B1493" i="3"/>
  <c r="C1493" i="3"/>
  <c r="D1493" i="3"/>
  <c r="E1493" i="3"/>
  <c r="A1494" i="3"/>
  <c r="B1494" i="3"/>
  <c r="C1494" i="3"/>
  <c r="D1494" i="3"/>
  <c r="E1494" i="3"/>
  <c r="A1495" i="3"/>
  <c r="B1495" i="3"/>
  <c r="C1495" i="3"/>
  <c r="D1495" i="3"/>
  <c r="E1495" i="3"/>
  <c r="A1496" i="3"/>
  <c r="B1496" i="3"/>
  <c r="C1496" i="3"/>
  <c r="D1496" i="3"/>
  <c r="E1496" i="3"/>
  <c r="A1497" i="3"/>
  <c r="B1497" i="3"/>
  <c r="C1497" i="3"/>
  <c r="D1497" i="3"/>
  <c r="E1497" i="3"/>
  <c r="A1498" i="3"/>
  <c r="B1498" i="3"/>
  <c r="C1498" i="3"/>
  <c r="D1498" i="3"/>
  <c r="E1498" i="3"/>
  <c r="A1499" i="3"/>
  <c r="B1499" i="3"/>
  <c r="C1499" i="3"/>
  <c r="D1499" i="3"/>
  <c r="E1499" i="3"/>
  <c r="A1500" i="3"/>
  <c r="B1500" i="3"/>
  <c r="C1500" i="3"/>
  <c r="D1500" i="3"/>
  <c r="E1500" i="3"/>
  <c r="A1501" i="3"/>
  <c r="B1501" i="3"/>
  <c r="C1501" i="3"/>
  <c r="D1501" i="3"/>
  <c r="E1501" i="3"/>
  <c r="A1502" i="3"/>
  <c r="B1502" i="3"/>
  <c r="C1502" i="3"/>
  <c r="D1502" i="3"/>
  <c r="E1502" i="3"/>
  <c r="A1503" i="3"/>
  <c r="B1503" i="3"/>
  <c r="C1503" i="3"/>
  <c r="D1503" i="3"/>
  <c r="E1503" i="3"/>
  <c r="A1504" i="3"/>
  <c r="B1504" i="3"/>
  <c r="C1504" i="3"/>
  <c r="D1504" i="3"/>
  <c r="E1504" i="3"/>
  <c r="A1505" i="3"/>
  <c r="B1505" i="3"/>
  <c r="C1505" i="3"/>
  <c r="D1505" i="3"/>
  <c r="E1505" i="3"/>
  <c r="A1506" i="3"/>
  <c r="B1506" i="3"/>
  <c r="C1506" i="3"/>
  <c r="D1506" i="3"/>
  <c r="E1506" i="3"/>
  <c r="A1507" i="3"/>
  <c r="B1507" i="3"/>
  <c r="C1507" i="3"/>
  <c r="D1507" i="3"/>
  <c r="E1507" i="3"/>
  <c r="A1508" i="3"/>
  <c r="B1508" i="3"/>
  <c r="C1508" i="3"/>
  <c r="D1508" i="3"/>
  <c r="E1508" i="3"/>
  <c r="A1509" i="3"/>
  <c r="B1509" i="3"/>
  <c r="C1509" i="3"/>
  <c r="D1509" i="3"/>
  <c r="E1509" i="3"/>
  <c r="A1510" i="3"/>
  <c r="B1510" i="3"/>
  <c r="C1510" i="3"/>
  <c r="D1510" i="3"/>
  <c r="E1510" i="3"/>
  <c r="A1511" i="3"/>
  <c r="B1511" i="3"/>
  <c r="C1511" i="3"/>
  <c r="D1511" i="3"/>
  <c r="E1511" i="3"/>
  <c r="A1512" i="3"/>
  <c r="B1512" i="3"/>
  <c r="C1512" i="3"/>
  <c r="D1512" i="3"/>
  <c r="E1512" i="3"/>
  <c r="A1513" i="3"/>
  <c r="B1513" i="3"/>
  <c r="C1513" i="3"/>
  <c r="D1513" i="3"/>
  <c r="E1513" i="3"/>
  <c r="A1514" i="3"/>
  <c r="B1514" i="3"/>
  <c r="C1514" i="3"/>
  <c r="D1514" i="3"/>
  <c r="E1514" i="3"/>
  <c r="A1515" i="3"/>
  <c r="B1515" i="3"/>
  <c r="C1515" i="3"/>
  <c r="D1515" i="3"/>
  <c r="E1515" i="3"/>
  <c r="A1516" i="3"/>
  <c r="B1516" i="3"/>
  <c r="C1516" i="3"/>
  <c r="D1516" i="3"/>
  <c r="E1516" i="3"/>
  <c r="A1517" i="3"/>
  <c r="B1517" i="3"/>
  <c r="C1517" i="3"/>
  <c r="D1517" i="3"/>
  <c r="E1517" i="3"/>
  <c r="A1518" i="3"/>
  <c r="B1518" i="3"/>
  <c r="C1518" i="3"/>
  <c r="D1518" i="3"/>
  <c r="E1518" i="3"/>
  <c r="A1519" i="3"/>
  <c r="B1519" i="3"/>
  <c r="C1519" i="3"/>
  <c r="D1519" i="3"/>
  <c r="E1519" i="3"/>
  <c r="A1520" i="3"/>
  <c r="B1520" i="3"/>
  <c r="C1520" i="3"/>
  <c r="D1520" i="3"/>
  <c r="E1520" i="3"/>
  <c r="A1521" i="3"/>
  <c r="B1521" i="3"/>
  <c r="C1521" i="3"/>
  <c r="D1521" i="3"/>
  <c r="E1521" i="3"/>
  <c r="A1522" i="3"/>
  <c r="B1522" i="3"/>
  <c r="C1522" i="3"/>
  <c r="D1522" i="3"/>
  <c r="E1522" i="3"/>
  <c r="A1523" i="3"/>
  <c r="B1523" i="3"/>
  <c r="C1523" i="3"/>
  <c r="D1523" i="3"/>
  <c r="E1523" i="3"/>
  <c r="A1524" i="3"/>
  <c r="B1524" i="3"/>
  <c r="C1524" i="3"/>
  <c r="D1524" i="3"/>
  <c r="E1524" i="3"/>
  <c r="A1525" i="3"/>
  <c r="B1525" i="3"/>
  <c r="C1525" i="3"/>
  <c r="D1525" i="3"/>
  <c r="E1525" i="3"/>
  <c r="A1526" i="3"/>
  <c r="B1526" i="3"/>
  <c r="C1526" i="3"/>
  <c r="D1526" i="3"/>
  <c r="E1526" i="3"/>
  <c r="A1527" i="3"/>
  <c r="B1527" i="3"/>
  <c r="C1527" i="3"/>
  <c r="D1527" i="3"/>
  <c r="E1527" i="3"/>
  <c r="A1528" i="3"/>
  <c r="B1528" i="3"/>
  <c r="C1528" i="3"/>
  <c r="D1528" i="3"/>
  <c r="E1528" i="3"/>
  <c r="A1529" i="3"/>
  <c r="B1529" i="3"/>
  <c r="C1529" i="3"/>
  <c r="D1529" i="3"/>
  <c r="E1529" i="3"/>
  <c r="A1530" i="3"/>
  <c r="B1530" i="3"/>
  <c r="C1530" i="3"/>
  <c r="D1530" i="3"/>
  <c r="E1530" i="3"/>
  <c r="A1531" i="3"/>
  <c r="B1531" i="3"/>
  <c r="C1531" i="3"/>
  <c r="D1531" i="3"/>
  <c r="E1531" i="3"/>
  <c r="A1532" i="3"/>
  <c r="B1532" i="3"/>
  <c r="C1532" i="3"/>
  <c r="D1532" i="3"/>
  <c r="E1532" i="3"/>
  <c r="A1533" i="3"/>
  <c r="B1533" i="3"/>
  <c r="C1533" i="3"/>
  <c r="D1533" i="3"/>
  <c r="E1533" i="3"/>
  <c r="A1534" i="3"/>
  <c r="B1534" i="3"/>
  <c r="C1534" i="3"/>
  <c r="D1534" i="3"/>
  <c r="E1534" i="3"/>
  <c r="A1535" i="3"/>
  <c r="B1535" i="3"/>
  <c r="C1535" i="3"/>
  <c r="D1535" i="3"/>
  <c r="E1535" i="3"/>
  <c r="A1536" i="3"/>
  <c r="B1536" i="3"/>
  <c r="C1536" i="3"/>
  <c r="D1536" i="3"/>
  <c r="E1536" i="3"/>
  <c r="A1537" i="3"/>
  <c r="B1537" i="3"/>
  <c r="C1537" i="3"/>
  <c r="D1537" i="3"/>
  <c r="E1537" i="3"/>
  <c r="A1538" i="3"/>
  <c r="B1538" i="3"/>
  <c r="C1538" i="3"/>
  <c r="D1538" i="3"/>
  <c r="E1538" i="3"/>
  <c r="A1539" i="3"/>
  <c r="B1539" i="3"/>
  <c r="C1539" i="3"/>
  <c r="D1539" i="3"/>
  <c r="E1539" i="3"/>
  <c r="A1540" i="3"/>
  <c r="B1540" i="3"/>
  <c r="C1540" i="3"/>
  <c r="D1540" i="3"/>
  <c r="E1540" i="3"/>
  <c r="A1541" i="3"/>
  <c r="B1541" i="3"/>
  <c r="C1541" i="3"/>
  <c r="D1541" i="3"/>
  <c r="E1541" i="3"/>
  <c r="A1542" i="3"/>
  <c r="B1542" i="3"/>
  <c r="C1542" i="3"/>
  <c r="D1542" i="3"/>
  <c r="E1542" i="3"/>
  <c r="A1543" i="3"/>
  <c r="B1543" i="3"/>
  <c r="C1543" i="3"/>
  <c r="D1543" i="3"/>
  <c r="E1543" i="3"/>
  <c r="A1544" i="3"/>
  <c r="B1544" i="3"/>
  <c r="C1544" i="3"/>
  <c r="D1544" i="3"/>
  <c r="E1544" i="3"/>
  <c r="A1545" i="3"/>
  <c r="B1545" i="3"/>
  <c r="C1545" i="3"/>
  <c r="D1545" i="3"/>
  <c r="E1545" i="3"/>
  <c r="A1546" i="3"/>
  <c r="B1546" i="3"/>
  <c r="C1546" i="3"/>
  <c r="D1546" i="3"/>
  <c r="E1546" i="3"/>
  <c r="A1547" i="3"/>
  <c r="B1547" i="3"/>
  <c r="C1547" i="3"/>
  <c r="D1547" i="3"/>
  <c r="E1547" i="3"/>
  <c r="A1548" i="3"/>
  <c r="B1548" i="3"/>
  <c r="C1548" i="3"/>
  <c r="D1548" i="3"/>
  <c r="E1548" i="3"/>
  <c r="A1549" i="3"/>
  <c r="B1549" i="3"/>
  <c r="C1549" i="3"/>
  <c r="D1549" i="3"/>
  <c r="E1549" i="3"/>
  <c r="A1550" i="3"/>
  <c r="B1550" i="3"/>
  <c r="C1550" i="3"/>
  <c r="D1550" i="3"/>
  <c r="E1550" i="3"/>
  <c r="A1551" i="3"/>
  <c r="B1551" i="3"/>
  <c r="C1551" i="3"/>
  <c r="D1551" i="3"/>
  <c r="E1551" i="3"/>
  <c r="A1552" i="3"/>
  <c r="B1552" i="3"/>
  <c r="C1552" i="3"/>
  <c r="D1552" i="3"/>
  <c r="E1552" i="3"/>
  <c r="A1553" i="3"/>
  <c r="B1553" i="3"/>
  <c r="C1553" i="3"/>
  <c r="D1553" i="3"/>
  <c r="E1553" i="3"/>
  <c r="A1554" i="3"/>
  <c r="B1554" i="3"/>
  <c r="C1554" i="3"/>
  <c r="D1554" i="3"/>
  <c r="E1554" i="3"/>
  <c r="A1555" i="3"/>
  <c r="B1555" i="3"/>
  <c r="C1555" i="3"/>
  <c r="D1555" i="3"/>
  <c r="E1555" i="3"/>
  <c r="A1556" i="3"/>
  <c r="B1556" i="3"/>
  <c r="C1556" i="3"/>
  <c r="D1556" i="3"/>
  <c r="E1556" i="3"/>
  <c r="A1557" i="3"/>
  <c r="B1557" i="3"/>
  <c r="C1557" i="3"/>
  <c r="D1557" i="3"/>
  <c r="E1557" i="3"/>
  <c r="A1558" i="3"/>
  <c r="B1558" i="3"/>
  <c r="C1558" i="3"/>
  <c r="D1558" i="3"/>
  <c r="E1558" i="3"/>
  <c r="A1559" i="3"/>
  <c r="B1559" i="3"/>
  <c r="C1559" i="3"/>
  <c r="D1559" i="3"/>
  <c r="E1559" i="3"/>
  <c r="A1560" i="3"/>
  <c r="B1560" i="3"/>
  <c r="C1560" i="3"/>
  <c r="D1560" i="3"/>
  <c r="E1560" i="3"/>
  <c r="A1561" i="3"/>
  <c r="B1561" i="3"/>
  <c r="C1561" i="3"/>
  <c r="D1561" i="3"/>
  <c r="E1561" i="3"/>
  <c r="A1562" i="3"/>
  <c r="B1562" i="3"/>
  <c r="C1562" i="3"/>
  <c r="D1562" i="3"/>
  <c r="E1562" i="3"/>
  <c r="A1563" i="3"/>
  <c r="B1563" i="3"/>
  <c r="C1563" i="3"/>
  <c r="D1563" i="3"/>
  <c r="E1563" i="3"/>
  <c r="A1564" i="3"/>
  <c r="B1564" i="3"/>
  <c r="C1564" i="3"/>
  <c r="D1564" i="3"/>
  <c r="E1564" i="3"/>
  <c r="A1565" i="3"/>
  <c r="B1565" i="3"/>
  <c r="C1565" i="3"/>
  <c r="D1565" i="3"/>
  <c r="E1565" i="3"/>
  <c r="A1566" i="3"/>
  <c r="B1566" i="3"/>
  <c r="C1566" i="3"/>
  <c r="D1566" i="3"/>
  <c r="E1566" i="3"/>
  <c r="A1567" i="3"/>
  <c r="B1567" i="3"/>
  <c r="C1567" i="3"/>
  <c r="D1567" i="3"/>
  <c r="E1567" i="3"/>
  <c r="A1568" i="3"/>
  <c r="B1568" i="3"/>
  <c r="C1568" i="3"/>
  <c r="D1568" i="3"/>
  <c r="E1568" i="3"/>
  <c r="A1569" i="3"/>
  <c r="B1569" i="3"/>
  <c r="C1569" i="3"/>
  <c r="D1569" i="3"/>
  <c r="E1569" i="3"/>
  <c r="A1570" i="3"/>
  <c r="B1570" i="3"/>
  <c r="C1570" i="3"/>
  <c r="D1570" i="3"/>
  <c r="E1570" i="3"/>
  <c r="A1571" i="3"/>
  <c r="B1571" i="3"/>
  <c r="C1571" i="3"/>
  <c r="D1571" i="3"/>
  <c r="E1571" i="3"/>
  <c r="A1572" i="3"/>
  <c r="B1572" i="3"/>
  <c r="C1572" i="3"/>
  <c r="D1572" i="3"/>
  <c r="E1572" i="3"/>
  <c r="A1573" i="3"/>
  <c r="B1573" i="3"/>
  <c r="C1573" i="3"/>
  <c r="D1573" i="3"/>
  <c r="E1573" i="3"/>
  <c r="A1574" i="3"/>
  <c r="B1574" i="3"/>
  <c r="C1574" i="3"/>
  <c r="D1574" i="3"/>
  <c r="E1574" i="3"/>
  <c r="A1575" i="3"/>
  <c r="B1575" i="3"/>
  <c r="C1575" i="3"/>
  <c r="D1575" i="3"/>
  <c r="E1575" i="3"/>
  <c r="A1576" i="3"/>
  <c r="B1576" i="3"/>
  <c r="C1576" i="3"/>
  <c r="D1576" i="3"/>
  <c r="E1576" i="3"/>
  <c r="A1577" i="3"/>
  <c r="B1577" i="3"/>
  <c r="C1577" i="3"/>
  <c r="D1577" i="3"/>
  <c r="E1577" i="3"/>
  <c r="A1578" i="3"/>
  <c r="B1578" i="3"/>
  <c r="C1578" i="3"/>
  <c r="D1578" i="3"/>
  <c r="E1578" i="3"/>
  <c r="A1579" i="3"/>
  <c r="B1579" i="3"/>
  <c r="C1579" i="3"/>
  <c r="D1579" i="3"/>
  <c r="E1579" i="3"/>
  <c r="A1580" i="3"/>
  <c r="B1580" i="3"/>
  <c r="C1580" i="3"/>
  <c r="D1580" i="3"/>
  <c r="E1580" i="3"/>
  <c r="A1581" i="3"/>
  <c r="B1581" i="3"/>
  <c r="C1581" i="3"/>
  <c r="D1581" i="3"/>
  <c r="E1581" i="3"/>
  <c r="A1582" i="3"/>
  <c r="B1582" i="3"/>
  <c r="C1582" i="3"/>
  <c r="D1582" i="3"/>
  <c r="E1582" i="3"/>
  <c r="A1583" i="3"/>
  <c r="B1583" i="3"/>
  <c r="C1583" i="3"/>
  <c r="D1583" i="3"/>
  <c r="E1583" i="3"/>
  <c r="A1584" i="3"/>
  <c r="B1584" i="3"/>
  <c r="C1584" i="3"/>
  <c r="D1584" i="3"/>
  <c r="E1584" i="3"/>
  <c r="A1585" i="3"/>
  <c r="B1585" i="3"/>
  <c r="C1585" i="3"/>
  <c r="D1585" i="3"/>
  <c r="E1585" i="3"/>
  <c r="A1586" i="3"/>
  <c r="B1586" i="3"/>
  <c r="C1586" i="3"/>
  <c r="D1586" i="3"/>
  <c r="E1586" i="3"/>
  <c r="A1587" i="3"/>
  <c r="B1587" i="3"/>
  <c r="C1587" i="3"/>
  <c r="D1587" i="3"/>
  <c r="E1587" i="3"/>
  <c r="A1588" i="3"/>
  <c r="B1588" i="3"/>
  <c r="C1588" i="3"/>
  <c r="D1588" i="3"/>
  <c r="E1588" i="3"/>
  <c r="A1589" i="3"/>
  <c r="B1589" i="3"/>
  <c r="C1589" i="3"/>
  <c r="D1589" i="3"/>
  <c r="E1589" i="3"/>
  <c r="A1590" i="3"/>
  <c r="B1590" i="3"/>
  <c r="C1590" i="3"/>
  <c r="D1590" i="3"/>
  <c r="E1590" i="3"/>
  <c r="A1591" i="3"/>
  <c r="B1591" i="3"/>
  <c r="C1591" i="3"/>
  <c r="D1591" i="3"/>
  <c r="E1591" i="3"/>
  <c r="A1592" i="3"/>
  <c r="B1592" i="3"/>
  <c r="C1592" i="3"/>
  <c r="D1592" i="3"/>
  <c r="E1592" i="3"/>
  <c r="A1593" i="3"/>
  <c r="B1593" i="3"/>
  <c r="C1593" i="3"/>
  <c r="D1593" i="3"/>
  <c r="E1593" i="3"/>
  <c r="A1594" i="3"/>
  <c r="B1594" i="3"/>
  <c r="C1594" i="3"/>
  <c r="D1594" i="3"/>
  <c r="E1594" i="3"/>
  <c r="A1595" i="3"/>
  <c r="B1595" i="3"/>
  <c r="C1595" i="3"/>
  <c r="D1595" i="3"/>
  <c r="E1595" i="3"/>
  <c r="A1596" i="3"/>
  <c r="B1596" i="3"/>
  <c r="C1596" i="3"/>
  <c r="D1596" i="3"/>
  <c r="E1596" i="3"/>
  <c r="A1597" i="3"/>
  <c r="B1597" i="3"/>
  <c r="C1597" i="3"/>
  <c r="D1597" i="3"/>
  <c r="E1597" i="3"/>
  <c r="A1598" i="3"/>
  <c r="B1598" i="3"/>
  <c r="C1598" i="3"/>
  <c r="D1598" i="3"/>
  <c r="E1598" i="3"/>
  <c r="A1599" i="3"/>
  <c r="B1599" i="3"/>
  <c r="C1599" i="3"/>
  <c r="D1599" i="3"/>
  <c r="E1599" i="3"/>
  <c r="A1600" i="3"/>
  <c r="B1600" i="3"/>
  <c r="C1600" i="3"/>
  <c r="D1600" i="3"/>
  <c r="E1600" i="3"/>
  <c r="A1601" i="3"/>
  <c r="B1601" i="3"/>
  <c r="C1601" i="3"/>
  <c r="D1601" i="3"/>
  <c r="E1601" i="3"/>
  <c r="A1602" i="3"/>
  <c r="B1602" i="3"/>
  <c r="C1602" i="3"/>
  <c r="D1602" i="3"/>
  <c r="E1602" i="3"/>
  <c r="A1603" i="3"/>
  <c r="B1603" i="3"/>
  <c r="C1603" i="3"/>
  <c r="D1603" i="3"/>
  <c r="E1603" i="3"/>
  <c r="A1604" i="3"/>
  <c r="B1604" i="3"/>
  <c r="C1604" i="3"/>
  <c r="D1604" i="3"/>
  <c r="E1604" i="3"/>
  <c r="A1605" i="3"/>
  <c r="B1605" i="3"/>
  <c r="C1605" i="3"/>
  <c r="D1605" i="3"/>
  <c r="E1605" i="3"/>
  <c r="A1606" i="3"/>
  <c r="B1606" i="3"/>
  <c r="C1606" i="3"/>
  <c r="D1606" i="3"/>
  <c r="E1606" i="3"/>
  <c r="A1607" i="3"/>
  <c r="B1607" i="3"/>
  <c r="C1607" i="3"/>
  <c r="D1607" i="3"/>
  <c r="E1607" i="3"/>
  <c r="A1608" i="3"/>
  <c r="B1608" i="3"/>
  <c r="C1608" i="3"/>
  <c r="D1608" i="3"/>
  <c r="E1608" i="3"/>
  <c r="A1609" i="3"/>
  <c r="B1609" i="3"/>
  <c r="C1609" i="3"/>
  <c r="D1609" i="3"/>
  <c r="E1609" i="3"/>
  <c r="A1610" i="3"/>
  <c r="B1610" i="3"/>
  <c r="C1610" i="3"/>
  <c r="D1610" i="3"/>
  <c r="E1610" i="3"/>
  <c r="A1611" i="3"/>
  <c r="B1611" i="3"/>
  <c r="C1611" i="3"/>
  <c r="D1611" i="3"/>
  <c r="E1611" i="3"/>
  <c r="A1612" i="3"/>
  <c r="B1612" i="3"/>
  <c r="C1612" i="3"/>
  <c r="D1612" i="3"/>
  <c r="E1612" i="3"/>
  <c r="A1613" i="3"/>
  <c r="B1613" i="3"/>
  <c r="C1613" i="3"/>
  <c r="D1613" i="3"/>
  <c r="E1613" i="3"/>
  <c r="A1614" i="3"/>
  <c r="B1614" i="3"/>
  <c r="C1614" i="3"/>
  <c r="D1614" i="3"/>
  <c r="E1614" i="3"/>
  <c r="A1615" i="3"/>
  <c r="B1615" i="3"/>
  <c r="C1615" i="3"/>
  <c r="D1615" i="3"/>
  <c r="E1615" i="3"/>
  <c r="A1616" i="3"/>
  <c r="B1616" i="3"/>
  <c r="C1616" i="3"/>
  <c r="D1616" i="3"/>
  <c r="E1616" i="3"/>
  <c r="A1617" i="3"/>
  <c r="B1617" i="3"/>
  <c r="C1617" i="3"/>
  <c r="D1617" i="3"/>
  <c r="E1617" i="3"/>
  <c r="A1618" i="3"/>
  <c r="B1618" i="3"/>
  <c r="C1618" i="3"/>
  <c r="D1618" i="3"/>
  <c r="E1618" i="3"/>
  <c r="A1619" i="3"/>
  <c r="B1619" i="3"/>
  <c r="C1619" i="3"/>
  <c r="D1619" i="3"/>
  <c r="E1619" i="3"/>
  <c r="A1620" i="3"/>
  <c r="B1620" i="3"/>
  <c r="C1620" i="3"/>
  <c r="D1620" i="3"/>
  <c r="E1620" i="3"/>
  <c r="A1621" i="3"/>
  <c r="B1621" i="3"/>
  <c r="C1621" i="3"/>
  <c r="D1621" i="3"/>
  <c r="E1621" i="3"/>
  <c r="A1622" i="3"/>
  <c r="B1622" i="3"/>
  <c r="C1622" i="3"/>
  <c r="D1622" i="3"/>
  <c r="E1622" i="3"/>
  <c r="A1623" i="3"/>
  <c r="B1623" i="3"/>
  <c r="C1623" i="3"/>
  <c r="D1623" i="3"/>
  <c r="E1623" i="3"/>
  <c r="A1624" i="3"/>
  <c r="B1624" i="3"/>
  <c r="C1624" i="3"/>
  <c r="D1624" i="3"/>
  <c r="E1624" i="3"/>
  <c r="A1625" i="3"/>
  <c r="B1625" i="3"/>
  <c r="C1625" i="3"/>
  <c r="D1625" i="3"/>
  <c r="E1625" i="3"/>
  <c r="A1626" i="3"/>
  <c r="B1626" i="3"/>
  <c r="C1626" i="3"/>
  <c r="D1626" i="3"/>
  <c r="E1626" i="3"/>
  <c r="A1627" i="3"/>
  <c r="B1627" i="3"/>
  <c r="C1627" i="3"/>
  <c r="D1627" i="3"/>
  <c r="E1627" i="3"/>
  <c r="A1628" i="3"/>
  <c r="B1628" i="3"/>
  <c r="C1628" i="3"/>
  <c r="D1628" i="3"/>
  <c r="E1628" i="3"/>
  <c r="A1629" i="3"/>
  <c r="B1629" i="3"/>
  <c r="C1629" i="3"/>
  <c r="D1629" i="3"/>
  <c r="E1629" i="3"/>
  <c r="A1630" i="3"/>
  <c r="B1630" i="3"/>
  <c r="C1630" i="3"/>
  <c r="D1630" i="3"/>
  <c r="E1630" i="3"/>
  <c r="A1631" i="3"/>
  <c r="B1631" i="3"/>
  <c r="C1631" i="3"/>
  <c r="D1631" i="3"/>
  <c r="E1631" i="3"/>
  <c r="A1632" i="3"/>
  <c r="B1632" i="3"/>
  <c r="C1632" i="3"/>
  <c r="D1632" i="3"/>
  <c r="E1632" i="3"/>
  <c r="A1633" i="3"/>
  <c r="B1633" i="3"/>
  <c r="C1633" i="3"/>
  <c r="D1633" i="3"/>
  <c r="E1633" i="3"/>
  <c r="A1634" i="3"/>
  <c r="B1634" i="3"/>
  <c r="C1634" i="3"/>
  <c r="D1634" i="3"/>
  <c r="E1634" i="3"/>
  <c r="A1635" i="3"/>
  <c r="B1635" i="3"/>
  <c r="C1635" i="3"/>
  <c r="D1635" i="3"/>
  <c r="E1635" i="3"/>
  <c r="A1636" i="3"/>
  <c r="B1636" i="3"/>
  <c r="C1636" i="3"/>
  <c r="D1636" i="3"/>
  <c r="E1636" i="3"/>
  <c r="A1637" i="3"/>
  <c r="B1637" i="3"/>
  <c r="C1637" i="3"/>
  <c r="D1637" i="3"/>
  <c r="E1637" i="3"/>
  <c r="A1638" i="3"/>
  <c r="B1638" i="3"/>
  <c r="C1638" i="3"/>
  <c r="D1638" i="3"/>
  <c r="E1638" i="3"/>
  <c r="A1639" i="3"/>
  <c r="B1639" i="3"/>
  <c r="C1639" i="3"/>
  <c r="D1639" i="3"/>
  <c r="E1639" i="3"/>
  <c r="A1640" i="3"/>
  <c r="B1640" i="3"/>
  <c r="C1640" i="3"/>
  <c r="D1640" i="3"/>
  <c r="E1640" i="3"/>
  <c r="A1641" i="3"/>
  <c r="B1641" i="3"/>
  <c r="C1641" i="3"/>
  <c r="D1641" i="3"/>
  <c r="E1641" i="3"/>
  <c r="A1642" i="3"/>
  <c r="B1642" i="3"/>
  <c r="C1642" i="3"/>
  <c r="D1642" i="3"/>
  <c r="E1642" i="3"/>
  <c r="A1643" i="3"/>
  <c r="B1643" i="3"/>
  <c r="C1643" i="3"/>
  <c r="D1643" i="3"/>
  <c r="E1643" i="3"/>
  <c r="A1644" i="3"/>
  <c r="B1644" i="3"/>
  <c r="C1644" i="3"/>
  <c r="D1644" i="3"/>
  <c r="E1644" i="3"/>
  <c r="A1645" i="3"/>
  <c r="B1645" i="3"/>
  <c r="C1645" i="3"/>
  <c r="D1645" i="3"/>
  <c r="E1645" i="3"/>
  <c r="A1646" i="3"/>
  <c r="B1646" i="3"/>
  <c r="C1646" i="3"/>
  <c r="D1646" i="3"/>
  <c r="E1646" i="3"/>
  <c r="A1647" i="3"/>
  <c r="B1647" i="3"/>
  <c r="C1647" i="3"/>
  <c r="D1647" i="3"/>
  <c r="E1647" i="3"/>
  <c r="A1648" i="3"/>
  <c r="B1648" i="3"/>
  <c r="C1648" i="3"/>
  <c r="D1648" i="3"/>
  <c r="E1648" i="3"/>
  <c r="A1649" i="3"/>
  <c r="B1649" i="3"/>
  <c r="C1649" i="3"/>
  <c r="D1649" i="3"/>
  <c r="E1649" i="3"/>
  <c r="A1650" i="3"/>
  <c r="B1650" i="3"/>
  <c r="C1650" i="3"/>
  <c r="D1650" i="3"/>
  <c r="E1650" i="3"/>
  <c r="A1651" i="3"/>
  <c r="B1651" i="3"/>
  <c r="C1651" i="3"/>
  <c r="D1651" i="3"/>
  <c r="E1651" i="3"/>
  <c r="A1652" i="3"/>
  <c r="B1652" i="3"/>
  <c r="C1652" i="3"/>
  <c r="D1652" i="3"/>
  <c r="E1652" i="3"/>
  <c r="A1653" i="3"/>
  <c r="B1653" i="3"/>
  <c r="C1653" i="3"/>
  <c r="D1653" i="3"/>
  <c r="E1653" i="3"/>
  <c r="A1654" i="3"/>
  <c r="B1654" i="3"/>
  <c r="C1654" i="3"/>
  <c r="D1654" i="3"/>
  <c r="E1654" i="3"/>
  <c r="A1655" i="3"/>
  <c r="B1655" i="3"/>
  <c r="C1655" i="3"/>
  <c r="D1655" i="3"/>
  <c r="E1655" i="3"/>
  <c r="A1656" i="3"/>
  <c r="B1656" i="3"/>
  <c r="C1656" i="3"/>
  <c r="D1656" i="3"/>
  <c r="E1656" i="3"/>
  <c r="A1657" i="3"/>
  <c r="B1657" i="3"/>
  <c r="C1657" i="3"/>
  <c r="D1657" i="3"/>
  <c r="E1657" i="3"/>
  <c r="A1658" i="3"/>
  <c r="B1658" i="3"/>
  <c r="C1658" i="3"/>
  <c r="D1658" i="3"/>
  <c r="E1658" i="3"/>
  <c r="A1659" i="3"/>
  <c r="B1659" i="3"/>
  <c r="C1659" i="3"/>
  <c r="D1659" i="3"/>
  <c r="E1659" i="3"/>
  <c r="A1660" i="3"/>
  <c r="B1660" i="3"/>
  <c r="C1660" i="3"/>
  <c r="D1660" i="3"/>
  <c r="E1660" i="3"/>
  <c r="A1661" i="3"/>
  <c r="B1661" i="3"/>
  <c r="C1661" i="3"/>
  <c r="D1661" i="3"/>
  <c r="E1661" i="3"/>
  <c r="A1662" i="3"/>
  <c r="B1662" i="3"/>
  <c r="C1662" i="3"/>
  <c r="D1662" i="3"/>
  <c r="E1662" i="3"/>
  <c r="A1663" i="3"/>
  <c r="B1663" i="3"/>
  <c r="C1663" i="3"/>
  <c r="D1663" i="3"/>
  <c r="E1663" i="3"/>
  <c r="A1664" i="3"/>
  <c r="B1664" i="3"/>
  <c r="C1664" i="3"/>
  <c r="D1664" i="3"/>
  <c r="E1664" i="3"/>
  <c r="A1665" i="3"/>
  <c r="B1665" i="3"/>
  <c r="C1665" i="3"/>
  <c r="D1665" i="3"/>
  <c r="E1665" i="3"/>
  <c r="A1666" i="3"/>
  <c r="B1666" i="3"/>
  <c r="C1666" i="3"/>
  <c r="D1666" i="3"/>
  <c r="E1666" i="3"/>
  <c r="A1667" i="3"/>
  <c r="B1667" i="3"/>
  <c r="C1667" i="3"/>
  <c r="D1667" i="3"/>
  <c r="E1667" i="3"/>
  <c r="A1668" i="3"/>
  <c r="B1668" i="3"/>
  <c r="C1668" i="3"/>
  <c r="D1668" i="3"/>
  <c r="E1668" i="3"/>
  <c r="A1669" i="3"/>
  <c r="B1669" i="3"/>
  <c r="C1669" i="3"/>
  <c r="D1669" i="3"/>
  <c r="E1669" i="3"/>
  <c r="A1670" i="3"/>
  <c r="B1670" i="3"/>
  <c r="C1670" i="3"/>
  <c r="D1670" i="3"/>
  <c r="E1670" i="3"/>
  <c r="A1671" i="3"/>
  <c r="B1671" i="3"/>
  <c r="C1671" i="3"/>
  <c r="D1671" i="3"/>
  <c r="E1671" i="3"/>
  <c r="A1672" i="3"/>
  <c r="B1672" i="3"/>
  <c r="C1672" i="3"/>
  <c r="D1672" i="3"/>
  <c r="E1672" i="3"/>
  <c r="A1673" i="3"/>
  <c r="B1673" i="3"/>
  <c r="C1673" i="3"/>
  <c r="D1673" i="3"/>
  <c r="E1673" i="3"/>
  <c r="A1674" i="3"/>
  <c r="B1674" i="3"/>
  <c r="C1674" i="3"/>
  <c r="D1674" i="3"/>
  <c r="E1674" i="3"/>
  <c r="A1675" i="3"/>
  <c r="B1675" i="3"/>
  <c r="C1675" i="3"/>
  <c r="D1675" i="3"/>
  <c r="E1675" i="3"/>
  <c r="A1676" i="3"/>
  <c r="B1676" i="3"/>
  <c r="C1676" i="3"/>
  <c r="D1676" i="3"/>
  <c r="E1676" i="3"/>
  <c r="A1677" i="3"/>
  <c r="B1677" i="3"/>
  <c r="C1677" i="3"/>
  <c r="D1677" i="3"/>
  <c r="E1677" i="3"/>
  <c r="A1678" i="3"/>
  <c r="B1678" i="3"/>
  <c r="C1678" i="3"/>
  <c r="D1678" i="3"/>
  <c r="E1678" i="3"/>
  <c r="A1679" i="3"/>
  <c r="B1679" i="3"/>
  <c r="C1679" i="3"/>
  <c r="D1679" i="3"/>
  <c r="E1679" i="3"/>
  <c r="A1680" i="3"/>
  <c r="B1680" i="3"/>
  <c r="C1680" i="3"/>
  <c r="D1680" i="3"/>
  <c r="E1680" i="3"/>
  <c r="A1681" i="3"/>
  <c r="B1681" i="3"/>
  <c r="C1681" i="3"/>
  <c r="D1681" i="3"/>
  <c r="E1681" i="3"/>
  <c r="A1682" i="3"/>
  <c r="B1682" i="3"/>
  <c r="C1682" i="3"/>
  <c r="D1682" i="3"/>
  <c r="E1682" i="3"/>
  <c r="A1683" i="3"/>
  <c r="B1683" i="3"/>
  <c r="C1683" i="3"/>
  <c r="D1683" i="3"/>
  <c r="E1683" i="3"/>
  <c r="A1684" i="3"/>
  <c r="B1684" i="3"/>
  <c r="C1684" i="3"/>
  <c r="D1684" i="3"/>
  <c r="E1684" i="3"/>
  <c r="A1685" i="3"/>
  <c r="B1685" i="3"/>
  <c r="C1685" i="3"/>
  <c r="D1685" i="3"/>
  <c r="E1685" i="3"/>
  <c r="A1686" i="3"/>
  <c r="B1686" i="3"/>
  <c r="C1686" i="3"/>
  <c r="D1686" i="3"/>
  <c r="E1686" i="3"/>
  <c r="A1687" i="3"/>
  <c r="B1687" i="3"/>
  <c r="C1687" i="3"/>
  <c r="D1687" i="3"/>
  <c r="E1687" i="3"/>
  <c r="A1688" i="3"/>
  <c r="B1688" i="3"/>
  <c r="C1688" i="3"/>
  <c r="D1688" i="3"/>
  <c r="E1688" i="3"/>
  <c r="A1689" i="3"/>
  <c r="B1689" i="3"/>
  <c r="C1689" i="3"/>
  <c r="D1689" i="3"/>
  <c r="E1689" i="3"/>
  <c r="A1690" i="3"/>
  <c r="B1690" i="3"/>
  <c r="C1690" i="3"/>
  <c r="D1690" i="3"/>
  <c r="E1690" i="3"/>
  <c r="A1691" i="3"/>
  <c r="B1691" i="3"/>
  <c r="C1691" i="3"/>
  <c r="D1691" i="3"/>
  <c r="E1691" i="3"/>
  <c r="A1692" i="3"/>
  <c r="B1692" i="3"/>
  <c r="C1692" i="3"/>
  <c r="D1692" i="3"/>
  <c r="E1692" i="3"/>
  <c r="A1693" i="3"/>
  <c r="B1693" i="3"/>
  <c r="C1693" i="3"/>
  <c r="D1693" i="3"/>
  <c r="E1693" i="3"/>
  <c r="A1694" i="3"/>
  <c r="B1694" i="3"/>
  <c r="C1694" i="3"/>
  <c r="D1694" i="3"/>
  <c r="E1694" i="3"/>
  <c r="A1695" i="3"/>
  <c r="B1695" i="3"/>
  <c r="C1695" i="3"/>
  <c r="D1695" i="3"/>
  <c r="E1695" i="3"/>
  <c r="A1696" i="3"/>
  <c r="B1696" i="3"/>
  <c r="C1696" i="3"/>
  <c r="D1696" i="3"/>
  <c r="E1696" i="3"/>
  <c r="A1697" i="3"/>
  <c r="B1697" i="3"/>
  <c r="C1697" i="3"/>
  <c r="D1697" i="3"/>
  <c r="E1697" i="3"/>
  <c r="A1698" i="3"/>
  <c r="B1698" i="3"/>
  <c r="C1698" i="3"/>
  <c r="D1698" i="3"/>
  <c r="E1698" i="3"/>
  <c r="A1699" i="3"/>
  <c r="B1699" i="3"/>
  <c r="C1699" i="3"/>
  <c r="D1699" i="3"/>
  <c r="E1699" i="3"/>
  <c r="A1700" i="3"/>
  <c r="B1700" i="3"/>
  <c r="C1700" i="3"/>
  <c r="D1700" i="3"/>
  <c r="E1700" i="3"/>
  <c r="A1701" i="3"/>
  <c r="B1701" i="3"/>
  <c r="C1701" i="3"/>
  <c r="D1701" i="3"/>
  <c r="E1701" i="3"/>
  <c r="A1702" i="3"/>
  <c r="B1702" i="3"/>
  <c r="C1702" i="3"/>
  <c r="D1702" i="3"/>
  <c r="E1702" i="3"/>
  <c r="A1703" i="3"/>
  <c r="B1703" i="3"/>
  <c r="C1703" i="3"/>
  <c r="D1703" i="3"/>
  <c r="E1703" i="3"/>
  <c r="A1704" i="3"/>
  <c r="B1704" i="3"/>
  <c r="C1704" i="3"/>
  <c r="D1704" i="3"/>
  <c r="E1704" i="3"/>
  <c r="A1705" i="3"/>
  <c r="B1705" i="3"/>
  <c r="C1705" i="3"/>
  <c r="D1705" i="3"/>
  <c r="E1705" i="3"/>
  <c r="A1706" i="3"/>
  <c r="B1706" i="3"/>
  <c r="C1706" i="3"/>
  <c r="D1706" i="3"/>
  <c r="E1706" i="3"/>
  <c r="A1707" i="3"/>
  <c r="B1707" i="3"/>
  <c r="C1707" i="3"/>
  <c r="D1707" i="3"/>
  <c r="E1707" i="3"/>
  <c r="A1708" i="3"/>
  <c r="B1708" i="3"/>
  <c r="C1708" i="3"/>
  <c r="D1708" i="3"/>
  <c r="E1708" i="3"/>
  <c r="A1709" i="3"/>
  <c r="B1709" i="3"/>
  <c r="C1709" i="3"/>
  <c r="D1709" i="3"/>
  <c r="E1709" i="3"/>
  <c r="A1710" i="3"/>
  <c r="B1710" i="3"/>
  <c r="C1710" i="3"/>
  <c r="D1710" i="3"/>
  <c r="E1710" i="3"/>
  <c r="A1711" i="3"/>
  <c r="B1711" i="3"/>
  <c r="C1711" i="3"/>
  <c r="D1711" i="3"/>
  <c r="E1711" i="3"/>
  <c r="A1712" i="3"/>
  <c r="B1712" i="3"/>
  <c r="C1712" i="3"/>
  <c r="D1712" i="3"/>
  <c r="E1712" i="3"/>
  <c r="A1713" i="3"/>
  <c r="B1713" i="3"/>
  <c r="C1713" i="3"/>
  <c r="D1713" i="3"/>
  <c r="E1713" i="3"/>
  <c r="A1714" i="3"/>
  <c r="B1714" i="3"/>
  <c r="C1714" i="3"/>
  <c r="D1714" i="3"/>
  <c r="E1714" i="3"/>
  <c r="A1715" i="3"/>
  <c r="B1715" i="3"/>
  <c r="C1715" i="3"/>
  <c r="D1715" i="3"/>
  <c r="E1715" i="3"/>
  <c r="A1716" i="3"/>
  <c r="B1716" i="3"/>
  <c r="C1716" i="3"/>
  <c r="D1716" i="3"/>
  <c r="E1716" i="3"/>
  <c r="A1717" i="3"/>
  <c r="B1717" i="3"/>
  <c r="C1717" i="3"/>
  <c r="D1717" i="3"/>
  <c r="E1717" i="3"/>
  <c r="A1718" i="3"/>
  <c r="B1718" i="3"/>
  <c r="C1718" i="3"/>
  <c r="D1718" i="3"/>
  <c r="E1718" i="3"/>
  <c r="A1719" i="3"/>
  <c r="B1719" i="3"/>
  <c r="C1719" i="3"/>
  <c r="D1719" i="3"/>
  <c r="E1719" i="3"/>
  <c r="A1720" i="3"/>
  <c r="B1720" i="3"/>
  <c r="C1720" i="3"/>
  <c r="D1720" i="3"/>
  <c r="E1720" i="3"/>
  <c r="A1721" i="3"/>
  <c r="B1721" i="3"/>
  <c r="C1721" i="3"/>
  <c r="D1721" i="3"/>
  <c r="E1721" i="3"/>
  <c r="A1722" i="3"/>
  <c r="B1722" i="3"/>
  <c r="C1722" i="3"/>
  <c r="D1722" i="3"/>
  <c r="E1722" i="3"/>
  <c r="A1723" i="3"/>
  <c r="B1723" i="3"/>
  <c r="C1723" i="3"/>
  <c r="D1723" i="3"/>
  <c r="E1723" i="3"/>
  <c r="A1724" i="3"/>
  <c r="B1724" i="3"/>
  <c r="C1724" i="3"/>
  <c r="D1724" i="3"/>
  <c r="E1724" i="3"/>
  <c r="A1725" i="3"/>
  <c r="B1725" i="3"/>
  <c r="C1725" i="3"/>
  <c r="D1725" i="3"/>
  <c r="E1725" i="3"/>
  <c r="A1726" i="3"/>
  <c r="B1726" i="3"/>
  <c r="C1726" i="3"/>
  <c r="D1726" i="3"/>
  <c r="E1726" i="3"/>
  <c r="A1727" i="3"/>
  <c r="B1727" i="3"/>
  <c r="C1727" i="3"/>
  <c r="D1727" i="3"/>
  <c r="E1727" i="3"/>
  <c r="A1728" i="3"/>
  <c r="B1728" i="3"/>
  <c r="C1728" i="3"/>
  <c r="D1728" i="3"/>
  <c r="E1728" i="3"/>
  <c r="A1729" i="3"/>
  <c r="B1729" i="3"/>
  <c r="C1729" i="3"/>
  <c r="D1729" i="3"/>
  <c r="E1729" i="3"/>
  <c r="A1730" i="3"/>
  <c r="B1730" i="3"/>
  <c r="C1730" i="3"/>
  <c r="D1730" i="3"/>
  <c r="E1730" i="3"/>
  <c r="A1731" i="3"/>
  <c r="B1731" i="3"/>
  <c r="C1731" i="3"/>
  <c r="D1731" i="3"/>
  <c r="E1731" i="3"/>
  <c r="A1732" i="3"/>
  <c r="B1732" i="3"/>
  <c r="C1732" i="3"/>
  <c r="D1732" i="3"/>
  <c r="E1732" i="3"/>
  <c r="A1733" i="3"/>
  <c r="B1733" i="3"/>
  <c r="C1733" i="3"/>
  <c r="D1733" i="3"/>
  <c r="E1733" i="3"/>
  <c r="A1734" i="3"/>
  <c r="B1734" i="3"/>
  <c r="C1734" i="3"/>
  <c r="D1734" i="3"/>
  <c r="E1734" i="3"/>
  <c r="A1735" i="3"/>
  <c r="B1735" i="3"/>
  <c r="C1735" i="3"/>
  <c r="D1735" i="3"/>
  <c r="E1735" i="3"/>
  <c r="A1736" i="3"/>
  <c r="B1736" i="3"/>
  <c r="C1736" i="3"/>
  <c r="D1736" i="3"/>
  <c r="E1736" i="3"/>
  <c r="A1737" i="3"/>
  <c r="B1737" i="3"/>
  <c r="C1737" i="3"/>
  <c r="D1737" i="3"/>
  <c r="E1737" i="3"/>
  <c r="A1738" i="3"/>
  <c r="B1738" i="3"/>
  <c r="C1738" i="3"/>
  <c r="D1738" i="3"/>
  <c r="E1738" i="3"/>
  <c r="A1739" i="3"/>
  <c r="B1739" i="3"/>
  <c r="C1739" i="3"/>
  <c r="D1739" i="3"/>
  <c r="E1739" i="3"/>
  <c r="A1740" i="3"/>
  <c r="B1740" i="3"/>
  <c r="C1740" i="3"/>
  <c r="D1740" i="3"/>
  <c r="E1740" i="3"/>
  <c r="A1741" i="3"/>
  <c r="B1741" i="3"/>
  <c r="C1741" i="3"/>
  <c r="D1741" i="3"/>
  <c r="E1741" i="3"/>
  <c r="A1742" i="3"/>
  <c r="B1742" i="3"/>
  <c r="C1742" i="3"/>
  <c r="D1742" i="3"/>
  <c r="E1742" i="3"/>
  <c r="A1743" i="3"/>
  <c r="B1743" i="3"/>
  <c r="C1743" i="3"/>
  <c r="D1743" i="3"/>
  <c r="E1743" i="3"/>
  <c r="A1744" i="3"/>
  <c r="B1744" i="3"/>
  <c r="C1744" i="3"/>
  <c r="D1744" i="3"/>
  <c r="E1744" i="3"/>
  <c r="A1745" i="3"/>
  <c r="B1745" i="3"/>
  <c r="C1745" i="3"/>
  <c r="D1745" i="3"/>
  <c r="E1745" i="3"/>
  <c r="A1746" i="3"/>
  <c r="B1746" i="3"/>
  <c r="C1746" i="3"/>
  <c r="D1746" i="3"/>
  <c r="E1746" i="3"/>
  <c r="A1747" i="3"/>
  <c r="B1747" i="3"/>
  <c r="C1747" i="3"/>
  <c r="D1747" i="3"/>
  <c r="E1747" i="3"/>
  <c r="A1748" i="3"/>
  <c r="B1748" i="3"/>
  <c r="C1748" i="3"/>
  <c r="D1748" i="3"/>
  <c r="E1748" i="3"/>
  <c r="A1749" i="3"/>
  <c r="B1749" i="3"/>
  <c r="C1749" i="3"/>
  <c r="D1749" i="3"/>
  <c r="E1749" i="3"/>
  <c r="A1750" i="3"/>
  <c r="B1750" i="3"/>
  <c r="C1750" i="3"/>
  <c r="D1750" i="3"/>
  <c r="E1750" i="3"/>
  <c r="A1751" i="3"/>
  <c r="B1751" i="3"/>
  <c r="C1751" i="3"/>
  <c r="D1751" i="3"/>
  <c r="E1751" i="3"/>
  <c r="A1752" i="3"/>
  <c r="B1752" i="3"/>
  <c r="C1752" i="3"/>
  <c r="D1752" i="3"/>
  <c r="E1752" i="3"/>
  <c r="A1753" i="3"/>
  <c r="B1753" i="3"/>
  <c r="C1753" i="3"/>
  <c r="D1753" i="3"/>
  <c r="E1753" i="3"/>
  <c r="A1754" i="3"/>
  <c r="B1754" i="3"/>
  <c r="C1754" i="3"/>
  <c r="D1754" i="3"/>
  <c r="E1754" i="3"/>
  <c r="A1755" i="3"/>
  <c r="B1755" i="3"/>
  <c r="C1755" i="3"/>
  <c r="D1755" i="3"/>
  <c r="E1755" i="3"/>
  <c r="A1756" i="3"/>
  <c r="B1756" i="3"/>
  <c r="C1756" i="3"/>
  <c r="D1756" i="3"/>
  <c r="E1756" i="3"/>
  <c r="A1757" i="3"/>
  <c r="B1757" i="3"/>
  <c r="C1757" i="3"/>
  <c r="D1757" i="3"/>
  <c r="E1757" i="3"/>
  <c r="A1758" i="3"/>
  <c r="B1758" i="3"/>
  <c r="C1758" i="3"/>
  <c r="D1758" i="3"/>
  <c r="E1758" i="3"/>
  <c r="A1759" i="3"/>
  <c r="B1759" i="3"/>
  <c r="C1759" i="3"/>
  <c r="D1759" i="3"/>
  <c r="E1759" i="3"/>
  <c r="A1760" i="3"/>
  <c r="B1760" i="3"/>
  <c r="C1760" i="3"/>
  <c r="D1760" i="3"/>
  <c r="E1760" i="3"/>
  <c r="A1761" i="3"/>
  <c r="B1761" i="3"/>
  <c r="C1761" i="3"/>
  <c r="D1761" i="3"/>
  <c r="E1761" i="3"/>
  <c r="A1762" i="3"/>
  <c r="B1762" i="3"/>
  <c r="C1762" i="3"/>
  <c r="D1762" i="3"/>
  <c r="E1762" i="3"/>
  <c r="A1763" i="3"/>
  <c r="B1763" i="3"/>
  <c r="C1763" i="3"/>
  <c r="D1763" i="3"/>
  <c r="E1763" i="3"/>
  <c r="A1764" i="3"/>
  <c r="B1764" i="3"/>
  <c r="C1764" i="3"/>
  <c r="D1764" i="3"/>
  <c r="E1764" i="3"/>
  <c r="A1765" i="3"/>
  <c r="B1765" i="3"/>
  <c r="C1765" i="3"/>
  <c r="D1765" i="3"/>
  <c r="E1765" i="3"/>
  <c r="A1766" i="3"/>
  <c r="B1766" i="3"/>
  <c r="C1766" i="3"/>
  <c r="D1766" i="3"/>
  <c r="E1766" i="3"/>
  <c r="A1767" i="3"/>
  <c r="B1767" i="3"/>
  <c r="C1767" i="3"/>
  <c r="D1767" i="3"/>
  <c r="E1767" i="3"/>
  <c r="A1768" i="3"/>
  <c r="B1768" i="3"/>
  <c r="C1768" i="3"/>
  <c r="D1768" i="3"/>
  <c r="E1768" i="3"/>
  <c r="A1769" i="3"/>
  <c r="B1769" i="3"/>
  <c r="C1769" i="3"/>
  <c r="D1769" i="3"/>
  <c r="E1769" i="3"/>
  <c r="A1770" i="3"/>
  <c r="B1770" i="3"/>
  <c r="C1770" i="3"/>
  <c r="D1770" i="3"/>
  <c r="E1770" i="3"/>
  <c r="A1771" i="3"/>
  <c r="B1771" i="3"/>
  <c r="C1771" i="3"/>
  <c r="D1771" i="3"/>
  <c r="E1771" i="3"/>
  <c r="A1772" i="3"/>
  <c r="B1772" i="3"/>
  <c r="C1772" i="3"/>
  <c r="D1772" i="3"/>
  <c r="E1772" i="3"/>
  <c r="A1773" i="3"/>
  <c r="B1773" i="3"/>
  <c r="C1773" i="3"/>
  <c r="D1773" i="3"/>
  <c r="E1773" i="3"/>
  <c r="A1774" i="3"/>
  <c r="B1774" i="3"/>
  <c r="C1774" i="3"/>
  <c r="D1774" i="3"/>
  <c r="E1774" i="3"/>
  <c r="A1775" i="3"/>
  <c r="B1775" i="3"/>
  <c r="C1775" i="3"/>
  <c r="D1775" i="3"/>
  <c r="E1775" i="3"/>
  <c r="A1776" i="3"/>
  <c r="B1776" i="3"/>
  <c r="C1776" i="3"/>
  <c r="D1776" i="3"/>
  <c r="E1776" i="3"/>
  <c r="A1777" i="3"/>
  <c r="B1777" i="3"/>
  <c r="C1777" i="3"/>
  <c r="D1777" i="3"/>
  <c r="E1777" i="3"/>
  <c r="A1778" i="3"/>
  <c r="B1778" i="3"/>
  <c r="C1778" i="3"/>
  <c r="D1778" i="3"/>
  <c r="E1778" i="3"/>
  <c r="A1779" i="3"/>
  <c r="B1779" i="3"/>
  <c r="C1779" i="3"/>
  <c r="D1779" i="3"/>
  <c r="E1779" i="3"/>
  <c r="A1780" i="3"/>
  <c r="B1780" i="3"/>
  <c r="C1780" i="3"/>
  <c r="D1780" i="3"/>
  <c r="E1780" i="3"/>
  <c r="A1781" i="3"/>
  <c r="B1781" i="3"/>
  <c r="C1781" i="3"/>
  <c r="D1781" i="3"/>
  <c r="E1781" i="3"/>
  <c r="A1782" i="3"/>
  <c r="B1782" i="3"/>
  <c r="C1782" i="3"/>
  <c r="D1782" i="3"/>
  <c r="E1782" i="3"/>
  <c r="A1783" i="3"/>
  <c r="B1783" i="3"/>
  <c r="C1783" i="3"/>
  <c r="D1783" i="3"/>
  <c r="E1783" i="3"/>
  <c r="A1784" i="3"/>
  <c r="B1784" i="3"/>
  <c r="C1784" i="3"/>
  <c r="D1784" i="3"/>
  <c r="E1784" i="3"/>
  <c r="A1785" i="3"/>
  <c r="B1785" i="3"/>
  <c r="C1785" i="3"/>
  <c r="D1785" i="3"/>
  <c r="E1785" i="3"/>
  <c r="A1786" i="3"/>
  <c r="B1786" i="3"/>
  <c r="C1786" i="3"/>
  <c r="D1786" i="3"/>
  <c r="E1786" i="3"/>
  <c r="A1787" i="3"/>
  <c r="B1787" i="3"/>
  <c r="C1787" i="3"/>
  <c r="D1787" i="3"/>
  <c r="E1787" i="3"/>
  <c r="A1788" i="3"/>
  <c r="B1788" i="3"/>
  <c r="C1788" i="3"/>
  <c r="D1788" i="3"/>
  <c r="E1788" i="3"/>
  <c r="A1789" i="3"/>
  <c r="B1789" i="3"/>
  <c r="C1789" i="3"/>
  <c r="D1789" i="3"/>
  <c r="E1789" i="3"/>
  <c r="A1790" i="3"/>
  <c r="B1790" i="3"/>
  <c r="C1790" i="3"/>
  <c r="D1790" i="3"/>
  <c r="E1790" i="3"/>
  <c r="A1791" i="3"/>
  <c r="B1791" i="3"/>
  <c r="C1791" i="3"/>
  <c r="D1791" i="3"/>
  <c r="E1791" i="3"/>
  <c r="A1792" i="3"/>
  <c r="B1792" i="3"/>
  <c r="C1792" i="3"/>
  <c r="D1792" i="3"/>
  <c r="E1792" i="3"/>
  <c r="A1793" i="3"/>
  <c r="B1793" i="3"/>
  <c r="C1793" i="3"/>
  <c r="D1793" i="3"/>
  <c r="E1793" i="3"/>
  <c r="A1794" i="3"/>
  <c r="B1794" i="3"/>
  <c r="C1794" i="3"/>
  <c r="D1794" i="3"/>
  <c r="E1794" i="3"/>
  <c r="A1795" i="3"/>
  <c r="B1795" i="3"/>
  <c r="C1795" i="3"/>
  <c r="D1795" i="3"/>
  <c r="E1795" i="3"/>
  <c r="A1796" i="3"/>
  <c r="B1796" i="3"/>
  <c r="C1796" i="3"/>
  <c r="D1796" i="3"/>
  <c r="E1796" i="3"/>
  <c r="A1797" i="3"/>
  <c r="B1797" i="3"/>
  <c r="C1797" i="3"/>
  <c r="D1797" i="3"/>
  <c r="E1797" i="3"/>
  <c r="A1798" i="3"/>
  <c r="B1798" i="3"/>
  <c r="C1798" i="3"/>
  <c r="D1798" i="3"/>
  <c r="E1798" i="3"/>
  <c r="A1799" i="3"/>
  <c r="B1799" i="3"/>
  <c r="C1799" i="3"/>
  <c r="D1799" i="3"/>
  <c r="E1799" i="3"/>
  <c r="A1800" i="3"/>
  <c r="B1800" i="3"/>
  <c r="C1800" i="3"/>
  <c r="D1800" i="3"/>
  <c r="E1800" i="3"/>
  <c r="A1801" i="3"/>
  <c r="B1801" i="3"/>
  <c r="C1801" i="3"/>
  <c r="D1801" i="3"/>
  <c r="E1801" i="3"/>
  <c r="A1802" i="3"/>
  <c r="B1802" i="3"/>
  <c r="C1802" i="3"/>
  <c r="D1802" i="3"/>
  <c r="E1802" i="3"/>
  <c r="A1803" i="3"/>
  <c r="B1803" i="3"/>
  <c r="C1803" i="3"/>
  <c r="D1803" i="3"/>
  <c r="E1803" i="3"/>
  <c r="A1804" i="3"/>
  <c r="B1804" i="3"/>
  <c r="C1804" i="3"/>
  <c r="D1804" i="3"/>
  <c r="E1804" i="3"/>
  <c r="A1805" i="3"/>
  <c r="B1805" i="3"/>
  <c r="C1805" i="3"/>
  <c r="D1805" i="3"/>
  <c r="E1805" i="3"/>
  <c r="A1806" i="3"/>
  <c r="B1806" i="3"/>
  <c r="C1806" i="3"/>
  <c r="D1806" i="3"/>
  <c r="E1806" i="3"/>
  <c r="A1807" i="3"/>
  <c r="B1807" i="3"/>
  <c r="C1807" i="3"/>
  <c r="D1807" i="3"/>
  <c r="E1807" i="3"/>
  <c r="A1808" i="3"/>
  <c r="B1808" i="3"/>
  <c r="C1808" i="3"/>
  <c r="D1808" i="3"/>
  <c r="E1808" i="3"/>
  <c r="A1809" i="3"/>
  <c r="B1809" i="3"/>
  <c r="C1809" i="3"/>
  <c r="D1809" i="3"/>
  <c r="E1809" i="3"/>
  <c r="A1810" i="3"/>
  <c r="B1810" i="3"/>
  <c r="C1810" i="3"/>
  <c r="D1810" i="3"/>
  <c r="E1810" i="3"/>
  <c r="A1811" i="3"/>
  <c r="B1811" i="3"/>
  <c r="C1811" i="3"/>
  <c r="D1811" i="3"/>
  <c r="E1811" i="3"/>
  <c r="A1812" i="3"/>
  <c r="B1812" i="3"/>
  <c r="C1812" i="3"/>
  <c r="D1812" i="3"/>
  <c r="E1812" i="3"/>
  <c r="A1813" i="3"/>
  <c r="B1813" i="3"/>
  <c r="C1813" i="3"/>
  <c r="D1813" i="3"/>
  <c r="E1813" i="3"/>
  <c r="A1814" i="3"/>
  <c r="B1814" i="3"/>
  <c r="C1814" i="3"/>
  <c r="D1814" i="3"/>
  <c r="E1814" i="3"/>
  <c r="A1815" i="3"/>
  <c r="B1815" i="3"/>
  <c r="C1815" i="3"/>
  <c r="D1815" i="3"/>
  <c r="E1815" i="3"/>
  <c r="A1816" i="3"/>
  <c r="B1816" i="3"/>
  <c r="C1816" i="3"/>
  <c r="D1816" i="3"/>
  <c r="E1816" i="3"/>
  <c r="A1817" i="3"/>
  <c r="B1817" i="3"/>
  <c r="C1817" i="3"/>
  <c r="D1817" i="3"/>
  <c r="E1817" i="3"/>
  <c r="A1818" i="3"/>
  <c r="B1818" i="3"/>
  <c r="C1818" i="3"/>
  <c r="D1818" i="3"/>
  <c r="E1818" i="3"/>
  <c r="A1819" i="3"/>
  <c r="B1819" i="3"/>
  <c r="C1819" i="3"/>
  <c r="D1819" i="3"/>
  <c r="E1819" i="3"/>
  <c r="A1820" i="3"/>
  <c r="B1820" i="3"/>
  <c r="C1820" i="3"/>
  <c r="D1820" i="3"/>
  <c r="E1820" i="3"/>
  <c r="A1821" i="3"/>
  <c r="B1821" i="3"/>
  <c r="C1821" i="3"/>
  <c r="D1821" i="3"/>
  <c r="E1821" i="3"/>
  <c r="A1822" i="3"/>
  <c r="B1822" i="3"/>
  <c r="C1822" i="3"/>
  <c r="D1822" i="3"/>
  <c r="E1822" i="3"/>
  <c r="A1823" i="3"/>
  <c r="B1823" i="3"/>
  <c r="C1823" i="3"/>
  <c r="D1823" i="3"/>
  <c r="E1823" i="3"/>
  <c r="A1824" i="3"/>
  <c r="B1824" i="3"/>
  <c r="C1824" i="3"/>
  <c r="D1824" i="3"/>
  <c r="E1824" i="3"/>
  <c r="A1825" i="3"/>
  <c r="B1825" i="3"/>
  <c r="C1825" i="3"/>
  <c r="D1825" i="3"/>
  <c r="E1825" i="3"/>
  <c r="A1826" i="3"/>
  <c r="B1826" i="3"/>
  <c r="C1826" i="3"/>
  <c r="D1826" i="3"/>
  <c r="E1826" i="3"/>
  <c r="A1827" i="3"/>
  <c r="B1827" i="3"/>
  <c r="C1827" i="3"/>
  <c r="D1827" i="3"/>
  <c r="E1827" i="3"/>
  <c r="A1828" i="3"/>
  <c r="B1828" i="3"/>
  <c r="C1828" i="3"/>
  <c r="D1828" i="3"/>
  <c r="E1828" i="3"/>
  <c r="A1829" i="3"/>
  <c r="B1829" i="3"/>
  <c r="C1829" i="3"/>
  <c r="D1829" i="3"/>
  <c r="E1829" i="3"/>
  <c r="A1830" i="3"/>
  <c r="B1830" i="3"/>
  <c r="C1830" i="3"/>
  <c r="D1830" i="3"/>
  <c r="E1830" i="3"/>
  <c r="A1831" i="3"/>
  <c r="B1831" i="3"/>
  <c r="C1831" i="3"/>
  <c r="D1831" i="3"/>
  <c r="E1831" i="3"/>
  <c r="A1832" i="3"/>
  <c r="B1832" i="3"/>
  <c r="C1832" i="3"/>
  <c r="D1832" i="3"/>
  <c r="E1832" i="3"/>
  <c r="A1833" i="3"/>
  <c r="B1833" i="3"/>
  <c r="C1833" i="3"/>
  <c r="D1833" i="3"/>
  <c r="E1833" i="3"/>
  <c r="A1834" i="3"/>
  <c r="B1834" i="3"/>
  <c r="C1834" i="3"/>
  <c r="D1834" i="3"/>
  <c r="E1834" i="3"/>
  <c r="A1835" i="3"/>
  <c r="B1835" i="3"/>
  <c r="C1835" i="3"/>
  <c r="D1835" i="3"/>
  <c r="E1835" i="3"/>
  <c r="A1836" i="3"/>
  <c r="B1836" i="3"/>
  <c r="C1836" i="3"/>
  <c r="D1836" i="3"/>
  <c r="E1836" i="3"/>
  <c r="A1837" i="3"/>
  <c r="B1837" i="3"/>
  <c r="C1837" i="3"/>
  <c r="D1837" i="3"/>
  <c r="E1837" i="3"/>
  <c r="A1838" i="3"/>
  <c r="B1838" i="3"/>
  <c r="C1838" i="3"/>
  <c r="D1838" i="3"/>
  <c r="E1838" i="3"/>
  <c r="A1839" i="3"/>
  <c r="B1839" i="3"/>
  <c r="C1839" i="3"/>
  <c r="D1839" i="3"/>
  <c r="E1839" i="3"/>
  <c r="A1840" i="3"/>
  <c r="B1840" i="3"/>
  <c r="C1840" i="3"/>
  <c r="D1840" i="3"/>
  <c r="E1840" i="3"/>
  <c r="A1841" i="3"/>
  <c r="B1841" i="3"/>
  <c r="C1841" i="3"/>
  <c r="D1841" i="3"/>
  <c r="E1841" i="3"/>
  <c r="A1842" i="3"/>
  <c r="B1842" i="3"/>
  <c r="C1842" i="3"/>
  <c r="D1842" i="3"/>
  <c r="E1842" i="3"/>
  <c r="A1843" i="3"/>
  <c r="B1843" i="3"/>
  <c r="C1843" i="3"/>
  <c r="D1843" i="3"/>
  <c r="E1843" i="3"/>
  <c r="A1844" i="3"/>
  <c r="B1844" i="3"/>
  <c r="C1844" i="3"/>
  <c r="D1844" i="3"/>
  <c r="E1844" i="3"/>
  <c r="A1845" i="3"/>
  <c r="B1845" i="3"/>
  <c r="C1845" i="3"/>
  <c r="D1845" i="3"/>
  <c r="E1845" i="3"/>
  <c r="A1846" i="3"/>
  <c r="B1846" i="3"/>
  <c r="C1846" i="3"/>
  <c r="D1846" i="3"/>
  <c r="E1846" i="3"/>
  <c r="A1847" i="3"/>
  <c r="B1847" i="3"/>
  <c r="C1847" i="3"/>
  <c r="D1847" i="3"/>
  <c r="E1847" i="3"/>
  <c r="A1848" i="3"/>
  <c r="B1848" i="3"/>
  <c r="C1848" i="3"/>
  <c r="D1848" i="3"/>
  <c r="E1848" i="3"/>
  <c r="A1849" i="3"/>
  <c r="B1849" i="3"/>
  <c r="C1849" i="3"/>
  <c r="D1849" i="3"/>
  <c r="E1849" i="3"/>
  <c r="A1850" i="3"/>
  <c r="B1850" i="3"/>
  <c r="C1850" i="3"/>
  <c r="D1850" i="3"/>
  <c r="E1850" i="3"/>
  <c r="A1851" i="3"/>
  <c r="B1851" i="3"/>
  <c r="C1851" i="3"/>
  <c r="D1851" i="3"/>
  <c r="E1851" i="3"/>
  <c r="A1852" i="3"/>
  <c r="B1852" i="3"/>
  <c r="C1852" i="3"/>
  <c r="D1852" i="3"/>
  <c r="E1852" i="3"/>
  <c r="A1853" i="3"/>
  <c r="B1853" i="3"/>
  <c r="C1853" i="3"/>
  <c r="D1853" i="3"/>
  <c r="E1853" i="3"/>
  <c r="A1854" i="3"/>
  <c r="B1854" i="3"/>
  <c r="C1854" i="3"/>
  <c r="D1854" i="3"/>
  <c r="E1854" i="3"/>
  <c r="A1855" i="3"/>
  <c r="B1855" i="3"/>
  <c r="C1855" i="3"/>
  <c r="D1855" i="3"/>
  <c r="E1855" i="3"/>
  <c r="A1856" i="3"/>
  <c r="B1856" i="3"/>
  <c r="C1856" i="3"/>
  <c r="D1856" i="3"/>
  <c r="E1856" i="3"/>
  <c r="A1857" i="3"/>
  <c r="B1857" i="3"/>
  <c r="C1857" i="3"/>
  <c r="D1857" i="3"/>
  <c r="E1857" i="3"/>
  <c r="A1858" i="3"/>
  <c r="B1858" i="3"/>
  <c r="C1858" i="3"/>
  <c r="D1858" i="3"/>
  <c r="E1858" i="3"/>
  <c r="A1859" i="3"/>
  <c r="B1859" i="3"/>
  <c r="C1859" i="3"/>
  <c r="D1859" i="3"/>
  <c r="E1859" i="3"/>
  <c r="A1860" i="3"/>
  <c r="B1860" i="3"/>
  <c r="C1860" i="3"/>
  <c r="D1860" i="3"/>
  <c r="E1860" i="3"/>
  <c r="A1861" i="3"/>
  <c r="B1861" i="3"/>
  <c r="C1861" i="3"/>
  <c r="D1861" i="3"/>
  <c r="E1861" i="3"/>
  <c r="A1862" i="3"/>
  <c r="B1862" i="3"/>
  <c r="C1862" i="3"/>
  <c r="D1862" i="3"/>
  <c r="E1862" i="3"/>
  <c r="A1863" i="3"/>
  <c r="B1863" i="3"/>
  <c r="C1863" i="3"/>
  <c r="D1863" i="3"/>
  <c r="E1863" i="3"/>
  <c r="A1864" i="3"/>
  <c r="B1864" i="3"/>
  <c r="C1864" i="3"/>
  <c r="D1864" i="3"/>
  <c r="E1864" i="3"/>
  <c r="A1865" i="3"/>
  <c r="B1865" i="3"/>
  <c r="C1865" i="3"/>
  <c r="D1865" i="3"/>
  <c r="E1865" i="3"/>
  <c r="A1866" i="3"/>
  <c r="B1866" i="3"/>
  <c r="C1866" i="3"/>
  <c r="D1866" i="3"/>
  <c r="E1866" i="3"/>
  <c r="A1867" i="3"/>
  <c r="B1867" i="3"/>
  <c r="C1867" i="3"/>
  <c r="D1867" i="3"/>
  <c r="E1867" i="3"/>
  <c r="A1868" i="3"/>
  <c r="B1868" i="3"/>
  <c r="C1868" i="3"/>
  <c r="D1868" i="3"/>
  <c r="E1868" i="3"/>
  <c r="A1869" i="3"/>
  <c r="B1869" i="3"/>
  <c r="C1869" i="3"/>
  <c r="D1869" i="3"/>
  <c r="E1869" i="3"/>
  <c r="A1870" i="3"/>
  <c r="B1870" i="3"/>
  <c r="C1870" i="3"/>
  <c r="D1870" i="3"/>
  <c r="E1870" i="3"/>
  <c r="A1871" i="3"/>
  <c r="B1871" i="3"/>
  <c r="C1871" i="3"/>
  <c r="D1871" i="3"/>
  <c r="E1871" i="3"/>
  <c r="A1872" i="3"/>
  <c r="B1872" i="3"/>
  <c r="C1872" i="3"/>
  <c r="D1872" i="3"/>
  <c r="E1872" i="3"/>
  <c r="A1873" i="3"/>
  <c r="B1873" i="3"/>
  <c r="C1873" i="3"/>
  <c r="D1873" i="3"/>
  <c r="E1873" i="3"/>
  <c r="A1874" i="3"/>
  <c r="B1874" i="3"/>
  <c r="C1874" i="3"/>
  <c r="D1874" i="3"/>
  <c r="E1874" i="3"/>
  <c r="A1875" i="3"/>
  <c r="B1875" i="3"/>
  <c r="C1875" i="3"/>
  <c r="D1875" i="3"/>
  <c r="E1875" i="3"/>
  <c r="A1876" i="3"/>
  <c r="B1876" i="3"/>
  <c r="C1876" i="3"/>
  <c r="D1876" i="3"/>
  <c r="E1876" i="3"/>
  <c r="A1877" i="3"/>
  <c r="B1877" i="3"/>
  <c r="C1877" i="3"/>
  <c r="D1877" i="3"/>
  <c r="E1877" i="3"/>
  <c r="A1878" i="3"/>
  <c r="B1878" i="3"/>
  <c r="C1878" i="3"/>
  <c r="D1878" i="3"/>
  <c r="E1878" i="3"/>
  <c r="A1879" i="3"/>
  <c r="B1879" i="3"/>
  <c r="C1879" i="3"/>
  <c r="D1879" i="3"/>
  <c r="E1879" i="3"/>
  <c r="A1880" i="3"/>
  <c r="B1880" i="3"/>
  <c r="C1880" i="3"/>
  <c r="D1880" i="3"/>
  <c r="E1880" i="3"/>
  <c r="A1881" i="3"/>
  <c r="B1881" i="3"/>
  <c r="C1881" i="3"/>
  <c r="D1881" i="3"/>
  <c r="E1881" i="3"/>
  <c r="A1882" i="3"/>
  <c r="B1882" i="3"/>
  <c r="C1882" i="3"/>
  <c r="D1882" i="3"/>
  <c r="E1882" i="3"/>
  <c r="A1883" i="3"/>
  <c r="B1883" i="3"/>
  <c r="C1883" i="3"/>
  <c r="D1883" i="3"/>
  <c r="E1883" i="3"/>
  <c r="A1884" i="3"/>
  <c r="B1884" i="3"/>
  <c r="C1884" i="3"/>
  <c r="D1884" i="3"/>
  <c r="E1884" i="3"/>
  <c r="A1885" i="3"/>
  <c r="B1885" i="3"/>
  <c r="C1885" i="3"/>
  <c r="D1885" i="3"/>
  <c r="E1885" i="3"/>
  <c r="A1886" i="3"/>
  <c r="B1886" i="3"/>
  <c r="C1886" i="3"/>
  <c r="D1886" i="3"/>
  <c r="E1886" i="3"/>
  <c r="A1887" i="3"/>
  <c r="B1887" i="3"/>
  <c r="C1887" i="3"/>
  <c r="D1887" i="3"/>
  <c r="E1887" i="3"/>
  <c r="A1888" i="3"/>
  <c r="B1888" i="3"/>
  <c r="C1888" i="3"/>
  <c r="D1888" i="3"/>
  <c r="E1888" i="3"/>
  <c r="A1889" i="3"/>
  <c r="B1889" i="3"/>
  <c r="C1889" i="3"/>
  <c r="D1889" i="3"/>
  <c r="E1889" i="3"/>
  <c r="A1890" i="3"/>
  <c r="B1890" i="3"/>
  <c r="C1890" i="3"/>
  <c r="D1890" i="3"/>
  <c r="E1890" i="3"/>
  <c r="A1891" i="3"/>
  <c r="B1891" i="3"/>
  <c r="C1891" i="3"/>
  <c r="D1891" i="3"/>
  <c r="E1891" i="3"/>
  <c r="A1892" i="3"/>
  <c r="B1892" i="3"/>
  <c r="C1892" i="3"/>
  <c r="D1892" i="3"/>
  <c r="E1892" i="3"/>
  <c r="A1893" i="3"/>
  <c r="B1893" i="3"/>
  <c r="C1893" i="3"/>
  <c r="D1893" i="3"/>
  <c r="E1893" i="3"/>
  <c r="A1894" i="3"/>
  <c r="B1894" i="3"/>
  <c r="C1894" i="3"/>
  <c r="D1894" i="3"/>
  <c r="E1894" i="3"/>
  <c r="A1895" i="3"/>
  <c r="B1895" i="3"/>
  <c r="C1895" i="3"/>
  <c r="D1895" i="3"/>
  <c r="E1895" i="3"/>
  <c r="A1896" i="3"/>
  <c r="B1896" i="3"/>
  <c r="C1896" i="3"/>
  <c r="D1896" i="3"/>
  <c r="E1896" i="3"/>
  <c r="A1897" i="3"/>
  <c r="B1897" i="3"/>
  <c r="C1897" i="3"/>
  <c r="D1897" i="3"/>
  <c r="E1897" i="3"/>
  <c r="A1898" i="3"/>
  <c r="B1898" i="3"/>
  <c r="C1898" i="3"/>
  <c r="D1898" i="3"/>
  <c r="E1898" i="3"/>
  <c r="A1899" i="3"/>
  <c r="B1899" i="3"/>
  <c r="C1899" i="3"/>
  <c r="D1899" i="3"/>
  <c r="E1899" i="3"/>
  <c r="A1900" i="3"/>
  <c r="B1900" i="3"/>
  <c r="C1900" i="3"/>
  <c r="D1900" i="3"/>
  <c r="E1900" i="3"/>
  <c r="A1901" i="3"/>
  <c r="B1901" i="3"/>
  <c r="C1901" i="3"/>
  <c r="D1901" i="3"/>
  <c r="E1901" i="3"/>
  <c r="A1902" i="3"/>
  <c r="B1902" i="3"/>
  <c r="C1902" i="3"/>
  <c r="D1902" i="3"/>
  <c r="E1902" i="3"/>
  <c r="A1903" i="3"/>
  <c r="B1903" i="3"/>
  <c r="C1903" i="3"/>
  <c r="D1903" i="3"/>
  <c r="E1903" i="3"/>
  <c r="A1904" i="3"/>
  <c r="B1904" i="3"/>
  <c r="C1904" i="3"/>
  <c r="D1904" i="3"/>
  <c r="E1904" i="3"/>
  <c r="A1905" i="3"/>
  <c r="B1905" i="3"/>
  <c r="C1905" i="3"/>
  <c r="D1905" i="3"/>
  <c r="E1905" i="3"/>
  <c r="A1906" i="3"/>
  <c r="B1906" i="3"/>
  <c r="C1906" i="3"/>
  <c r="D1906" i="3"/>
  <c r="E1906" i="3"/>
  <c r="A1907" i="3"/>
  <c r="B1907" i="3"/>
  <c r="C1907" i="3"/>
  <c r="D1907" i="3"/>
  <c r="E1907" i="3"/>
  <c r="A1908" i="3"/>
  <c r="B1908" i="3"/>
  <c r="C1908" i="3"/>
  <c r="D1908" i="3"/>
  <c r="E1908" i="3"/>
  <c r="A1909" i="3"/>
  <c r="B1909" i="3"/>
  <c r="C1909" i="3"/>
  <c r="D1909" i="3"/>
  <c r="E1909" i="3"/>
  <c r="A1910" i="3"/>
  <c r="B1910" i="3"/>
  <c r="C1910" i="3"/>
  <c r="D1910" i="3"/>
  <c r="E1910" i="3"/>
  <c r="A1911" i="3"/>
  <c r="B1911" i="3"/>
  <c r="C1911" i="3"/>
  <c r="D1911" i="3"/>
  <c r="E1911" i="3"/>
  <c r="A1912" i="3"/>
  <c r="B1912" i="3"/>
  <c r="C1912" i="3"/>
  <c r="D1912" i="3"/>
  <c r="E1912" i="3"/>
  <c r="A1913" i="3"/>
  <c r="B1913" i="3"/>
  <c r="C1913" i="3"/>
  <c r="D1913" i="3"/>
  <c r="E1913" i="3"/>
  <c r="A1914" i="3"/>
  <c r="B1914" i="3"/>
  <c r="C1914" i="3"/>
  <c r="D1914" i="3"/>
  <c r="E1914" i="3"/>
  <c r="A1915" i="3"/>
  <c r="B1915" i="3"/>
  <c r="C1915" i="3"/>
  <c r="D1915" i="3"/>
  <c r="E1915" i="3"/>
  <c r="A1916" i="3"/>
  <c r="B1916" i="3"/>
  <c r="C1916" i="3"/>
  <c r="D1916" i="3"/>
  <c r="E1916" i="3"/>
  <c r="A1917" i="3"/>
  <c r="B1917" i="3"/>
  <c r="C1917" i="3"/>
  <c r="D1917" i="3"/>
  <c r="E1917" i="3"/>
  <c r="A1918" i="3"/>
  <c r="B1918" i="3"/>
  <c r="C1918" i="3"/>
  <c r="D1918" i="3"/>
  <c r="E1918" i="3"/>
  <c r="A1919" i="3"/>
  <c r="B1919" i="3"/>
  <c r="C1919" i="3"/>
  <c r="D1919" i="3"/>
  <c r="E1919" i="3"/>
  <c r="A1920" i="3"/>
  <c r="B1920" i="3"/>
  <c r="C1920" i="3"/>
  <c r="D1920" i="3"/>
  <c r="E1920" i="3"/>
  <c r="A1921" i="3"/>
  <c r="B1921" i="3"/>
  <c r="C1921" i="3"/>
  <c r="D1921" i="3"/>
  <c r="E1921" i="3"/>
  <c r="A1922" i="3"/>
  <c r="B1922" i="3"/>
  <c r="C1922" i="3"/>
  <c r="D1922" i="3"/>
  <c r="E1922" i="3"/>
  <c r="A1923" i="3"/>
  <c r="B1923" i="3"/>
  <c r="C1923" i="3"/>
  <c r="D1923" i="3"/>
  <c r="E1923" i="3"/>
  <c r="A1924" i="3"/>
  <c r="B1924" i="3"/>
  <c r="C1924" i="3"/>
  <c r="D1924" i="3"/>
  <c r="E1924" i="3"/>
  <c r="A1925" i="3"/>
  <c r="B1925" i="3"/>
  <c r="C1925" i="3"/>
  <c r="D1925" i="3"/>
  <c r="E1925" i="3"/>
  <c r="A1926" i="3"/>
  <c r="B1926" i="3"/>
  <c r="C1926" i="3"/>
  <c r="D1926" i="3"/>
  <c r="E1926" i="3"/>
  <c r="A1927" i="3"/>
  <c r="B1927" i="3"/>
  <c r="C1927" i="3"/>
  <c r="D1927" i="3"/>
  <c r="E1927" i="3"/>
  <c r="A1928" i="3"/>
  <c r="B1928" i="3"/>
  <c r="C1928" i="3"/>
  <c r="D1928" i="3"/>
  <c r="E1928" i="3"/>
  <c r="A1929" i="3"/>
  <c r="B1929" i="3"/>
  <c r="C1929" i="3"/>
  <c r="D1929" i="3"/>
  <c r="E1929" i="3"/>
  <c r="A1930" i="3"/>
  <c r="B1930" i="3"/>
  <c r="C1930" i="3"/>
  <c r="D1930" i="3"/>
  <c r="E1930" i="3"/>
  <c r="A1931" i="3"/>
  <c r="B1931" i="3"/>
  <c r="C1931" i="3"/>
  <c r="D1931" i="3"/>
  <c r="E1931" i="3"/>
  <c r="A1932" i="3"/>
  <c r="B1932" i="3"/>
  <c r="C1932" i="3"/>
  <c r="D1932" i="3"/>
  <c r="E1932" i="3"/>
  <c r="A1933" i="3"/>
  <c r="B1933" i="3"/>
  <c r="C1933" i="3"/>
  <c r="D1933" i="3"/>
  <c r="E1933" i="3"/>
  <c r="A1934" i="3"/>
  <c r="B1934" i="3"/>
  <c r="C1934" i="3"/>
  <c r="D1934" i="3"/>
  <c r="E1934" i="3"/>
  <c r="A1935" i="3"/>
  <c r="B1935" i="3"/>
  <c r="C1935" i="3"/>
  <c r="D1935" i="3"/>
  <c r="E1935" i="3"/>
  <c r="A1936" i="3"/>
  <c r="B1936" i="3"/>
  <c r="C1936" i="3"/>
  <c r="D1936" i="3"/>
  <c r="E1936" i="3"/>
  <c r="A1937" i="3"/>
  <c r="B1937" i="3"/>
  <c r="C1937" i="3"/>
  <c r="D1937" i="3"/>
  <c r="E1937" i="3"/>
  <c r="A1938" i="3"/>
  <c r="B1938" i="3"/>
  <c r="C1938" i="3"/>
  <c r="D1938" i="3"/>
  <c r="E1938" i="3"/>
  <c r="A1939" i="3"/>
  <c r="B1939" i="3"/>
  <c r="C1939" i="3"/>
  <c r="D1939" i="3"/>
  <c r="E1939" i="3"/>
  <c r="A1940" i="3"/>
  <c r="B1940" i="3"/>
  <c r="C1940" i="3"/>
  <c r="D1940" i="3"/>
  <c r="E1940" i="3"/>
  <c r="A1941" i="3"/>
  <c r="B1941" i="3"/>
  <c r="C1941" i="3"/>
  <c r="D1941" i="3"/>
  <c r="E1941" i="3"/>
  <c r="A1942" i="3"/>
  <c r="B1942" i="3"/>
  <c r="C1942" i="3"/>
  <c r="D1942" i="3"/>
  <c r="E1942" i="3"/>
  <c r="A1943" i="3"/>
  <c r="B1943" i="3"/>
  <c r="C1943" i="3"/>
  <c r="D1943" i="3"/>
  <c r="E1943" i="3"/>
  <c r="A1944" i="3"/>
  <c r="B1944" i="3"/>
  <c r="C1944" i="3"/>
  <c r="D1944" i="3"/>
  <c r="E1944" i="3"/>
  <c r="A1945" i="3"/>
  <c r="B1945" i="3"/>
  <c r="C1945" i="3"/>
  <c r="D1945" i="3"/>
  <c r="E1945" i="3"/>
  <c r="A1946" i="3"/>
  <c r="B1946" i="3"/>
  <c r="C1946" i="3"/>
  <c r="D1946" i="3"/>
  <c r="E1946" i="3"/>
  <c r="A1947" i="3"/>
  <c r="B1947" i="3"/>
  <c r="C1947" i="3"/>
  <c r="D1947" i="3"/>
  <c r="E1947" i="3"/>
  <c r="A1948" i="3"/>
  <c r="B1948" i="3"/>
  <c r="C1948" i="3"/>
  <c r="D1948" i="3"/>
  <c r="E1948" i="3"/>
  <c r="A1949" i="3"/>
  <c r="B1949" i="3"/>
  <c r="C1949" i="3"/>
  <c r="D1949" i="3"/>
  <c r="E1949" i="3"/>
  <c r="A1950" i="3"/>
  <c r="B1950" i="3"/>
  <c r="C1950" i="3"/>
  <c r="D1950" i="3"/>
  <c r="E1950" i="3"/>
  <c r="A1951" i="3"/>
  <c r="B1951" i="3"/>
  <c r="C1951" i="3"/>
  <c r="D1951" i="3"/>
  <c r="E1951" i="3"/>
  <c r="A1952" i="3"/>
  <c r="B1952" i="3"/>
  <c r="C1952" i="3"/>
  <c r="D1952" i="3"/>
  <c r="E1952" i="3"/>
  <c r="A1953" i="3"/>
  <c r="B1953" i="3"/>
  <c r="C1953" i="3"/>
  <c r="D1953" i="3"/>
  <c r="E1953" i="3"/>
  <c r="A1954" i="3"/>
  <c r="B1954" i="3"/>
  <c r="C1954" i="3"/>
  <c r="D1954" i="3"/>
  <c r="E1954" i="3"/>
  <c r="A1955" i="3"/>
  <c r="B1955" i="3"/>
  <c r="C1955" i="3"/>
  <c r="D1955" i="3"/>
  <c r="E1955" i="3"/>
  <c r="A1956" i="3"/>
  <c r="B1956" i="3"/>
  <c r="C1956" i="3"/>
  <c r="D1956" i="3"/>
  <c r="E1956" i="3"/>
  <c r="A1957" i="3"/>
  <c r="B1957" i="3"/>
  <c r="C1957" i="3"/>
  <c r="D1957" i="3"/>
  <c r="E1957" i="3"/>
  <c r="A1958" i="3"/>
  <c r="B1958" i="3"/>
  <c r="C1958" i="3"/>
  <c r="D1958" i="3"/>
  <c r="E1958" i="3"/>
  <c r="A1959" i="3"/>
  <c r="B1959" i="3"/>
  <c r="C1959" i="3"/>
  <c r="D1959" i="3"/>
  <c r="E1959" i="3"/>
  <c r="A1960" i="3"/>
  <c r="B1960" i="3"/>
  <c r="C1960" i="3"/>
  <c r="D1960" i="3"/>
  <c r="E1960" i="3"/>
  <c r="A1961" i="3"/>
  <c r="B1961" i="3"/>
  <c r="C1961" i="3"/>
  <c r="D1961" i="3"/>
  <c r="E1961" i="3"/>
  <c r="A1962" i="3"/>
  <c r="B1962" i="3"/>
  <c r="C1962" i="3"/>
  <c r="D1962" i="3"/>
  <c r="E1962" i="3"/>
  <c r="A1963" i="3"/>
  <c r="B1963" i="3"/>
  <c r="C1963" i="3"/>
  <c r="D1963" i="3"/>
  <c r="E1963" i="3"/>
  <c r="A1964" i="3"/>
  <c r="B1964" i="3"/>
  <c r="C1964" i="3"/>
  <c r="D1964" i="3"/>
  <c r="E1964" i="3"/>
  <c r="A1965" i="3"/>
  <c r="B1965" i="3"/>
  <c r="C1965" i="3"/>
  <c r="D1965" i="3"/>
  <c r="E1965" i="3"/>
  <c r="A1966" i="3"/>
  <c r="B1966" i="3"/>
  <c r="C1966" i="3"/>
  <c r="D1966" i="3"/>
  <c r="E1966" i="3"/>
  <c r="A1967" i="3"/>
  <c r="B1967" i="3"/>
  <c r="C1967" i="3"/>
  <c r="D1967" i="3"/>
  <c r="E1967" i="3"/>
  <c r="A1968" i="3"/>
  <c r="B1968" i="3"/>
  <c r="C1968" i="3"/>
  <c r="D1968" i="3"/>
  <c r="E1968" i="3"/>
  <c r="A1969" i="3"/>
  <c r="B1969" i="3"/>
  <c r="C1969" i="3"/>
  <c r="D1969" i="3"/>
  <c r="E1969" i="3"/>
  <c r="A1970" i="3"/>
  <c r="B1970" i="3"/>
  <c r="C1970" i="3"/>
  <c r="D1970" i="3"/>
  <c r="E1970" i="3"/>
  <c r="A1971" i="3"/>
  <c r="B1971" i="3"/>
  <c r="C1971" i="3"/>
  <c r="D1971" i="3"/>
  <c r="E1971" i="3"/>
  <c r="A1972" i="3"/>
  <c r="B1972" i="3"/>
  <c r="C1972" i="3"/>
  <c r="D1972" i="3"/>
  <c r="E1972" i="3"/>
  <c r="A1973" i="3"/>
  <c r="B1973" i="3"/>
  <c r="C1973" i="3"/>
  <c r="D1973" i="3"/>
  <c r="E1973" i="3"/>
  <c r="A1974" i="3"/>
  <c r="B1974" i="3"/>
  <c r="C1974" i="3"/>
  <c r="D1974" i="3"/>
  <c r="E1974" i="3"/>
  <c r="A1975" i="3"/>
  <c r="B1975" i="3"/>
  <c r="C1975" i="3"/>
  <c r="D1975" i="3"/>
  <c r="E1975" i="3"/>
  <c r="A1976" i="3"/>
  <c r="B1976" i="3"/>
  <c r="C1976" i="3"/>
  <c r="D1976" i="3"/>
  <c r="E1976" i="3"/>
  <c r="A1977" i="3"/>
  <c r="B1977" i="3"/>
  <c r="C1977" i="3"/>
  <c r="D1977" i="3"/>
  <c r="E1977" i="3"/>
  <c r="A1978" i="3"/>
  <c r="B1978" i="3"/>
  <c r="C1978" i="3"/>
  <c r="D1978" i="3"/>
  <c r="E1978" i="3"/>
  <c r="A1979" i="3"/>
  <c r="B1979" i="3"/>
  <c r="C1979" i="3"/>
  <c r="D1979" i="3"/>
  <c r="E1979" i="3"/>
  <c r="A1980" i="3"/>
  <c r="B1980" i="3"/>
  <c r="C1980" i="3"/>
  <c r="D1980" i="3"/>
  <c r="E1980" i="3"/>
  <c r="A1981" i="3"/>
  <c r="B1981" i="3"/>
  <c r="C1981" i="3"/>
  <c r="D1981" i="3"/>
  <c r="E1981" i="3"/>
  <c r="A1982" i="3"/>
  <c r="B1982" i="3"/>
  <c r="C1982" i="3"/>
  <c r="D1982" i="3"/>
  <c r="E1982" i="3"/>
  <c r="A1983" i="3"/>
  <c r="B1983" i="3"/>
  <c r="C1983" i="3"/>
  <c r="D1983" i="3"/>
  <c r="E1983" i="3"/>
  <c r="A1984" i="3"/>
  <c r="B1984" i="3"/>
  <c r="C1984" i="3"/>
  <c r="D1984" i="3"/>
  <c r="E1984" i="3"/>
  <c r="A1985" i="3"/>
  <c r="B1985" i="3"/>
  <c r="C1985" i="3"/>
  <c r="D1985" i="3"/>
  <c r="E1985" i="3"/>
  <c r="A1986" i="3"/>
  <c r="B1986" i="3"/>
  <c r="C1986" i="3"/>
  <c r="D1986" i="3"/>
  <c r="E1986" i="3"/>
  <c r="A1987" i="3"/>
  <c r="B1987" i="3"/>
  <c r="C1987" i="3"/>
  <c r="D1987" i="3"/>
  <c r="E1987" i="3"/>
  <c r="A1988" i="3"/>
  <c r="B1988" i="3"/>
  <c r="C1988" i="3"/>
  <c r="D1988" i="3"/>
  <c r="E1988" i="3"/>
  <c r="A1989" i="3"/>
  <c r="B1989" i="3"/>
  <c r="C1989" i="3"/>
  <c r="D1989" i="3"/>
  <c r="E1989" i="3"/>
  <c r="A1990" i="3"/>
  <c r="B1990" i="3"/>
  <c r="C1990" i="3"/>
  <c r="D1990" i="3"/>
  <c r="E1990" i="3"/>
  <c r="A1991" i="3"/>
  <c r="B1991" i="3"/>
  <c r="C1991" i="3"/>
  <c r="D1991" i="3"/>
  <c r="E1991" i="3"/>
  <c r="A1992" i="3"/>
  <c r="B1992" i="3"/>
  <c r="C1992" i="3"/>
  <c r="D1992" i="3"/>
  <c r="E1992" i="3"/>
  <c r="A1993" i="3"/>
  <c r="B1993" i="3"/>
  <c r="C1993" i="3"/>
  <c r="D1993" i="3"/>
  <c r="E1993" i="3"/>
  <c r="A1994" i="3"/>
  <c r="B1994" i="3"/>
  <c r="C1994" i="3"/>
  <c r="D1994" i="3"/>
  <c r="E1994" i="3"/>
  <c r="A1995" i="3"/>
  <c r="B1995" i="3"/>
  <c r="C1995" i="3"/>
  <c r="D1995" i="3"/>
  <c r="E1995" i="3"/>
  <c r="A1996" i="3"/>
  <c r="B1996" i="3"/>
  <c r="C1996" i="3"/>
  <c r="D1996" i="3"/>
  <c r="E1996" i="3"/>
  <c r="A1997" i="3"/>
  <c r="B1997" i="3"/>
  <c r="C1997" i="3"/>
  <c r="D1997" i="3"/>
  <c r="E1997" i="3"/>
  <c r="A1998" i="3"/>
  <c r="B1998" i="3"/>
  <c r="C1998" i="3"/>
  <c r="D1998" i="3"/>
  <c r="E1998" i="3"/>
  <c r="A1999" i="3"/>
  <c r="B1999" i="3"/>
  <c r="C1999" i="3"/>
  <c r="D1999" i="3"/>
  <c r="E1999" i="3"/>
  <c r="A2000" i="3"/>
  <c r="B2000" i="3"/>
  <c r="C2000" i="3"/>
  <c r="D2000" i="3"/>
  <c r="E2000" i="3"/>
  <c r="B2" i="3"/>
  <c r="C2" i="3"/>
  <c r="D2" i="3"/>
  <c r="E2" i="3"/>
  <c r="A2" i="3"/>
  <c r="A3" i="4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A17" i="4"/>
  <c r="B17" i="4"/>
  <c r="C17" i="4"/>
  <c r="D17" i="4"/>
  <c r="E17" i="4"/>
  <c r="A18" i="4"/>
  <c r="B18" i="4"/>
  <c r="C18" i="4"/>
  <c r="D18" i="4"/>
  <c r="E18" i="4"/>
  <c r="A19" i="4"/>
  <c r="B19" i="4"/>
  <c r="C19" i="4"/>
  <c r="D19" i="4"/>
  <c r="E19" i="4"/>
  <c r="A20" i="4"/>
  <c r="B20" i="4"/>
  <c r="C20" i="4"/>
  <c r="D20" i="4"/>
  <c r="E20" i="4"/>
  <c r="A21" i="4"/>
  <c r="B21" i="4"/>
  <c r="C21" i="4"/>
  <c r="D21" i="4"/>
  <c r="E21" i="4"/>
  <c r="A22" i="4"/>
  <c r="B22" i="4"/>
  <c r="C22" i="4"/>
  <c r="D22" i="4"/>
  <c r="E22" i="4"/>
  <c r="A23" i="4"/>
  <c r="B23" i="4"/>
  <c r="C23" i="4"/>
  <c r="D23" i="4"/>
  <c r="E23" i="4"/>
  <c r="A24" i="4"/>
  <c r="B24" i="4"/>
  <c r="C24" i="4"/>
  <c r="D24" i="4"/>
  <c r="E24" i="4"/>
  <c r="A25" i="4"/>
  <c r="B25" i="4"/>
  <c r="C25" i="4"/>
  <c r="D25" i="4"/>
  <c r="E25" i="4"/>
  <c r="A26" i="4"/>
  <c r="B26" i="4"/>
  <c r="C26" i="4"/>
  <c r="D26" i="4"/>
  <c r="E26" i="4"/>
  <c r="A27" i="4"/>
  <c r="B27" i="4"/>
  <c r="C27" i="4"/>
  <c r="D27" i="4"/>
  <c r="E27" i="4"/>
  <c r="A28" i="4"/>
  <c r="B28" i="4"/>
  <c r="C28" i="4"/>
  <c r="D28" i="4"/>
  <c r="E28" i="4"/>
  <c r="A29" i="4"/>
  <c r="B29" i="4"/>
  <c r="C29" i="4"/>
  <c r="D29" i="4"/>
  <c r="E29" i="4"/>
  <c r="A30" i="4"/>
  <c r="B30" i="4"/>
  <c r="C30" i="4"/>
  <c r="D30" i="4"/>
  <c r="E30" i="4"/>
  <c r="A31" i="4"/>
  <c r="B31" i="4"/>
  <c r="C31" i="4"/>
  <c r="D31" i="4"/>
  <c r="E31" i="4"/>
  <c r="A32" i="4"/>
  <c r="B32" i="4"/>
  <c r="C32" i="4"/>
  <c r="D32" i="4"/>
  <c r="E32" i="4"/>
  <c r="A33" i="4"/>
  <c r="B33" i="4"/>
  <c r="C33" i="4"/>
  <c r="D33" i="4"/>
  <c r="E33" i="4"/>
  <c r="A34" i="4"/>
  <c r="B34" i="4"/>
  <c r="C34" i="4"/>
  <c r="D34" i="4"/>
  <c r="E34" i="4"/>
  <c r="A35" i="4"/>
  <c r="B35" i="4"/>
  <c r="C35" i="4"/>
  <c r="D35" i="4"/>
  <c r="E35" i="4"/>
  <c r="A36" i="4"/>
  <c r="B36" i="4"/>
  <c r="C36" i="4"/>
  <c r="D36" i="4"/>
  <c r="E36" i="4"/>
  <c r="A37" i="4"/>
  <c r="B37" i="4"/>
  <c r="C37" i="4"/>
  <c r="D37" i="4"/>
  <c r="E37" i="4"/>
  <c r="A38" i="4"/>
  <c r="B38" i="4"/>
  <c r="C38" i="4"/>
  <c r="D38" i="4"/>
  <c r="E38" i="4"/>
  <c r="A39" i="4"/>
  <c r="B39" i="4"/>
  <c r="C39" i="4"/>
  <c r="D39" i="4"/>
  <c r="E39" i="4"/>
  <c r="A40" i="4"/>
  <c r="B40" i="4"/>
  <c r="C40" i="4"/>
  <c r="D40" i="4"/>
  <c r="E40" i="4"/>
  <c r="A41" i="4"/>
  <c r="B41" i="4"/>
  <c r="C41" i="4"/>
  <c r="D41" i="4"/>
  <c r="E41" i="4"/>
  <c r="A42" i="4"/>
  <c r="B42" i="4"/>
  <c r="C42" i="4"/>
  <c r="D42" i="4"/>
  <c r="E42" i="4"/>
  <c r="A43" i="4"/>
  <c r="B43" i="4"/>
  <c r="C43" i="4"/>
  <c r="D43" i="4"/>
  <c r="E43" i="4"/>
  <c r="A44" i="4"/>
  <c r="B44" i="4"/>
  <c r="C44" i="4"/>
  <c r="D44" i="4"/>
  <c r="E44" i="4"/>
  <c r="A45" i="4"/>
  <c r="B45" i="4"/>
  <c r="C45" i="4"/>
  <c r="D45" i="4"/>
  <c r="E45" i="4"/>
  <c r="A46" i="4"/>
  <c r="B46" i="4"/>
  <c r="C46" i="4"/>
  <c r="D46" i="4"/>
  <c r="E46" i="4"/>
  <c r="A47" i="4"/>
  <c r="B47" i="4"/>
  <c r="C47" i="4"/>
  <c r="D47" i="4"/>
  <c r="E47" i="4"/>
  <c r="A48" i="4"/>
  <c r="B48" i="4"/>
  <c r="C48" i="4"/>
  <c r="D48" i="4"/>
  <c r="E48" i="4"/>
  <c r="A49" i="4"/>
  <c r="B49" i="4"/>
  <c r="C49" i="4"/>
  <c r="D49" i="4"/>
  <c r="E49" i="4"/>
  <c r="A50" i="4"/>
  <c r="B50" i="4"/>
  <c r="C50" i="4"/>
  <c r="D50" i="4"/>
  <c r="E50" i="4"/>
  <c r="A51" i="4"/>
  <c r="B51" i="4"/>
  <c r="C51" i="4"/>
  <c r="D51" i="4"/>
  <c r="E51" i="4"/>
  <c r="A52" i="4"/>
  <c r="B52" i="4"/>
  <c r="C52" i="4"/>
  <c r="D52" i="4"/>
  <c r="E52" i="4"/>
  <c r="A53" i="4"/>
  <c r="B53" i="4"/>
  <c r="C53" i="4"/>
  <c r="D53" i="4"/>
  <c r="E53" i="4"/>
  <c r="A54" i="4"/>
  <c r="B54" i="4"/>
  <c r="C54" i="4"/>
  <c r="D54" i="4"/>
  <c r="E54" i="4"/>
  <c r="A55" i="4"/>
  <c r="B55" i="4"/>
  <c r="C55" i="4"/>
  <c r="D55" i="4"/>
  <c r="E55" i="4"/>
  <c r="A56" i="4"/>
  <c r="B56" i="4"/>
  <c r="C56" i="4"/>
  <c r="D56" i="4"/>
  <c r="E56" i="4"/>
  <c r="A57" i="4"/>
  <c r="B57" i="4"/>
  <c r="C57" i="4"/>
  <c r="D57" i="4"/>
  <c r="E57" i="4"/>
  <c r="A58" i="4"/>
  <c r="B58" i="4"/>
  <c r="C58" i="4"/>
  <c r="D58" i="4"/>
  <c r="E58" i="4"/>
  <c r="A59" i="4"/>
  <c r="B59" i="4"/>
  <c r="C59" i="4"/>
  <c r="D59" i="4"/>
  <c r="E59" i="4"/>
  <c r="A60" i="4"/>
  <c r="B60" i="4"/>
  <c r="C60" i="4"/>
  <c r="D60" i="4"/>
  <c r="E60" i="4"/>
  <c r="A61" i="4"/>
  <c r="B61" i="4"/>
  <c r="C61" i="4"/>
  <c r="D61" i="4"/>
  <c r="E61" i="4"/>
  <c r="A62" i="4"/>
  <c r="B62" i="4"/>
  <c r="C62" i="4"/>
  <c r="D62" i="4"/>
  <c r="E62" i="4"/>
  <c r="A63" i="4"/>
  <c r="B63" i="4"/>
  <c r="C63" i="4"/>
  <c r="D63" i="4"/>
  <c r="E63" i="4"/>
  <c r="A64" i="4"/>
  <c r="B64" i="4"/>
  <c r="C64" i="4"/>
  <c r="D64" i="4"/>
  <c r="E64" i="4"/>
  <c r="A65" i="4"/>
  <c r="B65" i="4"/>
  <c r="C65" i="4"/>
  <c r="D65" i="4"/>
  <c r="E65" i="4"/>
  <c r="A66" i="4"/>
  <c r="B66" i="4"/>
  <c r="C66" i="4"/>
  <c r="D66" i="4"/>
  <c r="E66" i="4"/>
  <c r="A67" i="4"/>
  <c r="B67" i="4"/>
  <c r="C67" i="4"/>
  <c r="D67" i="4"/>
  <c r="E67" i="4"/>
  <c r="A68" i="4"/>
  <c r="B68" i="4"/>
  <c r="C68" i="4"/>
  <c r="D68" i="4"/>
  <c r="E68" i="4"/>
  <c r="A69" i="4"/>
  <c r="B69" i="4"/>
  <c r="C69" i="4"/>
  <c r="D69" i="4"/>
  <c r="E69" i="4"/>
  <c r="A70" i="4"/>
  <c r="B70" i="4"/>
  <c r="C70" i="4"/>
  <c r="D70" i="4"/>
  <c r="E70" i="4"/>
  <c r="A71" i="4"/>
  <c r="B71" i="4"/>
  <c r="C71" i="4"/>
  <c r="D71" i="4"/>
  <c r="E71" i="4"/>
  <c r="A72" i="4"/>
  <c r="B72" i="4"/>
  <c r="C72" i="4"/>
  <c r="D72" i="4"/>
  <c r="E72" i="4"/>
  <c r="A73" i="4"/>
  <c r="B73" i="4"/>
  <c r="C73" i="4"/>
  <c r="D73" i="4"/>
  <c r="E73" i="4"/>
  <c r="A74" i="4"/>
  <c r="B74" i="4"/>
  <c r="C74" i="4"/>
  <c r="D74" i="4"/>
  <c r="E74" i="4"/>
  <c r="A75" i="4"/>
  <c r="B75" i="4"/>
  <c r="C75" i="4"/>
  <c r="D75" i="4"/>
  <c r="E75" i="4"/>
  <c r="A76" i="4"/>
  <c r="B76" i="4"/>
  <c r="C76" i="4"/>
  <c r="D76" i="4"/>
  <c r="E76" i="4"/>
  <c r="A77" i="4"/>
  <c r="B77" i="4"/>
  <c r="C77" i="4"/>
  <c r="D77" i="4"/>
  <c r="E77" i="4"/>
  <c r="A78" i="4"/>
  <c r="B78" i="4"/>
  <c r="C78" i="4"/>
  <c r="D78" i="4"/>
  <c r="E78" i="4"/>
  <c r="A79" i="4"/>
  <c r="B79" i="4"/>
  <c r="C79" i="4"/>
  <c r="D79" i="4"/>
  <c r="E79" i="4"/>
  <c r="A80" i="4"/>
  <c r="B80" i="4"/>
  <c r="C80" i="4"/>
  <c r="D80" i="4"/>
  <c r="E80" i="4"/>
  <c r="A81" i="4"/>
  <c r="B81" i="4"/>
  <c r="C81" i="4"/>
  <c r="D81" i="4"/>
  <c r="E81" i="4"/>
  <c r="A82" i="4"/>
  <c r="B82" i="4"/>
  <c r="C82" i="4"/>
  <c r="D82" i="4"/>
  <c r="E82" i="4"/>
  <c r="A83" i="4"/>
  <c r="B83" i="4"/>
  <c r="C83" i="4"/>
  <c r="D83" i="4"/>
  <c r="E83" i="4"/>
  <c r="A84" i="4"/>
  <c r="B84" i="4"/>
  <c r="C84" i="4"/>
  <c r="D84" i="4"/>
  <c r="E84" i="4"/>
  <c r="A85" i="4"/>
  <c r="B85" i="4"/>
  <c r="C85" i="4"/>
  <c r="D85" i="4"/>
  <c r="E85" i="4"/>
  <c r="A86" i="4"/>
  <c r="B86" i="4"/>
  <c r="C86" i="4"/>
  <c r="D86" i="4"/>
  <c r="E86" i="4"/>
  <c r="A87" i="4"/>
  <c r="B87" i="4"/>
  <c r="C87" i="4"/>
  <c r="D87" i="4"/>
  <c r="E87" i="4"/>
  <c r="A88" i="4"/>
  <c r="B88" i="4"/>
  <c r="C88" i="4"/>
  <c r="D88" i="4"/>
  <c r="E88" i="4"/>
  <c r="A89" i="4"/>
  <c r="B89" i="4"/>
  <c r="C89" i="4"/>
  <c r="D89" i="4"/>
  <c r="E89" i="4"/>
  <c r="A90" i="4"/>
  <c r="B90" i="4"/>
  <c r="C90" i="4"/>
  <c r="D90" i="4"/>
  <c r="E90" i="4"/>
  <c r="A91" i="4"/>
  <c r="B91" i="4"/>
  <c r="C91" i="4"/>
  <c r="D91" i="4"/>
  <c r="E91" i="4"/>
  <c r="A92" i="4"/>
  <c r="B92" i="4"/>
  <c r="C92" i="4"/>
  <c r="D92" i="4"/>
  <c r="E92" i="4"/>
  <c r="A93" i="4"/>
  <c r="B93" i="4"/>
  <c r="C93" i="4"/>
  <c r="D93" i="4"/>
  <c r="E93" i="4"/>
  <c r="A94" i="4"/>
  <c r="B94" i="4"/>
  <c r="C94" i="4"/>
  <c r="D94" i="4"/>
  <c r="E94" i="4"/>
  <c r="A95" i="4"/>
  <c r="B95" i="4"/>
  <c r="C95" i="4"/>
  <c r="D95" i="4"/>
  <c r="E95" i="4"/>
  <c r="A96" i="4"/>
  <c r="B96" i="4"/>
  <c r="C96" i="4"/>
  <c r="D96" i="4"/>
  <c r="E96" i="4"/>
  <c r="A97" i="4"/>
  <c r="B97" i="4"/>
  <c r="C97" i="4"/>
  <c r="D97" i="4"/>
  <c r="E97" i="4"/>
  <c r="A98" i="4"/>
  <c r="B98" i="4"/>
  <c r="C98" i="4"/>
  <c r="D98" i="4"/>
  <c r="E98" i="4"/>
  <c r="A99" i="4"/>
  <c r="B99" i="4"/>
  <c r="C99" i="4"/>
  <c r="D99" i="4"/>
  <c r="E99" i="4"/>
  <c r="A100" i="4"/>
  <c r="B100" i="4"/>
  <c r="C100" i="4"/>
  <c r="D100" i="4"/>
  <c r="E100" i="4"/>
  <c r="A101" i="4"/>
  <c r="B101" i="4"/>
  <c r="C101" i="4"/>
  <c r="D101" i="4"/>
  <c r="E101" i="4"/>
  <c r="A102" i="4"/>
  <c r="B102" i="4"/>
  <c r="C102" i="4"/>
  <c r="D102" i="4"/>
  <c r="E102" i="4"/>
  <c r="A103" i="4"/>
  <c r="B103" i="4"/>
  <c r="C103" i="4"/>
  <c r="D103" i="4"/>
  <c r="E103" i="4"/>
  <c r="A104" i="4"/>
  <c r="B104" i="4"/>
  <c r="C104" i="4"/>
  <c r="D104" i="4"/>
  <c r="E104" i="4"/>
  <c r="A105" i="4"/>
  <c r="B105" i="4"/>
  <c r="C105" i="4"/>
  <c r="D105" i="4"/>
  <c r="E105" i="4"/>
  <c r="A106" i="4"/>
  <c r="B106" i="4"/>
  <c r="C106" i="4"/>
  <c r="D106" i="4"/>
  <c r="E106" i="4"/>
  <c r="A107" i="4"/>
  <c r="B107" i="4"/>
  <c r="C107" i="4"/>
  <c r="D107" i="4"/>
  <c r="E107" i="4"/>
  <c r="A108" i="4"/>
  <c r="B108" i="4"/>
  <c r="C108" i="4"/>
  <c r="D108" i="4"/>
  <c r="E108" i="4"/>
  <c r="A109" i="4"/>
  <c r="B109" i="4"/>
  <c r="C109" i="4"/>
  <c r="D109" i="4"/>
  <c r="E109" i="4"/>
  <c r="A110" i="4"/>
  <c r="B110" i="4"/>
  <c r="C110" i="4"/>
  <c r="D110" i="4"/>
  <c r="E110" i="4"/>
  <c r="A111" i="4"/>
  <c r="B111" i="4"/>
  <c r="C111" i="4"/>
  <c r="D111" i="4"/>
  <c r="E111" i="4"/>
  <c r="A112" i="4"/>
  <c r="B112" i="4"/>
  <c r="C112" i="4"/>
  <c r="D112" i="4"/>
  <c r="E112" i="4"/>
  <c r="A113" i="4"/>
  <c r="B113" i="4"/>
  <c r="C113" i="4"/>
  <c r="D113" i="4"/>
  <c r="E113" i="4"/>
  <c r="A114" i="4"/>
  <c r="B114" i="4"/>
  <c r="C114" i="4"/>
  <c r="D114" i="4"/>
  <c r="E114" i="4"/>
  <c r="A115" i="4"/>
  <c r="B115" i="4"/>
  <c r="C115" i="4"/>
  <c r="D115" i="4"/>
  <c r="E115" i="4"/>
  <c r="A116" i="4"/>
  <c r="B116" i="4"/>
  <c r="C116" i="4"/>
  <c r="D116" i="4"/>
  <c r="E116" i="4"/>
  <c r="A117" i="4"/>
  <c r="B117" i="4"/>
  <c r="C117" i="4"/>
  <c r="D117" i="4"/>
  <c r="E117" i="4"/>
  <c r="A118" i="4"/>
  <c r="B118" i="4"/>
  <c r="C118" i="4"/>
  <c r="D118" i="4"/>
  <c r="E118" i="4"/>
  <c r="A119" i="4"/>
  <c r="B119" i="4"/>
  <c r="C119" i="4"/>
  <c r="D119" i="4"/>
  <c r="E119" i="4"/>
  <c r="A120" i="4"/>
  <c r="B120" i="4"/>
  <c r="C120" i="4"/>
  <c r="D120" i="4"/>
  <c r="E120" i="4"/>
  <c r="A121" i="4"/>
  <c r="B121" i="4"/>
  <c r="C121" i="4"/>
  <c r="D121" i="4"/>
  <c r="E121" i="4"/>
  <c r="A122" i="4"/>
  <c r="B122" i="4"/>
  <c r="C122" i="4"/>
  <c r="D122" i="4"/>
  <c r="E122" i="4"/>
  <c r="A123" i="4"/>
  <c r="B123" i="4"/>
  <c r="C123" i="4"/>
  <c r="D123" i="4"/>
  <c r="E123" i="4"/>
  <c r="A124" i="4"/>
  <c r="B124" i="4"/>
  <c r="C124" i="4"/>
  <c r="D124" i="4"/>
  <c r="E124" i="4"/>
  <c r="A125" i="4"/>
  <c r="B125" i="4"/>
  <c r="C125" i="4"/>
  <c r="D125" i="4"/>
  <c r="E125" i="4"/>
  <c r="A126" i="4"/>
  <c r="B126" i="4"/>
  <c r="C126" i="4"/>
  <c r="D126" i="4"/>
  <c r="E126" i="4"/>
  <c r="A127" i="4"/>
  <c r="B127" i="4"/>
  <c r="C127" i="4"/>
  <c r="D127" i="4"/>
  <c r="E127" i="4"/>
  <c r="A128" i="4"/>
  <c r="B128" i="4"/>
  <c r="C128" i="4"/>
  <c r="D128" i="4"/>
  <c r="E128" i="4"/>
  <c r="A129" i="4"/>
  <c r="B129" i="4"/>
  <c r="C129" i="4"/>
  <c r="D129" i="4"/>
  <c r="E129" i="4"/>
  <c r="A130" i="4"/>
  <c r="B130" i="4"/>
  <c r="C130" i="4"/>
  <c r="D130" i="4"/>
  <c r="E130" i="4"/>
  <c r="A131" i="4"/>
  <c r="B131" i="4"/>
  <c r="C131" i="4"/>
  <c r="D131" i="4"/>
  <c r="E131" i="4"/>
  <c r="A132" i="4"/>
  <c r="B132" i="4"/>
  <c r="C132" i="4"/>
  <c r="D132" i="4"/>
  <c r="E132" i="4"/>
  <c r="A133" i="4"/>
  <c r="B133" i="4"/>
  <c r="C133" i="4"/>
  <c r="D133" i="4"/>
  <c r="E133" i="4"/>
  <c r="A134" i="4"/>
  <c r="B134" i="4"/>
  <c r="C134" i="4"/>
  <c r="D134" i="4"/>
  <c r="E134" i="4"/>
  <c r="A135" i="4"/>
  <c r="B135" i="4"/>
  <c r="C135" i="4"/>
  <c r="D135" i="4"/>
  <c r="E135" i="4"/>
  <c r="A136" i="4"/>
  <c r="B136" i="4"/>
  <c r="C136" i="4"/>
  <c r="D136" i="4"/>
  <c r="E136" i="4"/>
  <c r="A137" i="4"/>
  <c r="B137" i="4"/>
  <c r="C137" i="4"/>
  <c r="D137" i="4"/>
  <c r="E137" i="4"/>
  <c r="A138" i="4"/>
  <c r="B138" i="4"/>
  <c r="C138" i="4"/>
  <c r="D138" i="4"/>
  <c r="E138" i="4"/>
  <c r="A139" i="4"/>
  <c r="B139" i="4"/>
  <c r="C139" i="4"/>
  <c r="D139" i="4"/>
  <c r="E139" i="4"/>
  <c r="A140" i="4"/>
  <c r="B140" i="4"/>
  <c r="C140" i="4"/>
  <c r="D140" i="4"/>
  <c r="E140" i="4"/>
  <c r="A141" i="4"/>
  <c r="B141" i="4"/>
  <c r="C141" i="4"/>
  <c r="D141" i="4"/>
  <c r="E141" i="4"/>
  <c r="A142" i="4"/>
  <c r="B142" i="4"/>
  <c r="C142" i="4"/>
  <c r="D142" i="4"/>
  <c r="E142" i="4"/>
  <c r="A143" i="4"/>
  <c r="B143" i="4"/>
  <c r="C143" i="4"/>
  <c r="D143" i="4"/>
  <c r="E143" i="4"/>
  <c r="A144" i="4"/>
  <c r="B144" i="4"/>
  <c r="C144" i="4"/>
  <c r="D144" i="4"/>
  <c r="E144" i="4"/>
  <c r="A145" i="4"/>
  <c r="B145" i="4"/>
  <c r="C145" i="4"/>
  <c r="D145" i="4"/>
  <c r="E145" i="4"/>
  <c r="A146" i="4"/>
  <c r="B146" i="4"/>
  <c r="C146" i="4"/>
  <c r="D146" i="4"/>
  <c r="E146" i="4"/>
  <c r="A147" i="4"/>
  <c r="B147" i="4"/>
  <c r="C147" i="4"/>
  <c r="D147" i="4"/>
  <c r="E147" i="4"/>
  <c r="A148" i="4"/>
  <c r="B148" i="4"/>
  <c r="C148" i="4"/>
  <c r="D148" i="4"/>
  <c r="E148" i="4"/>
  <c r="A149" i="4"/>
  <c r="B149" i="4"/>
  <c r="C149" i="4"/>
  <c r="D149" i="4"/>
  <c r="E149" i="4"/>
  <c r="A150" i="4"/>
  <c r="B150" i="4"/>
  <c r="C150" i="4"/>
  <c r="D150" i="4"/>
  <c r="E150" i="4"/>
  <c r="A151" i="4"/>
  <c r="B151" i="4"/>
  <c r="C151" i="4"/>
  <c r="D151" i="4"/>
  <c r="E151" i="4"/>
  <c r="A152" i="4"/>
  <c r="B152" i="4"/>
  <c r="C152" i="4"/>
  <c r="D152" i="4"/>
  <c r="E152" i="4"/>
  <c r="A153" i="4"/>
  <c r="B153" i="4"/>
  <c r="C153" i="4"/>
  <c r="D153" i="4"/>
  <c r="E153" i="4"/>
  <c r="A154" i="4"/>
  <c r="B154" i="4"/>
  <c r="C154" i="4"/>
  <c r="D154" i="4"/>
  <c r="E154" i="4"/>
  <c r="A155" i="4"/>
  <c r="B155" i="4"/>
  <c r="C155" i="4"/>
  <c r="D155" i="4"/>
  <c r="E155" i="4"/>
  <c r="A156" i="4"/>
  <c r="B156" i="4"/>
  <c r="C156" i="4"/>
  <c r="D156" i="4"/>
  <c r="E156" i="4"/>
  <c r="A157" i="4"/>
  <c r="B157" i="4"/>
  <c r="C157" i="4"/>
  <c r="D157" i="4"/>
  <c r="E157" i="4"/>
  <c r="A158" i="4"/>
  <c r="B158" i="4"/>
  <c r="C158" i="4"/>
  <c r="D158" i="4"/>
  <c r="E158" i="4"/>
  <c r="A159" i="4"/>
  <c r="B159" i="4"/>
  <c r="C159" i="4"/>
  <c r="D159" i="4"/>
  <c r="E159" i="4"/>
  <c r="A160" i="4"/>
  <c r="B160" i="4"/>
  <c r="C160" i="4"/>
  <c r="D160" i="4"/>
  <c r="E160" i="4"/>
  <c r="A161" i="4"/>
  <c r="B161" i="4"/>
  <c r="C161" i="4"/>
  <c r="D161" i="4"/>
  <c r="E161" i="4"/>
  <c r="A162" i="4"/>
  <c r="B162" i="4"/>
  <c r="C162" i="4"/>
  <c r="D162" i="4"/>
  <c r="E162" i="4"/>
  <c r="A163" i="4"/>
  <c r="B163" i="4"/>
  <c r="C163" i="4"/>
  <c r="D163" i="4"/>
  <c r="E163" i="4"/>
  <c r="A164" i="4"/>
  <c r="B164" i="4"/>
  <c r="C164" i="4"/>
  <c r="D164" i="4"/>
  <c r="E164" i="4"/>
  <c r="A165" i="4"/>
  <c r="B165" i="4"/>
  <c r="C165" i="4"/>
  <c r="D165" i="4"/>
  <c r="E165" i="4"/>
  <c r="A166" i="4"/>
  <c r="B166" i="4"/>
  <c r="C166" i="4"/>
  <c r="D166" i="4"/>
  <c r="E166" i="4"/>
  <c r="A167" i="4"/>
  <c r="B167" i="4"/>
  <c r="C167" i="4"/>
  <c r="D167" i="4"/>
  <c r="E167" i="4"/>
  <c r="A168" i="4"/>
  <c r="B168" i="4"/>
  <c r="C168" i="4"/>
  <c r="D168" i="4"/>
  <c r="E168" i="4"/>
  <c r="A169" i="4"/>
  <c r="B169" i="4"/>
  <c r="C169" i="4"/>
  <c r="D169" i="4"/>
  <c r="E169" i="4"/>
  <c r="A170" i="4"/>
  <c r="B170" i="4"/>
  <c r="C170" i="4"/>
  <c r="D170" i="4"/>
  <c r="E170" i="4"/>
  <c r="A171" i="4"/>
  <c r="B171" i="4"/>
  <c r="C171" i="4"/>
  <c r="D171" i="4"/>
  <c r="E171" i="4"/>
  <c r="A172" i="4"/>
  <c r="B172" i="4"/>
  <c r="C172" i="4"/>
  <c r="D172" i="4"/>
  <c r="E172" i="4"/>
  <c r="A173" i="4"/>
  <c r="B173" i="4"/>
  <c r="C173" i="4"/>
  <c r="D173" i="4"/>
  <c r="E173" i="4"/>
  <c r="A174" i="4"/>
  <c r="B174" i="4"/>
  <c r="C174" i="4"/>
  <c r="D174" i="4"/>
  <c r="E174" i="4"/>
  <c r="A175" i="4"/>
  <c r="B175" i="4"/>
  <c r="C175" i="4"/>
  <c r="D175" i="4"/>
  <c r="E175" i="4"/>
  <c r="A176" i="4"/>
  <c r="B176" i="4"/>
  <c r="C176" i="4"/>
  <c r="D176" i="4"/>
  <c r="E176" i="4"/>
  <c r="A177" i="4"/>
  <c r="B177" i="4"/>
  <c r="C177" i="4"/>
  <c r="D177" i="4"/>
  <c r="E177" i="4"/>
  <c r="A178" i="4"/>
  <c r="B178" i="4"/>
  <c r="C178" i="4"/>
  <c r="D178" i="4"/>
  <c r="E178" i="4"/>
  <c r="A179" i="4"/>
  <c r="B179" i="4"/>
  <c r="C179" i="4"/>
  <c r="D179" i="4"/>
  <c r="E179" i="4"/>
  <c r="A180" i="4"/>
  <c r="B180" i="4"/>
  <c r="C180" i="4"/>
  <c r="D180" i="4"/>
  <c r="E180" i="4"/>
  <c r="A181" i="4"/>
  <c r="B181" i="4"/>
  <c r="C181" i="4"/>
  <c r="D181" i="4"/>
  <c r="E181" i="4"/>
  <c r="A182" i="4"/>
  <c r="B182" i="4"/>
  <c r="C182" i="4"/>
  <c r="D182" i="4"/>
  <c r="E182" i="4"/>
  <c r="A183" i="4"/>
  <c r="B183" i="4"/>
  <c r="C183" i="4"/>
  <c r="D183" i="4"/>
  <c r="E183" i="4"/>
  <c r="A184" i="4"/>
  <c r="B184" i="4"/>
  <c r="C184" i="4"/>
  <c r="D184" i="4"/>
  <c r="E184" i="4"/>
  <c r="A185" i="4"/>
  <c r="B185" i="4"/>
  <c r="C185" i="4"/>
  <c r="D185" i="4"/>
  <c r="E185" i="4"/>
  <c r="A186" i="4"/>
  <c r="B186" i="4"/>
  <c r="C186" i="4"/>
  <c r="D186" i="4"/>
  <c r="E186" i="4"/>
  <c r="A187" i="4"/>
  <c r="B187" i="4"/>
  <c r="C187" i="4"/>
  <c r="D187" i="4"/>
  <c r="E187" i="4"/>
  <c r="A188" i="4"/>
  <c r="B188" i="4"/>
  <c r="C188" i="4"/>
  <c r="D188" i="4"/>
  <c r="E188" i="4"/>
  <c r="A189" i="4"/>
  <c r="B189" i="4"/>
  <c r="C189" i="4"/>
  <c r="D189" i="4"/>
  <c r="E189" i="4"/>
  <c r="A190" i="4"/>
  <c r="B190" i="4"/>
  <c r="C190" i="4"/>
  <c r="D190" i="4"/>
  <c r="E190" i="4"/>
  <c r="A191" i="4"/>
  <c r="B191" i="4"/>
  <c r="C191" i="4"/>
  <c r="D191" i="4"/>
  <c r="E191" i="4"/>
  <c r="A192" i="4"/>
  <c r="B192" i="4"/>
  <c r="C192" i="4"/>
  <c r="D192" i="4"/>
  <c r="E192" i="4"/>
  <c r="A193" i="4"/>
  <c r="B193" i="4"/>
  <c r="C193" i="4"/>
  <c r="D193" i="4"/>
  <c r="E193" i="4"/>
  <c r="A194" i="4"/>
  <c r="B194" i="4"/>
  <c r="C194" i="4"/>
  <c r="D194" i="4"/>
  <c r="E194" i="4"/>
  <c r="A195" i="4"/>
  <c r="B195" i="4"/>
  <c r="C195" i="4"/>
  <c r="D195" i="4"/>
  <c r="E195" i="4"/>
  <c r="A196" i="4"/>
  <c r="B196" i="4"/>
  <c r="C196" i="4"/>
  <c r="D196" i="4"/>
  <c r="E196" i="4"/>
  <c r="A197" i="4"/>
  <c r="B197" i="4"/>
  <c r="C197" i="4"/>
  <c r="D197" i="4"/>
  <c r="E197" i="4"/>
  <c r="A198" i="4"/>
  <c r="B198" i="4"/>
  <c r="C198" i="4"/>
  <c r="D198" i="4"/>
  <c r="E198" i="4"/>
  <c r="A199" i="4"/>
  <c r="B199" i="4"/>
  <c r="C199" i="4"/>
  <c r="D199" i="4"/>
  <c r="E199" i="4"/>
  <c r="A200" i="4"/>
  <c r="B200" i="4"/>
  <c r="C200" i="4"/>
  <c r="D200" i="4"/>
  <c r="E200" i="4"/>
  <c r="A201" i="4"/>
  <c r="B201" i="4"/>
  <c r="C201" i="4"/>
  <c r="D201" i="4"/>
  <c r="E201" i="4"/>
  <c r="A202" i="4"/>
  <c r="B202" i="4"/>
  <c r="C202" i="4"/>
  <c r="D202" i="4"/>
  <c r="E202" i="4"/>
  <c r="A203" i="4"/>
  <c r="B203" i="4"/>
  <c r="C203" i="4"/>
  <c r="D203" i="4"/>
  <c r="E203" i="4"/>
  <c r="A204" i="4"/>
  <c r="B204" i="4"/>
  <c r="C204" i="4"/>
  <c r="D204" i="4"/>
  <c r="E204" i="4"/>
  <c r="A205" i="4"/>
  <c r="B205" i="4"/>
  <c r="C205" i="4"/>
  <c r="D205" i="4"/>
  <c r="E205" i="4"/>
  <c r="A206" i="4"/>
  <c r="B206" i="4"/>
  <c r="C206" i="4"/>
  <c r="D206" i="4"/>
  <c r="E206" i="4"/>
  <c r="A207" i="4"/>
  <c r="B207" i="4"/>
  <c r="C207" i="4"/>
  <c r="D207" i="4"/>
  <c r="E207" i="4"/>
  <c r="A208" i="4"/>
  <c r="B208" i="4"/>
  <c r="C208" i="4"/>
  <c r="D208" i="4"/>
  <c r="E208" i="4"/>
  <c r="A209" i="4"/>
  <c r="B209" i="4"/>
  <c r="C209" i="4"/>
  <c r="D209" i="4"/>
  <c r="E209" i="4"/>
  <c r="A210" i="4"/>
  <c r="B210" i="4"/>
  <c r="C210" i="4"/>
  <c r="D210" i="4"/>
  <c r="E210" i="4"/>
  <c r="A211" i="4"/>
  <c r="B211" i="4"/>
  <c r="C211" i="4"/>
  <c r="D211" i="4"/>
  <c r="E211" i="4"/>
  <c r="A212" i="4"/>
  <c r="B212" i="4"/>
  <c r="C212" i="4"/>
  <c r="D212" i="4"/>
  <c r="E212" i="4"/>
  <c r="A213" i="4"/>
  <c r="B213" i="4"/>
  <c r="C213" i="4"/>
  <c r="D213" i="4"/>
  <c r="E213" i="4"/>
  <c r="A214" i="4"/>
  <c r="B214" i="4"/>
  <c r="C214" i="4"/>
  <c r="D214" i="4"/>
  <c r="E214" i="4"/>
  <c r="A215" i="4"/>
  <c r="B215" i="4"/>
  <c r="C215" i="4"/>
  <c r="D215" i="4"/>
  <c r="E215" i="4"/>
  <c r="A216" i="4"/>
  <c r="B216" i="4"/>
  <c r="C216" i="4"/>
  <c r="D216" i="4"/>
  <c r="E216" i="4"/>
  <c r="A217" i="4"/>
  <c r="B217" i="4"/>
  <c r="C217" i="4"/>
  <c r="D217" i="4"/>
  <c r="E217" i="4"/>
  <c r="A218" i="4"/>
  <c r="B218" i="4"/>
  <c r="C218" i="4"/>
  <c r="D218" i="4"/>
  <c r="E218" i="4"/>
  <c r="A219" i="4"/>
  <c r="B219" i="4"/>
  <c r="C219" i="4"/>
  <c r="D219" i="4"/>
  <c r="E219" i="4"/>
  <c r="A220" i="4"/>
  <c r="B220" i="4"/>
  <c r="C220" i="4"/>
  <c r="D220" i="4"/>
  <c r="E220" i="4"/>
  <c r="A221" i="4"/>
  <c r="B221" i="4"/>
  <c r="C221" i="4"/>
  <c r="D221" i="4"/>
  <c r="E221" i="4"/>
  <c r="A222" i="4"/>
  <c r="B222" i="4"/>
  <c r="C222" i="4"/>
  <c r="D222" i="4"/>
  <c r="E222" i="4"/>
  <c r="A223" i="4"/>
  <c r="B223" i="4"/>
  <c r="C223" i="4"/>
  <c r="D223" i="4"/>
  <c r="E223" i="4"/>
  <c r="A224" i="4"/>
  <c r="B224" i="4"/>
  <c r="C224" i="4"/>
  <c r="D224" i="4"/>
  <c r="E224" i="4"/>
  <c r="A225" i="4"/>
  <c r="B225" i="4"/>
  <c r="C225" i="4"/>
  <c r="D225" i="4"/>
  <c r="E225" i="4"/>
  <c r="A226" i="4"/>
  <c r="B226" i="4"/>
  <c r="C226" i="4"/>
  <c r="D226" i="4"/>
  <c r="E226" i="4"/>
  <c r="A227" i="4"/>
  <c r="B227" i="4"/>
  <c r="C227" i="4"/>
  <c r="D227" i="4"/>
  <c r="E227" i="4"/>
  <c r="A228" i="4"/>
  <c r="B228" i="4"/>
  <c r="C228" i="4"/>
  <c r="D228" i="4"/>
  <c r="E228" i="4"/>
  <c r="A229" i="4"/>
  <c r="B229" i="4"/>
  <c r="C229" i="4"/>
  <c r="D229" i="4"/>
  <c r="E229" i="4"/>
  <c r="A230" i="4"/>
  <c r="B230" i="4"/>
  <c r="C230" i="4"/>
  <c r="D230" i="4"/>
  <c r="E230" i="4"/>
  <c r="A231" i="4"/>
  <c r="B231" i="4"/>
  <c r="C231" i="4"/>
  <c r="D231" i="4"/>
  <c r="E231" i="4"/>
  <c r="A232" i="4"/>
  <c r="B232" i="4"/>
  <c r="C232" i="4"/>
  <c r="D232" i="4"/>
  <c r="E232" i="4"/>
  <c r="A233" i="4"/>
  <c r="B233" i="4"/>
  <c r="C233" i="4"/>
  <c r="D233" i="4"/>
  <c r="E233" i="4"/>
  <c r="A234" i="4"/>
  <c r="B234" i="4"/>
  <c r="C234" i="4"/>
  <c r="D234" i="4"/>
  <c r="E234" i="4"/>
  <c r="A235" i="4"/>
  <c r="B235" i="4"/>
  <c r="C235" i="4"/>
  <c r="D235" i="4"/>
  <c r="E235" i="4"/>
  <c r="A236" i="4"/>
  <c r="B236" i="4"/>
  <c r="C236" i="4"/>
  <c r="D236" i="4"/>
  <c r="E236" i="4"/>
  <c r="A237" i="4"/>
  <c r="B237" i="4"/>
  <c r="C237" i="4"/>
  <c r="D237" i="4"/>
  <c r="E237" i="4"/>
  <c r="A238" i="4"/>
  <c r="B238" i="4"/>
  <c r="C238" i="4"/>
  <c r="D238" i="4"/>
  <c r="E238" i="4"/>
  <c r="A239" i="4"/>
  <c r="B239" i="4"/>
  <c r="C239" i="4"/>
  <c r="D239" i="4"/>
  <c r="E239" i="4"/>
  <c r="A240" i="4"/>
  <c r="B240" i="4"/>
  <c r="C240" i="4"/>
  <c r="D240" i="4"/>
  <c r="E240" i="4"/>
  <c r="A241" i="4"/>
  <c r="B241" i="4"/>
  <c r="C241" i="4"/>
  <c r="D241" i="4"/>
  <c r="E241" i="4"/>
  <c r="A242" i="4"/>
  <c r="B242" i="4"/>
  <c r="C242" i="4"/>
  <c r="D242" i="4"/>
  <c r="E242" i="4"/>
  <c r="A243" i="4"/>
  <c r="B243" i="4"/>
  <c r="C243" i="4"/>
  <c r="D243" i="4"/>
  <c r="E243" i="4"/>
  <c r="A244" i="4"/>
  <c r="B244" i="4"/>
  <c r="C244" i="4"/>
  <c r="D244" i="4"/>
  <c r="E244" i="4"/>
  <c r="A245" i="4"/>
  <c r="B245" i="4"/>
  <c r="C245" i="4"/>
  <c r="D245" i="4"/>
  <c r="E245" i="4"/>
  <c r="A246" i="4"/>
  <c r="B246" i="4"/>
  <c r="C246" i="4"/>
  <c r="D246" i="4"/>
  <c r="E246" i="4"/>
  <c r="A247" i="4"/>
  <c r="B247" i="4"/>
  <c r="C247" i="4"/>
  <c r="D247" i="4"/>
  <c r="E247" i="4"/>
  <c r="A248" i="4"/>
  <c r="B248" i="4"/>
  <c r="C248" i="4"/>
  <c r="D248" i="4"/>
  <c r="E248" i="4"/>
  <c r="A249" i="4"/>
  <c r="B249" i="4"/>
  <c r="C249" i="4"/>
  <c r="D249" i="4"/>
  <c r="E249" i="4"/>
  <c r="A250" i="4"/>
  <c r="B250" i="4"/>
  <c r="C250" i="4"/>
  <c r="D250" i="4"/>
  <c r="E250" i="4"/>
  <c r="A251" i="4"/>
  <c r="B251" i="4"/>
  <c r="C251" i="4"/>
  <c r="D251" i="4"/>
  <c r="E251" i="4"/>
  <c r="A252" i="4"/>
  <c r="B252" i="4"/>
  <c r="C252" i="4"/>
  <c r="D252" i="4"/>
  <c r="E252" i="4"/>
  <c r="A253" i="4"/>
  <c r="B253" i="4"/>
  <c r="C253" i="4"/>
  <c r="D253" i="4"/>
  <c r="E253" i="4"/>
  <c r="A254" i="4"/>
  <c r="B254" i="4"/>
  <c r="C254" i="4"/>
  <c r="D254" i="4"/>
  <c r="E254" i="4"/>
  <c r="A255" i="4"/>
  <c r="B255" i="4"/>
  <c r="C255" i="4"/>
  <c r="D255" i="4"/>
  <c r="E255" i="4"/>
  <c r="A256" i="4"/>
  <c r="B256" i="4"/>
  <c r="C256" i="4"/>
  <c r="D256" i="4"/>
  <c r="E256" i="4"/>
  <c r="A257" i="4"/>
  <c r="B257" i="4"/>
  <c r="C257" i="4"/>
  <c r="D257" i="4"/>
  <c r="E257" i="4"/>
  <c r="A258" i="4"/>
  <c r="B258" i="4"/>
  <c r="C258" i="4"/>
  <c r="D258" i="4"/>
  <c r="E258" i="4"/>
  <c r="A259" i="4"/>
  <c r="B259" i="4"/>
  <c r="C259" i="4"/>
  <c r="D259" i="4"/>
  <c r="E259" i="4"/>
  <c r="A260" i="4"/>
  <c r="B260" i="4"/>
  <c r="C260" i="4"/>
  <c r="D260" i="4"/>
  <c r="E260" i="4"/>
  <c r="A261" i="4"/>
  <c r="B261" i="4"/>
  <c r="C261" i="4"/>
  <c r="D261" i="4"/>
  <c r="E261" i="4"/>
  <c r="A262" i="4"/>
  <c r="B262" i="4"/>
  <c r="C262" i="4"/>
  <c r="D262" i="4"/>
  <c r="E262" i="4"/>
  <c r="A263" i="4"/>
  <c r="B263" i="4"/>
  <c r="C263" i="4"/>
  <c r="D263" i="4"/>
  <c r="E263" i="4"/>
  <c r="A264" i="4"/>
  <c r="B264" i="4"/>
  <c r="C264" i="4"/>
  <c r="D264" i="4"/>
  <c r="E264" i="4"/>
  <c r="A265" i="4"/>
  <c r="B265" i="4"/>
  <c r="C265" i="4"/>
  <c r="D265" i="4"/>
  <c r="E265" i="4"/>
  <c r="A266" i="4"/>
  <c r="B266" i="4"/>
  <c r="C266" i="4"/>
  <c r="D266" i="4"/>
  <c r="E266" i="4"/>
  <c r="A267" i="4"/>
  <c r="B267" i="4"/>
  <c r="C267" i="4"/>
  <c r="D267" i="4"/>
  <c r="E267" i="4"/>
  <c r="A268" i="4"/>
  <c r="B268" i="4"/>
  <c r="C268" i="4"/>
  <c r="D268" i="4"/>
  <c r="E268" i="4"/>
  <c r="A269" i="4"/>
  <c r="B269" i="4"/>
  <c r="C269" i="4"/>
  <c r="D269" i="4"/>
  <c r="E269" i="4"/>
  <c r="A270" i="4"/>
  <c r="B270" i="4"/>
  <c r="C270" i="4"/>
  <c r="D270" i="4"/>
  <c r="E270" i="4"/>
  <c r="A271" i="4"/>
  <c r="B271" i="4"/>
  <c r="C271" i="4"/>
  <c r="D271" i="4"/>
  <c r="E271" i="4"/>
  <c r="A272" i="4"/>
  <c r="B272" i="4"/>
  <c r="C272" i="4"/>
  <c r="D272" i="4"/>
  <c r="E272" i="4"/>
  <c r="A273" i="4"/>
  <c r="B273" i="4"/>
  <c r="C273" i="4"/>
  <c r="D273" i="4"/>
  <c r="E273" i="4"/>
  <c r="A274" i="4"/>
  <c r="B274" i="4"/>
  <c r="C274" i="4"/>
  <c r="D274" i="4"/>
  <c r="E274" i="4"/>
  <c r="A275" i="4"/>
  <c r="B275" i="4"/>
  <c r="C275" i="4"/>
  <c r="D275" i="4"/>
  <c r="E275" i="4"/>
  <c r="A276" i="4"/>
  <c r="B276" i="4"/>
  <c r="C276" i="4"/>
  <c r="D276" i="4"/>
  <c r="E276" i="4"/>
  <c r="A277" i="4"/>
  <c r="B277" i="4"/>
  <c r="C277" i="4"/>
  <c r="D277" i="4"/>
  <c r="E277" i="4"/>
  <c r="A278" i="4"/>
  <c r="B278" i="4"/>
  <c r="C278" i="4"/>
  <c r="D278" i="4"/>
  <c r="E278" i="4"/>
  <c r="A279" i="4"/>
  <c r="B279" i="4"/>
  <c r="C279" i="4"/>
  <c r="D279" i="4"/>
  <c r="E279" i="4"/>
  <c r="A280" i="4"/>
  <c r="B280" i="4"/>
  <c r="C280" i="4"/>
  <c r="D280" i="4"/>
  <c r="E280" i="4"/>
  <c r="A281" i="4"/>
  <c r="B281" i="4"/>
  <c r="C281" i="4"/>
  <c r="D281" i="4"/>
  <c r="E281" i="4"/>
  <c r="A282" i="4"/>
  <c r="B282" i="4"/>
  <c r="C282" i="4"/>
  <c r="D282" i="4"/>
  <c r="E282" i="4"/>
  <c r="A283" i="4"/>
  <c r="B283" i="4"/>
  <c r="C283" i="4"/>
  <c r="D283" i="4"/>
  <c r="E283" i="4"/>
  <c r="A284" i="4"/>
  <c r="B284" i="4"/>
  <c r="C284" i="4"/>
  <c r="D284" i="4"/>
  <c r="E284" i="4"/>
  <c r="A285" i="4"/>
  <c r="B285" i="4"/>
  <c r="C285" i="4"/>
  <c r="D285" i="4"/>
  <c r="E285" i="4"/>
  <c r="A286" i="4"/>
  <c r="B286" i="4"/>
  <c r="C286" i="4"/>
  <c r="D286" i="4"/>
  <c r="E286" i="4"/>
  <c r="A287" i="4"/>
  <c r="B287" i="4"/>
  <c r="C287" i="4"/>
  <c r="D287" i="4"/>
  <c r="E287" i="4"/>
  <c r="A288" i="4"/>
  <c r="B288" i="4"/>
  <c r="C288" i="4"/>
  <c r="D288" i="4"/>
  <c r="E288" i="4"/>
  <c r="A289" i="4"/>
  <c r="B289" i="4"/>
  <c r="C289" i="4"/>
  <c r="D289" i="4"/>
  <c r="E289" i="4"/>
  <c r="A290" i="4"/>
  <c r="B290" i="4"/>
  <c r="C290" i="4"/>
  <c r="D290" i="4"/>
  <c r="E290" i="4"/>
  <c r="A291" i="4"/>
  <c r="B291" i="4"/>
  <c r="C291" i="4"/>
  <c r="D291" i="4"/>
  <c r="E291" i="4"/>
  <c r="A292" i="4"/>
  <c r="B292" i="4"/>
  <c r="C292" i="4"/>
  <c r="D292" i="4"/>
  <c r="E292" i="4"/>
  <c r="A293" i="4"/>
  <c r="B293" i="4"/>
  <c r="C293" i="4"/>
  <c r="D293" i="4"/>
  <c r="E293" i="4"/>
  <c r="A294" i="4"/>
  <c r="B294" i="4"/>
  <c r="C294" i="4"/>
  <c r="D294" i="4"/>
  <c r="E294" i="4"/>
  <c r="A295" i="4"/>
  <c r="B295" i="4"/>
  <c r="C295" i="4"/>
  <c r="D295" i="4"/>
  <c r="E295" i="4"/>
  <c r="A296" i="4"/>
  <c r="B296" i="4"/>
  <c r="C296" i="4"/>
  <c r="D296" i="4"/>
  <c r="E296" i="4"/>
  <c r="A297" i="4"/>
  <c r="B297" i="4"/>
  <c r="C297" i="4"/>
  <c r="D297" i="4"/>
  <c r="E297" i="4"/>
  <c r="A298" i="4"/>
  <c r="B298" i="4"/>
  <c r="C298" i="4"/>
  <c r="D298" i="4"/>
  <c r="E298" i="4"/>
  <c r="A299" i="4"/>
  <c r="B299" i="4"/>
  <c r="C299" i="4"/>
  <c r="D299" i="4"/>
  <c r="E299" i="4"/>
  <c r="A300" i="4"/>
  <c r="B300" i="4"/>
  <c r="C300" i="4"/>
  <c r="D300" i="4"/>
  <c r="E300" i="4"/>
  <c r="A301" i="4"/>
  <c r="B301" i="4"/>
  <c r="C301" i="4"/>
  <c r="D301" i="4"/>
  <c r="E301" i="4"/>
  <c r="A302" i="4"/>
  <c r="B302" i="4"/>
  <c r="C302" i="4"/>
  <c r="D302" i="4"/>
  <c r="E302" i="4"/>
  <c r="A303" i="4"/>
  <c r="B303" i="4"/>
  <c r="C303" i="4"/>
  <c r="D303" i="4"/>
  <c r="E303" i="4"/>
  <c r="A304" i="4"/>
  <c r="B304" i="4"/>
  <c r="C304" i="4"/>
  <c r="D304" i="4"/>
  <c r="E304" i="4"/>
  <c r="A305" i="4"/>
  <c r="B305" i="4"/>
  <c r="C305" i="4"/>
  <c r="D305" i="4"/>
  <c r="E305" i="4"/>
  <c r="A306" i="4"/>
  <c r="B306" i="4"/>
  <c r="C306" i="4"/>
  <c r="D306" i="4"/>
  <c r="E306" i="4"/>
  <c r="A307" i="4"/>
  <c r="B307" i="4"/>
  <c r="C307" i="4"/>
  <c r="D307" i="4"/>
  <c r="E307" i="4"/>
  <c r="A308" i="4"/>
  <c r="B308" i="4"/>
  <c r="C308" i="4"/>
  <c r="D308" i="4"/>
  <c r="E308" i="4"/>
  <c r="A309" i="4"/>
  <c r="B309" i="4"/>
  <c r="C309" i="4"/>
  <c r="D309" i="4"/>
  <c r="E309" i="4"/>
  <c r="A310" i="4"/>
  <c r="B310" i="4"/>
  <c r="C310" i="4"/>
  <c r="D310" i="4"/>
  <c r="E310" i="4"/>
  <c r="A311" i="4"/>
  <c r="B311" i="4"/>
  <c r="C311" i="4"/>
  <c r="D311" i="4"/>
  <c r="E311" i="4"/>
  <c r="A312" i="4"/>
  <c r="B312" i="4"/>
  <c r="C312" i="4"/>
  <c r="D312" i="4"/>
  <c r="E312" i="4"/>
  <c r="A313" i="4"/>
  <c r="B313" i="4"/>
  <c r="C313" i="4"/>
  <c r="D313" i="4"/>
  <c r="E313" i="4"/>
  <c r="A314" i="4"/>
  <c r="B314" i="4"/>
  <c r="C314" i="4"/>
  <c r="D314" i="4"/>
  <c r="E314" i="4"/>
  <c r="A315" i="4"/>
  <c r="B315" i="4"/>
  <c r="C315" i="4"/>
  <c r="D315" i="4"/>
  <c r="E315" i="4"/>
  <c r="A316" i="4"/>
  <c r="B316" i="4"/>
  <c r="C316" i="4"/>
  <c r="D316" i="4"/>
  <c r="E316" i="4"/>
  <c r="A317" i="4"/>
  <c r="B317" i="4"/>
  <c r="C317" i="4"/>
  <c r="D317" i="4"/>
  <c r="E317" i="4"/>
  <c r="A318" i="4"/>
  <c r="B318" i="4"/>
  <c r="C318" i="4"/>
  <c r="D318" i="4"/>
  <c r="E318" i="4"/>
  <c r="A319" i="4"/>
  <c r="B319" i="4"/>
  <c r="C319" i="4"/>
  <c r="D319" i="4"/>
  <c r="E319" i="4"/>
  <c r="A320" i="4"/>
  <c r="B320" i="4"/>
  <c r="C320" i="4"/>
  <c r="D320" i="4"/>
  <c r="E320" i="4"/>
  <c r="A321" i="4"/>
  <c r="B321" i="4"/>
  <c r="C321" i="4"/>
  <c r="D321" i="4"/>
  <c r="E321" i="4"/>
  <c r="A322" i="4"/>
  <c r="B322" i="4"/>
  <c r="C322" i="4"/>
  <c r="D322" i="4"/>
  <c r="E322" i="4"/>
  <c r="A323" i="4"/>
  <c r="B323" i="4"/>
  <c r="C323" i="4"/>
  <c r="D323" i="4"/>
  <c r="E323" i="4"/>
  <c r="A324" i="4"/>
  <c r="B324" i="4"/>
  <c r="C324" i="4"/>
  <c r="D324" i="4"/>
  <c r="E324" i="4"/>
  <c r="A325" i="4"/>
  <c r="B325" i="4"/>
  <c r="C325" i="4"/>
  <c r="D325" i="4"/>
  <c r="E325" i="4"/>
  <c r="A326" i="4"/>
  <c r="B326" i="4"/>
  <c r="C326" i="4"/>
  <c r="D326" i="4"/>
  <c r="E326" i="4"/>
  <c r="A327" i="4"/>
  <c r="B327" i="4"/>
  <c r="C327" i="4"/>
  <c r="D327" i="4"/>
  <c r="E327" i="4"/>
  <c r="A328" i="4"/>
  <c r="B328" i="4"/>
  <c r="C328" i="4"/>
  <c r="D328" i="4"/>
  <c r="E328" i="4"/>
  <c r="A329" i="4"/>
  <c r="B329" i="4"/>
  <c r="C329" i="4"/>
  <c r="D329" i="4"/>
  <c r="E329" i="4"/>
  <c r="A330" i="4"/>
  <c r="B330" i="4"/>
  <c r="C330" i="4"/>
  <c r="D330" i="4"/>
  <c r="E330" i="4"/>
  <c r="A331" i="4"/>
  <c r="B331" i="4"/>
  <c r="C331" i="4"/>
  <c r="D331" i="4"/>
  <c r="E331" i="4"/>
  <c r="A332" i="4"/>
  <c r="B332" i="4"/>
  <c r="C332" i="4"/>
  <c r="D332" i="4"/>
  <c r="E332" i="4"/>
  <c r="A333" i="4"/>
  <c r="B333" i="4"/>
  <c r="C333" i="4"/>
  <c r="D333" i="4"/>
  <c r="E333" i="4"/>
  <c r="A334" i="4"/>
  <c r="B334" i="4"/>
  <c r="C334" i="4"/>
  <c r="D334" i="4"/>
  <c r="E334" i="4"/>
  <c r="A335" i="4"/>
  <c r="B335" i="4"/>
  <c r="C335" i="4"/>
  <c r="D335" i="4"/>
  <c r="E335" i="4"/>
  <c r="A336" i="4"/>
  <c r="B336" i="4"/>
  <c r="C336" i="4"/>
  <c r="D336" i="4"/>
  <c r="E336" i="4"/>
  <c r="A337" i="4"/>
  <c r="B337" i="4"/>
  <c r="C337" i="4"/>
  <c r="D337" i="4"/>
  <c r="E337" i="4"/>
  <c r="A338" i="4"/>
  <c r="B338" i="4"/>
  <c r="C338" i="4"/>
  <c r="D338" i="4"/>
  <c r="E338" i="4"/>
  <c r="A339" i="4"/>
  <c r="B339" i="4"/>
  <c r="C339" i="4"/>
  <c r="D339" i="4"/>
  <c r="E339" i="4"/>
  <c r="A340" i="4"/>
  <c r="B340" i="4"/>
  <c r="C340" i="4"/>
  <c r="D340" i="4"/>
  <c r="E340" i="4"/>
  <c r="A341" i="4"/>
  <c r="B341" i="4"/>
  <c r="C341" i="4"/>
  <c r="D341" i="4"/>
  <c r="E341" i="4"/>
  <c r="A342" i="4"/>
  <c r="B342" i="4"/>
  <c r="C342" i="4"/>
  <c r="D342" i="4"/>
  <c r="E342" i="4"/>
  <c r="A343" i="4"/>
  <c r="B343" i="4"/>
  <c r="C343" i="4"/>
  <c r="D343" i="4"/>
  <c r="E343" i="4"/>
  <c r="A344" i="4"/>
  <c r="B344" i="4"/>
  <c r="C344" i="4"/>
  <c r="D344" i="4"/>
  <c r="E344" i="4"/>
  <c r="A345" i="4"/>
  <c r="B345" i="4"/>
  <c r="C345" i="4"/>
  <c r="D345" i="4"/>
  <c r="E345" i="4"/>
  <c r="A346" i="4"/>
  <c r="B346" i="4"/>
  <c r="C346" i="4"/>
  <c r="D346" i="4"/>
  <c r="E346" i="4"/>
  <c r="A347" i="4"/>
  <c r="B347" i="4"/>
  <c r="C347" i="4"/>
  <c r="D347" i="4"/>
  <c r="E347" i="4"/>
  <c r="A348" i="4"/>
  <c r="B348" i="4"/>
  <c r="C348" i="4"/>
  <c r="D348" i="4"/>
  <c r="E348" i="4"/>
  <c r="A349" i="4"/>
  <c r="B349" i="4"/>
  <c r="C349" i="4"/>
  <c r="D349" i="4"/>
  <c r="E349" i="4"/>
  <c r="A350" i="4"/>
  <c r="B350" i="4"/>
  <c r="C350" i="4"/>
  <c r="D350" i="4"/>
  <c r="E350" i="4"/>
  <c r="A351" i="4"/>
  <c r="B351" i="4"/>
  <c r="C351" i="4"/>
  <c r="D351" i="4"/>
  <c r="E351" i="4"/>
  <c r="A352" i="4"/>
  <c r="B352" i="4"/>
  <c r="C352" i="4"/>
  <c r="D352" i="4"/>
  <c r="E352" i="4"/>
  <c r="A353" i="4"/>
  <c r="B353" i="4"/>
  <c r="C353" i="4"/>
  <c r="D353" i="4"/>
  <c r="E353" i="4"/>
  <c r="A354" i="4"/>
  <c r="B354" i="4"/>
  <c r="C354" i="4"/>
  <c r="D354" i="4"/>
  <c r="E354" i="4"/>
  <c r="A355" i="4"/>
  <c r="B355" i="4"/>
  <c r="C355" i="4"/>
  <c r="D355" i="4"/>
  <c r="E355" i="4"/>
  <c r="A356" i="4"/>
  <c r="B356" i="4"/>
  <c r="C356" i="4"/>
  <c r="D356" i="4"/>
  <c r="E356" i="4"/>
  <c r="A357" i="4"/>
  <c r="B357" i="4"/>
  <c r="C357" i="4"/>
  <c r="D357" i="4"/>
  <c r="E357" i="4"/>
  <c r="A358" i="4"/>
  <c r="B358" i="4"/>
  <c r="C358" i="4"/>
  <c r="D358" i="4"/>
  <c r="E358" i="4"/>
  <c r="A359" i="4"/>
  <c r="B359" i="4"/>
  <c r="C359" i="4"/>
  <c r="D359" i="4"/>
  <c r="E359" i="4"/>
  <c r="A360" i="4"/>
  <c r="B360" i="4"/>
  <c r="C360" i="4"/>
  <c r="D360" i="4"/>
  <c r="E360" i="4"/>
  <c r="A361" i="4"/>
  <c r="B361" i="4"/>
  <c r="C361" i="4"/>
  <c r="D361" i="4"/>
  <c r="E361" i="4"/>
  <c r="A362" i="4"/>
  <c r="B362" i="4"/>
  <c r="C362" i="4"/>
  <c r="D362" i="4"/>
  <c r="E362" i="4"/>
  <c r="A363" i="4"/>
  <c r="B363" i="4"/>
  <c r="C363" i="4"/>
  <c r="D363" i="4"/>
  <c r="E363" i="4"/>
  <c r="A364" i="4"/>
  <c r="B364" i="4"/>
  <c r="C364" i="4"/>
  <c r="D364" i="4"/>
  <c r="E364" i="4"/>
  <c r="A365" i="4"/>
  <c r="B365" i="4"/>
  <c r="C365" i="4"/>
  <c r="D365" i="4"/>
  <c r="E365" i="4"/>
  <c r="A366" i="4"/>
  <c r="B366" i="4"/>
  <c r="C366" i="4"/>
  <c r="D366" i="4"/>
  <c r="E366" i="4"/>
  <c r="A367" i="4"/>
  <c r="B367" i="4"/>
  <c r="C367" i="4"/>
  <c r="D367" i="4"/>
  <c r="E367" i="4"/>
  <c r="A368" i="4"/>
  <c r="B368" i="4"/>
  <c r="C368" i="4"/>
  <c r="D368" i="4"/>
  <c r="E368" i="4"/>
  <c r="A369" i="4"/>
  <c r="B369" i="4"/>
  <c r="C369" i="4"/>
  <c r="D369" i="4"/>
  <c r="E369" i="4"/>
  <c r="A370" i="4"/>
  <c r="B370" i="4"/>
  <c r="C370" i="4"/>
  <c r="D370" i="4"/>
  <c r="E370" i="4"/>
  <c r="A371" i="4"/>
  <c r="B371" i="4"/>
  <c r="C371" i="4"/>
  <c r="D371" i="4"/>
  <c r="E371" i="4"/>
  <c r="A372" i="4"/>
  <c r="B372" i="4"/>
  <c r="C372" i="4"/>
  <c r="D372" i="4"/>
  <c r="E372" i="4"/>
  <c r="A373" i="4"/>
  <c r="B373" i="4"/>
  <c r="C373" i="4"/>
  <c r="D373" i="4"/>
  <c r="E373" i="4"/>
  <c r="A374" i="4"/>
  <c r="B374" i="4"/>
  <c r="C374" i="4"/>
  <c r="D374" i="4"/>
  <c r="E374" i="4"/>
  <c r="A375" i="4"/>
  <c r="B375" i="4"/>
  <c r="C375" i="4"/>
  <c r="D375" i="4"/>
  <c r="E375" i="4"/>
  <c r="A376" i="4"/>
  <c r="B376" i="4"/>
  <c r="C376" i="4"/>
  <c r="D376" i="4"/>
  <c r="E376" i="4"/>
  <c r="A377" i="4"/>
  <c r="B377" i="4"/>
  <c r="C377" i="4"/>
  <c r="D377" i="4"/>
  <c r="E377" i="4"/>
  <c r="A378" i="4"/>
  <c r="B378" i="4"/>
  <c r="C378" i="4"/>
  <c r="D378" i="4"/>
  <c r="E378" i="4"/>
  <c r="A379" i="4"/>
  <c r="B379" i="4"/>
  <c r="C379" i="4"/>
  <c r="D379" i="4"/>
  <c r="E379" i="4"/>
  <c r="A380" i="4"/>
  <c r="B380" i="4"/>
  <c r="C380" i="4"/>
  <c r="D380" i="4"/>
  <c r="E380" i="4"/>
  <c r="A381" i="4"/>
  <c r="B381" i="4"/>
  <c r="C381" i="4"/>
  <c r="D381" i="4"/>
  <c r="E381" i="4"/>
  <c r="A382" i="4"/>
  <c r="B382" i="4"/>
  <c r="C382" i="4"/>
  <c r="D382" i="4"/>
  <c r="E382" i="4"/>
  <c r="A383" i="4"/>
  <c r="B383" i="4"/>
  <c r="C383" i="4"/>
  <c r="D383" i="4"/>
  <c r="E383" i="4"/>
  <c r="A384" i="4"/>
  <c r="B384" i="4"/>
  <c r="C384" i="4"/>
  <c r="D384" i="4"/>
  <c r="E384" i="4"/>
  <c r="A385" i="4"/>
  <c r="B385" i="4"/>
  <c r="C385" i="4"/>
  <c r="D385" i="4"/>
  <c r="E385" i="4"/>
  <c r="A386" i="4"/>
  <c r="B386" i="4"/>
  <c r="C386" i="4"/>
  <c r="D386" i="4"/>
  <c r="E386" i="4"/>
  <c r="A387" i="4"/>
  <c r="B387" i="4"/>
  <c r="C387" i="4"/>
  <c r="D387" i="4"/>
  <c r="E387" i="4"/>
  <c r="A388" i="4"/>
  <c r="B388" i="4"/>
  <c r="C388" i="4"/>
  <c r="D388" i="4"/>
  <c r="E388" i="4"/>
  <c r="A389" i="4"/>
  <c r="B389" i="4"/>
  <c r="C389" i="4"/>
  <c r="D389" i="4"/>
  <c r="E389" i="4"/>
  <c r="A390" i="4"/>
  <c r="B390" i="4"/>
  <c r="C390" i="4"/>
  <c r="D390" i="4"/>
  <c r="E390" i="4"/>
  <c r="A391" i="4"/>
  <c r="B391" i="4"/>
  <c r="C391" i="4"/>
  <c r="D391" i="4"/>
  <c r="E391" i="4"/>
  <c r="A392" i="4"/>
  <c r="B392" i="4"/>
  <c r="C392" i="4"/>
  <c r="D392" i="4"/>
  <c r="E392" i="4"/>
  <c r="A393" i="4"/>
  <c r="B393" i="4"/>
  <c r="C393" i="4"/>
  <c r="D393" i="4"/>
  <c r="E393" i="4"/>
  <c r="A394" i="4"/>
  <c r="B394" i="4"/>
  <c r="C394" i="4"/>
  <c r="D394" i="4"/>
  <c r="E394" i="4"/>
  <c r="A395" i="4"/>
  <c r="B395" i="4"/>
  <c r="C395" i="4"/>
  <c r="D395" i="4"/>
  <c r="E395" i="4"/>
  <c r="A396" i="4"/>
  <c r="B396" i="4"/>
  <c r="C396" i="4"/>
  <c r="D396" i="4"/>
  <c r="E396" i="4"/>
  <c r="A397" i="4"/>
  <c r="B397" i="4"/>
  <c r="C397" i="4"/>
  <c r="D397" i="4"/>
  <c r="E397" i="4"/>
  <c r="A398" i="4"/>
  <c r="B398" i="4"/>
  <c r="C398" i="4"/>
  <c r="D398" i="4"/>
  <c r="E398" i="4"/>
  <c r="A399" i="4"/>
  <c r="B399" i="4"/>
  <c r="C399" i="4"/>
  <c r="D399" i="4"/>
  <c r="E399" i="4"/>
  <c r="A400" i="4"/>
  <c r="B400" i="4"/>
  <c r="C400" i="4"/>
  <c r="D400" i="4"/>
  <c r="E400" i="4"/>
  <c r="A401" i="4"/>
  <c r="B401" i="4"/>
  <c r="C401" i="4"/>
  <c r="D401" i="4"/>
  <c r="E401" i="4"/>
  <c r="A402" i="4"/>
  <c r="B402" i="4"/>
  <c r="C402" i="4"/>
  <c r="D402" i="4"/>
  <c r="E402" i="4"/>
  <c r="A403" i="4"/>
  <c r="B403" i="4"/>
  <c r="C403" i="4"/>
  <c r="D403" i="4"/>
  <c r="E403" i="4"/>
  <c r="A404" i="4"/>
  <c r="B404" i="4"/>
  <c r="C404" i="4"/>
  <c r="D404" i="4"/>
  <c r="E404" i="4"/>
  <c r="A405" i="4"/>
  <c r="B405" i="4"/>
  <c r="C405" i="4"/>
  <c r="D405" i="4"/>
  <c r="E405" i="4"/>
  <c r="A406" i="4"/>
  <c r="B406" i="4"/>
  <c r="C406" i="4"/>
  <c r="D406" i="4"/>
  <c r="E406" i="4"/>
  <c r="A407" i="4"/>
  <c r="B407" i="4"/>
  <c r="C407" i="4"/>
  <c r="D407" i="4"/>
  <c r="E407" i="4"/>
  <c r="A408" i="4"/>
  <c r="B408" i="4"/>
  <c r="C408" i="4"/>
  <c r="D408" i="4"/>
  <c r="E408" i="4"/>
  <c r="A409" i="4"/>
  <c r="B409" i="4"/>
  <c r="C409" i="4"/>
  <c r="D409" i="4"/>
  <c r="E409" i="4"/>
  <c r="A410" i="4"/>
  <c r="B410" i="4"/>
  <c r="C410" i="4"/>
  <c r="D410" i="4"/>
  <c r="E410" i="4"/>
  <c r="A411" i="4"/>
  <c r="B411" i="4"/>
  <c r="C411" i="4"/>
  <c r="D411" i="4"/>
  <c r="E411" i="4"/>
  <c r="A412" i="4"/>
  <c r="B412" i="4"/>
  <c r="C412" i="4"/>
  <c r="D412" i="4"/>
  <c r="E412" i="4"/>
  <c r="A413" i="4"/>
  <c r="B413" i="4"/>
  <c r="C413" i="4"/>
  <c r="D413" i="4"/>
  <c r="E413" i="4"/>
  <c r="A414" i="4"/>
  <c r="B414" i="4"/>
  <c r="C414" i="4"/>
  <c r="D414" i="4"/>
  <c r="E414" i="4"/>
  <c r="A415" i="4"/>
  <c r="B415" i="4"/>
  <c r="C415" i="4"/>
  <c r="D415" i="4"/>
  <c r="E415" i="4"/>
  <c r="A416" i="4"/>
  <c r="B416" i="4"/>
  <c r="C416" i="4"/>
  <c r="D416" i="4"/>
  <c r="E416" i="4"/>
  <c r="A417" i="4"/>
  <c r="B417" i="4"/>
  <c r="C417" i="4"/>
  <c r="D417" i="4"/>
  <c r="E417" i="4"/>
  <c r="A418" i="4"/>
  <c r="B418" i="4"/>
  <c r="C418" i="4"/>
  <c r="D418" i="4"/>
  <c r="E418" i="4"/>
  <c r="A419" i="4"/>
  <c r="B419" i="4"/>
  <c r="C419" i="4"/>
  <c r="D419" i="4"/>
  <c r="E419" i="4"/>
  <c r="A420" i="4"/>
  <c r="B420" i="4"/>
  <c r="C420" i="4"/>
  <c r="D420" i="4"/>
  <c r="E420" i="4"/>
  <c r="A421" i="4"/>
  <c r="B421" i="4"/>
  <c r="C421" i="4"/>
  <c r="D421" i="4"/>
  <c r="E421" i="4"/>
  <c r="A422" i="4"/>
  <c r="B422" i="4"/>
  <c r="C422" i="4"/>
  <c r="D422" i="4"/>
  <c r="E422" i="4"/>
  <c r="A423" i="4"/>
  <c r="B423" i="4"/>
  <c r="C423" i="4"/>
  <c r="D423" i="4"/>
  <c r="E423" i="4"/>
  <c r="A424" i="4"/>
  <c r="B424" i="4"/>
  <c r="C424" i="4"/>
  <c r="D424" i="4"/>
  <c r="E424" i="4"/>
  <c r="A425" i="4"/>
  <c r="B425" i="4"/>
  <c r="C425" i="4"/>
  <c r="D425" i="4"/>
  <c r="E425" i="4"/>
  <c r="A426" i="4"/>
  <c r="B426" i="4"/>
  <c r="C426" i="4"/>
  <c r="D426" i="4"/>
  <c r="E426" i="4"/>
  <c r="A427" i="4"/>
  <c r="B427" i="4"/>
  <c r="C427" i="4"/>
  <c r="D427" i="4"/>
  <c r="E427" i="4"/>
  <c r="A428" i="4"/>
  <c r="B428" i="4"/>
  <c r="C428" i="4"/>
  <c r="D428" i="4"/>
  <c r="E428" i="4"/>
  <c r="A429" i="4"/>
  <c r="B429" i="4"/>
  <c r="C429" i="4"/>
  <c r="D429" i="4"/>
  <c r="E429" i="4"/>
  <c r="A430" i="4"/>
  <c r="B430" i="4"/>
  <c r="C430" i="4"/>
  <c r="D430" i="4"/>
  <c r="E430" i="4"/>
  <c r="A431" i="4"/>
  <c r="B431" i="4"/>
  <c r="C431" i="4"/>
  <c r="D431" i="4"/>
  <c r="E431" i="4"/>
  <c r="A432" i="4"/>
  <c r="B432" i="4"/>
  <c r="C432" i="4"/>
  <c r="D432" i="4"/>
  <c r="E432" i="4"/>
  <c r="A433" i="4"/>
  <c r="B433" i="4"/>
  <c r="C433" i="4"/>
  <c r="D433" i="4"/>
  <c r="E433" i="4"/>
  <c r="A434" i="4"/>
  <c r="B434" i="4"/>
  <c r="C434" i="4"/>
  <c r="D434" i="4"/>
  <c r="E434" i="4"/>
  <c r="A435" i="4"/>
  <c r="B435" i="4"/>
  <c r="C435" i="4"/>
  <c r="D435" i="4"/>
  <c r="E435" i="4"/>
  <c r="A436" i="4"/>
  <c r="B436" i="4"/>
  <c r="C436" i="4"/>
  <c r="D436" i="4"/>
  <c r="E436" i="4"/>
  <c r="A437" i="4"/>
  <c r="B437" i="4"/>
  <c r="C437" i="4"/>
  <c r="D437" i="4"/>
  <c r="E437" i="4"/>
  <c r="A438" i="4"/>
  <c r="B438" i="4"/>
  <c r="C438" i="4"/>
  <c r="D438" i="4"/>
  <c r="E438" i="4"/>
  <c r="A439" i="4"/>
  <c r="B439" i="4"/>
  <c r="C439" i="4"/>
  <c r="D439" i="4"/>
  <c r="E439" i="4"/>
  <c r="A440" i="4"/>
  <c r="B440" i="4"/>
  <c r="C440" i="4"/>
  <c r="D440" i="4"/>
  <c r="E440" i="4"/>
  <c r="A441" i="4"/>
  <c r="B441" i="4"/>
  <c r="C441" i="4"/>
  <c r="D441" i="4"/>
  <c r="E441" i="4"/>
  <c r="A442" i="4"/>
  <c r="B442" i="4"/>
  <c r="C442" i="4"/>
  <c r="D442" i="4"/>
  <c r="E442" i="4"/>
  <c r="A443" i="4"/>
  <c r="B443" i="4"/>
  <c r="C443" i="4"/>
  <c r="D443" i="4"/>
  <c r="E443" i="4"/>
  <c r="A444" i="4"/>
  <c r="B444" i="4"/>
  <c r="C444" i="4"/>
  <c r="D444" i="4"/>
  <c r="E444" i="4"/>
  <c r="A445" i="4"/>
  <c r="B445" i="4"/>
  <c r="C445" i="4"/>
  <c r="D445" i="4"/>
  <c r="E445" i="4"/>
  <c r="A446" i="4"/>
  <c r="B446" i="4"/>
  <c r="C446" i="4"/>
  <c r="D446" i="4"/>
  <c r="E446" i="4"/>
  <c r="A447" i="4"/>
  <c r="B447" i="4"/>
  <c r="C447" i="4"/>
  <c r="D447" i="4"/>
  <c r="E447" i="4"/>
  <c r="A448" i="4"/>
  <c r="B448" i="4"/>
  <c r="C448" i="4"/>
  <c r="D448" i="4"/>
  <c r="E448" i="4"/>
  <c r="A449" i="4"/>
  <c r="B449" i="4"/>
  <c r="C449" i="4"/>
  <c r="D449" i="4"/>
  <c r="E449" i="4"/>
  <c r="A450" i="4"/>
  <c r="B450" i="4"/>
  <c r="C450" i="4"/>
  <c r="D450" i="4"/>
  <c r="E450" i="4"/>
  <c r="A451" i="4"/>
  <c r="B451" i="4"/>
  <c r="C451" i="4"/>
  <c r="D451" i="4"/>
  <c r="E451" i="4"/>
  <c r="A452" i="4"/>
  <c r="B452" i="4"/>
  <c r="C452" i="4"/>
  <c r="D452" i="4"/>
  <c r="E452" i="4"/>
  <c r="A453" i="4"/>
  <c r="B453" i="4"/>
  <c r="C453" i="4"/>
  <c r="D453" i="4"/>
  <c r="E453" i="4"/>
  <c r="A454" i="4"/>
  <c r="B454" i="4"/>
  <c r="C454" i="4"/>
  <c r="D454" i="4"/>
  <c r="E454" i="4"/>
  <c r="A455" i="4"/>
  <c r="B455" i="4"/>
  <c r="C455" i="4"/>
  <c r="D455" i="4"/>
  <c r="E455" i="4"/>
  <c r="A456" i="4"/>
  <c r="B456" i="4"/>
  <c r="C456" i="4"/>
  <c r="D456" i="4"/>
  <c r="E456" i="4"/>
  <c r="A457" i="4"/>
  <c r="B457" i="4"/>
  <c r="C457" i="4"/>
  <c r="D457" i="4"/>
  <c r="E457" i="4"/>
  <c r="A458" i="4"/>
  <c r="B458" i="4"/>
  <c r="C458" i="4"/>
  <c r="D458" i="4"/>
  <c r="E458" i="4"/>
  <c r="A459" i="4"/>
  <c r="B459" i="4"/>
  <c r="C459" i="4"/>
  <c r="D459" i="4"/>
  <c r="E459" i="4"/>
  <c r="A460" i="4"/>
  <c r="B460" i="4"/>
  <c r="C460" i="4"/>
  <c r="D460" i="4"/>
  <c r="E460" i="4"/>
  <c r="A461" i="4"/>
  <c r="B461" i="4"/>
  <c r="C461" i="4"/>
  <c r="D461" i="4"/>
  <c r="E461" i="4"/>
  <c r="A462" i="4"/>
  <c r="B462" i="4"/>
  <c r="C462" i="4"/>
  <c r="D462" i="4"/>
  <c r="E462" i="4"/>
  <c r="A463" i="4"/>
  <c r="B463" i="4"/>
  <c r="C463" i="4"/>
  <c r="D463" i="4"/>
  <c r="E463" i="4"/>
  <c r="A464" i="4"/>
  <c r="B464" i="4"/>
  <c r="C464" i="4"/>
  <c r="D464" i="4"/>
  <c r="E464" i="4"/>
  <c r="A465" i="4"/>
  <c r="B465" i="4"/>
  <c r="C465" i="4"/>
  <c r="D465" i="4"/>
  <c r="E465" i="4"/>
  <c r="A466" i="4"/>
  <c r="B466" i="4"/>
  <c r="C466" i="4"/>
  <c r="D466" i="4"/>
  <c r="E466" i="4"/>
  <c r="A467" i="4"/>
  <c r="B467" i="4"/>
  <c r="C467" i="4"/>
  <c r="D467" i="4"/>
  <c r="E467" i="4"/>
  <c r="A468" i="4"/>
  <c r="B468" i="4"/>
  <c r="C468" i="4"/>
  <c r="D468" i="4"/>
  <c r="E468" i="4"/>
  <c r="A469" i="4"/>
  <c r="B469" i="4"/>
  <c r="C469" i="4"/>
  <c r="D469" i="4"/>
  <c r="E469" i="4"/>
  <c r="A470" i="4"/>
  <c r="B470" i="4"/>
  <c r="C470" i="4"/>
  <c r="D470" i="4"/>
  <c r="E470" i="4"/>
  <c r="A471" i="4"/>
  <c r="B471" i="4"/>
  <c r="C471" i="4"/>
  <c r="D471" i="4"/>
  <c r="E471" i="4"/>
  <c r="A472" i="4"/>
  <c r="B472" i="4"/>
  <c r="C472" i="4"/>
  <c r="D472" i="4"/>
  <c r="E472" i="4"/>
  <c r="A473" i="4"/>
  <c r="B473" i="4"/>
  <c r="C473" i="4"/>
  <c r="D473" i="4"/>
  <c r="E473" i="4"/>
  <c r="A474" i="4"/>
  <c r="B474" i="4"/>
  <c r="C474" i="4"/>
  <c r="D474" i="4"/>
  <c r="E474" i="4"/>
  <c r="A475" i="4"/>
  <c r="B475" i="4"/>
  <c r="C475" i="4"/>
  <c r="D475" i="4"/>
  <c r="E475" i="4"/>
  <c r="A476" i="4"/>
  <c r="B476" i="4"/>
  <c r="C476" i="4"/>
  <c r="D476" i="4"/>
  <c r="E476" i="4"/>
  <c r="A477" i="4"/>
  <c r="B477" i="4"/>
  <c r="C477" i="4"/>
  <c r="D477" i="4"/>
  <c r="E477" i="4"/>
  <c r="A478" i="4"/>
  <c r="B478" i="4"/>
  <c r="C478" i="4"/>
  <c r="D478" i="4"/>
  <c r="E478" i="4"/>
  <c r="A479" i="4"/>
  <c r="B479" i="4"/>
  <c r="C479" i="4"/>
  <c r="D479" i="4"/>
  <c r="E479" i="4"/>
  <c r="A480" i="4"/>
  <c r="B480" i="4"/>
  <c r="C480" i="4"/>
  <c r="D480" i="4"/>
  <c r="E480" i="4"/>
  <c r="A481" i="4"/>
  <c r="B481" i="4"/>
  <c r="C481" i="4"/>
  <c r="D481" i="4"/>
  <c r="E481" i="4"/>
  <c r="A482" i="4"/>
  <c r="B482" i="4"/>
  <c r="C482" i="4"/>
  <c r="D482" i="4"/>
  <c r="E482" i="4"/>
  <c r="A483" i="4"/>
  <c r="B483" i="4"/>
  <c r="C483" i="4"/>
  <c r="D483" i="4"/>
  <c r="E483" i="4"/>
  <c r="A484" i="4"/>
  <c r="B484" i="4"/>
  <c r="C484" i="4"/>
  <c r="D484" i="4"/>
  <c r="E484" i="4"/>
  <c r="A485" i="4"/>
  <c r="B485" i="4"/>
  <c r="C485" i="4"/>
  <c r="D485" i="4"/>
  <c r="E485" i="4"/>
  <c r="A486" i="4"/>
  <c r="B486" i="4"/>
  <c r="C486" i="4"/>
  <c r="D486" i="4"/>
  <c r="E486" i="4"/>
  <c r="A487" i="4"/>
  <c r="B487" i="4"/>
  <c r="C487" i="4"/>
  <c r="D487" i="4"/>
  <c r="E487" i="4"/>
  <c r="A488" i="4"/>
  <c r="B488" i="4"/>
  <c r="C488" i="4"/>
  <c r="D488" i="4"/>
  <c r="E488" i="4"/>
  <c r="A489" i="4"/>
  <c r="B489" i="4"/>
  <c r="C489" i="4"/>
  <c r="D489" i="4"/>
  <c r="E489" i="4"/>
  <c r="A490" i="4"/>
  <c r="B490" i="4"/>
  <c r="C490" i="4"/>
  <c r="D490" i="4"/>
  <c r="E490" i="4"/>
  <c r="A491" i="4"/>
  <c r="B491" i="4"/>
  <c r="C491" i="4"/>
  <c r="D491" i="4"/>
  <c r="E491" i="4"/>
  <c r="A492" i="4"/>
  <c r="B492" i="4"/>
  <c r="C492" i="4"/>
  <c r="D492" i="4"/>
  <c r="E492" i="4"/>
  <c r="A493" i="4"/>
  <c r="B493" i="4"/>
  <c r="C493" i="4"/>
  <c r="D493" i="4"/>
  <c r="E493" i="4"/>
  <c r="A494" i="4"/>
  <c r="B494" i="4"/>
  <c r="C494" i="4"/>
  <c r="D494" i="4"/>
  <c r="E494" i="4"/>
  <c r="A495" i="4"/>
  <c r="B495" i="4"/>
  <c r="C495" i="4"/>
  <c r="D495" i="4"/>
  <c r="E495" i="4"/>
  <c r="A496" i="4"/>
  <c r="B496" i="4"/>
  <c r="C496" i="4"/>
  <c r="D496" i="4"/>
  <c r="E496" i="4"/>
  <c r="A497" i="4"/>
  <c r="B497" i="4"/>
  <c r="C497" i="4"/>
  <c r="D497" i="4"/>
  <c r="E497" i="4"/>
  <c r="A498" i="4"/>
  <c r="B498" i="4"/>
  <c r="C498" i="4"/>
  <c r="D498" i="4"/>
  <c r="E498" i="4"/>
  <c r="A499" i="4"/>
  <c r="B499" i="4"/>
  <c r="C499" i="4"/>
  <c r="D499" i="4"/>
  <c r="E499" i="4"/>
  <c r="A500" i="4"/>
  <c r="B500" i="4"/>
  <c r="C500" i="4"/>
  <c r="D500" i="4"/>
  <c r="E500" i="4"/>
  <c r="A501" i="4"/>
  <c r="B501" i="4"/>
  <c r="C501" i="4"/>
  <c r="D501" i="4"/>
  <c r="E501" i="4"/>
  <c r="A502" i="4"/>
  <c r="B502" i="4"/>
  <c r="C502" i="4"/>
  <c r="D502" i="4"/>
  <c r="E502" i="4"/>
  <c r="A503" i="4"/>
  <c r="B503" i="4"/>
  <c r="C503" i="4"/>
  <c r="D503" i="4"/>
  <c r="E503" i="4"/>
  <c r="A504" i="4"/>
  <c r="B504" i="4"/>
  <c r="C504" i="4"/>
  <c r="D504" i="4"/>
  <c r="E504" i="4"/>
  <c r="A505" i="4"/>
  <c r="B505" i="4"/>
  <c r="C505" i="4"/>
  <c r="D505" i="4"/>
  <c r="E505" i="4"/>
  <c r="A506" i="4"/>
  <c r="B506" i="4"/>
  <c r="C506" i="4"/>
  <c r="D506" i="4"/>
  <c r="E506" i="4"/>
  <c r="A507" i="4"/>
  <c r="B507" i="4"/>
  <c r="C507" i="4"/>
  <c r="D507" i="4"/>
  <c r="E507" i="4"/>
  <c r="A508" i="4"/>
  <c r="B508" i="4"/>
  <c r="C508" i="4"/>
  <c r="D508" i="4"/>
  <c r="E508" i="4"/>
  <c r="A509" i="4"/>
  <c r="B509" i="4"/>
  <c r="C509" i="4"/>
  <c r="D509" i="4"/>
  <c r="E509" i="4"/>
  <c r="A510" i="4"/>
  <c r="B510" i="4"/>
  <c r="C510" i="4"/>
  <c r="D510" i="4"/>
  <c r="E510" i="4"/>
  <c r="A511" i="4"/>
  <c r="B511" i="4"/>
  <c r="C511" i="4"/>
  <c r="D511" i="4"/>
  <c r="E511" i="4"/>
  <c r="A512" i="4"/>
  <c r="B512" i="4"/>
  <c r="C512" i="4"/>
  <c r="D512" i="4"/>
  <c r="E512" i="4"/>
  <c r="A513" i="4"/>
  <c r="B513" i="4"/>
  <c r="C513" i="4"/>
  <c r="D513" i="4"/>
  <c r="E513" i="4"/>
  <c r="A514" i="4"/>
  <c r="B514" i="4"/>
  <c r="C514" i="4"/>
  <c r="D514" i="4"/>
  <c r="E514" i="4"/>
  <c r="A515" i="4"/>
  <c r="B515" i="4"/>
  <c r="C515" i="4"/>
  <c r="D515" i="4"/>
  <c r="E515" i="4"/>
  <c r="A516" i="4"/>
  <c r="B516" i="4"/>
  <c r="C516" i="4"/>
  <c r="D516" i="4"/>
  <c r="E516" i="4"/>
  <c r="A517" i="4"/>
  <c r="B517" i="4"/>
  <c r="C517" i="4"/>
  <c r="D517" i="4"/>
  <c r="E517" i="4"/>
  <c r="A518" i="4"/>
  <c r="B518" i="4"/>
  <c r="C518" i="4"/>
  <c r="D518" i="4"/>
  <c r="E518" i="4"/>
  <c r="A519" i="4"/>
  <c r="B519" i="4"/>
  <c r="C519" i="4"/>
  <c r="D519" i="4"/>
  <c r="E519" i="4"/>
  <c r="A520" i="4"/>
  <c r="B520" i="4"/>
  <c r="C520" i="4"/>
  <c r="D520" i="4"/>
  <c r="E520" i="4"/>
  <c r="A521" i="4"/>
  <c r="B521" i="4"/>
  <c r="C521" i="4"/>
  <c r="D521" i="4"/>
  <c r="E521" i="4"/>
  <c r="A522" i="4"/>
  <c r="B522" i="4"/>
  <c r="C522" i="4"/>
  <c r="D522" i="4"/>
  <c r="E522" i="4"/>
  <c r="A523" i="4"/>
  <c r="B523" i="4"/>
  <c r="C523" i="4"/>
  <c r="D523" i="4"/>
  <c r="E523" i="4"/>
  <c r="A524" i="4"/>
  <c r="B524" i="4"/>
  <c r="C524" i="4"/>
  <c r="D524" i="4"/>
  <c r="E524" i="4"/>
  <c r="A525" i="4"/>
  <c r="B525" i="4"/>
  <c r="C525" i="4"/>
  <c r="D525" i="4"/>
  <c r="E525" i="4"/>
  <c r="A526" i="4"/>
  <c r="B526" i="4"/>
  <c r="C526" i="4"/>
  <c r="D526" i="4"/>
  <c r="E526" i="4"/>
  <c r="A527" i="4"/>
  <c r="B527" i="4"/>
  <c r="C527" i="4"/>
  <c r="D527" i="4"/>
  <c r="E527" i="4"/>
  <c r="A528" i="4"/>
  <c r="B528" i="4"/>
  <c r="C528" i="4"/>
  <c r="D528" i="4"/>
  <c r="E528" i="4"/>
  <c r="A529" i="4"/>
  <c r="B529" i="4"/>
  <c r="C529" i="4"/>
  <c r="D529" i="4"/>
  <c r="E529" i="4"/>
  <c r="A530" i="4"/>
  <c r="B530" i="4"/>
  <c r="C530" i="4"/>
  <c r="D530" i="4"/>
  <c r="E530" i="4"/>
  <c r="A531" i="4"/>
  <c r="B531" i="4"/>
  <c r="C531" i="4"/>
  <c r="D531" i="4"/>
  <c r="E531" i="4"/>
  <c r="A532" i="4"/>
  <c r="B532" i="4"/>
  <c r="C532" i="4"/>
  <c r="D532" i="4"/>
  <c r="E532" i="4"/>
  <c r="A533" i="4"/>
  <c r="B533" i="4"/>
  <c r="C533" i="4"/>
  <c r="D533" i="4"/>
  <c r="E533" i="4"/>
  <c r="A534" i="4"/>
  <c r="B534" i="4"/>
  <c r="C534" i="4"/>
  <c r="D534" i="4"/>
  <c r="E534" i="4"/>
  <c r="A535" i="4"/>
  <c r="B535" i="4"/>
  <c r="C535" i="4"/>
  <c r="D535" i="4"/>
  <c r="E535" i="4"/>
  <c r="A536" i="4"/>
  <c r="B536" i="4"/>
  <c r="C536" i="4"/>
  <c r="D536" i="4"/>
  <c r="E536" i="4"/>
  <c r="A537" i="4"/>
  <c r="B537" i="4"/>
  <c r="C537" i="4"/>
  <c r="D537" i="4"/>
  <c r="E537" i="4"/>
  <c r="A538" i="4"/>
  <c r="B538" i="4"/>
  <c r="C538" i="4"/>
  <c r="D538" i="4"/>
  <c r="E538" i="4"/>
  <c r="A539" i="4"/>
  <c r="B539" i="4"/>
  <c r="C539" i="4"/>
  <c r="D539" i="4"/>
  <c r="E539" i="4"/>
  <c r="A540" i="4"/>
  <c r="B540" i="4"/>
  <c r="C540" i="4"/>
  <c r="D540" i="4"/>
  <c r="E540" i="4"/>
  <c r="A541" i="4"/>
  <c r="B541" i="4"/>
  <c r="C541" i="4"/>
  <c r="D541" i="4"/>
  <c r="E541" i="4"/>
  <c r="A542" i="4"/>
  <c r="B542" i="4"/>
  <c r="C542" i="4"/>
  <c r="D542" i="4"/>
  <c r="E542" i="4"/>
  <c r="A543" i="4"/>
  <c r="B543" i="4"/>
  <c r="C543" i="4"/>
  <c r="D543" i="4"/>
  <c r="E543" i="4"/>
  <c r="A544" i="4"/>
  <c r="B544" i="4"/>
  <c r="C544" i="4"/>
  <c r="D544" i="4"/>
  <c r="E544" i="4"/>
  <c r="A545" i="4"/>
  <c r="B545" i="4"/>
  <c r="C545" i="4"/>
  <c r="D545" i="4"/>
  <c r="E545" i="4"/>
  <c r="A546" i="4"/>
  <c r="B546" i="4"/>
  <c r="C546" i="4"/>
  <c r="D546" i="4"/>
  <c r="E546" i="4"/>
  <c r="A547" i="4"/>
  <c r="B547" i="4"/>
  <c r="C547" i="4"/>
  <c r="D547" i="4"/>
  <c r="E547" i="4"/>
  <c r="A548" i="4"/>
  <c r="B548" i="4"/>
  <c r="C548" i="4"/>
  <c r="D548" i="4"/>
  <c r="E548" i="4"/>
  <c r="A549" i="4"/>
  <c r="B549" i="4"/>
  <c r="C549" i="4"/>
  <c r="D549" i="4"/>
  <c r="E549" i="4"/>
  <c r="A550" i="4"/>
  <c r="B550" i="4"/>
  <c r="C550" i="4"/>
  <c r="D550" i="4"/>
  <c r="E550" i="4"/>
  <c r="A551" i="4"/>
  <c r="B551" i="4"/>
  <c r="C551" i="4"/>
  <c r="D551" i="4"/>
  <c r="E551" i="4"/>
  <c r="A552" i="4"/>
  <c r="B552" i="4"/>
  <c r="C552" i="4"/>
  <c r="D552" i="4"/>
  <c r="E552" i="4"/>
  <c r="A553" i="4"/>
  <c r="B553" i="4"/>
  <c r="C553" i="4"/>
  <c r="D553" i="4"/>
  <c r="E553" i="4"/>
  <c r="A554" i="4"/>
  <c r="B554" i="4"/>
  <c r="C554" i="4"/>
  <c r="D554" i="4"/>
  <c r="E554" i="4"/>
  <c r="A555" i="4"/>
  <c r="B555" i="4"/>
  <c r="C555" i="4"/>
  <c r="D555" i="4"/>
  <c r="E555" i="4"/>
  <c r="A556" i="4"/>
  <c r="B556" i="4"/>
  <c r="C556" i="4"/>
  <c r="D556" i="4"/>
  <c r="E556" i="4"/>
  <c r="A557" i="4"/>
  <c r="B557" i="4"/>
  <c r="C557" i="4"/>
  <c r="D557" i="4"/>
  <c r="E557" i="4"/>
  <c r="A558" i="4"/>
  <c r="B558" i="4"/>
  <c r="C558" i="4"/>
  <c r="D558" i="4"/>
  <c r="E558" i="4"/>
  <c r="A559" i="4"/>
  <c r="B559" i="4"/>
  <c r="C559" i="4"/>
  <c r="D559" i="4"/>
  <c r="E559" i="4"/>
  <c r="A560" i="4"/>
  <c r="B560" i="4"/>
  <c r="C560" i="4"/>
  <c r="D560" i="4"/>
  <c r="E560" i="4"/>
  <c r="A561" i="4"/>
  <c r="B561" i="4"/>
  <c r="C561" i="4"/>
  <c r="D561" i="4"/>
  <c r="E561" i="4"/>
  <c r="A562" i="4"/>
  <c r="B562" i="4"/>
  <c r="C562" i="4"/>
  <c r="D562" i="4"/>
  <c r="E562" i="4"/>
  <c r="A563" i="4"/>
  <c r="B563" i="4"/>
  <c r="C563" i="4"/>
  <c r="D563" i="4"/>
  <c r="E563" i="4"/>
  <c r="A564" i="4"/>
  <c r="B564" i="4"/>
  <c r="C564" i="4"/>
  <c r="D564" i="4"/>
  <c r="E564" i="4"/>
  <c r="A565" i="4"/>
  <c r="B565" i="4"/>
  <c r="C565" i="4"/>
  <c r="D565" i="4"/>
  <c r="E565" i="4"/>
  <c r="A566" i="4"/>
  <c r="B566" i="4"/>
  <c r="C566" i="4"/>
  <c r="D566" i="4"/>
  <c r="E566" i="4"/>
  <c r="A567" i="4"/>
  <c r="B567" i="4"/>
  <c r="C567" i="4"/>
  <c r="D567" i="4"/>
  <c r="E567" i="4"/>
  <c r="A568" i="4"/>
  <c r="B568" i="4"/>
  <c r="C568" i="4"/>
  <c r="D568" i="4"/>
  <c r="E568" i="4"/>
  <c r="A569" i="4"/>
  <c r="B569" i="4"/>
  <c r="C569" i="4"/>
  <c r="D569" i="4"/>
  <c r="E569" i="4"/>
  <c r="A570" i="4"/>
  <c r="B570" i="4"/>
  <c r="C570" i="4"/>
  <c r="D570" i="4"/>
  <c r="E570" i="4"/>
  <c r="A571" i="4"/>
  <c r="B571" i="4"/>
  <c r="C571" i="4"/>
  <c r="D571" i="4"/>
  <c r="E571" i="4"/>
  <c r="A572" i="4"/>
  <c r="B572" i="4"/>
  <c r="C572" i="4"/>
  <c r="D572" i="4"/>
  <c r="E572" i="4"/>
  <c r="A573" i="4"/>
  <c r="B573" i="4"/>
  <c r="C573" i="4"/>
  <c r="D573" i="4"/>
  <c r="E573" i="4"/>
  <c r="A574" i="4"/>
  <c r="B574" i="4"/>
  <c r="C574" i="4"/>
  <c r="D574" i="4"/>
  <c r="E574" i="4"/>
  <c r="A575" i="4"/>
  <c r="B575" i="4"/>
  <c r="C575" i="4"/>
  <c r="D575" i="4"/>
  <c r="E575" i="4"/>
  <c r="A576" i="4"/>
  <c r="B576" i="4"/>
  <c r="C576" i="4"/>
  <c r="D576" i="4"/>
  <c r="E576" i="4"/>
  <c r="A577" i="4"/>
  <c r="B577" i="4"/>
  <c r="C577" i="4"/>
  <c r="D577" i="4"/>
  <c r="E577" i="4"/>
  <c r="A578" i="4"/>
  <c r="B578" i="4"/>
  <c r="C578" i="4"/>
  <c r="D578" i="4"/>
  <c r="E578" i="4"/>
  <c r="A579" i="4"/>
  <c r="B579" i="4"/>
  <c r="C579" i="4"/>
  <c r="D579" i="4"/>
  <c r="E579" i="4"/>
  <c r="A580" i="4"/>
  <c r="B580" i="4"/>
  <c r="C580" i="4"/>
  <c r="D580" i="4"/>
  <c r="E580" i="4"/>
  <c r="A581" i="4"/>
  <c r="B581" i="4"/>
  <c r="C581" i="4"/>
  <c r="D581" i="4"/>
  <c r="E581" i="4"/>
  <c r="A582" i="4"/>
  <c r="B582" i="4"/>
  <c r="C582" i="4"/>
  <c r="D582" i="4"/>
  <c r="E582" i="4"/>
  <c r="A583" i="4"/>
  <c r="B583" i="4"/>
  <c r="C583" i="4"/>
  <c r="D583" i="4"/>
  <c r="E583" i="4"/>
  <c r="A584" i="4"/>
  <c r="B584" i="4"/>
  <c r="C584" i="4"/>
  <c r="D584" i="4"/>
  <c r="E584" i="4"/>
  <c r="A585" i="4"/>
  <c r="B585" i="4"/>
  <c r="C585" i="4"/>
  <c r="D585" i="4"/>
  <c r="E585" i="4"/>
  <c r="A586" i="4"/>
  <c r="B586" i="4"/>
  <c r="C586" i="4"/>
  <c r="D586" i="4"/>
  <c r="E586" i="4"/>
  <c r="A587" i="4"/>
  <c r="B587" i="4"/>
  <c r="C587" i="4"/>
  <c r="D587" i="4"/>
  <c r="E587" i="4"/>
  <c r="A588" i="4"/>
  <c r="B588" i="4"/>
  <c r="C588" i="4"/>
  <c r="D588" i="4"/>
  <c r="E588" i="4"/>
  <c r="A589" i="4"/>
  <c r="B589" i="4"/>
  <c r="C589" i="4"/>
  <c r="D589" i="4"/>
  <c r="E589" i="4"/>
  <c r="A590" i="4"/>
  <c r="B590" i="4"/>
  <c r="C590" i="4"/>
  <c r="D590" i="4"/>
  <c r="E590" i="4"/>
  <c r="A591" i="4"/>
  <c r="B591" i="4"/>
  <c r="C591" i="4"/>
  <c r="D591" i="4"/>
  <c r="E591" i="4"/>
  <c r="A592" i="4"/>
  <c r="B592" i="4"/>
  <c r="C592" i="4"/>
  <c r="D592" i="4"/>
  <c r="E592" i="4"/>
  <c r="A593" i="4"/>
  <c r="B593" i="4"/>
  <c r="C593" i="4"/>
  <c r="D593" i="4"/>
  <c r="E593" i="4"/>
  <c r="A594" i="4"/>
  <c r="B594" i="4"/>
  <c r="C594" i="4"/>
  <c r="D594" i="4"/>
  <c r="E594" i="4"/>
  <c r="A595" i="4"/>
  <c r="B595" i="4"/>
  <c r="C595" i="4"/>
  <c r="D595" i="4"/>
  <c r="E595" i="4"/>
  <c r="A596" i="4"/>
  <c r="B596" i="4"/>
  <c r="C596" i="4"/>
  <c r="D596" i="4"/>
  <c r="E596" i="4"/>
  <c r="A597" i="4"/>
  <c r="B597" i="4"/>
  <c r="C597" i="4"/>
  <c r="D597" i="4"/>
  <c r="E597" i="4"/>
  <c r="A598" i="4"/>
  <c r="B598" i="4"/>
  <c r="C598" i="4"/>
  <c r="D598" i="4"/>
  <c r="E598" i="4"/>
  <c r="A599" i="4"/>
  <c r="B599" i="4"/>
  <c r="C599" i="4"/>
  <c r="D599" i="4"/>
  <c r="E599" i="4"/>
  <c r="A600" i="4"/>
  <c r="B600" i="4"/>
  <c r="C600" i="4"/>
  <c r="D600" i="4"/>
  <c r="E600" i="4"/>
  <c r="A601" i="4"/>
  <c r="B601" i="4"/>
  <c r="C601" i="4"/>
  <c r="D601" i="4"/>
  <c r="E601" i="4"/>
  <c r="A602" i="4"/>
  <c r="B602" i="4"/>
  <c r="C602" i="4"/>
  <c r="D602" i="4"/>
  <c r="E602" i="4"/>
  <c r="A603" i="4"/>
  <c r="B603" i="4"/>
  <c r="C603" i="4"/>
  <c r="D603" i="4"/>
  <c r="E603" i="4"/>
  <c r="A604" i="4"/>
  <c r="B604" i="4"/>
  <c r="C604" i="4"/>
  <c r="D604" i="4"/>
  <c r="E604" i="4"/>
  <c r="A605" i="4"/>
  <c r="B605" i="4"/>
  <c r="C605" i="4"/>
  <c r="D605" i="4"/>
  <c r="E605" i="4"/>
  <c r="A606" i="4"/>
  <c r="B606" i="4"/>
  <c r="C606" i="4"/>
  <c r="D606" i="4"/>
  <c r="E606" i="4"/>
  <c r="A607" i="4"/>
  <c r="B607" i="4"/>
  <c r="C607" i="4"/>
  <c r="D607" i="4"/>
  <c r="E607" i="4"/>
  <c r="A608" i="4"/>
  <c r="B608" i="4"/>
  <c r="C608" i="4"/>
  <c r="D608" i="4"/>
  <c r="E608" i="4"/>
  <c r="A609" i="4"/>
  <c r="B609" i="4"/>
  <c r="C609" i="4"/>
  <c r="D609" i="4"/>
  <c r="E609" i="4"/>
  <c r="A610" i="4"/>
  <c r="B610" i="4"/>
  <c r="C610" i="4"/>
  <c r="D610" i="4"/>
  <c r="E610" i="4"/>
  <c r="A611" i="4"/>
  <c r="B611" i="4"/>
  <c r="C611" i="4"/>
  <c r="D611" i="4"/>
  <c r="E611" i="4"/>
  <c r="A612" i="4"/>
  <c r="B612" i="4"/>
  <c r="C612" i="4"/>
  <c r="D612" i="4"/>
  <c r="E612" i="4"/>
  <c r="A613" i="4"/>
  <c r="B613" i="4"/>
  <c r="C613" i="4"/>
  <c r="D613" i="4"/>
  <c r="E613" i="4"/>
  <c r="A614" i="4"/>
  <c r="B614" i="4"/>
  <c r="C614" i="4"/>
  <c r="D614" i="4"/>
  <c r="E614" i="4"/>
  <c r="A615" i="4"/>
  <c r="B615" i="4"/>
  <c r="C615" i="4"/>
  <c r="D615" i="4"/>
  <c r="E615" i="4"/>
  <c r="A616" i="4"/>
  <c r="B616" i="4"/>
  <c r="C616" i="4"/>
  <c r="D616" i="4"/>
  <c r="E616" i="4"/>
  <c r="A617" i="4"/>
  <c r="B617" i="4"/>
  <c r="C617" i="4"/>
  <c r="D617" i="4"/>
  <c r="E617" i="4"/>
  <c r="A618" i="4"/>
  <c r="B618" i="4"/>
  <c r="C618" i="4"/>
  <c r="D618" i="4"/>
  <c r="E618" i="4"/>
  <c r="A619" i="4"/>
  <c r="B619" i="4"/>
  <c r="C619" i="4"/>
  <c r="D619" i="4"/>
  <c r="E619" i="4"/>
  <c r="A620" i="4"/>
  <c r="B620" i="4"/>
  <c r="C620" i="4"/>
  <c r="D620" i="4"/>
  <c r="E620" i="4"/>
  <c r="A621" i="4"/>
  <c r="B621" i="4"/>
  <c r="C621" i="4"/>
  <c r="D621" i="4"/>
  <c r="E621" i="4"/>
  <c r="A622" i="4"/>
  <c r="B622" i="4"/>
  <c r="C622" i="4"/>
  <c r="D622" i="4"/>
  <c r="E622" i="4"/>
  <c r="A623" i="4"/>
  <c r="B623" i="4"/>
  <c r="C623" i="4"/>
  <c r="D623" i="4"/>
  <c r="E623" i="4"/>
  <c r="A624" i="4"/>
  <c r="B624" i="4"/>
  <c r="C624" i="4"/>
  <c r="D624" i="4"/>
  <c r="E624" i="4"/>
  <c r="A625" i="4"/>
  <c r="B625" i="4"/>
  <c r="C625" i="4"/>
  <c r="D625" i="4"/>
  <c r="E625" i="4"/>
  <c r="A626" i="4"/>
  <c r="B626" i="4"/>
  <c r="C626" i="4"/>
  <c r="D626" i="4"/>
  <c r="E626" i="4"/>
  <c r="A627" i="4"/>
  <c r="B627" i="4"/>
  <c r="C627" i="4"/>
  <c r="D627" i="4"/>
  <c r="E627" i="4"/>
  <c r="A628" i="4"/>
  <c r="B628" i="4"/>
  <c r="C628" i="4"/>
  <c r="D628" i="4"/>
  <c r="E628" i="4"/>
  <c r="A629" i="4"/>
  <c r="B629" i="4"/>
  <c r="C629" i="4"/>
  <c r="D629" i="4"/>
  <c r="E629" i="4"/>
  <c r="A630" i="4"/>
  <c r="B630" i="4"/>
  <c r="C630" i="4"/>
  <c r="D630" i="4"/>
  <c r="E630" i="4"/>
  <c r="A631" i="4"/>
  <c r="B631" i="4"/>
  <c r="C631" i="4"/>
  <c r="D631" i="4"/>
  <c r="E631" i="4"/>
  <c r="A632" i="4"/>
  <c r="B632" i="4"/>
  <c r="C632" i="4"/>
  <c r="D632" i="4"/>
  <c r="E632" i="4"/>
  <c r="A633" i="4"/>
  <c r="B633" i="4"/>
  <c r="C633" i="4"/>
  <c r="D633" i="4"/>
  <c r="E633" i="4"/>
  <c r="A634" i="4"/>
  <c r="B634" i="4"/>
  <c r="C634" i="4"/>
  <c r="D634" i="4"/>
  <c r="E634" i="4"/>
  <c r="A635" i="4"/>
  <c r="B635" i="4"/>
  <c r="C635" i="4"/>
  <c r="D635" i="4"/>
  <c r="E635" i="4"/>
  <c r="A636" i="4"/>
  <c r="B636" i="4"/>
  <c r="C636" i="4"/>
  <c r="D636" i="4"/>
  <c r="E636" i="4"/>
  <c r="A637" i="4"/>
  <c r="B637" i="4"/>
  <c r="C637" i="4"/>
  <c r="D637" i="4"/>
  <c r="E637" i="4"/>
  <c r="A638" i="4"/>
  <c r="B638" i="4"/>
  <c r="C638" i="4"/>
  <c r="D638" i="4"/>
  <c r="E638" i="4"/>
  <c r="A639" i="4"/>
  <c r="B639" i="4"/>
  <c r="C639" i="4"/>
  <c r="D639" i="4"/>
  <c r="E639" i="4"/>
  <c r="A640" i="4"/>
  <c r="B640" i="4"/>
  <c r="C640" i="4"/>
  <c r="D640" i="4"/>
  <c r="E640" i="4"/>
  <c r="A641" i="4"/>
  <c r="B641" i="4"/>
  <c r="C641" i="4"/>
  <c r="D641" i="4"/>
  <c r="E641" i="4"/>
  <c r="A642" i="4"/>
  <c r="B642" i="4"/>
  <c r="C642" i="4"/>
  <c r="D642" i="4"/>
  <c r="E642" i="4"/>
  <c r="A643" i="4"/>
  <c r="B643" i="4"/>
  <c r="C643" i="4"/>
  <c r="D643" i="4"/>
  <c r="E643" i="4"/>
  <c r="A644" i="4"/>
  <c r="B644" i="4"/>
  <c r="C644" i="4"/>
  <c r="D644" i="4"/>
  <c r="E644" i="4"/>
  <c r="A645" i="4"/>
  <c r="B645" i="4"/>
  <c r="C645" i="4"/>
  <c r="D645" i="4"/>
  <c r="E645" i="4"/>
  <c r="A646" i="4"/>
  <c r="B646" i="4"/>
  <c r="C646" i="4"/>
  <c r="D646" i="4"/>
  <c r="E646" i="4"/>
  <c r="A647" i="4"/>
  <c r="B647" i="4"/>
  <c r="C647" i="4"/>
  <c r="D647" i="4"/>
  <c r="E647" i="4"/>
  <c r="A648" i="4"/>
  <c r="B648" i="4"/>
  <c r="C648" i="4"/>
  <c r="D648" i="4"/>
  <c r="E648" i="4"/>
  <c r="A649" i="4"/>
  <c r="B649" i="4"/>
  <c r="C649" i="4"/>
  <c r="D649" i="4"/>
  <c r="E649" i="4"/>
  <c r="A650" i="4"/>
  <c r="B650" i="4"/>
  <c r="C650" i="4"/>
  <c r="D650" i="4"/>
  <c r="E650" i="4"/>
  <c r="A651" i="4"/>
  <c r="B651" i="4"/>
  <c r="C651" i="4"/>
  <c r="D651" i="4"/>
  <c r="E651" i="4"/>
  <c r="A652" i="4"/>
  <c r="B652" i="4"/>
  <c r="C652" i="4"/>
  <c r="D652" i="4"/>
  <c r="E652" i="4"/>
  <c r="A653" i="4"/>
  <c r="B653" i="4"/>
  <c r="C653" i="4"/>
  <c r="D653" i="4"/>
  <c r="E653" i="4"/>
  <c r="A654" i="4"/>
  <c r="B654" i="4"/>
  <c r="C654" i="4"/>
  <c r="D654" i="4"/>
  <c r="E654" i="4"/>
  <c r="A655" i="4"/>
  <c r="B655" i="4"/>
  <c r="C655" i="4"/>
  <c r="D655" i="4"/>
  <c r="E655" i="4"/>
  <c r="A656" i="4"/>
  <c r="B656" i="4"/>
  <c r="C656" i="4"/>
  <c r="D656" i="4"/>
  <c r="E656" i="4"/>
  <c r="A657" i="4"/>
  <c r="B657" i="4"/>
  <c r="C657" i="4"/>
  <c r="D657" i="4"/>
  <c r="E657" i="4"/>
  <c r="A658" i="4"/>
  <c r="B658" i="4"/>
  <c r="C658" i="4"/>
  <c r="D658" i="4"/>
  <c r="E658" i="4"/>
  <c r="A659" i="4"/>
  <c r="B659" i="4"/>
  <c r="C659" i="4"/>
  <c r="D659" i="4"/>
  <c r="E659" i="4"/>
  <c r="A660" i="4"/>
  <c r="B660" i="4"/>
  <c r="C660" i="4"/>
  <c r="D660" i="4"/>
  <c r="E660" i="4"/>
  <c r="A661" i="4"/>
  <c r="B661" i="4"/>
  <c r="C661" i="4"/>
  <c r="D661" i="4"/>
  <c r="E661" i="4"/>
  <c r="A662" i="4"/>
  <c r="B662" i="4"/>
  <c r="C662" i="4"/>
  <c r="D662" i="4"/>
  <c r="E662" i="4"/>
  <c r="A663" i="4"/>
  <c r="B663" i="4"/>
  <c r="C663" i="4"/>
  <c r="D663" i="4"/>
  <c r="E663" i="4"/>
  <c r="A664" i="4"/>
  <c r="B664" i="4"/>
  <c r="C664" i="4"/>
  <c r="D664" i="4"/>
  <c r="E664" i="4"/>
  <c r="A665" i="4"/>
  <c r="B665" i="4"/>
  <c r="C665" i="4"/>
  <c r="D665" i="4"/>
  <c r="E665" i="4"/>
  <c r="A666" i="4"/>
  <c r="B666" i="4"/>
  <c r="C666" i="4"/>
  <c r="D666" i="4"/>
  <c r="E666" i="4"/>
  <c r="A667" i="4"/>
  <c r="B667" i="4"/>
  <c r="C667" i="4"/>
  <c r="D667" i="4"/>
  <c r="E667" i="4"/>
  <c r="A668" i="4"/>
  <c r="B668" i="4"/>
  <c r="C668" i="4"/>
  <c r="D668" i="4"/>
  <c r="E668" i="4"/>
  <c r="A669" i="4"/>
  <c r="B669" i="4"/>
  <c r="C669" i="4"/>
  <c r="D669" i="4"/>
  <c r="E669" i="4"/>
  <c r="A670" i="4"/>
  <c r="B670" i="4"/>
  <c r="C670" i="4"/>
  <c r="D670" i="4"/>
  <c r="E670" i="4"/>
  <c r="A671" i="4"/>
  <c r="B671" i="4"/>
  <c r="C671" i="4"/>
  <c r="D671" i="4"/>
  <c r="E671" i="4"/>
  <c r="A672" i="4"/>
  <c r="B672" i="4"/>
  <c r="C672" i="4"/>
  <c r="D672" i="4"/>
  <c r="E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A760" i="4"/>
  <c r="B760" i="4"/>
  <c r="C760" i="4"/>
  <c r="D760" i="4"/>
  <c r="E760" i="4"/>
  <c r="A761" i="4"/>
  <c r="B761" i="4"/>
  <c r="C761" i="4"/>
  <c r="D761" i="4"/>
  <c r="E761" i="4"/>
  <c r="A762" i="4"/>
  <c r="B762" i="4"/>
  <c r="C762" i="4"/>
  <c r="D762" i="4"/>
  <c r="E762" i="4"/>
  <c r="A763" i="4"/>
  <c r="B763" i="4"/>
  <c r="C763" i="4"/>
  <c r="D763" i="4"/>
  <c r="E763" i="4"/>
  <c r="A764" i="4"/>
  <c r="B764" i="4"/>
  <c r="C764" i="4"/>
  <c r="D764" i="4"/>
  <c r="E764" i="4"/>
  <c r="A765" i="4"/>
  <c r="B765" i="4"/>
  <c r="C765" i="4"/>
  <c r="D765" i="4"/>
  <c r="E765" i="4"/>
  <c r="A766" i="4"/>
  <c r="B766" i="4"/>
  <c r="C766" i="4"/>
  <c r="D766" i="4"/>
  <c r="E766" i="4"/>
  <c r="A767" i="4"/>
  <c r="B767" i="4"/>
  <c r="C767" i="4"/>
  <c r="D767" i="4"/>
  <c r="E767" i="4"/>
  <c r="A768" i="4"/>
  <c r="B768" i="4"/>
  <c r="C768" i="4"/>
  <c r="D768" i="4"/>
  <c r="E768" i="4"/>
  <c r="A769" i="4"/>
  <c r="B769" i="4"/>
  <c r="C769" i="4"/>
  <c r="D769" i="4"/>
  <c r="E769" i="4"/>
  <c r="A770" i="4"/>
  <c r="B770" i="4"/>
  <c r="C770" i="4"/>
  <c r="D770" i="4"/>
  <c r="E770" i="4"/>
  <c r="A771" i="4"/>
  <c r="B771" i="4"/>
  <c r="C771" i="4"/>
  <c r="D771" i="4"/>
  <c r="E771" i="4"/>
  <c r="A772" i="4"/>
  <c r="B772" i="4"/>
  <c r="C772" i="4"/>
  <c r="D772" i="4"/>
  <c r="E772" i="4"/>
  <c r="A773" i="4"/>
  <c r="B773" i="4"/>
  <c r="C773" i="4"/>
  <c r="D773" i="4"/>
  <c r="E773" i="4"/>
  <c r="A774" i="4"/>
  <c r="B774" i="4"/>
  <c r="C774" i="4"/>
  <c r="D774" i="4"/>
  <c r="E774" i="4"/>
  <c r="A775" i="4"/>
  <c r="B775" i="4"/>
  <c r="C775" i="4"/>
  <c r="D775" i="4"/>
  <c r="E775" i="4"/>
  <c r="A776" i="4"/>
  <c r="B776" i="4"/>
  <c r="C776" i="4"/>
  <c r="D776" i="4"/>
  <c r="E776" i="4"/>
  <c r="A777" i="4"/>
  <c r="B777" i="4"/>
  <c r="C777" i="4"/>
  <c r="D777" i="4"/>
  <c r="E777" i="4"/>
  <c r="A778" i="4"/>
  <c r="B778" i="4"/>
  <c r="C778" i="4"/>
  <c r="D778" i="4"/>
  <c r="E778" i="4"/>
  <c r="A779" i="4"/>
  <c r="B779" i="4"/>
  <c r="C779" i="4"/>
  <c r="D779" i="4"/>
  <c r="E779" i="4"/>
  <c r="A780" i="4"/>
  <c r="B780" i="4"/>
  <c r="C780" i="4"/>
  <c r="D780" i="4"/>
  <c r="E780" i="4"/>
  <c r="A781" i="4"/>
  <c r="B781" i="4"/>
  <c r="C781" i="4"/>
  <c r="D781" i="4"/>
  <c r="E781" i="4"/>
  <c r="A782" i="4"/>
  <c r="B782" i="4"/>
  <c r="C782" i="4"/>
  <c r="D782" i="4"/>
  <c r="E782" i="4"/>
  <c r="A783" i="4"/>
  <c r="B783" i="4"/>
  <c r="C783" i="4"/>
  <c r="D783" i="4"/>
  <c r="E783" i="4"/>
  <c r="A784" i="4"/>
  <c r="B784" i="4"/>
  <c r="C784" i="4"/>
  <c r="D784" i="4"/>
  <c r="E784" i="4"/>
  <c r="A785" i="4"/>
  <c r="B785" i="4"/>
  <c r="C785" i="4"/>
  <c r="D785" i="4"/>
  <c r="E785" i="4"/>
  <c r="A786" i="4"/>
  <c r="B786" i="4"/>
  <c r="C786" i="4"/>
  <c r="D786" i="4"/>
  <c r="E786" i="4"/>
  <c r="A787" i="4"/>
  <c r="B787" i="4"/>
  <c r="C787" i="4"/>
  <c r="D787" i="4"/>
  <c r="E787" i="4"/>
  <c r="A788" i="4"/>
  <c r="B788" i="4"/>
  <c r="C788" i="4"/>
  <c r="D788" i="4"/>
  <c r="E788" i="4"/>
  <c r="A789" i="4"/>
  <c r="B789" i="4"/>
  <c r="C789" i="4"/>
  <c r="D789" i="4"/>
  <c r="E789" i="4"/>
  <c r="A790" i="4"/>
  <c r="B790" i="4"/>
  <c r="C790" i="4"/>
  <c r="D790" i="4"/>
  <c r="E790" i="4"/>
  <c r="A791" i="4"/>
  <c r="B791" i="4"/>
  <c r="C791" i="4"/>
  <c r="D791" i="4"/>
  <c r="E791" i="4"/>
  <c r="A792" i="4"/>
  <c r="B792" i="4"/>
  <c r="C792" i="4"/>
  <c r="D792" i="4"/>
  <c r="E792" i="4"/>
  <c r="A793" i="4"/>
  <c r="B793" i="4"/>
  <c r="C793" i="4"/>
  <c r="D793" i="4"/>
  <c r="E793" i="4"/>
  <c r="A794" i="4"/>
  <c r="B794" i="4"/>
  <c r="C794" i="4"/>
  <c r="D794" i="4"/>
  <c r="E794" i="4"/>
  <c r="A795" i="4"/>
  <c r="B795" i="4"/>
  <c r="C795" i="4"/>
  <c r="D795" i="4"/>
  <c r="E795" i="4"/>
  <c r="A796" i="4"/>
  <c r="B796" i="4"/>
  <c r="C796" i="4"/>
  <c r="D796" i="4"/>
  <c r="E796" i="4"/>
  <c r="A797" i="4"/>
  <c r="B797" i="4"/>
  <c r="C797" i="4"/>
  <c r="D797" i="4"/>
  <c r="E797" i="4"/>
  <c r="A798" i="4"/>
  <c r="B798" i="4"/>
  <c r="C798" i="4"/>
  <c r="D798" i="4"/>
  <c r="E798" i="4"/>
  <c r="A799" i="4"/>
  <c r="B799" i="4"/>
  <c r="C799" i="4"/>
  <c r="D799" i="4"/>
  <c r="E799" i="4"/>
  <c r="A800" i="4"/>
  <c r="B800" i="4"/>
  <c r="C800" i="4"/>
  <c r="D800" i="4"/>
  <c r="E800" i="4"/>
  <c r="A801" i="4"/>
  <c r="B801" i="4"/>
  <c r="C801" i="4"/>
  <c r="D801" i="4"/>
  <c r="E801" i="4"/>
  <c r="A802" i="4"/>
  <c r="B802" i="4"/>
  <c r="C802" i="4"/>
  <c r="D802" i="4"/>
  <c r="E802" i="4"/>
  <c r="A803" i="4"/>
  <c r="B803" i="4"/>
  <c r="C803" i="4"/>
  <c r="D803" i="4"/>
  <c r="E803" i="4"/>
  <c r="A804" i="4"/>
  <c r="B804" i="4"/>
  <c r="C804" i="4"/>
  <c r="D804" i="4"/>
  <c r="E804" i="4"/>
  <c r="A805" i="4"/>
  <c r="B805" i="4"/>
  <c r="C805" i="4"/>
  <c r="D805" i="4"/>
  <c r="E805" i="4"/>
  <c r="A806" i="4"/>
  <c r="B806" i="4"/>
  <c r="C806" i="4"/>
  <c r="D806" i="4"/>
  <c r="E806" i="4"/>
  <c r="A807" i="4"/>
  <c r="B807" i="4"/>
  <c r="C807" i="4"/>
  <c r="D807" i="4"/>
  <c r="E807" i="4"/>
  <c r="A808" i="4"/>
  <c r="B808" i="4"/>
  <c r="C808" i="4"/>
  <c r="D808" i="4"/>
  <c r="E808" i="4"/>
  <c r="A809" i="4"/>
  <c r="B809" i="4"/>
  <c r="C809" i="4"/>
  <c r="D809" i="4"/>
  <c r="E809" i="4"/>
  <c r="A810" i="4"/>
  <c r="B810" i="4"/>
  <c r="C810" i="4"/>
  <c r="D810" i="4"/>
  <c r="E810" i="4"/>
  <c r="A811" i="4"/>
  <c r="B811" i="4"/>
  <c r="C811" i="4"/>
  <c r="D811" i="4"/>
  <c r="E811" i="4"/>
  <c r="A812" i="4"/>
  <c r="B812" i="4"/>
  <c r="C812" i="4"/>
  <c r="D812" i="4"/>
  <c r="E812" i="4"/>
  <c r="A813" i="4"/>
  <c r="B813" i="4"/>
  <c r="C813" i="4"/>
  <c r="D813" i="4"/>
  <c r="E813" i="4"/>
  <c r="A814" i="4"/>
  <c r="B814" i="4"/>
  <c r="C814" i="4"/>
  <c r="D814" i="4"/>
  <c r="E814" i="4"/>
  <c r="A815" i="4"/>
  <c r="B815" i="4"/>
  <c r="C815" i="4"/>
  <c r="D815" i="4"/>
  <c r="E815" i="4"/>
  <c r="A816" i="4"/>
  <c r="B816" i="4"/>
  <c r="C816" i="4"/>
  <c r="D816" i="4"/>
  <c r="E816" i="4"/>
  <c r="A817" i="4"/>
  <c r="B817" i="4"/>
  <c r="C817" i="4"/>
  <c r="D817" i="4"/>
  <c r="E817" i="4"/>
  <c r="A818" i="4"/>
  <c r="B818" i="4"/>
  <c r="C818" i="4"/>
  <c r="D818" i="4"/>
  <c r="E818" i="4"/>
  <c r="A819" i="4"/>
  <c r="B819" i="4"/>
  <c r="C819" i="4"/>
  <c r="D819" i="4"/>
  <c r="E819" i="4"/>
  <c r="A820" i="4"/>
  <c r="B820" i="4"/>
  <c r="C820" i="4"/>
  <c r="D820" i="4"/>
  <c r="E820" i="4"/>
  <c r="A821" i="4"/>
  <c r="B821" i="4"/>
  <c r="C821" i="4"/>
  <c r="D821" i="4"/>
  <c r="E821" i="4"/>
  <c r="A822" i="4"/>
  <c r="B822" i="4"/>
  <c r="C822" i="4"/>
  <c r="D822" i="4"/>
  <c r="E822" i="4"/>
  <c r="A823" i="4"/>
  <c r="B823" i="4"/>
  <c r="C823" i="4"/>
  <c r="D823" i="4"/>
  <c r="E823" i="4"/>
  <c r="A824" i="4"/>
  <c r="B824" i="4"/>
  <c r="C824" i="4"/>
  <c r="D824" i="4"/>
  <c r="E824" i="4"/>
  <c r="A825" i="4"/>
  <c r="B825" i="4"/>
  <c r="C825" i="4"/>
  <c r="D825" i="4"/>
  <c r="E825" i="4"/>
  <c r="A826" i="4"/>
  <c r="B826" i="4"/>
  <c r="C826" i="4"/>
  <c r="D826" i="4"/>
  <c r="E826" i="4"/>
  <c r="A827" i="4"/>
  <c r="B827" i="4"/>
  <c r="C827" i="4"/>
  <c r="D827" i="4"/>
  <c r="E827" i="4"/>
  <c r="A828" i="4"/>
  <c r="B828" i="4"/>
  <c r="C828" i="4"/>
  <c r="D828" i="4"/>
  <c r="E828" i="4"/>
  <c r="A829" i="4"/>
  <c r="B829" i="4"/>
  <c r="C829" i="4"/>
  <c r="D829" i="4"/>
  <c r="E829" i="4"/>
  <c r="A830" i="4"/>
  <c r="B830" i="4"/>
  <c r="C830" i="4"/>
  <c r="D830" i="4"/>
  <c r="E830" i="4"/>
  <c r="A831" i="4"/>
  <c r="B831" i="4"/>
  <c r="C831" i="4"/>
  <c r="D831" i="4"/>
  <c r="E831" i="4"/>
  <c r="A832" i="4"/>
  <c r="B832" i="4"/>
  <c r="C832" i="4"/>
  <c r="D832" i="4"/>
  <c r="E832" i="4"/>
  <c r="A833" i="4"/>
  <c r="B833" i="4"/>
  <c r="C833" i="4"/>
  <c r="D833" i="4"/>
  <c r="E833" i="4"/>
  <c r="A834" i="4"/>
  <c r="B834" i="4"/>
  <c r="C834" i="4"/>
  <c r="D834" i="4"/>
  <c r="E834" i="4"/>
  <c r="A835" i="4"/>
  <c r="B835" i="4"/>
  <c r="C835" i="4"/>
  <c r="D835" i="4"/>
  <c r="E835" i="4"/>
  <c r="A836" i="4"/>
  <c r="B836" i="4"/>
  <c r="C836" i="4"/>
  <c r="D836" i="4"/>
  <c r="E836" i="4"/>
  <c r="A837" i="4"/>
  <c r="B837" i="4"/>
  <c r="C837" i="4"/>
  <c r="D837" i="4"/>
  <c r="E837" i="4"/>
  <c r="A838" i="4"/>
  <c r="B838" i="4"/>
  <c r="C838" i="4"/>
  <c r="D838" i="4"/>
  <c r="E838" i="4"/>
  <c r="A839" i="4"/>
  <c r="B839" i="4"/>
  <c r="C839" i="4"/>
  <c r="D839" i="4"/>
  <c r="E839" i="4"/>
  <c r="A840" i="4"/>
  <c r="B840" i="4"/>
  <c r="C840" i="4"/>
  <c r="D840" i="4"/>
  <c r="E840" i="4"/>
  <c r="A841" i="4"/>
  <c r="B841" i="4"/>
  <c r="C841" i="4"/>
  <c r="D841" i="4"/>
  <c r="E841" i="4"/>
  <c r="A842" i="4"/>
  <c r="B842" i="4"/>
  <c r="C842" i="4"/>
  <c r="D842" i="4"/>
  <c r="E842" i="4"/>
  <c r="A843" i="4"/>
  <c r="B843" i="4"/>
  <c r="C843" i="4"/>
  <c r="D843" i="4"/>
  <c r="E843" i="4"/>
  <c r="A844" i="4"/>
  <c r="B844" i="4"/>
  <c r="C844" i="4"/>
  <c r="D844" i="4"/>
  <c r="E844" i="4"/>
  <c r="A845" i="4"/>
  <c r="B845" i="4"/>
  <c r="C845" i="4"/>
  <c r="D845" i="4"/>
  <c r="E845" i="4"/>
  <c r="A846" i="4"/>
  <c r="B846" i="4"/>
  <c r="C846" i="4"/>
  <c r="D846" i="4"/>
  <c r="E846" i="4"/>
  <c r="A847" i="4"/>
  <c r="B847" i="4"/>
  <c r="C847" i="4"/>
  <c r="D847" i="4"/>
  <c r="E847" i="4"/>
  <c r="A848" i="4"/>
  <c r="B848" i="4"/>
  <c r="C848" i="4"/>
  <c r="D848" i="4"/>
  <c r="E848" i="4"/>
  <c r="A849" i="4"/>
  <c r="B849" i="4"/>
  <c r="C849" i="4"/>
  <c r="D849" i="4"/>
  <c r="E849" i="4"/>
  <c r="A850" i="4"/>
  <c r="B850" i="4"/>
  <c r="C850" i="4"/>
  <c r="D850" i="4"/>
  <c r="E850" i="4"/>
  <c r="A851" i="4"/>
  <c r="B851" i="4"/>
  <c r="C851" i="4"/>
  <c r="D851" i="4"/>
  <c r="E851" i="4"/>
  <c r="A852" i="4"/>
  <c r="B852" i="4"/>
  <c r="C852" i="4"/>
  <c r="D852" i="4"/>
  <c r="E852" i="4"/>
  <c r="A853" i="4"/>
  <c r="B853" i="4"/>
  <c r="C853" i="4"/>
  <c r="D853" i="4"/>
  <c r="E853" i="4"/>
  <c r="A854" i="4"/>
  <c r="B854" i="4"/>
  <c r="C854" i="4"/>
  <c r="D854" i="4"/>
  <c r="E854" i="4"/>
  <c r="A855" i="4"/>
  <c r="B855" i="4"/>
  <c r="C855" i="4"/>
  <c r="D855" i="4"/>
  <c r="E855" i="4"/>
  <c r="A856" i="4"/>
  <c r="B856" i="4"/>
  <c r="C856" i="4"/>
  <c r="D856" i="4"/>
  <c r="E856" i="4"/>
  <c r="A857" i="4"/>
  <c r="B857" i="4"/>
  <c r="C857" i="4"/>
  <c r="D857" i="4"/>
  <c r="E857" i="4"/>
  <c r="A858" i="4"/>
  <c r="B858" i="4"/>
  <c r="C858" i="4"/>
  <c r="D858" i="4"/>
  <c r="E858" i="4"/>
  <c r="A859" i="4"/>
  <c r="B859" i="4"/>
  <c r="C859" i="4"/>
  <c r="D859" i="4"/>
  <c r="E859" i="4"/>
  <c r="A860" i="4"/>
  <c r="B860" i="4"/>
  <c r="C860" i="4"/>
  <c r="D860" i="4"/>
  <c r="E860" i="4"/>
  <c r="A861" i="4"/>
  <c r="B861" i="4"/>
  <c r="C861" i="4"/>
  <c r="D861" i="4"/>
  <c r="E861" i="4"/>
  <c r="A862" i="4"/>
  <c r="B862" i="4"/>
  <c r="C862" i="4"/>
  <c r="D862" i="4"/>
  <c r="E862" i="4"/>
  <c r="A863" i="4"/>
  <c r="B863" i="4"/>
  <c r="C863" i="4"/>
  <c r="D863" i="4"/>
  <c r="E863" i="4"/>
  <c r="A864" i="4"/>
  <c r="B864" i="4"/>
  <c r="C864" i="4"/>
  <c r="D864" i="4"/>
  <c r="E864" i="4"/>
  <c r="A865" i="4"/>
  <c r="B865" i="4"/>
  <c r="C865" i="4"/>
  <c r="D865" i="4"/>
  <c r="E865" i="4"/>
  <c r="A866" i="4"/>
  <c r="B866" i="4"/>
  <c r="C866" i="4"/>
  <c r="D866" i="4"/>
  <c r="E866" i="4"/>
  <c r="A867" i="4"/>
  <c r="B867" i="4"/>
  <c r="C867" i="4"/>
  <c r="D867" i="4"/>
  <c r="E867" i="4"/>
  <c r="A868" i="4"/>
  <c r="B868" i="4"/>
  <c r="C868" i="4"/>
  <c r="D868" i="4"/>
  <c r="E868" i="4"/>
  <c r="A869" i="4"/>
  <c r="B869" i="4"/>
  <c r="C869" i="4"/>
  <c r="D869" i="4"/>
  <c r="E869" i="4"/>
  <c r="A870" i="4"/>
  <c r="B870" i="4"/>
  <c r="C870" i="4"/>
  <c r="D870" i="4"/>
  <c r="E870" i="4"/>
  <c r="A871" i="4"/>
  <c r="B871" i="4"/>
  <c r="C871" i="4"/>
  <c r="D871" i="4"/>
  <c r="E871" i="4"/>
  <c r="A872" i="4"/>
  <c r="B872" i="4"/>
  <c r="C872" i="4"/>
  <c r="D872" i="4"/>
  <c r="E872" i="4"/>
  <c r="A873" i="4"/>
  <c r="B873" i="4"/>
  <c r="C873" i="4"/>
  <c r="D873" i="4"/>
  <c r="E873" i="4"/>
  <c r="A874" i="4"/>
  <c r="B874" i="4"/>
  <c r="C874" i="4"/>
  <c r="D874" i="4"/>
  <c r="E874" i="4"/>
  <c r="A875" i="4"/>
  <c r="B875" i="4"/>
  <c r="C875" i="4"/>
  <c r="D875" i="4"/>
  <c r="E875" i="4"/>
  <c r="A876" i="4"/>
  <c r="B876" i="4"/>
  <c r="C876" i="4"/>
  <c r="D876" i="4"/>
  <c r="E876" i="4"/>
  <c r="A877" i="4"/>
  <c r="B877" i="4"/>
  <c r="C877" i="4"/>
  <c r="D877" i="4"/>
  <c r="E877" i="4"/>
  <c r="A878" i="4"/>
  <c r="B878" i="4"/>
  <c r="C878" i="4"/>
  <c r="D878" i="4"/>
  <c r="E878" i="4"/>
  <c r="A879" i="4"/>
  <c r="B879" i="4"/>
  <c r="C879" i="4"/>
  <c r="D879" i="4"/>
  <c r="E879" i="4"/>
  <c r="A880" i="4"/>
  <c r="B880" i="4"/>
  <c r="C880" i="4"/>
  <c r="D880" i="4"/>
  <c r="E880" i="4"/>
  <c r="A881" i="4"/>
  <c r="B881" i="4"/>
  <c r="C881" i="4"/>
  <c r="D881" i="4"/>
  <c r="E881" i="4"/>
  <c r="A882" i="4"/>
  <c r="B882" i="4"/>
  <c r="C882" i="4"/>
  <c r="D882" i="4"/>
  <c r="E882" i="4"/>
  <c r="A883" i="4"/>
  <c r="B883" i="4"/>
  <c r="C883" i="4"/>
  <c r="D883" i="4"/>
  <c r="E883" i="4"/>
  <c r="A884" i="4"/>
  <c r="B884" i="4"/>
  <c r="C884" i="4"/>
  <c r="D884" i="4"/>
  <c r="E884" i="4"/>
  <c r="A885" i="4"/>
  <c r="B885" i="4"/>
  <c r="C885" i="4"/>
  <c r="D885" i="4"/>
  <c r="E885" i="4"/>
  <c r="A886" i="4"/>
  <c r="B886" i="4"/>
  <c r="C886" i="4"/>
  <c r="D886" i="4"/>
  <c r="E886" i="4"/>
  <c r="A887" i="4"/>
  <c r="B887" i="4"/>
  <c r="C887" i="4"/>
  <c r="D887" i="4"/>
  <c r="E887" i="4"/>
  <c r="A888" i="4"/>
  <c r="B888" i="4"/>
  <c r="C888" i="4"/>
  <c r="D888" i="4"/>
  <c r="E888" i="4"/>
  <c r="A889" i="4"/>
  <c r="B889" i="4"/>
  <c r="C889" i="4"/>
  <c r="D889" i="4"/>
  <c r="E889" i="4"/>
  <c r="A890" i="4"/>
  <c r="B890" i="4"/>
  <c r="C890" i="4"/>
  <c r="D890" i="4"/>
  <c r="E890" i="4"/>
  <c r="A891" i="4"/>
  <c r="B891" i="4"/>
  <c r="C891" i="4"/>
  <c r="D891" i="4"/>
  <c r="E891" i="4"/>
  <c r="A892" i="4"/>
  <c r="B892" i="4"/>
  <c r="C892" i="4"/>
  <c r="D892" i="4"/>
  <c r="E892" i="4"/>
  <c r="A893" i="4"/>
  <c r="B893" i="4"/>
  <c r="C893" i="4"/>
  <c r="D893" i="4"/>
  <c r="E893" i="4"/>
  <c r="A894" i="4"/>
  <c r="B894" i="4"/>
  <c r="C894" i="4"/>
  <c r="D894" i="4"/>
  <c r="E894" i="4"/>
  <c r="A895" i="4"/>
  <c r="B895" i="4"/>
  <c r="C895" i="4"/>
  <c r="D895" i="4"/>
  <c r="E895" i="4"/>
  <c r="A896" i="4"/>
  <c r="B896" i="4"/>
  <c r="C896" i="4"/>
  <c r="D896" i="4"/>
  <c r="E896" i="4"/>
  <c r="A897" i="4"/>
  <c r="B897" i="4"/>
  <c r="C897" i="4"/>
  <c r="D897" i="4"/>
  <c r="E897" i="4"/>
  <c r="A898" i="4"/>
  <c r="B898" i="4"/>
  <c r="C898" i="4"/>
  <c r="D898" i="4"/>
  <c r="E898" i="4"/>
  <c r="A899" i="4"/>
  <c r="B899" i="4"/>
  <c r="C899" i="4"/>
  <c r="D899" i="4"/>
  <c r="E899" i="4"/>
  <c r="A900" i="4"/>
  <c r="B900" i="4"/>
  <c r="C900" i="4"/>
  <c r="D900" i="4"/>
  <c r="E900" i="4"/>
  <c r="A901" i="4"/>
  <c r="B901" i="4"/>
  <c r="C901" i="4"/>
  <c r="D901" i="4"/>
  <c r="E901" i="4"/>
  <c r="A902" i="4"/>
  <c r="B902" i="4"/>
  <c r="C902" i="4"/>
  <c r="D902" i="4"/>
  <c r="E902" i="4"/>
  <c r="A903" i="4"/>
  <c r="B903" i="4"/>
  <c r="C903" i="4"/>
  <c r="D903" i="4"/>
  <c r="E903" i="4"/>
  <c r="A904" i="4"/>
  <c r="B904" i="4"/>
  <c r="C904" i="4"/>
  <c r="D904" i="4"/>
  <c r="E904" i="4"/>
  <c r="A905" i="4"/>
  <c r="B905" i="4"/>
  <c r="C905" i="4"/>
  <c r="D905" i="4"/>
  <c r="E905" i="4"/>
  <c r="A906" i="4"/>
  <c r="B906" i="4"/>
  <c r="C906" i="4"/>
  <c r="D906" i="4"/>
  <c r="E906" i="4"/>
  <c r="A907" i="4"/>
  <c r="B907" i="4"/>
  <c r="C907" i="4"/>
  <c r="D907" i="4"/>
  <c r="E907" i="4"/>
  <c r="A908" i="4"/>
  <c r="B908" i="4"/>
  <c r="C908" i="4"/>
  <c r="D908" i="4"/>
  <c r="E908" i="4"/>
  <c r="A909" i="4"/>
  <c r="B909" i="4"/>
  <c r="C909" i="4"/>
  <c r="D909" i="4"/>
  <c r="E909" i="4"/>
  <c r="A910" i="4"/>
  <c r="B910" i="4"/>
  <c r="C910" i="4"/>
  <c r="D910" i="4"/>
  <c r="E910" i="4"/>
  <c r="A911" i="4"/>
  <c r="B911" i="4"/>
  <c r="C911" i="4"/>
  <c r="D911" i="4"/>
  <c r="E911" i="4"/>
  <c r="A912" i="4"/>
  <c r="B912" i="4"/>
  <c r="C912" i="4"/>
  <c r="D912" i="4"/>
  <c r="E912" i="4"/>
  <c r="A913" i="4"/>
  <c r="B913" i="4"/>
  <c r="C913" i="4"/>
  <c r="D913" i="4"/>
  <c r="E913" i="4"/>
  <c r="A914" i="4"/>
  <c r="B914" i="4"/>
  <c r="C914" i="4"/>
  <c r="D914" i="4"/>
  <c r="E914" i="4"/>
  <c r="A915" i="4"/>
  <c r="B915" i="4"/>
  <c r="C915" i="4"/>
  <c r="D915" i="4"/>
  <c r="E915" i="4"/>
  <c r="A916" i="4"/>
  <c r="B916" i="4"/>
  <c r="C916" i="4"/>
  <c r="D916" i="4"/>
  <c r="E916" i="4"/>
  <c r="A917" i="4"/>
  <c r="B917" i="4"/>
  <c r="C917" i="4"/>
  <c r="D917" i="4"/>
  <c r="E917" i="4"/>
  <c r="A918" i="4"/>
  <c r="B918" i="4"/>
  <c r="C918" i="4"/>
  <c r="D918" i="4"/>
  <c r="E918" i="4"/>
  <c r="A919" i="4"/>
  <c r="B919" i="4"/>
  <c r="C919" i="4"/>
  <c r="D919" i="4"/>
  <c r="E919" i="4"/>
  <c r="A920" i="4"/>
  <c r="B920" i="4"/>
  <c r="C920" i="4"/>
  <c r="D920" i="4"/>
  <c r="E920" i="4"/>
  <c r="A921" i="4"/>
  <c r="B921" i="4"/>
  <c r="C921" i="4"/>
  <c r="D921" i="4"/>
  <c r="E921" i="4"/>
  <c r="A922" i="4"/>
  <c r="B922" i="4"/>
  <c r="C922" i="4"/>
  <c r="D922" i="4"/>
  <c r="E922" i="4"/>
  <c r="A923" i="4"/>
  <c r="B923" i="4"/>
  <c r="C923" i="4"/>
  <c r="D923" i="4"/>
  <c r="E923" i="4"/>
  <c r="A924" i="4"/>
  <c r="B924" i="4"/>
  <c r="C924" i="4"/>
  <c r="D924" i="4"/>
  <c r="E924" i="4"/>
  <c r="A925" i="4"/>
  <c r="B925" i="4"/>
  <c r="C925" i="4"/>
  <c r="D925" i="4"/>
  <c r="E925" i="4"/>
  <c r="A926" i="4"/>
  <c r="B926" i="4"/>
  <c r="C926" i="4"/>
  <c r="D926" i="4"/>
  <c r="E926" i="4"/>
  <c r="A927" i="4"/>
  <c r="B927" i="4"/>
  <c r="C927" i="4"/>
  <c r="D927" i="4"/>
  <c r="E927" i="4"/>
  <c r="A928" i="4"/>
  <c r="B928" i="4"/>
  <c r="C928" i="4"/>
  <c r="D928" i="4"/>
  <c r="E928" i="4"/>
  <c r="A929" i="4"/>
  <c r="B929" i="4"/>
  <c r="C929" i="4"/>
  <c r="D929" i="4"/>
  <c r="E929" i="4"/>
  <c r="A930" i="4"/>
  <c r="B930" i="4"/>
  <c r="C930" i="4"/>
  <c r="D930" i="4"/>
  <c r="E930" i="4"/>
  <c r="A931" i="4"/>
  <c r="B931" i="4"/>
  <c r="C931" i="4"/>
  <c r="D931" i="4"/>
  <c r="E931" i="4"/>
  <c r="A932" i="4"/>
  <c r="B932" i="4"/>
  <c r="C932" i="4"/>
  <c r="D932" i="4"/>
  <c r="E932" i="4"/>
  <c r="A933" i="4"/>
  <c r="B933" i="4"/>
  <c r="C933" i="4"/>
  <c r="D933" i="4"/>
  <c r="E933" i="4"/>
  <c r="A934" i="4"/>
  <c r="B934" i="4"/>
  <c r="C934" i="4"/>
  <c r="D934" i="4"/>
  <c r="E934" i="4"/>
  <c r="A935" i="4"/>
  <c r="B935" i="4"/>
  <c r="C935" i="4"/>
  <c r="D935" i="4"/>
  <c r="E935" i="4"/>
  <c r="A936" i="4"/>
  <c r="B936" i="4"/>
  <c r="C936" i="4"/>
  <c r="D936" i="4"/>
  <c r="E936" i="4"/>
  <c r="A937" i="4"/>
  <c r="B937" i="4"/>
  <c r="C937" i="4"/>
  <c r="D937" i="4"/>
  <c r="E937" i="4"/>
  <c r="A938" i="4"/>
  <c r="B938" i="4"/>
  <c r="C938" i="4"/>
  <c r="D938" i="4"/>
  <c r="E938" i="4"/>
  <c r="A939" i="4"/>
  <c r="B939" i="4"/>
  <c r="C939" i="4"/>
  <c r="D939" i="4"/>
  <c r="E939" i="4"/>
  <c r="A940" i="4"/>
  <c r="B940" i="4"/>
  <c r="C940" i="4"/>
  <c r="D940" i="4"/>
  <c r="E940" i="4"/>
  <c r="A941" i="4"/>
  <c r="B941" i="4"/>
  <c r="C941" i="4"/>
  <c r="D941" i="4"/>
  <c r="E941" i="4"/>
  <c r="A942" i="4"/>
  <c r="B942" i="4"/>
  <c r="C942" i="4"/>
  <c r="D942" i="4"/>
  <c r="E942" i="4"/>
  <c r="A943" i="4"/>
  <c r="B943" i="4"/>
  <c r="C943" i="4"/>
  <c r="D943" i="4"/>
  <c r="E943" i="4"/>
  <c r="A944" i="4"/>
  <c r="B944" i="4"/>
  <c r="C944" i="4"/>
  <c r="D944" i="4"/>
  <c r="E944" i="4"/>
  <c r="A945" i="4"/>
  <c r="B945" i="4"/>
  <c r="C945" i="4"/>
  <c r="D945" i="4"/>
  <c r="E945" i="4"/>
  <c r="A946" i="4"/>
  <c r="B946" i="4"/>
  <c r="C946" i="4"/>
  <c r="D946" i="4"/>
  <c r="E946" i="4"/>
  <c r="A947" i="4"/>
  <c r="B947" i="4"/>
  <c r="C947" i="4"/>
  <c r="D947" i="4"/>
  <c r="E947" i="4"/>
  <c r="A948" i="4"/>
  <c r="B948" i="4"/>
  <c r="C948" i="4"/>
  <c r="D948" i="4"/>
  <c r="E948" i="4"/>
  <c r="A949" i="4"/>
  <c r="B949" i="4"/>
  <c r="C949" i="4"/>
  <c r="D949" i="4"/>
  <c r="E949" i="4"/>
  <c r="A950" i="4"/>
  <c r="B950" i="4"/>
  <c r="C950" i="4"/>
  <c r="D950" i="4"/>
  <c r="E950" i="4"/>
  <c r="A951" i="4"/>
  <c r="B951" i="4"/>
  <c r="C951" i="4"/>
  <c r="D951" i="4"/>
  <c r="E951" i="4"/>
  <c r="A952" i="4"/>
  <c r="B952" i="4"/>
  <c r="C952" i="4"/>
  <c r="D952" i="4"/>
  <c r="E952" i="4"/>
  <c r="A953" i="4"/>
  <c r="B953" i="4"/>
  <c r="C953" i="4"/>
  <c r="D953" i="4"/>
  <c r="E953" i="4"/>
  <c r="A954" i="4"/>
  <c r="B954" i="4"/>
  <c r="C954" i="4"/>
  <c r="D954" i="4"/>
  <c r="E954" i="4"/>
  <c r="A955" i="4"/>
  <c r="B955" i="4"/>
  <c r="C955" i="4"/>
  <c r="D955" i="4"/>
  <c r="E955" i="4"/>
  <c r="A956" i="4"/>
  <c r="B956" i="4"/>
  <c r="C956" i="4"/>
  <c r="D956" i="4"/>
  <c r="E956" i="4"/>
  <c r="A957" i="4"/>
  <c r="B957" i="4"/>
  <c r="C957" i="4"/>
  <c r="D957" i="4"/>
  <c r="E957" i="4"/>
  <c r="A958" i="4"/>
  <c r="B958" i="4"/>
  <c r="C958" i="4"/>
  <c r="D958" i="4"/>
  <c r="E958" i="4"/>
  <c r="A959" i="4"/>
  <c r="B959" i="4"/>
  <c r="C959" i="4"/>
  <c r="D959" i="4"/>
  <c r="E959" i="4"/>
  <c r="A960" i="4"/>
  <c r="B960" i="4"/>
  <c r="C960" i="4"/>
  <c r="D960" i="4"/>
  <c r="E960" i="4"/>
  <c r="A961" i="4"/>
  <c r="B961" i="4"/>
  <c r="C961" i="4"/>
  <c r="D961" i="4"/>
  <c r="E961" i="4"/>
  <c r="A962" i="4"/>
  <c r="B962" i="4"/>
  <c r="C962" i="4"/>
  <c r="D962" i="4"/>
  <c r="E962" i="4"/>
  <c r="A963" i="4"/>
  <c r="B963" i="4"/>
  <c r="C963" i="4"/>
  <c r="D963" i="4"/>
  <c r="E963" i="4"/>
  <c r="A964" i="4"/>
  <c r="B964" i="4"/>
  <c r="C964" i="4"/>
  <c r="D964" i="4"/>
  <c r="E964" i="4"/>
  <c r="A965" i="4"/>
  <c r="B965" i="4"/>
  <c r="C965" i="4"/>
  <c r="D965" i="4"/>
  <c r="E965" i="4"/>
  <c r="A966" i="4"/>
  <c r="B966" i="4"/>
  <c r="C966" i="4"/>
  <c r="D966" i="4"/>
  <c r="E966" i="4"/>
  <c r="A967" i="4"/>
  <c r="B967" i="4"/>
  <c r="C967" i="4"/>
  <c r="D967" i="4"/>
  <c r="E967" i="4"/>
  <c r="A968" i="4"/>
  <c r="B968" i="4"/>
  <c r="C968" i="4"/>
  <c r="D968" i="4"/>
  <c r="E968" i="4"/>
  <c r="A969" i="4"/>
  <c r="B969" i="4"/>
  <c r="C969" i="4"/>
  <c r="D969" i="4"/>
  <c r="E969" i="4"/>
  <c r="A970" i="4"/>
  <c r="B970" i="4"/>
  <c r="C970" i="4"/>
  <c r="D970" i="4"/>
  <c r="E970" i="4"/>
  <c r="A971" i="4"/>
  <c r="B971" i="4"/>
  <c r="C971" i="4"/>
  <c r="D971" i="4"/>
  <c r="E971" i="4"/>
  <c r="A972" i="4"/>
  <c r="B972" i="4"/>
  <c r="C972" i="4"/>
  <c r="D972" i="4"/>
  <c r="E972" i="4"/>
  <c r="A973" i="4"/>
  <c r="B973" i="4"/>
  <c r="C973" i="4"/>
  <c r="D973" i="4"/>
  <c r="E973" i="4"/>
  <c r="A974" i="4"/>
  <c r="B974" i="4"/>
  <c r="C974" i="4"/>
  <c r="D974" i="4"/>
  <c r="E974" i="4"/>
  <c r="A975" i="4"/>
  <c r="B975" i="4"/>
  <c r="C975" i="4"/>
  <c r="D975" i="4"/>
  <c r="E975" i="4"/>
  <c r="A976" i="4"/>
  <c r="B976" i="4"/>
  <c r="C976" i="4"/>
  <c r="D976" i="4"/>
  <c r="E976" i="4"/>
  <c r="A977" i="4"/>
  <c r="B977" i="4"/>
  <c r="C977" i="4"/>
  <c r="D977" i="4"/>
  <c r="E977" i="4"/>
  <c r="A978" i="4"/>
  <c r="B978" i="4"/>
  <c r="C978" i="4"/>
  <c r="D978" i="4"/>
  <c r="E978" i="4"/>
  <c r="A979" i="4"/>
  <c r="B979" i="4"/>
  <c r="C979" i="4"/>
  <c r="D979" i="4"/>
  <c r="E979" i="4"/>
  <c r="A980" i="4"/>
  <c r="B980" i="4"/>
  <c r="C980" i="4"/>
  <c r="D980" i="4"/>
  <c r="E980" i="4"/>
  <c r="A981" i="4"/>
  <c r="B981" i="4"/>
  <c r="C981" i="4"/>
  <c r="D981" i="4"/>
  <c r="E981" i="4"/>
  <c r="A982" i="4"/>
  <c r="B982" i="4"/>
  <c r="C982" i="4"/>
  <c r="D982" i="4"/>
  <c r="E982" i="4"/>
  <c r="A983" i="4"/>
  <c r="B983" i="4"/>
  <c r="C983" i="4"/>
  <c r="D983" i="4"/>
  <c r="E983" i="4"/>
  <c r="A984" i="4"/>
  <c r="B984" i="4"/>
  <c r="C984" i="4"/>
  <c r="D984" i="4"/>
  <c r="E984" i="4"/>
  <c r="A985" i="4"/>
  <c r="B985" i="4"/>
  <c r="C985" i="4"/>
  <c r="D985" i="4"/>
  <c r="E985" i="4"/>
  <c r="A986" i="4"/>
  <c r="B986" i="4"/>
  <c r="C986" i="4"/>
  <c r="D986" i="4"/>
  <c r="E986" i="4"/>
  <c r="A987" i="4"/>
  <c r="B987" i="4"/>
  <c r="C987" i="4"/>
  <c r="D987" i="4"/>
  <c r="E987" i="4"/>
  <c r="A988" i="4"/>
  <c r="B988" i="4"/>
  <c r="C988" i="4"/>
  <c r="D988" i="4"/>
  <c r="E988" i="4"/>
  <c r="A989" i="4"/>
  <c r="B989" i="4"/>
  <c r="C989" i="4"/>
  <c r="D989" i="4"/>
  <c r="E989" i="4"/>
  <c r="A990" i="4"/>
  <c r="B990" i="4"/>
  <c r="C990" i="4"/>
  <c r="D990" i="4"/>
  <c r="E990" i="4"/>
  <c r="A991" i="4"/>
  <c r="B991" i="4"/>
  <c r="C991" i="4"/>
  <c r="D991" i="4"/>
  <c r="E991" i="4"/>
  <c r="A992" i="4"/>
  <c r="B992" i="4"/>
  <c r="C992" i="4"/>
  <c r="D992" i="4"/>
  <c r="E992" i="4"/>
  <c r="A993" i="4"/>
  <c r="B993" i="4"/>
  <c r="C993" i="4"/>
  <c r="D993" i="4"/>
  <c r="E993" i="4"/>
  <c r="A994" i="4"/>
  <c r="B994" i="4"/>
  <c r="C994" i="4"/>
  <c r="D994" i="4"/>
  <c r="E994" i="4"/>
  <c r="A995" i="4"/>
  <c r="B995" i="4"/>
  <c r="C995" i="4"/>
  <c r="D995" i="4"/>
  <c r="E995" i="4"/>
  <c r="A996" i="4"/>
  <c r="B996" i="4"/>
  <c r="C996" i="4"/>
  <c r="D996" i="4"/>
  <c r="E996" i="4"/>
  <c r="A997" i="4"/>
  <c r="B997" i="4"/>
  <c r="C997" i="4"/>
  <c r="D997" i="4"/>
  <c r="E997" i="4"/>
  <c r="A998" i="4"/>
  <c r="B998" i="4"/>
  <c r="C998" i="4"/>
  <c r="D998" i="4"/>
  <c r="E998" i="4"/>
  <c r="A999" i="4"/>
  <c r="B999" i="4"/>
  <c r="C999" i="4"/>
  <c r="D999" i="4"/>
  <c r="E999" i="4"/>
  <c r="A1000" i="4"/>
  <c r="B1000" i="4"/>
  <c r="C1000" i="4"/>
  <c r="D1000" i="4"/>
  <c r="E1000" i="4"/>
  <c r="A1001" i="4"/>
  <c r="B1001" i="4"/>
  <c r="C1001" i="4"/>
  <c r="D1001" i="4"/>
  <c r="E1001" i="4"/>
  <c r="A1002" i="4"/>
  <c r="B1002" i="4"/>
  <c r="C1002" i="4"/>
  <c r="D1002" i="4"/>
  <c r="E1002" i="4"/>
  <c r="A1003" i="4"/>
  <c r="B1003" i="4"/>
  <c r="C1003" i="4"/>
  <c r="D1003" i="4"/>
  <c r="E1003" i="4"/>
  <c r="A1004" i="4"/>
  <c r="B1004" i="4"/>
  <c r="C1004" i="4"/>
  <c r="D1004" i="4"/>
  <c r="E1004" i="4"/>
  <c r="A1005" i="4"/>
  <c r="B1005" i="4"/>
  <c r="C1005" i="4"/>
  <c r="D1005" i="4"/>
  <c r="E1005" i="4"/>
  <c r="A1006" i="4"/>
  <c r="B1006" i="4"/>
  <c r="C1006" i="4"/>
  <c r="D1006" i="4"/>
  <c r="E1006" i="4"/>
  <c r="A1007" i="4"/>
  <c r="B1007" i="4"/>
  <c r="C1007" i="4"/>
  <c r="D1007" i="4"/>
  <c r="E1007" i="4"/>
  <c r="A1008" i="4"/>
  <c r="B1008" i="4"/>
  <c r="C1008" i="4"/>
  <c r="D1008" i="4"/>
  <c r="E1008" i="4"/>
  <c r="A1009" i="4"/>
  <c r="B1009" i="4"/>
  <c r="C1009" i="4"/>
  <c r="D1009" i="4"/>
  <c r="E1009" i="4"/>
  <c r="A1010" i="4"/>
  <c r="B1010" i="4"/>
  <c r="C1010" i="4"/>
  <c r="D1010" i="4"/>
  <c r="E1010" i="4"/>
  <c r="A1011" i="4"/>
  <c r="B1011" i="4"/>
  <c r="C1011" i="4"/>
  <c r="D1011" i="4"/>
  <c r="E1011" i="4"/>
  <c r="A1012" i="4"/>
  <c r="B1012" i="4"/>
  <c r="C1012" i="4"/>
  <c r="D1012" i="4"/>
  <c r="E1012" i="4"/>
  <c r="A1013" i="4"/>
  <c r="B1013" i="4"/>
  <c r="C1013" i="4"/>
  <c r="D1013" i="4"/>
  <c r="E1013" i="4"/>
  <c r="A1014" i="4"/>
  <c r="B1014" i="4"/>
  <c r="C1014" i="4"/>
  <c r="D1014" i="4"/>
  <c r="E1014" i="4"/>
  <c r="A1015" i="4"/>
  <c r="B1015" i="4"/>
  <c r="C1015" i="4"/>
  <c r="D1015" i="4"/>
  <c r="E1015" i="4"/>
  <c r="A1016" i="4"/>
  <c r="B1016" i="4"/>
  <c r="C1016" i="4"/>
  <c r="D1016" i="4"/>
  <c r="E1016" i="4"/>
  <c r="A1017" i="4"/>
  <c r="B1017" i="4"/>
  <c r="C1017" i="4"/>
  <c r="D1017" i="4"/>
  <c r="E1017" i="4"/>
  <c r="A1018" i="4"/>
  <c r="B1018" i="4"/>
  <c r="C1018" i="4"/>
  <c r="D1018" i="4"/>
  <c r="E1018" i="4"/>
  <c r="A1019" i="4"/>
  <c r="B1019" i="4"/>
  <c r="C1019" i="4"/>
  <c r="D1019" i="4"/>
  <c r="E1019" i="4"/>
  <c r="A1020" i="4"/>
  <c r="B1020" i="4"/>
  <c r="C1020" i="4"/>
  <c r="D1020" i="4"/>
  <c r="E1020" i="4"/>
  <c r="A1021" i="4"/>
  <c r="B1021" i="4"/>
  <c r="C1021" i="4"/>
  <c r="D1021" i="4"/>
  <c r="E1021" i="4"/>
  <c r="A1022" i="4"/>
  <c r="B1022" i="4"/>
  <c r="C1022" i="4"/>
  <c r="D1022" i="4"/>
  <c r="E1022" i="4"/>
  <c r="A1023" i="4"/>
  <c r="B1023" i="4"/>
  <c r="C1023" i="4"/>
  <c r="D1023" i="4"/>
  <c r="E1023" i="4"/>
  <c r="A1024" i="4"/>
  <c r="B1024" i="4"/>
  <c r="C1024" i="4"/>
  <c r="D1024" i="4"/>
  <c r="E1024" i="4"/>
  <c r="A1025" i="4"/>
  <c r="B1025" i="4"/>
  <c r="C1025" i="4"/>
  <c r="D1025" i="4"/>
  <c r="E1025" i="4"/>
  <c r="A1026" i="4"/>
  <c r="B1026" i="4"/>
  <c r="C1026" i="4"/>
  <c r="D1026" i="4"/>
  <c r="E1026" i="4"/>
  <c r="A1027" i="4"/>
  <c r="B1027" i="4"/>
  <c r="C1027" i="4"/>
  <c r="D1027" i="4"/>
  <c r="E1027" i="4"/>
  <c r="A1028" i="4"/>
  <c r="B1028" i="4"/>
  <c r="C1028" i="4"/>
  <c r="D1028" i="4"/>
  <c r="E1028" i="4"/>
  <c r="A1029" i="4"/>
  <c r="B1029" i="4"/>
  <c r="C1029" i="4"/>
  <c r="D1029" i="4"/>
  <c r="E1029" i="4"/>
  <c r="A1030" i="4"/>
  <c r="B1030" i="4"/>
  <c r="C1030" i="4"/>
  <c r="D1030" i="4"/>
  <c r="E1030" i="4"/>
  <c r="A1031" i="4"/>
  <c r="B1031" i="4"/>
  <c r="C1031" i="4"/>
  <c r="D1031" i="4"/>
  <c r="E1031" i="4"/>
  <c r="B2" i="4"/>
  <c r="C2" i="4"/>
  <c r="D2" i="4"/>
  <c r="E2" i="4"/>
  <c r="A2" i="4"/>
  <c r="A3" i="2"/>
  <c r="B3" i="2"/>
  <c r="C3" i="2"/>
  <c r="D3" i="2"/>
  <c r="E3" i="2"/>
  <c r="A4" i="2"/>
  <c r="B4" i="2"/>
  <c r="C4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A93" i="2"/>
  <c r="B93" i="2"/>
  <c r="C93" i="2"/>
  <c r="D93" i="2"/>
  <c r="E93" i="2"/>
  <c r="A94" i="2"/>
  <c r="B94" i="2"/>
  <c r="C94" i="2"/>
  <c r="D94" i="2"/>
  <c r="E94" i="2"/>
  <c r="A95" i="2"/>
  <c r="B95" i="2"/>
  <c r="C95" i="2"/>
  <c r="D95" i="2"/>
  <c r="E95" i="2"/>
  <c r="A96" i="2"/>
  <c r="B96" i="2"/>
  <c r="C96" i="2"/>
  <c r="D96" i="2"/>
  <c r="E96" i="2"/>
  <c r="A97" i="2"/>
  <c r="B97" i="2"/>
  <c r="C97" i="2"/>
  <c r="D97" i="2"/>
  <c r="E97" i="2"/>
  <c r="A98" i="2"/>
  <c r="B98" i="2"/>
  <c r="C98" i="2"/>
  <c r="D98" i="2"/>
  <c r="E98" i="2"/>
  <c r="A99" i="2"/>
  <c r="B99" i="2"/>
  <c r="C99" i="2"/>
  <c r="D99" i="2"/>
  <c r="E99" i="2"/>
  <c r="A100" i="2"/>
  <c r="B100" i="2"/>
  <c r="C100" i="2"/>
  <c r="D100" i="2"/>
  <c r="E100" i="2"/>
  <c r="A101" i="2"/>
  <c r="B101" i="2"/>
  <c r="C101" i="2"/>
  <c r="D101" i="2"/>
  <c r="E101" i="2"/>
  <c r="A102" i="2"/>
  <c r="B102" i="2"/>
  <c r="C102" i="2"/>
  <c r="D102" i="2"/>
  <c r="E102" i="2"/>
  <c r="A103" i="2"/>
  <c r="B103" i="2"/>
  <c r="C103" i="2"/>
  <c r="D103" i="2"/>
  <c r="E103" i="2"/>
  <c r="A104" i="2"/>
  <c r="B104" i="2"/>
  <c r="C104" i="2"/>
  <c r="D104" i="2"/>
  <c r="E104" i="2"/>
  <c r="A105" i="2"/>
  <c r="B105" i="2"/>
  <c r="C105" i="2"/>
  <c r="D105" i="2"/>
  <c r="E105" i="2"/>
  <c r="A106" i="2"/>
  <c r="B106" i="2"/>
  <c r="C106" i="2"/>
  <c r="D106" i="2"/>
  <c r="E106" i="2"/>
  <c r="A107" i="2"/>
  <c r="B107" i="2"/>
  <c r="C107" i="2"/>
  <c r="D107" i="2"/>
  <c r="E107" i="2"/>
  <c r="A108" i="2"/>
  <c r="B108" i="2"/>
  <c r="C108" i="2"/>
  <c r="D108" i="2"/>
  <c r="E108" i="2"/>
  <c r="A109" i="2"/>
  <c r="B109" i="2"/>
  <c r="C109" i="2"/>
  <c r="D109" i="2"/>
  <c r="E109" i="2"/>
  <c r="A110" i="2"/>
  <c r="B110" i="2"/>
  <c r="C110" i="2"/>
  <c r="D110" i="2"/>
  <c r="E110" i="2"/>
  <c r="A111" i="2"/>
  <c r="B111" i="2"/>
  <c r="C111" i="2"/>
  <c r="D111" i="2"/>
  <c r="E111" i="2"/>
  <c r="A112" i="2"/>
  <c r="B112" i="2"/>
  <c r="C112" i="2"/>
  <c r="D112" i="2"/>
  <c r="E112" i="2"/>
  <c r="A113" i="2"/>
  <c r="B113" i="2"/>
  <c r="C113" i="2"/>
  <c r="D113" i="2"/>
  <c r="E113" i="2"/>
  <c r="A114" i="2"/>
  <c r="B114" i="2"/>
  <c r="C114" i="2"/>
  <c r="D114" i="2"/>
  <c r="E114" i="2"/>
  <c r="A115" i="2"/>
  <c r="B115" i="2"/>
  <c r="C115" i="2"/>
  <c r="D115" i="2"/>
  <c r="E115" i="2"/>
  <c r="A116" i="2"/>
  <c r="B116" i="2"/>
  <c r="C116" i="2"/>
  <c r="D116" i="2"/>
  <c r="E116" i="2"/>
  <c r="A117" i="2"/>
  <c r="B117" i="2"/>
  <c r="C117" i="2"/>
  <c r="D117" i="2"/>
  <c r="E117" i="2"/>
  <c r="A118" i="2"/>
  <c r="B118" i="2"/>
  <c r="C118" i="2"/>
  <c r="D118" i="2"/>
  <c r="E118" i="2"/>
  <c r="A119" i="2"/>
  <c r="B119" i="2"/>
  <c r="C119" i="2"/>
  <c r="D119" i="2"/>
  <c r="E119" i="2"/>
  <c r="A120" i="2"/>
  <c r="B120" i="2"/>
  <c r="C120" i="2"/>
  <c r="D120" i="2"/>
  <c r="E120" i="2"/>
  <c r="A121" i="2"/>
  <c r="B121" i="2"/>
  <c r="C121" i="2"/>
  <c r="D121" i="2"/>
  <c r="E121" i="2"/>
  <c r="A122" i="2"/>
  <c r="B122" i="2"/>
  <c r="C122" i="2"/>
  <c r="D122" i="2"/>
  <c r="E122" i="2"/>
  <c r="A123" i="2"/>
  <c r="B123" i="2"/>
  <c r="C123" i="2"/>
  <c r="D123" i="2"/>
  <c r="E123" i="2"/>
  <c r="A124" i="2"/>
  <c r="B124" i="2"/>
  <c r="C124" i="2"/>
  <c r="D124" i="2"/>
  <c r="E124" i="2"/>
  <c r="A125" i="2"/>
  <c r="B125" i="2"/>
  <c r="C125" i="2"/>
  <c r="D125" i="2"/>
  <c r="E125" i="2"/>
  <c r="A126" i="2"/>
  <c r="B126" i="2"/>
  <c r="C126" i="2"/>
  <c r="D126" i="2"/>
  <c r="E126" i="2"/>
  <c r="A127" i="2"/>
  <c r="B127" i="2"/>
  <c r="C127" i="2"/>
  <c r="D127" i="2"/>
  <c r="E127" i="2"/>
  <c r="A128" i="2"/>
  <c r="B128" i="2"/>
  <c r="C128" i="2"/>
  <c r="D128" i="2"/>
  <c r="E128" i="2"/>
  <c r="A129" i="2"/>
  <c r="B129" i="2"/>
  <c r="C129" i="2"/>
  <c r="D129" i="2"/>
  <c r="E129" i="2"/>
  <c r="A130" i="2"/>
  <c r="B130" i="2"/>
  <c r="C130" i="2"/>
  <c r="D130" i="2"/>
  <c r="E130" i="2"/>
  <c r="A131" i="2"/>
  <c r="B131" i="2"/>
  <c r="C131" i="2"/>
  <c r="D131" i="2"/>
  <c r="E131" i="2"/>
  <c r="A132" i="2"/>
  <c r="B132" i="2"/>
  <c r="C132" i="2"/>
  <c r="D132" i="2"/>
  <c r="E132" i="2"/>
  <c r="A133" i="2"/>
  <c r="B133" i="2"/>
  <c r="C133" i="2"/>
  <c r="D133" i="2"/>
  <c r="E133" i="2"/>
  <c r="A134" i="2"/>
  <c r="B134" i="2"/>
  <c r="C134" i="2"/>
  <c r="D134" i="2"/>
  <c r="E134" i="2"/>
  <c r="A135" i="2"/>
  <c r="B135" i="2"/>
  <c r="C135" i="2"/>
  <c r="D135" i="2"/>
  <c r="E135" i="2"/>
  <c r="A136" i="2"/>
  <c r="B136" i="2"/>
  <c r="C136" i="2"/>
  <c r="D136" i="2"/>
  <c r="E136" i="2"/>
  <c r="A137" i="2"/>
  <c r="B137" i="2"/>
  <c r="C137" i="2"/>
  <c r="D137" i="2"/>
  <c r="E137" i="2"/>
  <c r="A138" i="2"/>
  <c r="B138" i="2"/>
  <c r="C138" i="2"/>
  <c r="D138" i="2"/>
  <c r="E138" i="2"/>
  <c r="A139" i="2"/>
  <c r="B139" i="2"/>
  <c r="C139" i="2"/>
  <c r="D139" i="2"/>
  <c r="E139" i="2"/>
  <c r="A140" i="2"/>
  <c r="B140" i="2"/>
  <c r="C140" i="2"/>
  <c r="D140" i="2"/>
  <c r="E140" i="2"/>
  <c r="A141" i="2"/>
  <c r="B141" i="2"/>
  <c r="C141" i="2"/>
  <c r="D141" i="2"/>
  <c r="E141" i="2"/>
  <c r="A142" i="2"/>
  <c r="B142" i="2"/>
  <c r="C142" i="2"/>
  <c r="D142" i="2"/>
  <c r="E142" i="2"/>
  <c r="A143" i="2"/>
  <c r="B143" i="2"/>
  <c r="C143" i="2"/>
  <c r="D143" i="2"/>
  <c r="E143" i="2"/>
  <c r="A144" i="2"/>
  <c r="B144" i="2"/>
  <c r="C144" i="2"/>
  <c r="D144" i="2"/>
  <c r="E144" i="2"/>
  <c r="A145" i="2"/>
  <c r="B145" i="2"/>
  <c r="C145" i="2"/>
  <c r="D145" i="2"/>
  <c r="E145" i="2"/>
  <c r="A146" i="2"/>
  <c r="B146" i="2"/>
  <c r="C146" i="2"/>
  <c r="D146" i="2"/>
  <c r="E146" i="2"/>
  <c r="A147" i="2"/>
  <c r="B147" i="2"/>
  <c r="C147" i="2"/>
  <c r="D147" i="2"/>
  <c r="E147" i="2"/>
  <c r="A148" i="2"/>
  <c r="B148" i="2"/>
  <c r="C148" i="2"/>
  <c r="D148" i="2"/>
  <c r="E148" i="2"/>
  <c r="A149" i="2"/>
  <c r="B149" i="2"/>
  <c r="C149" i="2"/>
  <c r="D149" i="2"/>
  <c r="E149" i="2"/>
  <c r="A150" i="2"/>
  <c r="B150" i="2"/>
  <c r="C150" i="2"/>
  <c r="D150" i="2"/>
  <c r="E150" i="2"/>
  <c r="A151" i="2"/>
  <c r="B151" i="2"/>
  <c r="C151" i="2"/>
  <c r="D151" i="2"/>
  <c r="E151" i="2"/>
  <c r="A152" i="2"/>
  <c r="B152" i="2"/>
  <c r="C152" i="2"/>
  <c r="D152" i="2"/>
  <c r="E152" i="2"/>
  <c r="A153" i="2"/>
  <c r="B153" i="2"/>
  <c r="C153" i="2"/>
  <c r="D153" i="2"/>
  <c r="E153" i="2"/>
  <c r="A154" i="2"/>
  <c r="B154" i="2"/>
  <c r="C154" i="2"/>
  <c r="D154" i="2"/>
  <c r="E154" i="2"/>
  <c r="A155" i="2"/>
  <c r="B155" i="2"/>
  <c r="C155" i="2"/>
  <c r="D155" i="2"/>
  <c r="E155" i="2"/>
  <c r="A156" i="2"/>
  <c r="B156" i="2"/>
  <c r="C156" i="2"/>
  <c r="D156" i="2"/>
  <c r="E156" i="2"/>
  <c r="A157" i="2"/>
  <c r="B157" i="2"/>
  <c r="C157" i="2"/>
  <c r="D157" i="2"/>
  <c r="E157" i="2"/>
  <c r="A158" i="2"/>
  <c r="B158" i="2"/>
  <c r="C158" i="2"/>
  <c r="D158" i="2"/>
  <c r="E158" i="2"/>
  <c r="A159" i="2"/>
  <c r="B159" i="2"/>
  <c r="C159" i="2"/>
  <c r="D159" i="2"/>
  <c r="E159" i="2"/>
  <c r="A160" i="2"/>
  <c r="B160" i="2"/>
  <c r="C160" i="2"/>
  <c r="D160" i="2"/>
  <c r="E160" i="2"/>
  <c r="A161" i="2"/>
  <c r="B161" i="2"/>
  <c r="C161" i="2"/>
  <c r="D161" i="2"/>
  <c r="E161" i="2"/>
  <c r="A162" i="2"/>
  <c r="B162" i="2"/>
  <c r="C162" i="2"/>
  <c r="D162" i="2"/>
  <c r="E162" i="2"/>
  <c r="A163" i="2"/>
  <c r="B163" i="2"/>
  <c r="C163" i="2"/>
  <c r="D163" i="2"/>
  <c r="E163" i="2"/>
  <c r="A164" i="2"/>
  <c r="B164" i="2"/>
  <c r="C164" i="2"/>
  <c r="D164" i="2"/>
  <c r="E164" i="2"/>
  <c r="A165" i="2"/>
  <c r="B165" i="2"/>
  <c r="C165" i="2"/>
  <c r="D165" i="2"/>
  <c r="E165" i="2"/>
  <c r="A166" i="2"/>
  <c r="B166" i="2"/>
  <c r="C166" i="2"/>
  <c r="D166" i="2"/>
  <c r="E166" i="2"/>
  <c r="A167" i="2"/>
  <c r="B167" i="2"/>
  <c r="C167" i="2"/>
  <c r="D167" i="2"/>
  <c r="E167" i="2"/>
  <c r="A168" i="2"/>
  <c r="B168" i="2"/>
  <c r="C168" i="2"/>
  <c r="D168" i="2"/>
  <c r="E168" i="2"/>
  <c r="A169" i="2"/>
  <c r="B169" i="2"/>
  <c r="C169" i="2"/>
  <c r="D169" i="2"/>
  <c r="E169" i="2"/>
  <c r="A170" i="2"/>
  <c r="B170" i="2"/>
  <c r="C170" i="2"/>
  <c r="D170" i="2"/>
  <c r="E170" i="2"/>
  <c r="A171" i="2"/>
  <c r="B171" i="2"/>
  <c r="C171" i="2"/>
  <c r="D171" i="2"/>
  <c r="E171" i="2"/>
  <c r="A172" i="2"/>
  <c r="B172" i="2"/>
  <c r="C172" i="2"/>
  <c r="D172" i="2"/>
  <c r="E172" i="2"/>
  <c r="A173" i="2"/>
  <c r="B173" i="2"/>
  <c r="C173" i="2"/>
  <c r="D173" i="2"/>
  <c r="E173" i="2"/>
  <c r="A174" i="2"/>
  <c r="B174" i="2"/>
  <c r="C174" i="2"/>
  <c r="D174" i="2"/>
  <c r="E174" i="2"/>
  <c r="A175" i="2"/>
  <c r="B175" i="2"/>
  <c r="C175" i="2"/>
  <c r="D175" i="2"/>
  <c r="E175" i="2"/>
  <c r="A176" i="2"/>
  <c r="B176" i="2"/>
  <c r="C176" i="2"/>
  <c r="D176" i="2"/>
  <c r="E176" i="2"/>
  <c r="A177" i="2"/>
  <c r="B177" i="2"/>
  <c r="C177" i="2"/>
  <c r="D177" i="2"/>
  <c r="E177" i="2"/>
  <c r="A178" i="2"/>
  <c r="B178" i="2"/>
  <c r="C178" i="2"/>
  <c r="D178" i="2"/>
  <c r="E178" i="2"/>
  <c r="A179" i="2"/>
  <c r="B179" i="2"/>
  <c r="C179" i="2"/>
  <c r="D179" i="2"/>
  <c r="E179" i="2"/>
  <c r="A180" i="2"/>
  <c r="B180" i="2"/>
  <c r="C180" i="2"/>
  <c r="D180" i="2"/>
  <c r="E180" i="2"/>
  <c r="A181" i="2"/>
  <c r="B181" i="2"/>
  <c r="C181" i="2"/>
  <c r="D181" i="2"/>
  <c r="E181" i="2"/>
  <c r="A182" i="2"/>
  <c r="B182" i="2"/>
  <c r="C182" i="2"/>
  <c r="D182" i="2"/>
  <c r="E182" i="2"/>
  <c r="A183" i="2"/>
  <c r="B183" i="2"/>
  <c r="C183" i="2"/>
  <c r="D183" i="2"/>
  <c r="E183" i="2"/>
  <c r="A184" i="2"/>
  <c r="B184" i="2"/>
  <c r="C184" i="2"/>
  <c r="D184" i="2"/>
  <c r="E184" i="2"/>
  <c r="A185" i="2"/>
  <c r="B185" i="2"/>
  <c r="C185" i="2"/>
  <c r="D185" i="2"/>
  <c r="E185" i="2"/>
  <c r="A186" i="2"/>
  <c r="B186" i="2"/>
  <c r="C186" i="2"/>
  <c r="D186" i="2"/>
  <c r="E186" i="2"/>
  <c r="A187" i="2"/>
  <c r="B187" i="2"/>
  <c r="C187" i="2"/>
  <c r="D187" i="2"/>
  <c r="E187" i="2"/>
  <c r="A188" i="2"/>
  <c r="B188" i="2"/>
  <c r="C188" i="2"/>
  <c r="D188" i="2"/>
  <c r="E188" i="2"/>
  <c r="A189" i="2"/>
  <c r="B189" i="2"/>
  <c r="C189" i="2"/>
  <c r="D189" i="2"/>
  <c r="E189" i="2"/>
  <c r="A190" i="2"/>
  <c r="B190" i="2"/>
  <c r="C190" i="2"/>
  <c r="D190" i="2"/>
  <c r="E190" i="2"/>
  <c r="A191" i="2"/>
  <c r="B191" i="2"/>
  <c r="C191" i="2"/>
  <c r="D191" i="2"/>
  <c r="E191" i="2"/>
  <c r="A192" i="2"/>
  <c r="B192" i="2"/>
  <c r="C192" i="2"/>
  <c r="D192" i="2"/>
  <c r="E192" i="2"/>
  <c r="A193" i="2"/>
  <c r="B193" i="2"/>
  <c r="C193" i="2"/>
  <c r="D193" i="2"/>
  <c r="E193" i="2"/>
  <c r="A194" i="2"/>
  <c r="B194" i="2"/>
  <c r="C194" i="2"/>
  <c r="D194" i="2"/>
  <c r="E194" i="2"/>
  <c r="A195" i="2"/>
  <c r="B195" i="2"/>
  <c r="C195" i="2"/>
  <c r="D195" i="2"/>
  <c r="E195" i="2"/>
  <c r="A196" i="2"/>
  <c r="B196" i="2"/>
  <c r="C196" i="2"/>
  <c r="D196" i="2"/>
  <c r="E196" i="2"/>
  <c r="A197" i="2"/>
  <c r="B197" i="2"/>
  <c r="C197" i="2"/>
  <c r="D197" i="2"/>
  <c r="E197" i="2"/>
  <c r="A198" i="2"/>
  <c r="B198" i="2"/>
  <c r="C198" i="2"/>
  <c r="D198" i="2"/>
  <c r="E198" i="2"/>
  <c r="A199" i="2"/>
  <c r="B199" i="2"/>
  <c r="C199" i="2"/>
  <c r="D199" i="2"/>
  <c r="E199" i="2"/>
  <c r="A200" i="2"/>
  <c r="B200" i="2"/>
  <c r="C200" i="2"/>
  <c r="D200" i="2"/>
  <c r="E200" i="2"/>
  <c r="A201" i="2"/>
  <c r="B201" i="2"/>
  <c r="C201" i="2"/>
  <c r="D201" i="2"/>
  <c r="E201" i="2"/>
  <c r="A202" i="2"/>
  <c r="B202" i="2"/>
  <c r="C202" i="2"/>
  <c r="D202" i="2"/>
  <c r="E202" i="2"/>
  <c r="A203" i="2"/>
  <c r="B203" i="2"/>
  <c r="C203" i="2"/>
  <c r="D203" i="2"/>
  <c r="E203" i="2"/>
  <c r="A204" i="2"/>
  <c r="B204" i="2"/>
  <c r="C204" i="2"/>
  <c r="D204" i="2"/>
  <c r="E204" i="2"/>
  <c r="A205" i="2"/>
  <c r="B205" i="2"/>
  <c r="C205" i="2"/>
  <c r="D205" i="2"/>
  <c r="E205" i="2"/>
  <c r="A206" i="2"/>
  <c r="B206" i="2"/>
  <c r="C206" i="2"/>
  <c r="D206" i="2"/>
  <c r="E206" i="2"/>
  <c r="A207" i="2"/>
  <c r="B207" i="2"/>
  <c r="C207" i="2"/>
  <c r="D207" i="2"/>
  <c r="E207" i="2"/>
  <c r="A208" i="2"/>
  <c r="B208" i="2"/>
  <c r="C208" i="2"/>
  <c r="D208" i="2"/>
  <c r="E208" i="2"/>
  <c r="A209" i="2"/>
  <c r="B209" i="2"/>
  <c r="C209" i="2"/>
  <c r="D209" i="2"/>
  <c r="E209" i="2"/>
  <c r="A210" i="2"/>
  <c r="B210" i="2"/>
  <c r="C210" i="2"/>
  <c r="D210" i="2"/>
  <c r="E210" i="2"/>
  <c r="A211" i="2"/>
  <c r="B211" i="2"/>
  <c r="C211" i="2"/>
  <c r="D211" i="2"/>
  <c r="E211" i="2"/>
  <c r="A212" i="2"/>
  <c r="B212" i="2"/>
  <c r="C212" i="2"/>
  <c r="D212" i="2"/>
  <c r="E212" i="2"/>
  <c r="A213" i="2"/>
  <c r="B213" i="2"/>
  <c r="C213" i="2"/>
  <c r="D213" i="2"/>
  <c r="E213" i="2"/>
  <c r="A214" i="2"/>
  <c r="B214" i="2"/>
  <c r="C214" i="2"/>
  <c r="D214" i="2"/>
  <c r="E214" i="2"/>
  <c r="A215" i="2"/>
  <c r="B215" i="2"/>
  <c r="C215" i="2"/>
  <c r="D215" i="2"/>
  <c r="E215" i="2"/>
  <c r="A216" i="2"/>
  <c r="B216" i="2"/>
  <c r="C216" i="2"/>
  <c r="D216" i="2"/>
  <c r="E216" i="2"/>
  <c r="A217" i="2"/>
  <c r="B217" i="2"/>
  <c r="C217" i="2"/>
  <c r="D217" i="2"/>
  <c r="E217" i="2"/>
  <c r="A218" i="2"/>
  <c r="B218" i="2"/>
  <c r="C218" i="2"/>
  <c r="D218" i="2"/>
  <c r="E218" i="2"/>
  <c r="A219" i="2"/>
  <c r="B219" i="2"/>
  <c r="C219" i="2"/>
  <c r="D219" i="2"/>
  <c r="E219" i="2"/>
  <c r="A220" i="2"/>
  <c r="B220" i="2"/>
  <c r="C220" i="2"/>
  <c r="D220" i="2"/>
  <c r="E220" i="2"/>
  <c r="A221" i="2"/>
  <c r="B221" i="2"/>
  <c r="C221" i="2"/>
  <c r="D221" i="2"/>
  <c r="E221" i="2"/>
  <c r="A222" i="2"/>
  <c r="B222" i="2"/>
  <c r="C222" i="2"/>
  <c r="D222" i="2"/>
  <c r="E222" i="2"/>
  <c r="A223" i="2"/>
  <c r="B223" i="2"/>
  <c r="C223" i="2"/>
  <c r="D223" i="2"/>
  <c r="E223" i="2"/>
  <c r="A224" i="2"/>
  <c r="B224" i="2"/>
  <c r="C224" i="2"/>
  <c r="D224" i="2"/>
  <c r="E224" i="2"/>
  <c r="A225" i="2"/>
  <c r="B225" i="2"/>
  <c r="C225" i="2"/>
  <c r="D225" i="2"/>
  <c r="E225" i="2"/>
  <c r="A226" i="2"/>
  <c r="B226" i="2"/>
  <c r="C226" i="2"/>
  <c r="D226" i="2"/>
  <c r="E226" i="2"/>
  <c r="A227" i="2"/>
  <c r="B227" i="2"/>
  <c r="C227" i="2"/>
  <c r="D227" i="2"/>
  <c r="E227" i="2"/>
  <c r="A228" i="2"/>
  <c r="B228" i="2"/>
  <c r="C228" i="2"/>
  <c r="D228" i="2"/>
  <c r="E228" i="2"/>
  <c r="A229" i="2"/>
  <c r="B229" i="2"/>
  <c r="C229" i="2"/>
  <c r="D229" i="2"/>
  <c r="E229" i="2"/>
  <c r="A230" i="2"/>
  <c r="B230" i="2"/>
  <c r="C230" i="2"/>
  <c r="D230" i="2"/>
  <c r="E230" i="2"/>
  <c r="A231" i="2"/>
  <c r="B231" i="2"/>
  <c r="C231" i="2"/>
  <c r="D231" i="2"/>
  <c r="E231" i="2"/>
  <c r="A232" i="2"/>
  <c r="B232" i="2"/>
  <c r="C232" i="2"/>
  <c r="D232" i="2"/>
  <c r="E232" i="2"/>
  <c r="A233" i="2"/>
  <c r="B233" i="2"/>
  <c r="C233" i="2"/>
  <c r="D233" i="2"/>
  <c r="E233" i="2"/>
  <c r="A234" i="2"/>
  <c r="B234" i="2"/>
  <c r="C234" i="2"/>
  <c r="D234" i="2"/>
  <c r="E234" i="2"/>
  <c r="A235" i="2"/>
  <c r="B235" i="2"/>
  <c r="C235" i="2"/>
  <c r="D235" i="2"/>
  <c r="E235" i="2"/>
  <c r="A236" i="2"/>
  <c r="B236" i="2"/>
  <c r="C236" i="2"/>
  <c r="D236" i="2"/>
  <c r="E236" i="2"/>
  <c r="A237" i="2"/>
  <c r="B237" i="2"/>
  <c r="C237" i="2"/>
  <c r="D237" i="2"/>
  <c r="E237" i="2"/>
  <c r="A238" i="2"/>
  <c r="B238" i="2"/>
  <c r="C238" i="2"/>
  <c r="D238" i="2"/>
  <c r="E238" i="2"/>
  <c r="A239" i="2"/>
  <c r="B239" i="2"/>
  <c r="C239" i="2"/>
  <c r="D239" i="2"/>
  <c r="E239" i="2"/>
  <c r="A240" i="2"/>
  <c r="B240" i="2"/>
  <c r="C240" i="2"/>
  <c r="D240" i="2"/>
  <c r="E240" i="2"/>
  <c r="A241" i="2"/>
  <c r="B241" i="2"/>
  <c r="C241" i="2"/>
  <c r="D241" i="2"/>
  <c r="E241" i="2"/>
  <c r="A242" i="2"/>
  <c r="B242" i="2"/>
  <c r="C242" i="2"/>
  <c r="D242" i="2"/>
  <c r="E242" i="2"/>
  <c r="A243" i="2"/>
  <c r="B243" i="2"/>
  <c r="C243" i="2"/>
  <c r="D243" i="2"/>
  <c r="E243" i="2"/>
  <c r="A244" i="2"/>
  <c r="B244" i="2"/>
  <c r="C244" i="2"/>
  <c r="D244" i="2"/>
  <c r="E244" i="2"/>
  <c r="A245" i="2"/>
  <c r="B245" i="2"/>
  <c r="C245" i="2"/>
  <c r="D245" i="2"/>
  <c r="E245" i="2"/>
  <c r="A246" i="2"/>
  <c r="B246" i="2"/>
  <c r="C246" i="2"/>
  <c r="D246" i="2"/>
  <c r="E246" i="2"/>
  <c r="A247" i="2"/>
  <c r="B247" i="2"/>
  <c r="C247" i="2"/>
  <c r="D247" i="2"/>
  <c r="E247" i="2"/>
  <c r="A248" i="2"/>
  <c r="B248" i="2"/>
  <c r="C248" i="2"/>
  <c r="D248" i="2"/>
  <c r="E248" i="2"/>
  <c r="A249" i="2"/>
  <c r="B249" i="2"/>
  <c r="C249" i="2"/>
  <c r="D249" i="2"/>
  <c r="E249" i="2"/>
  <c r="A250" i="2"/>
  <c r="B250" i="2"/>
  <c r="C250" i="2"/>
  <c r="D250" i="2"/>
  <c r="E250" i="2"/>
  <c r="A251" i="2"/>
  <c r="B251" i="2"/>
  <c r="C251" i="2"/>
  <c r="D251" i="2"/>
  <c r="E251" i="2"/>
  <c r="A252" i="2"/>
  <c r="B252" i="2"/>
  <c r="C252" i="2"/>
  <c r="D252" i="2"/>
  <c r="E252" i="2"/>
  <c r="A253" i="2"/>
  <c r="B253" i="2"/>
  <c r="C253" i="2"/>
  <c r="D253" i="2"/>
  <c r="E253" i="2"/>
  <c r="A254" i="2"/>
  <c r="B254" i="2"/>
  <c r="C254" i="2"/>
  <c r="D254" i="2"/>
  <c r="E254" i="2"/>
  <c r="A255" i="2"/>
  <c r="B255" i="2"/>
  <c r="C255" i="2"/>
  <c r="D255" i="2"/>
  <c r="E255" i="2"/>
  <c r="A256" i="2"/>
  <c r="B256" i="2"/>
  <c r="C256" i="2"/>
  <c r="D256" i="2"/>
  <c r="E256" i="2"/>
  <c r="A257" i="2"/>
  <c r="B257" i="2"/>
  <c r="C257" i="2"/>
  <c r="D257" i="2"/>
  <c r="E257" i="2"/>
  <c r="A258" i="2"/>
  <c r="B258" i="2"/>
  <c r="C258" i="2"/>
  <c r="D258" i="2"/>
  <c r="E258" i="2"/>
  <c r="A259" i="2"/>
  <c r="B259" i="2"/>
  <c r="C259" i="2"/>
  <c r="D259" i="2"/>
  <c r="E259" i="2"/>
  <c r="A260" i="2"/>
  <c r="B260" i="2"/>
  <c r="C260" i="2"/>
  <c r="D260" i="2"/>
  <c r="E260" i="2"/>
  <c r="A261" i="2"/>
  <c r="B261" i="2"/>
  <c r="C261" i="2"/>
  <c r="D261" i="2"/>
  <c r="E261" i="2"/>
  <c r="A262" i="2"/>
  <c r="B262" i="2"/>
  <c r="C262" i="2"/>
  <c r="D262" i="2"/>
  <c r="E262" i="2"/>
  <c r="A263" i="2"/>
  <c r="B263" i="2"/>
  <c r="C263" i="2"/>
  <c r="D263" i="2"/>
  <c r="E263" i="2"/>
  <c r="A264" i="2"/>
  <c r="B264" i="2"/>
  <c r="C264" i="2"/>
  <c r="D264" i="2"/>
  <c r="E264" i="2"/>
  <c r="A265" i="2"/>
  <c r="B265" i="2"/>
  <c r="C265" i="2"/>
  <c r="D265" i="2"/>
  <c r="E265" i="2"/>
  <c r="A266" i="2"/>
  <c r="B266" i="2"/>
  <c r="C266" i="2"/>
  <c r="D266" i="2"/>
  <c r="E266" i="2"/>
  <c r="A267" i="2"/>
  <c r="B267" i="2"/>
  <c r="C267" i="2"/>
  <c r="D267" i="2"/>
  <c r="E267" i="2"/>
  <c r="A268" i="2"/>
  <c r="B268" i="2"/>
  <c r="C268" i="2"/>
  <c r="D268" i="2"/>
  <c r="E268" i="2"/>
  <c r="A269" i="2"/>
  <c r="B269" i="2"/>
  <c r="C269" i="2"/>
  <c r="D269" i="2"/>
  <c r="E269" i="2"/>
  <c r="A270" i="2"/>
  <c r="B270" i="2"/>
  <c r="C270" i="2"/>
  <c r="D270" i="2"/>
  <c r="E270" i="2"/>
  <c r="A271" i="2"/>
  <c r="B271" i="2"/>
  <c r="C271" i="2"/>
  <c r="D271" i="2"/>
  <c r="E271" i="2"/>
  <c r="A272" i="2"/>
  <c r="B272" i="2"/>
  <c r="C272" i="2"/>
  <c r="D272" i="2"/>
  <c r="E272" i="2"/>
  <c r="A273" i="2"/>
  <c r="B273" i="2"/>
  <c r="C273" i="2"/>
  <c r="D273" i="2"/>
  <c r="E273" i="2"/>
  <c r="A274" i="2"/>
  <c r="B274" i="2"/>
  <c r="C274" i="2"/>
  <c r="D274" i="2"/>
  <c r="E274" i="2"/>
  <c r="A275" i="2"/>
  <c r="B275" i="2"/>
  <c r="C275" i="2"/>
  <c r="D275" i="2"/>
  <c r="E275" i="2"/>
  <c r="A276" i="2"/>
  <c r="B276" i="2"/>
  <c r="C276" i="2"/>
  <c r="D276" i="2"/>
  <c r="E276" i="2"/>
  <c r="A277" i="2"/>
  <c r="B277" i="2"/>
  <c r="C277" i="2"/>
  <c r="D277" i="2"/>
  <c r="E277" i="2"/>
  <c r="A278" i="2"/>
  <c r="B278" i="2"/>
  <c r="C278" i="2"/>
  <c r="D278" i="2"/>
  <c r="E278" i="2"/>
  <c r="A279" i="2"/>
  <c r="B279" i="2"/>
  <c r="C279" i="2"/>
  <c r="D279" i="2"/>
  <c r="E279" i="2"/>
  <c r="A280" i="2"/>
  <c r="B280" i="2"/>
  <c r="C280" i="2"/>
  <c r="D280" i="2"/>
  <c r="E280" i="2"/>
  <c r="A281" i="2"/>
  <c r="B281" i="2"/>
  <c r="C281" i="2"/>
  <c r="D281" i="2"/>
  <c r="E281" i="2"/>
  <c r="A282" i="2"/>
  <c r="B282" i="2"/>
  <c r="C282" i="2"/>
  <c r="D282" i="2"/>
  <c r="E282" i="2"/>
  <c r="A283" i="2"/>
  <c r="B283" i="2"/>
  <c r="C283" i="2"/>
  <c r="D283" i="2"/>
  <c r="E283" i="2"/>
  <c r="A284" i="2"/>
  <c r="B284" i="2"/>
  <c r="C284" i="2"/>
  <c r="D284" i="2"/>
  <c r="E284" i="2"/>
  <c r="A285" i="2"/>
  <c r="B285" i="2"/>
  <c r="C285" i="2"/>
  <c r="D285" i="2"/>
  <c r="E285" i="2"/>
  <c r="A286" i="2"/>
  <c r="B286" i="2"/>
  <c r="C286" i="2"/>
  <c r="D286" i="2"/>
  <c r="E286" i="2"/>
  <c r="A287" i="2"/>
  <c r="B287" i="2"/>
  <c r="C287" i="2"/>
  <c r="D287" i="2"/>
  <c r="E287" i="2"/>
  <c r="A288" i="2"/>
  <c r="B288" i="2"/>
  <c r="C288" i="2"/>
  <c r="D288" i="2"/>
  <c r="E288" i="2"/>
  <c r="A289" i="2"/>
  <c r="B289" i="2"/>
  <c r="C289" i="2"/>
  <c r="D289" i="2"/>
  <c r="E289" i="2"/>
  <c r="A290" i="2"/>
  <c r="B290" i="2"/>
  <c r="C290" i="2"/>
  <c r="D290" i="2"/>
  <c r="E290" i="2"/>
  <c r="A291" i="2"/>
  <c r="B291" i="2"/>
  <c r="C291" i="2"/>
  <c r="D291" i="2"/>
  <c r="E291" i="2"/>
  <c r="A292" i="2"/>
  <c r="B292" i="2"/>
  <c r="C292" i="2"/>
  <c r="D292" i="2"/>
  <c r="E292" i="2"/>
  <c r="A293" i="2"/>
  <c r="B293" i="2"/>
  <c r="C293" i="2"/>
  <c r="D293" i="2"/>
  <c r="E293" i="2"/>
  <c r="A294" i="2"/>
  <c r="B294" i="2"/>
  <c r="C294" i="2"/>
  <c r="D294" i="2"/>
  <c r="E294" i="2"/>
  <c r="A295" i="2"/>
  <c r="B295" i="2"/>
  <c r="C295" i="2"/>
  <c r="D295" i="2"/>
  <c r="E295" i="2"/>
  <c r="A296" i="2"/>
  <c r="B296" i="2"/>
  <c r="C296" i="2"/>
  <c r="D296" i="2"/>
  <c r="E296" i="2"/>
  <c r="A297" i="2"/>
  <c r="B297" i="2"/>
  <c r="C297" i="2"/>
  <c r="D297" i="2"/>
  <c r="E297" i="2"/>
  <c r="A298" i="2"/>
  <c r="B298" i="2"/>
  <c r="C298" i="2"/>
  <c r="D298" i="2"/>
  <c r="E298" i="2"/>
  <c r="A299" i="2"/>
  <c r="B299" i="2"/>
  <c r="C299" i="2"/>
  <c r="D299" i="2"/>
  <c r="E299" i="2"/>
  <c r="A300" i="2"/>
  <c r="B300" i="2"/>
  <c r="C300" i="2"/>
  <c r="D300" i="2"/>
  <c r="E300" i="2"/>
  <c r="A301" i="2"/>
  <c r="B301" i="2"/>
  <c r="C301" i="2"/>
  <c r="D301" i="2"/>
  <c r="E301" i="2"/>
  <c r="A302" i="2"/>
  <c r="B302" i="2"/>
  <c r="C302" i="2"/>
  <c r="D302" i="2"/>
  <c r="E302" i="2"/>
  <c r="A303" i="2"/>
  <c r="B303" i="2"/>
  <c r="C303" i="2"/>
  <c r="D303" i="2"/>
  <c r="E303" i="2"/>
  <c r="A304" i="2"/>
  <c r="B304" i="2"/>
  <c r="C304" i="2"/>
  <c r="D304" i="2"/>
  <c r="E304" i="2"/>
  <c r="A305" i="2"/>
  <c r="B305" i="2"/>
  <c r="C305" i="2"/>
  <c r="D305" i="2"/>
  <c r="E305" i="2"/>
  <c r="A306" i="2"/>
  <c r="B306" i="2"/>
  <c r="C306" i="2"/>
  <c r="D306" i="2"/>
  <c r="E306" i="2"/>
  <c r="A307" i="2"/>
  <c r="B307" i="2"/>
  <c r="C307" i="2"/>
  <c r="D307" i="2"/>
  <c r="E307" i="2"/>
  <c r="A308" i="2"/>
  <c r="B308" i="2"/>
  <c r="C308" i="2"/>
  <c r="D308" i="2"/>
  <c r="E308" i="2"/>
  <c r="A309" i="2"/>
  <c r="B309" i="2"/>
  <c r="C309" i="2"/>
  <c r="D309" i="2"/>
  <c r="E309" i="2"/>
  <c r="A310" i="2"/>
  <c r="B310" i="2"/>
  <c r="C310" i="2"/>
  <c r="D310" i="2"/>
  <c r="E310" i="2"/>
  <c r="A311" i="2"/>
  <c r="B311" i="2"/>
  <c r="C311" i="2"/>
  <c r="D311" i="2"/>
  <c r="E311" i="2"/>
  <c r="A312" i="2"/>
  <c r="B312" i="2"/>
  <c r="C312" i="2"/>
  <c r="D312" i="2"/>
  <c r="E312" i="2"/>
  <c r="A313" i="2"/>
  <c r="B313" i="2"/>
  <c r="C313" i="2"/>
  <c r="D313" i="2"/>
  <c r="E313" i="2"/>
  <c r="A314" i="2"/>
  <c r="B314" i="2"/>
  <c r="C314" i="2"/>
  <c r="D314" i="2"/>
  <c r="E314" i="2"/>
  <c r="A315" i="2"/>
  <c r="B315" i="2"/>
  <c r="C315" i="2"/>
  <c r="D315" i="2"/>
  <c r="E315" i="2"/>
  <c r="A316" i="2"/>
  <c r="B316" i="2"/>
  <c r="C316" i="2"/>
  <c r="D316" i="2"/>
  <c r="E316" i="2"/>
  <c r="A317" i="2"/>
  <c r="B317" i="2"/>
  <c r="C317" i="2"/>
  <c r="D317" i="2"/>
  <c r="E317" i="2"/>
  <c r="A318" i="2"/>
  <c r="B318" i="2"/>
  <c r="C318" i="2"/>
  <c r="D318" i="2"/>
  <c r="E318" i="2"/>
  <c r="A319" i="2"/>
  <c r="B319" i="2"/>
  <c r="C319" i="2"/>
  <c r="D319" i="2"/>
  <c r="E319" i="2"/>
  <c r="A320" i="2"/>
  <c r="B320" i="2"/>
  <c r="C320" i="2"/>
  <c r="D320" i="2"/>
  <c r="E320" i="2"/>
  <c r="A321" i="2"/>
  <c r="B321" i="2"/>
  <c r="C321" i="2"/>
  <c r="D321" i="2"/>
  <c r="E321" i="2"/>
  <c r="A322" i="2"/>
  <c r="B322" i="2"/>
  <c r="C322" i="2"/>
  <c r="D322" i="2"/>
  <c r="E322" i="2"/>
  <c r="A323" i="2"/>
  <c r="B323" i="2"/>
  <c r="C323" i="2"/>
  <c r="D323" i="2"/>
  <c r="E323" i="2"/>
  <c r="A324" i="2"/>
  <c r="B324" i="2"/>
  <c r="C324" i="2"/>
  <c r="D324" i="2"/>
  <c r="E324" i="2"/>
  <c r="A325" i="2"/>
  <c r="B325" i="2"/>
  <c r="C325" i="2"/>
  <c r="D325" i="2"/>
  <c r="E325" i="2"/>
  <c r="A326" i="2"/>
  <c r="B326" i="2"/>
  <c r="C326" i="2"/>
  <c r="D326" i="2"/>
  <c r="E326" i="2"/>
  <c r="A327" i="2"/>
  <c r="B327" i="2"/>
  <c r="C327" i="2"/>
  <c r="D327" i="2"/>
  <c r="E327" i="2"/>
  <c r="A328" i="2"/>
  <c r="B328" i="2"/>
  <c r="C328" i="2"/>
  <c r="D328" i="2"/>
  <c r="E328" i="2"/>
  <c r="A329" i="2"/>
  <c r="B329" i="2"/>
  <c r="C329" i="2"/>
  <c r="D329" i="2"/>
  <c r="E329" i="2"/>
  <c r="A330" i="2"/>
  <c r="B330" i="2"/>
  <c r="C330" i="2"/>
  <c r="D330" i="2"/>
  <c r="E330" i="2"/>
  <c r="A331" i="2"/>
  <c r="B331" i="2"/>
  <c r="C331" i="2"/>
  <c r="D331" i="2"/>
  <c r="E331" i="2"/>
  <c r="A332" i="2"/>
  <c r="B332" i="2"/>
  <c r="C332" i="2"/>
  <c r="D332" i="2"/>
  <c r="E332" i="2"/>
  <c r="A333" i="2"/>
  <c r="B333" i="2"/>
  <c r="C333" i="2"/>
  <c r="D333" i="2"/>
  <c r="E333" i="2"/>
  <c r="A334" i="2"/>
  <c r="B334" i="2"/>
  <c r="C334" i="2"/>
  <c r="D334" i="2"/>
  <c r="E334" i="2"/>
  <c r="A335" i="2"/>
  <c r="B335" i="2"/>
  <c r="C335" i="2"/>
  <c r="D335" i="2"/>
  <c r="E335" i="2"/>
  <c r="A336" i="2"/>
  <c r="B336" i="2"/>
  <c r="C336" i="2"/>
  <c r="D336" i="2"/>
  <c r="E336" i="2"/>
  <c r="A337" i="2"/>
  <c r="B337" i="2"/>
  <c r="C337" i="2"/>
  <c r="D337" i="2"/>
  <c r="E337" i="2"/>
  <c r="A338" i="2"/>
  <c r="B338" i="2"/>
  <c r="C338" i="2"/>
  <c r="D338" i="2"/>
  <c r="E338" i="2"/>
  <c r="A339" i="2"/>
  <c r="B339" i="2"/>
  <c r="C339" i="2"/>
  <c r="D339" i="2"/>
  <c r="E339" i="2"/>
  <c r="A340" i="2"/>
  <c r="B340" i="2"/>
  <c r="C340" i="2"/>
  <c r="D340" i="2"/>
  <c r="E340" i="2"/>
  <c r="A341" i="2"/>
  <c r="B341" i="2"/>
  <c r="C341" i="2"/>
  <c r="D341" i="2"/>
  <c r="E341" i="2"/>
  <c r="A342" i="2"/>
  <c r="B342" i="2"/>
  <c r="C342" i="2"/>
  <c r="D342" i="2"/>
  <c r="E342" i="2"/>
  <c r="A343" i="2"/>
  <c r="B343" i="2"/>
  <c r="C343" i="2"/>
  <c r="D343" i="2"/>
  <c r="E343" i="2"/>
  <c r="A344" i="2"/>
  <c r="B344" i="2"/>
  <c r="C344" i="2"/>
  <c r="D344" i="2"/>
  <c r="E344" i="2"/>
  <c r="A345" i="2"/>
  <c r="B345" i="2"/>
  <c r="C345" i="2"/>
  <c r="D345" i="2"/>
  <c r="E345" i="2"/>
  <c r="A346" i="2"/>
  <c r="B346" i="2"/>
  <c r="C346" i="2"/>
  <c r="D346" i="2"/>
  <c r="E346" i="2"/>
  <c r="A347" i="2"/>
  <c r="B347" i="2"/>
  <c r="C347" i="2"/>
  <c r="D347" i="2"/>
  <c r="E347" i="2"/>
  <c r="A348" i="2"/>
  <c r="B348" i="2"/>
  <c r="C348" i="2"/>
  <c r="D348" i="2"/>
  <c r="E348" i="2"/>
  <c r="A349" i="2"/>
  <c r="B349" i="2"/>
  <c r="C349" i="2"/>
  <c r="D349" i="2"/>
  <c r="E349" i="2"/>
  <c r="A350" i="2"/>
  <c r="B350" i="2"/>
  <c r="C350" i="2"/>
  <c r="D350" i="2"/>
  <c r="E350" i="2"/>
  <c r="A351" i="2"/>
  <c r="B351" i="2"/>
  <c r="C351" i="2"/>
  <c r="D351" i="2"/>
  <c r="E351" i="2"/>
  <c r="A352" i="2"/>
  <c r="B352" i="2"/>
  <c r="C352" i="2"/>
  <c r="D352" i="2"/>
  <c r="E352" i="2"/>
  <c r="A353" i="2"/>
  <c r="B353" i="2"/>
  <c r="C353" i="2"/>
  <c r="D353" i="2"/>
  <c r="E353" i="2"/>
  <c r="A354" i="2"/>
  <c r="B354" i="2"/>
  <c r="C354" i="2"/>
  <c r="D354" i="2"/>
  <c r="E354" i="2"/>
  <c r="A355" i="2"/>
  <c r="B355" i="2"/>
  <c r="C355" i="2"/>
  <c r="D355" i="2"/>
  <c r="E355" i="2"/>
  <c r="A356" i="2"/>
  <c r="B356" i="2"/>
  <c r="C356" i="2"/>
  <c r="D356" i="2"/>
  <c r="E356" i="2"/>
  <c r="A357" i="2"/>
  <c r="B357" i="2"/>
  <c r="C357" i="2"/>
  <c r="D357" i="2"/>
  <c r="E357" i="2"/>
  <c r="A358" i="2"/>
  <c r="B358" i="2"/>
  <c r="C358" i="2"/>
  <c r="D358" i="2"/>
  <c r="E358" i="2"/>
  <c r="A359" i="2"/>
  <c r="B359" i="2"/>
  <c r="C359" i="2"/>
  <c r="D359" i="2"/>
  <c r="E359" i="2"/>
  <c r="A360" i="2"/>
  <c r="B360" i="2"/>
  <c r="C360" i="2"/>
  <c r="D360" i="2"/>
  <c r="E360" i="2"/>
  <c r="A361" i="2"/>
  <c r="B361" i="2"/>
  <c r="C361" i="2"/>
  <c r="D361" i="2"/>
  <c r="E361" i="2"/>
  <c r="A362" i="2"/>
  <c r="B362" i="2"/>
  <c r="C362" i="2"/>
  <c r="D362" i="2"/>
  <c r="E362" i="2"/>
  <c r="A363" i="2"/>
  <c r="B363" i="2"/>
  <c r="C363" i="2"/>
  <c r="D363" i="2"/>
  <c r="E363" i="2"/>
  <c r="A364" i="2"/>
  <c r="B364" i="2"/>
  <c r="C364" i="2"/>
  <c r="D364" i="2"/>
  <c r="E364" i="2"/>
  <c r="A365" i="2"/>
  <c r="B365" i="2"/>
  <c r="C365" i="2"/>
  <c r="D365" i="2"/>
  <c r="E365" i="2"/>
  <c r="A366" i="2"/>
  <c r="B366" i="2"/>
  <c r="C366" i="2"/>
  <c r="D366" i="2"/>
  <c r="E366" i="2"/>
  <c r="A367" i="2"/>
  <c r="B367" i="2"/>
  <c r="C367" i="2"/>
  <c r="D367" i="2"/>
  <c r="E367" i="2"/>
  <c r="A368" i="2"/>
  <c r="B368" i="2"/>
  <c r="C368" i="2"/>
  <c r="D368" i="2"/>
  <c r="E368" i="2"/>
  <c r="A369" i="2"/>
  <c r="B369" i="2"/>
  <c r="C369" i="2"/>
  <c r="D369" i="2"/>
  <c r="E369" i="2"/>
  <c r="A370" i="2"/>
  <c r="B370" i="2"/>
  <c r="C370" i="2"/>
  <c r="D370" i="2"/>
  <c r="E370" i="2"/>
  <c r="A371" i="2"/>
  <c r="B371" i="2"/>
  <c r="C371" i="2"/>
  <c r="D371" i="2"/>
  <c r="E371" i="2"/>
  <c r="A372" i="2"/>
  <c r="B372" i="2"/>
  <c r="C372" i="2"/>
  <c r="D372" i="2"/>
  <c r="E372" i="2"/>
  <c r="A373" i="2"/>
  <c r="B373" i="2"/>
  <c r="C373" i="2"/>
  <c r="D373" i="2"/>
  <c r="E373" i="2"/>
  <c r="A374" i="2"/>
  <c r="B374" i="2"/>
  <c r="C374" i="2"/>
  <c r="D374" i="2"/>
  <c r="E374" i="2"/>
  <c r="A375" i="2"/>
  <c r="B375" i="2"/>
  <c r="C375" i="2"/>
  <c r="D375" i="2"/>
  <c r="E375" i="2"/>
  <c r="A376" i="2"/>
  <c r="B376" i="2"/>
  <c r="C376" i="2"/>
  <c r="D376" i="2"/>
  <c r="E376" i="2"/>
  <c r="A377" i="2"/>
  <c r="B377" i="2"/>
  <c r="C377" i="2"/>
  <c r="D377" i="2"/>
  <c r="E377" i="2"/>
  <c r="A378" i="2"/>
  <c r="B378" i="2"/>
  <c r="C378" i="2"/>
  <c r="D378" i="2"/>
  <c r="E378" i="2"/>
  <c r="A379" i="2"/>
  <c r="B379" i="2"/>
  <c r="C379" i="2"/>
  <c r="D379" i="2"/>
  <c r="E379" i="2"/>
  <c r="A380" i="2"/>
  <c r="B380" i="2"/>
  <c r="C380" i="2"/>
  <c r="D380" i="2"/>
  <c r="E380" i="2"/>
  <c r="A381" i="2"/>
  <c r="B381" i="2"/>
  <c r="C381" i="2"/>
  <c r="D381" i="2"/>
  <c r="E381" i="2"/>
  <c r="A382" i="2"/>
  <c r="B382" i="2"/>
  <c r="C382" i="2"/>
  <c r="D382" i="2"/>
  <c r="E382" i="2"/>
  <c r="A383" i="2"/>
  <c r="B383" i="2"/>
  <c r="C383" i="2"/>
  <c r="D383" i="2"/>
  <c r="E383" i="2"/>
  <c r="A384" i="2"/>
  <c r="B384" i="2"/>
  <c r="C384" i="2"/>
  <c r="D384" i="2"/>
  <c r="E384" i="2"/>
  <c r="A385" i="2"/>
  <c r="B385" i="2"/>
  <c r="C385" i="2"/>
  <c r="D385" i="2"/>
  <c r="E385" i="2"/>
  <c r="A386" i="2"/>
  <c r="B386" i="2"/>
  <c r="C386" i="2"/>
  <c r="D386" i="2"/>
  <c r="E386" i="2"/>
  <c r="A387" i="2"/>
  <c r="B387" i="2"/>
  <c r="C387" i="2"/>
  <c r="D387" i="2"/>
  <c r="E387" i="2"/>
  <c r="A388" i="2"/>
  <c r="B388" i="2"/>
  <c r="C388" i="2"/>
  <c r="D388" i="2"/>
  <c r="E388" i="2"/>
  <c r="A389" i="2"/>
  <c r="B389" i="2"/>
  <c r="C389" i="2"/>
  <c r="D389" i="2"/>
  <c r="E389" i="2"/>
  <c r="A390" i="2"/>
  <c r="B390" i="2"/>
  <c r="C390" i="2"/>
  <c r="D390" i="2"/>
  <c r="E390" i="2"/>
  <c r="A391" i="2"/>
  <c r="B391" i="2"/>
  <c r="C391" i="2"/>
  <c r="D391" i="2"/>
  <c r="E391" i="2"/>
  <c r="A392" i="2"/>
  <c r="B392" i="2"/>
  <c r="C392" i="2"/>
  <c r="D392" i="2"/>
  <c r="E392" i="2"/>
  <c r="A393" i="2"/>
  <c r="B393" i="2"/>
  <c r="C393" i="2"/>
  <c r="D393" i="2"/>
  <c r="E393" i="2"/>
  <c r="A394" i="2"/>
  <c r="B394" i="2"/>
  <c r="C394" i="2"/>
  <c r="D394" i="2"/>
  <c r="E394" i="2"/>
  <c r="A395" i="2"/>
  <c r="B395" i="2"/>
  <c r="C395" i="2"/>
  <c r="D395" i="2"/>
  <c r="E395" i="2"/>
  <c r="A396" i="2"/>
  <c r="B396" i="2"/>
  <c r="C396" i="2"/>
  <c r="D396" i="2"/>
  <c r="E396" i="2"/>
  <c r="A397" i="2"/>
  <c r="B397" i="2"/>
  <c r="C397" i="2"/>
  <c r="D397" i="2"/>
  <c r="E397" i="2"/>
  <c r="A398" i="2"/>
  <c r="B398" i="2"/>
  <c r="C398" i="2"/>
  <c r="D398" i="2"/>
  <c r="E398" i="2"/>
  <c r="A399" i="2"/>
  <c r="B399" i="2"/>
  <c r="C399" i="2"/>
  <c r="D399" i="2"/>
  <c r="E399" i="2"/>
  <c r="A400" i="2"/>
  <c r="B400" i="2"/>
  <c r="C400" i="2"/>
  <c r="D400" i="2"/>
  <c r="E400" i="2"/>
  <c r="A401" i="2"/>
  <c r="B401" i="2"/>
  <c r="C401" i="2"/>
  <c r="D401" i="2"/>
  <c r="E401" i="2"/>
  <c r="A402" i="2"/>
  <c r="B402" i="2"/>
  <c r="C402" i="2"/>
  <c r="D402" i="2"/>
  <c r="E402" i="2"/>
  <c r="A403" i="2"/>
  <c r="B403" i="2"/>
  <c r="C403" i="2"/>
  <c r="D403" i="2"/>
  <c r="E403" i="2"/>
  <c r="A404" i="2"/>
  <c r="B404" i="2"/>
  <c r="C404" i="2"/>
  <c r="D404" i="2"/>
  <c r="E404" i="2"/>
  <c r="A405" i="2"/>
  <c r="B405" i="2"/>
  <c r="C405" i="2"/>
  <c r="D405" i="2"/>
  <c r="E405" i="2"/>
  <c r="A406" i="2"/>
  <c r="B406" i="2"/>
  <c r="C406" i="2"/>
  <c r="D406" i="2"/>
  <c r="E406" i="2"/>
  <c r="A407" i="2"/>
  <c r="B407" i="2"/>
  <c r="C407" i="2"/>
  <c r="D407" i="2"/>
  <c r="E407" i="2"/>
  <c r="A408" i="2"/>
  <c r="B408" i="2"/>
  <c r="C408" i="2"/>
  <c r="D408" i="2"/>
  <c r="E408" i="2"/>
  <c r="A409" i="2"/>
  <c r="B409" i="2"/>
  <c r="C409" i="2"/>
  <c r="D409" i="2"/>
  <c r="E409" i="2"/>
  <c r="A410" i="2"/>
  <c r="B410" i="2"/>
  <c r="C410" i="2"/>
  <c r="D410" i="2"/>
  <c r="E410" i="2"/>
  <c r="A411" i="2"/>
  <c r="B411" i="2"/>
  <c r="C411" i="2"/>
  <c r="D411" i="2"/>
  <c r="E411" i="2"/>
  <c r="A412" i="2"/>
  <c r="B412" i="2"/>
  <c r="C412" i="2"/>
  <c r="D412" i="2"/>
  <c r="E412" i="2"/>
  <c r="A413" i="2"/>
  <c r="B413" i="2"/>
  <c r="C413" i="2"/>
  <c r="D413" i="2"/>
  <c r="E413" i="2"/>
  <c r="A414" i="2"/>
  <c r="B414" i="2"/>
  <c r="C414" i="2"/>
  <c r="D414" i="2"/>
  <c r="E414" i="2"/>
  <c r="A415" i="2"/>
  <c r="B415" i="2"/>
  <c r="C415" i="2"/>
  <c r="D415" i="2"/>
  <c r="E415" i="2"/>
  <c r="A416" i="2"/>
  <c r="B416" i="2"/>
  <c r="C416" i="2"/>
  <c r="D416" i="2"/>
  <c r="E416" i="2"/>
  <c r="A417" i="2"/>
  <c r="B417" i="2"/>
  <c r="C417" i="2"/>
  <c r="D417" i="2"/>
  <c r="E417" i="2"/>
  <c r="A418" i="2"/>
  <c r="B418" i="2"/>
  <c r="C418" i="2"/>
  <c r="D418" i="2"/>
  <c r="E418" i="2"/>
  <c r="A419" i="2"/>
  <c r="B419" i="2"/>
  <c r="C419" i="2"/>
  <c r="D419" i="2"/>
  <c r="E419" i="2"/>
  <c r="A420" i="2"/>
  <c r="B420" i="2"/>
  <c r="C420" i="2"/>
  <c r="D420" i="2"/>
  <c r="E420" i="2"/>
  <c r="A421" i="2"/>
  <c r="B421" i="2"/>
  <c r="C421" i="2"/>
  <c r="D421" i="2"/>
  <c r="E421" i="2"/>
  <c r="A422" i="2"/>
  <c r="B422" i="2"/>
  <c r="C422" i="2"/>
  <c r="D422" i="2"/>
  <c r="E422" i="2"/>
  <c r="A423" i="2"/>
  <c r="B423" i="2"/>
  <c r="C423" i="2"/>
  <c r="D423" i="2"/>
  <c r="E423" i="2"/>
  <c r="A424" i="2"/>
  <c r="B424" i="2"/>
  <c r="C424" i="2"/>
  <c r="D424" i="2"/>
  <c r="E424" i="2"/>
  <c r="A425" i="2"/>
  <c r="B425" i="2"/>
  <c r="C425" i="2"/>
  <c r="D425" i="2"/>
  <c r="E425" i="2"/>
  <c r="A426" i="2"/>
  <c r="B426" i="2"/>
  <c r="C426" i="2"/>
  <c r="D426" i="2"/>
  <c r="E426" i="2"/>
  <c r="A427" i="2"/>
  <c r="B427" i="2"/>
  <c r="C427" i="2"/>
  <c r="D427" i="2"/>
  <c r="E427" i="2"/>
  <c r="A428" i="2"/>
  <c r="B428" i="2"/>
  <c r="C428" i="2"/>
  <c r="D428" i="2"/>
  <c r="E428" i="2"/>
  <c r="A429" i="2"/>
  <c r="B429" i="2"/>
  <c r="C429" i="2"/>
  <c r="D429" i="2"/>
  <c r="E429" i="2"/>
  <c r="A430" i="2"/>
  <c r="B430" i="2"/>
  <c r="C430" i="2"/>
  <c r="D430" i="2"/>
  <c r="E430" i="2"/>
  <c r="A431" i="2"/>
  <c r="B431" i="2"/>
  <c r="C431" i="2"/>
  <c r="D431" i="2"/>
  <c r="E431" i="2"/>
  <c r="A432" i="2"/>
  <c r="B432" i="2"/>
  <c r="C432" i="2"/>
  <c r="D432" i="2"/>
  <c r="E432" i="2"/>
  <c r="A433" i="2"/>
  <c r="B433" i="2"/>
  <c r="C433" i="2"/>
  <c r="D433" i="2"/>
  <c r="E433" i="2"/>
  <c r="A434" i="2"/>
  <c r="B434" i="2"/>
  <c r="C434" i="2"/>
  <c r="D434" i="2"/>
  <c r="E434" i="2"/>
  <c r="A435" i="2"/>
  <c r="B435" i="2"/>
  <c r="C435" i="2"/>
  <c r="D435" i="2"/>
  <c r="E435" i="2"/>
  <c r="A436" i="2"/>
  <c r="B436" i="2"/>
  <c r="C436" i="2"/>
  <c r="D436" i="2"/>
  <c r="E436" i="2"/>
  <c r="A437" i="2"/>
  <c r="B437" i="2"/>
  <c r="C437" i="2"/>
  <c r="D437" i="2"/>
  <c r="E437" i="2"/>
  <c r="A438" i="2"/>
  <c r="B438" i="2"/>
  <c r="C438" i="2"/>
  <c r="D438" i="2"/>
  <c r="E438" i="2"/>
  <c r="A439" i="2"/>
  <c r="B439" i="2"/>
  <c r="C439" i="2"/>
  <c r="D439" i="2"/>
  <c r="E439" i="2"/>
  <c r="A440" i="2"/>
  <c r="B440" i="2"/>
  <c r="C440" i="2"/>
  <c r="D440" i="2"/>
  <c r="E440" i="2"/>
  <c r="A441" i="2"/>
  <c r="B441" i="2"/>
  <c r="C441" i="2"/>
  <c r="D441" i="2"/>
  <c r="E441" i="2"/>
  <c r="A442" i="2"/>
  <c r="B442" i="2"/>
  <c r="C442" i="2"/>
  <c r="D442" i="2"/>
  <c r="E442" i="2"/>
  <c r="A443" i="2"/>
  <c r="B443" i="2"/>
  <c r="C443" i="2"/>
  <c r="D443" i="2"/>
  <c r="E443" i="2"/>
  <c r="A444" i="2"/>
  <c r="B444" i="2"/>
  <c r="C444" i="2"/>
  <c r="D444" i="2"/>
  <c r="E444" i="2"/>
  <c r="A445" i="2"/>
  <c r="B445" i="2"/>
  <c r="C445" i="2"/>
  <c r="D445" i="2"/>
  <c r="E445" i="2"/>
  <c r="A446" i="2"/>
  <c r="B446" i="2"/>
  <c r="C446" i="2"/>
  <c r="D446" i="2"/>
  <c r="E446" i="2"/>
  <c r="A447" i="2"/>
  <c r="B447" i="2"/>
  <c r="C447" i="2"/>
  <c r="D447" i="2"/>
  <c r="E447" i="2"/>
  <c r="A448" i="2"/>
  <c r="B448" i="2"/>
  <c r="C448" i="2"/>
  <c r="D448" i="2"/>
  <c r="E448" i="2"/>
  <c r="A449" i="2"/>
  <c r="B449" i="2"/>
  <c r="C449" i="2"/>
  <c r="D449" i="2"/>
  <c r="E449" i="2"/>
  <c r="A450" i="2"/>
  <c r="B450" i="2"/>
  <c r="C450" i="2"/>
  <c r="D450" i="2"/>
  <c r="E450" i="2"/>
  <c r="A451" i="2"/>
  <c r="B451" i="2"/>
  <c r="C451" i="2"/>
  <c r="D451" i="2"/>
  <c r="E451" i="2"/>
  <c r="A452" i="2"/>
  <c r="B452" i="2"/>
  <c r="C452" i="2"/>
  <c r="D452" i="2"/>
  <c r="E452" i="2"/>
  <c r="A453" i="2"/>
  <c r="B453" i="2"/>
  <c r="C453" i="2"/>
  <c r="D453" i="2"/>
  <c r="E453" i="2"/>
  <c r="A454" i="2"/>
  <c r="B454" i="2"/>
  <c r="C454" i="2"/>
  <c r="D454" i="2"/>
  <c r="E454" i="2"/>
  <c r="A455" i="2"/>
  <c r="B455" i="2"/>
  <c r="C455" i="2"/>
  <c r="D455" i="2"/>
  <c r="E455" i="2"/>
  <c r="A456" i="2"/>
  <c r="B456" i="2"/>
  <c r="C456" i="2"/>
  <c r="D456" i="2"/>
  <c r="E456" i="2"/>
  <c r="A457" i="2"/>
  <c r="B457" i="2"/>
  <c r="C457" i="2"/>
  <c r="D457" i="2"/>
  <c r="E457" i="2"/>
  <c r="A458" i="2"/>
  <c r="B458" i="2"/>
  <c r="C458" i="2"/>
  <c r="D458" i="2"/>
  <c r="E458" i="2"/>
  <c r="A459" i="2"/>
  <c r="B459" i="2"/>
  <c r="C459" i="2"/>
  <c r="D459" i="2"/>
  <c r="E459" i="2"/>
  <c r="A460" i="2"/>
  <c r="B460" i="2"/>
  <c r="C460" i="2"/>
  <c r="D460" i="2"/>
  <c r="E460" i="2"/>
  <c r="A461" i="2"/>
  <c r="B461" i="2"/>
  <c r="C461" i="2"/>
  <c r="D461" i="2"/>
  <c r="E461" i="2"/>
  <c r="A462" i="2"/>
  <c r="B462" i="2"/>
  <c r="C462" i="2"/>
  <c r="D462" i="2"/>
  <c r="E462" i="2"/>
  <c r="A463" i="2"/>
  <c r="B463" i="2"/>
  <c r="C463" i="2"/>
  <c r="D463" i="2"/>
  <c r="E463" i="2"/>
  <c r="A464" i="2"/>
  <c r="B464" i="2"/>
  <c r="C464" i="2"/>
  <c r="D464" i="2"/>
  <c r="E464" i="2"/>
  <c r="A465" i="2"/>
  <c r="B465" i="2"/>
  <c r="C465" i="2"/>
  <c r="D465" i="2"/>
  <c r="E465" i="2"/>
  <c r="A466" i="2"/>
  <c r="B466" i="2"/>
  <c r="C466" i="2"/>
  <c r="D466" i="2"/>
  <c r="E466" i="2"/>
  <c r="A467" i="2"/>
  <c r="B467" i="2"/>
  <c r="C467" i="2"/>
  <c r="D467" i="2"/>
  <c r="E467" i="2"/>
  <c r="A468" i="2"/>
  <c r="B468" i="2"/>
  <c r="C468" i="2"/>
  <c r="D468" i="2"/>
  <c r="E468" i="2"/>
  <c r="A469" i="2"/>
  <c r="B469" i="2"/>
  <c r="C469" i="2"/>
  <c r="D469" i="2"/>
  <c r="E469" i="2"/>
  <c r="A470" i="2"/>
  <c r="B470" i="2"/>
  <c r="C470" i="2"/>
  <c r="D470" i="2"/>
  <c r="E470" i="2"/>
  <c r="A471" i="2"/>
  <c r="B471" i="2"/>
  <c r="C471" i="2"/>
  <c r="D471" i="2"/>
  <c r="E471" i="2"/>
  <c r="A472" i="2"/>
  <c r="B472" i="2"/>
  <c r="C472" i="2"/>
  <c r="D472" i="2"/>
  <c r="E472" i="2"/>
  <c r="A473" i="2"/>
  <c r="B473" i="2"/>
  <c r="C473" i="2"/>
  <c r="D473" i="2"/>
  <c r="E473" i="2"/>
  <c r="A474" i="2"/>
  <c r="B474" i="2"/>
  <c r="C474" i="2"/>
  <c r="D474" i="2"/>
  <c r="E474" i="2"/>
  <c r="A475" i="2"/>
  <c r="B475" i="2"/>
  <c r="C475" i="2"/>
  <c r="D475" i="2"/>
  <c r="E475" i="2"/>
  <c r="A476" i="2"/>
  <c r="B476" i="2"/>
  <c r="C476" i="2"/>
  <c r="D476" i="2"/>
  <c r="E476" i="2"/>
  <c r="A477" i="2"/>
  <c r="B477" i="2"/>
  <c r="C477" i="2"/>
  <c r="D477" i="2"/>
  <c r="E477" i="2"/>
  <c r="A478" i="2"/>
  <c r="B478" i="2"/>
  <c r="C478" i="2"/>
  <c r="D478" i="2"/>
  <c r="E478" i="2"/>
  <c r="A479" i="2"/>
  <c r="B479" i="2"/>
  <c r="C479" i="2"/>
  <c r="D479" i="2"/>
  <c r="E479" i="2"/>
  <c r="A480" i="2"/>
  <c r="B480" i="2"/>
  <c r="C480" i="2"/>
  <c r="D480" i="2"/>
  <c r="E480" i="2"/>
  <c r="A481" i="2"/>
  <c r="B481" i="2"/>
  <c r="C481" i="2"/>
  <c r="D481" i="2"/>
  <c r="E481" i="2"/>
  <c r="A482" i="2"/>
  <c r="B482" i="2"/>
  <c r="C482" i="2"/>
  <c r="D482" i="2"/>
  <c r="E482" i="2"/>
  <c r="A483" i="2"/>
  <c r="B483" i="2"/>
  <c r="C483" i="2"/>
  <c r="D483" i="2"/>
  <c r="E483" i="2"/>
  <c r="A484" i="2"/>
  <c r="B484" i="2"/>
  <c r="C484" i="2"/>
  <c r="D484" i="2"/>
  <c r="E484" i="2"/>
  <c r="A485" i="2"/>
  <c r="B485" i="2"/>
  <c r="C485" i="2"/>
  <c r="D485" i="2"/>
  <c r="E485" i="2"/>
  <c r="A486" i="2"/>
  <c r="B486" i="2"/>
  <c r="C486" i="2"/>
  <c r="D486" i="2"/>
  <c r="E486" i="2"/>
  <c r="A487" i="2"/>
  <c r="B487" i="2"/>
  <c r="C487" i="2"/>
  <c r="D487" i="2"/>
  <c r="E487" i="2"/>
  <c r="A488" i="2"/>
  <c r="B488" i="2"/>
  <c r="C488" i="2"/>
  <c r="D488" i="2"/>
  <c r="E488" i="2"/>
  <c r="A489" i="2"/>
  <c r="B489" i="2"/>
  <c r="C489" i="2"/>
  <c r="D489" i="2"/>
  <c r="E489" i="2"/>
  <c r="A490" i="2"/>
  <c r="B490" i="2"/>
  <c r="C490" i="2"/>
  <c r="D490" i="2"/>
  <c r="E490" i="2"/>
  <c r="A491" i="2"/>
  <c r="B491" i="2"/>
  <c r="C491" i="2"/>
  <c r="D491" i="2"/>
  <c r="E491" i="2"/>
  <c r="A492" i="2"/>
  <c r="B492" i="2"/>
  <c r="C492" i="2"/>
  <c r="D492" i="2"/>
  <c r="E492" i="2"/>
  <c r="A493" i="2"/>
  <c r="B493" i="2"/>
  <c r="C493" i="2"/>
  <c r="D493" i="2"/>
  <c r="E493" i="2"/>
  <c r="A494" i="2"/>
  <c r="B494" i="2"/>
  <c r="C494" i="2"/>
  <c r="D494" i="2"/>
  <c r="E494" i="2"/>
  <c r="A495" i="2"/>
  <c r="B495" i="2"/>
  <c r="C495" i="2"/>
  <c r="D495" i="2"/>
  <c r="E495" i="2"/>
  <c r="A496" i="2"/>
  <c r="B496" i="2"/>
  <c r="C496" i="2"/>
  <c r="D496" i="2"/>
  <c r="E496" i="2"/>
  <c r="A497" i="2"/>
  <c r="B497" i="2"/>
  <c r="C497" i="2"/>
  <c r="D497" i="2"/>
  <c r="E497" i="2"/>
  <c r="A498" i="2"/>
  <c r="B498" i="2"/>
  <c r="C498" i="2"/>
  <c r="D498" i="2"/>
  <c r="E498" i="2"/>
  <c r="A499" i="2"/>
  <c r="B499" i="2"/>
  <c r="C499" i="2"/>
  <c r="D499" i="2"/>
  <c r="E499" i="2"/>
  <c r="A500" i="2"/>
  <c r="B500" i="2"/>
  <c r="C500" i="2"/>
  <c r="D500" i="2"/>
  <c r="E500" i="2"/>
  <c r="A501" i="2"/>
  <c r="B501" i="2"/>
  <c r="C501" i="2"/>
  <c r="D501" i="2"/>
  <c r="E501" i="2"/>
  <c r="A502" i="2"/>
  <c r="B502" i="2"/>
  <c r="C502" i="2"/>
  <c r="D502" i="2"/>
  <c r="E502" i="2"/>
  <c r="A503" i="2"/>
  <c r="B503" i="2"/>
  <c r="C503" i="2"/>
  <c r="D503" i="2"/>
  <c r="E503" i="2"/>
  <c r="A504" i="2"/>
  <c r="B504" i="2"/>
  <c r="C504" i="2"/>
  <c r="D504" i="2"/>
  <c r="E504" i="2"/>
  <c r="A505" i="2"/>
  <c r="B505" i="2"/>
  <c r="C505" i="2"/>
  <c r="D505" i="2"/>
  <c r="E505" i="2"/>
  <c r="A506" i="2"/>
  <c r="B506" i="2"/>
  <c r="C506" i="2"/>
  <c r="D506" i="2"/>
  <c r="E506" i="2"/>
  <c r="A507" i="2"/>
  <c r="B507" i="2"/>
  <c r="C507" i="2"/>
  <c r="D507" i="2"/>
  <c r="E507" i="2"/>
  <c r="A508" i="2"/>
  <c r="B508" i="2"/>
  <c r="C508" i="2"/>
  <c r="D508" i="2"/>
  <c r="E508" i="2"/>
  <c r="A509" i="2"/>
  <c r="B509" i="2"/>
  <c r="C509" i="2"/>
  <c r="D509" i="2"/>
  <c r="E509" i="2"/>
  <c r="A510" i="2"/>
  <c r="B510" i="2"/>
  <c r="C510" i="2"/>
  <c r="D510" i="2"/>
  <c r="E510" i="2"/>
  <c r="A511" i="2"/>
  <c r="B511" i="2"/>
  <c r="C511" i="2"/>
  <c r="D511" i="2"/>
  <c r="E511" i="2"/>
  <c r="A512" i="2"/>
  <c r="B512" i="2"/>
  <c r="C512" i="2"/>
  <c r="D512" i="2"/>
  <c r="E512" i="2"/>
  <c r="A513" i="2"/>
  <c r="B513" i="2"/>
  <c r="C513" i="2"/>
  <c r="D513" i="2"/>
  <c r="E513" i="2"/>
  <c r="A514" i="2"/>
  <c r="B514" i="2"/>
  <c r="C514" i="2"/>
  <c r="D514" i="2"/>
  <c r="E514" i="2"/>
  <c r="A515" i="2"/>
  <c r="B515" i="2"/>
  <c r="C515" i="2"/>
  <c r="D515" i="2"/>
  <c r="E515" i="2"/>
  <c r="A516" i="2"/>
  <c r="B516" i="2"/>
  <c r="C516" i="2"/>
  <c r="D516" i="2"/>
  <c r="E516" i="2"/>
  <c r="A517" i="2"/>
  <c r="B517" i="2"/>
  <c r="C517" i="2"/>
  <c r="D517" i="2"/>
  <c r="E517" i="2"/>
  <c r="A518" i="2"/>
  <c r="B518" i="2"/>
  <c r="C518" i="2"/>
  <c r="D518" i="2"/>
  <c r="E518" i="2"/>
  <c r="A519" i="2"/>
  <c r="B519" i="2"/>
  <c r="C519" i="2"/>
  <c r="D519" i="2"/>
  <c r="E519" i="2"/>
  <c r="A520" i="2"/>
  <c r="B520" i="2"/>
  <c r="C520" i="2"/>
  <c r="D520" i="2"/>
  <c r="E520" i="2"/>
  <c r="A521" i="2"/>
  <c r="B521" i="2"/>
  <c r="C521" i="2"/>
  <c r="D521" i="2"/>
  <c r="E521" i="2"/>
  <c r="A522" i="2"/>
  <c r="B522" i="2"/>
  <c r="C522" i="2"/>
  <c r="D522" i="2"/>
  <c r="E522" i="2"/>
  <c r="A523" i="2"/>
  <c r="B523" i="2"/>
  <c r="C523" i="2"/>
  <c r="D523" i="2"/>
  <c r="E523" i="2"/>
  <c r="A524" i="2"/>
  <c r="B524" i="2"/>
  <c r="C524" i="2"/>
  <c r="D524" i="2"/>
  <c r="E524" i="2"/>
  <c r="A525" i="2"/>
  <c r="B525" i="2"/>
  <c r="C525" i="2"/>
  <c r="D525" i="2"/>
  <c r="E525" i="2"/>
  <c r="A526" i="2"/>
  <c r="B526" i="2"/>
  <c r="C526" i="2"/>
  <c r="D526" i="2"/>
  <c r="E526" i="2"/>
  <c r="A527" i="2"/>
  <c r="B527" i="2"/>
  <c r="C527" i="2"/>
  <c r="D527" i="2"/>
  <c r="E527" i="2"/>
  <c r="A528" i="2"/>
  <c r="B528" i="2"/>
  <c r="C528" i="2"/>
  <c r="D528" i="2"/>
  <c r="E528" i="2"/>
  <c r="A529" i="2"/>
  <c r="B529" i="2"/>
  <c r="C529" i="2"/>
  <c r="D529" i="2"/>
  <c r="E529" i="2"/>
  <c r="A530" i="2"/>
  <c r="B530" i="2"/>
  <c r="C530" i="2"/>
  <c r="D530" i="2"/>
  <c r="E530" i="2"/>
  <c r="A531" i="2"/>
  <c r="B531" i="2"/>
  <c r="C531" i="2"/>
  <c r="D531" i="2"/>
  <c r="E531" i="2"/>
  <c r="A532" i="2"/>
  <c r="B532" i="2"/>
  <c r="C532" i="2"/>
  <c r="D532" i="2"/>
  <c r="E532" i="2"/>
  <c r="A533" i="2"/>
  <c r="B533" i="2"/>
  <c r="C533" i="2"/>
  <c r="D533" i="2"/>
  <c r="E533" i="2"/>
  <c r="A534" i="2"/>
  <c r="B534" i="2"/>
  <c r="C534" i="2"/>
  <c r="D534" i="2"/>
  <c r="E534" i="2"/>
  <c r="A535" i="2"/>
  <c r="B535" i="2"/>
  <c r="C535" i="2"/>
  <c r="D535" i="2"/>
  <c r="E535" i="2"/>
  <c r="A536" i="2"/>
  <c r="B536" i="2"/>
  <c r="C536" i="2"/>
  <c r="D536" i="2"/>
  <c r="E536" i="2"/>
  <c r="A537" i="2"/>
  <c r="B537" i="2"/>
  <c r="C537" i="2"/>
  <c r="D537" i="2"/>
  <c r="E537" i="2"/>
  <c r="A538" i="2"/>
  <c r="B538" i="2"/>
  <c r="C538" i="2"/>
  <c r="D538" i="2"/>
  <c r="E538" i="2"/>
  <c r="A539" i="2"/>
  <c r="B539" i="2"/>
  <c r="C539" i="2"/>
  <c r="D539" i="2"/>
  <c r="E539" i="2"/>
  <c r="A540" i="2"/>
  <c r="B540" i="2"/>
  <c r="C540" i="2"/>
  <c r="D540" i="2"/>
  <c r="E540" i="2"/>
  <c r="A541" i="2"/>
  <c r="B541" i="2"/>
  <c r="C541" i="2"/>
  <c r="D541" i="2"/>
  <c r="E541" i="2"/>
  <c r="A542" i="2"/>
  <c r="B542" i="2"/>
  <c r="C542" i="2"/>
  <c r="D542" i="2"/>
  <c r="E542" i="2"/>
  <c r="A543" i="2"/>
  <c r="B543" i="2"/>
  <c r="C543" i="2"/>
  <c r="D543" i="2"/>
  <c r="E543" i="2"/>
  <c r="A544" i="2"/>
  <c r="B544" i="2"/>
  <c r="C544" i="2"/>
  <c r="D544" i="2"/>
  <c r="E544" i="2"/>
  <c r="A545" i="2"/>
  <c r="B545" i="2"/>
  <c r="C545" i="2"/>
  <c r="D545" i="2"/>
  <c r="E545" i="2"/>
  <c r="A546" i="2"/>
  <c r="B546" i="2"/>
  <c r="C546" i="2"/>
  <c r="D546" i="2"/>
  <c r="E546" i="2"/>
  <c r="A547" i="2"/>
  <c r="B547" i="2"/>
  <c r="C547" i="2"/>
  <c r="D547" i="2"/>
  <c r="E547" i="2"/>
  <c r="A548" i="2"/>
  <c r="B548" i="2"/>
  <c r="C548" i="2"/>
  <c r="D548" i="2"/>
  <c r="E548" i="2"/>
  <c r="A549" i="2"/>
  <c r="B549" i="2"/>
  <c r="C549" i="2"/>
  <c r="D549" i="2"/>
  <c r="E549" i="2"/>
  <c r="A550" i="2"/>
  <c r="B550" i="2"/>
  <c r="C550" i="2"/>
  <c r="D550" i="2"/>
  <c r="E550" i="2"/>
  <c r="A551" i="2"/>
  <c r="B551" i="2"/>
  <c r="C551" i="2"/>
  <c r="D551" i="2"/>
  <c r="E551" i="2"/>
  <c r="A552" i="2"/>
  <c r="B552" i="2"/>
  <c r="C552" i="2"/>
  <c r="D552" i="2"/>
  <c r="E552" i="2"/>
  <c r="A553" i="2"/>
  <c r="B553" i="2"/>
  <c r="C553" i="2"/>
  <c r="D553" i="2"/>
  <c r="E553" i="2"/>
  <c r="A554" i="2"/>
  <c r="B554" i="2"/>
  <c r="C554" i="2"/>
  <c r="D554" i="2"/>
  <c r="E554" i="2"/>
  <c r="A555" i="2"/>
  <c r="B555" i="2"/>
  <c r="C555" i="2"/>
  <c r="D555" i="2"/>
  <c r="E555" i="2"/>
  <c r="A556" i="2"/>
  <c r="B556" i="2"/>
  <c r="C556" i="2"/>
  <c r="D556" i="2"/>
  <c r="E556" i="2"/>
  <c r="A557" i="2"/>
  <c r="B557" i="2"/>
  <c r="C557" i="2"/>
  <c r="D557" i="2"/>
  <c r="E557" i="2"/>
  <c r="A558" i="2"/>
  <c r="B558" i="2"/>
  <c r="C558" i="2"/>
  <c r="D558" i="2"/>
  <c r="E558" i="2"/>
  <c r="A559" i="2"/>
  <c r="B559" i="2"/>
  <c r="C559" i="2"/>
  <c r="D559" i="2"/>
  <c r="E559" i="2"/>
  <c r="A560" i="2"/>
  <c r="B560" i="2"/>
  <c r="C560" i="2"/>
  <c r="D560" i="2"/>
  <c r="E560" i="2"/>
  <c r="A561" i="2"/>
  <c r="B561" i="2"/>
  <c r="C561" i="2"/>
  <c r="D561" i="2"/>
  <c r="E561" i="2"/>
  <c r="A562" i="2"/>
  <c r="B562" i="2"/>
  <c r="C562" i="2"/>
  <c r="D562" i="2"/>
  <c r="E562" i="2"/>
  <c r="A563" i="2"/>
  <c r="B563" i="2"/>
  <c r="C563" i="2"/>
  <c r="D563" i="2"/>
  <c r="E563" i="2"/>
  <c r="A564" i="2"/>
  <c r="B564" i="2"/>
  <c r="C564" i="2"/>
  <c r="D564" i="2"/>
  <c r="E564" i="2"/>
  <c r="A565" i="2"/>
  <c r="B565" i="2"/>
  <c r="C565" i="2"/>
  <c r="D565" i="2"/>
  <c r="E565" i="2"/>
  <c r="A566" i="2"/>
  <c r="B566" i="2"/>
  <c r="C566" i="2"/>
  <c r="D566" i="2"/>
  <c r="E566" i="2"/>
  <c r="A567" i="2"/>
  <c r="B567" i="2"/>
  <c r="C567" i="2"/>
  <c r="D567" i="2"/>
  <c r="E567" i="2"/>
  <c r="A568" i="2"/>
  <c r="B568" i="2"/>
  <c r="C568" i="2"/>
  <c r="D568" i="2"/>
  <c r="E568" i="2"/>
  <c r="A569" i="2"/>
  <c r="B569" i="2"/>
  <c r="C569" i="2"/>
  <c r="D569" i="2"/>
  <c r="E569" i="2"/>
  <c r="A570" i="2"/>
  <c r="B570" i="2"/>
  <c r="C570" i="2"/>
  <c r="D570" i="2"/>
  <c r="E570" i="2"/>
  <c r="A571" i="2"/>
  <c r="B571" i="2"/>
  <c r="C571" i="2"/>
  <c r="D571" i="2"/>
  <c r="E571" i="2"/>
  <c r="A572" i="2"/>
  <c r="B572" i="2"/>
  <c r="C572" i="2"/>
  <c r="D572" i="2"/>
  <c r="E572" i="2"/>
  <c r="A573" i="2"/>
  <c r="B573" i="2"/>
  <c r="C573" i="2"/>
  <c r="D573" i="2"/>
  <c r="E573" i="2"/>
  <c r="A574" i="2"/>
  <c r="B574" i="2"/>
  <c r="C574" i="2"/>
  <c r="D574" i="2"/>
  <c r="E574" i="2"/>
  <c r="A575" i="2"/>
  <c r="B575" i="2"/>
  <c r="C575" i="2"/>
  <c r="D575" i="2"/>
  <c r="E575" i="2"/>
  <c r="A576" i="2"/>
  <c r="B576" i="2"/>
  <c r="C576" i="2"/>
  <c r="D576" i="2"/>
  <c r="E576" i="2"/>
  <c r="A577" i="2"/>
  <c r="B577" i="2"/>
  <c r="C577" i="2"/>
  <c r="D577" i="2"/>
  <c r="E577" i="2"/>
  <c r="A578" i="2"/>
  <c r="B578" i="2"/>
  <c r="C578" i="2"/>
  <c r="D578" i="2"/>
  <c r="E578" i="2"/>
  <c r="A579" i="2"/>
  <c r="B579" i="2"/>
  <c r="C579" i="2"/>
  <c r="D579" i="2"/>
  <c r="E579" i="2"/>
  <c r="A580" i="2"/>
  <c r="B580" i="2"/>
  <c r="C580" i="2"/>
  <c r="D580" i="2"/>
  <c r="E580" i="2"/>
  <c r="A581" i="2"/>
  <c r="B581" i="2"/>
  <c r="C581" i="2"/>
  <c r="D581" i="2"/>
  <c r="E581" i="2"/>
  <c r="A582" i="2"/>
  <c r="B582" i="2"/>
  <c r="C582" i="2"/>
  <c r="D582" i="2"/>
  <c r="E582" i="2"/>
  <c r="A583" i="2"/>
  <c r="B583" i="2"/>
  <c r="C583" i="2"/>
  <c r="D583" i="2"/>
  <c r="E583" i="2"/>
  <c r="A584" i="2"/>
  <c r="B584" i="2"/>
  <c r="C584" i="2"/>
  <c r="D584" i="2"/>
  <c r="E584" i="2"/>
  <c r="A585" i="2"/>
  <c r="B585" i="2"/>
  <c r="C585" i="2"/>
  <c r="D585" i="2"/>
  <c r="E585" i="2"/>
  <c r="A586" i="2"/>
  <c r="B586" i="2"/>
  <c r="C586" i="2"/>
  <c r="D586" i="2"/>
  <c r="E586" i="2"/>
  <c r="A587" i="2"/>
  <c r="B587" i="2"/>
  <c r="C587" i="2"/>
  <c r="D587" i="2"/>
  <c r="E587" i="2"/>
  <c r="A588" i="2"/>
  <c r="B588" i="2"/>
  <c r="C588" i="2"/>
  <c r="D588" i="2"/>
  <c r="E588" i="2"/>
  <c r="A589" i="2"/>
  <c r="B589" i="2"/>
  <c r="C589" i="2"/>
  <c r="D589" i="2"/>
  <c r="E589" i="2"/>
  <c r="A590" i="2"/>
  <c r="B590" i="2"/>
  <c r="C590" i="2"/>
  <c r="D590" i="2"/>
  <c r="E590" i="2"/>
  <c r="A591" i="2"/>
  <c r="B591" i="2"/>
  <c r="C591" i="2"/>
  <c r="D591" i="2"/>
  <c r="E591" i="2"/>
  <c r="A592" i="2"/>
  <c r="B592" i="2"/>
  <c r="C592" i="2"/>
  <c r="D592" i="2"/>
  <c r="E592" i="2"/>
  <c r="A593" i="2"/>
  <c r="B593" i="2"/>
  <c r="C593" i="2"/>
  <c r="D593" i="2"/>
  <c r="E593" i="2"/>
  <c r="A594" i="2"/>
  <c r="B594" i="2"/>
  <c r="C594" i="2"/>
  <c r="D594" i="2"/>
  <c r="E594" i="2"/>
  <c r="A595" i="2"/>
  <c r="B595" i="2"/>
  <c r="C595" i="2"/>
  <c r="D595" i="2"/>
  <c r="E595" i="2"/>
  <c r="A596" i="2"/>
  <c r="B596" i="2"/>
  <c r="C596" i="2"/>
  <c r="D596" i="2"/>
  <c r="E596" i="2"/>
  <c r="A597" i="2"/>
  <c r="B597" i="2"/>
  <c r="C597" i="2"/>
  <c r="D597" i="2"/>
  <c r="E597" i="2"/>
  <c r="A598" i="2"/>
  <c r="B598" i="2"/>
  <c r="C598" i="2"/>
  <c r="D598" i="2"/>
  <c r="E598" i="2"/>
  <c r="A599" i="2"/>
  <c r="B599" i="2"/>
  <c r="C599" i="2"/>
  <c r="D599" i="2"/>
  <c r="E599" i="2"/>
  <c r="A600" i="2"/>
  <c r="B600" i="2"/>
  <c r="C600" i="2"/>
  <c r="D600" i="2"/>
  <c r="E600" i="2"/>
  <c r="A601" i="2"/>
  <c r="B601" i="2"/>
  <c r="C601" i="2"/>
  <c r="D601" i="2"/>
  <c r="E601" i="2"/>
  <c r="A602" i="2"/>
  <c r="B602" i="2"/>
  <c r="C602" i="2"/>
  <c r="D602" i="2"/>
  <c r="E602" i="2"/>
  <c r="A603" i="2"/>
  <c r="B603" i="2"/>
  <c r="C603" i="2"/>
  <c r="D603" i="2"/>
  <c r="E603" i="2"/>
  <c r="A604" i="2"/>
  <c r="B604" i="2"/>
  <c r="C604" i="2"/>
  <c r="D604" i="2"/>
  <c r="E604" i="2"/>
  <c r="A605" i="2"/>
  <c r="B605" i="2"/>
  <c r="C605" i="2"/>
  <c r="D605" i="2"/>
  <c r="E605" i="2"/>
  <c r="A606" i="2"/>
  <c r="B606" i="2"/>
  <c r="C606" i="2"/>
  <c r="D606" i="2"/>
  <c r="E606" i="2"/>
  <c r="A607" i="2"/>
  <c r="B607" i="2"/>
  <c r="C607" i="2"/>
  <c r="D607" i="2"/>
  <c r="E607" i="2"/>
  <c r="A608" i="2"/>
  <c r="B608" i="2"/>
  <c r="C608" i="2"/>
  <c r="D608" i="2"/>
  <c r="E608" i="2"/>
  <c r="A609" i="2"/>
  <c r="B609" i="2"/>
  <c r="C609" i="2"/>
  <c r="D609" i="2"/>
  <c r="E609" i="2"/>
  <c r="A610" i="2"/>
  <c r="B610" i="2"/>
  <c r="C610" i="2"/>
  <c r="D610" i="2"/>
  <c r="E610" i="2"/>
  <c r="A611" i="2"/>
  <c r="B611" i="2"/>
  <c r="C611" i="2"/>
  <c r="D611" i="2"/>
  <c r="E611" i="2"/>
  <c r="A612" i="2"/>
  <c r="B612" i="2"/>
  <c r="C612" i="2"/>
  <c r="D612" i="2"/>
  <c r="E612" i="2"/>
  <c r="A613" i="2"/>
  <c r="B613" i="2"/>
  <c r="C613" i="2"/>
  <c r="D613" i="2"/>
  <c r="E613" i="2"/>
  <c r="A614" i="2"/>
  <c r="B614" i="2"/>
  <c r="C614" i="2"/>
  <c r="D614" i="2"/>
  <c r="E614" i="2"/>
  <c r="A615" i="2"/>
  <c r="B615" i="2"/>
  <c r="C615" i="2"/>
  <c r="D615" i="2"/>
  <c r="E615" i="2"/>
  <c r="A616" i="2"/>
  <c r="B616" i="2"/>
  <c r="C616" i="2"/>
  <c r="D616" i="2"/>
  <c r="E616" i="2"/>
  <c r="A617" i="2"/>
  <c r="B617" i="2"/>
  <c r="C617" i="2"/>
  <c r="D617" i="2"/>
  <c r="E617" i="2"/>
  <c r="A618" i="2"/>
  <c r="B618" i="2"/>
  <c r="C618" i="2"/>
  <c r="D618" i="2"/>
  <c r="E618" i="2"/>
  <c r="A619" i="2"/>
  <c r="B619" i="2"/>
  <c r="C619" i="2"/>
  <c r="D619" i="2"/>
  <c r="E619" i="2"/>
  <c r="A620" i="2"/>
  <c r="B620" i="2"/>
  <c r="C620" i="2"/>
  <c r="D620" i="2"/>
  <c r="E620" i="2"/>
  <c r="A621" i="2"/>
  <c r="B621" i="2"/>
  <c r="C621" i="2"/>
  <c r="D621" i="2"/>
  <c r="E621" i="2"/>
  <c r="A622" i="2"/>
  <c r="B622" i="2"/>
  <c r="C622" i="2"/>
  <c r="D622" i="2"/>
  <c r="E622" i="2"/>
  <c r="A623" i="2"/>
  <c r="B623" i="2"/>
  <c r="C623" i="2"/>
  <c r="D623" i="2"/>
  <c r="E623" i="2"/>
  <c r="A624" i="2"/>
  <c r="B624" i="2"/>
  <c r="C624" i="2"/>
  <c r="D624" i="2"/>
  <c r="E624" i="2"/>
  <c r="A625" i="2"/>
  <c r="B625" i="2"/>
  <c r="C625" i="2"/>
  <c r="D625" i="2"/>
  <c r="E625" i="2"/>
  <c r="A626" i="2"/>
  <c r="B626" i="2"/>
  <c r="C626" i="2"/>
  <c r="D626" i="2"/>
  <c r="E626" i="2"/>
  <c r="A627" i="2"/>
  <c r="B627" i="2"/>
  <c r="C627" i="2"/>
  <c r="D627" i="2"/>
  <c r="E627" i="2"/>
  <c r="A628" i="2"/>
  <c r="B628" i="2"/>
  <c r="C628" i="2"/>
  <c r="D628" i="2"/>
  <c r="E628" i="2"/>
  <c r="A629" i="2"/>
  <c r="B629" i="2"/>
  <c r="C629" i="2"/>
  <c r="D629" i="2"/>
  <c r="E629" i="2"/>
  <c r="A630" i="2"/>
  <c r="B630" i="2"/>
  <c r="C630" i="2"/>
  <c r="D630" i="2"/>
  <c r="E630" i="2"/>
  <c r="A631" i="2"/>
  <c r="B631" i="2"/>
  <c r="C631" i="2"/>
  <c r="D631" i="2"/>
  <c r="E631" i="2"/>
  <c r="A632" i="2"/>
  <c r="B632" i="2"/>
  <c r="C632" i="2"/>
  <c r="D632" i="2"/>
  <c r="E632" i="2"/>
  <c r="A633" i="2"/>
  <c r="B633" i="2"/>
  <c r="C633" i="2"/>
  <c r="D633" i="2"/>
  <c r="E633" i="2"/>
  <c r="A634" i="2"/>
  <c r="B634" i="2"/>
  <c r="C634" i="2"/>
  <c r="D634" i="2"/>
  <c r="E634" i="2"/>
  <c r="A635" i="2"/>
  <c r="B635" i="2"/>
  <c r="C635" i="2"/>
  <c r="D635" i="2"/>
  <c r="E635" i="2"/>
  <c r="A636" i="2"/>
  <c r="B636" i="2"/>
  <c r="C636" i="2"/>
  <c r="D636" i="2"/>
  <c r="E636" i="2"/>
  <c r="A637" i="2"/>
  <c r="B637" i="2"/>
  <c r="C637" i="2"/>
  <c r="D637" i="2"/>
  <c r="E637" i="2"/>
  <c r="A638" i="2"/>
  <c r="B638" i="2"/>
  <c r="C638" i="2"/>
  <c r="D638" i="2"/>
  <c r="E638" i="2"/>
  <c r="A639" i="2"/>
  <c r="B639" i="2"/>
  <c r="C639" i="2"/>
  <c r="D639" i="2"/>
  <c r="E639" i="2"/>
  <c r="A640" i="2"/>
  <c r="B640" i="2"/>
  <c r="C640" i="2"/>
  <c r="D640" i="2"/>
  <c r="E640" i="2"/>
  <c r="A641" i="2"/>
  <c r="B641" i="2"/>
  <c r="C641" i="2"/>
  <c r="D641" i="2"/>
  <c r="E641" i="2"/>
  <c r="A642" i="2"/>
  <c r="B642" i="2"/>
  <c r="C642" i="2"/>
  <c r="D642" i="2"/>
  <c r="E642" i="2"/>
  <c r="A643" i="2"/>
  <c r="B643" i="2"/>
  <c r="C643" i="2"/>
  <c r="D643" i="2"/>
  <c r="E643" i="2"/>
  <c r="A644" i="2"/>
  <c r="B644" i="2"/>
  <c r="C644" i="2"/>
  <c r="D644" i="2"/>
  <c r="E644" i="2"/>
  <c r="A645" i="2"/>
  <c r="B645" i="2"/>
  <c r="C645" i="2"/>
  <c r="D645" i="2"/>
  <c r="E645" i="2"/>
  <c r="A646" i="2"/>
  <c r="B646" i="2"/>
  <c r="C646" i="2"/>
  <c r="D646" i="2"/>
  <c r="E646" i="2"/>
  <c r="A647" i="2"/>
  <c r="B647" i="2"/>
  <c r="C647" i="2"/>
  <c r="D647" i="2"/>
  <c r="E647" i="2"/>
  <c r="A648" i="2"/>
  <c r="B648" i="2"/>
  <c r="C648" i="2"/>
  <c r="D648" i="2"/>
  <c r="E648" i="2"/>
  <c r="A649" i="2"/>
  <c r="B649" i="2"/>
  <c r="C649" i="2"/>
  <c r="D649" i="2"/>
  <c r="E649" i="2"/>
  <c r="A650" i="2"/>
  <c r="B650" i="2"/>
  <c r="C650" i="2"/>
  <c r="D650" i="2"/>
  <c r="E650" i="2"/>
  <c r="A651" i="2"/>
  <c r="B651" i="2"/>
  <c r="C651" i="2"/>
  <c r="D651" i="2"/>
  <c r="E651" i="2"/>
  <c r="A652" i="2"/>
  <c r="B652" i="2"/>
  <c r="C652" i="2"/>
  <c r="D652" i="2"/>
  <c r="E652" i="2"/>
  <c r="A653" i="2"/>
  <c r="B653" i="2"/>
  <c r="C653" i="2"/>
  <c r="D653" i="2"/>
  <c r="E653" i="2"/>
  <c r="A654" i="2"/>
  <c r="B654" i="2"/>
  <c r="C654" i="2"/>
  <c r="D654" i="2"/>
  <c r="E654" i="2"/>
  <c r="A655" i="2"/>
  <c r="B655" i="2"/>
  <c r="C655" i="2"/>
  <c r="D655" i="2"/>
  <c r="E655" i="2"/>
  <c r="A656" i="2"/>
  <c r="B656" i="2"/>
  <c r="C656" i="2"/>
  <c r="D656" i="2"/>
  <c r="E656" i="2"/>
  <c r="A657" i="2"/>
  <c r="B657" i="2"/>
  <c r="C657" i="2"/>
  <c r="D657" i="2"/>
  <c r="E657" i="2"/>
  <c r="A658" i="2"/>
  <c r="B658" i="2"/>
  <c r="C658" i="2"/>
  <c r="D658" i="2"/>
  <c r="E658" i="2"/>
  <c r="A659" i="2"/>
  <c r="B659" i="2"/>
  <c r="C659" i="2"/>
  <c r="D659" i="2"/>
  <c r="E659" i="2"/>
  <c r="A660" i="2"/>
  <c r="B660" i="2"/>
  <c r="C660" i="2"/>
  <c r="D660" i="2"/>
  <c r="E660" i="2"/>
  <c r="A661" i="2"/>
  <c r="B661" i="2"/>
  <c r="C661" i="2"/>
  <c r="D661" i="2"/>
  <c r="E661" i="2"/>
  <c r="A662" i="2"/>
  <c r="B662" i="2"/>
  <c r="C662" i="2"/>
  <c r="D662" i="2"/>
  <c r="E662" i="2"/>
  <c r="A663" i="2"/>
  <c r="B663" i="2"/>
  <c r="C663" i="2"/>
  <c r="D663" i="2"/>
  <c r="E663" i="2"/>
  <c r="A664" i="2"/>
  <c r="B664" i="2"/>
  <c r="C664" i="2"/>
  <c r="D664" i="2"/>
  <c r="E664" i="2"/>
  <c r="A665" i="2"/>
  <c r="B665" i="2"/>
  <c r="C665" i="2"/>
  <c r="D665" i="2"/>
  <c r="E665" i="2"/>
  <c r="A666" i="2"/>
  <c r="B666" i="2"/>
  <c r="C666" i="2"/>
  <c r="D666" i="2"/>
  <c r="E666" i="2"/>
  <c r="A667" i="2"/>
  <c r="B667" i="2"/>
  <c r="C667" i="2"/>
  <c r="D667" i="2"/>
  <c r="E667" i="2"/>
  <c r="A668" i="2"/>
  <c r="B668" i="2"/>
  <c r="C668" i="2"/>
  <c r="D668" i="2"/>
  <c r="E668" i="2"/>
  <c r="A669" i="2"/>
  <c r="B669" i="2"/>
  <c r="C669" i="2"/>
  <c r="D669" i="2"/>
  <c r="E669" i="2"/>
  <c r="A670" i="2"/>
  <c r="B670" i="2"/>
  <c r="C670" i="2"/>
  <c r="D670" i="2"/>
  <c r="E670" i="2"/>
  <c r="A671" i="2"/>
  <c r="B671" i="2"/>
  <c r="C671" i="2"/>
  <c r="D671" i="2"/>
  <c r="E671" i="2"/>
  <c r="A672" i="2"/>
  <c r="B672" i="2"/>
  <c r="C672" i="2"/>
  <c r="D672" i="2"/>
  <c r="E672" i="2"/>
  <c r="A673" i="2"/>
  <c r="B673" i="2"/>
  <c r="C673" i="2"/>
  <c r="D673" i="2"/>
  <c r="E673" i="2"/>
  <c r="A674" i="2"/>
  <c r="B674" i="2"/>
  <c r="C674" i="2"/>
  <c r="D674" i="2"/>
  <c r="E674" i="2"/>
  <c r="A675" i="2"/>
  <c r="B675" i="2"/>
  <c r="C675" i="2"/>
  <c r="D675" i="2"/>
  <c r="E675" i="2"/>
  <c r="A676" i="2"/>
  <c r="B676" i="2"/>
  <c r="C676" i="2"/>
  <c r="D676" i="2"/>
  <c r="E676" i="2"/>
  <c r="A677" i="2"/>
  <c r="B677" i="2"/>
  <c r="C677" i="2"/>
  <c r="D677" i="2"/>
  <c r="E677" i="2"/>
  <c r="B2" i="2"/>
  <c r="C2" i="2"/>
  <c r="D2" i="2"/>
  <c r="E2" i="2"/>
  <c r="A2" i="2"/>
  <c r="B9" i="10"/>
  <c r="B8" i="10"/>
  <c r="B7" i="10"/>
  <c r="J15" i="5" l="1"/>
  <c r="J11" i="5"/>
  <c r="J7" i="5"/>
  <c r="J3" i="5"/>
  <c r="J12" i="5"/>
  <c r="J14" i="5"/>
  <c r="J10" i="5"/>
  <c r="J6" i="5"/>
  <c r="J2" i="5"/>
  <c r="J4" i="5"/>
  <c r="J13" i="5"/>
  <c r="J9" i="5"/>
  <c r="J5" i="5"/>
  <c r="J8" i="5"/>
  <c r="J15" i="6"/>
  <c r="J11" i="6"/>
  <c r="J7" i="6"/>
  <c r="J3" i="6"/>
  <c r="J8" i="6"/>
  <c r="J14" i="6"/>
  <c r="J10" i="6"/>
  <c r="J6" i="6"/>
  <c r="J2" i="6"/>
  <c r="J12" i="6"/>
  <c r="J13" i="6"/>
  <c r="J9" i="6"/>
  <c r="J5" i="6"/>
  <c r="J4" i="6"/>
  <c r="L3" i="9"/>
  <c r="L6" i="9"/>
  <c r="L2" i="9"/>
  <c r="L5" i="9"/>
  <c r="L4" i="9"/>
  <c r="J2" i="3"/>
  <c r="J13" i="3"/>
  <c r="J8" i="3"/>
  <c r="J12" i="3"/>
  <c r="J14" i="3"/>
  <c r="J7" i="3"/>
  <c r="J9" i="3"/>
  <c r="J3" i="3"/>
  <c r="J4" i="3"/>
  <c r="J15" i="3"/>
  <c r="J11" i="3"/>
  <c r="J10" i="3"/>
  <c r="J13" i="8"/>
  <c r="J9" i="8"/>
  <c r="J5" i="8"/>
  <c r="J6" i="8"/>
  <c r="J12" i="8"/>
  <c r="J8" i="8"/>
  <c r="J4" i="8"/>
  <c r="J15" i="8"/>
  <c r="J11" i="8"/>
  <c r="J7" i="8"/>
  <c r="J3" i="8"/>
  <c r="J14" i="8"/>
  <c r="J10" i="8"/>
  <c r="J2" i="8"/>
  <c r="L15" i="9"/>
  <c r="L11" i="9"/>
  <c r="L7" i="9"/>
  <c r="L14" i="9"/>
  <c r="L10" i="9"/>
  <c r="L13" i="9"/>
  <c r="L9" i="9"/>
  <c r="L12" i="9"/>
  <c r="L8" i="9"/>
  <c r="J4" i="2"/>
  <c r="J13" i="2"/>
  <c r="J9" i="2"/>
  <c r="J5" i="2"/>
  <c r="J12" i="2"/>
  <c r="J3" i="2"/>
  <c r="J10" i="2"/>
  <c r="J2" i="2"/>
  <c r="J8" i="2"/>
  <c r="J14" i="2"/>
  <c r="J15" i="2"/>
  <c r="J11" i="2"/>
  <c r="J7" i="2"/>
  <c r="J6" i="2"/>
  <c r="J14" i="4"/>
  <c r="J9" i="4"/>
  <c r="J5" i="4"/>
  <c r="J4" i="4"/>
  <c r="J15" i="4"/>
  <c r="J2" i="4"/>
  <c r="J13" i="4"/>
  <c r="J8" i="4"/>
  <c r="J6" i="4"/>
  <c r="J10" i="4"/>
  <c r="J12" i="4"/>
  <c r="J7" i="4"/>
  <c r="J3" i="4"/>
  <c r="J11" i="4"/>
  <c r="J13" i="7"/>
  <c r="J9" i="7"/>
  <c r="J5" i="7"/>
  <c r="J10" i="7"/>
  <c r="J12" i="7"/>
  <c r="J8" i="7"/>
  <c r="J4" i="7"/>
  <c r="J14" i="7"/>
  <c r="J2" i="7"/>
  <c r="J15" i="7"/>
  <c r="J11" i="7"/>
  <c r="J7" i="7"/>
  <c r="J3" i="7"/>
  <c r="J6" i="7"/>
  <c r="J5" i="3"/>
  <c r="J6" i="3"/>
  <c r="C6" i="10" l="1"/>
  <c r="P6" i="10"/>
  <c r="F6" i="10"/>
  <c r="K6" i="10"/>
  <c r="D6" i="10"/>
  <c r="E6" i="10"/>
  <c r="J6" i="10"/>
  <c r="H6" i="10"/>
  <c r="I6" i="10"/>
  <c r="N6" i="10"/>
  <c r="L6" i="10"/>
  <c r="M6" i="10"/>
  <c r="G6" i="10"/>
  <c r="O6" i="10"/>
  <c r="B6" i="10" l="1"/>
</calcChain>
</file>

<file path=xl/sharedStrings.xml><?xml version="1.0" encoding="utf-8"?>
<sst xmlns="http://schemas.openxmlformats.org/spreadsheetml/2006/main" count="126" uniqueCount="48">
  <si>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</si>
  <si>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</si>
  <si>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</si>
  <si>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</si>
  <si>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</si>
  <si>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投资费用</t>
    <phoneticPr fontId="1" type="noConversion"/>
  </si>
  <si>
    <t>设备费用</t>
    <phoneticPr fontId="1" type="noConversion"/>
  </si>
  <si>
    <t>配套设备费用</t>
    <phoneticPr fontId="1" type="noConversion"/>
  </si>
  <si>
    <t>购地费用</t>
    <phoneticPr fontId="1" type="noConversion"/>
  </si>
  <si>
    <t>小区配套费</t>
    <phoneticPr fontId="1" type="noConversion"/>
  </si>
  <si>
    <t>政府垫资</t>
    <phoneticPr fontId="1" type="noConversion"/>
  </si>
  <si>
    <t>其他</t>
    <phoneticPr fontId="1" type="noConversion"/>
  </si>
  <si>
    <t>中央资本金</t>
    <phoneticPr fontId="1" type="noConversion"/>
  </si>
  <si>
    <t>中央资本金配套贷款</t>
    <phoneticPr fontId="1" type="noConversion"/>
  </si>
  <si>
    <t>公司资本金</t>
    <phoneticPr fontId="1" type="noConversion"/>
  </si>
  <si>
    <t>公司资本金配套贷款</t>
    <phoneticPr fontId="1" type="noConversion"/>
  </si>
  <si>
    <t>县级供电企业自筹</t>
    <phoneticPr fontId="1" type="noConversion"/>
  </si>
  <si>
    <t>用户投资</t>
    <phoneticPr fontId="1" type="noConversion"/>
  </si>
  <si>
    <t>年份</t>
    <phoneticPr fontId="1" type="noConversion"/>
  </si>
  <si>
    <t>投资方式</t>
    <phoneticPr fontId="1" type="noConversion"/>
  </si>
  <si>
    <t>用户投资</t>
    <phoneticPr fontId="1" type="noConversion"/>
  </si>
  <si>
    <t>所属公司</t>
    <phoneticPr fontId="1" type="noConversion"/>
  </si>
  <si>
    <t>小区配套费</t>
    <phoneticPr fontId="1" type="noConversion"/>
  </si>
  <si>
    <t>其他</t>
    <phoneticPr fontId="1" type="noConversion"/>
  </si>
  <si>
    <t>县级</t>
    <phoneticPr fontId="1" type="noConversion"/>
  </si>
  <si>
    <t>市辖</t>
    <phoneticPr fontId="1" type="noConversion"/>
  </si>
  <si>
    <t>公司投资</t>
    <phoneticPr fontId="1" type="noConversion"/>
  </si>
  <si>
    <t>政府垫资</t>
    <phoneticPr fontId="1" type="noConversion"/>
  </si>
  <si>
    <r>
      <t>表</t>
    </r>
    <r>
      <rPr>
        <sz val="10.5"/>
        <color indexed="8"/>
        <rFont val="Times New Roman"/>
        <family val="1"/>
      </rPr>
      <t xml:space="preserve">3‑34  </t>
    </r>
    <r>
      <rPr>
        <sz val="10.5"/>
        <color indexed="8"/>
        <rFont val="黑体"/>
        <family val="3"/>
        <charset val="134"/>
      </rPr>
      <t>配电网建设</t>
    </r>
    <r>
      <rPr>
        <sz val="10.5"/>
        <color indexed="8"/>
        <rFont val="Times New Roman"/>
        <family val="1"/>
      </rPr>
      <t xml:space="preserve"> </t>
    </r>
    <r>
      <rPr>
        <sz val="10.5"/>
        <color indexed="8"/>
        <rFont val="黑体"/>
        <family val="3"/>
        <charset val="134"/>
      </rPr>
      <t>投资渠道统计表</t>
    </r>
    <phoneticPr fontId="5" type="noConversion"/>
  </si>
  <si>
    <t>单位：万元</t>
    <phoneticPr fontId="5" type="noConversion"/>
  </si>
  <si>
    <t>年份</t>
  </si>
  <si>
    <t>投资合计</t>
    <phoneticPr fontId="5" type="noConversion"/>
  </si>
  <si>
    <t>市辖供电区</t>
  </si>
  <si>
    <t>县级供电区</t>
  </si>
  <si>
    <t>公司投资</t>
    <phoneticPr fontId="5" type="noConversion"/>
  </si>
  <si>
    <t>用户投资</t>
    <phoneticPr fontId="5" type="noConversion"/>
  </si>
  <si>
    <t>小区配套费</t>
    <phoneticPr fontId="1" type="noConversion"/>
  </si>
  <si>
    <t>政府垫资</t>
    <phoneticPr fontId="1" type="noConversion"/>
  </si>
  <si>
    <t>其他</t>
    <phoneticPr fontId="1" type="noConversion"/>
  </si>
  <si>
    <t>公司投资</t>
  </si>
  <si>
    <t>县级供电企业自筹</t>
    <phoneticPr fontId="1" type="noConversion"/>
  </si>
  <si>
    <t>用户投资</t>
    <phoneticPr fontId="1" type="noConversion"/>
  </si>
  <si>
    <t>中央资本金</t>
    <phoneticPr fontId="1" type="noConversion"/>
  </si>
  <si>
    <t>中央资本金配套贷款</t>
    <phoneticPr fontId="1" type="noConversion"/>
  </si>
  <si>
    <t>公司资本金</t>
    <phoneticPr fontId="1" type="noConversion"/>
  </si>
  <si>
    <t>公司资本金配套贷款</t>
    <phoneticPr fontId="1" type="noConversion"/>
  </si>
  <si>
    <t>公司投资</t>
    <phoneticPr fontId="1" type="noConversion"/>
  </si>
  <si>
    <t>县级供电企业自筹=7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</si>
</sst>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10.5"/>
      <color indexed="8"/>
      <name val="Times New Roman"/>
      <family val="1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0" borderId="2" xfId="0" applyBorder="1"/>
    <xf numFmtId="0" fontId="0" fillId="3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0" fillId="6" borderId="3" xfId="0" applyFill="1" applyBorder="1" applyAlignment="1">
      <alignment horizontal="center"/>
    </xf>
    <xf numFmtId="0" fontId="0" fillId="2" borderId="1" xfId="0" applyFill="1" applyBorder="1"/>
    <xf numFmtId="0" fontId="0" fillId="4" borderId="1" xfId="0" applyFill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0" xfId="0" applyFont="1" applyBorder="1" applyAlignment="1" applyProtection="1">
      <alignment horizontal="center" vertical="center"/>
      <protection locked="0"/>
    </xf>
    <xf numFmtId="9" fontId="3" fillId="0" borderId="1" xfId="1" applyFont="1" applyBorder="1" applyAlignment="1">
      <alignment horizontal="right" vertical="center"/>
    </xf>
    <xf numFmtId="0" fontId="6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>
        <row r="2">
          <cell r="A2" t="str">
            <v>信安科技1</v>
          </cell>
          <cell r="B2">
            <v>50</v>
          </cell>
          <cell r="C2">
            <v>2006</v>
          </cell>
          <cell r="D2" t="str">
            <v>市辖</v>
          </cell>
          <cell r="E2">
            <v>3</v>
          </cell>
        </row>
        <row r="3">
          <cell r="A3" t="str">
            <v>信安科技2</v>
          </cell>
          <cell r="B3">
            <v>50</v>
          </cell>
          <cell r="C3">
            <v>2006</v>
          </cell>
          <cell r="D3" t="str">
            <v>市辖</v>
          </cell>
          <cell r="E3">
            <v>4</v>
          </cell>
        </row>
        <row r="4">
          <cell r="A4" t="str">
            <v>金山纺织2</v>
          </cell>
          <cell r="B4">
            <v>50</v>
          </cell>
          <cell r="C4">
            <v>2006</v>
          </cell>
          <cell r="D4" t="str">
            <v>市辖</v>
          </cell>
          <cell r="E4">
            <v>6</v>
          </cell>
        </row>
        <row r="5">
          <cell r="A5" t="str">
            <v>哥伦投资</v>
          </cell>
          <cell r="B5">
            <v>50</v>
          </cell>
          <cell r="C5">
            <v>2006</v>
          </cell>
          <cell r="D5" t="str">
            <v>市辖</v>
          </cell>
          <cell r="E5">
            <v>7</v>
          </cell>
        </row>
        <row r="6">
          <cell r="A6" t="str">
            <v>光明路灯变</v>
          </cell>
          <cell r="B6">
            <v>50</v>
          </cell>
          <cell r="C6">
            <v>2006</v>
          </cell>
          <cell r="D6" t="str">
            <v>市辖</v>
          </cell>
          <cell r="E6">
            <v>8</v>
          </cell>
        </row>
        <row r="7">
          <cell r="A7" t="str">
            <v>轨道交通</v>
          </cell>
          <cell r="B7">
            <v>50</v>
          </cell>
          <cell r="C7">
            <v>2005</v>
          </cell>
          <cell r="D7" t="str">
            <v>市辖</v>
          </cell>
          <cell r="E7">
            <v>1</v>
          </cell>
        </row>
        <row r="8">
          <cell r="A8" t="str">
            <v>昆山花桥水利站(中央公园泵站)</v>
          </cell>
          <cell r="B8">
            <v>50</v>
          </cell>
          <cell r="C8">
            <v>2005</v>
          </cell>
          <cell r="D8" t="str">
            <v>市辖</v>
          </cell>
          <cell r="E8">
            <v>2</v>
          </cell>
        </row>
        <row r="9">
          <cell r="A9" t="str">
            <v>自来水商务城直饮水</v>
          </cell>
          <cell r="B9">
            <v>50</v>
          </cell>
          <cell r="C9">
            <v>2005</v>
          </cell>
          <cell r="D9" t="str">
            <v>市辖</v>
          </cell>
          <cell r="E9">
            <v>3</v>
          </cell>
        </row>
        <row r="10">
          <cell r="A10" t="str">
            <v>法米尼服饰</v>
          </cell>
          <cell r="B10">
            <v>50</v>
          </cell>
          <cell r="C10">
            <v>2005</v>
          </cell>
          <cell r="D10" t="str">
            <v>市辖</v>
          </cell>
          <cell r="E10">
            <v>5</v>
          </cell>
        </row>
        <row r="11">
          <cell r="A11" t="str">
            <v>麟玮汽配</v>
          </cell>
          <cell r="B11">
            <v>50</v>
          </cell>
          <cell r="C11">
            <v>2005</v>
          </cell>
          <cell r="D11" t="str">
            <v>市辖</v>
          </cell>
          <cell r="E11">
            <v>6</v>
          </cell>
        </row>
        <row r="12">
          <cell r="A12" t="str">
            <v>国峰1#变</v>
          </cell>
          <cell r="B12">
            <v>50</v>
          </cell>
          <cell r="C12">
            <v>2005</v>
          </cell>
          <cell r="D12" t="str">
            <v>市辖</v>
          </cell>
          <cell r="E12">
            <v>7</v>
          </cell>
        </row>
        <row r="13">
          <cell r="A13" t="str">
            <v>花桥商务城路灯变</v>
          </cell>
          <cell r="B13">
            <v>50</v>
          </cell>
          <cell r="C13">
            <v>1983</v>
          </cell>
          <cell r="D13" t="str">
            <v>市辖</v>
          </cell>
          <cell r="E13">
            <v>0</v>
          </cell>
        </row>
        <row r="14">
          <cell r="A14" t="str">
            <v>花桥国际商务城B1</v>
          </cell>
          <cell r="B14">
            <v>50</v>
          </cell>
          <cell r="C14">
            <v>1983</v>
          </cell>
          <cell r="D14" t="str">
            <v>市辖</v>
          </cell>
          <cell r="E14">
            <v>1</v>
          </cell>
        </row>
        <row r="15">
          <cell r="A15" t="str">
            <v>国盛置业(3#临用)</v>
          </cell>
          <cell r="B15">
            <v>50</v>
          </cell>
          <cell r="C15">
            <v>1983</v>
          </cell>
          <cell r="D15" t="str">
            <v>市辖</v>
          </cell>
          <cell r="E15">
            <v>2</v>
          </cell>
        </row>
        <row r="16">
          <cell r="A16" t="str">
            <v>光明站</v>
          </cell>
          <cell r="B16">
            <v>50</v>
          </cell>
          <cell r="C16">
            <v>1983</v>
          </cell>
          <cell r="D16" t="str">
            <v>市辖</v>
          </cell>
          <cell r="E16">
            <v>4</v>
          </cell>
        </row>
        <row r="17">
          <cell r="A17" t="str">
            <v>交通巡逻</v>
          </cell>
          <cell r="B17">
            <v>50</v>
          </cell>
          <cell r="C17">
            <v>1983</v>
          </cell>
          <cell r="D17" t="str">
            <v>市辖</v>
          </cell>
          <cell r="E17">
            <v>5</v>
          </cell>
        </row>
        <row r="18">
          <cell r="A18" t="str">
            <v>沪宁高速</v>
          </cell>
          <cell r="B18">
            <v>50</v>
          </cell>
          <cell r="C18">
            <v>1983</v>
          </cell>
          <cell r="D18" t="str">
            <v>市辖</v>
          </cell>
          <cell r="E18">
            <v>6</v>
          </cell>
        </row>
        <row r="19">
          <cell r="A19" t="str">
            <v>花桥国际商务城B2</v>
          </cell>
          <cell r="B19">
            <v>50</v>
          </cell>
          <cell r="C19">
            <v>1983</v>
          </cell>
          <cell r="D19" t="str">
            <v>市辖</v>
          </cell>
          <cell r="E19">
            <v>8</v>
          </cell>
        </row>
        <row r="20">
          <cell r="A20" t="str">
            <v>中锦能源</v>
          </cell>
          <cell r="B20">
            <v>50</v>
          </cell>
          <cell r="C20">
            <v>1983</v>
          </cell>
          <cell r="D20" t="str">
            <v>市辖</v>
          </cell>
          <cell r="E20">
            <v>0</v>
          </cell>
        </row>
        <row r="21">
          <cell r="A21" t="str">
            <v>广捷置业</v>
          </cell>
          <cell r="B21">
            <v>50</v>
          </cell>
          <cell r="C21">
            <v>1983</v>
          </cell>
          <cell r="D21" t="str">
            <v>市辖</v>
          </cell>
          <cell r="E21">
            <v>1</v>
          </cell>
        </row>
        <row r="22">
          <cell r="A22" t="str">
            <v>伊斯摩利</v>
          </cell>
          <cell r="B22">
            <v>50</v>
          </cell>
          <cell r="C22">
            <v>1983</v>
          </cell>
          <cell r="D22" t="str">
            <v>市辖</v>
          </cell>
          <cell r="E22">
            <v>3</v>
          </cell>
        </row>
        <row r="23">
          <cell r="A23" t="str">
            <v>经济发展</v>
          </cell>
          <cell r="B23">
            <v>50</v>
          </cell>
          <cell r="C23">
            <v>1983</v>
          </cell>
          <cell r="D23" t="str">
            <v>市辖</v>
          </cell>
          <cell r="E23">
            <v>4</v>
          </cell>
        </row>
        <row r="24">
          <cell r="A24" t="str">
            <v>天工投资</v>
          </cell>
          <cell r="B24">
            <v>50</v>
          </cell>
          <cell r="C24">
            <v>1983</v>
          </cell>
          <cell r="D24" t="str">
            <v>市辖</v>
          </cell>
          <cell r="E24">
            <v>5</v>
          </cell>
        </row>
        <row r="25">
          <cell r="A25" t="str">
            <v>徐公桥变</v>
          </cell>
          <cell r="B25">
            <v>50</v>
          </cell>
          <cell r="C25">
            <v>1983</v>
          </cell>
          <cell r="D25" t="str">
            <v>市辖</v>
          </cell>
          <cell r="E25">
            <v>7</v>
          </cell>
        </row>
        <row r="26">
          <cell r="A26" t="str">
            <v>古南线移动</v>
          </cell>
          <cell r="B26">
            <v>50</v>
          </cell>
          <cell r="C26">
            <v>1983</v>
          </cell>
          <cell r="D26" t="str">
            <v>市辖</v>
          </cell>
          <cell r="E26">
            <v>8</v>
          </cell>
        </row>
        <row r="27">
          <cell r="A27" t="str">
            <v>商务城邻里中心</v>
          </cell>
          <cell r="B27">
            <v>50</v>
          </cell>
          <cell r="C27">
            <v>1983</v>
          </cell>
          <cell r="D27" t="str">
            <v>市辖</v>
          </cell>
          <cell r="E27">
            <v>0</v>
          </cell>
        </row>
        <row r="28">
          <cell r="A28" t="str">
            <v>绿地置业C区17#变</v>
          </cell>
          <cell r="B28">
            <v>50</v>
          </cell>
          <cell r="C28">
            <v>1983</v>
          </cell>
          <cell r="D28" t="str">
            <v>县级</v>
          </cell>
          <cell r="E28">
            <v>2</v>
          </cell>
        </row>
        <row r="29">
          <cell r="A29" t="str">
            <v>绿地置业C区18#变</v>
          </cell>
          <cell r="B29">
            <v>50</v>
          </cell>
          <cell r="C29">
            <v>1983</v>
          </cell>
          <cell r="D29" t="str">
            <v>县级</v>
          </cell>
          <cell r="E29">
            <v>3</v>
          </cell>
        </row>
        <row r="30">
          <cell r="A30" t="str">
            <v>绿地置业临变</v>
          </cell>
          <cell r="B30">
            <v>50</v>
          </cell>
          <cell r="C30">
            <v>1983</v>
          </cell>
          <cell r="D30" t="str">
            <v>市辖</v>
          </cell>
          <cell r="E30">
            <v>4</v>
          </cell>
        </row>
        <row r="31">
          <cell r="A31" t="str">
            <v>绿地置业A区7#变</v>
          </cell>
          <cell r="B31">
            <v>50</v>
          </cell>
          <cell r="C31">
            <v>1983</v>
          </cell>
          <cell r="D31" t="str">
            <v>县级</v>
          </cell>
          <cell r="E31">
            <v>6</v>
          </cell>
        </row>
        <row r="32">
          <cell r="A32" t="str">
            <v>绿地置业A区8#变</v>
          </cell>
          <cell r="B32">
            <v>50</v>
          </cell>
          <cell r="C32">
            <v>1983</v>
          </cell>
          <cell r="D32" t="str">
            <v>市辖</v>
          </cell>
          <cell r="E32">
            <v>7</v>
          </cell>
        </row>
        <row r="33">
          <cell r="A33" t="str">
            <v>绿地置业A区9#变</v>
          </cell>
          <cell r="B33">
            <v>50</v>
          </cell>
          <cell r="C33">
            <v>1983</v>
          </cell>
          <cell r="D33" t="str">
            <v>市辖</v>
          </cell>
          <cell r="E33">
            <v>8</v>
          </cell>
        </row>
        <row r="34">
          <cell r="A34" t="str">
            <v>资产经营</v>
          </cell>
          <cell r="B34">
            <v>50</v>
          </cell>
          <cell r="C34">
            <v>1983</v>
          </cell>
          <cell r="D34" t="str">
            <v>县级</v>
          </cell>
          <cell r="E34">
            <v>1</v>
          </cell>
        </row>
        <row r="35">
          <cell r="A35" t="str">
            <v>综合楼变2</v>
          </cell>
          <cell r="B35">
            <v>50</v>
          </cell>
          <cell r="C35">
            <v>1983</v>
          </cell>
          <cell r="D35" t="str">
            <v>县级</v>
          </cell>
          <cell r="E35">
            <v>2</v>
          </cell>
        </row>
        <row r="36">
          <cell r="A36" t="str">
            <v>污水站</v>
          </cell>
          <cell r="B36">
            <v>50</v>
          </cell>
          <cell r="C36">
            <v>1983</v>
          </cell>
          <cell r="D36" t="str">
            <v>县级</v>
          </cell>
          <cell r="E36">
            <v>3</v>
          </cell>
        </row>
        <row r="37">
          <cell r="A37" t="str">
            <v>绿地置业D区1#变</v>
          </cell>
          <cell r="B37">
            <v>50</v>
          </cell>
          <cell r="C37">
            <v>1983</v>
          </cell>
          <cell r="D37" t="str">
            <v>县级</v>
          </cell>
          <cell r="E37">
            <v>5</v>
          </cell>
        </row>
        <row r="38">
          <cell r="A38" t="str">
            <v>绿地置业D区2#变</v>
          </cell>
          <cell r="B38">
            <v>50</v>
          </cell>
          <cell r="C38">
            <v>1983</v>
          </cell>
          <cell r="D38" t="str">
            <v>县级</v>
          </cell>
          <cell r="E38">
            <v>6</v>
          </cell>
        </row>
        <row r="39">
          <cell r="A39" t="str">
            <v>绿地置业D区4#变</v>
          </cell>
          <cell r="B39">
            <v>50</v>
          </cell>
          <cell r="C39">
            <v>1983</v>
          </cell>
          <cell r="D39" t="str">
            <v>县级</v>
          </cell>
          <cell r="E39">
            <v>7</v>
          </cell>
        </row>
        <row r="40">
          <cell r="A40" t="str">
            <v>绿地置业D区15#变</v>
          </cell>
          <cell r="B40">
            <v>50</v>
          </cell>
          <cell r="C40">
            <v>1983</v>
          </cell>
          <cell r="D40" t="str">
            <v>县级</v>
          </cell>
          <cell r="E40">
            <v>0</v>
          </cell>
        </row>
        <row r="41">
          <cell r="A41" t="str">
            <v>绿地置业A区10#变</v>
          </cell>
          <cell r="B41">
            <v>50</v>
          </cell>
          <cell r="C41">
            <v>1983</v>
          </cell>
          <cell r="D41" t="str">
            <v>县级</v>
          </cell>
          <cell r="E41">
            <v>1</v>
          </cell>
        </row>
        <row r="42">
          <cell r="A42" t="str">
            <v>绿地置业A区6#变</v>
          </cell>
          <cell r="B42">
            <v>50</v>
          </cell>
          <cell r="C42">
            <v>1983</v>
          </cell>
          <cell r="D42" t="str">
            <v>县级</v>
          </cell>
          <cell r="E42">
            <v>2</v>
          </cell>
        </row>
        <row r="43">
          <cell r="A43" t="str">
            <v>绿地置业A区4#变</v>
          </cell>
          <cell r="B43">
            <v>50</v>
          </cell>
          <cell r="C43">
            <v>1983</v>
          </cell>
          <cell r="D43" t="str">
            <v>县级</v>
          </cell>
          <cell r="E43">
            <v>4</v>
          </cell>
        </row>
        <row r="44">
          <cell r="A44" t="str">
            <v>绿地置业C区10#变</v>
          </cell>
          <cell r="B44">
            <v>50</v>
          </cell>
          <cell r="C44">
            <v>1983</v>
          </cell>
          <cell r="D44" t="str">
            <v>县级</v>
          </cell>
          <cell r="E44">
            <v>5</v>
          </cell>
        </row>
        <row r="45">
          <cell r="A45" t="str">
            <v>绿地置业A区1#变</v>
          </cell>
          <cell r="B45">
            <v>50</v>
          </cell>
          <cell r="C45">
            <v>1983</v>
          </cell>
          <cell r="D45" t="str">
            <v>县级</v>
          </cell>
          <cell r="E45">
            <v>6</v>
          </cell>
        </row>
        <row r="46">
          <cell r="A46" t="str">
            <v>绿地置业A区3#变</v>
          </cell>
          <cell r="B46">
            <v>50</v>
          </cell>
          <cell r="C46">
            <v>1983</v>
          </cell>
          <cell r="D46" t="str">
            <v>县级</v>
          </cell>
          <cell r="E46">
            <v>8</v>
          </cell>
        </row>
        <row r="47">
          <cell r="A47" t="str">
            <v>绿地置业C区11#变</v>
          </cell>
          <cell r="B47">
            <v>50</v>
          </cell>
          <cell r="C47">
            <v>1983</v>
          </cell>
          <cell r="D47" t="str">
            <v>县级</v>
          </cell>
          <cell r="E47">
            <v>0</v>
          </cell>
        </row>
        <row r="48">
          <cell r="A48" t="str">
            <v>绿地置业C区16#变</v>
          </cell>
          <cell r="B48">
            <v>50</v>
          </cell>
          <cell r="C48">
            <v>1983</v>
          </cell>
          <cell r="D48" t="str">
            <v>县级</v>
          </cell>
          <cell r="E48">
            <v>1</v>
          </cell>
        </row>
        <row r="49">
          <cell r="A49" t="str">
            <v>绿地菜场</v>
          </cell>
          <cell r="B49">
            <v>50</v>
          </cell>
          <cell r="C49">
            <v>1983</v>
          </cell>
          <cell r="D49" t="str">
            <v>县级</v>
          </cell>
          <cell r="E49">
            <v>3</v>
          </cell>
        </row>
        <row r="50">
          <cell r="A50" t="str">
            <v>幼儿园变</v>
          </cell>
          <cell r="B50">
            <v>50</v>
          </cell>
          <cell r="C50">
            <v>1983</v>
          </cell>
          <cell r="D50" t="str">
            <v>县级</v>
          </cell>
          <cell r="E50">
            <v>4</v>
          </cell>
        </row>
        <row r="51">
          <cell r="A51" t="str">
            <v>绿地置业B区4#变</v>
          </cell>
          <cell r="B51">
            <v>50</v>
          </cell>
          <cell r="C51">
            <v>1983</v>
          </cell>
          <cell r="D51" t="str">
            <v>县级</v>
          </cell>
          <cell r="E51">
            <v>5</v>
          </cell>
        </row>
        <row r="52">
          <cell r="A52" t="str">
            <v>绿地置业B区3#变</v>
          </cell>
          <cell r="B52">
            <v>50</v>
          </cell>
          <cell r="C52">
            <v>1983</v>
          </cell>
          <cell r="D52" t="str">
            <v>县级</v>
          </cell>
          <cell r="E52">
            <v>7</v>
          </cell>
        </row>
        <row r="53">
          <cell r="A53" t="str">
            <v>绿地置业B区5#变</v>
          </cell>
          <cell r="B53">
            <v>50</v>
          </cell>
          <cell r="C53">
            <v>1983</v>
          </cell>
          <cell r="D53" t="str">
            <v>县级</v>
          </cell>
          <cell r="E53">
            <v>8</v>
          </cell>
        </row>
        <row r="54">
          <cell r="A54" t="str">
            <v>绿地置业B区1#变</v>
          </cell>
          <cell r="B54">
            <v>50</v>
          </cell>
          <cell r="C54">
            <v>1983</v>
          </cell>
          <cell r="D54" t="str">
            <v>县级</v>
          </cell>
          <cell r="E54">
            <v>0</v>
          </cell>
        </row>
        <row r="55">
          <cell r="A55" t="str">
            <v>绿地置业B区6#变</v>
          </cell>
          <cell r="B55">
            <v>50</v>
          </cell>
          <cell r="C55">
            <v>1983</v>
          </cell>
          <cell r="D55" t="str">
            <v>县级</v>
          </cell>
          <cell r="E55">
            <v>2</v>
          </cell>
        </row>
        <row r="56">
          <cell r="A56" t="str">
            <v>绿地置业B区8#变</v>
          </cell>
          <cell r="B56">
            <v>50</v>
          </cell>
          <cell r="C56">
            <v>1983</v>
          </cell>
          <cell r="D56" t="str">
            <v>县级</v>
          </cell>
          <cell r="E56">
            <v>3</v>
          </cell>
        </row>
        <row r="57">
          <cell r="A57" t="str">
            <v>绿地置业B区10#变</v>
          </cell>
          <cell r="B57">
            <v>50</v>
          </cell>
          <cell r="C57">
            <v>1983</v>
          </cell>
          <cell r="D57" t="str">
            <v>县级</v>
          </cell>
          <cell r="E57">
            <v>4</v>
          </cell>
        </row>
        <row r="58">
          <cell r="A58" t="str">
            <v>绿地置业B区11#变</v>
          </cell>
          <cell r="B58">
            <v>50</v>
          </cell>
          <cell r="C58">
            <v>1983</v>
          </cell>
          <cell r="D58" t="str">
            <v>县级</v>
          </cell>
          <cell r="E58">
            <v>6</v>
          </cell>
        </row>
        <row r="59">
          <cell r="A59" t="str">
            <v>绿地置业B区12#变</v>
          </cell>
          <cell r="B59">
            <v>50</v>
          </cell>
          <cell r="C59">
            <v>1983</v>
          </cell>
          <cell r="D59" t="str">
            <v>县级</v>
          </cell>
          <cell r="E59">
            <v>7</v>
          </cell>
        </row>
        <row r="60">
          <cell r="A60" t="str">
            <v>绿地置业B区13#变</v>
          </cell>
          <cell r="B60">
            <v>50</v>
          </cell>
          <cell r="C60">
            <v>1983</v>
          </cell>
          <cell r="D60" t="str">
            <v>县级</v>
          </cell>
          <cell r="E60">
            <v>8</v>
          </cell>
        </row>
        <row r="61">
          <cell r="A61" t="str">
            <v>绿地置业B区14#变</v>
          </cell>
          <cell r="B61">
            <v>50</v>
          </cell>
          <cell r="C61">
            <v>1983</v>
          </cell>
          <cell r="D61" t="str">
            <v>县级</v>
          </cell>
          <cell r="E61">
            <v>1</v>
          </cell>
        </row>
        <row r="62">
          <cell r="A62" t="str">
            <v>绿地置业B区9#变</v>
          </cell>
          <cell r="B62">
            <v>50</v>
          </cell>
          <cell r="C62">
            <v>1983</v>
          </cell>
          <cell r="D62" t="str">
            <v>县级</v>
          </cell>
          <cell r="E62">
            <v>2</v>
          </cell>
        </row>
        <row r="63">
          <cell r="A63" t="str">
            <v>商业2</v>
          </cell>
          <cell r="B63">
            <v>50</v>
          </cell>
          <cell r="C63">
            <v>2015</v>
          </cell>
          <cell r="D63" t="str">
            <v>市辖</v>
          </cell>
          <cell r="E63">
            <v>1</v>
          </cell>
        </row>
        <row r="64">
          <cell r="A64" t="str">
            <v>花桥水利站</v>
          </cell>
          <cell r="B64">
            <v>50</v>
          </cell>
          <cell r="C64">
            <v>2015</v>
          </cell>
          <cell r="D64" t="str">
            <v>市辖</v>
          </cell>
          <cell r="E64">
            <v>2</v>
          </cell>
        </row>
        <row r="65">
          <cell r="A65" t="str">
            <v>商务城1#临</v>
          </cell>
          <cell r="B65">
            <v>50</v>
          </cell>
          <cell r="C65">
            <v>2015</v>
          </cell>
          <cell r="D65" t="str">
            <v>市辖</v>
          </cell>
          <cell r="E65">
            <v>3</v>
          </cell>
        </row>
        <row r="66">
          <cell r="A66" t="str">
            <v>花苑新村17#变</v>
          </cell>
          <cell r="B66">
            <v>50</v>
          </cell>
          <cell r="C66">
            <v>2015</v>
          </cell>
          <cell r="D66" t="str">
            <v>市辖</v>
          </cell>
          <cell r="E66">
            <v>5</v>
          </cell>
        </row>
        <row r="67">
          <cell r="A67" t="str">
            <v>花苑新村18#变</v>
          </cell>
          <cell r="B67">
            <v>50</v>
          </cell>
          <cell r="C67">
            <v>2015</v>
          </cell>
          <cell r="D67" t="str">
            <v>市辖</v>
          </cell>
          <cell r="E67">
            <v>6</v>
          </cell>
        </row>
        <row r="68">
          <cell r="A68" t="str">
            <v>花苑新村19#变</v>
          </cell>
          <cell r="B68">
            <v>50</v>
          </cell>
          <cell r="C68">
            <v>2015</v>
          </cell>
          <cell r="D68" t="str">
            <v>市辖</v>
          </cell>
          <cell r="E68">
            <v>7</v>
          </cell>
        </row>
        <row r="69">
          <cell r="A69" t="str">
            <v>花苑新村20#变</v>
          </cell>
          <cell r="B69">
            <v>50</v>
          </cell>
          <cell r="C69">
            <v>2014</v>
          </cell>
          <cell r="D69" t="str">
            <v>市辖</v>
          </cell>
          <cell r="E69">
            <v>0</v>
          </cell>
        </row>
        <row r="70">
          <cell r="A70" t="str">
            <v>花苑新村11#变</v>
          </cell>
          <cell r="B70">
            <v>50</v>
          </cell>
          <cell r="C70">
            <v>2014</v>
          </cell>
          <cell r="D70" t="str">
            <v>市辖</v>
          </cell>
          <cell r="E70">
            <v>1</v>
          </cell>
        </row>
        <row r="71">
          <cell r="A71" t="str">
            <v>花苑新村16#变</v>
          </cell>
          <cell r="B71">
            <v>50</v>
          </cell>
          <cell r="C71">
            <v>2014</v>
          </cell>
          <cell r="D71" t="str">
            <v>市辖</v>
          </cell>
          <cell r="E71">
            <v>2</v>
          </cell>
        </row>
        <row r="72">
          <cell r="A72" t="str">
            <v>花苑新村14#变</v>
          </cell>
          <cell r="B72">
            <v>50</v>
          </cell>
          <cell r="C72">
            <v>2014</v>
          </cell>
          <cell r="D72" t="str">
            <v>市辖</v>
          </cell>
          <cell r="E72">
            <v>4</v>
          </cell>
        </row>
        <row r="73">
          <cell r="A73" t="str">
            <v>花苑新村7#变</v>
          </cell>
          <cell r="B73">
            <v>50</v>
          </cell>
          <cell r="C73">
            <v>2014</v>
          </cell>
          <cell r="D73" t="str">
            <v>市辖</v>
          </cell>
          <cell r="E73">
            <v>5</v>
          </cell>
        </row>
        <row r="74">
          <cell r="A74" t="str">
            <v>周泾小区</v>
          </cell>
          <cell r="B74">
            <v>50</v>
          </cell>
          <cell r="C74">
            <v>2014</v>
          </cell>
          <cell r="D74" t="str">
            <v>市辖</v>
          </cell>
          <cell r="E74">
            <v>6</v>
          </cell>
        </row>
        <row r="75">
          <cell r="A75" t="str">
            <v>花苑新村6#变</v>
          </cell>
          <cell r="B75">
            <v>50</v>
          </cell>
          <cell r="C75">
            <v>2014</v>
          </cell>
          <cell r="D75" t="str">
            <v>市辖</v>
          </cell>
          <cell r="E75">
            <v>8</v>
          </cell>
        </row>
        <row r="76">
          <cell r="A76" t="str">
            <v>周泾小区会所</v>
          </cell>
          <cell r="B76">
            <v>50</v>
          </cell>
          <cell r="C76">
            <v>2013</v>
          </cell>
          <cell r="D76" t="str">
            <v>市辖</v>
          </cell>
          <cell r="E76">
            <v>0</v>
          </cell>
        </row>
        <row r="77">
          <cell r="A77" t="str">
            <v>花苑新村5#变</v>
          </cell>
          <cell r="B77">
            <v>50</v>
          </cell>
          <cell r="C77">
            <v>2013</v>
          </cell>
          <cell r="D77" t="str">
            <v>市辖</v>
          </cell>
          <cell r="E77">
            <v>1</v>
          </cell>
        </row>
        <row r="78">
          <cell r="A78" t="str">
            <v>花苑新村12#变</v>
          </cell>
          <cell r="B78">
            <v>50</v>
          </cell>
          <cell r="C78">
            <v>2013</v>
          </cell>
          <cell r="D78" t="str">
            <v>市辖</v>
          </cell>
          <cell r="E78">
            <v>3</v>
          </cell>
        </row>
        <row r="79">
          <cell r="A79" t="str">
            <v>配变2</v>
          </cell>
          <cell r="B79">
            <v>50</v>
          </cell>
          <cell r="C79">
            <v>2013</v>
          </cell>
          <cell r="D79" t="str">
            <v>市辖</v>
          </cell>
          <cell r="E79">
            <v>4</v>
          </cell>
        </row>
        <row r="80">
          <cell r="A80" t="str">
            <v>绿地小学</v>
          </cell>
          <cell r="B80">
            <v>50</v>
          </cell>
          <cell r="C80">
            <v>2013</v>
          </cell>
          <cell r="D80" t="str">
            <v>县级</v>
          </cell>
          <cell r="E80">
            <v>5</v>
          </cell>
        </row>
        <row r="81">
          <cell r="A81" t="str">
            <v>绿地E区9#变</v>
          </cell>
          <cell r="B81">
            <v>50</v>
          </cell>
          <cell r="C81">
            <v>2013</v>
          </cell>
          <cell r="D81" t="str">
            <v>县级</v>
          </cell>
          <cell r="E81">
            <v>7</v>
          </cell>
        </row>
        <row r="82">
          <cell r="A82" t="str">
            <v>绿地E区11#变</v>
          </cell>
          <cell r="B82">
            <v>50</v>
          </cell>
          <cell r="C82">
            <v>2013</v>
          </cell>
          <cell r="D82" t="str">
            <v>县级</v>
          </cell>
          <cell r="E82">
            <v>8</v>
          </cell>
        </row>
        <row r="83">
          <cell r="A83" t="str">
            <v>孝贤坊苑T1</v>
          </cell>
          <cell r="B83">
            <v>50</v>
          </cell>
          <cell r="C83">
            <v>2012</v>
          </cell>
          <cell r="D83" t="str">
            <v>县级</v>
          </cell>
          <cell r="E83">
            <v>0</v>
          </cell>
        </row>
        <row r="84">
          <cell r="A84" t="str">
            <v>绿地E区10#变</v>
          </cell>
          <cell r="B84">
            <v>50</v>
          </cell>
          <cell r="C84">
            <v>2012</v>
          </cell>
          <cell r="D84" t="str">
            <v>县级</v>
          </cell>
          <cell r="E84">
            <v>2</v>
          </cell>
        </row>
        <row r="85">
          <cell r="A85" t="str">
            <v>绿地E区12#变</v>
          </cell>
          <cell r="B85">
            <v>50</v>
          </cell>
          <cell r="C85">
            <v>2012</v>
          </cell>
          <cell r="D85" t="str">
            <v>县级</v>
          </cell>
          <cell r="E85">
            <v>3</v>
          </cell>
        </row>
        <row r="86">
          <cell r="A86" t="str">
            <v>绿地E区8#变</v>
          </cell>
          <cell r="B86">
            <v>50</v>
          </cell>
          <cell r="C86">
            <v>2012</v>
          </cell>
          <cell r="D86" t="str">
            <v>县级</v>
          </cell>
          <cell r="E86">
            <v>4</v>
          </cell>
        </row>
        <row r="87">
          <cell r="A87" t="str">
            <v>绿地E区16#变</v>
          </cell>
          <cell r="B87">
            <v>50</v>
          </cell>
          <cell r="C87">
            <v>2012</v>
          </cell>
          <cell r="D87" t="str">
            <v>县级</v>
          </cell>
          <cell r="E87">
            <v>6</v>
          </cell>
        </row>
        <row r="88">
          <cell r="A88" t="str">
            <v>绿地E区7#变</v>
          </cell>
          <cell r="B88">
            <v>50</v>
          </cell>
          <cell r="C88">
            <v>2012</v>
          </cell>
          <cell r="D88" t="str">
            <v>县级</v>
          </cell>
          <cell r="E88">
            <v>7</v>
          </cell>
        </row>
        <row r="89">
          <cell r="A89" t="str">
            <v>绿地E区14#变</v>
          </cell>
          <cell r="B89">
            <v>50</v>
          </cell>
          <cell r="C89">
            <v>2012</v>
          </cell>
          <cell r="D89" t="str">
            <v>县级</v>
          </cell>
          <cell r="E89">
            <v>8</v>
          </cell>
        </row>
        <row r="90">
          <cell r="A90" t="str">
            <v>绿地E区17#变</v>
          </cell>
          <cell r="B90">
            <v>50</v>
          </cell>
          <cell r="C90">
            <v>2011</v>
          </cell>
          <cell r="D90" t="str">
            <v>县级</v>
          </cell>
          <cell r="E90">
            <v>1</v>
          </cell>
        </row>
        <row r="91">
          <cell r="A91" t="str">
            <v>绿地E区21#变</v>
          </cell>
          <cell r="B91">
            <v>50</v>
          </cell>
          <cell r="C91">
            <v>2011</v>
          </cell>
          <cell r="D91" t="str">
            <v>县级</v>
          </cell>
          <cell r="E91">
            <v>2</v>
          </cell>
        </row>
        <row r="92">
          <cell r="A92" t="str">
            <v>绿地E区22#变</v>
          </cell>
          <cell r="B92">
            <v>50</v>
          </cell>
          <cell r="C92">
            <v>2011</v>
          </cell>
          <cell r="D92" t="str">
            <v>县级</v>
          </cell>
          <cell r="E92">
            <v>3</v>
          </cell>
        </row>
        <row r="93">
          <cell r="A93" t="str">
            <v>绿地E区18#变</v>
          </cell>
          <cell r="B93">
            <v>50</v>
          </cell>
          <cell r="C93">
            <v>2011</v>
          </cell>
          <cell r="D93" t="str">
            <v>县级</v>
          </cell>
          <cell r="E93">
            <v>5</v>
          </cell>
        </row>
        <row r="94">
          <cell r="A94" t="str">
            <v>绿地养生中心</v>
          </cell>
          <cell r="B94">
            <v>50</v>
          </cell>
          <cell r="C94">
            <v>2011</v>
          </cell>
          <cell r="D94" t="str">
            <v>县级</v>
          </cell>
          <cell r="E94">
            <v>6</v>
          </cell>
        </row>
        <row r="95">
          <cell r="A95" t="str">
            <v>孝贤景苑</v>
          </cell>
          <cell r="B95">
            <v>50</v>
          </cell>
          <cell r="C95">
            <v>2011</v>
          </cell>
          <cell r="D95" t="str">
            <v>县级</v>
          </cell>
          <cell r="E95">
            <v>7</v>
          </cell>
        </row>
        <row r="96">
          <cell r="A96" t="str">
            <v>绿地E区19#变</v>
          </cell>
          <cell r="B96">
            <v>50</v>
          </cell>
          <cell r="C96">
            <v>2010</v>
          </cell>
          <cell r="D96" t="str">
            <v>县级</v>
          </cell>
          <cell r="E96">
            <v>0</v>
          </cell>
        </row>
        <row r="97">
          <cell r="A97" t="str">
            <v>绿地E区13#变</v>
          </cell>
          <cell r="B97">
            <v>50</v>
          </cell>
          <cell r="C97">
            <v>2010</v>
          </cell>
          <cell r="D97" t="str">
            <v>县级</v>
          </cell>
          <cell r="E97">
            <v>1</v>
          </cell>
        </row>
        <row r="98">
          <cell r="A98" t="str">
            <v>移动集善路</v>
          </cell>
          <cell r="B98">
            <v>50</v>
          </cell>
          <cell r="C98">
            <v>2010</v>
          </cell>
          <cell r="D98" t="str">
            <v>市辖</v>
          </cell>
          <cell r="E98">
            <v>2</v>
          </cell>
        </row>
        <row r="99">
          <cell r="A99" t="str">
            <v>可逸兰亭苑1#临变</v>
          </cell>
          <cell r="B99">
            <v>50</v>
          </cell>
          <cell r="C99">
            <v>2010</v>
          </cell>
          <cell r="D99" t="str">
            <v>市辖</v>
          </cell>
          <cell r="E99">
            <v>4</v>
          </cell>
        </row>
        <row r="100">
          <cell r="A100" t="str">
            <v>集善线台昆置业</v>
          </cell>
          <cell r="B100">
            <v>50</v>
          </cell>
          <cell r="C100">
            <v>2010</v>
          </cell>
          <cell r="D100" t="str">
            <v>市辖</v>
          </cell>
          <cell r="E100">
            <v>5</v>
          </cell>
        </row>
        <row r="101">
          <cell r="A101" t="str">
            <v>昆山花桥国际商务城</v>
          </cell>
          <cell r="B101">
            <v>50</v>
          </cell>
          <cell r="C101">
            <v>2010</v>
          </cell>
          <cell r="D101" t="str">
            <v>市辖</v>
          </cell>
          <cell r="E101">
            <v>6</v>
          </cell>
        </row>
        <row r="102">
          <cell r="A102" t="str">
            <v>兆泓住宅#2变</v>
          </cell>
          <cell r="B102">
            <v>50</v>
          </cell>
          <cell r="C102">
            <v>2010</v>
          </cell>
          <cell r="D102" t="str">
            <v>市辖</v>
          </cell>
          <cell r="E102">
            <v>8</v>
          </cell>
        </row>
        <row r="103">
          <cell r="A103" t="str">
            <v>联合商业1#</v>
          </cell>
          <cell r="B103">
            <v>50</v>
          </cell>
          <cell r="C103">
            <v>2009</v>
          </cell>
          <cell r="D103" t="str">
            <v>市辖</v>
          </cell>
          <cell r="E103">
            <v>0</v>
          </cell>
        </row>
        <row r="104">
          <cell r="A104" t="str">
            <v>联合商业2#</v>
          </cell>
          <cell r="B104">
            <v>50</v>
          </cell>
          <cell r="C104">
            <v>2009</v>
          </cell>
          <cell r="D104" t="str">
            <v>市辖</v>
          </cell>
          <cell r="E104">
            <v>1</v>
          </cell>
        </row>
        <row r="105">
          <cell r="A105" t="str">
            <v>中坤路桥建设</v>
          </cell>
          <cell r="B105">
            <v>50</v>
          </cell>
          <cell r="C105">
            <v>2009</v>
          </cell>
          <cell r="D105" t="str">
            <v>市辖</v>
          </cell>
          <cell r="E105">
            <v>3</v>
          </cell>
        </row>
        <row r="106">
          <cell r="A106" t="str">
            <v>兆泓住宅#5变</v>
          </cell>
          <cell r="B106">
            <v>50</v>
          </cell>
          <cell r="C106">
            <v>2009</v>
          </cell>
          <cell r="D106" t="str">
            <v>市辖</v>
          </cell>
          <cell r="E106">
            <v>4</v>
          </cell>
        </row>
        <row r="107">
          <cell r="A107" t="str">
            <v>兆泓住宅#4变</v>
          </cell>
          <cell r="B107">
            <v>50</v>
          </cell>
          <cell r="C107">
            <v>2009</v>
          </cell>
          <cell r="D107" t="str">
            <v>市辖</v>
          </cell>
          <cell r="E107">
            <v>5</v>
          </cell>
        </row>
        <row r="108">
          <cell r="A108" t="str">
            <v>配电2-1</v>
          </cell>
          <cell r="B108">
            <v>50</v>
          </cell>
          <cell r="C108">
            <v>2009</v>
          </cell>
          <cell r="D108" t="str">
            <v>市辖</v>
          </cell>
          <cell r="E108">
            <v>7</v>
          </cell>
        </row>
        <row r="109">
          <cell r="A109" t="str">
            <v>吉斯达久连星</v>
          </cell>
          <cell r="B109">
            <v>50</v>
          </cell>
          <cell r="C109">
            <v>2009</v>
          </cell>
          <cell r="D109" t="str">
            <v>市辖</v>
          </cell>
          <cell r="E109">
            <v>8</v>
          </cell>
        </row>
        <row r="110">
          <cell r="A110" t="str">
            <v>可逸兰亭苑#3变</v>
          </cell>
          <cell r="B110">
            <v>50</v>
          </cell>
          <cell r="C110">
            <v>2008</v>
          </cell>
          <cell r="D110" t="str">
            <v>市辖</v>
          </cell>
          <cell r="E110">
            <v>0</v>
          </cell>
        </row>
        <row r="111">
          <cell r="A111" t="str">
            <v>集善变</v>
          </cell>
          <cell r="B111">
            <v>50</v>
          </cell>
          <cell r="C111">
            <v>2008</v>
          </cell>
          <cell r="D111" t="str">
            <v>市辖</v>
          </cell>
          <cell r="E111">
            <v>2</v>
          </cell>
        </row>
        <row r="112">
          <cell r="A112" t="str">
            <v>移动</v>
          </cell>
          <cell r="B112">
            <v>50</v>
          </cell>
          <cell r="C112">
            <v>2008</v>
          </cell>
          <cell r="D112" t="str">
            <v>市辖</v>
          </cell>
          <cell r="E112">
            <v>3</v>
          </cell>
        </row>
        <row r="113">
          <cell r="A113" t="str">
            <v>电信</v>
          </cell>
          <cell r="B113">
            <v>50</v>
          </cell>
          <cell r="C113">
            <v>2008</v>
          </cell>
          <cell r="D113" t="str">
            <v>市辖</v>
          </cell>
          <cell r="E113">
            <v>4</v>
          </cell>
        </row>
        <row r="114">
          <cell r="A114" t="str">
            <v>王家宅</v>
          </cell>
          <cell r="B114">
            <v>50</v>
          </cell>
          <cell r="C114">
            <v>2008</v>
          </cell>
          <cell r="D114" t="str">
            <v>市辖</v>
          </cell>
          <cell r="E114">
            <v>6</v>
          </cell>
        </row>
        <row r="115">
          <cell r="A115" t="str">
            <v>成利焊锡</v>
          </cell>
          <cell r="B115">
            <v>50</v>
          </cell>
          <cell r="C115">
            <v>2008</v>
          </cell>
          <cell r="D115" t="str">
            <v>市辖</v>
          </cell>
          <cell r="E115">
            <v>7</v>
          </cell>
        </row>
        <row r="116">
          <cell r="A116" t="str">
            <v>泉新金属</v>
          </cell>
          <cell r="B116">
            <v>50</v>
          </cell>
          <cell r="C116">
            <v>2008</v>
          </cell>
          <cell r="D116" t="str">
            <v>市辖</v>
          </cell>
          <cell r="E116">
            <v>8</v>
          </cell>
        </row>
        <row r="117">
          <cell r="A117" t="str">
            <v>裕利北变</v>
          </cell>
          <cell r="B117">
            <v>50</v>
          </cell>
          <cell r="C117">
            <v>2007</v>
          </cell>
          <cell r="D117" t="str">
            <v>市辖</v>
          </cell>
          <cell r="E117">
            <v>1</v>
          </cell>
        </row>
        <row r="118">
          <cell r="A118" t="str">
            <v>裕利站</v>
          </cell>
          <cell r="B118">
            <v>50</v>
          </cell>
          <cell r="C118">
            <v>2007</v>
          </cell>
          <cell r="D118" t="str">
            <v>市辖</v>
          </cell>
          <cell r="E118">
            <v>2</v>
          </cell>
        </row>
        <row r="119">
          <cell r="A119" t="str">
            <v>创硕过滤设备</v>
          </cell>
          <cell r="B119">
            <v>50</v>
          </cell>
          <cell r="C119">
            <v>2007</v>
          </cell>
          <cell r="D119" t="str">
            <v>市辖</v>
          </cell>
          <cell r="E119">
            <v>3</v>
          </cell>
        </row>
        <row r="120">
          <cell r="A120" t="str">
            <v>卉欣服装</v>
          </cell>
          <cell r="B120">
            <v>50</v>
          </cell>
          <cell r="C120">
            <v>2007</v>
          </cell>
          <cell r="D120" t="str">
            <v>市辖</v>
          </cell>
          <cell r="E120">
            <v>5</v>
          </cell>
        </row>
        <row r="121">
          <cell r="A121" t="str">
            <v>锦峰五金</v>
          </cell>
          <cell r="B121">
            <v>50</v>
          </cell>
          <cell r="C121">
            <v>2007</v>
          </cell>
          <cell r="D121" t="str">
            <v>市辖</v>
          </cell>
          <cell r="E121">
            <v>6</v>
          </cell>
        </row>
        <row r="122">
          <cell r="A122" t="str">
            <v>金茂</v>
          </cell>
          <cell r="B122">
            <v>50</v>
          </cell>
          <cell r="C122">
            <v>2007</v>
          </cell>
          <cell r="D122" t="str">
            <v>市辖</v>
          </cell>
          <cell r="E122">
            <v>7</v>
          </cell>
        </row>
        <row r="123">
          <cell r="A123" t="str">
            <v>陆家模锻</v>
          </cell>
          <cell r="B123">
            <v>50</v>
          </cell>
          <cell r="C123">
            <v>2006</v>
          </cell>
          <cell r="D123" t="str">
            <v>市辖</v>
          </cell>
          <cell r="E123">
            <v>0</v>
          </cell>
        </row>
        <row r="124">
          <cell r="A124" t="str">
            <v>和兴医疗</v>
          </cell>
          <cell r="B124">
            <v>50</v>
          </cell>
          <cell r="C124">
            <v>2006</v>
          </cell>
          <cell r="D124" t="str">
            <v>市辖</v>
          </cell>
          <cell r="E124">
            <v>1</v>
          </cell>
        </row>
        <row r="125">
          <cell r="A125" t="str">
            <v>和兴医疗（停用）</v>
          </cell>
          <cell r="B125">
            <v>50</v>
          </cell>
          <cell r="C125">
            <v>2006</v>
          </cell>
          <cell r="D125" t="str">
            <v>市辖</v>
          </cell>
          <cell r="E125">
            <v>2</v>
          </cell>
        </row>
        <row r="126">
          <cell r="A126" t="str">
            <v>天乐广告装潢</v>
          </cell>
          <cell r="B126">
            <v>50</v>
          </cell>
          <cell r="C126">
            <v>2006</v>
          </cell>
          <cell r="D126" t="str">
            <v>市辖</v>
          </cell>
          <cell r="E126">
            <v>4</v>
          </cell>
        </row>
        <row r="127">
          <cell r="A127" t="str">
            <v>丰钧木业</v>
          </cell>
          <cell r="B127">
            <v>50</v>
          </cell>
          <cell r="C127">
            <v>2006</v>
          </cell>
          <cell r="D127" t="str">
            <v>市辖</v>
          </cell>
          <cell r="E127">
            <v>5</v>
          </cell>
        </row>
        <row r="128">
          <cell r="A128" t="str">
            <v>商务城（周泾六期2#）</v>
          </cell>
          <cell r="B128">
            <v>50</v>
          </cell>
          <cell r="C128">
            <v>2006</v>
          </cell>
          <cell r="D128" t="str">
            <v>市辖</v>
          </cell>
          <cell r="E128">
            <v>6</v>
          </cell>
        </row>
        <row r="129">
          <cell r="A129" t="str">
            <v>珍和模具</v>
          </cell>
          <cell r="B129">
            <v>50</v>
          </cell>
          <cell r="C129">
            <v>2006</v>
          </cell>
          <cell r="D129" t="str">
            <v>市辖</v>
          </cell>
          <cell r="E129">
            <v>8</v>
          </cell>
        </row>
        <row r="130">
          <cell r="A130" t="str">
            <v>创意时装</v>
          </cell>
          <cell r="B130">
            <v>50</v>
          </cell>
          <cell r="C130">
            <v>2005</v>
          </cell>
          <cell r="D130" t="str">
            <v>市辖</v>
          </cell>
          <cell r="E130">
            <v>0</v>
          </cell>
        </row>
        <row r="131">
          <cell r="A131" t="str">
            <v>裕利南村变</v>
          </cell>
          <cell r="B131">
            <v>50</v>
          </cell>
          <cell r="C131">
            <v>2005</v>
          </cell>
          <cell r="D131" t="str">
            <v>市辖</v>
          </cell>
          <cell r="E131">
            <v>1</v>
          </cell>
        </row>
        <row r="132">
          <cell r="A132" t="str">
            <v>路灯管理所</v>
          </cell>
          <cell r="B132">
            <v>50</v>
          </cell>
          <cell r="C132">
            <v>2005</v>
          </cell>
          <cell r="D132" t="str">
            <v>市辖</v>
          </cell>
          <cell r="E132">
            <v>3</v>
          </cell>
        </row>
        <row r="133">
          <cell r="A133" t="str">
            <v>中石化壳</v>
          </cell>
          <cell r="B133">
            <v>50</v>
          </cell>
          <cell r="C133">
            <v>2005</v>
          </cell>
          <cell r="D133" t="str">
            <v>市辖</v>
          </cell>
          <cell r="E133">
            <v>4</v>
          </cell>
        </row>
        <row r="134">
          <cell r="A134" t="str">
            <v>胜鑫电化</v>
          </cell>
          <cell r="B134">
            <v>50</v>
          </cell>
          <cell r="C134">
            <v>2005</v>
          </cell>
          <cell r="D134" t="str">
            <v>市辖</v>
          </cell>
          <cell r="E134">
            <v>5</v>
          </cell>
        </row>
        <row r="135">
          <cell r="A135" t="str">
            <v>曹安供销1</v>
          </cell>
          <cell r="B135">
            <v>50</v>
          </cell>
          <cell r="C135">
            <v>2005</v>
          </cell>
          <cell r="D135" t="str">
            <v>市辖</v>
          </cell>
          <cell r="E135">
            <v>7</v>
          </cell>
        </row>
        <row r="136">
          <cell r="A136" t="str">
            <v>曹安供销2</v>
          </cell>
          <cell r="B136">
            <v>50</v>
          </cell>
          <cell r="C136">
            <v>2005</v>
          </cell>
          <cell r="D136" t="str">
            <v>市辖</v>
          </cell>
          <cell r="E136">
            <v>8</v>
          </cell>
        </row>
        <row r="137">
          <cell r="A137" t="str">
            <v>新华铸钢厂</v>
          </cell>
          <cell r="B137">
            <v>50</v>
          </cell>
          <cell r="C137">
            <v>2004</v>
          </cell>
          <cell r="D137" t="str">
            <v>市辖</v>
          </cell>
          <cell r="E137">
            <v>0</v>
          </cell>
        </row>
        <row r="138">
          <cell r="A138" t="str">
            <v>方季线好孩子</v>
          </cell>
          <cell r="B138">
            <v>50</v>
          </cell>
          <cell r="C138">
            <v>2004</v>
          </cell>
          <cell r="D138" t="str">
            <v>市辖</v>
          </cell>
          <cell r="E138">
            <v>2</v>
          </cell>
        </row>
        <row r="139">
          <cell r="A139" t="str">
            <v>强生</v>
          </cell>
          <cell r="B139">
            <v>50</v>
          </cell>
          <cell r="C139">
            <v>2004</v>
          </cell>
          <cell r="D139" t="str">
            <v>市辖</v>
          </cell>
          <cell r="E139">
            <v>3</v>
          </cell>
        </row>
        <row r="140">
          <cell r="A140" t="str">
            <v>建筑设备厂</v>
          </cell>
          <cell r="B140">
            <v>50</v>
          </cell>
          <cell r="C140">
            <v>2004</v>
          </cell>
          <cell r="D140" t="str">
            <v>市辖</v>
          </cell>
          <cell r="E140">
            <v>4</v>
          </cell>
        </row>
        <row r="141">
          <cell r="A141" t="str">
            <v>车塘金属热处理厂</v>
          </cell>
          <cell r="B141">
            <v>50</v>
          </cell>
          <cell r="C141">
            <v>2004</v>
          </cell>
          <cell r="D141" t="str">
            <v>市辖</v>
          </cell>
          <cell r="E141">
            <v>6</v>
          </cell>
        </row>
        <row r="142">
          <cell r="A142" t="str">
            <v>李家角</v>
          </cell>
          <cell r="B142">
            <v>50</v>
          </cell>
          <cell r="C142">
            <v>2004</v>
          </cell>
          <cell r="D142" t="str">
            <v>市辖</v>
          </cell>
          <cell r="E142">
            <v>7</v>
          </cell>
        </row>
        <row r="143">
          <cell r="A143" t="str">
            <v>威人</v>
          </cell>
          <cell r="B143">
            <v>50</v>
          </cell>
          <cell r="C143">
            <v>2004</v>
          </cell>
          <cell r="D143" t="str">
            <v>市辖</v>
          </cell>
          <cell r="E143">
            <v>8</v>
          </cell>
        </row>
        <row r="144">
          <cell r="A144" t="str">
            <v>海峡两岸展示馆</v>
          </cell>
          <cell r="B144">
            <v>50</v>
          </cell>
          <cell r="C144">
            <v>2003</v>
          </cell>
          <cell r="D144" t="str">
            <v>市辖</v>
          </cell>
          <cell r="E144">
            <v>1</v>
          </cell>
        </row>
        <row r="145">
          <cell r="A145" t="str">
            <v>旭豪</v>
          </cell>
          <cell r="B145">
            <v>50</v>
          </cell>
          <cell r="C145">
            <v>2003</v>
          </cell>
          <cell r="D145" t="str">
            <v>市辖</v>
          </cell>
          <cell r="E145">
            <v>2</v>
          </cell>
        </row>
        <row r="146">
          <cell r="A146" t="str">
            <v>沪昆热压板（停用）</v>
          </cell>
          <cell r="B146">
            <v>50</v>
          </cell>
          <cell r="C146">
            <v>2003</v>
          </cell>
          <cell r="D146" t="str">
            <v>市辖</v>
          </cell>
          <cell r="E146">
            <v>3</v>
          </cell>
        </row>
        <row r="147">
          <cell r="A147" t="str">
            <v>飞宏保温容器</v>
          </cell>
          <cell r="B147">
            <v>50</v>
          </cell>
          <cell r="C147">
            <v>2003</v>
          </cell>
          <cell r="D147" t="str">
            <v>市辖</v>
          </cell>
          <cell r="E147">
            <v>5</v>
          </cell>
        </row>
        <row r="148">
          <cell r="A148" t="str">
            <v>新华变</v>
          </cell>
          <cell r="B148">
            <v>50</v>
          </cell>
          <cell r="C148">
            <v>2003</v>
          </cell>
          <cell r="D148" t="str">
            <v>市辖</v>
          </cell>
          <cell r="E148">
            <v>6</v>
          </cell>
        </row>
        <row r="149">
          <cell r="A149" t="str">
            <v>金凤金属</v>
          </cell>
          <cell r="B149">
            <v>50</v>
          </cell>
          <cell r="C149">
            <v>2003</v>
          </cell>
          <cell r="D149" t="str">
            <v>市辖</v>
          </cell>
          <cell r="E149">
            <v>7</v>
          </cell>
        </row>
        <row r="150">
          <cell r="A150" t="str">
            <v>福记联合</v>
          </cell>
          <cell r="B150">
            <v>50</v>
          </cell>
          <cell r="C150">
            <v>2002</v>
          </cell>
          <cell r="D150" t="str">
            <v>市辖</v>
          </cell>
          <cell r="E150">
            <v>0</v>
          </cell>
        </row>
        <row r="151">
          <cell r="A151" t="str">
            <v>鸿鑫</v>
          </cell>
          <cell r="B151">
            <v>50</v>
          </cell>
          <cell r="C151">
            <v>2002</v>
          </cell>
          <cell r="D151" t="str">
            <v>市辖</v>
          </cell>
          <cell r="E151">
            <v>1</v>
          </cell>
        </row>
        <row r="152">
          <cell r="A152" t="str">
            <v>金城花园会所</v>
          </cell>
          <cell r="B152">
            <v>50</v>
          </cell>
          <cell r="C152">
            <v>2002</v>
          </cell>
          <cell r="D152" t="str">
            <v>市辖</v>
          </cell>
          <cell r="E152">
            <v>2</v>
          </cell>
        </row>
        <row r="153">
          <cell r="A153" t="str">
            <v>金城花园2#变</v>
          </cell>
          <cell r="B153">
            <v>50</v>
          </cell>
          <cell r="C153">
            <v>2002</v>
          </cell>
          <cell r="D153" t="str">
            <v>市辖</v>
          </cell>
          <cell r="E153">
            <v>4</v>
          </cell>
        </row>
        <row r="154">
          <cell r="A154" t="str">
            <v>金城花园10#变</v>
          </cell>
          <cell r="B154">
            <v>50</v>
          </cell>
          <cell r="C154">
            <v>2002</v>
          </cell>
          <cell r="D154" t="str">
            <v>市辖</v>
          </cell>
          <cell r="E154">
            <v>5</v>
          </cell>
        </row>
        <row r="155">
          <cell r="A155" t="str">
            <v>金城花园12#变</v>
          </cell>
          <cell r="B155">
            <v>50</v>
          </cell>
          <cell r="C155">
            <v>2002</v>
          </cell>
          <cell r="D155" t="str">
            <v>市辖</v>
          </cell>
          <cell r="E155">
            <v>6</v>
          </cell>
        </row>
        <row r="156">
          <cell r="A156" t="str">
            <v>金城花园6#变</v>
          </cell>
          <cell r="B156">
            <v>50</v>
          </cell>
          <cell r="C156">
            <v>2002</v>
          </cell>
          <cell r="D156" t="str">
            <v>市辖</v>
          </cell>
          <cell r="E156">
            <v>8</v>
          </cell>
        </row>
        <row r="157">
          <cell r="A157" t="str">
            <v>南市线移动</v>
          </cell>
          <cell r="B157">
            <v>50</v>
          </cell>
          <cell r="C157">
            <v>2001</v>
          </cell>
          <cell r="D157" t="str">
            <v>市辖</v>
          </cell>
          <cell r="E157">
            <v>0</v>
          </cell>
        </row>
        <row r="158">
          <cell r="A158" t="str">
            <v>周泾西区别墅变</v>
          </cell>
          <cell r="B158">
            <v>50</v>
          </cell>
          <cell r="C158">
            <v>2001</v>
          </cell>
          <cell r="D158" t="str">
            <v>市辖</v>
          </cell>
          <cell r="E158">
            <v>1</v>
          </cell>
        </row>
        <row r="159">
          <cell r="A159" t="str">
            <v>水产村变</v>
          </cell>
          <cell r="B159">
            <v>50</v>
          </cell>
          <cell r="C159">
            <v>2001</v>
          </cell>
          <cell r="D159" t="str">
            <v>市辖</v>
          </cell>
          <cell r="E159">
            <v>3</v>
          </cell>
        </row>
        <row r="160">
          <cell r="A160" t="str">
            <v>周泾村周泾站</v>
          </cell>
          <cell r="B160">
            <v>50</v>
          </cell>
          <cell r="C160">
            <v>2001</v>
          </cell>
          <cell r="D160" t="str">
            <v>市辖</v>
          </cell>
          <cell r="E160">
            <v>4</v>
          </cell>
        </row>
        <row r="161">
          <cell r="A161" t="str">
            <v>金城路动迁房一期#1临变</v>
          </cell>
          <cell r="B161">
            <v>50</v>
          </cell>
          <cell r="C161">
            <v>2001</v>
          </cell>
          <cell r="D161" t="str">
            <v>市辖</v>
          </cell>
          <cell r="E161">
            <v>5</v>
          </cell>
        </row>
        <row r="162">
          <cell r="A162" t="str">
            <v>蒋浦新村2#变</v>
          </cell>
          <cell r="B162">
            <v>50</v>
          </cell>
          <cell r="C162">
            <v>2001</v>
          </cell>
          <cell r="D162" t="str">
            <v>市辖</v>
          </cell>
          <cell r="E162">
            <v>7</v>
          </cell>
        </row>
        <row r="163">
          <cell r="A163" t="str">
            <v>蒋浦新村1#变</v>
          </cell>
          <cell r="B163">
            <v>50</v>
          </cell>
          <cell r="C163">
            <v>2001</v>
          </cell>
          <cell r="D163" t="str">
            <v>市辖</v>
          </cell>
          <cell r="E163">
            <v>8</v>
          </cell>
        </row>
        <row r="164">
          <cell r="A164" t="str">
            <v>金城花园14#变</v>
          </cell>
          <cell r="B164">
            <v>50</v>
          </cell>
          <cell r="C164">
            <v>2000</v>
          </cell>
          <cell r="D164" t="str">
            <v>市辖</v>
          </cell>
          <cell r="E164">
            <v>0</v>
          </cell>
        </row>
        <row r="165">
          <cell r="A165" t="str">
            <v>姜夏新村3#变</v>
          </cell>
          <cell r="B165">
            <v>50</v>
          </cell>
          <cell r="C165">
            <v>2000</v>
          </cell>
          <cell r="D165" t="str">
            <v>市辖</v>
          </cell>
          <cell r="E165">
            <v>2</v>
          </cell>
        </row>
        <row r="166">
          <cell r="A166" t="str">
            <v>姜夏新村4#变</v>
          </cell>
          <cell r="B166">
            <v>50</v>
          </cell>
          <cell r="C166">
            <v>2000</v>
          </cell>
          <cell r="D166" t="str">
            <v>市辖</v>
          </cell>
          <cell r="E166">
            <v>3</v>
          </cell>
        </row>
        <row r="167">
          <cell r="A167" t="str">
            <v>姜夏新村1#变</v>
          </cell>
          <cell r="B167">
            <v>50</v>
          </cell>
          <cell r="C167">
            <v>2000</v>
          </cell>
          <cell r="D167" t="str">
            <v>市辖</v>
          </cell>
          <cell r="E167">
            <v>6</v>
          </cell>
        </row>
        <row r="168">
          <cell r="A168" t="str">
            <v>姜夏新村2#变</v>
          </cell>
          <cell r="B168">
            <v>50</v>
          </cell>
          <cell r="C168">
            <v>2000</v>
          </cell>
          <cell r="D168" t="str">
            <v>市辖</v>
          </cell>
          <cell r="E168">
            <v>7</v>
          </cell>
        </row>
        <row r="169">
          <cell r="A169" t="str">
            <v>星利富民合作社商务城C地块商业2#变</v>
          </cell>
          <cell r="B169">
            <v>50</v>
          </cell>
          <cell r="C169">
            <v>2000</v>
          </cell>
          <cell r="D169" t="str">
            <v>市辖</v>
          </cell>
          <cell r="E169">
            <v>8</v>
          </cell>
        </row>
        <row r="170">
          <cell r="A170" t="str">
            <v>花家浜新村1#变</v>
          </cell>
          <cell r="B170">
            <v>50</v>
          </cell>
          <cell r="C170">
            <v>1999</v>
          </cell>
          <cell r="D170" t="str">
            <v>市辖</v>
          </cell>
          <cell r="E170">
            <v>1</v>
          </cell>
        </row>
        <row r="171">
          <cell r="A171" t="str">
            <v>花家浜新村2#变</v>
          </cell>
          <cell r="B171">
            <v>50</v>
          </cell>
          <cell r="C171">
            <v>1999</v>
          </cell>
          <cell r="D171" t="str">
            <v>市辖</v>
          </cell>
          <cell r="E171">
            <v>2</v>
          </cell>
        </row>
        <row r="172">
          <cell r="A172" t="str">
            <v>花家浜新村3#变</v>
          </cell>
          <cell r="B172">
            <v>50</v>
          </cell>
          <cell r="C172">
            <v>1999</v>
          </cell>
          <cell r="D172" t="str">
            <v>市辖</v>
          </cell>
          <cell r="E172">
            <v>3</v>
          </cell>
        </row>
        <row r="173">
          <cell r="A173" t="str">
            <v>画家浜新村6#变</v>
          </cell>
          <cell r="B173">
            <v>50</v>
          </cell>
          <cell r="C173">
            <v>1999</v>
          </cell>
          <cell r="D173" t="str">
            <v>市辖</v>
          </cell>
          <cell r="E173">
            <v>5</v>
          </cell>
        </row>
        <row r="174">
          <cell r="A174" t="str">
            <v>花家浜新村4#变</v>
          </cell>
          <cell r="B174">
            <v>50</v>
          </cell>
          <cell r="C174">
            <v>1999</v>
          </cell>
          <cell r="D174" t="str">
            <v>市辖</v>
          </cell>
          <cell r="E174">
            <v>6</v>
          </cell>
        </row>
        <row r="175">
          <cell r="A175" t="str">
            <v>花桥中心小学校</v>
          </cell>
          <cell r="B175">
            <v>50</v>
          </cell>
          <cell r="C175">
            <v>1999</v>
          </cell>
          <cell r="D175" t="str">
            <v>市辖</v>
          </cell>
          <cell r="E175">
            <v>7</v>
          </cell>
        </row>
        <row r="176">
          <cell r="A176" t="str">
            <v>宝湾物流1</v>
          </cell>
          <cell r="B176">
            <v>50</v>
          </cell>
          <cell r="C176">
            <v>1998</v>
          </cell>
          <cell r="D176" t="str">
            <v>市辖</v>
          </cell>
          <cell r="E176">
            <v>0</v>
          </cell>
        </row>
        <row r="177">
          <cell r="A177" t="str">
            <v>宝湾物流2</v>
          </cell>
          <cell r="B177">
            <v>50</v>
          </cell>
          <cell r="C177">
            <v>1998</v>
          </cell>
          <cell r="D177" t="str">
            <v>市辖</v>
          </cell>
          <cell r="E177">
            <v>1</v>
          </cell>
        </row>
        <row r="178">
          <cell r="A178" t="str">
            <v>迪卡侬(昆山)仓储</v>
          </cell>
          <cell r="B178">
            <v>50</v>
          </cell>
          <cell r="C178">
            <v>1998</v>
          </cell>
          <cell r="D178" t="str">
            <v>市辖</v>
          </cell>
          <cell r="E178">
            <v>2</v>
          </cell>
        </row>
        <row r="179">
          <cell r="A179" t="str">
            <v>国际商务区（停用）</v>
          </cell>
          <cell r="B179">
            <v>50</v>
          </cell>
          <cell r="C179">
            <v>1998</v>
          </cell>
          <cell r="D179" t="str">
            <v>市辖</v>
          </cell>
          <cell r="E179">
            <v>4</v>
          </cell>
        </row>
        <row r="180">
          <cell r="A180" t="str">
            <v>益天仓储（报税物流中心）</v>
          </cell>
          <cell r="B180">
            <v>50</v>
          </cell>
          <cell r="C180">
            <v>1998</v>
          </cell>
          <cell r="D180" t="str">
            <v>市辖</v>
          </cell>
          <cell r="E180">
            <v>5</v>
          </cell>
        </row>
        <row r="181">
          <cell r="A181" t="str">
            <v>花桥中心幼儿园</v>
          </cell>
          <cell r="B181">
            <v>50</v>
          </cell>
          <cell r="C181">
            <v>1998</v>
          </cell>
          <cell r="D181" t="str">
            <v>市辖</v>
          </cell>
          <cell r="E181">
            <v>6</v>
          </cell>
        </row>
        <row r="182">
          <cell r="A182" t="str">
            <v>黄城花园6#变</v>
          </cell>
          <cell r="B182">
            <v>50</v>
          </cell>
          <cell r="C182">
            <v>1998</v>
          </cell>
          <cell r="D182" t="str">
            <v>市辖</v>
          </cell>
          <cell r="E182">
            <v>8</v>
          </cell>
        </row>
        <row r="183">
          <cell r="A183" t="str">
            <v>黄城花园4#变</v>
          </cell>
          <cell r="B183">
            <v>50</v>
          </cell>
          <cell r="C183">
            <v>1997</v>
          </cell>
          <cell r="D183" t="str">
            <v>市辖</v>
          </cell>
          <cell r="E183">
            <v>0</v>
          </cell>
        </row>
        <row r="184">
          <cell r="A184" t="str">
            <v>职业中学1</v>
          </cell>
          <cell r="B184">
            <v>50</v>
          </cell>
          <cell r="C184">
            <v>1997</v>
          </cell>
          <cell r="D184" t="str">
            <v>市辖</v>
          </cell>
          <cell r="E184">
            <v>1</v>
          </cell>
        </row>
        <row r="185">
          <cell r="A185" t="str">
            <v>职业中学车间变2</v>
          </cell>
          <cell r="B185">
            <v>50</v>
          </cell>
          <cell r="C185">
            <v>1997</v>
          </cell>
          <cell r="D185" t="str">
            <v>市辖</v>
          </cell>
          <cell r="E185">
            <v>3</v>
          </cell>
        </row>
        <row r="186">
          <cell r="A186" t="str">
            <v>职业中学车间变1</v>
          </cell>
          <cell r="B186">
            <v>50</v>
          </cell>
          <cell r="C186">
            <v>1997</v>
          </cell>
          <cell r="D186" t="str">
            <v>市辖</v>
          </cell>
          <cell r="E186">
            <v>4</v>
          </cell>
        </row>
        <row r="187">
          <cell r="A187" t="str">
            <v>职业中学车间变4</v>
          </cell>
          <cell r="B187">
            <v>50</v>
          </cell>
          <cell r="C187">
            <v>1997</v>
          </cell>
          <cell r="D187" t="str">
            <v>市辖</v>
          </cell>
          <cell r="E187">
            <v>5</v>
          </cell>
        </row>
        <row r="188">
          <cell r="A188" t="str">
            <v>第三职业中学</v>
          </cell>
          <cell r="B188">
            <v>50</v>
          </cell>
          <cell r="C188">
            <v>1997</v>
          </cell>
          <cell r="D188" t="str">
            <v>市辖</v>
          </cell>
          <cell r="E188">
            <v>7</v>
          </cell>
        </row>
        <row r="189">
          <cell r="A189" t="str">
            <v>花桥展览中心</v>
          </cell>
          <cell r="B189">
            <v>50</v>
          </cell>
          <cell r="C189">
            <v>1997</v>
          </cell>
          <cell r="D189" t="str">
            <v>市辖</v>
          </cell>
          <cell r="E189">
            <v>8</v>
          </cell>
        </row>
        <row r="190">
          <cell r="A190" t="str">
            <v>花桥国际商务（综合管廊1#）</v>
          </cell>
          <cell r="B190">
            <v>50</v>
          </cell>
          <cell r="C190">
            <v>1996</v>
          </cell>
          <cell r="D190" t="str">
            <v>县级</v>
          </cell>
          <cell r="E190">
            <v>0</v>
          </cell>
        </row>
        <row r="191">
          <cell r="A191" t="str">
            <v>赵家站</v>
          </cell>
          <cell r="B191">
            <v>50</v>
          </cell>
          <cell r="C191">
            <v>1996</v>
          </cell>
          <cell r="D191" t="str">
            <v>县级</v>
          </cell>
          <cell r="E191">
            <v>2</v>
          </cell>
        </row>
        <row r="192">
          <cell r="A192" t="str">
            <v>路灯变</v>
          </cell>
          <cell r="B192">
            <v>50</v>
          </cell>
          <cell r="C192">
            <v>1996</v>
          </cell>
          <cell r="D192" t="str">
            <v>县级</v>
          </cell>
          <cell r="E192">
            <v>3</v>
          </cell>
        </row>
        <row r="193">
          <cell r="A193" t="str">
            <v>花桥展览中心-1</v>
          </cell>
          <cell r="B193">
            <v>50</v>
          </cell>
          <cell r="C193">
            <v>1996</v>
          </cell>
          <cell r="D193" t="str">
            <v>县级</v>
          </cell>
          <cell r="E193">
            <v>4</v>
          </cell>
        </row>
        <row r="194">
          <cell r="A194" t="str">
            <v>赵家村赵家桥变</v>
          </cell>
          <cell r="B194">
            <v>50</v>
          </cell>
          <cell r="C194">
            <v>1996</v>
          </cell>
          <cell r="D194" t="str">
            <v>县级</v>
          </cell>
          <cell r="E194">
            <v>6</v>
          </cell>
        </row>
        <row r="195">
          <cell r="A195" t="str">
            <v>东泾移动</v>
          </cell>
          <cell r="B195">
            <v>50</v>
          </cell>
          <cell r="C195">
            <v>1996</v>
          </cell>
          <cell r="D195" t="str">
            <v>县级</v>
          </cell>
          <cell r="E195">
            <v>7</v>
          </cell>
        </row>
        <row r="196">
          <cell r="A196" t="str">
            <v>金城试剂厂</v>
          </cell>
          <cell r="B196">
            <v>50</v>
          </cell>
          <cell r="C196">
            <v>1996</v>
          </cell>
          <cell r="D196" t="str">
            <v>县级</v>
          </cell>
          <cell r="E196">
            <v>8</v>
          </cell>
        </row>
        <row r="197">
          <cell r="A197" t="str">
            <v>陶家站变</v>
          </cell>
          <cell r="B197">
            <v>50</v>
          </cell>
          <cell r="C197">
            <v>1995</v>
          </cell>
          <cell r="D197" t="str">
            <v>县级</v>
          </cell>
          <cell r="E197">
            <v>1</v>
          </cell>
        </row>
        <row r="198">
          <cell r="A198" t="str">
            <v>和传电气临用</v>
          </cell>
          <cell r="B198">
            <v>50</v>
          </cell>
          <cell r="C198">
            <v>1995</v>
          </cell>
          <cell r="D198" t="str">
            <v>县级</v>
          </cell>
          <cell r="E198">
            <v>2</v>
          </cell>
        </row>
        <row r="199">
          <cell r="A199" t="str">
            <v>万弼士文档信息管理</v>
          </cell>
          <cell r="B199">
            <v>50</v>
          </cell>
          <cell r="C199">
            <v>1995</v>
          </cell>
          <cell r="D199" t="str">
            <v>县级</v>
          </cell>
          <cell r="E199">
            <v>3</v>
          </cell>
        </row>
        <row r="200">
          <cell r="A200" t="str">
            <v>新微创业科技园发展管理</v>
          </cell>
          <cell r="B200">
            <v>50</v>
          </cell>
          <cell r="C200">
            <v>1995</v>
          </cell>
          <cell r="D200" t="str">
            <v>县级</v>
          </cell>
          <cell r="E200">
            <v>5</v>
          </cell>
        </row>
        <row r="201">
          <cell r="A201" t="str">
            <v>东径线路灯</v>
          </cell>
          <cell r="B201">
            <v>50</v>
          </cell>
          <cell r="C201">
            <v>1995</v>
          </cell>
          <cell r="D201" t="str">
            <v>县级</v>
          </cell>
          <cell r="E201">
            <v>6</v>
          </cell>
        </row>
        <row r="202">
          <cell r="A202" t="str">
            <v>瀚泓科技</v>
          </cell>
          <cell r="B202">
            <v>50</v>
          </cell>
          <cell r="C202">
            <v>1995</v>
          </cell>
          <cell r="D202" t="str">
            <v>县级</v>
          </cell>
          <cell r="E202">
            <v>7</v>
          </cell>
        </row>
        <row r="203">
          <cell r="A203" t="str">
            <v>中金数据09.10.31</v>
          </cell>
          <cell r="B203">
            <v>50</v>
          </cell>
          <cell r="C203">
            <v>1994</v>
          </cell>
          <cell r="D203" t="str">
            <v>县级</v>
          </cell>
          <cell r="E203">
            <v>0</v>
          </cell>
        </row>
        <row r="204">
          <cell r="A204" t="str">
            <v>花桥人民政府</v>
          </cell>
          <cell r="B204">
            <v>50</v>
          </cell>
          <cell r="C204">
            <v>1994</v>
          </cell>
          <cell r="D204" t="str">
            <v>县级</v>
          </cell>
          <cell r="E204">
            <v>1</v>
          </cell>
        </row>
        <row r="205">
          <cell r="A205" t="str">
            <v>东泾联通</v>
          </cell>
          <cell r="B205">
            <v>50</v>
          </cell>
          <cell r="C205">
            <v>1994</v>
          </cell>
          <cell r="D205" t="str">
            <v>县级</v>
          </cell>
          <cell r="E205">
            <v>2</v>
          </cell>
        </row>
        <row r="206">
          <cell r="A206" t="str">
            <v>花桥国际商务城7#污水泵</v>
          </cell>
          <cell r="B206">
            <v>50</v>
          </cell>
          <cell r="C206">
            <v>1994</v>
          </cell>
          <cell r="D206" t="str">
            <v>县级</v>
          </cell>
          <cell r="E206">
            <v>4</v>
          </cell>
        </row>
        <row r="207">
          <cell r="A207" t="str">
            <v>金融园二期#2变</v>
          </cell>
          <cell r="B207">
            <v>50</v>
          </cell>
          <cell r="C207">
            <v>1994</v>
          </cell>
          <cell r="D207" t="str">
            <v>县级</v>
          </cell>
          <cell r="E207">
            <v>5</v>
          </cell>
        </row>
        <row r="208">
          <cell r="A208" t="str">
            <v>花桥供电所五角场1#变</v>
          </cell>
          <cell r="B208">
            <v>50</v>
          </cell>
          <cell r="C208">
            <v>1994</v>
          </cell>
          <cell r="D208" t="str">
            <v>县级</v>
          </cell>
          <cell r="E208">
            <v>6</v>
          </cell>
        </row>
        <row r="209">
          <cell r="A209" t="str">
            <v>商务城资产经营基金产业园</v>
          </cell>
          <cell r="B209">
            <v>50</v>
          </cell>
          <cell r="C209">
            <v>1994</v>
          </cell>
          <cell r="D209" t="str">
            <v>县级</v>
          </cell>
          <cell r="E209">
            <v>8</v>
          </cell>
        </row>
        <row r="210">
          <cell r="A210" t="str">
            <v>领尚咨询公司（临）</v>
          </cell>
          <cell r="B210">
            <v>50</v>
          </cell>
          <cell r="C210">
            <v>1993</v>
          </cell>
          <cell r="D210" t="str">
            <v>县级</v>
          </cell>
          <cell r="E210">
            <v>0</v>
          </cell>
        </row>
        <row r="211">
          <cell r="A211" t="str">
            <v>聚杨村杨家站变</v>
          </cell>
          <cell r="B211">
            <v>50</v>
          </cell>
          <cell r="C211">
            <v>1993</v>
          </cell>
          <cell r="D211" t="str">
            <v>县级</v>
          </cell>
          <cell r="E211">
            <v>1</v>
          </cell>
        </row>
        <row r="212">
          <cell r="A212" t="str">
            <v>常发置业</v>
          </cell>
          <cell r="B212">
            <v>50</v>
          </cell>
          <cell r="C212">
            <v>1993</v>
          </cell>
          <cell r="D212" t="str">
            <v>县级</v>
          </cell>
          <cell r="E212">
            <v>3</v>
          </cell>
        </row>
        <row r="213">
          <cell r="A213" t="str">
            <v>棕榈湾花园T7-1</v>
          </cell>
          <cell r="B213">
            <v>50</v>
          </cell>
          <cell r="C213">
            <v>1993</v>
          </cell>
          <cell r="D213" t="str">
            <v>县级</v>
          </cell>
          <cell r="E213">
            <v>4</v>
          </cell>
        </row>
        <row r="214">
          <cell r="A214" t="str">
            <v>棕榈湾花园T7-2</v>
          </cell>
          <cell r="B214">
            <v>50</v>
          </cell>
          <cell r="C214">
            <v>1993</v>
          </cell>
          <cell r="D214" t="str">
            <v>县级</v>
          </cell>
          <cell r="E214">
            <v>5</v>
          </cell>
        </row>
        <row r="215">
          <cell r="A215" t="str">
            <v>棕榈湾花园T6-1</v>
          </cell>
          <cell r="B215">
            <v>50</v>
          </cell>
          <cell r="C215">
            <v>1993</v>
          </cell>
          <cell r="D215" t="str">
            <v>县级</v>
          </cell>
          <cell r="E215">
            <v>7</v>
          </cell>
        </row>
        <row r="216">
          <cell r="A216" t="str">
            <v>棕榈湾花园T6-2</v>
          </cell>
          <cell r="B216">
            <v>50</v>
          </cell>
          <cell r="C216">
            <v>1993</v>
          </cell>
          <cell r="D216" t="str">
            <v>县级</v>
          </cell>
          <cell r="E216">
            <v>8</v>
          </cell>
        </row>
        <row r="217">
          <cell r="A217" t="str">
            <v>嘉景置业2#变</v>
          </cell>
          <cell r="B217">
            <v>50</v>
          </cell>
          <cell r="C217">
            <v>1992</v>
          </cell>
          <cell r="D217" t="str">
            <v>县级</v>
          </cell>
          <cell r="E217">
            <v>0</v>
          </cell>
        </row>
        <row r="218">
          <cell r="A218" t="str">
            <v>国基城邦</v>
          </cell>
          <cell r="B218">
            <v>50</v>
          </cell>
          <cell r="C218">
            <v>1992</v>
          </cell>
          <cell r="D218" t="str">
            <v>县级</v>
          </cell>
          <cell r="E218">
            <v>2</v>
          </cell>
        </row>
        <row r="219">
          <cell r="A219" t="str">
            <v>天泓置业国基城邦2#临变</v>
          </cell>
          <cell r="B219">
            <v>50</v>
          </cell>
          <cell r="C219">
            <v>1992</v>
          </cell>
          <cell r="D219" t="str">
            <v>县级</v>
          </cell>
          <cell r="E219">
            <v>3</v>
          </cell>
        </row>
        <row r="220">
          <cell r="A220" t="str">
            <v>花桥供电所上岸站变</v>
          </cell>
          <cell r="B220">
            <v>50</v>
          </cell>
          <cell r="C220">
            <v>1992</v>
          </cell>
          <cell r="D220" t="str">
            <v>县级</v>
          </cell>
          <cell r="E220">
            <v>4</v>
          </cell>
        </row>
        <row r="221">
          <cell r="A221" t="str">
            <v>绿地置业2#临变</v>
          </cell>
          <cell r="B221">
            <v>50</v>
          </cell>
          <cell r="C221">
            <v>1992</v>
          </cell>
          <cell r="D221" t="str">
            <v>县级</v>
          </cell>
          <cell r="E221">
            <v>6</v>
          </cell>
        </row>
        <row r="222">
          <cell r="A222" t="str">
            <v>花桥供电所三家村变</v>
          </cell>
          <cell r="B222">
            <v>50</v>
          </cell>
          <cell r="C222">
            <v>1992</v>
          </cell>
          <cell r="D222" t="str">
            <v>县级</v>
          </cell>
          <cell r="E222">
            <v>7</v>
          </cell>
        </row>
        <row r="223">
          <cell r="A223" t="str">
            <v>花桥供电所南蒋变</v>
          </cell>
          <cell r="B223">
            <v>50</v>
          </cell>
          <cell r="C223">
            <v>1992</v>
          </cell>
          <cell r="D223" t="str">
            <v>县级</v>
          </cell>
          <cell r="E223">
            <v>8</v>
          </cell>
        </row>
        <row r="224">
          <cell r="A224" t="str">
            <v>达兴砖瓦1</v>
          </cell>
          <cell r="B224">
            <v>50</v>
          </cell>
          <cell r="C224">
            <v>1991</v>
          </cell>
          <cell r="D224" t="str">
            <v>县级</v>
          </cell>
          <cell r="E224">
            <v>1</v>
          </cell>
        </row>
        <row r="225">
          <cell r="A225" t="str">
            <v>达兴砖瓦2</v>
          </cell>
          <cell r="B225">
            <v>50</v>
          </cell>
          <cell r="C225">
            <v>1991</v>
          </cell>
          <cell r="D225" t="str">
            <v>县级</v>
          </cell>
          <cell r="E225">
            <v>2</v>
          </cell>
        </row>
        <row r="226">
          <cell r="A226" t="str">
            <v>万科房地产（花桥国际社区一期5#变）</v>
          </cell>
          <cell r="B226">
            <v>50</v>
          </cell>
          <cell r="C226">
            <v>1991</v>
          </cell>
          <cell r="D226" t="str">
            <v>县级</v>
          </cell>
          <cell r="E226">
            <v>3</v>
          </cell>
        </row>
        <row r="227">
          <cell r="A227" t="str">
            <v>联合网络通信</v>
          </cell>
          <cell r="B227">
            <v>50</v>
          </cell>
          <cell r="C227">
            <v>1991</v>
          </cell>
          <cell r="D227" t="str">
            <v>县级</v>
          </cell>
          <cell r="E227">
            <v>5</v>
          </cell>
        </row>
        <row r="228">
          <cell r="A228" t="str">
            <v>电信2-1</v>
          </cell>
          <cell r="B228">
            <v>50</v>
          </cell>
          <cell r="C228">
            <v>1991</v>
          </cell>
          <cell r="D228" t="str">
            <v>县级</v>
          </cell>
          <cell r="E228">
            <v>6</v>
          </cell>
        </row>
        <row r="229">
          <cell r="A229" t="str">
            <v>天泓置业</v>
          </cell>
          <cell r="B229">
            <v>50</v>
          </cell>
          <cell r="C229">
            <v>1991</v>
          </cell>
          <cell r="D229" t="str">
            <v>县级</v>
          </cell>
          <cell r="E229">
            <v>7</v>
          </cell>
        </row>
        <row r="230">
          <cell r="A230" t="str">
            <v>联通（金中路基站）</v>
          </cell>
          <cell r="B230">
            <v>50</v>
          </cell>
          <cell r="C230">
            <v>1990</v>
          </cell>
          <cell r="D230" t="str">
            <v>县级</v>
          </cell>
          <cell r="E230">
            <v>0</v>
          </cell>
        </row>
        <row r="231">
          <cell r="A231" t="str">
            <v>花桥国际商务（综合管廊2#变）</v>
          </cell>
          <cell r="B231">
            <v>50</v>
          </cell>
          <cell r="C231">
            <v>1990</v>
          </cell>
          <cell r="D231" t="str">
            <v>县级</v>
          </cell>
          <cell r="E231">
            <v>1</v>
          </cell>
        </row>
        <row r="232">
          <cell r="A232" t="str">
            <v>常发香城湾2#变</v>
          </cell>
          <cell r="B232">
            <v>50</v>
          </cell>
          <cell r="C232">
            <v>1990</v>
          </cell>
          <cell r="D232" t="str">
            <v>县级</v>
          </cell>
          <cell r="E232">
            <v>2</v>
          </cell>
        </row>
        <row r="233">
          <cell r="A233" t="str">
            <v>常发香城湾14#变</v>
          </cell>
          <cell r="B233">
            <v>50</v>
          </cell>
          <cell r="C233">
            <v>1990</v>
          </cell>
          <cell r="D233" t="str">
            <v>县级</v>
          </cell>
          <cell r="E233">
            <v>4</v>
          </cell>
        </row>
        <row r="234">
          <cell r="A234" t="str">
            <v>常发香城湾16#变</v>
          </cell>
          <cell r="B234">
            <v>50</v>
          </cell>
          <cell r="C234">
            <v>1990</v>
          </cell>
          <cell r="D234" t="str">
            <v>县级</v>
          </cell>
          <cell r="E234">
            <v>5</v>
          </cell>
        </row>
        <row r="235">
          <cell r="A235" t="str">
            <v>金城花园3#变</v>
          </cell>
          <cell r="B235">
            <v>50</v>
          </cell>
          <cell r="C235">
            <v>1990</v>
          </cell>
          <cell r="D235" t="str">
            <v>市辖</v>
          </cell>
          <cell r="E235">
            <v>6</v>
          </cell>
        </row>
        <row r="236">
          <cell r="A236" t="str">
            <v>金城花园9#变</v>
          </cell>
          <cell r="B236">
            <v>50</v>
          </cell>
          <cell r="C236">
            <v>1990</v>
          </cell>
          <cell r="D236" t="str">
            <v>市辖</v>
          </cell>
          <cell r="E236">
            <v>8</v>
          </cell>
        </row>
        <row r="237">
          <cell r="A237" t="str">
            <v>金城花园11#变</v>
          </cell>
          <cell r="B237">
            <v>50</v>
          </cell>
          <cell r="C237">
            <v>1989</v>
          </cell>
          <cell r="D237" t="str">
            <v>市辖</v>
          </cell>
          <cell r="E237">
            <v>0</v>
          </cell>
        </row>
        <row r="238">
          <cell r="A238" t="str">
            <v>金城花园7#变</v>
          </cell>
          <cell r="B238">
            <v>50</v>
          </cell>
          <cell r="C238">
            <v>1989</v>
          </cell>
          <cell r="D238" t="str">
            <v>市辖</v>
          </cell>
          <cell r="E238">
            <v>1</v>
          </cell>
        </row>
        <row r="239">
          <cell r="A239" t="str">
            <v>金城花园13#变</v>
          </cell>
          <cell r="B239">
            <v>50</v>
          </cell>
          <cell r="C239">
            <v>1989</v>
          </cell>
          <cell r="D239" t="str">
            <v>市辖</v>
          </cell>
          <cell r="E239">
            <v>3</v>
          </cell>
        </row>
        <row r="240">
          <cell r="A240" t="str">
            <v>金城花园15#变</v>
          </cell>
          <cell r="B240">
            <v>50</v>
          </cell>
          <cell r="C240">
            <v>1989</v>
          </cell>
          <cell r="D240" t="str">
            <v>市辖</v>
          </cell>
          <cell r="E240">
            <v>4</v>
          </cell>
        </row>
        <row r="241">
          <cell r="A241" t="str">
            <v>光华娱乐1</v>
          </cell>
          <cell r="B241">
            <v>50</v>
          </cell>
          <cell r="C241">
            <v>1989</v>
          </cell>
          <cell r="D241" t="str">
            <v>县级</v>
          </cell>
          <cell r="E241">
            <v>5</v>
          </cell>
        </row>
        <row r="242">
          <cell r="A242" t="str">
            <v>百泾联通</v>
          </cell>
          <cell r="B242">
            <v>50</v>
          </cell>
          <cell r="C242">
            <v>1989</v>
          </cell>
          <cell r="D242" t="str">
            <v>县级</v>
          </cell>
          <cell r="E242">
            <v>7</v>
          </cell>
        </row>
        <row r="243">
          <cell r="A243" t="str">
            <v>集善新村3#变</v>
          </cell>
          <cell r="B243">
            <v>50</v>
          </cell>
          <cell r="C243">
            <v>1989</v>
          </cell>
          <cell r="D243" t="str">
            <v>市辖</v>
          </cell>
          <cell r="E243">
            <v>8</v>
          </cell>
        </row>
        <row r="244">
          <cell r="A244" t="str">
            <v>集善新村4#变</v>
          </cell>
          <cell r="B244">
            <v>50</v>
          </cell>
          <cell r="C244">
            <v>1988</v>
          </cell>
          <cell r="D244" t="str">
            <v>市辖</v>
          </cell>
          <cell r="E244">
            <v>0</v>
          </cell>
        </row>
        <row r="245">
          <cell r="A245" t="str">
            <v>集善新村10#变</v>
          </cell>
          <cell r="B245">
            <v>50</v>
          </cell>
          <cell r="C245">
            <v>1988</v>
          </cell>
          <cell r="D245" t="str">
            <v>市辖</v>
          </cell>
          <cell r="E245">
            <v>2</v>
          </cell>
        </row>
        <row r="246">
          <cell r="A246" t="str">
            <v>集善新村1#变</v>
          </cell>
          <cell r="B246">
            <v>50</v>
          </cell>
          <cell r="C246">
            <v>1988</v>
          </cell>
          <cell r="D246" t="str">
            <v>市辖</v>
          </cell>
          <cell r="E246">
            <v>3</v>
          </cell>
        </row>
        <row r="247">
          <cell r="A247" t="str">
            <v>集善新村2#变</v>
          </cell>
          <cell r="B247">
            <v>50</v>
          </cell>
          <cell r="C247">
            <v>1988</v>
          </cell>
          <cell r="D247" t="str">
            <v>市辖</v>
          </cell>
          <cell r="E247">
            <v>4</v>
          </cell>
        </row>
        <row r="248">
          <cell r="A248" t="str">
            <v>集善新村5#变</v>
          </cell>
          <cell r="B248">
            <v>50</v>
          </cell>
          <cell r="C248">
            <v>1988</v>
          </cell>
          <cell r="D248" t="str">
            <v>市辖</v>
          </cell>
          <cell r="E248">
            <v>6</v>
          </cell>
        </row>
        <row r="249">
          <cell r="A249" t="str">
            <v>格林德斯</v>
          </cell>
          <cell r="B249">
            <v>50</v>
          </cell>
          <cell r="C249">
            <v>1988</v>
          </cell>
          <cell r="D249" t="str">
            <v>市辖</v>
          </cell>
          <cell r="E249">
            <v>7</v>
          </cell>
        </row>
        <row r="250">
          <cell r="A250" t="str">
            <v>爱知投资</v>
          </cell>
          <cell r="B250">
            <v>50</v>
          </cell>
          <cell r="C250">
            <v>1988</v>
          </cell>
          <cell r="D250" t="str">
            <v>市辖</v>
          </cell>
          <cell r="E250">
            <v>8</v>
          </cell>
        </row>
        <row r="251">
          <cell r="A251" t="str">
            <v>金融大厦</v>
          </cell>
          <cell r="B251">
            <v>50</v>
          </cell>
          <cell r="C251">
            <v>1987</v>
          </cell>
          <cell r="D251" t="str">
            <v>市辖</v>
          </cell>
          <cell r="E251">
            <v>1</v>
          </cell>
        </row>
        <row r="252">
          <cell r="A252" t="str">
            <v>中茵国际1</v>
          </cell>
          <cell r="B252">
            <v>50</v>
          </cell>
          <cell r="C252">
            <v>1987</v>
          </cell>
          <cell r="D252" t="str">
            <v>市辖</v>
          </cell>
          <cell r="E252">
            <v>2</v>
          </cell>
        </row>
        <row r="253">
          <cell r="A253" t="str">
            <v>中茵国际2</v>
          </cell>
          <cell r="B253">
            <v>50</v>
          </cell>
          <cell r="C253">
            <v>1987</v>
          </cell>
          <cell r="D253" t="str">
            <v>市辖</v>
          </cell>
          <cell r="E253">
            <v>3</v>
          </cell>
        </row>
        <row r="254">
          <cell r="A254" t="str">
            <v>易方呼叫产业园2</v>
          </cell>
          <cell r="B254">
            <v>50</v>
          </cell>
          <cell r="C254">
            <v>1987</v>
          </cell>
          <cell r="D254" t="str">
            <v>市辖</v>
          </cell>
          <cell r="E254">
            <v>5</v>
          </cell>
        </row>
        <row r="255">
          <cell r="A255" t="str">
            <v>幼儿园</v>
          </cell>
          <cell r="B255">
            <v>50</v>
          </cell>
          <cell r="C255">
            <v>1987</v>
          </cell>
          <cell r="D255" t="str">
            <v>市辖</v>
          </cell>
          <cell r="E255">
            <v>6</v>
          </cell>
        </row>
        <row r="256">
          <cell r="A256" t="str">
            <v>裕花园9#变</v>
          </cell>
          <cell r="B256">
            <v>50</v>
          </cell>
          <cell r="C256">
            <v>1987</v>
          </cell>
          <cell r="D256" t="str">
            <v>市辖</v>
          </cell>
          <cell r="E256">
            <v>7</v>
          </cell>
        </row>
        <row r="257">
          <cell r="A257" t="str">
            <v>裕花园1#变</v>
          </cell>
          <cell r="B257">
            <v>50</v>
          </cell>
          <cell r="C257">
            <v>1987</v>
          </cell>
          <cell r="D257" t="str">
            <v>市辖</v>
          </cell>
          <cell r="E257">
            <v>0</v>
          </cell>
        </row>
        <row r="258">
          <cell r="A258" t="str">
            <v>裕花园3#变</v>
          </cell>
          <cell r="B258">
            <v>50</v>
          </cell>
          <cell r="C258">
            <v>1987</v>
          </cell>
          <cell r="D258" t="str">
            <v>市辖</v>
          </cell>
          <cell r="E258">
            <v>1</v>
          </cell>
        </row>
        <row r="259">
          <cell r="A259" t="str">
            <v>裕花园5#变</v>
          </cell>
          <cell r="B259">
            <v>50</v>
          </cell>
          <cell r="C259">
            <v>1987</v>
          </cell>
          <cell r="D259" t="str">
            <v>市辖</v>
          </cell>
          <cell r="E259">
            <v>2</v>
          </cell>
        </row>
        <row r="260">
          <cell r="A260" t="str">
            <v>中信科技</v>
          </cell>
          <cell r="B260">
            <v>50</v>
          </cell>
          <cell r="C260">
            <v>1987</v>
          </cell>
          <cell r="D260" t="str">
            <v>市辖</v>
          </cell>
          <cell r="E260">
            <v>4</v>
          </cell>
        </row>
        <row r="261">
          <cell r="A261" t="str">
            <v>苏豪投资1-1</v>
          </cell>
          <cell r="B261">
            <v>50</v>
          </cell>
          <cell r="C261">
            <v>1987</v>
          </cell>
          <cell r="D261" t="str">
            <v>市辖</v>
          </cell>
          <cell r="E261">
            <v>5</v>
          </cell>
        </row>
        <row r="262">
          <cell r="A262" t="str">
            <v>苏豪投资1-2</v>
          </cell>
          <cell r="B262">
            <v>50</v>
          </cell>
          <cell r="C262">
            <v>1987</v>
          </cell>
          <cell r="D262" t="str">
            <v>市辖</v>
          </cell>
          <cell r="E262">
            <v>6</v>
          </cell>
        </row>
        <row r="263">
          <cell r="A263" t="str">
            <v>紫竹院11#变</v>
          </cell>
          <cell r="B263">
            <v>50</v>
          </cell>
          <cell r="C263">
            <v>1987</v>
          </cell>
          <cell r="D263" t="str">
            <v>市辖</v>
          </cell>
          <cell r="E263">
            <v>8</v>
          </cell>
        </row>
        <row r="264">
          <cell r="A264" t="str">
            <v>紫竹院12#变</v>
          </cell>
          <cell r="B264">
            <v>50</v>
          </cell>
          <cell r="C264">
            <v>2015</v>
          </cell>
          <cell r="D264" t="str">
            <v>市辖</v>
          </cell>
          <cell r="E264">
            <v>0</v>
          </cell>
        </row>
        <row r="265">
          <cell r="A265" t="str">
            <v>清竹苑4#变</v>
          </cell>
          <cell r="B265">
            <v>50</v>
          </cell>
          <cell r="C265">
            <v>2015</v>
          </cell>
          <cell r="D265" t="str">
            <v>市辖</v>
          </cell>
          <cell r="E265">
            <v>1</v>
          </cell>
        </row>
        <row r="266">
          <cell r="A266" t="str">
            <v>清竹苑8#变</v>
          </cell>
          <cell r="B266">
            <v>50</v>
          </cell>
          <cell r="C266">
            <v>2015</v>
          </cell>
          <cell r="D266" t="str">
            <v>市辖</v>
          </cell>
          <cell r="E266">
            <v>3</v>
          </cell>
        </row>
        <row r="267">
          <cell r="A267" t="str">
            <v>清竹苑10#变</v>
          </cell>
          <cell r="B267">
            <v>50</v>
          </cell>
          <cell r="C267">
            <v>2015</v>
          </cell>
          <cell r="D267" t="str">
            <v>市辖</v>
          </cell>
          <cell r="E267">
            <v>4</v>
          </cell>
        </row>
        <row r="268">
          <cell r="A268" t="str">
            <v>商务专变</v>
          </cell>
          <cell r="B268">
            <v>50</v>
          </cell>
          <cell r="C268">
            <v>2015</v>
          </cell>
          <cell r="D268" t="str">
            <v>市辖</v>
          </cell>
          <cell r="E268">
            <v>5</v>
          </cell>
        </row>
        <row r="269">
          <cell r="A269" t="str">
            <v>苏州市置业房产</v>
          </cell>
          <cell r="B269">
            <v>50</v>
          </cell>
          <cell r="C269">
            <v>2015</v>
          </cell>
          <cell r="D269" t="str">
            <v>县级</v>
          </cell>
          <cell r="E269">
            <v>7</v>
          </cell>
        </row>
        <row r="270">
          <cell r="A270" t="str">
            <v>绿地家世界</v>
          </cell>
          <cell r="B270">
            <v>50</v>
          </cell>
          <cell r="C270">
            <v>2015</v>
          </cell>
          <cell r="D270" t="str">
            <v>市辖</v>
          </cell>
          <cell r="E270">
            <v>8</v>
          </cell>
        </row>
        <row r="271">
          <cell r="A271" t="str">
            <v>绿地大道路灯</v>
          </cell>
          <cell r="B271">
            <v>50</v>
          </cell>
          <cell r="C271">
            <v>2014</v>
          </cell>
          <cell r="D271" t="str">
            <v>县级</v>
          </cell>
          <cell r="E271">
            <v>0</v>
          </cell>
        </row>
        <row r="272">
          <cell r="A272" t="str">
            <v>茅巷滩排涝站</v>
          </cell>
          <cell r="B272">
            <v>50</v>
          </cell>
          <cell r="C272">
            <v>2014</v>
          </cell>
          <cell r="D272" t="str">
            <v>县级</v>
          </cell>
          <cell r="E272">
            <v>2</v>
          </cell>
        </row>
        <row r="273">
          <cell r="A273" t="str">
            <v>花溪畔居11#变</v>
          </cell>
          <cell r="B273">
            <v>50</v>
          </cell>
          <cell r="C273">
            <v>2014</v>
          </cell>
          <cell r="D273" t="str">
            <v>县级</v>
          </cell>
          <cell r="E273">
            <v>3</v>
          </cell>
        </row>
        <row r="274">
          <cell r="A274" t="str">
            <v>花溪畔居17#变</v>
          </cell>
          <cell r="B274">
            <v>50</v>
          </cell>
          <cell r="C274">
            <v>2014</v>
          </cell>
          <cell r="D274" t="str">
            <v>县级</v>
          </cell>
          <cell r="E274">
            <v>4</v>
          </cell>
        </row>
        <row r="275">
          <cell r="A275" t="str">
            <v>花溪畔居9#变</v>
          </cell>
          <cell r="B275">
            <v>50</v>
          </cell>
          <cell r="C275">
            <v>2014</v>
          </cell>
          <cell r="D275" t="str">
            <v>县级</v>
          </cell>
          <cell r="E275">
            <v>6</v>
          </cell>
        </row>
        <row r="276">
          <cell r="A276" t="str">
            <v>花溪畔居13#变</v>
          </cell>
          <cell r="B276">
            <v>50</v>
          </cell>
          <cell r="C276">
            <v>2014</v>
          </cell>
          <cell r="D276" t="str">
            <v>县级</v>
          </cell>
          <cell r="E276">
            <v>7</v>
          </cell>
        </row>
        <row r="277">
          <cell r="A277" t="str">
            <v>花溪畔居12#变</v>
          </cell>
          <cell r="B277">
            <v>50</v>
          </cell>
          <cell r="C277">
            <v>2014</v>
          </cell>
          <cell r="D277" t="str">
            <v>县级</v>
          </cell>
          <cell r="E277">
            <v>8</v>
          </cell>
        </row>
        <row r="278">
          <cell r="A278" t="str">
            <v>花溪畔居15#变</v>
          </cell>
          <cell r="B278">
            <v>50</v>
          </cell>
          <cell r="C278">
            <v>2013</v>
          </cell>
          <cell r="D278" t="str">
            <v>市辖</v>
          </cell>
          <cell r="E278">
            <v>1</v>
          </cell>
        </row>
        <row r="279">
          <cell r="A279" t="str">
            <v>花溪畔居20#变</v>
          </cell>
          <cell r="B279">
            <v>50</v>
          </cell>
          <cell r="C279">
            <v>2013</v>
          </cell>
          <cell r="D279" t="str">
            <v>市辖</v>
          </cell>
          <cell r="E279">
            <v>2</v>
          </cell>
        </row>
        <row r="280">
          <cell r="A280" t="str">
            <v>花溪畔居18#变</v>
          </cell>
          <cell r="B280">
            <v>50</v>
          </cell>
          <cell r="C280">
            <v>2013</v>
          </cell>
          <cell r="D280" t="str">
            <v>市辖</v>
          </cell>
          <cell r="E280">
            <v>3</v>
          </cell>
        </row>
        <row r="281">
          <cell r="A281" t="str">
            <v>花望商铺1#变</v>
          </cell>
          <cell r="B281">
            <v>50</v>
          </cell>
          <cell r="C281">
            <v>2013</v>
          </cell>
          <cell r="D281" t="str">
            <v>市辖</v>
          </cell>
          <cell r="E281">
            <v>5</v>
          </cell>
        </row>
        <row r="282">
          <cell r="A282" t="str">
            <v>花桥污水处理厂（建邦环境）1</v>
          </cell>
          <cell r="B282">
            <v>50</v>
          </cell>
          <cell r="C282">
            <v>2013</v>
          </cell>
          <cell r="D282" t="str">
            <v>县级</v>
          </cell>
          <cell r="E282">
            <v>6</v>
          </cell>
        </row>
        <row r="283">
          <cell r="A283" t="str">
            <v>花桥污水处理厂（建邦环境）2</v>
          </cell>
          <cell r="B283">
            <v>50</v>
          </cell>
          <cell r="C283">
            <v>2013</v>
          </cell>
          <cell r="D283" t="str">
            <v>县级</v>
          </cell>
          <cell r="E283">
            <v>7</v>
          </cell>
        </row>
        <row r="284">
          <cell r="A284" t="str">
            <v>泰和医院</v>
          </cell>
          <cell r="B284">
            <v>50</v>
          </cell>
          <cell r="C284">
            <v>2012</v>
          </cell>
          <cell r="D284" t="str">
            <v>县级</v>
          </cell>
          <cell r="E284">
            <v>0</v>
          </cell>
        </row>
        <row r="285">
          <cell r="A285" t="str">
            <v>联合商业1</v>
          </cell>
          <cell r="B285">
            <v>50</v>
          </cell>
          <cell r="C285">
            <v>2012</v>
          </cell>
          <cell r="D285" t="str">
            <v>市辖</v>
          </cell>
          <cell r="E285">
            <v>1</v>
          </cell>
        </row>
        <row r="286">
          <cell r="A286" t="str">
            <v>联合商业2</v>
          </cell>
          <cell r="B286">
            <v>50</v>
          </cell>
          <cell r="C286">
            <v>2012</v>
          </cell>
          <cell r="D286" t="str">
            <v>市辖</v>
          </cell>
          <cell r="E286">
            <v>2</v>
          </cell>
        </row>
        <row r="287">
          <cell r="A287" t="str">
            <v>绿中线路灯变</v>
          </cell>
          <cell r="B287">
            <v>50</v>
          </cell>
          <cell r="C287">
            <v>2012</v>
          </cell>
          <cell r="D287" t="str">
            <v>市辖</v>
          </cell>
          <cell r="E287">
            <v>4</v>
          </cell>
        </row>
        <row r="288">
          <cell r="A288" t="str">
            <v>绿地置业</v>
          </cell>
          <cell r="B288">
            <v>50</v>
          </cell>
          <cell r="C288">
            <v>2012</v>
          </cell>
          <cell r="D288" t="str">
            <v>市辖</v>
          </cell>
          <cell r="E288">
            <v>5</v>
          </cell>
        </row>
        <row r="289">
          <cell r="A289" t="str">
            <v>绿地家世界商业1</v>
          </cell>
          <cell r="B289">
            <v>50</v>
          </cell>
          <cell r="C289">
            <v>2012</v>
          </cell>
          <cell r="D289" t="str">
            <v>市辖</v>
          </cell>
          <cell r="E289">
            <v>6</v>
          </cell>
        </row>
        <row r="290">
          <cell r="A290" t="str">
            <v>绿地家世界T1#变</v>
          </cell>
          <cell r="B290">
            <v>50</v>
          </cell>
          <cell r="C290">
            <v>2012</v>
          </cell>
          <cell r="D290" t="str">
            <v>市辖</v>
          </cell>
          <cell r="E290">
            <v>8</v>
          </cell>
        </row>
        <row r="291">
          <cell r="A291" t="str">
            <v>绿地家世界T2#变</v>
          </cell>
          <cell r="B291">
            <v>50</v>
          </cell>
          <cell r="C291">
            <v>2011</v>
          </cell>
          <cell r="D291" t="str">
            <v>市辖</v>
          </cell>
          <cell r="E291">
            <v>0</v>
          </cell>
        </row>
        <row r="292">
          <cell r="A292" t="str">
            <v>绿地家世界1#变</v>
          </cell>
          <cell r="B292">
            <v>50</v>
          </cell>
          <cell r="C292">
            <v>2011</v>
          </cell>
          <cell r="D292" t="str">
            <v>市辖</v>
          </cell>
          <cell r="E292">
            <v>1</v>
          </cell>
        </row>
        <row r="293">
          <cell r="A293" t="str">
            <v>绿地家世界3#变</v>
          </cell>
          <cell r="B293">
            <v>50</v>
          </cell>
          <cell r="C293">
            <v>2011</v>
          </cell>
          <cell r="D293" t="str">
            <v>市辖</v>
          </cell>
          <cell r="E293">
            <v>3</v>
          </cell>
        </row>
        <row r="294">
          <cell r="A294" t="str">
            <v>绿地家世界7#变</v>
          </cell>
          <cell r="B294">
            <v>50</v>
          </cell>
          <cell r="C294">
            <v>2011</v>
          </cell>
          <cell r="D294" t="str">
            <v>市辖</v>
          </cell>
          <cell r="E294">
            <v>4</v>
          </cell>
        </row>
        <row r="295">
          <cell r="A295" t="str">
            <v>绿地家世界5#变</v>
          </cell>
          <cell r="B295">
            <v>50</v>
          </cell>
          <cell r="C295">
            <v>2011</v>
          </cell>
          <cell r="D295" t="str">
            <v>市辖</v>
          </cell>
          <cell r="E295">
            <v>5</v>
          </cell>
        </row>
        <row r="296">
          <cell r="A296" t="str">
            <v>启航社21#变</v>
          </cell>
          <cell r="B296">
            <v>50</v>
          </cell>
          <cell r="C296">
            <v>2011</v>
          </cell>
          <cell r="D296" t="str">
            <v>市辖</v>
          </cell>
          <cell r="E296">
            <v>7</v>
          </cell>
        </row>
        <row r="297">
          <cell r="A297" t="str">
            <v>启航社20#变</v>
          </cell>
          <cell r="B297">
            <v>50</v>
          </cell>
          <cell r="C297">
            <v>2011</v>
          </cell>
          <cell r="D297" t="str">
            <v>市辖</v>
          </cell>
          <cell r="E297">
            <v>8</v>
          </cell>
        </row>
        <row r="298">
          <cell r="A298" t="str">
            <v>启航社17#变</v>
          </cell>
          <cell r="B298">
            <v>50</v>
          </cell>
          <cell r="C298">
            <v>2010</v>
          </cell>
          <cell r="D298" t="str">
            <v>市辖</v>
          </cell>
          <cell r="E298">
            <v>0</v>
          </cell>
        </row>
        <row r="299">
          <cell r="A299" t="str">
            <v>启航社13#变</v>
          </cell>
          <cell r="B299">
            <v>50</v>
          </cell>
          <cell r="C299">
            <v>2010</v>
          </cell>
          <cell r="D299" t="str">
            <v>市辖</v>
          </cell>
          <cell r="E299">
            <v>2</v>
          </cell>
        </row>
        <row r="300">
          <cell r="A300" t="str">
            <v>启航社14#变</v>
          </cell>
          <cell r="B300">
            <v>50</v>
          </cell>
          <cell r="C300">
            <v>2010</v>
          </cell>
          <cell r="D300" t="str">
            <v>市辖</v>
          </cell>
          <cell r="E300">
            <v>3</v>
          </cell>
        </row>
        <row r="301">
          <cell r="A301" t="str">
            <v>启航社7#变</v>
          </cell>
          <cell r="B301">
            <v>50</v>
          </cell>
          <cell r="C301">
            <v>2010</v>
          </cell>
          <cell r="D301" t="str">
            <v>县级</v>
          </cell>
          <cell r="E301">
            <v>4</v>
          </cell>
        </row>
        <row r="302">
          <cell r="A302" t="str">
            <v>启航社1#变</v>
          </cell>
          <cell r="B302">
            <v>50</v>
          </cell>
          <cell r="C302">
            <v>2010</v>
          </cell>
          <cell r="D302" t="str">
            <v>市辖</v>
          </cell>
          <cell r="E302">
            <v>6</v>
          </cell>
        </row>
        <row r="303">
          <cell r="A303" t="str">
            <v>启航社2#变</v>
          </cell>
          <cell r="B303">
            <v>50</v>
          </cell>
          <cell r="C303">
            <v>2010</v>
          </cell>
          <cell r="D303" t="str">
            <v>市辖</v>
          </cell>
          <cell r="E303">
            <v>7</v>
          </cell>
        </row>
        <row r="304">
          <cell r="A304" t="str">
            <v>启航社3#变</v>
          </cell>
          <cell r="B304">
            <v>50</v>
          </cell>
          <cell r="C304">
            <v>2010</v>
          </cell>
          <cell r="D304" t="str">
            <v>市辖</v>
          </cell>
          <cell r="E304">
            <v>8</v>
          </cell>
        </row>
        <row r="305">
          <cell r="A305" t="str">
            <v>启航社11#变</v>
          </cell>
          <cell r="B305">
            <v>50</v>
          </cell>
          <cell r="C305">
            <v>2009</v>
          </cell>
          <cell r="D305" t="str">
            <v>市辖</v>
          </cell>
          <cell r="E305">
            <v>1</v>
          </cell>
        </row>
        <row r="306">
          <cell r="A306" t="str">
            <v>启航社9#变</v>
          </cell>
          <cell r="B306">
            <v>50</v>
          </cell>
          <cell r="C306">
            <v>2009</v>
          </cell>
          <cell r="D306" t="str">
            <v>市辖</v>
          </cell>
          <cell r="E306">
            <v>2</v>
          </cell>
        </row>
        <row r="307">
          <cell r="A307" t="str">
            <v>22760宁沪置业</v>
          </cell>
          <cell r="B307">
            <v>50</v>
          </cell>
          <cell r="C307">
            <v>2009</v>
          </cell>
          <cell r="D307" t="str">
            <v>市辖</v>
          </cell>
          <cell r="E307">
            <v>3</v>
          </cell>
        </row>
        <row r="308">
          <cell r="A308" t="str">
            <v>宁沪置业</v>
          </cell>
          <cell r="B308">
            <v>50</v>
          </cell>
          <cell r="C308">
            <v>2009</v>
          </cell>
          <cell r="D308" t="str">
            <v>市辖</v>
          </cell>
          <cell r="E308">
            <v>5</v>
          </cell>
        </row>
        <row r="309">
          <cell r="A309" t="str">
            <v>虹桥公馆T1-1</v>
          </cell>
          <cell r="B309">
            <v>50</v>
          </cell>
          <cell r="C309">
            <v>2009</v>
          </cell>
          <cell r="D309" t="str">
            <v>市辖</v>
          </cell>
          <cell r="E309">
            <v>6</v>
          </cell>
        </row>
        <row r="310">
          <cell r="A310" t="str">
            <v>虹桥公馆T1-2</v>
          </cell>
          <cell r="B310">
            <v>50</v>
          </cell>
          <cell r="C310">
            <v>2009</v>
          </cell>
          <cell r="D310" t="str">
            <v>市辖</v>
          </cell>
          <cell r="E310">
            <v>7</v>
          </cell>
        </row>
        <row r="311">
          <cell r="A311" t="str">
            <v>虹桥公馆T1-4</v>
          </cell>
          <cell r="B311">
            <v>50</v>
          </cell>
          <cell r="C311">
            <v>2008</v>
          </cell>
          <cell r="D311" t="str">
            <v>市辖</v>
          </cell>
          <cell r="E311">
            <v>0</v>
          </cell>
        </row>
        <row r="312">
          <cell r="A312" t="str">
            <v>绿南线资产经营</v>
          </cell>
          <cell r="B312">
            <v>50</v>
          </cell>
          <cell r="C312">
            <v>2008</v>
          </cell>
          <cell r="D312" t="str">
            <v>县级</v>
          </cell>
          <cell r="E312">
            <v>1</v>
          </cell>
        </row>
        <row r="313">
          <cell r="A313" t="str">
            <v>人才公寓临变</v>
          </cell>
          <cell r="B313">
            <v>50</v>
          </cell>
          <cell r="C313">
            <v>2008</v>
          </cell>
          <cell r="D313" t="str">
            <v>县级</v>
          </cell>
          <cell r="E313">
            <v>2</v>
          </cell>
        </row>
        <row r="314">
          <cell r="A314" t="str">
            <v>绿地置业D区26#变</v>
          </cell>
          <cell r="B314">
            <v>50</v>
          </cell>
          <cell r="C314">
            <v>2008</v>
          </cell>
          <cell r="D314" t="str">
            <v>县级</v>
          </cell>
          <cell r="E314">
            <v>4</v>
          </cell>
        </row>
        <row r="315">
          <cell r="A315" t="str">
            <v>绿地置业D区19#变</v>
          </cell>
          <cell r="B315">
            <v>50</v>
          </cell>
          <cell r="C315">
            <v>2008</v>
          </cell>
          <cell r="D315" t="str">
            <v>县级</v>
          </cell>
          <cell r="E315">
            <v>5</v>
          </cell>
        </row>
        <row r="316">
          <cell r="A316" t="str">
            <v>绿地置业D区18#变</v>
          </cell>
          <cell r="B316">
            <v>50</v>
          </cell>
          <cell r="C316">
            <v>2008</v>
          </cell>
          <cell r="D316" t="str">
            <v>县级</v>
          </cell>
          <cell r="E316">
            <v>6</v>
          </cell>
        </row>
        <row r="317">
          <cell r="A317" t="str">
            <v>绿地置业D区21#变</v>
          </cell>
          <cell r="B317">
            <v>50</v>
          </cell>
          <cell r="C317">
            <v>2008</v>
          </cell>
          <cell r="D317" t="str">
            <v>县级</v>
          </cell>
          <cell r="E317">
            <v>8</v>
          </cell>
        </row>
        <row r="318">
          <cell r="A318" t="str">
            <v>绿地置业D区16#变</v>
          </cell>
          <cell r="B318">
            <v>50</v>
          </cell>
          <cell r="C318">
            <v>2007</v>
          </cell>
          <cell r="D318" t="str">
            <v>县级</v>
          </cell>
          <cell r="E318">
            <v>0</v>
          </cell>
        </row>
        <row r="319">
          <cell r="A319" t="str">
            <v>绿地置业D区17#变</v>
          </cell>
          <cell r="B319">
            <v>50</v>
          </cell>
          <cell r="C319">
            <v>2007</v>
          </cell>
          <cell r="D319" t="str">
            <v>县级</v>
          </cell>
          <cell r="E319">
            <v>1</v>
          </cell>
        </row>
        <row r="320">
          <cell r="A320" t="str">
            <v>绿地置业D区6#变</v>
          </cell>
          <cell r="B320">
            <v>50</v>
          </cell>
          <cell r="C320">
            <v>2007</v>
          </cell>
          <cell r="D320" t="str">
            <v>县级</v>
          </cell>
          <cell r="E320">
            <v>3</v>
          </cell>
        </row>
        <row r="321">
          <cell r="A321" t="str">
            <v>绿地置业D区22#变</v>
          </cell>
          <cell r="B321">
            <v>50</v>
          </cell>
          <cell r="C321">
            <v>2007</v>
          </cell>
          <cell r="D321" t="str">
            <v>县级</v>
          </cell>
          <cell r="E321">
            <v>4</v>
          </cell>
        </row>
        <row r="322">
          <cell r="A322" t="str">
            <v>绿地置业D区23#变</v>
          </cell>
          <cell r="B322">
            <v>50</v>
          </cell>
          <cell r="C322">
            <v>2007</v>
          </cell>
          <cell r="D322" t="str">
            <v>县级</v>
          </cell>
          <cell r="E322">
            <v>5</v>
          </cell>
        </row>
        <row r="323">
          <cell r="A323" t="str">
            <v>绿地置业D区8#变</v>
          </cell>
          <cell r="B323">
            <v>50</v>
          </cell>
          <cell r="C323">
            <v>2007</v>
          </cell>
          <cell r="D323" t="str">
            <v>县级</v>
          </cell>
          <cell r="E323">
            <v>7</v>
          </cell>
        </row>
        <row r="324">
          <cell r="A324" t="str">
            <v>绿地D区11#变</v>
          </cell>
          <cell r="B324">
            <v>50</v>
          </cell>
          <cell r="C324">
            <v>2007</v>
          </cell>
          <cell r="D324" t="str">
            <v>县级</v>
          </cell>
          <cell r="E324">
            <v>8</v>
          </cell>
        </row>
        <row r="325">
          <cell r="A325" t="str">
            <v>绿地D区12#变</v>
          </cell>
          <cell r="B325">
            <v>50</v>
          </cell>
          <cell r="C325">
            <v>2006</v>
          </cell>
          <cell r="D325" t="str">
            <v>县级</v>
          </cell>
          <cell r="E325">
            <v>0</v>
          </cell>
        </row>
        <row r="326">
          <cell r="A326" t="str">
            <v>绿地D区14#变</v>
          </cell>
          <cell r="B326">
            <v>50</v>
          </cell>
          <cell r="C326">
            <v>2006</v>
          </cell>
          <cell r="D326" t="str">
            <v>县级</v>
          </cell>
          <cell r="E326">
            <v>2</v>
          </cell>
        </row>
        <row r="327">
          <cell r="A327" t="str">
            <v>绿地E区5#变</v>
          </cell>
          <cell r="B327">
            <v>50</v>
          </cell>
          <cell r="C327">
            <v>2006</v>
          </cell>
          <cell r="D327" t="str">
            <v>县级</v>
          </cell>
          <cell r="E327">
            <v>3</v>
          </cell>
        </row>
        <row r="328">
          <cell r="A328" t="str">
            <v>绿地E区4#变</v>
          </cell>
          <cell r="B328">
            <v>50</v>
          </cell>
          <cell r="C328">
            <v>2006</v>
          </cell>
          <cell r="D328" t="str">
            <v>县级</v>
          </cell>
          <cell r="E328">
            <v>4</v>
          </cell>
        </row>
        <row r="329">
          <cell r="A329" t="str">
            <v>绿地E区2#变</v>
          </cell>
          <cell r="B329">
            <v>50</v>
          </cell>
          <cell r="C329">
            <v>2006</v>
          </cell>
          <cell r="D329" t="str">
            <v>县级</v>
          </cell>
          <cell r="E329">
            <v>6</v>
          </cell>
        </row>
        <row r="330">
          <cell r="A330" t="str">
            <v>绿地E区3#变</v>
          </cell>
          <cell r="B330">
            <v>50</v>
          </cell>
          <cell r="C330">
            <v>2006</v>
          </cell>
          <cell r="D330" t="str">
            <v>县级</v>
          </cell>
          <cell r="E330">
            <v>7</v>
          </cell>
        </row>
        <row r="331">
          <cell r="A331" t="str">
            <v>中金花桥置业（棕榈湾花园#4临变）</v>
          </cell>
          <cell r="B331">
            <v>50</v>
          </cell>
          <cell r="C331">
            <v>2006</v>
          </cell>
          <cell r="D331" t="str">
            <v>县级</v>
          </cell>
          <cell r="E331">
            <v>8</v>
          </cell>
        </row>
        <row r="332">
          <cell r="A332" t="str">
            <v>中金1</v>
          </cell>
          <cell r="B332">
            <v>50</v>
          </cell>
          <cell r="C332">
            <v>2005</v>
          </cell>
          <cell r="D332" t="str">
            <v>县级</v>
          </cell>
          <cell r="E332">
            <v>1</v>
          </cell>
        </row>
        <row r="333">
          <cell r="A333" t="str">
            <v>中金花桥置业（中金花园2#变）</v>
          </cell>
          <cell r="B333">
            <v>50</v>
          </cell>
          <cell r="C333">
            <v>2005</v>
          </cell>
          <cell r="D333" t="str">
            <v>县级</v>
          </cell>
          <cell r="E333">
            <v>2</v>
          </cell>
        </row>
        <row r="334">
          <cell r="A334" t="str">
            <v>常发置业1-1</v>
          </cell>
          <cell r="B334">
            <v>50</v>
          </cell>
          <cell r="C334">
            <v>2005</v>
          </cell>
          <cell r="D334" t="str">
            <v>县级</v>
          </cell>
          <cell r="E334">
            <v>3</v>
          </cell>
        </row>
        <row r="335">
          <cell r="A335" t="str">
            <v>人才公寓1</v>
          </cell>
          <cell r="B335">
            <v>50</v>
          </cell>
          <cell r="C335">
            <v>2005</v>
          </cell>
          <cell r="D335" t="str">
            <v>县级</v>
          </cell>
          <cell r="E335">
            <v>5</v>
          </cell>
        </row>
        <row r="336">
          <cell r="A336" t="str">
            <v>国际家园综合楼</v>
          </cell>
          <cell r="B336">
            <v>50</v>
          </cell>
          <cell r="C336">
            <v>2005</v>
          </cell>
          <cell r="D336" t="str">
            <v>县级</v>
          </cell>
          <cell r="E336">
            <v>6</v>
          </cell>
        </row>
        <row r="337">
          <cell r="A337" t="str">
            <v>国际华城4#变</v>
          </cell>
          <cell r="B337">
            <v>50</v>
          </cell>
          <cell r="C337">
            <v>2005</v>
          </cell>
          <cell r="D337" t="str">
            <v>县级</v>
          </cell>
          <cell r="E337">
            <v>7</v>
          </cell>
        </row>
        <row r="338">
          <cell r="A338" t="str">
            <v>国际华城1#变</v>
          </cell>
          <cell r="B338">
            <v>50</v>
          </cell>
          <cell r="C338">
            <v>2004</v>
          </cell>
          <cell r="D338" t="str">
            <v>县级</v>
          </cell>
          <cell r="E338">
            <v>0</v>
          </cell>
        </row>
        <row r="339">
          <cell r="A339" t="str">
            <v>国际华城2#变</v>
          </cell>
          <cell r="B339">
            <v>50</v>
          </cell>
          <cell r="C339">
            <v>2004</v>
          </cell>
          <cell r="D339" t="str">
            <v>县级</v>
          </cell>
          <cell r="E339">
            <v>1</v>
          </cell>
        </row>
        <row r="340">
          <cell r="A340" t="str">
            <v>国际华城3#变</v>
          </cell>
          <cell r="B340">
            <v>50</v>
          </cell>
          <cell r="C340">
            <v>2004</v>
          </cell>
          <cell r="D340" t="str">
            <v>县级</v>
          </cell>
          <cell r="E340">
            <v>2</v>
          </cell>
        </row>
        <row r="341">
          <cell r="A341" t="str">
            <v>中泰置业1-2</v>
          </cell>
          <cell r="B341">
            <v>50</v>
          </cell>
          <cell r="C341">
            <v>2004</v>
          </cell>
          <cell r="D341" t="str">
            <v>市辖</v>
          </cell>
          <cell r="E341">
            <v>4</v>
          </cell>
        </row>
        <row r="342">
          <cell r="A342" t="str">
            <v>光明小区2#变</v>
          </cell>
          <cell r="B342">
            <v>50</v>
          </cell>
          <cell r="C342">
            <v>2004</v>
          </cell>
          <cell r="D342" t="str">
            <v>市辖</v>
          </cell>
          <cell r="E342">
            <v>5</v>
          </cell>
        </row>
        <row r="343">
          <cell r="A343" t="str">
            <v>光明小区3#变</v>
          </cell>
          <cell r="B343">
            <v>50</v>
          </cell>
          <cell r="C343">
            <v>2004</v>
          </cell>
          <cell r="D343" t="str">
            <v>市辖</v>
          </cell>
          <cell r="E343">
            <v>6</v>
          </cell>
        </row>
        <row r="344">
          <cell r="A344" t="str">
            <v>光明小区1#变</v>
          </cell>
          <cell r="B344">
            <v>50</v>
          </cell>
          <cell r="C344">
            <v>2004</v>
          </cell>
          <cell r="D344" t="str">
            <v>市辖</v>
          </cell>
          <cell r="E344">
            <v>8</v>
          </cell>
        </row>
        <row r="345">
          <cell r="A345" t="str">
            <v>供电所花溪生活变</v>
          </cell>
          <cell r="B345">
            <v>50</v>
          </cell>
          <cell r="C345">
            <v>2003</v>
          </cell>
          <cell r="D345" t="str">
            <v>市辖</v>
          </cell>
          <cell r="E345">
            <v>0</v>
          </cell>
        </row>
        <row r="346">
          <cell r="A346" t="str">
            <v>花溪生活1#变</v>
          </cell>
          <cell r="B346">
            <v>50</v>
          </cell>
          <cell r="C346">
            <v>2003</v>
          </cell>
          <cell r="D346" t="str">
            <v>市辖</v>
          </cell>
          <cell r="E346">
            <v>1</v>
          </cell>
        </row>
        <row r="347">
          <cell r="A347" t="str">
            <v>机关1#变</v>
          </cell>
          <cell r="B347">
            <v>50</v>
          </cell>
          <cell r="C347">
            <v>2003</v>
          </cell>
          <cell r="D347" t="str">
            <v>市辖</v>
          </cell>
          <cell r="E347">
            <v>3</v>
          </cell>
        </row>
        <row r="348">
          <cell r="A348" t="str">
            <v>花桥鸡鸣塘东排涝站</v>
          </cell>
          <cell r="B348">
            <v>50</v>
          </cell>
          <cell r="C348">
            <v>2003</v>
          </cell>
          <cell r="D348" t="str">
            <v>市辖</v>
          </cell>
          <cell r="E348">
            <v>4</v>
          </cell>
        </row>
        <row r="349">
          <cell r="A349" t="str">
            <v>国际商务城</v>
          </cell>
          <cell r="B349">
            <v>50</v>
          </cell>
          <cell r="C349">
            <v>2003</v>
          </cell>
          <cell r="D349" t="str">
            <v>市辖</v>
          </cell>
          <cell r="E349">
            <v>5</v>
          </cell>
        </row>
        <row r="350">
          <cell r="A350" t="str">
            <v>周径鸡鸣塘变</v>
          </cell>
          <cell r="B350">
            <v>50</v>
          </cell>
          <cell r="C350">
            <v>2003</v>
          </cell>
          <cell r="D350" t="str">
            <v>市辖</v>
          </cell>
          <cell r="E350">
            <v>7</v>
          </cell>
        </row>
        <row r="351">
          <cell r="A351" t="str">
            <v>绿地90项目2#临变</v>
          </cell>
          <cell r="B351">
            <v>50</v>
          </cell>
          <cell r="C351">
            <v>2003</v>
          </cell>
          <cell r="D351" t="str">
            <v>县级</v>
          </cell>
          <cell r="E351">
            <v>8</v>
          </cell>
        </row>
        <row r="352">
          <cell r="A352" t="str">
            <v>周径村村民委员会</v>
          </cell>
          <cell r="B352">
            <v>50</v>
          </cell>
          <cell r="C352">
            <v>2002</v>
          </cell>
          <cell r="D352" t="str">
            <v>县级</v>
          </cell>
          <cell r="E352">
            <v>0</v>
          </cell>
        </row>
        <row r="353">
          <cell r="A353" t="str">
            <v>小学幼儿园</v>
          </cell>
          <cell r="B353">
            <v>50</v>
          </cell>
          <cell r="C353">
            <v>2002</v>
          </cell>
          <cell r="D353" t="str">
            <v>市辖</v>
          </cell>
          <cell r="E353">
            <v>2</v>
          </cell>
        </row>
        <row r="354">
          <cell r="A354" t="str">
            <v>供电所老街变</v>
          </cell>
          <cell r="B354">
            <v>50</v>
          </cell>
          <cell r="C354">
            <v>2002</v>
          </cell>
          <cell r="D354" t="str">
            <v>市辖</v>
          </cell>
          <cell r="E354">
            <v>3</v>
          </cell>
        </row>
        <row r="355">
          <cell r="A355" t="str">
            <v>供电所老街1#变</v>
          </cell>
          <cell r="B355">
            <v>50</v>
          </cell>
          <cell r="C355">
            <v>2002</v>
          </cell>
          <cell r="D355" t="str">
            <v>市辖</v>
          </cell>
          <cell r="E355">
            <v>4</v>
          </cell>
        </row>
        <row r="356">
          <cell r="A356" t="str">
            <v>电力站3#变</v>
          </cell>
          <cell r="B356">
            <v>50</v>
          </cell>
          <cell r="C356">
            <v>2002</v>
          </cell>
          <cell r="D356" t="str">
            <v>市辖</v>
          </cell>
          <cell r="E356">
            <v>6</v>
          </cell>
        </row>
        <row r="357">
          <cell r="A357" t="str">
            <v>花桥供电所花都变</v>
          </cell>
          <cell r="B357">
            <v>50</v>
          </cell>
          <cell r="C357">
            <v>2002</v>
          </cell>
          <cell r="D357" t="str">
            <v>市辖</v>
          </cell>
          <cell r="E357">
            <v>7</v>
          </cell>
        </row>
        <row r="358">
          <cell r="A358" t="str">
            <v>石头村田肚变</v>
          </cell>
          <cell r="B358">
            <v>50</v>
          </cell>
          <cell r="C358">
            <v>2002</v>
          </cell>
          <cell r="D358" t="str">
            <v>市辖</v>
          </cell>
          <cell r="E358">
            <v>8</v>
          </cell>
        </row>
        <row r="359">
          <cell r="A359" t="str">
            <v>建安公司</v>
          </cell>
          <cell r="B359">
            <v>50</v>
          </cell>
          <cell r="C359">
            <v>2001</v>
          </cell>
          <cell r="D359" t="str">
            <v>市辖</v>
          </cell>
          <cell r="E359">
            <v>1</v>
          </cell>
        </row>
        <row r="360">
          <cell r="A360" t="str">
            <v>花桥鑫隆广场7#变</v>
          </cell>
          <cell r="B360">
            <v>50</v>
          </cell>
          <cell r="C360">
            <v>2001</v>
          </cell>
          <cell r="D360" t="str">
            <v>市辖</v>
          </cell>
          <cell r="E360">
            <v>2</v>
          </cell>
        </row>
        <row r="361">
          <cell r="A361" t="str">
            <v>花桥鑫隆广场5#变</v>
          </cell>
          <cell r="B361">
            <v>50</v>
          </cell>
          <cell r="C361">
            <v>2001</v>
          </cell>
          <cell r="D361" t="str">
            <v>市辖</v>
          </cell>
          <cell r="E361">
            <v>3</v>
          </cell>
        </row>
        <row r="362">
          <cell r="A362" t="str">
            <v>花桥鑫隆广场3#变</v>
          </cell>
          <cell r="B362">
            <v>50</v>
          </cell>
          <cell r="C362">
            <v>2001</v>
          </cell>
          <cell r="D362" t="str">
            <v>市辖</v>
          </cell>
          <cell r="E362">
            <v>5</v>
          </cell>
        </row>
        <row r="363">
          <cell r="A363" t="str">
            <v>花桥鑫隆广场1#变</v>
          </cell>
          <cell r="B363">
            <v>50</v>
          </cell>
          <cell r="C363">
            <v>2001</v>
          </cell>
          <cell r="D363" t="str">
            <v>市辖</v>
          </cell>
          <cell r="E363">
            <v>6</v>
          </cell>
        </row>
        <row r="364">
          <cell r="A364" t="str">
            <v>梅苑里T1-1</v>
          </cell>
          <cell r="B364">
            <v>50</v>
          </cell>
          <cell r="C364">
            <v>2001</v>
          </cell>
          <cell r="D364" t="str">
            <v>市辖</v>
          </cell>
          <cell r="E364">
            <v>7</v>
          </cell>
        </row>
        <row r="365">
          <cell r="A365" t="str">
            <v>梅苑里T3-3</v>
          </cell>
          <cell r="B365">
            <v>50</v>
          </cell>
          <cell r="C365">
            <v>2000</v>
          </cell>
          <cell r="D365" t="str">
            <v>市辖</v>
          </cell>
          <cell r="E365">
            <v>0</v>
          </cell>
        </row>
        <row r="366">
          <cell r="A366" t="str">
            <v>梅苑里T3-2</v>
          </cell>
          <cell r="B366">
            <v>50</v>
          </cell>
          <cell r="C366">
            <v>2000</v>
          </cell>
          <cell r="D366" t="str">
            <v>市辖</v>
          </cell>
          <cell r="E366">
            <v>1</v>
          </cell>
        </row>
        <row r="367">
          <cell r="A367" t="str">
            <v>梅苑里T3-1</v>
          </cell>
          <cell r="B367">
            <v>50</v>
          </cell>
          <cell r="C367">
            <v>2000</v>
          </cell>
          <cell r="D367" t="str">
            <v>市辖</v>
          </cell>
          <cell r="E367">
            <v>2</v>
          </cell>
        </row>
        <row r="368">
          <cell r="A368" t="str">
            <v>金属塑料变</v>
          </cell>
          <cell r="B368">
            <v>50</v>
          </cell>
          <cell r="C368">
            <v>2000</v>
          </cell>
          <cell r="D368" t="str">
            <v>市辖</v>
          </cell>
          <cell r="E368">
            <v>4</v>
          </cell>
        </row>
        <row r="369">
          <cell r="A369" t="str">
            <v>巷浦住宅7#变</v>
          </cell>
          <cell r="B369">
            <v>50</v>
          </cell>
          <cell r="C369">
            <v>2000</v>
          </cell>
          <cell r="D369" t="str">
            <v>市辖</v>
          </cell>
          <cell r="E369">
            <v>5</v>
          </cell>
        </row>
        <row r="370">
          <cell r="A370" t="str">
            <v>人才公寓</v>
          </cell>
          <cell r="B370">
            <v>50</v>
          </cell>
          <cell r="C370">
            <v>2000</v>
          </cell>
          <cell r="D370" t="str">
            <v>市辖</v>
          </cell>
          <cell r="E370">
            <v>6</v>
          </cell>
        </row>
        <row r="371">
          <cell r="A371" t="str">
            <v>商铺</v>
          </cell>
          <cell r="B371">
            <v>50</v>
          </cell>
          <cell r="C371">
            <v>2000</v>
          </cell>
          <cell r="D371" t="str">
            <v>市辖</v>
          </cell>
          <cell r="E371">
            <v>8</v>
          </cell>
        </row>
        <row r="372">
          <cell r="A372" t="str">
            <v>绿地家世界3#变1</v>
          </cell>
          <cell r="B372">
            <v>50</v>
          </cell>
          <cell r="C372">
            <v>1999</v>
          </cell>
          <cell r="D372" t="str">
            <v>市辖</v>
          </cell>
          <cell r="E372">
            <v>0</v>
          </cell>
        </row>
        <row r="373">
          <cell r="A373" t="str">
            <v>绿地家世界4#变</v>
          </cell>
          <cell r="B373">
            <v>50</v>
          </cell>
          <cell r="C373">
            <v>1999</v>
          </cell>
          <cell r="D373" t="str">
            <v>市辖</v>
          </cell>
          <cell r="E373">
            <v>1</v>
          </cell>
        </row>
        <row r="374">
          <cell r="A374" t="str">
            <v>绿地家世界6#变</v>
          </cell>
          <cell r="B374">
            <v>50</v>
          </cell>
          <cell r="C374">
            <v>1999</v>
          </cell>
          <cell r="D374" t="str">
            <v>市辖</v>
          </cell>
          <cell r="E374">
            <v>3</v>
          </cell>
        </row>
        <row r="375">
          <cell r="A375" t="str">
            <v>启航社12#变</v>
          </cell>
          <cell r="B375">
            <v>50</v>
          </cell>
          <cell r="C375">
            <v>1999</v>
          </cell>
          <cell r="D375" t="str">
            <v>市辖</v>
          </cell>
          <cell r="E375">
            <v>4</v>
          </cell>
        </row>
        <row r="376">
          <cell r="A376" t="str">
            <v>启航社10#变</v>
          </cell>
          <cell r="B376">
            <v>50</v>
          </cell>
          <cell r="C376">
            <v>1999</v>
          </cell>
          <cell r="D376" t="str">
            <v>市辖</v>
          </cell>
          <cell r="E376">
            <v>5</v>
          </cell>
        </row>
        <row r="377">
          <cell r="A377" t="str">
            <v>启航社16#变</v>
          </cell>
          <cell r="B377">
            <v>50</v>
          </cell>
          <cell r="C377">
            <v>1999</v>
          </cell>
          <cell r="D377" t="str">
            <v>县级</v>
          </cell>
          <cell r="E377">
            <v>7</v>
          </cell>
        </row>
        <row r="378">
          <cell r="A378" t="str">
            <v>启航社23#变</v>
          </cell>
          <cell r="B378">
            <v>50</v>
          </cell>
          <cell r="C378">
            <v>1999</v>
          </cell>
          <cell r="D378" t="str">
            <v>市辖</v>
          </cell>
          <cell r="E378">
            <v>8</v>
          </cell>
        </row>
        <row r="379">
          <cell r="A379" t="str">
            <v>启航社22#变</v>
          </cell>
          <cell r="B379">
            <v>50</v>
          </cell>
          <cell r="C379">
            <v>1998</v>
          </cell>
          <cell r="D379" t="str">
            <v>市辖</v>
          </cell>
          <cell r="E379">
            <v>0</v>
          </cell>
        </row>
        <row r="380">
          <cell r="A380" t="str">
            <v>启航社6#变</v>
          </cell>
          <cell r="B380">
            <v>50</v>
          </cell>
          <cell r="C380">
            <v>1998</v>
          </cell>
          <cell r="D380" t="str">
            <v>县级</v>
          </cell>
          <cell r="E380">
            <v>2</v>
          </cell>
        </row>
        <row r="381">
          <cell r="A381" t="str">
            <v>启航社5#变</v>
          </cell>
          <cell r="B381">
            <v>50</v>
          </cell>
          <cell r="C381">
            <v>1998</v>
          </cell>
          <cell r="D381" t="str">
            <v>县级</v>
          </cell>
          <cell r="E381">
            <v>3</v>
          </cell>
        </row>
        <row r="382">
          <cell r="A382" t="str">
            <v>裕花园6#变</v>
          </cell>
          <cell r="B382">
            <v>50</v>
          </cell>
          <cell r="C382">
            <v>1998</v>
          </cell>
          <cell r="D382" t="str">
            <v>市辖</v>
          </cell>
          <cell r="E382">
            <v>4</v>
          </cell>
        </row>
        <row r="383">
          <cell r="A383" t="str">
            <v>裕花园4#变</v>
          </cell>
          <cell r="B383">
            <v>50</v>
          </cell>
          <cell r="C383">
            <v>1998</v>
          </cell>
          <cell r="D383" t="str">
            <v>市辖</v>
          </cell>
          <cell r="E383">
            <v>6</v>
          </cell>
        </row>
        <row r="384">
          <cell r="A384" t="str">
            <v>裕花园2#变</v>
          </cell>
          <cell r="B384">
            <v>50</v>
          </cell>
          <cell r="C384">
            <v>1998</v>
          </cell>
          <cell r="D384" t="str">
            <v>市辖</v>
          </cell>
          <cell r="E384">
            <v>7</v>
          </cell>
        </row>
        <row r="385">
          <cell r="A385" t="str">
            <v>裕花园10#变</v>
          </cell>
          <cell r="B385">
            <v>50</v>
          </cell>
          <cell r="C385">
            <v>1998</v>
          </cell>
          <cell r="D385" t="str">
            <v>市辖</v>
          </cell>
          <cell r="E385">
            <v>8</v>
          </cell>
        </row>
        <row r="386">
          <cell r="A386" t="str">
            <v>花桥国际商务城</v>
          </cell>
          <cell r="B386">
            <v>50</v>
          </cell>
          <cell r="C386">
            <v>1997</v>
          </cell>
          <cell r="D386" t="str">
            <v>市辖</v>
          </cell>
          <cell r="E386">
            <v>1</v>
          </cell>
        </row>
        <row r="387">
          <cell r="A387" t="str">
            <v>梅浦新村2#变</v>
          </cell>
          <cell r="B387">
            <v>50</v>
          </cell>
          <cell r="C387">
            <v>1997</v>
          </cell>
          <cell r="D387" t="str">
            <v>市辖</v>
          </cell>
          <cell r="E387">
            <v>2</v>
          </cell>
        </row>
        <row r="388">
          <cell r="A388" t="str">
            <v>梅浦新村4#变</v>
          </cell>
          <cell r="B388">
            <v>50</v>
          </cell>
          <cell r="C388">
            <v>1997</v>
          </cell>
          <cell r="D388" t="str">
            <v>市辖</v>
          </cell>
          <cell r="E388">
            <v>3</v>
          </cell>
        </row>
        <row r="389">
          <cell r="A389" t="str">
            <v>城开锦亭置业</v>
          </cell>
          <cell r="B389">
            <v>50</v>
          </cell>
          <cell r="C389">
            <v>1997</v>
          </cell>
          <cell r="D389" t="str">
            <v>市辖</v>
          </cell>
          <cell r="E389">
            <v>5</v>
          </cell>
        </row>
        <row r="390">
          <cell r="A390" t="str">
            <v>安伍路灯变</v>
          </cell>
          <cell r="B390">
            <v>50</v>
          </cell>
          <cell r="C390">
            <v>1997</v>
          </cell>
          <cell r="D390" t="str">
            <v>市辖</v>
          </cell>
          <cell r="E390">
            <v>6</v>
          </cell>
        </row>
        <row r="391">
          <cell r="A391" t="str">
            <v>惠鑫商业发展高配室1-1</v>
          </cell>
          <cell r="B391">
            <v>50</v>
          </cell>
          <cell r="C391">
            <v>1997</v>
          </cell>
          <cell r="D391" t="str">
            <v>市辖</v>
          </cell>
          <cell r="E391">
            <v>7</v>
          </cell>
        </row>
        <row r="392">
          <cell r="A392" t="str">
            <v>绿地集团</v>
          </cell>
          <cell r="B392">
            <v>50</v>
          </cell>
          <cell r="C392">
            <v>1996</v>
          </cell>
          <cell r="D392" t="str">
            <v>市辖</v>
          </cell>
          <cell r="E392">
            <v>0</v>
          </cell>
        </row>
        <row r="393">
          <cell r="A393" t="str">
            <v>绿地集团（临）</v>
          </cell>
          <cell r="B393">
            <v>50</v>
          </cell>
          <cell r="C393">
            <v>1996</v>
          </cell>
          <cell r="D393" t="str">
            <v>市辖</v>
          </cell>
          <cell r="E393">
            <v>1</v>
          </cell>
        </row>
        <row r="394">
          <cell r="A394" t="str">
            <v>鑫苑置业6#</v>
          </cell>
          <cell r="B394">
            <v>50</v>
          </cell>
          <cell r="C394">
            <v>1996</v>
          </cell>
          <cell r="D394" t="str">
            <v>县级</v>
          </cell>
          <cell r="E394">
            <v>2</v>
          </cell>
        </row>
        <row r="395">
          <cell r="A395" t="str">
            <v>鑫苑国际6#变</v>
          </cell>
          <cell r="B395">
            <v>50</v>
          </cell>
          <cell r="C395">
            <v>1996</v>
          </cell>
          <cell r="D395" t="str">
            <v>市辖</v>
          </cell>
          <cell r="E395">
            <v>4</v>
          </cell>
        </row>
        <row r="396">
          <cell r="A396" t="str">
            <v>鑫苑国际4#变</v>
          </cell>
          <cell r="B396">
            <v>50</v>
          </cell>
          <cell r="C396">
            <v>1996</v>
          </cell>
          <cell r="D396" t="str">
            <v>市辖</v>
          </cell>
          <cell r="E396">
            <v>5</v>
          </cell>
        </row>
        <row r="397">
          <cell r="A397" t="str">
            <v>鑫苑国际7#变</v>
          </cell>
          <cell r="B397">
            <v>50</v>
          </cell>
          <cell r="C397">
            <v>1996</v>
          </cell>
          <cell r="D397" t="str">
            <v>市辖</v>
          </cell>
          <cell r="E397">
            <v>6</v>
          </cell>
        </row>
        <row r="398">
          <cell r="A398" t="str">
            <v>鑫苑国际9#变</v>
          </cell>
          <cell r="B398">
            <v>50</v>
          </cell>
          <cell r="C398">
            <v>1996</v>
          </cell>
          <cell r="D398" t="str">
            <v>县级</v>
          </cell>
          <cell r="E398">
            <v>8</v>
          </cell>
        </row>
        <row r="399">
          <cell r="A399" t="str">
            <v>鑫苑国际11#变</v>
          </cell>
          <cell r="B399">
            <v>50</v>
          </cell>
          <cell r="C399">
            <v>1995</v>
          </cell>
          <cell r="D399" t="str">
            <v>县级</v>
          </cell>
          <cell r="E399">
            <v>0</v>
          </cell>
        </row>
        <row r="400">
          <cell r="A400" t="str">
            <v>地库会所</v>
          </cell>
          <cell r="B400">
            <v>50</v>
          </cell>
          <cell r="C400">
            <v>1995</v>
          </cell>
          <cell r="D400" t="str">
            <v>县级</v>
          </cell>
          <cell r="E400">
            <v>1</v>
          </cell>
        </row>
        <row r="401">
          <cell r="A401" t="str">
            <v>鑫苑国际15#变</v>
          </cell>
          <cell r="B401">
            <v>50</v>
          </cell>
          <cell r="C401">
            <v>1995</v>
          </cell>
          <cell r="D401" t="str">
            <v>县级</v>
          </cell>
          <cell r="E401">
            <v>3</v>
          </cell>
        </row>
        <row r="402">
          <cell r="A402" t="str">
            <v>鑫苑国际13#变</v>
          </cell>
          <cell r="B402">
            <v>50</v>
          </cell>
          <cell r="C402">
            <v>1995</v>
          </cell>
          <cell r="D402" t="str">
            <v>县级</v>
          </cell>
          <cell r="E402">
            <v>4</v>
          </cell>
        </row>
        <row r="403">
          <cell r="A403" t="str">
            <v>鑫苑国际17#变</v>
          </cell>
          <cell r="B403">
            <v>50</v>
          </cell>
          <cell r="C403">
            <v>1995</v>
          </cell>
          <cell r="D403" t="str">
            <v>县级</v>
          </cell>
          <cell r="E403">
            <v>5</v>
          </cell>
        </row>
        <row r="404">
          <cell r="A404" t="str">
            <v>鑫苑国际29#变</v>
          </cell>
          <cell r="B404">
            <v>50</v>
          </cell>
          <cell r="C404">
            <v>1995</v>
          </cell>
          <cell r="D404" t="str">
            <v>县级</v>
          </cell>
          <cell r="E404">
            <v>7</v>
          </cell>
        </row>
        <row r="405">
          <cell r="A405" t="str">
            <v>鑫苑国际31#变</v>
          </cell>
          <cell r="B405">
            <v>50</v>
          </cell>
          <cell r="C405">
            <v>1995</v>
          </cell>
          <cell r="D405" t="str">
            <v>县级</v>
          </cell>
          <cell r="E405">
            <v>8</v>
          </cell>
        </row>
        <row r="406">
          <cell r="A406" t="str">
            <v>鑫苑国际25#变</v>
          </cell>
          <cell r="B406">
            <v>50</v>
          </cell>
          <cell r="C406">
            <v>1994</v>
          </cell>
          <cell r="D406" t="str">
            <v>县级</v>
          </cell>
          <cell r="E406">
            <v>0</v>
          </cell>
        </row>
        <row r="407">
          <cell r="A407" t="str">
            <v>鑫苑国际23#变</v>
          </cell>
          <cell r="B407">
            <v>50</v>
          </cell>
          <cell r="C407">
            <v>1994</v>
          </cell>
          <cell r="D407" t="str">
            <v>县级</v>
          </cell>
          <cell r="E407">
            <v>2</v>
          </cell>
        </row>
        <row r="408">
          <cell r="A408" t="str">
            <v>鑫苑国际35#变</v>
          </cell>
          <cell r="B408">
            <v>50</v>
          </cell>
          <cell r="C408">
            <v>1994</v>
          </cell>
          <cell r="D408" t="str">
            <v>县级</v>
          </cell>
          <cell r="E408">
            <v>3</v>
          </cell>
        </row>
        <row r="409">
          <cell r="A409" t="str">
            <v>鑫苑国际37#变</v>
          </cell>
          <cell r="B409">
            <v>50</v>
          </cell>
          <cell r="C409">
            <v>1994</v>
          </cell>
          <cell r="D409" t="str">
            <v>县级</v>
          </cell>
          <cell r="E409">
            <v>4</v>
          </cell>
        </row>
        <row r="410">
          <cell r="A410" t="str">
            <v>启航社41#变</v>
          </cell>
          <cell r="B410">
            <v>50</v>
          </cell>
          <cell r="C410">
            <v>1994</v>
          </cell>
          <cell r="D410" t="str">
            <v>县级</v>
          </cell>
          <cell r="E410">
            <v>6</v>
          </cell>
        </row>
        <row r="411">
          <cell r="A411" t="str">
            <v>启航社43#变</v>
          </cell>
          <cell r="B411">
            <v>50</v>
          </cell>
          <cell r="C411">
            <v>1994</v>
          </cell>
          <cell r="D411" t="str">
            <v>县级</v>
          </cell>
          <cell r="E411">
            <v>7</v>
          </cell>
        </row>
        <row r="412">
          <cell r="A412" t="str">
            <v>启航社27#变</v>
          </cell>
          <cell r="B412">
            <v>50</v>
          </cell>
          <cell r="C412">
            <v>1994</v>
          </cell>
          <cell r="D412" t="str">
            <v>县级</v>
          </cell>
          <cell r="E412">
            <v>8</v>
          </cell>
        </row>
        <row r="413">
          <cell r="A413" t="str">
            <v>启航社29#变</v>
          </cell>
          <cell r="B413">
            <v>50</v>
          </cell>
          <cell r="C413">
            <v>1993</v>
          </cell>
          <cell r="D413" t="str">
            <v>县级</v>
          </cell>
          <cell r="E413">
            <v>1</v>
          </cell>
        </row>
        <row r="414">
          <cell r="A414" t="str">
            <v>启航社31#变</v>
          </cell>
          <cell r="B414">
            <v>50</v>
          </cell>
          <cell r="C414">
            <v>1993</v>
          </cell>
          <cell r="D414" t="str">
            <v>县级</v>
          </cell>
          <cell r="E414">
            <v>2</v>
          </cell>
        </row>
        <row r="415">
          <cell r="A415" t="str">
            <v>启航社33#变</v>
          </cell>
          <cell r="B415">
            <v>50</v>
          </cell>
          <cell r="C415">
            <v>1993</v>
          </cell>
          <cell r="D415" t="str">
            <v>县级</v>
          </cell>
          <cell r="E415">
            <v>3</v>
          </cell>
        </row>
        <row r="416">
          <cell r="A416" t="str">
            <v>启航社37#变</v>
          </cell>
          <cell r="B416">
            <v>50</v>
          </cell>
          <cell r="C416">
            <v>1993</v>
          </cell>
          <cell r="D416" t="str">
            <v>县级</v>
          </cell>
          <cell r="E416">
            <v>5</v>
          </cell>
        </row>
        <row r="417">
          <cell r="A417" t="str">
            <v>启航社39#变</v>
          </cell>
          <cell r="B417">
            <v>50</v>
          </cell>
          <cell r="C417">
            <v>1993</v>
          </cell>
          <cell r="D417" t="str">
            <v>县级</v>
          </cell>
          <cell r="E417">
            <v>6</v>
          </cell>
        </row>
        <row r="418">
          <cell r="A418" t="str">
            <v>新浜站</v>
          </cell>
          <cell r="B418">
            <v>50</v>
          </cell>
          <cell r="C418">
            <v>1993</v>
          </cell>
          <cell r="D418" t="str">
            <v>市辖</v>
          </cell>
          <cell r="E418">
            <v>7</v>
          </cell>
        </row>
        <row r="419">
          <cell r="A419" t="str">
            <v>森珑机械</v>
          </cell>
          <cell r="B419">
            <v>50</v>
          </cell>
          <cell r="C419">
            <v>1992</v>
          </cell>
          <cell r="D419" t="str">
            <v>市辖</v>
          </cell>
          <cell r="E419">
            <v>0</v>
          </cell>
        </row>
        <row r="420">
          <cell r="A420" t="str">
            <v>天迈电子</v>
          </cell>
          <cell r="B420">
            <v>50</v>
          </cell>
          <cell r="C420">
            <v>1992</v>
          </cell>
          <cell r="D420" t="str">
            <v>市辖</v>
          </cell>
          <cell r="E420">
            <v>1</v>
          </cell>
        </row>
        <row r="421">
          <cell r="A421" t="str">
            <v>创业线路灯变</v>
          </cell>
          <cell r="B421">
            <v>50</v>
          </cell>
          <cell r="C421">
            <v>1992</v>
          </cell>
          <cell r="D421" t="str">
            <v>市辖</v>
          </cell>
          <cell r="E421">
            <v>2</v>
          </cell>
        </row>
        <row r="422">
          <cell r="A422" t="str">
            <v>中大建设</v>
          </cell>
          <cell r="B422">
            <v>50</v>
          </cell>
          <cell r="C422">
            <v>1992</v>
          </cell>
          <cell r="D422" t="str">
            <v>市辖</v>
          </cell>
          <cell r="E422">
            <v>4</v>
          </cell>
        </row>
        <row r="423">
          <cell r="A423" t="str">
            <v>宏光投资</v>
          </cell>
          <cell r="B423">
            <v>50</v>
          </cell>
          <cell r="C423">
            <v>1992</v>
          </cell>
          <cell r="D423" t="str">
            <v>市辖</v>
          </cell>
          <cell r="E423">
            <v>5</v>
          </cell>
        </row>
        <row r="424">
          <cell r="A424" t="str">
            <v>佳展电子</v>
          </cell>
          <cell r="B424">
            <v>50</v>
          </cell>
          <cell r="C424">
            <v>1992</v>
          </cell>
          <cell r="D424" t="str">
            <v>市辖</v>
          </cell>
          <cell r="E424">
            <v>6</v>
          </cell>
        </row>
        <row r="425">
          <cell r="A425" t="str">
            <v>御林1-1</v>
          </cell>
          <cell r="B425">
            <v>50</v>
          </cell>
          <cell r="C425">
            <v>1992</v>
          </cell>
          <cell r="D425" t="str">
            <v>市辖</v>
          </cell>
          <cell r="E425">
            <v>8</v>
          </cell>
        </row>
        <row r="426">
          <cell r="A426" t="str">
            <v>金龙纺织品</v>
          </cell>
          <cell r="B426">
            <v>50</v>
          </cell>
          <cell r="C426">
            <v>1991</v>
          </cell>
          <cell r="D426" t="str">
            <v>市辖</v>
          </cell>
          <cell r="E426">
            <v>0</v>
          </cell>
        </row>
        <row r="427">
          <cell r="A427" t="str">
            <v>创业线加油站</v>
          </cell>
          <cell r="B427">
            <v>50</v>
          </cell>
          <cell r="C427">
            <v>1991</v>
          </cell>
          <cell r="D427" t="str">
            <v>市辖</v>
          </cell>
          <cell r="E427">
            <v>1</v>
          </cell>
        </row>
        <row r="428">
          <cell r="A428" t="str">
            <v>万道金属1-1</v>
          </cell>
          <cell r="B428">
            <v>50</v>
          </cell>
          <cell r="C428">
            <v>1991</v>
          </cell>
          <cell r="D428" t="str">
            <v>市辖</v>
          </cell>
          <cell r="E428">
            <v>3</v>
          </cell>
        </row>
        <row r="429">
          <cell r="A429" t="str">
            <v>万道金属1-3</v>
          </cell>
          <cell r="B429">
            <v>50</v>
          </cell>
          <cell r="C429">
            <v>1991</v>
          </cell>
          <cell r="D429" t="str">
            <v>市辖</v>
          </cell>
          <cell r="E429">
            <v>4</v>
          </cell>
        </row>
        <row r="430">
          <cell r="A430" t="str">
            <v>联兴金属</v>
          </cell>
          <cell r="B430">
            <v>50</v>
          </cell>
          <cell r="C430">
            <v>1991</v>
          </cell>
          <cell r="D430" t="str">
            <v>市辖</v>
          </cell>
          <cell r="E430">
            <v>5</v>
          </cell>
        </row>
        <row r="431">
          <cell r="A431" t="str">
            <v>良智塑料2</v>
          </cell>
          <cell r="B431">
            <v>50</v>
          </cell>
          <cell r="C431">
            <v>1991</v>
          </cell>
          <cell r="D431" t="str">
            <v>市辖</v>
          </cell>
          <cell r="E431">
            <v>7</v>
          </cell>
        </row>
        <row r="432">
          <cell r="A432" t="str">
            <v>浦项线新众机械</v>
          </cell>
          <cell r="B432">
            <v>50</v>
          </cell>
          <cell r="C432">
            <v>1991</v>
          </cell>
          <cell r="D432" t="str">
            <v>市辖</v>
          </cell>
          <cell r="E432">
            <v>8</v>
          </cell>
        </row>
        <row r="433">
          <cell r="A433" t="str">
            <v>江海饭店</v>
          </cell>
          <cell r="B433">
            <v>50</v>
          </cell>
          <cell r="C433">
            <v>1990</v>
          </cell>
          <cell r="D433" t="str">
            <v>市辖</v>
          </cell>
          <cell r="E433">
            <v>0</v>
          </cell>
        </row>
        <row r="434">
          <cell r="A434" t="str">
            <v>二水厂</v>
          </cell>
          <cell r="B434">
            <v>50</v>
          </cell>
          <cell r="C434">
            <v>1990</v>
          </cell>
          <cell r="D434" t="str">
            <v>市辖</v>
          </cell>
          <cell r="E434">
            <v>2</v>
          </cell>
        </row>
        <row r="435">
          <cell r="A435" t="str">
            <v>古南收费站</v>
          </cell>
          <cell r="B435">
            <v>50</v>
          </cell>
          <cell r="C435">
            <v>1990</v>
          </cell>
          <cell r="D435" t="str">
            <v>市辖</v>
          </cell>
          <cell r="E435">
            <v>3</v>
          </cell>
        </row>
        <row r="436">
          <cell r="A436" t="str">
            <v>星浜村马泾变</v>
          </cell>
          <cell r="B436">
            <v>50</v>
          </cell>
          <cell r="C436">
            <v>1990</v>
          </cell>
          <cell r="D436" t="str">
            <v>市辖</v>
          </cell>
          <cell r="E436">
            <v>4</v>
          </cell>
        </row>
        <row r="437">
          <cell r="A437" t="str">
            <v>星浜村新村变</v>
          </cell>
          <cell r="B437">
            <v>50</v>
          </cell>
          <cell r="C437">
            <v>1990</v>
          </cell>
          <cell r="D437" t="str">
            <v>市辖</v>
          </cell>
          <cell r="E437">
            <v>6</v>
          </cell>
        </row>
        <row r="438">
          <cell r="A438" t="str">
            <v>花桥镇星浜置业合作社</v>
          </cell>
          <cell r="B438">
            <v>50</v>
          </cell>
          <cell r="C438">
            <v>1990</v>
          </cell>
          <cell r="D438" t="str">
            <v>市辖</v>
          </cell>
          <cell r="E438">
            <v>7</v>
          </cell>
        </row>
        <row r="439">
          <cell r="A439" t="str">
            <v>星浜村漕塘变</v>
          </cell>
          <cell r="B439">
            <v>50</v>
          </cell>
          <cell r="C439">
            <v>1990</v>
          </cell>
          <cell r="D439" t="str">
            <v>市辖</v>
          </cell>
          <cell r="E439">
            <v>8</v>
          </cell>
        </row>
        <row r="440">
          <cell r="A440" t="str">
            <v>浦项线联通</v>
          </cell>
          <cell r="B440">
            <v>50</v>
          </cell>
          <cell r="C440">
            <v>1989</v>
          </cell>
          <cell r="D440" t="str">
            <v>市辖</v>
          </cell>
          <cell r="E440">
            <v>1</v>
          </cell>
        </row>
        <row r="441">
          <cell r="A441" t="str">
            <v>浦项线移动</v>
          </cell>
          <cell r="B441">
            <v>50</v>
          </cell>
          <cell r="C441">
            <v>1989</v>
          </cell>
          <cell r="D441" t="str">
            <v>市辖</v>
          </cell>
          <cell r="E441">
            <v>2</v>
          </cell>
        </row>
        <row r="442">
          <cell r="A442" t="str">
            <v>陈华金属</v>
          </cell>
          <cell r="B442">
            <v>50</v>
          </cell>
          <cell r="C442">
            <v>1989</v>
          </cell>
          <cell r="D442" t="str">
            <v>市辖</v>
          </cell>
          <cell r="E442">
            <v>3</v>
          </cell>
        </row>
        <row r="443">
          <cell r="A443" t="str">
            <v>珍兴鞋业1-1</v>
          </cell>
          <cell r="B443">
            <v>50</v>
          </cell>
          <cell r="C443">
            <v>1989</v>
          </cell>
          <cell r="D443" t="str">
            <v>市辖</v>
          </cell>
          <cell r="E443">
            <v>5</v>
          </cell>
        </row>
        <row r="444">
          <cell r="A444" t="str">
            <v>珍兴鞋业1-2</v>
          </cell>
          <cell r="B444">
            <v>50</v>
          </cell>
          <cell r="C444">
            <v>1989</v>
          </cell>
          <cell r="D444" t="str">
            <v>市辖</v>
          </cell>
          <cell r="E444">
            <v>6</v>
          </cell>
        </row>
        <row r="445">
          <cell r="A445" t="str">
            <v>盈桥房地产1</v>
          </cell>
          <cell r="B445">
            <v>50</v>
          </cell>
          <cell r="C445">
            <v>1989</v>
          </cell>
          <cell r="D445" t="str">
            <v>市辖</v>
          </cell>
          <cell r="E445">
            <v>7</v>
          </cell>
        </row>
        <row r="446">
          <cell r="A446" t="str">
            <v>盈桥房地产3</v>
          </cell>
          <cell r="B446">
            <v>50</v>
          </cell>
          <cell r="C446">
            <v>1988</v>
          </cell>
          <cell r="D446" t="str">
            <v>市辖</v>
          </cell>
          <cell r="E446">
            <v>0</v>
          </cell>
        </row>
        <row r="447">
          <cell r="A447" t="str">
            <v>尚普电子</v>
          </cell>
          <cell r="B447">
            <v>50</v>
          </cell>
          <cell r="C447">
            <v>1988</v>
          </cell>
          <cell r="D447" t="str">
            <v>市辖</v>
          </cell>
          <cell r="E447">
            <v>1</v>
          </cell>
        </row>
        <row r="448">
          <cell r="A448" t="str">
            <v>浦项汽车配件</v>
          </cell>
          <cell r="B448">
            <v>50</v>
          </cell>
          <cell r="C448">
            <v>1988</v>
          </cell>
          <cell r="D448" t="str">
            <v>市辖</v>
          </cell>
          <cell r="E448">
            <v>2</v>
          </cell>
        </row>
        <row r="449">
          <cell r="A449" t="str">
            <v>高信能量</v>
          </cell>
          <cell r="B449">
            <v>50</v>
          </cell>
          <cell r="C449">
            <v>1988</v>
          </cell>
          <cell r="D449" t="str">
            <v>县级</v>
          </cell>
          <cell r="E449">
            <v>4</v>
          </cell>
        </row>
        <row r="450">
          <cell r="A450" t="str">
            <v>野鸡庵排</v>
          </cell>
          <cell r="B450">
            <v>50</v>
          </cell>
          <cell r="C450">
            <v>1988</v>
          </cell>
          <cell r="D450" t="str">
            <v>县级</v>
          </cell>
          <cell r="E450">
            <v>5</v>
          </cell>
        </row>
        <row r="451">
          <cell r="A451" t="str">
            <v>华之辰电器</v>
          </cell>
          <cell r="B451">
            <v>50</v>
          </cell>
          <cell r="C451">
            <v>1988</v>
          </cell>
          <cell r="D451" t="str">
            <v>县级</v>
          </cell>
          <cell r="E451">
            <v>6</v>
          </cell>
        </row>
        <row r="452">
          <cell r="A452" t="str">
            <v>金运汽配</v>
          </cell>
          <cell r="B452">
            <v>50</v>
          </cell>
          <cell r="C452">
            <v>1988</v>
          </cell>
          <cell r="D452" t="str">
            <v>县级</v>
          </cell>
          <cell r="E452">
            <v>8</v>
          </cell>
        </row>
        <row r="453">
          <cell r="A453" t="str">
            <v>海立服饰</v>
          </cell>
          <cell r="B453">
            <v>50</v>
          </cell>
          <cell r="C453">
            <v>1987</v>
          </cell>
          <cell r="D453" t="str">
            <v>县级</v>
          </cell>
          <cell r="E453">
            <v>0</v>
          </cell>
        </row>
        <row r="454">
          <cell r="A454" t="str">
            <v>华燕五金</v>
          </cell>
          <cell r="B454">
            <v>50</v>
          </cell>
          <cell r="C454">
            <v>1987</v>
          </cell>
          <cell r="D454" t="str">
            <v>市辖</v>
          </cell>
          <cell r="E454">
            <v>1</v>
          </cell>
        </row>
        <row r="455">
          <cell r="A455" t="str">
            <v>花桥商务城</v>
          </cell>
          <cell r="B455">
            <v>50</v>
          </cell>
          <cell r="C455">
            <v>1987</v>
          </cell>
          <cell r="D455" t="str">
            <v>市辖</v>
          </cell>
          <cell r="E455">
            <v>3</v>
          </cell>
        </row>
        <row r="456">
          <cell r="A456" t="str">
            <v>松普科技</v>
          </cell>
          <cell r="B456">
            <v>50</v>
          </cell>
          <cell r="C456">
            <v>1987</v>
          </cell>
          <cell r="D456" t="str">
            <v>市辖</v>
          </cell>
          <cell r="E456">
            <v>4</v>
          </cell>
        </row>
        <row r="457">
          <cell r="A457" t="str">
            <v>汇能模具钢</v>
          </cell>
          <cell r="B457">
            <v>50</v>
          </cell>
          <cell r="C457">
            <v>1987</v>
          </cell>
          <cell r="D457" t="str">
            <v>市辖</v>
          </cell>
          <cell r="E457">
            <v>5</v>
          </cell>
        </row>
        <row r="458">
          <cell r="A458" t="str">
            <v>徐公桥社区居委</v>
          </cell>
          <cell r="B458">
            <v>50</v>
          </cell>
          <cell r="C458">
            <v>1987</v>
          </cell>
          <cell r="D458" t="str">
            <v>市辖</v>
          </cell>
          <cell r="E458">
            <v>7</v>
          </cell>
        </row>
        <row r="459">
          <cell r="A459" t="str">
            <v>聚光电子</v>
          </cell>
          <cell r="B459">
            <v>50</v>
          </cell>
          <cell r="C459">
            <v>1987</v>
          </cell>
          <cell r="D459" t="str">
            <v>市辖</v>
          </cell>
          <cell r="E459">
            <v>8</v>
          </cell>
        </row>
        <row r="460">
          <cell r="A460" t="str">
            <v>新联建筑</v>
          </cell>
          <cell r="B460">
            <v>50</v>
          </cell>
          <cell r="C460">
            <v>1987</v>
          </cell>
          <cell r="D460" t="str">
            <v>市辖</v>
          </cell>
          <cell r="E460">
            <v>0</v>
          </cell>
        </row>
        <row r="461">
          <cell r="A461" t="str">
            <v>大安工控</v>
          </cell>
          <cell r="B461">
            <v>50</v>
          </cell>
          <cell r="C461">
            <v>1987</v>
          </cell>
          <cell r="D461" t="str">
            <v>市辖</v>
          </cell>
          <cell r="E461">
            <v>2</v>
          </cell>
        </row>
        <row r="462">
          <cell r="A462" t="str">
            <v>正鑫模具</v>
          </cell>
          <cell r="B462">
            <v>50</v>
          </cell>
          <cell r="C462">
            <v>1987</v>
          </cell>
          <cell r="D462" t="str">
            <v>市辖</v>
          </cell>
          <cell r="E462">
            <v>3</v>
          </cell>
        </row>
        <row r="463">
          <cell r="A463" t="str">
            <v>毅昌辐照科技</v>
          </cell>
          <cell r="B463">
            <v>50</v>
          </cell>
          <cell r="C463">
            <v>1987</v>
          </cell>
          <cell r="D463" t="str">
            <v>市辖</v>
          </cell>
          <cell r="E463">
            <v>4</v>
          </cell>
        </row>
        <row r="464">
          <cell r="A464" t="str">
            <v>山巨泰电子</v>
          </cell>
          <cell r="B464">
            <v>50</v>
          </cell>
          <cell r="C464">
            <v>1987</v>
          </cell>
          <cell r="D464" t="str">
            <v>市辖</v>
          </cell>
          <cell r="E464">
            <v>6</v>
          </cell>
        </row>
        <row r="465">
          <cell r="A465" t="str">
            <v>日进塑胶</v>
          </cell>
          <cell r="B465">
            <v>50</v>
          </cell>
          <cell r="C465">
            <v>1987</v>
          </cell>
          <cell r="D465" t="str">
            <v>市辖</v>
          </cell>
          <cell r="E465">
            <v>7</v>
          </cell>
        </row>
        <row r="466">
          <cell r="A466" t="str">
            <v>浦项汽车配件2</v>
          </cell>
          <cell r="B466">
            <v>50</v>
          </cell>
          <cell r="C466">
            <v>1987</v>
          </cell>
          <cell r="D466" t="str">
            <v>市辖</v>
          </cell>
          <cell r="E466">
            <v>8</v>
          </cell>
        </row>
        <row r="467">
          <cell r="A467" t="str">
            <v>富莱德仓储</v>
          </cell>
          <cell r="B467">
            <v>50</v>
          </cell>
          <cell r="C467">
            <v>2015</v>
          </cell>
          <cell r="D467" t="str">
            <v>市辖</v>
          </cell>
          <cell r="E467">
            <v>1</v>
          </cell>
        </row>
        <row r="468">
          <cell r="A468" t="str">
            <v>曹安村杨家库站</v>
          </cell>
          <cell r="B468">
            <v>50</v>
          </cell>
          <cell r="C468">
            <v>2015</v>
          </cell>
          <cell r="D468" t="str">
            <v>市辖</v>
          </cell>
          <cell r="E468">
            <v>2</v>
          </cell>
        </row>
        <row r="469">
          <cell r="A469" t="str">
            <v>海鸥</v>
          </cell>
          <cell r="B469">
            <v>50</v>
          </cell>
          <cell r="C469">
            <v>2015</v>
          </cell>
          <cell r="D469" t="str">
            <v>市辖</v>
          </cell>
          <cell r="E469">
            <v>3</v>
          </cell>
        </row>
        <row r="470">
          <cell r="A470" t="str">
            <v>新景家园3#变</v>
          </cell>
          <cell r="B470">
            <v>50</v>
          </cell>
          <cell r="C470">
            <v>2015</v>
          </cell>
          <cell r="D470" t="str">
            <v>市辖</v>
          </cell>
          <cell r="E470">
            <v>5</v>
          </cell>
        </row>
        <row r="471">
          <cell r="A471" t="str">
            <v>曹安供销</v>
          </cell>
          <cell r="B471">
            <v>50</v>
          </cell>
          <cell r="C471">
            <v>2015</v>
          </cell>
          <cell r="D471" t="str">
            <v>市辖</v>
          </cell>
          <cell r="E471">
            <v>6</v>
          </cell>
        </row>
        <row r="472">
          <cell r="A472" t="str">
            <v>好望角商住楼3#变</v>
          </cell>
          <cell r="B472">
            <v>50</v>
          </cell>
          <cell r="C472">
            <v>2015</v>
          </cell>
          <cell r="D472" t="str">
            <v>市辖</v>
          </cell>
          <cell r="E472">
            <v>7</v>
          </cell>
        </row>
        <row r="473">
          <cell r="A473" t="str">
            <v>盈桥竹源居1#变</v>
          </cell>
          <cell r="B473">
            <v>50</v>
          </cell>
          <cell r="C473">
            <v>2014</v>
          </cell>
          <cell r="D473" t="str">
            <v>市辖</v>
          </cell>
          <cell r="E473">
            <v>0</v>
          </cell>
        </row>
        <row r="474">
          <cell r="A474" t="str">
            <v>清竹苑3#变</v>
          </cell>
          <cell r="B474">
            <v>50</v>
          </cell>
          <cell r="C474">
            <v>2014</v>
          </cell>
          <cell r="D474" t="str">
            <v>市辖</v>
          </cell>
          <cell r="E474">
            <v>1</v>
          </cell>
        </row>
        <row r="475">
          <cell r="A475" t="str">
            <v>盈桥竹源居2#变</v>
          </cell>
          <cell r="B475">
            <v>50</v>
          </cell>
          <cell r="C475">
            <v>2014</v>
          </cell>
          <cell r="D475" t="str">
            <v>市辖</v>
          </cell>
          <cell r="E475">
            <v>2</v>
          </cell>
        </row>
        <row r="476">
          <cell r="A476" t="str">
            <v>清竹苑7#变</v>
          </cell>
          <cell r="B476">
            <v>50</v>
          </cell>
          <cell r="C476">
            <v>2014</v>
          </cell>
          <cell r="D476" t="str">
            <v>市辖</v>
          </cell>
          <cell r="E476">
            <v>4</v>
          </cell>
        </row>
        <row r="477">
          <cell r="A477" t="str">
            <v>清竹苑9#变</v>
          </cell>
          <cell r="B477">
            <v>50</v>
          </cell>
          <cell r="C477">
            <v>2014</v>
          </cell>
          <cell r="D477" t="str">
            <v>市辖</v>
          </cell>
          <cell r="E477">
            <v>5</v>
          </cell>
        </row>
        <row r="478">
          <cell r="A478" t="str">
            <v>5912天福变</v>
          </cell>
          <cell r="B478">
            <v>50</v>
          </cell>
          <cell r="C478">
            <v>2014</v>
          </cell>
          <cell r="D478" t="str">
            <v>市辖</v>
          </cell>
          <cell r="E478">
            <v>6</v>
          </cell>
        </row>
        <row r="479">
          <cell r="A479" t="str">
            <v>建管所</v>
          </cell>
          <cell r="B479">
            <v>50</v>
          </cell>
          <cell r="C479">
            <v>2014</v>
          </cell>
          <cell r="D479" t="str">
            <v>市辖</v>
          </cell>
          <cell r="E479">
            <v>8</v>
          </cell>
        </row>
        <row r="480">
          <cell r="A480" t="str">
            <v>安贰线沿沪大道路灯变</v>
          </cell>
          <cell r="B480">
            <v>50</v>
          </cell>
          <cell r="C480">
            <v>2013</v>
          </cell>
          <cell r="D480" t="str">
            <v>市辖</v>
          </cell>
          <cell r="E480">
            <v>0</v>
          </cell>
        </row>
        <row r="481">
          <cell r="A481" t="str">
            <v>百事达生物材料</v>
          </cell>
          <cell r="B481">
            <v>50</v>
          </cell>
          <cell r="C481">
            <v>2013</v>
          </cell>
          <cell r="D481" t="str">
            <v>市辖</v>
          </cell>
          <cell r="E481">
            <v>1</v>
          </cell>
        </row>
        <row r="482">
          <cell r="A482" t="str">
            <v>众鑫玻璃</v>
          </cell>
          <cell r="B482">
            <v>50</v>
          </cell>
          <cell r="C482">
            <v>2013</v>
          </cell>
          <cell r="D482" t="str">
            <v>市辖</v>
          </cell>
          <cell r="E482">
            <v>3</v>
          </cell>
        </row>
        <row r="483">
          <cell r="A483" t="str">
            <v>安贰线移动</v>
          </cell>
          <cell r="B483">
            <v>50</v>
          </cell>
          <cell r="C483">
            <v>2013</v>
          </cell>
          <cell r="D483" t="str">
            <v>市辖</v>
          </cell>
          <cell r="E483">
            <v>4</v>
          </cell>
        </row>
        <row r="484">
          <cell r="A484" t="str">
            <v>安贰线联通</v>
          </cell>
          <cell r="B484">
            <v>50</v>
          </cell>
          <cell r="C484">
            <v>2013</v>
          </cell>
          <cell r="D484" t="str">
            <v>市辖</v>
          </cell>
          <cell r="E484">
            <v>5</v>
          </cell>
        </row>
        <row r="485">
          <cell r="A485" t="str">
            <v>富莱德</v>
          </cell>
          <cell r="B485">
            <v>50</v>
          </cell>
          <cell r="C485">
            <v>2013</v>
          </cell>
          <cell r="D485" t="str">
            <v>市辖</v>
          </cell>
          <cell r="E485">
            <v>7</v>
          </cell>
        </row>
        <row r="486">
          <cell r="A486" t="str">
            <v>生态园1#变</v>
          </cell>
          <cell r="B486">
            <v>50</v>
          </cell>
          <cell r="C486">
            <v>2013</v>
          </cell>
          <cell r="D486" t="str">
            <v>市辖</v>
          </cell>
          <cell r="E486">
            <v>8</v>
          </cell>
        </row>
        <row r="487">
          <cell r="A487" t="str">
            <v>生态园会所</v>
          </cell>
          <cell r="B487">
            <v>50</v>
          </cell>
          <cell r="C487">
            <v>2012</v>
          </cell>
          <cell r="D487" t="str">
            <v>市辖</v>
          </cell>
          <cell r="E487">
            <v>0</v>
          </cell>
        </row>
        <row r="488">
          <cell r="A488" t="str">
            <v>芯旺威达</v>
          </cell>
          <cell r="B488">
            <v>50</v>
          </cell>
          <cell r="C488">
            <v>2012</v>
          </cell>
          <cell r="D488" t="str">
            <v>市辖</v>
          </cell>
          <cell r="E488">
            <v>2</v>
          </cell>
        </row>
        <row r="489">
          <cell r="A489" t="str">
            <v>爱尔福机械</v>
          </cell>
          <cell r="B489">
            <v>50</v>
          </cell>
          <cell r="C489">
            <v>2012</v>
          </cell>
          <cell r="D489" t="str">
            <v>市辖</v>
          </cell>
          <cell r="E489">
            <v>3</v>
          </cell>
        </row>
        <row r="490">
          <cell r="A490" t="str">
            <v>安柒线配变1</v>
          </cell>
          <cell r="B490">
            <v>50</v>
          </cell>
          <cell r="C490">
            <v>2012</v>
          </cell>
          <cell r="D490" t="str">
            <v>市辖</v>
          </cell>
          <cell r="E490">
            <v>4</v>
          </cell>
        </row>
        <row r="491">
          <cell r="A491" t="str">
            <v>正富机械（临）</v>
          </cell>
          <cell r="B491">
            <v>50</v>
          </cell>
          <cell r="C491">
            <v>2012</v>
          </cell>
          <cell r="D491" t="str">
            <v>市辖</v>
          </cell>
          <cell r="E491">
            <v>6</v>
          </cell>
        </row>
        <row r="492">
          <cell r="A492" t="str">
            <v>正富机械</v>
          </cell>
          <cell r="B492">
            <v>50</v>
          </cell>
          <cell r="C492">
            <v>2012</v>
          </cell>
          <cell r="D492" t="str">
            <v>市辖</v>
          </cell>
          <cell r="E492">
            <v>7</v>
          </cell>
        </row>
        <row r="493">
          <cell r="A493" t="str">
            <v>惠丰包装</v>
          </cell>
          <cell r="B493">
            <v>50</v>
          </cell>
          <cell r="C493">
            <v>2012</v>
          </cell>
          <cell r="D493" t="str">
            <v>市辖</v>
          </cell>
          <cell r="E493">
            <v>8</v>
          </cell>
        </row>
        <row r="494">
          <cell r="A494" t="str">
            <v>珠翠村曹家宅变</v>
          </cell>
          <cell r="B494">
            <v>50</v>
          </cell>
          <cell r="C494">
            <v>2011</v>
          </cell>
          <cell r="D494" t="str">
            <v>市辖</v>
          </cell>
          <cell r="E494">
            <v>1</v>
          </cell>
        </row>
        <row r="495">
          <cell r="A495" t="str">
            <v>伟瑞机械</v>
          </cell>
          <cell r="B495">
            <v>50</v>
          </cell>
          <cell r="C495">
            <v>2011</v>
          </cell>
          <cell r="D495" t="str">
            <v>市辖</v>
          </cell>
          <cell r="E495">
            <v>2</v>
          </cell>
        </row>
        <row r="496">
          <cell r="A496" t="str">
            <v>山力精锻</v>
          </cell>
          <cell r="B496">
            <v>50</v>
          </cell>
          <cell r="C496">
            <v>2011</v>
          </cell>
          <cell r="D496" t="str">
            <v>市辖</v>
          </cell>
          <cell r="E496">
            <v>3</v>
          </cell>
        </row>
        <row r="497">
          <cell r="A497" t="str">
            <v>中钢结构1-1</v>
          </cell>
          <cell r="B497">
            <v>50</v>
          </cell>
          <cell r="C497">
            <v>2011</v>
          </cell>
          <cell r="D497" t="str">
            <v>市辖</v>
          </cell>
          <cell r="E497">
            <v>5</v>
          </cell>
        </row>
        <row r="498">
          <cell r="A498" t="str">
            <v>中钢结构1-2</v>
          </cell>
          <cell r="B498">
            <v>50</v>
          </cell>
          <cell r="C498">
            <v>2011</v>
          </cell>
          <cell r="D498" t="str">
            <v>市辖</v>
          </cell>
          <cell r="E498">
            <v>6</v>
          </cell>
        </row>
        <row r="499">
          <cell r="A499" t="str">
            <v>金山纺织</v>
          </cell>
          <cell r="B499">
            <v>50</v>
          </cell>
          <cell r="C499">
            <v>2011</v>
          </cell>
          <cell r="D499" t="str">
            <v>市辖</v>
          </cell>
          <cell r="E499">
            <v>7</v>
          </cell>
        </row>
        <row r="500">
          <cell r="A500" t="str">
            <v>顺昌涂料</v>
          </cell>
          <cell r="B500">
            <v>50</v>
          </cell>
          <cell r="C500">
            <v>2010</v>
          </cell>
          <cell r="D500" t="str">
            <v>市辖</v>
          </cell>
          <cell r="E500">
            <v>0</v>
          </cell>
        </row>
        <row r="501">
          <cell r="A501" t="str">
            <v>德勤机械</v>
          </cell>
          <cell r="B501">
            <v>50</v>
          </cell>
          <cell r="C501">
            <v>2010</v>
          </cell>
          <cell r="D501" t="str">
            <v>市辖</v>
          </cell>
          <cell r="E501">
            <v>1</v>
          </cell>
        </row>
        <row r="502">
          <cell r="A502" t="str">
            <v>振淮建筑</v>
          </cell>
          <cell r="B502">
            <v>50</v>
          </cell>
          <cell r="C502">
            <v>2010</v>
          </cell>
          <cell r="D502" t="str">
            <v>市辖</v>
          </cell>
          <cell r="E502">
            <v>2</v>
          </cell>
        </row>
        <row r="503">
          <cell r="A503" t="str">
            <v>濡鑫光电</v>
          </cell>
          <cell r="B503">
            <v>50</v>
          </cell>
          <cell r="C503">
            <v>2010</v>
          </cell>
          <cell r="D503" t="str">
            <v>市辖</v>
          </cell>
          <cell r="E503">
            <v>4</v>
          </cell>
        </row>
        <row r="504">
          <cell r="A504" t="str">
            <v>安柒线联通2</v>
          </cell>
          <cell r="B504">
            <v>50</v>
          </cell>
          <cell r="C504">
            <v>2010</v>
          </cell>
          <cell r="D504" t="str">
            <v>市辖</v>
          </cell>
          <cell r="E504">
            <v>5</v>
          </cell>
        </row>
        <row r="505">
          <cell r="A505" t="str">
            <v>安柒线移动2</v>
          </cell>
          <cell r="B505">
            <v>50</v>
          </cell>
          <cell r="C505">
            <v>2010</v>
          </cell>
          <cell r="D505" t="str">
            <v>市辖</v>
          </cell>
          <cell r="E505">
            <v>6</v>
          </cell>
        </row>
        <row r="506">
          <cell r="A506" t="str">
            <v>苏州炬鸿通讯</v>
          </cell>
          <cell r="B506">
            <v>50</v>
          </cell>
          <cell r="C506">
            <v>2010</v>
          </cell>
          <cell r="D506" t="str">
            <v>市辖</v>
          </cell>
          <cell r="E506">
            <v>8</v>
          </cell>
        </row>
        <row r="507">
          <cell r="A507" t="str">
            <v>航剪机械</v>
          </cell>
          <cell r="B507">
            <v>50</v>
          </cell>
          <cell r="C507">
            <v>2009</v>
          </cell>
          <cell r="D507" t="str">
            <v>市辖</v>
          </cell>
          <cell r="E507">
            <v>0</v>
          </cell>
        </row>
        <row r="508">
          <cell r="A508" t="str">
            <v>江苏美乐地仓储</v>
          </cell>
          <cell r="B508">
            <v>50</v>
          </cell>
          <cell r="C508">
            <v>2009</v>
          </cell>
          <cell r="D508" t="str">
            <v>市辖</v>
          </cell>
          <cell r="E508">
            <v>1</v>
          </cell>
        </row>
        <row r="509">
          <cell r="A509" t="str">
            <v>徐工河北口排涝站</v>
          </cell>
          <cell r="B509">
            <v>50</v>
          </cell>
          <cell r="C509">
            <v>2009</v>
          </cell>
          <cell r="D509" t="str">
            <v>市辖</v>
          </cell>
          <cell r="E509">
            <v>3</v>
          </cell>
        </row>
        <row r="510">
          <cell r="A510" t="str">
            <v>安柒线联通3</v>
          </cell>
          <cell r="B510">
            <v>50</v>
          </cell>
          <cell r="C510">
            <v>2009</v>
          </cell>
          <cell r="D510" t="str">
            <v>市辖</v>
          </cell>
          <cell r="E510">
            <v>4</v>
          </cell>
        </row>
        <row r="511">
          <cell r="A511" t="str">
            <v>安柒线移动3</v>
          </cell>
          <cell r="B511">
            <v>50</v>
          </cell>
          <cell r="C511">
            <v>2009</v>
          </cell>
          <cell r="D511" t="str">
            <v>市辖</v>
          </cell>
          <cell r="E511">
            <v>5</v>
          </cell>
        </row>
        <row r="512">
          <cell r="A512" t="str">
            <v>晟杨模具1-2</v>
          </cell>
          <cell r="B512">
            <v>50</v>
          </cell>
          <cell r="C512">
            <v>2009</v>
          </cell>
          <cell r="D512" t="str">
            <v>市辖</v>
          </cell>
          <cell r="E512">
            <v>7</v>
          </cell>
        </row>
        <row r="513">
          <cell r="A513" t="str">
            <v>晟杨模具1-3</v>
          </cell>
          <cell r="B513">
            <v>50</v>
          </cell>
          <cell r="C513">
            <v>2009</v>
          </cell>
          <cell r="D513" t="str">
            <v>市辖</v>
          </cell>
          <cell r="E513">
            <v>8</v>
          </cell>
        </row>
        <row r="514">
          <cell r="A514" t="str">
            <v>新源工贸</v>
          </cell>
          <cell r="B514">
            <v>50</v>
          </cell>
          <cell r="C514">
            <v>2008</v>
          </cell>
          <cell r="D514" t="str">
            <v>市辖</v>
          </cell>
          <cell r="E514">
            <v>0</v>
          </cell>
        </row>
        <row r="515">
          <cell r="A515" t="str">
            <v>光生铝业1-1</v>
          </cell>
          <cell r="B515">
            <v>50</v>
          </cell>
          <cell r="C515">
            <v>2008</v>
          </cell>
          <cell r="D515" t="str">
            <v>市辖</v>
          </cell>
          <cell r="E515">
            <v>2</v>
          </cell>
        </row>
        <row r="516">
          <cell r="A516" t="str">
            <v>光生铝业1-2</v>
          </cell>
          <cell r="B516">
            <v>50</v>
          </cell>
          <cell r="C516">
            <v>2008</v>
          </cell>
          <cell r="D516" t="str">
            <v>市辖</v>
          </cell>
          <cell r="E516">
            <v>3</v>
          </cell>
        </row>
        <row r="517">
          <cell r="A517" t="str">
            <v>华青家具1-1</v>
          </cell>
          <cell r="B517">
            <v>50</v>
          </cell>
          <cell r="C517">
            <v>2008</v>
          </cell>
          <cell r="D517" t="str">
            <v>市辖</v>
          </cell>
          <cell r="E517">
            <v>4</v>
          </cell>
        </row>
        <row r="518">
          <cell r="A518" t="str">
            <v>华青家具1-3</v>
          </cell>
          <cell r="B518">
            <v>50</v>
          </cell>
          <cell r="C518">
            <v>2008</v>
          </cell>
          <cell r="D518" t="str">
            <v>市辖</v>
          </cell>
          <cell r="E518">
            <v>6</v>
          </cell>
        </row>
        <row r="519">
          <cell r="A519" t="str">
            <v>曹家线移动</v>
          </cell>
          <cell r="B519">
            <v>50</v>
          </cell>
          <cell r="C519">
            <v>2008</v>
          </cell>
          <cell r="D519" t="str">
            <v>市辖</v>
          </cell>
          <cell r="E519">
            <v>7</v>
          </cell>
        </row>
        <row r="520">
          <cell r="A520" t="str">
            <v>曹家线联通</v>
          </cell>
          <cell r="B520">
            <v>50</v>
          </cell>
          <cell r="C520">
            <v>2008</v>
          </cell>
          <cell r="D520" t="str">
            <v>市辖</v>
          </cell>
          <cell r="E520">
            <v>8</v>
          </cell>
        </row>
        <row r="521">
          <cell r="A521" t="str">
            <v>曹家线巨霸机电</v>
          </cell>
          <cell r="B521">
            <v>50</v>
          </cell>
          <cell r="C521">
            <v>2007</v>
          </cell>
          <cell r="D521" t="str">
            <v>市辖</v>
          </cell>
          <cell r="E521">
            <v>1</v>
          </cell>
        </row>
        <row r="522">
          <cell r="A522" t="str">
            <v>曹家线宏光投资</v>
          </cell>
          <cell r="B522">
            <v>50</v>
          </cell>
          <cell r="C522">
            <v>2007</v>
          </cell>
          <cell r="D522" t="str">
            <v>市辖</v>
          </cell>
          <cell r="E522">
            <v>2</v>
          </cell>
        </row>
        <row r="523">
          <cell r="A523" t="str">
            <v>鼎坚五金</v>
          </cell>
          <cell r="B523">
            <v>50</v>
          </cell>
          <cell r="C523">
            <v>2007</v>
          </cell>
          <cell r="D523" t="str">
            <v>市辖</v>
          </cell>
          <cell r="E523">
            <v>3</v>
          </cell>
        </row>
        <row r="524">
          <cell r="A524" t="str">
            <v>利通天然气</v>
          </cell>
          <cell r="B524">
            <v>50</v>
          </cell>
          <cell r="C524">
            <v>2007</v>
          </cell>
          <cell r="D524" t="str">
            <v>市辖</v>
          </cell>
          <cell r="E524">
            <v>5</v>
          </cell>
        </row>
        <row r="525">
          <cell r="A525" t="str">
            <v>国际商务城资产经营</v>
          </cell>
          <cell r="B525">
            <v>50</v>
          </cell>
          <cell r="C525">
            <v>2007</v>
          </cell>
          <cell r="D525" t="str">
            <v>市辖</v>
          </cell>
          <cell r="E525">
            <v>6</v>
          </cell>
        </row>
        <row r="526">
          <cell r="A526" t="str">
            <v>自来水1-1</v>
          </cell>
          <cell r="B526">
            <v>50</v>
          </cell>
          <cell r="C526">
            <v>2007</v>
          </cell>
          <cell r="D526" t="str">
            <v>市辖</v>
          </cell>
          <cell r="E526">
            <v>7</v>
          </cell>
        </row>
        <row r="527">
          <cell r="A527" t="str">
            <v>自来水1-3</v>
          </cell>
          <cell r="B527">
            <v>50</v>
          </cell>
          <cell r="C527">
            <v>2006</v>
          </cell>
          <cell r="D527" t="str">
            <v>市辖</v>
          </cell>
          <cell r="E527">
            <v>0</v>
          </cell>
        </row>
        <row r="528">
          <cell r="A528" t="str">
            <v>新宇宙变</v>
          </cell>
          <cell r="B528">
            <v>50</v>
          </cell>
          <cell r="C528">
            <v>2006</v>
          </cell>
          <cell r="D528" t="str">
            <v>市辖</v>
          </cell>
          <cell r="E528">
            <v>1</v>
          </cell>
        </row>
        <row r="529">
          <cell r="A529" t="str">
            <v>生态园北排涝站</v>
          </cell>
          <cell r="B529">
            <v>50</v>
          </cell>
          <cell r="C529">
            <v>2006</v>
          </cell>
          <cell r="D529" t="str">
            <v>市辖</v>
          </cell>
          <cell r="E529">
            <v>2</v>
          </cell>
        </row>
        <row r="530">
          <cell r="A530" t="str">
            <v>曹村经变</v>
          </cell>
          <cell r="B530">
            <v>50</v>
          </cell>
          <cell r="C530">
            <v>2006</v>
          </cell>
          <cell r="D530" t="str">
            <v>市辖</v>
          </cell>
          <cell r="E530">
            <v>4</v>
          </cell>
        </row>
        <row r="531">
          <cell r="A531" t="str">
            <v>高铁6段6工区3作业工区6#变</v>
          </cell>
          <cell r="B531">
            <v>50</v>
          </cell>
          <cell r="C531">
            <v>2006</v>
          </cell>
          <cell r="D531" t="str">
            <v>市辖</v>
          </cell>
          <cell r="E531">
            <v>5</v>
          </cell>
        </row>
        <row r="532">
          <cell r="A532" t="str">
            <v>曹家线商务城资产经营</v>
          </cell>
          <cell r="B532">
            <v>50</v>
          </cell>
          <cell r="C532">
            <v>2006</v>
          </cell>
          <cell r="D532" t="str">
            <v>市辖</v>
          </cell>
          <cell r="E532">
            <v>6</v>
          </cell>
        </row>
        <row r="533">
          <cell r="A533" t="str">
            <v>生态园南排涝站</v>
          </cell>
          <cell r="B533">
            <v>50</v>
          </cell>
          <cell r="C533">
            <v>2006</v>
          </cell>
          <cell r="D533" t="str">
            <v>县级</v>
          </cell>
          <cell r="E533">
            <v>8</v>
          </cell>
        </row>
        <row r="534">
          <cell r="A534" t="str">
            <v>曹家线电信1</v>
          </cell>
          <cell r="B534">
            <v>50</v>
          </cell>
          <cell r="C534">
            <v>2005</v>
          </cell>
          <cell r="D534" t="str">
            <v>县级</v>
          </cell>
          <cell r="E534">
            <v>0</v>
          </cell>
        </row>
        <row r="535">
          <cell r="A535" t="str">
            <v>曹家线移动3</v>
          </cell>
          <cell r="B535">
            <v>50</v>
          </cell>
          <cell r="C535">
            <v>2005</v>
          </cell>
          <cell r="D535" t="str">
            <v>县级</v>
          </cell>
          <cell r="E535">
            <v>1</v>
          </cell>
        </row>
        <row r="536">
          <cell r="A536" t="str">
            <v>朱昌塘西排涝站</v>
          </cell>
          <cell r="B536">
            <v>50</v>
          </cell>
          <cell r="C536">
            <v>2005</v>
          </cell>
          <cell r="D536" t="str">
            <v>市辖</v>
          </cell>
          <cell r="E536">
            <v>3</v>
          </cell>
        </row>
        <row r="537">
          <cell r="A537" t="str">
            <v>天福变</v>
          </cell>
          <cell r="B537">
            <v>50</v>
          </cell>
          <cell r="C537">
            <v>2005</v>
          </cell>
          <cell r="D537" t="str">
            <v>市辖</v>
          </cell>
          <cell r="E537">
            <v>4</v>
          </cell>
        </row>
        <row r="538">
          <cell r="A538" t="str">
            <v>沈家坟变</v>
          </cell>
          <cell r="B538">
            <v>50</v>
          </cell>
          <cell r="C538">
            <v>2005</v>
          </cell>
          <cell r="D538" t="str">
            <v>市辖</v>
          </cell>
          <cell r="E538">
            <v>5</v>
          </cell>
        </row>
        <row r="539">
          <cell r="A539" t="str">
            <v>星庄站</v>
          </cell>
          <cell r="B539">
            <v>50</v>
          </cell>
          <cell r="C539">
            <v>2005</v>
          </cell>
          <cell r="D539" t="str">
            <v>市辖</v>
          </cell>
          <cell r="E539">
            <v>7</v>
          </cell>
        </row>
        <row r="540">
          <cell r="A540" t="str">
            <v>王家站1#变</v>
          </cell>
          <cell r="B540">
            <v>50</v>
          </cell>
          <cell r="C540">
            <v>2005</v>
          </cell>
          <cell r="D540" t="str">
            <v>市辖</v>
          </cell>
          <cell r="E540">
            <v>8</v>
          </cell>
        </row>
        <row r="541">
          <cell r="A541" t="str">
            <v>华家宅变</v>
          </cell>
          <cell r="B541">
            <v>50</v>
          </cell>
          <cell r="C541">
            <v>2004</v>
          </cell>
          <cell r="D541" t="str">
            <v>市辖</v>
          </cell>
          <cell r="E541">
            <v>0</v>
          </cell>
        </row>
        <row r="542">
          <cell r="A542" t="str">
            <v>马泾河变</v>
          </cell>
          <cell r="B542">
            <v>50</v>
          </cell>
          <cell r="C542">
            <v>2004</v>
          </cell>
          <cell r="D542" t="str">
            <v>市辖</v>
          </cell>
          <cell r="E542">
            <v>2</v>
          </cell>
        </row>
        <row r="543">
          <cell r="A543" t="str">
            <v>新乐站</v>
          </cell>
          <cell r="B543">
            <v>50</v>
          </cell>
          <cell r="C543">
            <v>2004</v>
          </cell>
          <cell r="D543" t="str">
            <v>市辖</v>
          </cell>
          <cell r="E543">
            <v>3</v>
          </cell>
        </row>
        <row r="544">
          <cell r="A544" t="str">
            <v>天福集镇变</v>
          </cell>
          <cell r="B544">
            <v>50</v>
          </cell>
          <cell r="C544">
            <v>2004</v>
          </cell>
          <cell r="D544" t="str">
            <v>市辖</v>
          </cell>
          <cell r="E544">
            <v>4</v>
          </cell>
        </row>
        <row r="545">
          <cell r="A545" t="str">
            <v>南有山变</v>
          </cell>
          <cell r="B545">
            <v>50</v>
          </cell>
          <cell r="C545">
            <v>2004</v>
          </cell>
          <cell r="D545" t="str">
            <v>市辖</v>
          </cell>
          <cell r="E545">
            <v>6</v>
          </cell>
        </row>
        <row r="546">
          <cell r="A546" t="str">
            <v>北干路变</v>
          </cell>
          <cell r="B546">
            <v>50</v>
          </cell>
          <cell r="C546">
            <v>2004</v>
          </cell>
          <cell r="D546" t="str">
            <v>市辖</v>
          </cell>
          <cell r="E546">
            <v>7</v>
          </cell>
        </row>
        <row r="547">
          <cell r="A547" t="str">
            <v>建福村变</v>
          </cell>
          <cell r="B547">
            <v>50</v>
          </cell>
          <cell r="C547">
            <v>2004</v>
          </cell>
          <cell r="D547" t="str">
            <v>市辖</v>
          </cell>
          <cell r="E547">
            <v>8</v>
          </cell>
        </row>
        <row r="548">
          <cell r="A548" t="str">
            <v>朱昌塘1#变</v>
          </cell>
          <cell r="B548">
            <v>50</v>
          </cell>
          <cell r="C548">
            <v>2003</v>
          </cell>
          <cell r="D548" t="str">
            <v>市辖</v>
          </cell>
          <cell r="E548">
            <v>1</v>
          </cell>
        </row>
        <row r="549">
          <cell r="A549" t="str">
            <v>珠昌塘站</v>
          </cell>
          <cell r="B549">
            <v>50</v>
          </cell>
          <cell r="C549">
            <v>2003</v>
          </cell>
          <cell r="D549" t="str">
            <v>市辖</v>
          </cell>
          <cell r="E549">
            <v>2</v>
          </cell>
        </row>
        <row r="550">
          <cell r="A550" t="str">
            <v>曹家线移动4</v>
          </cell>
          <cell r="B550">
            <v>50</v>
          </cell>
          <cell r="C550">
            <v>2003</v>
          </cell>
          <cell r="D550" t="str">
            <v>市辖</v>
          </cell>
          <cell r="E550">
            <v>3</v>
          </cell>
        </row>
        <row r="551">
          <cell r="A551" t="str">
            <v>珠昌塘东排涝站</v>
          </cell>
          <cell r="B551">
            <v>50</v>
          </cell>
          <cell r="C551">
            <v>2003</v>
          </cell>
          <cell r="D551" t="str">
            <v>市辖</v>
          </cell>
          <cell r="E551">
            <v>5</v>
          </cell>
        </row>
        <row r="552">
          <cell r="A552" t="str">
            <v>姜王山变</v>
          </cell>
          <cell r="B552">
            <v>50</v>
          </cell>
          <cell r="C552">
            <v>2003</v>
          </cell>
          <cell r="D552" t="str">
            <v>市辖</v>
          </cell>
          <cell r="E552">
            <v>6</v>
          </cell>
        </row>
        <row r="553">
          <cell r="A553" t="str">
            <v>千泾河变250</v>
          </cell>
          <cell r="B553">
            <v>50</v>
          </cell>
          <cell r="C553">
            <v>2003</v>
          </cell>
          <cell r="D553" t="str">
            <v>县级</v>
          </cell>
          <cell r="E553">
            <v>7</v>
          </cell>
        </row>
        <row r="554">
          <cell r="A554" t="str">
            <v>曹家线天福变</v>
          </cell>
          <cell r="B554">
            <v>50</v>
          </cell>
          <cell r="C554">
            <v>2002</v>
          </cell>
          <cell r="D554" t="str">
            <v>市辖</v>
          </cell>
          <cell r="E554">
            <v>0</v>
          </cell>
        </row>
        <row r="555">
          <cell r="A555" t="str">
            <v>生态园2#变</v>
          </cell>
          <cell r="B555">
            <v>50</v>
          </cell>
          <cell r="C555">
            <v>2002</v>
          </cell>
          <cell r="D555" t="str">
            <v>市辖</v>
          </cell>
          <cell r="E555">
            <v>1</v>
          </cell>
        </row>
        <row r="556">
          <cell r="A556" t="str">
            <v>生态园4#变</v>
          </cell>
          <cell r="B556">
            <v>50</v>
          </cell>
          <cell r="C556">
            <v>2002</v>
          </cell>
          <cell r="D556" t="str">
            <v>县级</v>
          </cell>
          <cell r="E556">
            <v>2</v>
          </cell>
        </row>
        <row r="557">
          <cell r="A557" t="str">
            <v>公桥制箱厂</v>
          </cell>
          <cell r="B557">
            <v>50</v>
          </cell>
          <cell r="C557">
            <v>2002</v>
          </cell>
          <cell r="D557" t="str">
            <v>市辖</v>
          </cell>
          <cell r="E557">
            <v>4</v>
          </cell>
        </row>
        <row r="558">
          <cell r="A558" t="str">
            <v>弦珉涂料</v>
          </cell>
          <cell r="B558">
            <v>50</v>
          </cell>
          <cell r="C558">
            <v>2002</v>
          </cell>
          <cell r="D558" t="str">
            <v>市辖</v>
          </cell>
          <cell r="E558">
            <v>5</v>
          </cell>
        </row>
        <row r="559">
          <cell r="A559" t="str">
            <v>曹顺线资产经营</v>
          </cell>
          <cell r="B559">
            <v>50</v>
          </cell>
          <cell r="C559">
            <v>2002</v>
          </cell>
          <cell r="D559" t="str">
            <v>市辖</v>
          </cell>
          <cell r="E559">
            <v>6</v>
          </cell>
        </row>
        <row r="560">
          <cell r="A560" t="str">
            <v>喜莱德1-2</v>
          </cell>
          <cell r="B560">
            <v>50</v>
          </cell>
          <cell r="C560">
            <v>2002</v>
          </cell>
          <cell r="D560" t="str">
            <v>市辖</v>
          </cell>
          <cell r="E560">
            <v>8</v>
          </cell>
        </row>
        <row r="561">
          <cell r="A561" t="str">
            <v>六晖1-1</v>
          </cell>
          <cell r="B561">
            <v>50</v>
          </cell>
          <cell r="C561">
            <v>2001</v>
          </cell>
          <cell r="D561" t="str">
            <v>市辖</v>
          </cell>
          <cell r="E561">
            <v>0</v>
          </cell>
        </row>
        <row r="562">
          <cell r="A562" t="str">
            <v>六晖1-2</v>
          </cell>
          <cell r="B562">
            <v>50</v>
          </cell>
          <cell r="C562">
            <v>2001</v>
          </cell>
          <cell r="D562" t="str">
            <v>市辖</v>
          </cell>
          <cell r="E562">
            <v>1</v>
          </cell>
        </row>
        <row r="563">
          <cell r="A563" t="str">
            <v>鸿柏电子</v>
          </cell>
          <cell r="B563">
            <v>50</v>
          </cell>
          <cell r="C563">
            <v>2001</v>
          </cell>
          <cell r="D563" t="str">
            <v>市辖</v>
          </cell>
          <cell r="E563">
            <v>3</v>
          </cell>
        </row>
        <row r="564">
          <cell r="A564" t="str">
            <v>龚家宅变</v>
          </cell>
          <cell r="B564">
            <v>50</v>
          </cell>
          <cell r="C564">
            <v>2001</v>
          </cell>
          <cell r="D564" t="str">
            <v>市辖</v>
          </cell>
          <cell r="E564">
            <v>4</v>
          </cell>
        </row>
        <row r="565">
          <cell r="A565" t="str">
            <v>欣森金属制品</v>
          </cell>
          <cell r="B565">
            <v>50</v>
          </cell>
          <cell r="C565">
            <v>2001</v>
          </cell>
          <cell r="D565" t="str">
            <v>市辖</v>
          </cell>
          <cell r="E565">
            <v>5</v>
          </cell>
        </row>
        <row r="566">
          <cell r="A566" t="str">
            <v>禾益电子</v>
          </cell>
          <cell r="B566">
            <v>50</v>
          </cell>
          <cell r="C566">
            <v>2001</v>
          </cell>
          <cell r="D566" t="str">
            <v>市辖</v>
          </cell>
          <cell r="E566">
            <v>7</v>
          </cell>
        </row>
        <row r="567">
          <cell r="A567" t="str">
            <v>光明分站</v>
          </cell>
          <cell r="B567">
            <v>50</v>
          </cell>
          <cell r="C567">
            <v>2001</v>
          </cell>
          <cell r="D567" t="str">
            <v>市辖</v>
          </cell>
          <cell r="E567">
            <v>8</v>
          </cell>
        </row>
        <row r="568">
          <cell r="A568" t="str">
            <v>富通</v>
          </cell>
          <cell r="B568">
            <v>50</v>
          </cell>
          <cell r="C568">
            <v>2000</v>
          </cell>
          <cell r="D568" t="str">
            <v>市辖</v>
          </cell>
          <cell r="E568">
            <v>0</v>
          </cell>
        </row>
        <row r="569">
          <cell r="A569" t="str">
            <v>能镏环加工</v>
          </cell>
          <cell r="B569">
            <v>50</v>
          </cell>
          <cell r="C569">
            <v>2000</v>
          </cell>
          <cell r="D569" t="str">
            <v>市辖</v>
          </cell>
          <cell r="E569">
            <v>2</v>
          </cell>
        </row>
        <row r="570">
          <cell r="A570" t="str">
            <v>浩檀针织</v>
          </cell>
          <cell r="B570">
            <v>50</v>
          </cell>
          <cell r="C570">
            <v>2000</v>
          </cell>
          <cell r="D570" t="str">
            <v>市辖</v>
          </cell>
          <cell r="E570">
            <v>3</v>
          </cell>
        </row>
        <row r="571">
          <cell r="A571" t="str">
            <v>大宏机电</v>
          </cell>
          <cell r="B571">
            <v>50</v>
          </cell>
          <cell r="C571">
            <v>2000</v>
          </cell>
          <cell r="D571" t="str">
            <v>市辖</v>
          </cell>
          <cell r="E571">
            <v>4</v>
          </cell>
        </row>
        <row r="572">
          <cell r="A572" t="str">
            <v>隆昌车业1-1</v>
          </cell>
          <cell r="B572">
            <v>50</v>
          </cell>
          <cell r="C572">
            <v>2000</v>
          </cell>
          <cell r="D572" t="str">
            <v>市辖</v>
          </cell>
          <cell r="E572">
            <v>6</v>
          </cell>
        </row>
        <row r="573">
          <cell r="A573" t="str">
            <v>隆昌车业1-2</v>
          </cell>
          <cell r="B573">
            <v>50</v>
          </cell>
          <cell r="C573">
            <v>2000</v>
          </cell>
          <cell r="D573" t="str">
            <v>市辖</v>
          </cell>
          <cell r="E573">
            <v>7</v>
          </cell>
        </row>
        <row r="574">
          <cell r="A574" t="str">
            <v>高友五金</v>
          </cell>
          <cell r="B574">
            <v>50</v>
          </cell>
          <cell r="C574">
            <v>2000</v>
          </cell>
          <cell r="D574" t="str">
            <v>市辖</v>
          </cell>
          <cell r="E574">
            <v>8</v>
          </cell>
        </row>
        <row r="575">
          <cell r="A575" t="str">
            <v>荣昌聚氨酯</v>
          </cell>
          <cell r="B575">
            <v>50</v>
          </cell>
          <cell r="C575">
            <v>1999</v>
          </cell>
          <cell r="D575" t="str">
            <v>市辖</v>
          </cell>
          <cell r="E575">
            <v>1</v>
          </cell>
        </row>
        <row r="576">
          <cell r="A576" t="str">
            <v>鼎基金属制品</v>
          </cell>
          <cell r="B576">
            <v>50</v>
          </cell>
          <cell r="C576">
            <v>1999</v>
          </cell>
          <cell r="D576" t="str">
            <v>市辖</v>
          </cell>
          <cell r="E576">
            <v>2</v>
          </cell>
        </row>
        <row r="577">
          <cell r="A577" t="str">
            <v>裕丰</v>
          </cell>
          <cell r="B577">
            <v>50</v>
          </cell>
          <cell r="C577">
            <v>1999</v>
          </cell>
          <cell r="D577" t="str">
            <v>市辖</v>
          </cell>
          <cell r="E577">
            <v>3</v>
          </cell>
        </row>
        <row r="578">
          <cell r="A578" t="str">
            <v>蓬善村蒋巷变</v>
          </cell>
          <cell r="B578">
            <v>50</v>
          </cell>
          <cell r="C578">
            <v>1999</v>
          </cell>
          <cell r="D578" t="str">
            <v>市辖</v>
          </cell>
          <cell r="E578">
            <v>5</v>
          </cell>
        </row>
        <row r="579">
          <cell r="A579" t="str">
            <v>联庆金属</v>
          </cell>
          <cell r="B579">
            <v>50</v>
          </cell>
          <cell r="C579">
            <v>1999</v>
          </cell>
          <cell r="D579" t="str">
            <v>市辖</v>
          </cell>
          <cell r="E579">
            <v>6</v>
          </cell>
        </row>
        <row r="580">
          <cell r="A580" t="str">
            <v>联钢工程</v>
          </cell>
          <cell r="B580">
            <v>50</v>
          </cell>
          <cell r="C580">
            <v>1999</v>
          </cell>
          <cell r="D580" t="str">
            <v>市辖</v>
          </cell>
          <cell r="E580">
            <v>7</v>
          </cell>
        </row>
        <row r="581">
          <cell r="A581" t="str">
            <v>江苏移动</v>
          </cell>
          <cell r="B581">
            <v>50</v>
          </cell>
          <cell r="C581">
            <v>1998</v>
          </cell>
          <cell r="D581" t="str">
            <v>市辖</v>
          </cell>
          <cell r="E581">
            <v>0</v>
          </cell>
        </row>
        <row r="582">
          <cell r="A582" t="str">
            <v>联通冯家宅基站</v>
          </cell>
          <cell r="B582">
            <v>50</v>
          </cell>
          <cell r="C582">
            <v>1998</v>
          </cell>
          <cell r="D582" t="str">
            <v>市辖</v>
          </cell>
          <cell r="E582">
            <v>1</v>
          </cell>
        </row>
        <row r="583">
          <cell r="A583" t="str">
            <v>徐公桥小区别墅变</v>
          </cell>
          <cell r="B583">
            <v>50</v>
          </cell>
          <cell r="C583">
            <v>1998</v>
          </cell>
          <cell r="D583" t="str">
            <v>市辖</v>
          </cell>
          <cell r="E583">
            <v>2</v>
          </cell>
        </row>
        <row r="584">
          <cell r="A584" t="str">
            <v>3032绿地集团</v>
          </cell>
          <cell r="B584">
            <v>50</v>
          </cell>
          <cell r="C584">
            <v>1998</v>
          </cell>
          <cell r="D584" t="str">
            <v>市辖</v>
          </cell>
          <cell r="E584">
            <v>4</v>
          </cell>
        </row>
        <row r="585">
          <cell r="A585" t="str">
            <v>9537绿地集团</v>
          </cell>
          <cell r="B585">
            <v>50</v>
          </cell>
          <cell r="C585">
            <v>1998</v>
          </cell>
          <cell r="D585" t="str">
            <v>市辖</v>
          </cell>
          <cell r="E585">
            <v>5</v>
          </cell>
        </row>
        <row r="586">
          <cell r="A586" t="str">
            <v>徐公河南口排涝站</v>
          </cell>
          <cell r="B586">
            <v>50</v>
          </cell>
          <cell r="C586">
            <v>1998</v>
          </cell>
          <cell r="D586" t="str">
            <v>市辖</v>
          </cell>
          <cell r="E586">
            <v>6</v>
          </cell>
        </row>
        <row r="587">
          <cell r="A587" t="str">
            <v>梅浦排</v>
          </cell>
          <cell r="B587">
            <v>50</v>
          </cell>
          <cell r="C587">
            <v>1998</v>
          </cell>
          <cell r="D587" t="str">
            <v>县级</v>
          </cell>
          <cell r="E587">
            <v>8</v>
          </cell>
        </row>
        <row r="588">
          <cell r="A588" t="str">
            <v>绿地置业C区12#变</v>
          </cell>
          <cell r="B588">
            <v>50</v>
          </cell>
          <cell r="C588">
            <v>1997</v>
          </cell>
          <cell r="D588" t="str">
            <v>市辖</v>
          </cell>
          <cell r="E588">
            <v>0</v>
          </cell>
        </row>
        <row r="589">
          <cell r="A589" t="str">
            <v>绿地置业C区13#变</v>
          </cell>
          <cell r="B589">
            <v>50</v>
          </cell>
          <cell r="C589">
            <v>1997</v>
          </cell>
          <cell r="D589" t="str">
            <v>市辖</v>
          </cell>
          <cell r="E589">
            <v>1</v>
          </cell>
        </row>
        <row r="590">
          <cell r="A590" t="str">
            <v>绿地置业C区6#变</v>
          </cell>
          <cell r="B590">
            <v>50</v>
          </cell>
          <cell r="C590">
            <v>1997</v>
          </cell>
          <cell r="D590" t="str">
            <v>市辖</v>
          </cell>
          <cell r="E590">
            <v>3</v>
          </cell>
        </row>
        <row r="591">
          <cell r="A591" t="str">
            <v>绿地置业C区8#变</v>
          </cell>
          <cell r="B591">
            <v>50</v>
          </cell>
          <cell r="C591">
            <v>1997</v>
          </cell>
          <cell r="D591" t="str">
            <v>市辖</v>
          </cell>
          <cell r="E591">
            <v>4</v>
          </cell>
        </row>
        <row r="592">
          <cell r="A592" t="str">
            <v>绿地置业C区7#变</v>
          </cell>
          <cell r="B592">
            <v>50</v>
          </cell>
          <cell r="C592">
            <v>1997</v>
          </cell>
          <cell r="D592" t="str">
            <v>县级</v>
          </cell>
          <cell r="E592">
            <v>5</v>
          </cell>
        </row>
        <row r="593">
          <cell r="A593" t="str">
            <v>绿地置业C区1#变</v>
          </cell>
          <cell r="B593">
            <v>50</v>
          </cell>
          <cell r="C593">
            <v>1997</v>
          </cell>
          <cell r="D593" t="str">
            <v>县级</v>
          </cell>
          <cell r="E593">
            <v>7</v>
          </cell>
        </row>
        <row r="594">
          <cell r="A594" t="str">
            <v>绿地置业C区2#变</v>
          </cell>
          <cell r="B594">
            <v>50</v>
          </cell>
          <cell r="C594">
            <v>1997</v>
          </cell>
          <cell r="D594" t="str">
            <v>县级</v>
          </cell>
          <cell r="E594">
            <v>8</v>
          </cell>
        </row>
        <row r="595">
          <cell r="A595" t="str">
            <v>绿地置业C区5#变</v>
          </cell>
          <cell r="B595">
            <v>50</v>
          </cell>
          <cell r="C595">
            <v>1996</v>
          </cell>
          <cell r="D595" t="str">
            <v>县级</v>
          </cell>
          <cell r="E595">
            <v>0</v>
          </cell>
        </row>
        <row r="596">
          <cell r="A596" t="str">
            <v>绿地临变</v>
          </cell>
          <cell r="B596">
            <v>50</v>
          </cell>
          <cell r="C596">
            <v>1996</v>
          </cell>
          <cell r="D596" t="str">
            <v>市辖</v>
          </cell>
          <cell r="E596">
            <v>2</v>
          </cell>
        </row>
        <row r="597">
          <cell r="A597" t="str">
            <v>绿地昆山医院</v>
          </cell>
          <cell r="B597">
            <v>50</v>
          </cell>
          <cell r="C597">
            <v>1996</v>
          </cell>
          <cell r="D597" t="str">
            <v>县级</v>
          </cell>
          <cell r="E597">
            <v>3</v>
          </cell>
        </row>
        <row r="598">
          <cell r="A598" t="str">
            <v>污水处理1-1</v>
          </cell>
          <cell r="B598">
            <v>50</v>
          </cell>
          <cell r="C598">
            <v>1996</v>
          </cell>
          <cell r="D598" t="str">
            <v>县级</v>
          </cell>
          <cell r="E598">
            <v>4</v>
          </cell>
        </row>
        <row r="599">
          <cell r="A599" t="str">
            <v>同济医院1#变</v>
          </cell>
          <cell r="B599">
            <v>50</v>
          </cell>
          <cell r="C599">
            <v>1996</v>
          </cell>
          <cell r="D599" t="str">
            <v>县级</v>
          </cell>
          <cell r="E599">
            <v>6</v>
          </cell>
        </row>
        <row r="600">
          <cell r="A600" t="str">
            <v>同济医院2#变</v>
          </cell>
          <cell r="B600">
            <v>50</v>
          </cell>
          <cell r="C600">
            <v>1996</v>
          </cell>
          <cell r="D600" t="str">
            <v>县级</v>
          </cell>
          <cell r="E600">
            <v>7</v>
          </cell>
        </row>
        <row r="601">
          <cell r="A601" t="str">
            <v>惠鑫</v>
          </cell>
          <cell r="B601">
            <v>50</v>
          </cell>
          <cell r="C601">
            <v>1996</v>
          </cell>
          <cell r="D601" t="str">
            <v>市辖</v>
          </cell>
          <cell r="E601">
            <v>8</v>
          </cell>
        </row>
        <row r="602">
          <cell r="A602" t="str">
            <v>绿地集团5127</v>
          </cell>
          <cell r="B602">
            <v>50</v>
          </cell>
          <cell r="C602">
            <v>1995</v>
          </cell>
          <cell r="D602" t="str">
            <v>县级</v>
          </cell>
          <cell r="E602">
            <v>1</v>
          </cell>
        </row>
        <row r="603">
          <cell r="A603" t="str">
            <v>神仙园排涝站7332</v>
          </cell>
          <cell r="B603">
            <v>50</v>
          </cell>
          <cell r="C603">
            <v>1995</v>
          </cell>
          <cell r="D603" t="str">
            <v>县级</v>
          </cell>
          <cell r="E603">
            <v>2</v>
          </cell>
        </row>
        <row r="604">
          <cell r="A604" t="str">
            <v>中央商住楼</v>
          </cell>
          <cell r="B604">
            <v>50</v>
          </cell>
          <cell r="C604">
            <v>1995</v>
          </cell>
          <cell r="D604" t="str">
            <v>县级</v>
          </cell>
          <cell r="E604">
            <v>3</v>
          </cell>
        </row>
        <row r="605">
          <cell r="A605" t="str">
            <v>联合商业孝贤景苑商务</v>
          </cell>
          <cell r="B605">
            <v>50</v>
          </cell>
          <cell r="C605">
            <v>1995</v>
          </cell>
          <cell r="D605" t="str">
            <v>县级</v>
          </cell>
          <cell r="E605">
            <v>5</v>
          </cell>
        </row>
        <row r="606">
          <cell r="A606" t="str">
            <v>绿地集团1107</v>
          </cell>
          <cell r="B606">
            <v>50</v>
          </cell>
          <cell r="C606">
            <v>1995</v>
          </cell>
          <cell r="D606" t="str">
            <v>县级</v>
          </cell>
          <cell r="E606">
            <v>6</v>
          </cell>
        </row>
        <row r="607">
          <cell r="A607" t="str">
            <v>绿地集团9129</v>
          </cell>
          <cell r="B607">
            <v>50</v>
          </cell>
          <cell r="C607">
            <v>1995</v>
          </cell>
          <cell r="D607" t="str">
            <v>县级</v>
          </cell>
          <cell r="E607">
            <v>7</v>
          </cell>
        </row>
        <row r="608">
          <cell r="A608" t="str">
            <v>杨家库1#</v>
          </cell>
          <cell r="B608">
            <v>50</v>
          </cell>
          <cell r="C608">
            <v>1994</v>
          </cell>
          <cell r="D608" t="str">
            <v>市辖</v>
          </cell>
          <cell r="E608">
            <v>0</v>
          </cell>
        </row>
        <row r="609">
          <cell r="A609" t="str">
            <v>江苏宁沪投资发展</v>
          </cell>
          <cell r="B609">
            <v>50</v>
          </cell>
          <cell r="C609">
            <v>1994</v>
          </cell>
          <cell r="D609" t="str">
            <v>市辖</v>
          </cell>
          <cell r="E609">
            <v>1</v>
          </cell>
        </row>
        <row r="610">
          <cell r="A610" t="str">
            <v>网通</v>
          </cell>
          <cell r="B610">
            <v>50</v>
          </cell>
          <cell r="C610">
            <v>1994</v>
          </cell>
          <cell r="D610" t="str">
            <v>市辖</v>
          </cell>
          <cell r="E610">
            <v>2</v>
          </cell>
        </row>
        <row r="611">
          <cell r="A611" t="str">
            <v>新东民工子女学校</v>
          </cell>
          <cell r="B611">
            <v>50</v>
          </cell>
          <cell r="C611">
            <v>1994</v>
          </cell>
          <cell r="D611" t="str">
            <v>市辖</v>
          </cell>
          <cell r="E611">
            <v>4</v>
          </cell>
        </row>
        <row r="612">
          <cell r="A612" t="str">
            <v>新娄</v>
          </cell>
          <cell r="B612">
            <v>50</v>
          </cell>
          <cell r="C612">
            <v>1994</v>
          </cell>
          <cell r="D612" t="str">
            <v>市辖</v>
          </cell>
          <cell r="E612">
            <v>5</v>
          </cell>
        </row>
        <row r="613">
          <cell r="A613" t="str">
            <v>新浦小区别墅变</v>
          </cell>
          <cell r="B613">
            <v>50</v>
          </cell>
          <cell r="C613">
            <v>1994</v>
          </cell>
          <cell r="D613" t="str">
            <v>市辖</v>
          </cell>
          <cell r="E613">
            <v>6</v>
          </cell>
        </row>
        <row r="614">
          <cell r="A614" t="str">
            <v>富隆</v>
          </cell>
          <cell r="B614">
            <v>50</v>
          </cell>
          <cell r="C614">
            <v>1994</v>
          </cell>
          <cell r="D614" t="str">
            <v>市辖</v>
          </cell>
          <cell r="E614">
            <v>8</v>
          </cell>
        </row>
        <row r="615">
          <cell r="A615" t="str">
            <v>翟家宅变</v>
          </cell>
          <cell r="B615">
            <v>50</v>
          </cell>
          <cell r="C615">
            <v>1993</v>
          </cell>
          <cell r="D615" t="str">
            <v>市辖</v>
          </cell>
          <cell r="E615">
            <v>0</v>
          </cell>
        </row>
        <row r="616">
          <cell r="A616" t="str">
            <v>良士文化</v>
          </cell>
          <cell r="B616">
            <v>50</v>
          </cell>
          <cell r="C616">
            <v>1993</v>
          </cell>
          <cell r="D616" t="str">
            <v>市辖</v>
          </cell>
          <cell r="E616">
            <v>1</v>
          </cell>
        </row>
        <row r="617">
          <cell r="A617" t="str">
            <v>日进1-1</v>
          </cell>
          <cell r="B617">
            <v>50</v>
          </cell>
          <cell r="C617">
            <v>1993</v>
          </cell>
          <cell r="D617" t="str">
            <v>市辖</v>
          </cell>
          <cell r="E617">
            <v>3</v>
          </cell>
        </row>
        <row r="618">
          <cell r="A618" t="str">
            <v>西横漕1#变</v>
          </cell>
          <cell r="B618">
            <v>50</v>
          </cell>
          <cell r="C618">
            <v>1993</v>
          </cell>
          <cell r="D618" t="str">
            <v>市辖</v>
          </cell>
          <cell r="E618">
            <v>4</v>
          </cell>
        </row>
        <row r="619">
          <cell r="A619" t="str">
            <v>雅富</v>
          </cell>
          <cell r="B619">
            <v>50</v>
          </cell>
          <cell r="C619">
            <v>1993</v>
          </cell>
          <cell r="D619" t="str">
            <v>市辖</v>
          </cell>
          <cell r="E619">
            <v>5</v>
          </cell>
        </row>
        <row r="620">
          <cell r="A620" t="str">
            <v>绿地置业临1#变</v>
          </cell>
          <cell r="B620">
            <v>50</v>
          </cell>
          <cell r="C620">
            <v>1993</v>
          </cell>
          <cell r="D620" t="str">
            <v>市辖</v>
          </cell>
          <cell r="E620">
            <v>7</v>
          </cell>
        </row>
        <row r="621">
          <cell r="A621" t="str">
            <v>华东台商子女学校1-2</v>
          </cell>
          <cell r="B621">
            <v>50</v>
          </cell>
          <cell r="C621">
            <v>1993</v>
          </cell>
          <cell r="D621" t="str">
            <v>县级</v>
          </cell>
          <cell r="E621">
            <v>8</v>
          </cell>
        </row>
        <row r="622">
          <cell r="A622" t="str">
            <v>华东台商子女学校1-1</v>
          </cell>
          <cell r="B622">
            <v>50</v>
          </cell>
          <cell r="C622">
            <v>1992</v>
          </cell>
          <cell r="D622" t="str">
            <v>县级</v>
          </cell>
          <cell r="E622">
            <v>0</v>
          </cell>
        </row>
        <row r="623">
          <cell r="A623" t="str">
            <v>鑫苑置业1#变</v>
          </cell>
          <cell r="B623">
            <v>50</v>
          </cell>
          <cell r="C623">
            <v>1992</v>
          </cell>
          <cell r="D623" t="str">
            <v>县级</v>
          </cell>
          <cell r="E623">
            <v>2</v>
          </cell>
        </row>
        <row r="624">
          <cell r="A624" t="str">
            <v>鑫苑置业3#变</v>
          </cell>
          <cell r="B624">
            <v>50</v>
          </cell>
          <cell r="C624">
            <v>1992</v>
          </cell>
          <cell r="D624" t="str">
            <v>县级</v>
          </cell>
          <cell r="E624">
            <v>3</v>
          </cell>
        </row>
        <row r="625">
          <cell r="A625" t="str">
            <v>绿地置业临变3#</v>
          </cell>
          <cell r="B625">
            <v>50</v>
          </cell>
          <cell r="C625">
            <v>1992</v>
          </cell>
          <cell r="D625" t="str">
            <v>县级</v>
          </cell>
          <cell r="E625">
            <v>4</v>
          </cell>
        </row>
        <row r="626">
          <cell r="A626" t="str">
            <v>网通9097</v>
          </cell>
          <cell r="B626">
            <v>50</v>
          </cell>
          <cell r="C626">
            <v>1992</v>
          </cell>
          <cell r="D626" t="str">
            <v>县级</v>
          </cell>
          <cell r="E626">
            <v>6</v>
          </cell>
        </row>
        <row r="627">
          <cell r="A627" t="str">
            <v>安零线电信0829</v>
          </cell>
          <cell r="B627">
            <v>50</v>
          </cell>
          <cell r="C627">
            <v>1992</v>
          </cell>
          <cell r="D627" t="str">
            <v>县级</v>
          </cell>
          <cell r="E627">
            <v>7</v>
          </cell>
        </row>
        <row r="628">
          <cell r="A628" t="str">
            <v>安壹线中国联通</v>
          </cell>
          <cell r="B628">
            <v>50</v>
          </cell>
          <cell r="C628">
            <v>1992</v>
          </cell>
          <cell r="D628" t="str">
            <v>市辖</v>
          </cell>
          <cell r="E628">
            <v>8</v>
          </cell>
        </row>
        <row r="629">
          <cell r="A629" t="str">
            <v>硅湖职业技术学校</v>
          </cell>
          <cell r="B629">
            <v>50</v>
          </cell>
          <cell r="C629">
            <v>1991</v>
          </cell>
          <cell r="D629" t="str">
            <v>市辖</v>
          </cell>
          <cell r="E629">
            <v>1</v>
          </cell>
        </row>
        <row r="630">
          <cell r="A630" t="str">
            <v>安陆线移动</v>
          </cell>
          <cell r="B630">
            <v>50</v>
          </cell>
          <cell r="C630">
            <v>1991</v>
          </cell>
          <cell r="D630" t="str">
            <v>市辖</v>
          </cell>
          <cell r="E630">
            <v>2</v>
          </cell>
        </row>
        <row r="631">
          <cell r="A631" t="str">
            <v>荣明纺织品</v>
          </cell>
          <cell r="B631">
            <v>50</v>
          </cell>
          <cell r="C631">
            <v>1991</v>
          </cell>
          <cell r="D631" t="str">
            <v>市辖</v>
          </cell>
          <cell r="E631">
            <v>3</v>
          </cell>
        </row>
        <row r="632">
          <cell r="A632" t="str">
            <v>智宇时装</v>
          </cell>
          <cell r="B632">
            <v>50</v>
          </cell>
          <cell r="C632">
            <v>1991</v>
          </cell>
          <cell r="D632" t="str">
            <v>市辖</v>
          </cell>
          <cell r="E632">
            <v>5</v>
          </cell>
        </row>
        <row r="633">
          <cell r="A633" t="str">
            <v>海星制衣</v>
          </cell>
          <cell r="B633">
            <v>50</v>
          </cell>
          <cell r="C633">
            <v>1991</v>
          </cell>
          <cell r="D633" t="str">
            <v>市辖</v>
          </cell>
          <cell r="E633">
            <v>6</v>
          </cell>
        </row>
        <row r="634">
          <cell r="A634" t="str">
            <v>润昌塑胶</v>
          </cell>
          <cell r="B634">
            <v>50</v>
          </cell>
          <cell r="C634">
            <v>1991</v>
          </cell>
          <cell r="D634" t="str">
            <v>市辖</v>
          </cell>
          <cell r="E634">
            <v>7</v>
          </cell>
        </row>
        <row r="635">
          <cell r="A635" t="str">
            <v>统尹模具</v>
          </cell>
          <cell r="B635">
            <v>50</v>
          </cell>
          <cell r="C635">
            <v>1990</v>
          </cell>
          <cell r="D635" t="str">
            <v>市辖</v>
          </cell>
          <cell r="E635">
            <v>0</v>
          </cell>
        </row>
        <row r="636">
          <cell r="A636" t="str">
            <v>欣邦五金4930</v>
          </cell>
          <cell r="B636">
            <v>50</v>
          </cell>
          <cell r="C636">
            <v>1990</v>
          </cell>
          <cell r="D636" t="str">
            <v>市辖</v>
          </cell>
          <cell r="E636">
            <v>1</v>
          </cell>
        </row>
        <row r="637">
          <cell r="A637" t="str">
            <v>伟瑞机械2158</v>
          </cell>
          <cell r="B637">
            <v>50</v>
          </cell>
          <cell r="C637">
            <v>1990</v>
          </cell>
          <cell r="D637" t="str">
            <v>市辖</v>
          </cell>
          <cell r="E637">
            <v>2</v>
          </cell>
        </row>
        <row r="638">
          <cell r="A638" t="str">
            <v>徐公桥小区3#变</v>
          </cell>
          <cell r="B638">
            <v>50</v>
          </cell>
          <cell r="C638">
            <v>1990</v>
          </cell>
          <cell r="D638" t="str">
            <v>市辖</v>
          </cell>
          <cell r="E638">
            <v>4</v>
          </cell>
        </row>
        <row r="639">
          <cell r="A639" t="str">
            <v>捷通摩擦</v>
          </cell>
          <cell r="B639">
            <v>50</v>
          </cell>
          <cell r="C639">
            <v>1990</v>
          </cell>
          <cell r="D639" t="str">
            <v>市辖</v>
          </cell>
          <cell r="E639">
            <v>5</v>
          </cell>
        </row>
        <row r="640">
          <cell r="A640" t="str">
            <v>新艺家具</v>
          </cell>
          <cell r="B640">
            <v>50</v>
          </cell>
          <cell r="C640">
            <v>1990</v>
          </cell>
          <cell r="D640" t="str">
            <v>市辖</v>
          </cell>
          <cell r="E640">
            <v>6</v>
          </cell>
        </row>
        <row r="641">
          <cell r="A641" t="str">
            <v>华顺包装</v>
          </cell>
          <cell r="B641">
            <v>50</v>
          </cell>
          <cell r="C641">
            <v>1990</v>
          </cell>
          <cell r="D641" t="str">
            <v>市辖</v>
          </cell>
          <cell r="E641">
            <v>8</v>
          </cell>
        </row>
        <row r="642">
          <cell r="A642" t="str">
            <v>伟速达</v>
          </cell>
          <cell r="B642">
            <v>50</v>
          </cell>
          <cell r="C642">
            <v>1989</v>
          </cell>
          <cell r="D642" t="str">
            <v>市辖</v>
          </cell>
          <cell r="E642">
            <v>0</v>
          </cell>
        </row>
        <row r="643">
          <cell r="A643" t="str">
            <v>徐公桥小区1#变</v>
          </cell>
          <cell r="B643">
            <v>50</v>
          </cell>
          <cell r="C643">
            <v>1989</v>
          </cell>
          <cell r="D643" t="str">
            <v>市辖</v>
          </cell>
          <cell r="E643">
            <v>1</v>
          </cell>
        </row>
        <row r="644">
          <cell r="A644" t="str">
            <v>徐公桥会所</v>
          </cell>
          <cell r="B644">
            <v>50</v>
          </cell>
          <cell r="C644">
            <v>1989</v>
          </cell>
          <cell r="D644" t="str">
            <v>市辖</v>
          </cell>
          <cell r="E644">
            <v>3</v>
          </cell>
        </row>
        <row r="645">
          <cell r="A645" t="str">
            <v>商务城资产经营3618</v>
          </cell>
          <cell r="B645">
            <v>50</v>
          </cell>
          <cell r="C645">
            <v>1989</v>
          </cell>
          <cell r="D645" t="str">
            <v>市辖</v>
          </cell>
          <cell r="E645">
            <v>4</v>
          </cell>
        </row>
        <row r="646">
          <cell r="A646" t="str">
            <v>徐公桥小区5#变</v>
          </cell>
          <cell r="B646">
            <v>50</v>
          </cell>
          <cell r="C646">
            <v>1989</v>
          </cell>
          <cell r="D646" t="str">
            <v>市辖</v>
          </cell>
          <cell r="E646">
            <v>5</v>
          </cell>
        </row>
        <row r="647">
          <cell r="A647" t="str">
            <v>徐公桥小区7#变</v>
          </cell>
          <cell r="B647">
            <v>50</v>
          </cell>
          <cell r="C647">
            <v>1989</v>
          </cell>
          <cell r="D647" t="str">
            <v>市辖</v>
          </cell>
          <cell r="E647">
            <v>7</v>
          </cell>
        </row>
        <row r="648">
          <cell r="A648" t="str">
            <v>徐公桥小区8#变</v>
          </cell>
          <cell r="B648">
            <v>50</v>
          </cell>
          <cell r="C648">
            <v>1989</v>
          </cell>
          <cell r="D648" t="str">
            <v>市辖</v>
          </cell>
          <cell r="E648">
            <v>8</v>
          </cell>
        </row>
        <row r="649">
          <cell r="A649" t="str">
            <v>好孩子儿童用品1-1</v>
          </cell>
          <cell r="B649">
            <v>50</v>
          </cell>
          <cell r="C649">
            <v>1988</v>
          </cell>
          <cell r="D649" t="str">
            <v>市辖</v>
          </cell>
          <cell r="E649">
            <v>0</v>
          </cell>
        </row>
        <row r="650">
          <cell r="A650" t="str">
            <v>好孩子儿童用品1-3</v>
          </cell>
          <cell r="B650">
            <v>50</v>
          </cell>
          <cell r="C650">
            <v>1988</v>
          </cell>
          <cell r="D650" t="str">
            <v>市辖</v>
          </cell>
          <cell r="E650">
            <v>2</v>
          </cell>
        </row>
        <row r="651">
          <cell r="A651" t="str">
            <v>天叁线新沪顺服饰</v>
          </cell>
          <cell r="B651">
            <v>50</v>
          </cell>
          <cell r="C651">
            <v>1988</v>
          </cell>
          <cell r="D651" t="str">
            <v>市辖</v>
          </cell>
          <cell r="E651">
            <v>3</v>
          </cell>
        </row>
        <row r="652">
          <cell r="A652" t="str">
            <v>信倡电缆</v>
          </cell>
          <cell r="B652">
            <v>50</v>
          </cell>
          <cell r="C652">
            <v>1988</v>
          </cell>
          <cell r="D652" t="str">
            <v>市辖</v>
          </cell>
          <cell r="E652">
            <v>4</v>
          </cell>
        </row>
        <row r="653">
          <cell r="A653" t="str">
            <v>星利富民合作社</v>
          </cell>
          <cell r="B653">
            <v>50</v>
          </cell>
          <cell r="C653">
            <v>1988</v>
          </cell>
          <cell r="D653" t="str">
            <v>市辖</v>
          </cell>
          <cell r="E653">
            <v>6</v>
          </cell>
        </row>
        <row r="654">
          <cell r="A654" t="str">
            <v>华阳电工线材</v>
          </cell>
          <cell r="B654">
            <v>50</v>
          </cell>
          <cell r="C654">
            <v>1988</v>
          </cell>
          <cell r="D654" t="str">
            <v>市辖</v>
          </cell>
          <cell r="E654">
            <v>7</v>
          </cell>
        </row>
        <row r="655">
          <cell r="A655" t="str">
            <v>大卓光学</v>
          </cell>
          <cell r="B655">
            <v>50</v>
          </cell>
          <cell r="C655">
            <v>1988</v>
          </cell>
          <cell r="D655" t="str">
            <v>市辖</v>
          </cell>
          <cell r="E655">
            <v>8</v>
          </cell>
        </row>
        <row r="656">
          <cell r="A656" t="str">
            <v>丽明制衣</v>
          </cell>
          <cell r="B656">
            <v>50</v>
          </cell>
          <cell r="C656">
            <v>1987</v>
          </cell>
          <cell r="D656" t="str">
            <v>市辖</v>
          </cell>
          <cell r="E656">
            <v>1</v>
          </cell>
        </row>
        <row r="657">
          <cell r="A657" t="str">
            <v>天宇塑料</v>
          </cell>
          <cell r="B657">
            <v>50</v>
          </cell>
          <cell r="C657">
            <v>1987</v>
          </cell>
          <cell r="D657" t="str">
            <v>市辖</v>
          </cell>
          <cell r="E657">
            <v>2</v>
          </cell>
        </row>
        <row r="658">
          <cell r="A658" t="str">
            <v>海虹机械</v>
          </cell>
          <cell r="B658">
            <v>50</v>
          </cell>
          <cell r="C658">
            <v>1987</v>
          </cell>
          <cell r="D658" t="str">
            <v>市辖</v>
          </cell>
          <cell r="E658">
            <v>3</v>
          </cell>
        </row>
        <row r="659">
          <cell r="A659" t="str">
            <v>齿轮厂</v>
          </cell>
          <cell r="B659">
            <v>50</v>
          </cell>
          <cell r="C659">
            <v>1987</v>
          </cell>
          <cell r="D659" t="str">
            <v>市辖</v>
          </cell>
          <cell r="E659">
            <v>5</v>
          </cell>
        </row>
        <row r="660">
          <cell r="A660" t="str">
            <v>上海汽车齿轮厂</v>
          </cell>
          <cell r="B660">
            <v>50</v>
          </cell>
          <cell r="C660">
            <v>1987</v>
          </cell>
          <cell r="D660" t="str">
            <v>市辖</v>
          </cell>
          <cell r="E660">
            <v>6</v>
          </cell>
        </row>
        <row r="661">
          <cell r="A661" t="str">
            <v>福达涂料</v>
          </cell>
          <cell r="B661">
            <v>50</v>
          </cell>
          <cell r="C661">
            <v>1987</v>
          </cell>
          <cell r="D661" t="str">
            <v>市辖</v>
          </cell>
          <cell r="E661">
            <v>7</v>
          </cell>
        </row>
        <row r="662">
          <cell r="A662" t="str">
            <v>利玛五金</v>
          </cell>
          <cell r="B662">
            <v>50</v>
          </cell>
          <cell r="C662">
            <v>1987</v>
          </cell>
          <cell r="D662" t="str">
            <v>市辖</v>
          </cell>
          <cell r="E662">
            <v>0</v>
          </cell>
        </row>
        <row r="663">
          <cell r="A663" t="str">
            <v>星庄塑料</v>
          </cell>
          <cell r="B663">
            <v>50</v>
          </cell>
          <cell r="C663">
            <v>1987</v>
          </cell>
          <cell r="D663" t="str">
            <v>市辖</v>
          </cell>
          <cell r="E663">
            <v>1</v>
          </cell>
        </row>
        <row r="664">
          <cell r="A664" t="str">
            <v>永益塑料</v>
          </cell>
          <cell r="B664">
            <v>50</v>
          </cell>
          <cell r="C664">
            <v>1987</v>
          </cell>
          <cell r="D664" t="str">
            <v>市辖</v>
          </cell>
          <cell r="E664">
            <v>2</v>
          </cell>
        </row>
        <row r="665">
          <cell r="A665" t="str">
            <v>昆山环保机械</v>
          </cell>
          <cell r="B665">
            <v>50</v>
          </cell>
          <cell r="C665">
            <v>1987</v>
          </cell>
          <cell r="D665" t="str">
            <v>市辖</v>
          </cell>
          <cell r="E665">
            <v>4</v>
          </cell>
        </row>
        <row r="666">
          <cell r="A666" t="str">
            <v>春波橡胶</v>
          </cell>
          <cell r="B666">
            <v>50</v>
          </cell>
          <cell r="C666">
            <v>1987</v>
          </cell>
          <cell r="D666" t="str">
            <v>市辖</v>
          </cell>
          <cell r="E666">
            <v>5</v>
          </cell>
        </row>
        <row r="667">
          <cell r="A667" t="str">
            <v>强盛数码</v>
          </cell>
          <cell r="B667">
            <v>50</v>
          </cell>
          <cell r="C667">
            <v>1987</v>
          </cell>
          <cell r="D667" t="str">
            <v>市辖</v>
          </cell>
          <cell r="E667">
            <v>6</v>
          </cell>
        </row>
        <row r="668">
          <cell r="A668" t="str">
            <v>花桥喷具厂</v>
          </cell>
          <cell r="B668">
            <v>50</v>
          </cell>
          <cell r="C668">
            <v>1987</v>
          </cell>
          <cell r="D668" t="str">
            <v>县级</v>
          </cell>
          <cell r="E668">
            <v>8</v>
          </cell>
        </row>
        <row r="669">
          <cell r="A669" t="str">
            <v>永泓塑料</v>
          </cell>
          <cell r="B669">
            <v>50</v>
          </cell>
          <cell r="C669">
            <v>2015</v>
          </cell>
          <cell r="D669" t="str">
            <v>县级</v>
          </cell>
          <cell r="E669">
            <v>0</v>
          </cell>
        </row>
        <row r="670">
          <cell r="A670" t="str">
            <v>琴音电子</v>
          </cell>
          <cell r="B670">
            <v>50</v>
          </cell>
          <cell r="C670">
            <v>2015</v>
          </cell>
          <cell r="D670" t="str">
            <v>县级</v>
          </cell>
          <cell r="E670">
            <v>1</v>
          </cell>
        </row>
        <row r="671">
          <cell r="A671" t="str">
            <v>旭阳金属</v>
          </cell>
          <cell r="B671">
            <v>50</v>
          </cell>
          <cell r="C671">
            <v>2015</v>
          </cell>
          <cell r="D671" t="str">
            <v>县级</v>
          </cell>
          <cell r="E671">
            <v>3</v>
          </cell>
        </row>
        <row r="672">
          <cell r="A672" t="str">
            <v>立本铜业</v>
          </cell>
          <cell r="B672">
            <v>50</v>
          </cell>
          <cell r="C672">
            <v>2015</v>
          </cell>
          <cell r="D672" t="str">
            <v>县级</v>
          </cell>
          <cell r="E672">
            <v>4</v>
          </cell>
        </row>
        <row r="673">
          <cell r="A673" t="str">
            <v>乐善塑胶</v>
          </cell>
          <cell r="B673">
            <v>50</v>
          </cell>
          <cell r="C673">
            <v>2015</v>
          </cell>
          <cell r="D673" t="str">
            <v>县级</v>
          </cell>
          <cell r="E673">
            <v>5</v>
          </cell>
        </row>
        <row r="674">
          <cell r="A674" t="str">
            <v>聚星铸锻件</v>
          </cell>
          <cell r="B674">
            <v>50</v>
          </cell>
          <cell r="C674">
            <v>2015</v>
          </cell>
          <cell r="D674" t="str">
            <v>县级</v>
          </cell>
          <cell r="E674">
            <v>7</v>
          </cell>
        </row>
        <row r="675">
          <cell r="A675" t="str">
            <v>铁道防震河排涝站</v>
          </cell>
          <cell r="B675">
            <v>50</v>
          </cell>
          <cell r="C675">
            <v>2015</v>
          </cell>
          <cell r="D675" t="str">
            <v>县级</v>
          </cell>
          <cell r="E675">
            <v>8</v>
          </cell>
        </row>
        <row r="676">
          <cell r="A676" t="str">
            <v>宇宏轴承</v>
          </cell>
          <cell r="B676">
            <v>50</v>
          </cell>
          <cell r="C676">
            <v>2014</v>
          </cell>
          <cell r="D676" t="str">
            <v>市辖</v>
          </cell>
          <cell r="E676">
            <v>0</v>
          </cell>
        </row>
        <row r="677">
          <cell r="A677" t="str">
            <v>龙达机械</v>
          </cell>
          <cell r="B677">
            <v>50</v>
          </cell>
          <cell r="C677">
            <v>2014</v>
          </cell>
          <cell r="D677" t="str">
            <v>县级</v>
          </cell>
          <cell r="E677">
            <v>2</v>
          </cell>
        </row>
        <row r="678">
          <cell r="A678" t="str">
            <v>环球达塑料涂层</v>
          </cell>
          <cell r="B678">
            <v>50</v>
          </cell>
          <cell r="C678">
            <v>2014</v>
          </cell>
          <cell r="D678" t="str">
            <v>县级</v>
          </cell>
          <cell r="E678">
            <v>3</v>
          </cell>
        </row>
        <row r="679">
          <cell r="A679" t="str">
            <v>凯诺精密模具</v>
          </cell>
          <cell r="B679">
            <v>50</v>
          </cell>
          <cell r="C679">
            <v>2014</v>
          </cell>
          <cell r="D679" t="str">
            <v>县级</v>
          </cell>
          <cell r="E679">
            <v>4</v>
          </cell>
        </row>
        <row r="680">
          <cell r="A680" t="str">
            <v>天贰线永宏温室</v>
          </cell>
          <cell r="B680">
            <v>50</v>
          </cell>
          <cell r="C680">
            <v>2014</v>
          </cell>
          <cell r="D680" t="str">
            <v>市辖</v>
          </cell>
          <cell r="E680">
            <v>6</v>
          </cell>
        </row>
        <row r="681">
          <cell r="A681" t="str">
            <v>天贰线新众机械</v>
          </cell>
          <cell r="B681">
            <v>50</v>
          </cell>
          <cell r="C681">
            <v>2014</v>
          </cell>
          <cell r="D681" t="str">
            <v>市辖</v>
          </cell>
          <cell r="E681">
            <v>7</v>
          </cell>
        </row>
        <row r="682">
          <cell r="A682" t="str">
            <v>苏州汉丰新材料1-1</v>
          </cell>
          <cell r="B682">
            <v>50</v>
          </cell>
          <cell r="C682">
            <v>2014</v>
          </cell>
          <cell r="D682" t="str">
            <v>市辖</v>
          </cell>
          <cell r="E682">
            <v>8</v>
          </cell>
        </row>
        <row r="683">
          <cell r="A683" t="str">
            <v>苏州汉丰新材料1-3</v>
          </cell>
          <cell r="B683">
            <v>50</v>
          </cell>
          <cell r="C683">
            <v>2013</v>
          </cell>
          <cell r="D683" t="str">
            <v>市辖</v>
          </cell>
          <cell r="E683">
            <v>1</v>
          </cell>
        </row>
        <row r="684">
          <cell r="A684" t="str">
            <v>苏州汉丰新材料1-4</v>
          </cell>
          <cell r="B684">
            <v>50</v>
          </cell>
          <cell r="C684">
            <v>2013</v>
          </cell>
          <cell r="D684" t="str">
            <v>市辖</v>
          </cell>
          <cell r="E684">
            <v>2</v>
          </cell>
        </row>
        <row r="685">
          <cell r="A685" t="str">
            <v>贝利宝1-1</v>
          </cell>
          <cell r="B685">
            <v>50</v>
          </cell>
          <cell r="C685">
            <v>2013</v>
          </cell>
          <cell r="D685" t="str">
            <v>市辖</v>
          </cell>
          <cell r="E685">
            <v>3</v>
          </cell>
        </row>
        <row r="686">
          <cell r="A686" t="str">
            <v>铁鹰模具</v>
          </cell>
          <cell r="B686">
            <v>50</v>
          </cell>
          <cell r="C686">
            <v>2013</v>
          </cell>
          <cell r="D686" t="str">
            <v>市辖</v>
          </cell>
          <cell r="E686">
            <v>5</v>
          </cell>
        </row>
        <row r="687">
          <cell r="A687" t="str">
            <v>富通电子</v>
          </cell>
          <cell r="B687">
            <v>50</v>
          </cell>
          <cell r="C687">
            <v>2013</v>
          </cell>
          <cell r="D687" t="str">
            <v>市辖</v>
          </cell>
          <cell r="E687">
            <v>6</v>
          </cell>
        </row>
        <row r="688">
          <cell r="A688" t="str">
            <v>东岸海洋工程</v>
          </cell>
          <cell r="B688">
            <v>50</v>
          </cell>
          <cell r="C688">
            <v>2013</v>
          </cell>
          <cell r="D688" t="str">
            <v>市辖</v>
          </cell>
          <cell r="E688">
            <v>7</v>
          </cell>
        </row>
        <row r="689">
          <cell r="A689" t="str">
            <v>先锋新技机械</v>
          </cell>
          <cell r="B689">
            <v>50</v>
          </cell>
          <cell r="C689">
            <v>2012</v>
          </cell>
          <cell r="D689" t="str">
            <v>市辖</v>
          </cell>
          <cell r="E689">
            <v>0</v>
          </cell>
        </row>
        <row r="690">
          <cell r="A690" t="str">
            <v>古汉有色金属铸造</v>
          </cell>
          <cell r="B690">
            <v>50</v>
          </cell>
          <cell r="C690">
            <v>2012</v>
          </cell>
          <cell r="D690" t="str">
            <v>市辖</v>
          </cell>
          <cell r="E690">
            <v>1</v>
          </cell>
        </row>
        <row r="691">
          <cell r="A691" t="str">
            <v>江达扬升</v>
          </cell>
          <cell r="B691">
            <v>50</v>
          </cell>
          <cell r="C691">
            <v>2012</v>
          </cell>
          <cell r="D691" t="str">
            <v>市辖</v>
          </cell>
          <cell r="E691">
            <v>2</v>
          </cell>
        </row>
        <row r="692">
          <cell r="A692" t="str">
            <v>荣顺金属</v>
          </cell>
          <cell r="B692">
            <v>50</v>
          </cell>
          <cell r="C692">
            <v>2012</v>
          </cell>
          <cell r="D692" t="str">
            <v>市辖</v>
          </cell>
          <cell r="E692">
            <v>4</v>
          </cell>
        </row>
        <row r="693">
          <cell r="A693" t="str">
            <v>天壹线联通</v>
          </cell>
          <cell r="B693">
            <v>50</v>
          </cell>
          <cell r="C693">
            <v>2012</v>
          </cell>
          <cell r="D693" t="str">
            <v>市辖</v>
          </cell>
          <cell r="E693">
            <v>5</v>
          </cell>
        </row>
        <row r="694">
          <cell r="A694" t="str">
            <v>金仪科技电子1-1</v>
          </cell>
          <cell r="B694">
            <v>50</v>
          </cell>
          <cell r="C694">
            <v>2012</v>
          </cell>
          <cell r="D694" t="str">
            <v>市辖</v>
          </cell>
          <cell r="E694">
            <v>6</v>
          </cell>
        </row>
        <row r="695">
          <cell r="A695" t="str">
            <v>敬老院</v>
          </cell>
          <cell r="B695">
            <v>50</v>
          </cell>
          <cell r="C695">
            <v>2012</v>
          </cell>
          <cell r="D695" t="str">
            <v>市辖</v>
          </cell>
          <cell r="E695">
            <v>8</v>
          </cell>
        </row>
        <row r="696">
          <cell r="A696" t="str">
            <v>秋林纸业</v>
          </cell>
          <cell r="B696">
            <v>50</v>
          </cell>
          <cell r="C696">
            <v>2011</v>
          </cell>
          <cell r="D696" t="str">
            <v>市辖</v>
          </cell>
          <cell r="E696">
            <v>0</v>
          </cell>
        </row>
        <row r="697">
          <cell r="A697" t="str">
            <v>通臣包装</v>
          </cell>
          <cell r="B697">
            <v>50</v>
          </cell>
          <cell r="C697">
            <v>2011</v>
          </cell>
          <cell r="D697" t="str">
            <v>市辖</v>
          </cell>
          <cell r="E697">
            <v>1</v>
          </cell>
        </row>
        <row r="698">
          <cell r="A698" t="str">
            <v>万荣印刷</v>
          </cell>
          <cell r="B698">
            <v>50</v>
          </cell>
          <cell r="C698">
            <v>2011</v>
          </cell>
          <cell r="D698" t="str">
            <v>市辖</v>
          </cell>
          <cell r="E698">
            <v>3</v>
          </cell>
        </row>
        <row r="699">
          <cell r="A699" t="str">
            <v>雅丽特</v>
          </cell>
          <cell r="B699">
            <v>50</v>
          </cell>
          <cell r="C699">
            <v>2011</v>
          </cell>
          <cell r="D699" t="str">
            <v>市辖</v>
          </cell>
          <cell r="E699">
            <v>4</v>
          </cell>
        </row>
        <row r="700">
          <cell r="A700" t="str">
            <v>煤化工程</v>
          </cell>
          <cell r="B700">
            <v>50</v>
          </cell>
          <cell r="C700">
            <v>2011</v>
          </cell>
          <cell r="D700" t="str">
            <v>市辖</v>
          </cell>
          <cell r="E700">
            <v>5</v>
          </cell>
        </row>
        <row r="701">
          <cell r="A701" t="str">
            <v>蓬发机械</v>
          </cell>
          <cell r="B701">
            <v>50</v>
          </cell>
          <cell r="C701">
            <v>2011</v>
          </cell>
          <cell r="D701" t="str">
            <v>市辖</v>
          </cell>
          <cell r="E701">
            <v>7</v>
          </cell>
        </row>
        <row r="702">
          <cell r="A702" t="str">
            <v>立德物业</v>
          </cell>
          <cell r="B702">
            <v>50</v>
          </cell>
          <cell r="C702">
            <v>2011</v>
          </cell>
          <cell r="D702" t="str">
            <v>市辖</v>
          </cell>
          <cell r="E702">
            <v>8</v>
          </cell>
        </row>
        <row r="703">
          <cell r="A703" t="str">
            <v>博伟家饰</v>
          </cell>
          <cell r="B703">
            <v>50</v>
          </cell>
          <cell r="C703">
            <v>2010</v>
          </cell>
          <cell r="D703" t="str">
            <v>市辖</v>
          </cell>
          <cell r="E703">
            <v>0</v>
          </cell>
        </row>
        <row r="704">
          <cell r="A704" t="str">
            <v>沪力电机</v>
          </cell>
          <cell r="B704">
            <v>50</v>
          </cell>
          <cell r="C704">
            <v>2010</v>
          </cell>
          <cell r="D704" t="str">
            <v>市辖</v>
          </cell>
          <cell r="E704">
            <v>2</v>
          </cell>
        </row>
        <row r="705">
          <cell r="A705" t="str">
            <v>海瑞达</v>
          </cell>
          <cell r="B705">
            <v>50</v>
          </cell>
          <cell r="C705">
            <v>2010</v>
          </cell>
          <cell r="D705" t="str">
            <v>市辖</v>
          </cell>
          <cell r="E705">
            <v>3</v>
          </cell>
        </row>
        <row r="706">
          <cell r="A706" t="str">
            <v>明忆达</v>
          </cell>
          <cell r="B706">
            <v>50</v>
          </cell>
          <cell r="C706">
            <v>2010</v>
          </cell>
          <cell r="D706" t="str">
            <v>市辖</v>
          </cell>
          <cell r="E706">
            <v>4</v>
          </cell>
        </row>
        <row r="707">
          <cell r="A707" t="str">
            <v>众捷</v>
          </cell>
          <cell r="B707">
            <v>50</v>
          </cell>
          <cell r="C707">
            <v>2010</v>
          </cell>
          <cell r="D707" t="str">
            <v>市辖</v>
          </cell>
          <cell r="E707">
            <v>6</v>
          </cell>
        </row>
        <row r="708">
          <cell r="A708" t="str">
            <v>泓力输送</v>
          </cell>
          <cell r="B708">
            <v>50</v>
          </cell>
          <cell r="C708">
            <v>2010</v>
          </cell>
          <cell r="D708" t="str">
            <v>市辖</v>
          </cell>
          <cell r="E708">
            <v>7</v>
          </cell>
        </row>
        <row r="709">
          <cell r="A709" t="str">
            <v>杰爱希</v>
          </cell>
          <cell r="B709">
            <v>50</v>
          </cell>
          <cell r="C709">
            <v>2010</v>
          </cell>
          <cell r="D709" t="str">
            <v>市辖</v>
          </cell>
          <cell r="E709">
            <v>8</v>
          </cell>
        </row>
        <row r="710">
          <cell r="A710" t="str">
            <v>泛安机械</v>
          </cell>
          <cell r="B710">
            <v>50</v>
          </cell>
          <cell r="C710">
            <v>2009</v>
          </cell>
          <cell r="D710" t="str">
            <v>市辖</v>
          </cell>
          <cell r="E710">
            <v>1</v>
          </cell>
        </row>
        <row r="711">
          <cell r="A711" t="str">
            <v>高邦电气</v>
          </cell>
          <cell r="B711">
            <v>50</v>
          </cell>
          <cell r="C711">
            <v>2009</v>
          </cell>
          <cell r="D711" t="str">
            <v>县级</v>
          </cell>
          <cell r="E711">
            <v>2</v>
          </cell>
        </row>
        <row r="712">
          <cell r="A712" t="str">
            <v>兴宇建筑</v>
          </cell>
          <cell r="B712">
            <v>50</v>
          </cell>
          <cell r="C712">
            <v>2009</v>
          </cell>
          <cell r="D712" t="str">
            <v>市辖</v>
          </cell>
          <cell r="E712">
            <v>3</v>
          </cell>
        </row>
        <row r="713">
          <cell r="A713" t="str">
            <v>钛锆五金</v>
          </cell>
          <cell r="B713">
            <v>50</v>
          </cell>
          <cell r="C713">
            <v>2009</v>
          </cell>
          <cell r="D713" t="str">
            <v>市辖</v>
          </cell>
          <cell r="E713">
            <v>5</v>
          </cell>
        </row>
        <row r="714">
          <cell r="A714" t="str">
            <v>美京照明</v>
          </cell>
          <cell r="B714">
            <v>50</v>
          </cell>
          <cell r="C714">
            <v>2009</v>
          </cell>
          <cell r="D714" t="str">
            <v>市辖</v>
          </cell>
          <cell r="E714">
            <v>6</v>
          </cell>
        </row>
        <row r="715">
          <cell r="A715" t="str">
            <v>新创力电气</v>
          </cell>
          <cell r="B715">
            <v>50</v>
          </cell>
          <cell r="C715">
            <v>2009</v>
          </cell>
          <cell r="D715" t="str">
            <v>县级</v>
          </cell>
          <cell r="E715">
            <v>7</v>
          </cell>
        </row>
        <row r="716">
          <cell r="A716" t="str">
            <v>福达时钟</v>
          </cell>
          <cell r="B716">
            <v>50</v>
          </cell>
          <cell r="C716">
            <v>2008</v>
          </cell>
          <cell r="D716" t="str">
            <v>市辖</v>
          </cell>
          <cell r="E716">
            <v>0</v>
          </cell>
        </row>
        <row r="717">
          <cell r="A717" t="str">
            <v>大千密封</v>
          </cell>
          <cell r="B717">
            <v>50</v>
          </cell>
          <cell r="C717">
            <v>2008</v>
          </cell>
          <cell r="D717" t="str">
            <v>市辖</v>
          </cell>
          <cell r="E717">
            <v>1</v>
          </cell>
        </row>
        <row r="718">
          <cell r="A718" t="str">
            <v>耀采金属</v>
          </cell>
          <cell r="B718">
            <v>50</v>
          </cell>
          <cell r="C718">
            <v>2008</v>
          </cell>
          <cell r="D718" t="str">
            <v>市辖</v>
          </cell>
          <cell r="E718">
            <v>2</v>
          </cell>
        </row>
        <row r="719">
          <cell r="A719" t="str">
            <v>宝中塑料</v>
          </cell>
          <cell r="B719">
            <v>50</v>
          </cell>
          <cell r="C719">
            <v>2008</v>
          </cell>
          <cell r="D719" t="str">
            <v>市辖</v>
          </cell>
          <cell r="E719">
            <v>4</v>
          </cell>
        </row>
        <row r="720">
          <cell r="A720" t="str">
            <v>欣森金属</v>
          </cell>
          <cell r="B720">
            <v>50</v>
          </cell>
          <cell r="C720">
            <v>2008</v>
          </cell>
          <cell r="D720" t="str">
            <v>市辖</v>
          </cell>
          <cell r="E720">
            <v>5</v>
          </cell>
        </row>
        <row r="721">
          <cell r="A721" t="str">
            <v>古南经济发展临变</v>
          </cell>
          <cell r="B721">
            <v>50</v>
          </cell>
          <cell r="C721">
            <v>2008</v>
          </cell>
          <cell r="D721" t="str">
            <v>市辖</v>
          </cell>
          <cell r="E721">
            <v>6</v>
          </cell>
        </row>
        <row r="722">
          <cell r="A722" t="str">
            <v>古巷有色金属</v>
          </cell>
          <cell r="B722">
            <v>50</v>
          </cell>
          <cell r="C722">
            <v>2008</v>
          </cell>
          <cell r="D722" t="str">
            <v>市辖</v>
          </cell>
          <cell r="E722">
            <v>8</v>
          </cell>
        </row>
        <row r="723">
          <cell r="A723" t="str">
            <v>翔华模具制造</v>
          </cell>
          <cell r="B723">
            <v>50</v>
          </cell>
          <cell r="C723">
            <v>2007</v>
          </cell>
          <cell r="D723" t="str">
            <v>市辖</v>
          </cell>
          <cell r="E723">
            <v>0</v>
          </cell>
        </row>
        <row r="724">
          <cell r="A724" t="str">
            <v>鼎谊</v>
          </cell>
          <cell r="B724">
            <v>50</v>
          </cell>
          <cell r="C724">
            <v>2007</v>
          </cell>
          <cell r="D724" t="str">
            <v>市辖</v>
          </cell>
          <cell r="E724">
            <v>1</v>
          </cell>
        </row>
        <row r="725">
          <cell r="A725" t="str">
            <v>欣达精密组件</v>
          </cell>
          <cell r="B725">
            <v>50</v>
          </cell>
          <cell r="C725">
            <v>2007</v>
          </cell>
          <cell r="D725" t="str">
            <v>市辖</v>
          </cell>
          <cell r="E725">
            <v>3</v>
          </cell>
        </row>
        <row r="726">
          <cell r="A726" t="str">
            <v>瑞伍线好孩子</v>
          </cell>
          <cell r="B726">
            <v>50</v>
          </cell>
          <cell r="C726">
            <v>2007</v>
          </cell>
          <cell r="D726" t="str">
            <v>市辖</v>
          </cell>
          <cell r="E726">
            <v>4</v>
          </cell>
        </row>
        <row r="727">
          <cell r="A727" t="str">
            <v>蓝石木工刀具</v>
          </cell>
          <cell r="B727">
            <v>50</v>
          </cell>
          <cell r="C727">
            <v>2007</v>
          </cell>
          <cell r="D727" t="str">
            <v>市辖</v>
          </cell>
          <cell r="E727">
            <v>5</v>
          </cell>
        </row>
        <row r="728">
          <cell r="A728" t="str">
            <v>宏伟射线</v>
          </cell>
          <cell r="B728">
            <v>50</v>
          </cell>
          <cell r="C728">
            <v>2007</v>
          </cell>
          <cell r="D728" t="str">
            <v>市辖</v>
          </cell>
          <cell r="E728">
            <v>7</v>
          </cell>
        </row>
        <row r="729">
          <cell r="A729" t="str">
            <v>久日金属</v>
          </cell>
          <cell r="B729">
            <v>50</v>
          </cell>
          <cell r="C729">
            <v>2007</v>
          </cell>
          <cell r="D729" t="str">
            <v>市辖</v>
          </cell>
          <cell r="E729">
            <v>8</v>
          </cell>
        </row>
        <row r="730">
          <cell r="A730" t="str">
            <v>众捷塑料</v>
          </cell>
          <cell r="B730">
            <v>50</v>
          </cell>
          <cell r="C730">
            <v>2006</v>
          </cell>
          <cell r="D730" t="str">
            <v>市辖</v>
          </cell>
          <cell r="E730">
            <v>0</v>
          </cell>
        </row>
        <row r="731">
          <cell r="A731" t="str">
            <v>生润家纺</v>
          </cell>
          <cell r="B731">
            <v>50</v>
          </cell>
          <cell r="C731">
            <v>2006</v>
          </cell>
          <cell r="D731" t="str">
            <v>市辖</v>
          </cell>
          <cell r="E731">
            <v>2</v>
          </cell>
        </row>
        <row r="732">
          <cell r="A732" t="str">
            <v>鑫昆热压板</v>
          </cell>
          <cell r="B732">
            <v>50</v>
          </cell>
          <cell r="C732">
            <v>2006</v>
          </cell>
          <cell r="D732" t="str">
            <v>市辖</v>
          </cell>
          <cell r="E732">
            <v>3</v>
          </cell>
        </row>
        <row r="733">
          <cell r="A733" t="str">
            <v>佳凤精密机械</v>
          </cell>
          <cell r="B733">
            <v>50</v>
          </cell>
          <cell r="C733">
            <v>2006</v>
          </cell>
          <cell r="D733" t="str">
            <v>市辖</v>
          </cell>
          <cell r="E733">
            <v>4</v>
          </cell>
        </row>
        <row r="734">
          <cell r="A734" t="str">
            <v>吉玛无纺辅饰</v>
          </cell>
          <cell r="B734">
            <v>50</v>
          </cell>
          <cell r="C734">
            <v>2006</v>
          </cell>
          <cell r="D734" t="str">
            <v>市辖</v>
          </cell>
          <cell r="E734">
            <v>6</v>
          </cell>
        </row>
        <row r="735">
          <cell r="A735" t="str">
            <v>新宇金属制品</v>
          </cell>
          <cell r="B735">
            <v>50</v>
          </cell>
          <cell r="C735">
            <v>2006</v>
          </cell>
          <cell r="D735" t="str">
            <v>市辖</v>
          </cell>
          <cell r="E735">
            <v>7</v>
          </cell>
        </row>
        <row r="736">
          <cell r="A736" t="str">
            <v>吉尔吉新型</v>
          </cell>
          <cell r="B736">
            <v>50</v>
          </cell>
          <cell r="C736">
            <v>2006</v>
          </cell>
          <cell r="D736" t="str">
            <v>市辖</v>
          </cell>
          <cell r="E736">
            <v>8</v>
          </cell>
        </row>
        <row r="737">
          <cell r="A737" t="str">
            <v>发材模具</v>
          </cell>
          <cell r="B737">
            <v>50</v>
          </cell>
          <cell r="C737">
            <v>2005</v>
          </cell>
          <cell r="D737" t="str">
            <v>市辖</v>
          </cell>
          <cell r="E737">
            <v>1</v>
          </cell>
        </row>
        <row r="738">
          <cell r="A738" t="str">
            <v>瑞肆线蓬善村星利富民合作社</v>
          </cell>
          <cell r="B738">
            <v>50</v>
          </cell>
          <cell r="C738">
            <v>2005</v>
          </cell>
          <cell r="D738" t="str">
            <v>市辖</v>
          </cell>
          <cell r="E738">
            <v>2</v>
          </cell>
        </row>
        <row r="739">
          <cell r="A739" t="str">
            <v>蓬善村星利富民合作社1-1</v>
          </cell>
          <cell r="B739">
            <v>50</v>
          </cell>
          <cell r="C739">
            <v>2005</v>
          </cell>
          <cell r="D739" t="str">
            <v>市辖</v>
          </cell>
          <cell r="E739">
            <v>3</v>
          </cell>
        </row>
        <row r="740">
          <cell r="A740" t="str">
            <v>宏苑制衣</v>
          </cell>
          <cell r="B740">
            <v>50</v>
          </cell>
          <cell r="C740">
            <v>2005</v>
          </cell>
          <cell r="D740" t="str">
            <v>市辖</v>
          </cell>
          <cell r="E740">
            <v>5</v>
          </cell>
        </row>
        <row r="741">
          <cell r="A741" t="str">
            <v>联丰服装厂</v>
          </cell>
          <cell r="B741">
            <v>50</v>
          </cell>
          <cell r="C741">
            <v>2005</v>
          </cell>
          <cell r="D741" t="str">
            <v>市辖</v>
          </cell>
          <cell r="E741">
            <v>6</v>
          </cell>
        </row>
        <row r="742">
          <cell r="A742" t="str">
            <v>烨华塑胶工业</v>
          </cell>
          <cell r="B742">
            <v>50</v>
          </cell>
          <cell r="C742">
            <v>2005</v>
          </cell>
          <cell r="D742" t="str">
            <v>市辖</v>
          </cell>
          <cell r="E742">
            <v>7</v>
          </cell>
        </row>
        <row r="743">
          <cell r="A743" t="str">
            <v>花桥派出所</v>
          </cell>
          <cell r="B743">
            <v>50</v>
          </cell>
          <cell r="C743">
            <v>2004</v>
          </cell>
          <cell r="D743" t="str">
            <v>市辖</v>
          </cell>
          <cell r="E743">
            <v>0</v>
          </cell>
        </row>
        <row r="744">
          <cell r="A744" t="str">
            <v>瑞肆线路灯变</v>
          </cell>
          <cell r="B744">
            <v>50</v>
          </cell>
          <cell r="C744">
            <v>2004</v>
          </cell>
          <cell r="D744" t="str">
            <v>市辖</v>
          </cell>
          <cell r="E744">
            <v>1</v>
          </cell>
        </row>
        <row r="745">
          <cell r="A745" t="str">
            <v>华沣电器</v>
          </cell>
          <cell r="B745">
            <v>50</v>
          </cell>
          <cell r="C745">
            <v>2004</v>
          </cell>
          <cell r="D745" t="str">
            <v>市辖</v>
          </cell>
          <cell r="E745">
            <v>2</v>
          </cell>
        </row>
        <row r="746">
          <cell r="A746" t="str">
            <v>海源塑胶</v>
          </cell>
          <cell r="B746">
            <v>50</v>
          </cell>
          <cell r="C746">
            <v>2004</v>
          </cell>
          <cell r="D746" t="str">
            <v>市辖</v>
          </cell>
          <cell r="E746">
            <v>4</v>
          </cell>
        </row>
        <row r="747">
          <cell r="A747" t="str">
            <v>民新精密钣金</v>
          </cell>
          <cell r="B747">
            <v>50</v>
          </cell>
          <cell r="C747">
            <v>2004</v>
          </cell>
          <cell r="D747" t="str">
            <v>市辖</v>
          </cell>
          <cell r="E747">
            <v>5</v>
          </cell>
        </row>
        <row r="748">
          <cell r="A748" t="str">
            <v>理文包装</v>
          </cell>
          <cell r="B748">
            <v>50</v>
          </cell>
          <cell r="C748">
            <v>2004</v>
          </cell>
          <cell r="D748" t="str">
            <v>市辖</v>
          </cell>
          <cell r="E748">
            <v>6</v>
          </cell>
        </row>
        <row r="749">
          <cell r="A749" t="str">
            <v>盛兵五金制品</v>
          </cell>
          <cell r="B749">
            <v>50</v>
          </cell>
          <cell r="C749">
            <v>2004</v>
          </cell>
          <cell r="D749" t="str">
            <v>市辖</v>
          </cell>
          <cell r="E749">
            <v>8</v>
          </cell>
        </row>
        <row r="750">
          <cell r="A750" t="str">
            <v>杨森金属</v>
          </cell>
          <cell r="B750">
            <v>50</v>
          </cell>
          <cell r="C750">
            <v>2003</v>
          </cell>
          <cell r="D750" t="str">
            <v>市辖</v>
          </cell>
          <cell r="E750">
            <v>0</v>
          </cell>
        </row>
        <row r="751">
          <cell r="A751" t="str">
            <v>安众机械</v>
          </cell>
          <cell r="B751">
            <v>50</v>
          </cell>
          <cell r="C751">
            <v>2003</v>
          </cell>
          <cell r="D751" t="str">
            <v>市辖</v>
          </cell>
          <cell r="E751">
            <v>1</v>
          </cell>
        </row>
        <row r="752">
          <cell r="A752" t="str">
            <v>正工模具</v>
          </cell>
          <cell r="B752">
            <v>50</v>
          </cell>
          <cell r="C752">
            <v>2003</v>
          </cell>
          <cell r="D752" t="str">
            <v>市辖</v>
          </cell>
          <cell r="E752">
            <v>3</v>
          </cell>
        </row>
        <row r="753">
          <cell r="A753" t="str">
            <v>广顺消防设备</v>
          </cell>
          <cell r="B753">
            <v>50</v>
          </cell>
          <cell r="C753">
            <v>2003</v>
          </cell>
          <cell r="D753" t="str">
            <v>市辖</v>
          </cell>
          <cell r="E753">
            <v>4</v>
          </cell>
        </row>
        <row r="754">
          <cell r="A754" t="str">
            <v>尤特威热处理</v>
          </cell>
          <cell r="B754">
            <v>50</v>
          </cell>
          <cell r="C754">
            <v>2003</v>
          </cell>
          <cell r="D754" t="str">
            <v>市辖</v>
          </cell>
          <cell r="E754">
            <v>5</v>
          </cell>
        </row>
        <row r="755">
          <cell r="A755" t="str">
            <v>美华光电科技</v>
          </cell>
          <cell r="B755">
            <v>50</v>
          </cell>
          <cell r="C755">
            <v>2003</v>
          </cell>
          <cell r="D755" t="str">
            <v>市辖</v>
          </cell>
          <cell r="E755">
            <v>7</v>
          </cell>
        </row>
        <row r="756">
          <cell r="A756" t="str">
            <v>鑫煜机械设备</v>
          </cell>
          <cell r="B756">
            <v>50</v>
          </cell>
          <cell r="C756">
            <v>2003</v>
          </cell>
          <cell r="D756" t="str">
            <v>市辖</v>
          </cell>
          <cell r="E756">
            <v>8</v>
          </cell>
        </row>
        <row r="757">
          <cell r="A757" t="str">
            <v>林泰机械制造</v>
          </cell>
          <cell r="B757">
            <v>50</v>
          </cell>
          <cell r="C757">
            <v>2002</v>
          </cell>
          <cell r="D757" t="str">
            <v>市辖</v>
          </cell>
          <cell r="E757">
            <v>0</v>
          </cell>
        </row>
        <row r="758">
          <cell r="A758" t="str">
            <v>林力金属</v>
          </cell>
          <cell r="B758">
            <v>50</v>
          </cell>
          <cell r="C758">
            <v>2002</v>
          </cell>
          <cell r="D758" t="str">
            <v>县级</v>
          </cell>
          <cell r="E758">
            <v>2</v>
          </cell>
        </row>
        <row r="759">
          <cell r="A759" t="str">
            <v>环卫所</v>
          </cell>
          <cell r="B759">
            <v>50</v>
          </cell>
          <cell r="C759">
            <v>2002</v>
          </cell>
          <cell r="D759" t="str">
            <v>县级</v>
          </cell>
          <cell r="E759">
            <v>3</v>
          </cell>
        </row>
        <row r="760">
          <cell r="A760" t="str">
            <v>丽强转移印花9777</v>
          </cell>
          <cell r="B760">
            <v>50</v>
          </cell>
          <cell r="C760">
            <v>2002</v>
          </cell>
          <cell r="D760" t="str">
            <v>市辖</v>
          </cell>
          <cell r="E760">
            <v>4</v>
          </cell>
        </row>
        <row r="761">
          <cell r="A761" t="str">
            <v>金鼎精密模具</v>
          </cell>
          <cell r="B761">
            <v>50</v>
          </cell>
          <cell r="C761">
            <v>2002</v>
          </cell>
          <cell r="D761" t="str">
            <v>市辖</v>
          </cell>
          <cell r="E761">
            <v>6</v>
          </cell>
        </row>
        <row r="762">
          <cell r="A762" t="str">
            <v>云明金属</v>
          </cell>
          <cell r="B762">
            <v>50</v>
          </cell>
          <cell r="C762">
            <v>2002</v>
          </cell>
          <cell r="D762" t="str">
            <v>市辖</v>
          </cell>
          <cell r="E762">
            <v>7</v>
          </cell>
        </row>
        <row r="763">
          <cell r="A763" t="str">
            <v>辉凡正品金属</v>
          </cell>
          <cell r="B763">
            <v>50</v>
          </cell>
          <cell r="C763">
            <v>2002</v>
          </cell>
          <cell r="D763" t="str">
            <v>市辖</v>
          </cell>
          <cell r="E763">
            <v>8</v>
          </cell>
        </row>
        <row r="764">
          <cell r="A764" t="str">
            <v>上康纺织品</v>
          </cell>
          <cell r="B764">
            <v>50</v>
          </cell>
          <cell r="C764">
            <v>2001</v>
          </cell>
          <cell r="D764" t="str">
            <v>市辖</v>
          </cell>
          <cell r="E764">
            <v>1</v>
          </cell>
        </row>
        <row r="765">
          <cell r="A765" t="str">
            <v>格林瀚气</v>
          </cell>
          <cell r="B765">
            <v>50</v>
          </cell>
          <cell r="C765">
            <v>2001</v>
          </cell>
          <cell r="D765" t="str">
            <v>市辖</v>
          </cell>
          <cell r="E765">
            <v>2</v>
          </cell>
        </row>
        <row r="766">
          <cell r="A766" t="str">
            <v>新开河排涝站</v>
          </cell>
          <cell r="B766">
            <v>50</v>
          </cell>
          <cell r="C766">
            <v>2001</v>
          </cell>
          <cell r="D766" t="str">
            <v>市辖</v>
          </cell>
          <cell r="E766">
            <v>3</v>
          </cell>
        </row>
        <row r="767">
          <cell r="A767" t="str">
            <v>顺扬排涝站</v>
          </cell>
          <cell r="B767">
            <v>50</v>
          </cell>
          <cell r="C767">
            <v>2001</v>
          </cell>
          <cell r="D767" t="str">
            <v>市辖</v>
          </cell>
          <cell r="E767">
            <v>5</v>
          </cell>
        </row>
        <row r="768">
          <cell r="A768" t="str">
            <v>好孩子木业制品</v>
          </cell>
          <cell r="B768">
            <v>50</v>
          </cell>
          <cell r="C768">
            <v>2001</v>
          </cell>
          <cell r="D768" t="str">
            <v>市辖</v>
          </cell>
          <cell r="E768">
            <v>6</v>
          </cell>
        </row>
        <row r="769">
          <cell r="A769" t="str">
            <v>石油分公司</v>
          </cell>
          <cell r="B769">
            <v>50</v>
          </cell>
          <cell r="C769">
            <v>2001</v>
          </cell>
          <cell r="D769" t="str">
            <v>市辖</v>
          </cell>
          <cell r="E769">
            <v>7</v>
          </cell>
        </row>
        <row r="770">
          <cell r="A770" t="str">
            <v>信力木器</v>
          </cell>
          <cell r="B770">
            <v>50</v>
          </cell>
          <cell r="C770">
            <v>2000</v>
          </cell>
          <cell r="D770" t="str">
            <v>市辖</v>
          </cell>
          <cell r="E770">
            <v>0</v>
          </cell>
        </row>
        <row r="771">
          <cell r="A771" t="str">
            <v>新生站</v>
          </cell>
          <cell r="B771">
            <v>50</v>
          </cell>
          <cell r="C771">
            <v>2000</v>
          </cell>
          <cell r="D771" t="str">
            <v>市辖</v>
          </cell>
          <cell r="E771">
            <v>1</v>
          </cell>
        </row>
        <row r="772">
          <cell r="A772" t="str">
            <v>阳光温室</v>
          </cell>
          <cell r="B772">
            <v>50</v>
          </cell>
          <cell r="C772">
            <v>2000</v>
          </cell>
          <cell r="D772" t="str">
            <v>市辖</v>
          </cell>
          <cell r="E772">
            <v>2</v>
          </cell>
        </row>
        <row r="773">
          <cell r="A773" t="str">
            <v>吴淞江变</v>
          </cell>
          <cell r="B773">
            <v>50</v>
          </cell>
          <cell r="C773">
            <v>2000</v>
          </cell>
          <cell r="D773" t="str">
            <v>市辖</v>
          </cell>
          <cell r="E773">
            <v>4</v>
          </cell>
        </row>
        <row r="774">
          <cell r="A774" t="str">
            <v>美联制衣</v>
          </cell>
          <cell r="B774">
            <v>50</v>
          </cell>
          <cell r="C774">
            <v>2000</v>
          </cell>
          <cell r="D774" t="str">
            <v>市辖</v>
          </cell>
          <cell r="E774">
            <v>5</v>
          </cell>
        </row>
        <row r="775">
          <cell r="A775" t="str">
            <v>花集线中国移动</v>
          </cell>
          <cell r="B775">
            <v>50</v>
          </cell>
          <cell r="C775">
            <v>2000</v>
          </cell>
          <cell r="D775" t="str">
            <v>市辖</v>
          </cell>
          <cell r="E775">
            <v>6</v>
          </cell>
        </row>
        <row r="776">
          <cell r="A776" t="str">
            <v>花集线中国电信</v>
          </cell>
          <cell r="B776">
            <v>50</v>
          </cell>
          <cell r="C776">
            <v>2000</v>
          </cell>
          <cell r="D776" t="str">
            <v>市辖</v>
          </cell>
          <cell r="E776">
            <v>8</v>
          </cell>
        </row>
        <row r="777">
          <cell r="A777" t="str">
            <v>信美家具</v>
          </cell>
          <cell r="B777">
            <v>50</v>
          </cell>
          <cell r="C777">
            <v>1999</v>
          </cell>
          <cell r="D777" t="str">
            <v>市辖</v>
          </cell>
          <cell r="E777">
            <v>0</v>
          </cell>
        </row>
        <row r="778">
          <cell r="A778" t="str">
            <v>花园西变</v>
          </cell>
          <cell r="B778">
            <v>50</v>
          </cell>
          <cell r="C778">
            <v>1999</v>
          </cell>
          <cell r="D778" t="str">
            <v>市辖</v>
          </cell>
          <cell r="E778">
            <v>1</v>
          </cell>
        </row>
        <row r="779">
          <cell r="A779" t="str">
            <v>绿鸭桥4#变</v>
          </cell>
          <cell r="B779">
            <v>50</v>
          </cell>
          <cell r="C779">
            <v>1999</v>
          </cell>
          <cell r="D779" t="str">
            <v>市辖</v>
          </cell>
          <cell r="E779">
            <v>3</v>
          </cell>
        </row>
        <row r="780">
          <cell r="A780" t="str">
            <v>花桥中学</v>
          </cell>
          <cell r="B780">
            <v>50</v>
          </cell>
          <cell r="C780">
            <v>1999</v>
          </cell>
          <cell r="D780" t="str">
            <v>市辖</v>
          </cell>
          <cell r="E780">
            <v>4</v>
          </cell>
        </row>
        <row r="781">
          <cell r="A781" t="str">
            <v>大庆变</v>
          </cell>
          <cell r="B781">
            <v>50</v>
          </cell>
          <cell r="C781">
            <v>1999</v>
          </cell>
          <cell r="D781" t="str">
            <v>市辖</v>
          </cell>
          <cell r="E781">
            <v>5</v>
          </cell>
        </row>
        <row r="782">
          <cell r="A782" t="str">
            <v>花苑新村1#变</v>
          </cell>
          <cell r="B782">
            <v>50</v>
          </cell>
          <cell r="C782">
            <v>1999</v>
          </cell>
          <cell r="D782" t="str">
            <v>市辖</v>
          </cell>
          <cell r="E782">
            <v>7</v>
          </cell>
        </row>
        <row r="783">
          <cell r="A783" t="str">
            <v>花苑新村2#变</v>
          </cell>
          <cell r="B783">
            <v>50</v>
          </cell>
          <cell r="C783">
            <v>1999</v>
          </cell>
          <cell r="D783" t="str">
            <v>市辖</v>
          </cell>
          <cell r="E783">
            <v>8</v>
          </cell>
        </row>
        <row r="784">
          <cell r="A784" t="str">
            <v>花园东变</v>
          </cell>
          <cell r="B784">
            <v>50</v>
          </cell>
          <cell r="C784">
            <v>1998</v>
          </cell>
          <cell r="D784" t="str">
            <v>市辖</v>
          </cell>
          <cell r="E784">
            <v>0</v>
          </cell>
        </row>
        <row r="785">
          <cell r="A785" t="str">
            <v>水产村花家桥住宅变</v>
          </cell>
          <cell r="B785">
            <v>50</v>
          </cell>
          <cell r="C785">
            <v>1998</v>
          </cell>
          <cell r="D785" t="str">
            <v>市辖</v>
          </cell>
          <cell r="E785">
            <v>2</v>
          </cell>
        </row>
        <row r="786">
          <cell r="A786" t="str">
            <v>供销社住宅变</v>
          </cell>
          <cell r="B786">
            <v>50</v>
          </cell>
          <cell r="C786">
            <v>1998</v>
          </cell>
          <cell r="D786" t="str">
            <v>市辖</v>
          </cell>
          <cell r="E786">
            <v>3</v>
          </cell>
        </row>
        <row r="787">
          <cell r="A787" t="str">
            <v>花溪新村住宅变</v>
          </cell>
          <cell r="B787">
            <v>50</v>
          </cell>
          <cell r="C787">
            <v>1998</v>
          </cell>
          <cell r="D787" t="str">
            <v>市辖</v>
          </cell>
          <cell r="E787">
            <v>4</v>
          </cell>
        </row>
        <row r="788">
          <cell r="A788" t="str">
            <v>食品站变</v>
          </cell>
          <cell r="B788">
            <v>50</v>
          </cell>
          <cell r="C788">
            <v>1998</v>
          </cell>
          <cell r="D788" t="str">
            <v>市辖</v>
          </cell>
          <cell r="E788">
            <v>6</v>
          </cell>
        </row>
        <row r="789">
          <cell r="A789" t="str">
            <v>鸡鸣塘小区变</v>
          </cell>
          <cell r="B789">
            <v>50</v>
          </cell>
          <cell r="C789">
            <v>1998</v>
          </cell>
          <cell r="D789" t="str">
            <v>市辖</v>
          </cell>
          <cell r="E789">
            <v>7</v>
          </cell>
        </row>
        <row r="790">
          <cell r="A790" t="str">
            <v>花桥人民医院1-1</v>
          </cell>
          <cell r="B790">
            <v>50</v>
          </cell>
          <cell r="C790">
            <v>1998</v>
          </cell>
          <cell r="D790" t="str">
            <v>市辖</v>
          </cell>
          <cell r="E790">
            <v>8</v>
          </cell>
        </row>
        <row r="791">
          <cell r="A791" t="str">
            <v>花桥鑫隆广场2#变</v>
          </cell>
          <cell r="B791">
            <v>50</v>
          </cell>
          <cell r="C791">
            <v>1997</v>
          </cell>
          <cell r="D791" t="str">
            <v>市辖</v>
          </cell>
          <cell r="E791">
            <v>1</v>
          </cell>
        </row>
        <row r="792">
          <cell r="A792" t="str">
            <v>花桥鑫隆广场4#变</v>
          </cell>
          <cell r="B792">
            <v>50</v>
          </cell>
          <cell r="C792">
            <v>1997</v>
          </cell>
          <cell r="D792" t="str">
            <v>市辖</v>
          </cell>
          <cell r="E792">
            <v>2</v>
          </cell>
        </row>
        <row r="793">
          <cell r="A793" t="str">
            <v>花桥鑫隆广场6#变</v>
          </cell>
          <cell r="B793">
            <v>50</v>
          </cell>
          <cell r="C793">
            <v>1997</v>
          </cell>
          <cell r="D793" t="str">
            <v>市辖</v>
          </cell>
          <cell r="E793">
            <v>3</v>
          </cell>
        </row>
        <row r="794">
          <cell r="A794" t="str">
            <v>水利站办公楼</v>
          </cell>
          <cell r="B794">
            <v>50</v>
          </cell>
          <cell r="C794">
            <v>1997</v>
          </cell>
          <cell r="D794" t="str">
            <v>市辖</v>
          </cell>
          <cell r="E794">
            <v>5</v>
          </cell>
        </row>
        <row r="795">
          <cell r="A795" t="str">
            <v>巷浦住宅1#变</v>
          </cell>
          <cell r="B795">
            <v>50</v>
          </cell>
          <cell r="C795">
            <v>1997</v>
          </cell>
          <cell r="D795" t="str">
            <v>市辖</v>
          </cell>
          <cell r="E795">
            <v>6</v>
          </cell>
        </row>
        <row r="796">
          <cell r="A796" t="str">
            <v>巷浦住宅6#变</v>
          </cell>
          <cell r="B796">
            <v>50</v>
          </cell>
          <cell r="C796">
            <v>1997</v>
          </cell>
          <cell r="D796" t="str">
            <v>市辖</v>
          </cell>
          <cell r="E796">
            <v>7</v>
          </cell>
        </row>
        <row r="797">
          <cell r="A797" t="str">
            <v>巷浦置业2#变</v>
          </cell>
          <cell r="B797">
            <v>50</v>
          </cell>
          <cell r="C797">
            <v>1996</v>
          </cell>
          <cell r="D797" t="str">
            <v>市辖</v>
          </cell>
          <cell r="E797">
            <v>0</v>
          </cell>
        </row>
        <row r="798">
          <cell r="A798" t="str">
            <v>巷浦住宅3#变</v>
          </cell>
          <cell r="B798">
            <v>50</v>
          </cell>
          <cell r="C798">
            <v>1996</v>
          </cell>
          <cell r="D798" t="str">
            <v>市辖</v>
          </cell>
          <cell r="E798">
            <v>1</v>
          </cell>
        </row>
        <row r="799">
          <cell r="A799" t="str">
            <v>巷浦住宅4#变</v>
          </cell>
          <cell r="B799">
            <v>50</v>
          </cell>
          <cell r="C799">
            <v>1996</v>
          </cell>
          <cell r="D799" t="str">
            <v>市辖</v>
          </cell>
          <cell r="E799">
            <v>2</v>
          </cell>
        </row>
        <row r="800">
          <cell r="A800" t="str">
            <v>巷浦置业1#变</v>
          </cell>
          <cell r="B800">
            <v>50</v>
          </cell>
          <cell r="C800">
            <v>1996</v>
          </cell>
          <cell r="D800" t="str">
            <v>市辖</v>
          </cell>
          <cell r="E800">
            <v>4</v>
          </cell>
        </row>
        <row r="801">
          <cell r="A801" t="str">
            <v>花桥建管所（路灯）</v>
          </cell>
          <cell r="B801">
            <v>50</v>
          </cell>
          <cell r="C801">
            <v>1996</v>
          </cell>
          <cell r="D801" t="str">
            <v>市辖</v>
          </cell>
          <cell r="E801">
            <v>5</v>
          </cell>
        </row>
        <row r="802">
          <cell r="A802" t="str">
            <v>花桥供电所花溪变</v>
          </cell>
          <cell r="B802">
            <v>50</v>
          </cell>
          <cell r="C802">
            <v>1996</v>
          </cell>
          <cell r="D802" t="str">
            <v>市辖</v>
          </cell>
          <cell r="E802">
            <v>6</v>
          </cell>
        </row>
        <row r="803">
          <cell r="A803" t="str">
            <v>丰锦源大酒店</v>
          </cell>
          <cell r="B803">
            <v>50</v>
          </cell>
          <cell r="C803">
            <v>1996</v>
          </cell>
          <cell r="D803" t="str">
            <v>市辖</v>
          </cell>
          <cell r="E803">
            <v>8</v>
          </cell>
        </row>
        <row r="804">
          <cell r="A804" t="str">
            <v>利胜村高松浜变</v>
          </cell>
          <cell r="B804">
            <v>50</v>
          </cell>
          <cell r="C804">
            <v>1995</v>
          </cell>
          <cell r="D804" t="str">
            <v>市辖</v>
          </cell>
          <cell r="E804">
            <v>0</v>
          </cell>
        </row>
        <row r="805">
          <cell r="A805" t="str">
            <v>花桥供电所电力站6#变</v>
          </cell>
          <cell r="B805">
            <v>50</v>
          </cell>
          <cell r="C805">
            <v>1995</v>
          </cell>
          <cell r="D805" t="str">
            <v>市辖</v>
          </cell>
          <cell r="E805">
            <v>1</v>
          </cell>
        </row>
        <row r="806">
          <cell r="A806" t="str">
            <v>天福庵3#变</v>
          </cell>
          <cell r="B806">
            <v>50</v>
          </cell>
          <cell r="C806">
            <v>1995</v>
          </cell>
          <cell r="D806" t="str">
            <v>市辖</v>
          </cell>
          <cell r="E806">
            <v>3</v>
          </cell>
        </row>
        <row r="807">
          <cell r="A807" t="str">
            <v>绿鸭1#变</v>
          </cell>
          <cell r="B807">
            <v>50</v>
          </cell>
          <cell r="C807">
            <v>1995</v>
          </cell>
          <cell r="D807" t="str">
            <v>市辖</v>
          </cell>
          <cell r="E807">
            <v>4</v>
          </cell>
        </row>
        <row r="808">
          <cell r="A808" t="str">
            <v>绿鸭2#变</v>
          </cell>
          <cell r="B808">
            <v>50</v>
          </cell>
          <cell r="C808">
            <v>1995</v>
          </cell>
          <cell r="D808" t="str">
            <v>市辖</v>
          </cell>
          <cell r="E808">
            <v>5</v>
          </cell>
        </row>
        <row r="809">
          <cell r="A809" t="str">
            <v>振昆热压板</v>
          </cell>
          <cell r="B809">
            <v>50</v>
          </cell>
          <cell r="C809">
            <v>1995</v>
          </cell>
          <cell r="D809" t="str">
            <v>市辖</v>
          </cell>
          <cell r="E809">
            <v>7</v>
          </cell>
        </row>
        <row r="810">
          <cell r="A810" t="str">
            <v>花桥供电所水产住宅变</v>
          </cell>
          <cell r="B810">
            <v>50</v>
          </cell>
          <cell r="C810">
            <v>1995</v>
          </cell>
          <cell r="D810" t="str">
            <v>市辖</v>
          </cell>
          <cell r="E810">
            <v>8</v>
          </cell>
        </row>
        <row r="811">
          <cell r="A811" t="str">
            <v>鑫源金属制品</v>
          </cell>
          <cell r="B811">
            <v>50</v>
          </cell>
          <cell r="C811">
            <v>1994</v>
          </cell>
          <cell r="D811" t="str">
            <v>市辖</v>
          </cell>
          <cell r="E811">
            <v>0</v>
          </cell>
        </row>
        <row r="812">
          <cell r="A812" t="str">
            <v>泰勒斯金属制品</v>
          </cell>
          <cell r="B812">
            <v>50</v>
          </cell>
          <cell r="C812">
            <v>1994</v>
          </cell>
          <cell r="D812" t="str">
            <v>市辖</v>
          </cell>
          <cell r="E812">
            <v>2</v>
          </cell>
        </row>
        <row r="813">
          <cell r="A813" t="str">
            <v>恒丰涂料</v>
          </cell>
          <cell r="B813">
            <v>50</v>
          </cell>
          <cell r="C813">
            <v>1994</v>
          </cell>
          <cell r="D813" t="str">
            <v>市辖</v>
          </cell>
          <cell r="E813">
            <v>3</v>
          </cell>
        </row>
        <row r="814">
          <cell r="A814" t="str">
            <v>云蜂五金机械</v>
          </cell>
          <cell r="B814">
            <v>50</v>
          </cell>
          <cell r="C814">
            <v>1994</v>
          </cell>
          <cell r="D814" t="str">
            <v>市辖</v>
          </cell>
          <cell r="E814">
            <v>4</v>
          </cell>
        </row>
        <row r="815">
          <cell r="A815" t="str">
            <v>攀特钢结构</v>
          </cell>
          <cell r="B815">
            <v>50</v>
          </cell>
          <cell r="C815">
            <v>1994</v>
          </cell>
          <cell r="D815" t="str">
            <v>县级</v>
          </cell>
          <cell r="E815">
            <v>6</v>
          </cell>
        </row>
        <row r="816">
          <cell r="A816" t="str">
            <v>宇鑫服饰印花</v>
          </cell>
          <cell r="B816">
            <v>50</v>
          </cell>
          <cell r="C816">
            <v>1994</v>
          </cell>
          <cell r="D816" t="str">
            <v>县级</v>
          </cell>
          <cell r="E816">
            <v>7</v>
          </cell>
        </row>
        <row r="817">
          <cell r="A817" t="str">
            <v>天丰印刷包装</v>
          </cell>
          <cell r="B817">
            <v>50</v>
          </cell>
          <cell r="C817">
            <v>1994</v>
          </cell>
          <cell r="D817" t="str">
            <v>县级</v>
          </cell>
          <cell r="E817">
            <v>8</v>
          </cell>
        </row>
        <row r="818">
          <cell r="A818" t="str">
            <v>驾驭汽车饰件</v>
          </cell>
          <cell r="B818">
            <v>50</v>
          </cell>
          <cell r="C818">
            <v>1993</v>
          </cell>
          <cell r="D818" t="str">
            <v>县级</v>
          </cell>
          <cell r="E818">
            <v>1</v>
          </cell>
        </row>
        <row r="819">
          <cell r="A819" t="str">
            <v>利胜站</v>
          </cell>
          <cell r="B819">
            <v>50</v>
          </cell>
          <cell r="C819">
            <v>1993</v>
          </cell>
          <cell r="D819" t="str">
            <v>市辖</v>
          </cell>
          <cell r="E819">
            <v>2</v>
          </cell>
        </row>
        <row r="820">
          <cell r="A820" t="str">
            <v>晨伊半导体器件厂</v>
          </cell>
          <cell r="B820">
            <v>50</v>
          </cell>
          <cell r="C820">
            <v>1993</v>
          </cell>
          <cell r="D820" t="str">
            <v>市辖</v>
          </cell>
          <cell r="E820">
            <v>3</v>
          </cell>
        </row>
        <row r="821">
          <cell r="A821" t="str">
            <v>顺峰床上用品</v>
          </cell>
          <cell r="B821">
            <v>50</v>
          </cell>
          <cell r="C821">
            <v>1993</v>
          </cell>
          <cell r="D821" t="str">
            <v>市辖</v>
          </cell>
          <cell r="E821">
            <v>5</v>
          </cell>
        </row>
        <row r="822">
          <cell r="A822" t="str">
            <v>外贸易鑫立8479</v>
          </cell>
          <cell r="B822">
            <v>50</v>
          </cell>
          <cell r="C822">
            <v>1993</v>
          </cell>
          <cell r="D822" t="str">
            <v>市辖</v>
          </cell>
          <cell r="E822">
            <v>6</v>
          </cell>
        </row>
        <row r="823">
          <cell r="A823" t="str">
            <v>白云佳苑2#变</v>
          </cell>
          <cell r="B823">
            <v>50</v>
          </cell>
          <cell r="C823">
            <v>1993</v>
          </cell>
          <cell r="D823" t="str">
            <v>市辖</v>
          </cell>
          <cell r="E823">
            <v>7</v>
          </cell>
        </row>
        <row r="824">
          <cell r="A824" t="str">
            <v>阳光苑1#变</v>
          </cell>
          <cell r="B824">
            <v>50</v>
          </cell>
          <cell r="C824">
            <v>1992</v>
          </cell>
          <cell r="D824" t="str">
            <v>市辖</v>
          </cell>
          <cell r="E824">
            <v>0</v>
          </cell>
        </row>
        <row r="825">
          <cell r="A825" t="str">
            <v>阳光苑2#变</v>
          </cell>
          <cell r="B825">
            <v>50</v>
          </cell>
          <cell r="C825">
            <v>1992</v>
          </cell>
          <cell r="D825" t="str">
            <v>市辖</v>
          </cell>
          <cell r="E825">
            <v>1</v>
          </cell>
        </row>
        <row r="826">
          <cell r="A826" t="str">
            <v>世纪华联</v>
          </cell>
          <cell r="B826">
            <v>50</v>
          </cell>
          <cell r="C826">
            <v>1992</v>
          </cell>
          <cell r="D826" t="str">
            <v>市辖</v>
          </cell>
          <cell r="E826">
            <v>2</v>
          </cell>
        </row>
        <row r="827">
          <cell r="A827" t="str">
            <v>花望新村5#变</v>
          </cell>
          <cell r="B827">
            <v>50</v>
          </cell>
          <cell r="C827">
            <v>1992</v>
          </cell>
          <cell r="D827" t="str">
            <v>市辖</v>
          </cell>
          <cell r="E827">
            <v>4</v>
          </cell>
        </row>
        <row r="828">
          <cell r="A828" t="str">
            <v>花望新村会所</v>
          </cell>
          <cell r="B828">
            <v>50</v>
          </cell>
          <cell r="C828">
            <v>1992</v>
          </cell>
          <cell r="D828" t="str">
            <v>市辖</v>
          </cell>
          <cell r="E828">
            <v>5</v>
          </cell>
        </row>
        <row r="829">
          <cell r="A829" t="str">
            <v>花望新村3#变</v>
          </cell>
          <cell r="B829">
            <v>50</v>
          </cell>
          <cell r="C829">
            <v>1992</v>
          </cell>
          <cell r="D829" t="str">
            <v>市辖</v>
          </cell>
          <cell r="E829">
            <v>6</v>
          </cell>
        </row>
        <row r="830">
          <cell r="A830" t="str">
            <v>花溪畔居商铺3#变</v>
          </cell>
          <cell r="B830">
            <v>50</v>
          </cell>
          <cell r="C830">
            <v>1992</v>
          </cell>
          <cell r="D830" t="str">
            <v>市辖</v>
          </cell>
          <cell r="E830">
            <v>8</v>
          </cell>
        </row>
        <row r="831">
          <cell r="A831" t="str">
            <v>花溪畔居商铺2#变</v>
          </cell>
          <cell r="B831">
            <v>50</v>
          </cell>
          <cell r="C831">
            <v>1991</v>
          </cell>
          <cell r="D831" t="str">
            <v>市辖</v>
          </cell>
          <cell r="E831">
            <v>0</v>
          </cell>
        </row>
        <row r="832">
          <cell r="A832" t="str">
            <v>花溪畔居商铺1#变</v>
          </cell>
          <cell r="B832">
            <v>50</v>
          </cell>
          <cell r="C832">
            <v>1991</v>
          </cell>
          <cell r="D832" t="str">
            <v>市辖</v>
          </cell>
          <cell r="E832">
            <v>1</v>
          </cell>
        </row>
        <row r="833">
          <cell r="A833" t="str">
            <v>花溪畔居3#变</v>
          </cell>
          <cell r="B833">
            <v>50</v>
          </cell>
          <cell r="C833">
            <v>1991</v>
          </cell>
          <cell r="D833" t="str">
            <v>市辖</v>
          </cell>
          <cell r="E833">
            <v>3</v>
          </cell>
        </row>
        <row r="834">
          <cell r="A834" t="str">
            <v>花溪畔居4#变</v>
          </cell>
          <cell r="B834">
            <v>50</v>
          </cell>
          <cell r="C834">
            <v>1991</v>
          </cell>
          <cell r="D834" t="str">
            <v>市辖</v>
          </cell>
          <cell r="E834">
            <v>4</v>
          </cell>
        </row>
        <row r="835">
          <cell r="A835" t="str">
            <v>花望新村1#变</v>
          </cell>
          <cell r="B835">
            <v>50</v>
          </cell>
          <cell r="C835">
            <v>1991</v>
          </cell>
          <cell r="D835" t="str">
            <v>市辖</v>
          </cell>
          <cell r="E835">
            <v>5</v>
          </cell>
        </row>
        <row r="836">
          <cell r="A836" t="str">
            <v>花溪畔居2#变</v>
          </cell>
          <cell r="B836">
            <v>50</v>
          </cell>
          <cell r="C836">
            <v>1991</v>
          </cell>
          <cell r="D836" t="str">
            <v>市辖</v>
          </cell>
          <cell r="E836">
            <v>7</v>
          </cell>
        </row>
        <row r="837">
          <cell r="A837" t="str">
            <v>巷浦花溪畔居7#变2421</v>
          </cell>
          <cell r="B837">
            <v>50</v>
          </cell>
          <cell r="C837">
            <v>1991</v>
          </cell>
          <cell r="D837" t="str">
            <v>市辖</v>
          </cell>
          <cell r="E837">
            <v>8</v>
          </cell>
        </row>
        <row r="838">
          <cell r="A838" t="str">
            <v>花溪畔居6#变</v>
          </cell>
          <cell r="B838">
            <v>50</v>
          </cell>
          <cell r="C838">
            <v>1990</v>
          </cell>
          <cell r="D838" t="str">
            <v>市辖</v>
          </cell>
          <cell r="E838">
            <v>0</v>
          </cell>
        </row>
        <row r="839">
          <cell r="A839" t="str">
            <v>花溪畔居14#变</v>
          </cell>
          <cell r="B839">
            <v>50</v>
          </cell>
          <cell r="C839">
            <v>1990</v>
          </cell>
          <cell r="D839" t="str">
            <v>市辖</v>
          </cell>
          <cell r="E839">
            <v>2</v>
          </cell>
        </row>
        <row r="840">
          <cell r="A840" t="str">
            <v>花溪畔居16#变</v>
          </cell>
          <cell r="B840">
            <v>50</v>
          </cell>
          <cell r="C840">
            <v>1990</v>
          </cell>
          <cell r="D840" t="str">
            <v>县级</v>
          </cell>
          <cell r="E840">
            <v>3</v>
          </cell>
        </row>
        <row r="841">
          <cell r="A841" t="str">
            <v>花溪畔居8#变</v>
          </cell>
          <cell r="B841">
            <v>50</v>
          </cell>
          <cell r="C841">
            <v>1990</v>
          </cell>
          <cell r="D841" t="str">
            <v>县级</v>
          </cell>
          <cell r="E841">
            <v>4</v>
          </cell>
        </row>
        <row r="842">
          <cell r="A842" t="str">
            <v>国际家园D5区1#变</v>
          </cell>
          <cell r="B842">
            <v>50</v>
          </cell>
          <cell r="C842">
            <v>1990</v>
          </cell>
          <cell r="D842" t="str">
            <v>县级</v>
          </cell>
          <cell r="E842">
            <v>6</v>
          </cell>
        </row>
        <row r="843">
          <cell r="A843" t="str">
            <v>巷浦线移动</v>
          </cell>
          <cell r="B843">
            <v>50</v>
          </cell>
          <cell r="C843">
            <v>1990</v>
          </cell>
          <cell r="D843" t="str">
            <v>县级</v>
          </cell>
          <cell r="E843">
            <v>7</v>
          </cell>
        </row>
        <row r="844">
          <cell r="A844" t="str">
            <v>巷浦线电信</v>
          </cell>
          <cell r="B844">
            <v>50</v>
          </cell>
          <cell r="C844">
            <v>1990</v>
          </cell>
          <cell r="D844" t="str">
            <v>县级</v>
          </cell>
          <cell r="E844">
            <v>8</v>
          </cell>
        </row>
        <row r="845">
          <cell r="A845" t="str">
            <v>花溪畔居10#变</v>
          </cell>
          <cell r="B845">
            <v>50</v>
          </cell>
          <cell r="C845">
            <v>1989</v>
          </cell>
          <cell r="D845" t="str">
            <v>县级</v>
          </cell>
          <cell r="E845">
            <v>1</v>
          </cell>
        </row>
        <row r="846">
          <cell r="A846" t="str">
            <v>花溪畔居19#变</v>
          </cell>
          <cell r="B846">
            <v>50</v>
          </cell>
          <cell r="C846">
            <v>1989</v>
          </cell>
          <cell r="D846" t="str">
            <v>市辖</v>
          </cell>
          <cell r="E846">
            <v>2</v>
          </cell>
        </row>
        <row r="847">
          <cell r="A847" t="str">
            <v>花桥线带厂</v>
          </cell>
          <cell r="B847">
            <v>50</v>
          </cell>
          <cell r="C847">
            <v>1989</v>
          </cell>
          <cell r="D847" t="str">
            <v>县级</v>
          </cell>
          <cell r="E847">
            <v>3</v>
          </cell>
        </row>
        <row r="848">
          <cell r="A848" t="str">
            <v>华峰万向轮厂</v>
          </cell>
          <cell r="B848">
            <v>50</v>
          </cell>
          <cell r="C848">
            <v>1989</v>
          </cell>
          <cell r="D848" t="str">
            <v>县级</v>
          </cell>
          <cell r="E848">
            <v>5</v>
          </cell>
        </row>
        <row r="849">
          <cell r="A849" t="str">
            <v>绿沃温室</v>
          </cell>
          <cell r="B849">
            <v>50</v>
          </cell>
          <cell r="C849">
            <v>1989</v>
          </cell>
          <cell r="D849" t="str">
            <v>市辖</v>
          </cell>
          <cell r="E849">
            <v>6</v>
          </cell>
        </row>
        <row r="850">
          <cell r="A850" t="str">
            <v>永宏温室</v>
          </cell>
          <cell r="B850">
            <v>50</v>
          </cell>
          <cell r="C850">
            <v>1989</v>
          </cell>
          <cell r="D850" t="str">
            <v>市辖</v>
          </cell>
          <cell r="E850">
            <v>7</v>
          </cell>
        </row>
        <row r="851">
          <cell r="A851" t="str">
            <v>路灯</v>
          </cell>
          <cell r="B851">
            <v>50</v>
          </cell>
          <cell r="C851">
            <v>1988</v>
          </cell>
          <cell r="D851" t="str">
            <v>市辖</v>
          </cell>
          <cell r="E851">
            <v>0</v>
          </cell>
        </row>
        <row r="852">
          <cell r="A852" t="str">
            <v>新沪顺服饰</v>
          </cell>
          <cell r="B852">
            <v>50</v>
          </cell>
          <cell r="C852">
            <v>1988</v>
          </cell>
          <cell r="D852" t="str">
            <v>市辖</v>
          </cell>
          <cell r="E852">
            <v>1</v>
          </cell>
        </row>
        <row r="853">
          <cell r="A853" t="str">
            <v>台昆置业</v>
          </cell>
          <cell r="B853">
            <v>50</v>
          </cell>
          <cell r="C853">
            <v>1988</v>
          </cell>
          <cell r="D853" t="str">
            <v>市辖</v>
          </cell>
          <cell r="E853">
            <v>2</v>
          </cell>
        </row>
        <row r="854">
          <cell r="A854" t="str">
            <v>沪崴电子1-2</v>
          </cell>
          <cell r="B854">
            <v>50</v>
          </cell>
          <cell r="C854">
            <v>1988</v>
          </cell>
          <cell r="D854" t="str">
            <v>市辖</v>
          </cell>
          <cell r="E854">
            <v>4</v>
          </cell>
        </row>
        <row r="855">
          <cell r="A855" t="str">
            <v>思路纺织品</v>
          </cell>
          <cell r="B855">
            <v>50</v>
          </cell>
          <cell r="C855">
            <v>1988</v>
          </cell>
          <cell r="D855" t="str">
            <v>市辖</v>
          </cell>
          <cell r="E855">
            <v>5</v>
          </cell>
        </row>
        <row r="856">
          <cell r="A856" t="str">
            <v>伟东机械配件厂</v>
          </cell>
          <cell r="B856">
            <v>50</v>
          </cell>
          <cell r="C856">
            <v>1988</v>
          </cell>
          <cell r="D856" t="str">
            <v>市辖</v>
          </cell>
          <cell r="E856">
            <v>6</v>
          </cell>
        </row>
        <row r="857">
          <cell r="A857" t="str">
            <v>明远特钢实业</v>
          </cell>
          <cell r="B857">
            <v>50</v>
          </cell>
          <cell r="C857">
            <v>1988</v>
          </cell>
          <cell r="D857" t="str">
            <v>市辖</v>
          </cell>
          <cell r="E857">
            <v>8</v>
          </cell>
        </row>
        <row r="858">
          <cell r="A858" t="str">
            <v>吉华塑胶电子</v>
          </cell>
          <cell r="B858">
            <v>50</v>
          </cell>
          <cell r="C858">
            <v>1987</v>
          </cell>
          <cell r="D858" t="str">
            <v>市辖</v>
          </cell>
          <cell r="E858">
            <v>0</v>
          </cell>
        </row>
        <row r="859">
          <cell r="A859" t="str">
            <v>巷浦小区（临）1#变</v>
          </cell>
          <cell r="B859">
            <v>50</v>
          </cell>
          <cell r="C859">
            <v>1987</v>
          </cell>
          <cell r="D859" t="str">
            <v>市辖</v>
          </cell>
          <cell r="E859">
            <v>1</v>
          </cell>
        </row>
        <row r="860">
          <cell r="A860" t="str">
            <v>华米泰克斯胶辊</v>
          </cell>
          <cell r="B860">
            <v>50</v>
          </cell>
          <cell r="C860">
            <v>1987</v>
          </cell>
          <cell r="D860" t="str">
            <v>市辖</v>
          </cell>
          <cell r="E860">
            <v>3</v>
          </cell>
        </row>
        <row r="861">
          <cell r="A861" t="str">
            <v>书元机械</v>
          </cell>
          <cell r="B861">
            <v>50</v>
          </cell>
          <cell r="C861">
            <v>1987</v>
          </cell>
          <cell r="D861" t="str">
            <v>市辖</v>
          </cell>
          <cell r="E861">
            <v>4</v>
          </cell>
        </row>
        <row r="862">
          <cell r="A862" t="str">
            <v>中豪水暖安装</v>
          </cell>
          <cell r="B862">
            <v>50</v>
          </cell>
          <cell r="C862">
            <v>1987</v>
          </cell>
          <cell r="D862" t="str">
            <v>市辖</v>
          </cell>
          <cell r="E862">
            <v>5</v>
          </cell>
        </row>
        <row r="863">
          <cell r="A863" t="str">
            <v>耀峰机械配件</v>
          </cell>
          <cell r="B863">
            <v>50</v>
          </cell>
          <cell r="C863">
            <v>1987</v>
          </cell>
          <cell r="D863" t="str">
            <v>市辖</v>
          </cell>
          <cell r="E863">
            <v>7</v>
          </cell>
        </row>
        <row r="864">
          <cell r="A864" t="str">
            <v>花曹线书元机械</v>
          </cell>
          <cell r="B864">
            <v>50</v>
          </cell>
          <cell r="C864">
            <v>1987</v>
          </cell>
          <cell r="D864" t="str">
            <v>市辖</v>
          </cell>
          <cell r="E864">
            <v>8</v>
          </cell>
        </row>
        <row r="865">
          <cell r="A865" t="str">
            <v>新华机械</v>
          </cell>
          <cell r="B865">
            <v>50</v>
          </cell>
          <cell r="C865">
            <v>1987</v>
          </cell>
          <cell r="D865" t="str">
            <v>市辖</v>
          </cell>
          <cell r="E865">
            <v>0</v>
          </cell>
        </row>
        <row r="866">
          <cell r="A866" t="str">
            <v>骏玉纺织</v>
          </cell>
          <cell r="B866">
            <v>50</v>
          </cell>
          <cell r="C866">
            <v>1987</v>
          </cell>
          <cell r="D866" t="str">
            <v>市辖</v>
          </cell>
          <cell r="E866">
            <v>2</v>
          </cell>
        </row>
        <row r="867">
          <cell r="A867" t="str">
            <v>杰工艺装备</v>
          </cell>
          <cell r="B867">
            <v>50</v>
          </cell>
          <cell r="C867">
            <v>1987</v>
          </cell>
          <cell r="D867" t="str">
            <v>市辖</v>
          </cell>
          <cell r="E867">
            <v>3</v>
          </cell>
        </row>
        <row r="868">
          <cell r="A868" t="str">
            <v>巷浦小区3#</v>
          </cell>
          <cell r="B868">
            <v>50</v>
          </cell>
          <cell r="C868">
            <v>1987</v>
          </cell>
          <cell r="D868" t="str">
            <v>县级</v>
          </cell>
          <cell r="E868">
            <v>4</v>
          </cell>
        </row>
        <row r="869">
          <cell r="A869" t="str">
            <v>国际华城11#变</v>
          </cell>
          <cell r="B869">
            <v>50</v>
          </cell>
          <cell r="C869">
            <v>1987</v>
          </cell>
          <cell r="D869" t="str">
            <v>县级</v>
          </cell>
          <cell r="E869">
            <v>6</v>
          </cell>
        </row>
        <row r="870">
          <cell r="A870" t="str">
            <v>书元机械2979</v>
          </cell>
          <cell r="B870">
            <v>50</v>
          </cell>
          <cell r="C870">
            <v>1987</v>
          </cell>
          <cell r="D870" t="str">
            <v>市辖</v>
          </cell>
          <cell r="E870">
            <v>8</v>
          </cell>
        </row>
        <row r="871">
          <cell r="A871" t="str">
            <v>伟轮叉车</v>
          </cell>
          <cell r="B871">
            <v>50</v>
          </cell>
          <cell r="C871">
            <v>2015</v>
          </cell>
          <cell r="D871" t="str">
            <v>市辖</v>
          </cell>
          <cell r="E871">
            <v>1</v>
          </cell>
        </row>
        <row r="872">
          <cell r="A872" t="str">
            <v>铭盈机械</v>
          </cell>
          <cell r="B872">
            <v>50</v>
          </cell>
          <cell r="C872">
            <v>2015</v>
          </cell>
          <cell r="D872" t="str">
            <v>市辖</v>
          </cell>
          <cell r="E872">
            <v>2</v>
          </cell>
        </row>
        <row r="873">
          <cell r="A873" t="str">
            <v>民营经济管理办公室</v>
          </cell>
          <cell r="B873">
            <v>50</v>
          </cell>
          <cell r="C873">
            <v>2015</v>
          </cell>
          <cell r="D873" t="str">
            <v>市辖</v>
          </cell>
          <cell r="E873">
            <v>3</v>
          </cell>
        </row>
        <row r="874">
          <cell r="A874" t="str">
            <v>华鑫置业4754</v>
          </cell>
          <cell r="B874">
            <v>50</v>
          </cell>
          <cell r="C874">
            <v>2015</v>
          </cell>
          <cell r="D874" t="str">
            <v>县级</v>
          </cell>
          <cell r="E874">
            <v>5</v>
          </cell>
        </row>
        <row r="875">
          <cell r="A875" t="str">
            <v>林明床上用品</v>
          </cell>
          <cell r="B875">
            <v>50</v>
          </cell>
          <cell r="C875">
            <v>2015</v>
          </cell>
          <cell r="D875" t="str">
            <v>市辖</v>
          </cell>
          <cell r="E875">
            <v>6</v>
          </cell>
        </row>
        <row r="876">
          <cell r="A876" t="str">
            <v>威兴电子1-1</v>
          </cell>
          <cell r="B876">
            <v>50</v>
          </cell>
          <cell r="C876">
            <v>2015</v>
          </cell>
          <cell r="D876" t="str">
            <v>市辖</v>
          </cell>
          <cell r="E876">
            <v>7</v>
          </cell>
        </row>
        <row r="877">
          <cell r="A877" t="str">
            <v>恒安海绵</v>
          </cell>
          <cell r="B877">
            <v>50</v>
          </cell>
          <cell r="C877">
            <v>2014</v>
          </cell>
          <cell r="D877" t="str">
            <v>市辖</v>
          </cell>
          <cell r="E877">
            <v>0</v>
          </cell>
        </row>
        <row r="878">
          <cell r="A878" t="str">
            <v>威兴电子2876</v>
          </cell>
          <cell r="B878">
            <v>50</v>
          </cell>
          <cell r="C878">
            <v>2014</v>
          </cell>
          <cell r="D878" t="str">
            <v>市辖</v>
          </cell>
          <cell r="E878">
            <v>1</v>
          </cell>
        </row>
        <row r="879">
          <cell r="A879" t="str">
            <v>科菲尔时装</v>
          </cell>
          <cell r="B879">
            <v>50</v>
          </cell>
          <cell r="C879">
            <v>2014</v>
          </cell>
          <cell r="D879" t="str">
            <v>市辖</v>
          </cell>
          <cell r="E879">
            <v>2</v>
          </cell>
        </row>
        <row r="880">
          <cell r="A880" t="str">
            <v>三鑫有色合金</v>
          </cell>
          <cell r="B880">
            <v>50</v>
          </cell>
          <cell r="C880">
            <v>2014</v>
          </cell>
          <cell r="D880" t="str">
            <v>市辖</v>
          </cell>
          <cell r="E880">
            <v>4</v>
          </cell>
        </row>
        <row r="881">
          <cell r="A881" t="str">
            <v>琛森紧固件</v>
          </cell>
          <cell r="B881">
            <v>50</v>
          </cell>
          <cell r="C881">
            <v>2014</v>
          </cell>
          <cell r="D881" t="str">
            <v>市辖</v>
          </cell>
          <cell r="E881">
            <v>5</v>
          </cell>
        </row>
        <row r="882">
          <cell r="A882" t="str">
            <v>大川食品</v>
          </cell>
          <cell r="B882">
            <v>50</v>
          </cell>
          <cell r="C882">
            <v>2014</v>
          </cell>
          <cell r="D882" t="str">
            <v>市辖</v>
          </cell>
          <cell r="E882">
            <v>6</v>
          </cell>
        </row>
        <row r="883">
          <cell r="A883" t="str">
            <v>采粢堂食品</v>
          </cell>
          <cell r="B883">
            <v>50</v>
          </cell>
          <cell r="C883">
            <v>2014</v>
          </cell>
          <cell r="D883" t="str">
            <v>市辖</v>
          </cell>
          <cell r="E883">
            <v>8</v>
          </cell>
        </row>
        <row r="884">
          <cell r="A884" t="str">
            <v>金运汽车配件</v>
          </cell>
          <cell r="B884">
            <v>50</v>
          </cell>
          <cell r="C884">
            <v>2013</v>
          </cell>
          <cell r="D884" t="str">
            <v>市辖</v>
          </cell>
          <cell r="E884">
            <v>0</v>
          </cell>
        </row>
        <row r="885">
          <cell r="A885" t="str">
            <v>海纳国际货运</v>
          </cell>
          <cell r="B885">
            <v>50</v>
          </cell>
          <cell r="C885">
            <v>2013</v>
          </cell>
          <cell r="D885" t="str">
            <v>市辖</v>
          </cell>
          <cell r="E885">
            <v>1</v>
          </cell>
        </row>
        <row r="886">
          <cell r="A886" t="str">
            <v>顺杨变1540#站用变</v>
          </cell>
          <cell r="B886">
            <v>50</v>
          </cell>
          <cell r="C886">
            <v>2013</v>
          </cell>
          <cell r="D886" t="str">
            <v>市辖</v>
          </cell>
          <cell r="E886">
            <v>3</v>
          </cell>
        </row>
        <row r="887">
          <cell r="A887" t="str">
            <v>江苏宁沪投资</v>
          </cell>
          <cell r="B887">
            <v>50</v>
          </cell>
          <cell r="C887">
            <v>2013</v>
          </cell>
          <cell r="D887" t="str">
            <v>市辖</v>
          </cell>
          <cell r="E887">
            <v>4</v>
          </cell>
        </row>
        <row r="888">
          <cell r="A888" t="str">
            <v>黎明线中国移动</v>
          </cell>
          <cell r="B888">
            <v>50</v>
          </cell>
          <cell r="C888">
            <v>2013</v>
          </cell>
          <cell r="D888" t="str">
            <v>市辖</v>
          </cell>
          <cell r="E888">
            <v>5</v>
          </cell>
        </row>
        <row r="889">
          <cell r="A889" t="str">
            <v>宗鸿电子科技</v>
          </cell>
          <cell r="B889">
            <v>50</v>
          </cell>
          <cell r="C889">
            <v>2013</v>
          </cell>
          <cell r="D889" t="str">
            <v>市辖</v>
          </cell>
          <cell r="E889">
            <v>7</v>
          </cell>
        </row>
        <row r="890">
          <cell r="A890" t="str">
            <v>东日半导体</v>
          </cell>
          <cell r="B890">
            <v>50</v>
          </cell>
          <cell r="C890">
            <v>2013</v>
          </cell>
          <cell r="D890" t="str">
            <v>市辖</v>
          </cell>
          <cell r="E890">
            <v>8</v>
          </cell>
        </row>
        <row r="891">
          <cell r="A891" t="str">
            <v>正代机械</v>
          </cell>
          <cell r="B891">
            <v>50</v>
          </cell>
          <cell r="C891">
            <v>2012</v>
          </cell>
          <cell r="D891" t="str">
            <v>市辖</v>
          </cell>
          <cell r="E891">
            <v>0</v>
          </cell>
        </row>
        <row r="892">
          <cell r="A892" t="str">
            <v>新前电子材料</v>
          </cell>
          <cell r="B892">
            <v>50</v>
          </cell>
          <cell r="C892">
            <v>2012</v>
          </cell>
          <cell r="D892" t="str">
            <v>市辖</v>
          </cell>
          <cell r="E892">
            <v>2</v>
          </cell>
        </row>
        <row r="893">
          <cell r="A893" t="str">
            <v>梯第人才石油制品</v>
          </cell>
          <cell r="B893">
            <v>50</v>
          </cell>
          <cell r="C893">
            <v>2012</v>
          </cell>
          <cell r="D893" t="str">
            <v>市辖</v>
          </cell>
          <cell r="E893">
            <v>3</v>
          </cell>
        </row>
        <row r="894">
          <cell r="A894" t="str">
            <v>鑫鼎康机电科技</v>
          </cell>
          <cell r="B894">
            <v>50</v>
          </cell>
          <cell r="C894">
            <v>2012</v>
          </cell>
          <cell r="D894" t="str">
            <v>市辖</v>
          </cell>
          <cell r="E894">
            <v>4</v>
          </cell>
        </row>
        <row r="895">
          <cell r="A895" t="str">
            <v>利生村远泾河变</v>
          </cell>
          <cell r="B895">
            <v>50</v>
          </cell>
          <cell r="C895">
            <v>2012</v>
          </cell>
          <cell r="D895" t="str">
            <v>市辖</v>
          </cell>
          <cell r="E895">
            <v>6</v>
          </cell>
        </row>
        <row r="896">
          <cell r="A896" t="str">
            <v>顺杨村委员会</v>
          </cell>
          <cell r="B896">
            <v>50</v>
          </cell>
          <cell r="C896">
            <v>2012</v>
          </cell>
          <cell r="D896" t="str">
            <v>市辖</v>
          </cell>
          <cell r="E896">
            <v>7</v>
          </cell>
        </row>
        <row r="897">
          <cell r="A897" t="str">
            <v>黄城花园1#变</v>
          </cell>
          <cell r="B897">
            <v>50</v>
          </cell>
          <cell r="C897">
            <v>2012</v>
          </cell>
          <cell r="D897" t="str">
            <v>市辖</v>
          </cell>
          <cell r="E897">
            <v>8</v>
          </cell>
        </row>
        <row r="898">
          <cell r="A898" t="str">
            <v>黄城花园5#变</v>
          </cell>
          <cell r="B898">
            <v>50</v>
          </cell>
          <cell r="C898">
            <v>2011</v>
          </cell>
          <cell r="D898" t="str">
            <v>市辖</v>
          </cell>
          <cell r="E898">
            <v>1</v>
          </cell>
        </row>
        <row r="899">
          <cell r="A899" t="str">
            <v>周泾六期II区4#变</v>
          </cell>
          <cell r="B899">
            <v>50</v>
          </cell>
          <cell r="C899">
            <v>2011</v>
          </cell>
          <cell r="D899" t="str">
            <v>市辖</v>
          </cell>
          <cell r="E899">
            <v>2</v>
          </cell>
        </row>
        <row r="900">
          <cell r="A900" t="str">
            <v>周泾六期II区3#变</v>
          </cell>
          <cell r="B900">
            <v>50</v>
          </cell>
          <cell r="C900">
            <v>2011</v>
          </cell>
          <cell r="D900" t="str">
            <v>市辖</v>
          </cell>
          <cell r="E900">
            <v>3</v>
          </cell>
        </row>
        <row r="901">
          <cell r="A901" t="str">
            <v>周泾六期II区1#变</v>
          </cell>
          <cell r="B901">
            <v>50</v>
          </cell>
          <cell r="C901">
            <v>2011</v>
          </cell>
          <cell r="D901" t="str">
            <v>市辖</v>
          </cell>
          <cell r="E901">
            <v>5</v>
          </cell>
        </row>
        <row r="902">
          <cell r="A902" t="str">
            <v>陆家宅1#变</v>
          </cell>
          <cell r="B902">
            <v>50</v>
          </cell>
          <cell r="C902">
            <v>2011</v>
          </cell>
          <cell r="D902" t="str">
            <v>市辖</v>
          </cell>
          <cell r="E902">
            <v>6</v>
          </cell>
        </row>
        <row r="903">
          <cell r="A903" t="str">
            <v>中石化壳牌</v>
          </cell>
          <cell r="B903">
            <v>50</v>
          </cell>
          <cell r="C903">
            <v>2011</v>
          </cell>
          <cell r="D903" t="str">
            <v>市辖</v>
          </cell>
          <cell r="E903">
            <v>7</v>
          </cell>
        </row>
        <row r="904">
          <cell r="A904" t="str">
            <v>迪卡侬仓储</v>
          </cell>
          <cell r="B904">
            <v>50</v>
          </cell>
          <cell r="C904">
            <v>2010</v>
          </cell>
          <cell r="D904" t="str">
            <v>市辖</v>
          </cell>
          <cell r="E904">
            <v>0</v>
          </cell>
        </row>
        <row r="905">
          <cell r="A905" t="str">
            <v>宝湾线路灯</v>
          </cell>
          <cell r="B905">
            <v>50</v>
          </cell>
          <cell r="C905">
            <v>2010</v>
          </cell>
          <cell r="D905" t="str">
            <v>市辖</v>
          </cell>
          <cell r="E905">
            <v>1</v>
          </cell>
        </row>
        <row r="906">
          <cell r="A906" t="str">
            <v>宝湾物流</v>
          </cell>
          <cell r="B906">
            <v>50</v>
          </cell>
          <cell r="C906">
            <v>2010</v>
          </cell>
          <cell r="D906" t="str">
            <v>市辖</v>
          </cell>
          <cell r="E906">
            <v>2</v>
          </cell>
        </row>
        <row r="907">
          <cell r="A907" t="str">
            <v>金博特制冷6963</v>
          </cell>
          <cell r="B907">
            <v>50</v>
          </cell>
          <cell r="C907">
            <v>2010</v>
          </cell>
          <cell r="D907" t="str">
            <v>市辖</v>
          </cell>
          <cell r="E907">
            <v>4</v>
          </cell>
        </row>
        <row r="908">
          <cell r="A908" t="str">
            <v>金博特制冷0344</v>
          </cell>
          <cell r="B908">
            <v>50</v>
          </cell>
          <cell r="C908">
            <v>2010</v>
          </cell>
          <cell r="D908" t="str">
            <v>市辖</v>
          </cell>
          <cell r="E908">
            <v>5</v>
          </cell>
        </row>
        <row r="909">
          <cell r="A909" t="str">
            <v>人民政府</v>
          </cell>
          <cell r="B909">
            <v>50</v>
          </cell>
          <cell r="C909">
            <v>2010</v>
          </cell>
          <cell r="D909" t="str">
            <v>县级</v>
          </cell>
          <cell r="E909">
            <v>6</v>
          </cell>
        </row>
        <row r="910">
          <cell r="A910" t="str">
            <v>英威达精密机械1-2</v>
          </cell>
          <cell r="B910">
            <v>50</v>
          </cell>
          <cell r="C910">
            <v>2010</v>
          </cell>
          <cell r="D910" t="str">
            <v>县级</v>
          </cell>
          <cell r="E910">
            <v>8</v>
          </cell>
        </row>
        <row r="911">
          <cell r="A911" t="str">
            <v>雅诗蒂诺</v>
          </cell>
          <cell r="B911">
            <v>50</v>
          </cell>
          <cell r="C911">
            <v>2009</v>
          </cell>
          <cell r="D911" t="str">
            <v>县级</v>
          </cell>
          <cell r="E911">
            <v>0</v>
          </cell>
        </row>
        <row r="912">
          <cell r="A912" t="str">
            <v>天福线江苏移动</v>
          </cell>
          <cell r="B912">
            <v>50</v>
          </cell>
          <cell r="C912">
            <v>2009</v>
          </cell>
          <cell r="D912" t="str">
            <v>县级</v>
          </cell>
          <cell r="E912">
            <v>1</v>
          </cell>
        </row>
        <row r="913">
          <cell r="A913" t="str">
            <v>商务城水泵</v>
          </cell>
          <cell r="B913">
            <v>50</v>
          </cell>
          <cell r="C913">
            <v>2009</v>
          </cell>
          <cell r="D913" t="str">
            <v>县级</v>
          </cell>
          <cell r="E913">
            <v>3</v>
          </cell>
        </row>
        <row r="914">
          <cell r="A914" t="str">
            <v>元勉环球科技</v>
          </cell>
          <cell r="B914">
            <v>50</v>
          </cell>
          <cell r="C914">
            <v>2009</v>
          </cell>
          <cell r="D914" t="str">
            <v>县级</v>
          </cell>
          <cell r="E914">
            <v>4</v>
          </cell>
        </row>
        <row r="915">
          <cell r="A915" t="str">
            <v>飞德利机电</v>
          </cell>
          <cell r="B915">
            <v>50</v>
          </cell>
          <cell r="C915">
            <v>2009</v>
          </cell>
          <cell r="D915" t="str">
            <v>市辖</v>
          </cell>
          <cell r="E915">
            <v>5</v>
          </cell>
        </row>
        <row r="916">
          <cell r="A916" t="str">
            <v>诚和标准件1-2</v>
          </cell>
          <cell r="B916">
            <v>50</v>
          </cell>
          <cell r="C916">
            <v>2009</v>
          </cell>
          <cell r="D916" t="str">
            <v>市辖</v>
          </cell>
          <cell r="E916">
            <v>7</v>
          </cell>
        </row>
        <row r="917">
          <cell r="A917" t="str">
            <v>诚和标准件1-3</v>
          </cell>
          <cell r="B917">
            <v>50</v>
          </cell>
          <cell r="C917">
            <v>2009</v>
          </cell>
          <cell r="D917" t="str">
            <v>市辖</v>
          </cell>
          <cell r="E917">
            <v>8</v>
          </cell>
        </row>
        <row r="918">
          <cell r="A918" t="str">
            <v>丽强转移印花</v>
          </cell>
          <cell r="B918">
            <v>50</v>
          </cell>
          <cell r="C918">
            <v>2008</v>
          </cell>
          <cell r="D918" t="str">
            <v>市辖</v>
          </cell>
          <cell r="E918">
            <v>0</v>
          </cell>
        </row>
        <row r="919">
          <cell r="A919" t="str">
            <v>新安社区1#变</v>
          </cell>
          <cell r="B919">
            <v>50</v>
          </cell>
          <cell r="C919">
            <v>2008</v>
          </cell>
          <cell r="D919" t="str">
            <v>县级</v>
          </cell>
          <cell r="E919">
            <v>2</v>
          </cell>
        </row>
        <row r="920">
          <cell r="A920" t="str">
            <v>卞家角变</v>
          </cell>
          <cell r="B920">
            <v>50</v>
          </cell>
          <cell r="C920">
            <v>2008</v>
          </cell>
          <cell r="D920" t="str">
            <v>县级</v>
          </cell>
          <cell r="E920">
            <v>3</v>
          </cell>
        </row>
        <row r="921">
          <cell r="A921" t="str">
            <v>联合商业发展</v>
          </cell>
          <cell r="B921">
            <v>50</v>
          </cell>
          <cell r="C921">
            <v>2008</v>
          </cell>
          <cell r="D921" t="str">
            <v>市辖</v>
          </cell>
          <cell r="E921">
            <v>4</v>
          </cell>
        </row>
        <row r="922">
          <cell r="A922" t="str">
            <v>公叁线移动</v>
          </cell>
          <cell r="B922">
            <v>50</v>
          </cell>
          <cell r="C922">
            <v>2008</v>
          </cell>
          <cell r="D922" t="str">
            <v>市辖</v>
          </cell>
          <cell r="E922">
            <v>6</v>
          </cell>
        </row>
        <row r="923">
          <cell r="A923" t="str">
            <v>商业联合发展5754</v>
          </cell>
          <cell r="B923">
            <v>50</v>
          </cell>
          <cell r="C923">
            <v>2008</v>
          </cell>
          <cell r="D923" t="str">
            <v>市辖</v>
          </cell>
          <cell r="E923">
            <v>7</v>
          </cell>
        </row>
        <row r="924">
          <cell r="A924" t="str">
            <v>质量检测中心</v>
          </cell>
          <cell r="B924">
            <v>50</v>
          </cell>
          <cell r="C924">
            <v>2008</v>
          </cell>
          <cell r="D924" t="str">
            <v>市辖</v>
          </cell>
          <cell r="E924">
            <v>8</v>
          </cell>
        </row>
        <row r="925">
          <cell r="A925" t="str">
            <v>曹家投资2#变</v>
          </cell>
          <cell r="B925">
            <v>50</v>
          </cell>
          <cell r="C925">
            <v>2007</v>
          </cell>
          <cell r="D925" t="str">
            <v>市辖</v>
          </cell>
          <cell r="E925">
            <v>1</v>
          </cell>
        </row>
        <row r="926">
          <cell r="A926" t="str">
            <v>曹家投资1#变</v>
          </cell>
          <cell r="B926">
            <v>50</v>
          </cell>
          <cell r="C926">
            <v>2007</v>
          </cell>
          <cell r="D926" t="str">
            <v>市辖</v>
          </cell>
          <cell r="E926">
            <v>2</v>
          </cell>
        </row>
        <row r="927">
          <cell r="A927" t="str">
            <v>曹家投资4#变</v>
          </cell>
          <cell r="B927">
            <v>50</v>
          </cell>
          <cell r="C927">
            <v>2007</v>
          </cell>
          <cell r="D927" t="str">
            <v>市辖</v>
          </cell>
          <cell r="E927">
            <v>3</v>
          </cell>
        </row>
        <row r="928">
          <cell r="A928" t="str">
            <v>曹家投资6#变</v>
          </cell>
          <cell r="B928">
            <v>50</v>
          </cell>
          <cell r="C928">
            <v>2007</v>
          </cell>
          <cell r="D928" t="str">
            <v>市辖</v>
          </cell>
          <cell r="E928">
            <v>5</v>
          </cell>
        </row>
        <row r="929">
          <cell r="A929" t="str">
            <v>曹家投资7#变</v>
          </cell>
          <cell r="B929">
            <v>50</v>
          </cell>
          <cell r="C929">
            <v>2007</v>
          </cell>
          <cell r="D929" t="str">
            <v>市辖</v>
          </cell>
          <cell r="E929">
            <v>6</v>
          </cell>
        </row>
        <row r="930">
          <cell r="A930" t="str">
            <v>新东村住宅1#变</v>
          </cell>
          <cell r="B930">
            <v>50</v>
          </cell>
          <cell r="C930">
            <v>2007</v>
          </cell>
          <cell r="D930" t="str">
            <v>市辖</v>
          </cell>
          <cell r="E930">
            <v>7</v>
          </cell>
        </row>
        <row r="931">
          <cell r="A931" t="str">
            <v>胜巷小区1#变</v>
          </cell>
          <cell r="B931">
            <v>50</v>
          </cell>
          <cell r="C931">
            <v>2006</v>
          </cell>
          <cell r="D931" t="str">
            <v>市辖</v>
          </cell>
          <cell r="E931">
            <v>0</v>
          </cell>
        </row>
        <row r="932">
          <cell r="A932" t="str">
            <v>沈巷变</v>
          </cell>
          <cell r="B932">
            <v>50</v>
          </cell>
          <cell r="C932">
            <v>2006</v>
          </cell>
          <cell r="D932" t="str">
            <v>市辖</v>
          </cell>
          <cell r="E932">
            <v>1</v>
          </cell>
        </row>
        <row r="933">
          <cell r="A933" t="str">
            <v>公叁线花桥人民政府</v>
          </cell>
          <cell r="B933">
            <v>50</v>
          </cell>
          <cell r="C933">
            <v>2006</v>
          </cell>
          <cell r="D933" t="str">
            <v>市辖</v>
          </cell>
          <cell r="E933">
            <v>2</v>
          </cell>
        </row>
        <row r="934">
          <cell r="A934" t="str">
            <v>胜巷小区4#变</v>
          </cell>
          <cell r="B934">
            <v>50</v>
          </cell>
          <cell r="C934">
            <v>2006</v>
          </cell>
          <cell r="D934" t="str">
            <v>市辖</v>
          </cell>
          <cell r="E934">
            <v>4</v>
          </cell>
        </row>
        <row r="935">
          <cell r="A935" t="str">
            <v>胜巷小区3#变</v>
          </cell>
          <cell r="B935">
            <v>50</v>
          </cell>
          <cell r="C935">
            <v>2006</v>
          </cell>
          <cell r="D935" t="str">
            <v>市辖</v>
          </cell>
          <cell r="E935">
            <v>5</v>
          </cell>
        </row>
        <row r="936">
          <cell r="A936" t="str">
            <v>胜巷新村T1-2</v>
          </cell>
          <cell r="B936">
            <v>50</v>
          </cell>
          <cell r="C936">
            <v>2006</v>
          </cell>
          <cell r="D936" t="str">
            <v>市辖</v>
          </cell>
          <cell r="E936">
            <v>6</v>
          </cell>
        </row>
        <row r="937">
          <cell r="A937" t="str">
            <v>胜巷新村T2-1</v>
          </cell>
          <cell r="B937">
            <v>50</v>
          </cell>
          <cell r="C937">
            <v>2006</v>
          </cell>
          <cell r="D937" t="str">
            <v>市辖</v>
          </cell>
          <cell r="E937">
            <v>8</v>
          </cell>
        </row>
        <row r="938">
          <cell r="A938" t="str">
            <v>胜巷新村T2-2</v>
          </cell>
          <cell r="B938">
            <v>50</v>
          </cell>
          <cell r="C938">
            <v>2005</v>
          </cell>
          <cell r="D938" t="str">
            <v>市辖</v>
          </cell>
          <cell r="E938">
            <v>0</v>
          </cell>
        </row>
        <row r="939">
          <cell r="A939" t="str">
            <v>胜巷新村B1</v>
          </cell>
          <cell r="B939">
            <v>50</v>
          </cell>
          <cell r="C939">
            <v>2005</v>
          </cell>
          <cell r="D939" t="str">
            <v>市辖</v>
          </cell>
          <cell r="E939">
            <v>1</v>
          </cell>
        </row>
        <row r="940">
          <cell r="A940" t="str">
            <v>曹安村住宅2#变</v>
          </cell>
          <cell r="B940">
            <v>50</v>
          </cell>
          <cell r="C940">
            <v>2005</v>
          </cell>
          <cell r="D940" t="str">
            <v>市辖</v>
          </cell>
          <cell r="E940">
            <v>3</v>
          </cell>
        </row>
        <row r="941">
          <cell r="A941" t="str">
            <v>曹安派出所</v>
          </cell>
          <cell r="B941">
            <v>50</v>
          </cell>
          <cell r="C941">
            <v>2005</v>
          </cell>
          <cell r="D941" t="str">
            <v>市辖</v>
          </cell>
          <cell r="E941">
            <v>4</v>
          </cell>
        </row>
        <row r="942">
          <cell r="A942" t="str">
            <v>曹安住宅1#变</v>
          </cell>
          <cell r="B942">
            <v>50</v>
          </cell>
          <cell r="C942">
            <v>2005</v>
          </cell>
          <cell r="D942" t="str">
            <v>市辖</v>
          </cell>
          <cell r="E942">
            <v>5</v>
          </cell>
        </row>
        <row r="943">
          <cell r="A943" t="str">
            <v>曹安街道经济合作社</v>
          </cell>
          <cell r="B943">
            <v>50</v>
          </cell>
          <cell r="C943">
            <v>2005</v>
          </cell>
          <cell r="D943" t="str">
            <v>市辖</v>
          </cell>
          <cell r="E943">
            <v>7</v>
          </cell>
        </row>
        <row r="944">
          <cell r="A944" t="str">
            <v>行政中队</v>
          </cell>
          <cell r="B944">
            <v>50</v>
          </cell>
          <cell r="C944">
            <v>2005</v>
          </cell>
          <cell r="D944" t="str">
            <v>市辖</v>
          </cell>
          <cell r="E944">
            <v>8</v>
          </cell>
        </row>
        <row r="945">
          <cell r="A945" t="str">
            <v>公叁线幼儿园</v>
          </cell>
          <cell r="B945">
            <v>50</v>
          </cell>
          <cell r="C945">
            <v>2004</v>
          </cell>
          <cell r="D945" t="str">
            <v>市辖</v>
          </cell>
          <cell r="E945">
            <v>0</v>
          </cell>
        </row>
        <row r="946">
          <cell r="A946" t="str">
            <v>宏图国际花苑T1-2</v>
          </cell>
          <cell r="B946">
            <v>50</v>
          </cell>
          <cell r="C946">
            <v>2004</v>
          </cell>
          <cell r="D946" t="str">
            <v>市辖</v>
          </cell>
          <cell r="E946">
            <v>2</v>
          </cell>
        </row>
        <row r="947">
          <cell r="A947" t="str">
            <v>宏图国际花苑T1-3</v>
          </cell>
          <cell r="B947">
            <v>50</v>
          </cell>
          <cell r="C947">
            <v>2004</v>
          </cell>
          <cell r="D947" t="str">
            <v>市辖</v>
          </cell>
          <cell r="E947">
            <v>3</v>
          </cell>
        </row>
        <row r="948">
          <cell r="A948" t="str">
            <v>宏图国际花苑T1-4</v>
          </cell>
          <cell r="B948">
            <v>50</v>
          </cell>
          <cell r="C948">
            <v>2004</v>
          </cell>
          <cell r="D948" t="str">
            <v>市辖</v>
          </cell>
          <cell r="E948">
            <v>4</v>
          </cell>
        </row>
        <row r="949">
          <cell r="A949" t="str">
            <v>归家村变</v>
          </cell>
          <cell r="B949">
            <v>50</v>
          </cell>
          <cell r="C949">
            <v>2004</v>
          </cell>
          <cell r="D949" t="str">
            <v>市辖</v>
          </cell>
          <cell r="E949">
            <v>6</v>
          </cell>
        </row>
        <row r="950">
          <cell r="A950" t="str">
            <v>公叁线路灯变</v>
          </cell>
          <cell r="B950">
            <v>50</v>
          </cell>
          <cell r="C950">
            <v>2004</v>
          </cell>
          <cell r="D950" t="str">
            <v>市辖</v>
          </cell>
          <cell r="E950">
            <v>7</v>
          </cell>
        </row>
        <row r="951">
          <cell r="A951" t="str">
            <v>盈桥房产</v>
          </cell>
          <cell r="B951">
            <v>50</v>
          </cell>
          <cell r="C951">
            <v>2004</v>
          </cell>
          <cell r="D951" t="str">
            <v>市辖</v>
          </cell>
          <cell r="E951">
            <v>8</v>
          </cell>
        </row>
        <row r="952">
          <cell r="A952" t="str">
            <v>曹安投资9#变</v>
          </cell>
          <cell r="B952">
            <v>50</v>
          </cell>
          <cell r="C952">
            <v>2003</v>
          </cell>
          <cell r="D952" t="str">
            <v>市辖</v>
          </cell>
          <cell r="E952">
            <v>1</v>
          </cell>
        </row>
        <row r="953">
          <cell r="A953" t="str">
            <v>曹安投资10#配</v>
          </cell>
          <cell r="B953">
            <v>50</v>
          </cell>
          <cell r="C953">
            <v>2003</v>
          </cell>
          <cell r="D953" t="str">
            <v>市辖</v>
          </cell>
          <cell r="E953">
            <v>2</v>
          </cell>
        </row>
        <row r="954">
          <cell r="A954" t="str">
            <v>曹安投资11#变</v>
          </cell>
          <cell r="B954">
            <v>50</v>
          </cell>
          <cell r="C954">
            <v>2003</v>
          </cell>
          <cell r="D954" t="str">
            <v>市辖</v>
          </cell>
          <cell r="E954">
            <v>3</v>
          </cell>
        </row>
        <row r="955">
          <cell r="A955" t="str">
            <v>曹安新村1#</v>
          </cell>
          <cell r="B955">
            <v>50</v>
          </cell>
          <cell r="C955">
            <v>2003</v>
          </cell>
          <cell r="D955" t="str">
            <v>市辖</v>
          </cell>
          <cell r="E955">
            <v>5</v>
          </cell>
        </row>
        <row r="956">
          <cell r="A956" t="str">
            <v>珍兴世纪华城6#变</v>
          </cell>
          <cell r="B956">
            <v>50</v>
          </cell>
          <cell r="C956">
            <v>2003</v>
          </cell>
          <cell r="D956" t="str">
            <v>市辖</v>
          </cell>
          <cell r="E956">
            <v>6</v>
          </cell>
        </row>
        <row r="957">
          <cell r="A957" t="str">
            <v>珍兴世纪华城7#变</v>
          </cell>
          <cell r="B957">
            <v>50</v>
          </cell>
          <cell r="C957">
            <v>2003</v>
          </cell>
          <cell r="D957" t="str">
            <v>市辖</v>
          </cell>
          <cell r="E957">
            <v>7</v>
          </cell>
        </row>
        <row r="958">
          <cell r="A958" t="str">
            <v>珍兴实际华城5#变</v>
          </cell>
          <cell r="B958">
            <v>50</v>
          </cell>
          <cell r="C958">
            <v>2002</v>
          </cell>
          <cell r="D958" t="str">
            <v>市辖</v>
          </cell>
          <cell r="E958">
            <v>0</v>
          </cell>
        </row>
        <row r="959">
          <cell r="A959" t="str">
            <v>珍兴实际华城1#变</v>
          </cell>
          <cell r="B959">
            <v>50</v>
          </cell>
          <cell r="C959">
            <v>2002</v>
          </cell>
          <cell r="D959" t="str">
            <v>市辖</v>
          </cell>
          <cell r="E959">
            <v>1</v>
          </cell>
        </row>
        <row r="960">
          <cell r="A960" t="str">
            <v>珍兴实际华城2#变</v>
          </cell>
          <cell r="B960">
            <v>50</v>
          </cell>
          <cell r="C960">
            <v>2002</v>
          </cell>
          <cell r="D960" t="str">
            <v>市辖</v>
          </cell>
          <cell r="E960">
            <v>2</v>
          </cell>
        </row>
        <row r="961">
          <cell r="A961" t="str">
            <v>珍兴国际大厦</v>
          </cell>
          <cell r="B961">
            <v>50</v>
          </cell>
          <cell r="C961">
            <v>2002</v>
          </cell>
          <cell r="D961" t="str">
            <v>市辖</v>
          </cell>
          <cell r="E961">
            <v>4</v>
          </cell>
        </row>
        <row r="962">
          <cell r="A962" t="str">
            <v>珍兴国际大厦1283</v>
          </cell>
          <cell r="B962">
            <v>50</v>
          </cell>
          <cell r="C962">
            <v>2002</v>
          </cell>
          <cell r="D962" t="str">
            <v>市辖</v>
          </cell>
          <cell r="E962">
            <v>5</v>
          </cell>
        </row>
        <row r="963">
          <cell r="A963" t="str">
            <v>金都公司</v>
          </cell>
          <cell r="B963">
            <v>50</v>
          </cell>
          <cell r="C963">
            <v>2002</v>
          </cell>
          <cell r="D963" t="str">
            <v>市辖</v>
          </cell>
          <cell r="E963">
            <v>6</v>
          </cell>
        </row>
        <row r="964">
          <cell r="A964" t="str">
            <v>安亭家园4#变</v>
          </cell>
          <cell r="B964">
            <v>50</v>
          </cell>
          <cell r="C964">
            <v>2002</v>
          </cell>
          <cell r="D964" t="str">
            <v>市辖</v>
          </cell>
          <cell r="E964">
            <v>8</v>
          </cell>
        </row>
        <row r="965">
          <cell r="A965" t="str">
            <v>安亭家园5#变</v>
          </cell>
          <cell r="B965">
            <v>50</v>
          </cell>
          <cell r="C965">
            <v>2001</v>
          </cell>
          <cell r="D965" t="str">
            <v>市辖</v>
          </cell>
          <cell r="E965">
            <v>0</v>
          </cell>
        </row>
        <row r="966">
          <cell r="A966" t="str">
            <v>安亭家园2#变</v>
          </cell>
          <cell r="B966">
            <v>50</v>
          </cell>
          <cell r="C966">
            <v>2001</v>
          </cell>
          <cell r="D966" t="str">
            <v>市辖</v>
          </cell>
          <cell r="E966">
            <v>1</v>
          </cell>
        </row>
        <row r="967">
          <cell r="A967" t="str">
            <v>安亭家园6#变</v>
          </cell>
          <cell r="B967">
            <v>50</v>
          </cell>
          <cell r="C967">
            <v>2001</v>
          </cell>
          <cell r="D967" t="str">
            <v>市辖</v>
          </cell>
          <cell r="E967">
            <v>3</v>
          </cell>
        </row>
        <row r="968">
          <cell r="A968" t="str">
            <v>安亭家园7#变</v>
          </cell>
          <cell r="B968">
            <v>50</v>
          </cell>
          <cell r="C968">
            <v>2001</v>
          </cell>
          <cell r="D968" t="str">
            <v>市辖</v>
          </cell>
          <cell r="E968">
            <v>4</v>
          </cell>
        </row>
        <row r="969">
          <cell r="A969" t="str">
            <v>安亭家园8#变</v>
          </cell>
          <cell r="B969">
            <v>50</v>
          </cell>
          <cell r="C969">
            <v>2001</v>
          </cell>
          <cell r="D969" t="str">
            <v>市辖</v>
          </cell>
          <cell r="E969">
            <v>5</v>
          </cell>
        </row>
        <row r="970">
          <cell r="A970" t="str">
            <v>曹安活动中心1-1</v>
          </cell>
          <cell r="B970">
            <v>50</v>
          </cell>
          <cell r="C970">
            <v>2001</v>
          </cell>
          <cell r="D970" t="str">
            <v>市辖</v>
          </cell>
          <cell r="E970">
            <v>7</v>
          </cell>
        </row>
        <row r="971">
          <cell r="A971" t="str">
            <v>曹安活动中心1-2</v>
          </cell>
          <cell r="B971">
            <v>50</v>
          </cell>
          <cell r="C971">
            <v>2001</v>
          </cell>
          <cell r="D971" t="str">
            <v>市辖</v>
          </cell>
          <cell r="E971">
            <v>8</v>
          </cell>
        </row>
        <row r="972">
          <cell r="A972" t="str">
            <v>马家宅1#</v>
          </cell>
          <cell r="B972">
            <v>50</v>
          </cell>
          <cell r="C972">
            <v>2000</v>
          </cell>
          <cell r="D972" t="str">
            <v>市辖</v>
          </cell>
          <cell r="E972">
            <v>0</v>
          </cell>
        </row>
        <row r="973">
          <cell r="A973" t="str">
            <v>曹安家园2#变</v>
          </cell>
          <cell r="B973">
            <v>50</v>
          </cell>
          <cell r="C973">
            <v>2000</v>
          </cell>
          <cell r="D973" t="str">
            <v>市辖</v>
          </cell>
          <cell r="E973">
            <v>2</v>
          </cell>
        </row>
        <row r="974">
          <cell r="A974" t="str">
            <v>金都</v>
          </cell>
          <cell r="B974">
            <v>50</v>
          </cell>
          <cell r="C974">
            <v>2000</v>
          </cell>
          <cell r="D974" t="str">
            <v>市辖</v>
          </cell>
          <cell r="E974">
            <v>3</v>
          </cell>
        </row>
        <row r="975">
          <cell r="A975" t="str">
            <v>国际商务城置业</v>
          </cell>
          <cell r="B975">
            <v>50</v>
          </cell>
          <cell r="C975">
            <v>2000</v>
          </cell>
          <cell r="D975" t="str">
            <v>市辖</v>
          </cell>
          <cell r="E975">
            <v>4</v>
          </cell>
        </row>
        <row r="976">
          <cell r="A976" t="str">
            <v>建设办公室</v>
          </cell>
          <cell r="B976">
            <v>50</v>
          </cell>
          <cell r="C976">
            <v>2000</v>
          </cell>
          <cell r="D976" t="str">
            <v>市辖</v>
          </cell>
          <cell r="E976">
            <v>6</v>
          </cell>
        </row>
        <row r="977">
          <cell r="A977" t="str">
            <v>电力站曹安变</v>
          </cell>
          <cell r="B977">
            <v>50</v>
          </cell>
          <cell r="C977">
            <v>2000</v>
          </cell>
          <cell r="D977" t="str">
            <v>市辖</v>
          </cell>
          <cell r="E977">
            <v>7</v>
          </cell>
        </row>
        <row r="978">
          <cell r="A978" t="str">
            <v>招商新村3#变</v>
          </cell>
          <cell r="B978">
            <v>50</v>
          </cell>
          <cell r="C978">
            <v>2000</v>
          </cell>
          <cell r="D978" t="str">
            <v>市辖</v>
          </cell>
          <cell r="E978">
            <v>8</v>
          </cell>
        </row>
        <row r="979">
          <cell r="A979" t="str">
            <v>招商新村会所</v>
          </cell>
          <cell r="B979">
            <v>50</v>
          </cell>
          <cell r="C979">
            <v>1999</v>
          </cell>
          <cell r="D979" t="str">
            <v>市辖</v>
          </cell>
          <cell r="E979">
            <v>1</v>
          </cell>
        </row>
        <row r="980">
          <cell r="A980" t="str">
            <v>招商新村2#变</v>
          </cell>
          <cell r="B980">
            <v>50</v>
          </cell>
          <cell r="C980">
            <v>1999</v>
          </cell>
          <cell r="D980" t="str">
            <v>市辖</v>
          </cell>
          <cell r="E980">
            <v>2</v>
          </cell>
        </row>
        <row r="981">
          <cell r="A981" t="str">
            <v>招商新村1#变</v>
          </cell>
          <cell r="B981">
            <v>50</v>
          </cell>
          <cell r="C981">
            <v>1999</v>
          </cell>
          <cell r="D981" t="str">
            <v>市辖</v>
          </cell>
          <cell r="E981">
            <v>3</v>
          </cell>
        </row>
        <row r="982">
          <cell r="A982" t="str">
            <v>供电所招商变</v>
          </cell>
          <cell r="B982">
            <v>50</v>
          </cell>
          <cell r="C982">
            <v>1999</v>
          </cell>
          <cell r="D982" t="str">
            <v>市辖</v>
          </cell>
          <cell r="E982">
            <v>5</v>
          </cell>
        </row>
        <row r="983">
          <cell r="A983" t="str">
            <v>招商新村6#变</v>
          </cell>
          <cell r="B983">
            <v>50</v>
          </cell>
          <cell r="C983">
            <v>1999</v>
          </cell>
          <cell r="D983" t="str">
            <v>市辖</v>
          </cell>
          <cell r="E983">
            <v>6</v>
          </cell>
        </row>
        <row r="984">
          <cell r="A984" t="str">
            <v>招商新村5#变</v>
          </cell>
          <cell r="B984">
            <v>50</v>
          </cell>
          <cell r="C984">
            <v>1999</v>
          </cell>
          <cell r="D984" t="str">
            <v>市辖</v>
          </cell>
          <cell r="E984">
            <v>7</v>
          </cell>
        </row>
        <row r="985">
          <cell r="A985" t="str">
            <v>新安花园3#变</v>
          </cell>
          <cell r="B985">
            <v>50</v>
          </cell>
          <cell r="C985">
            <v>1998</v>
          </cell>
          <cell r="D985" t="str">
            <v>市辖</v>
          </cell>
          <cell r="E985">
            <v>0</v>
          </cell>
        </row>
        <row r="986">
          <cell r="A986" t="str">
            <v>3b商住楼</v>
          </cell>
          <cell r="B986">
            <v>50</v>
          </cell>
          <cell r="C986">
            <v>1998</v>
          </cell>
          <cell r="D986" t="str">
            <v>市辖</v>
          </cell>
          <cell r="E986">
            <v>1</v>
          </cell>
        </row>
        <row r="987">
          <cell r="A987" t="str">
            <v>中宇花园2#变</v>
          </cell>
          <cell r="B987">
            <v>50</v>
          </cell>
          <cell r="C987">
            <v>1998</v>
          </cell>
          <cell r="D987" t="str">
            <v>市辖</v>
          </cell>
          <cell r="E987">
            <v>2</v>
          </cell>
        </row>
        <row r="988">
          <cell r="A988" t="str">
            <v>中宇广场6#变</v>
          </cell>
          <cell r="B988">
            <v>50</v>
          </cell>
          <cell r="C988">
            <v>1998</v>
          </cell>
          <cell r="D988" t="str">
            <v>市辖</v>
          </cell>
          <cell r="E988">
            <v>4</v>
          </cell>
        </row>
        <row r="989">
          <cell r="A989" t="str">
            <v>中宇广场4#变</v>
          </cell>
          <cell r="B989">
            <v>50</v>
          </cell>
          <cell r="C989">
            <v>1998</v>
          </cell>
          <cell r="D989" t="str">
            <v>市辖</v>
          </cell>
          <cell r="E989">
            <v>5</v>
          </cell>
        </row>
        <row r="990">
          <cell r="A990" t="str">
            <v>中宇广场5#变</v>
          </cell>
          <cell r="B990">
            <v>50</v>
          </cell>
          <cell r="C990">
            <v>1998</v>
          </cell>
          <cell r="D990" t="str">
            <v>市辖</v>
          </cell>
          <cell r="E990">
            <v>6</v>
          </cell>
        </row>
        <row r="991">
          <cell r="A991" t="str">
            <v>中宇广场2#变</v>
          </cell>
          <cell r="B991">
            <v>50</v>
          </cell>
          <cell r="C991">
            <v>1998</v>
          </cell>
          <cell r="D991" t="str">
            <v>市辖</v>
          </cell>
          <cell r="E991">
            <v>8</v>
          </cell>
        </row>
        <row r="992">
          <cell r="A992" t="str">
            <v>中置房产会所</v>
          </cell>
          <cell r="B992">
            <v>50</v>
          </cell>
          <cell r="C992">
            <v>1997</v>
          </cell>
          <cell r="D992" t="str">
            <v>市辖</v>
          </cell>
          <cell r="E992">
            <v>0</v>
          </cell>
        </row>
        <row r="993">
          <cell r="A993" t="str">
            <v>中宇广场7#变</v>
          </cell>
          <cell r="B993">
            <v>50</v>
          </cell>
          <cell r="C993">
            <v>1997</v>
          </cell>
          <cell r="D993" t="str">
            <v>市辖</v>
          </cell>
          <cell r="E993">
            <v>1</v>
          </cell>
        </row>
        <row r="994">
          <cell r="A994" t="str">
            <v>宝家丽酒店公寓1-3</v>
          </cell>
          <cell r="B994">
            <v>50</v>
          </cell>
          <cell r="C994">
            <v>1997</v>
          </cell>
          <cell r="D994" t="str">
            <v>市辖</v>
          </cell>
          <cell r="E994">
            <v>3</v>
          </cell>
        </row>
        <row r="995">
          <cell r="A995" t="str">
            <v>宝家丽酒店公寓1-2</v>
          </cell>
          <cell r="B995">
            <v>50</v>
          </cell>
          <cell r="C995">
            <v>1997</v>
          </cell>
          <cell r="D995" t="str">
            <v>市辖</v>
          </cell>
          <cell r="E995">
            <v>4</v>
          </cell>
        </row>
        <row r="996">
          <cell r="A996" t="str">
            <v>宝家丽酒店公寓1-1</v>
          </cell>
          <cell r="B996">
            <v>50</v>
          </cell>
          <cell r="C996">
            <v>1997</v>
          </cell>
          <cell r="D996" t="str">
            <v>市辖</v>
          </cell>
          <cell r="E996">
            <v>5</v>
          </cell>
        </row>
        <row r="997">
          <cell r="A997" t="str">
            <v>宏图实业</v>
          </cell>
          <cell r="B997">
            <v>50</v>
          </cell>
          <cell r="C997">
            <v>1997</v>
          </cell>
          <cell r="D997" t="str">
            <v>市辖</v>
          </cell>
          <cell r="E997">
            <v>7</v>
          </cell>
        </row>
        <row r="998">
          <cell r="A998" t="str">
            <v>好望角商住楼2#变</v>
          </cell>
          <cell r="B998">
            <v>50</v>
          </cell>
          <cell r="C998">
            <v>1997</v>
          </cell>
          <cell r="D998" t="str">
            <v>市辖</v>
          </cell>
          <cell r="E998">
            <v>8</v>
          </cell>
        </row>
        <row r="999">
          <cell r="A999" t="str">
            <v>新景花园2#变</v>
          </cell>
          <cell r="B999">
            <v>50</v>
          </cell>
          <cell r="C999">
            <v>1996</v>
          </cell>
          <cell r="D999" t="str">
            <v>市辖</v>
          </cell>
          <cell r="E999">
            <v>0</v>
          </cell>
        </row>
        <row r="1000">
          <cell r="A1000" t="str">
            <v>珍兴鞋业</v>
          </cell>
          <cell r="B1000">
            <v>50</v>
          </cell>
          <cell r="C1000">
            <v>1996</v>
          </cell>
          <cell r="D1000" t="str">
            <v>市辖</v>
          </cell>
          <cell r="E1000">
            <v>2</v>
          </cell>
        </row>
        <row r="1001">
          <cell r="A1001" t="str">
            <v>鑫苑国际20#变</v>
          </cell>
          <cell r="B1001">
            <v>50</v>
          </cell>
          <cell r="C1001">
            <v>1996</v>
          </cell>
          <cell r="D1001" t="str">
            <v>县级</v>
          </cell>
          <cell r="E1001">
            <v>3</v>
          </cell>
        </row>
        <row r="1002">
          <cell r="A1002" t="str">
            <v>鑫苑国际1#变</v>
          </cell>
          <cell r="B1002">
            <v>50</v>
          </cell>
          <cell r="C1002">
            <v>1996</v>
          </cell>
          <cell r="D1002" t="str">
            <v>县级</v>
          </cell>
          <cell r="E1002">
            <v>4</v>
          </cell>
        </row>
        <row r="1003">
          <cell r="A1003" t="str">
            <v>鑫苑国际8#变</v>
          </cell>
          <cell r="B1003">
            <v>50</v>
          </cell>
          <cell r="C1003">
            <v>1996</v>
          </cell>
          <cell r="D1003" t="str">
            <v>县级</v>
          </cell>
          <cell r="E1003">
            <v>6</v>
          </cell>
        </row>
        <row r="1004">
          <cell r="A1004" t="str">
            <v>鑫苑国际3#变</v>
          </cell>
          <cell r="B1004">
            <v>50</v>
          </cell>
          <cell r="C1004">
            <v>1996</v>
          </cell>
          <cell r="D1004" t="str">
            <v>市辖</v>
          </cell>
          <cell r="E1004">
            <v>7</v>
          </cell>
        </row>
        <row r="1005">
          <cell r="A1005" t="str">
            <v>鑫苑国际5#变</v>
          </cell>
          <cell r="B1005">
            <v>50</v>
          </cell>
          <cell r="C1005">
            <v>1996</v>
          </cell>
          <cell r="D1005" t="str">
            <v>市辖</v>
          </cell>
          <cell r="E1005">
            <v>8</v>
          </cell>
        </row>
        <row r="1006">
          <cell r="A1006" t="str">
            <v>鑫苑国际18#变</v>
          </cell>
          <cell r="B1006">
            <v>50</v>
          </cell>
          <cell r="C1006">
            <v>1995</v>
          </cell>
          <cell r="D1006" t="str">
            <v>县级</v>
          </cell>
          <cell r="E1006">
            <v>1</v>
          </cell>
        </row>
        <row r="1007">
          <cell r="A1007" t="str">
            <v>鑫苑国际28#变</v>
          </cell>
          <cell r="B1007">
            <v>50</v>
          </cell>
          <cell r="C1007">
            <v>1995</v>
          </cell>
          <cell r="D1007" t="str">
            <v>县级</v>
          </cell>
          <cell r="E1007">
            <v>2</v>
          </cell>
        </row>
        <row r="1008">
          <cell r="A1008" t="str">
            <v>鑫苑国际30#变</v>
          </cell>
          <cell r="B1008">
            <v>50</v>
          </cell>
          <cell r="C1008">
            <v>1995</v>
          </cell>
          <cell r="D1008" t="str">
            <v>县级</v>
          </cell>
          <cell r="E1008">
            <v>3</v>
          </cell>
        </row>
        <row r="1009">
          <cell r="A1009" t="str">
            <v>鑫苑国际26#变</v>
          </cell>
          <cell r="B1009">
            <v>50</v>
          </cell>
          <cell r="C1009">
            <v>1995</v>
          </cell>
          <cell r="D1009" t="str">
            <v>县级</v>
          </cell>
          <cell r="E1009">
            <v>5</v>
          </cell>
        </row>
        <row r="1010">
          <cell r="A1010" t="str">
            <v>鑫苑国际22#变</v>
          </cell>
          <cell r="B1010">
            <v>50</v>
          </cell>
          <cell r="C1010">
            <v>1995</v>
          </cell>
          <cell r="D1010" t="str">
            <v>县级</v>
          </cell>
          <cell r="E1010">
            <v>6</v>
          </cell>
        </row>
        <row r="1011">
          <cell r="A1011" t="str">
            <v>鑫苑国际32#变</v>
          </cell>
          <cell r="B1011">
            <v>50</v>
          </cell>
          <cell r="C1011">
            <v>1995</v>
          </cell>
          <cell r="D1011" t="str">
            <v>县级</v>
          </cell>
          <cell r="E1011">
            <v>7</v>
          </cell>
        </row>
        <row r="1012">
          <cell r="A1012" t="str">
            <v>鑫苑国际34#变</v>
          </cell>
          <cell r="B1012">
            <v>50</v>
          </cell>
          <cell r="C1012">
            <v>1994</v>
          </cell>
          <cell r="D1012" t="str">
            <v>县级</v>
          </cell>
          <cell r="E1012">
            <v>0</v>
          </cell>
        </row>
        <row r="1013">
          <cell r="A1013" t="str">
            <v>鑫苑国际14#变</v>
          </cell>
          <cell r="B1013">
            <v>50</v>
          </cell>
          <cell r="C1013">
            <v>1994</v>
          </cell>
          <cell r="D1013" t="str">
            <v>县级</v>
          </cell>
          <cell r="E1013">
            <v>1</v>
          </cell>
        </row>
        <row r="1014">
          <cell r="A1014" t="str">
            <v>鑫苑国际12#变</v>
          </cell>
          <cell r="B1014">
            <v>50</v>
          </cell>
          <cell r="C1014">
            <v>1994</v>
          </cell>
          <cell r="D1014" t="str">
            <v>县级</v>
          </cell>
          <cell r="E1014">
            <v>2</v>
          </cell>
        </row>
        <row r="1015">
          <cell r="A1015" t="str">
            <v>启航社24#变</v>
          </cell>
          <cell r="B1015">
            <v>50</v>
          </cell>
          <cell r="C1015">
            <v>1994</v>
          </cell>
          <cell r="D1015" t="str">
            <v>县级</v>
          </cell>
          <cell r="E1015">
            <v>4</v>
          </cell>
        </row>
        <row r="1016">
          <cell r="A1016" t="str">
            <v>启航社28#变</v>
          </cell>
          <cell r="B1016">
            <v>50</v>
          </cell>
          <cell r="C1016">
            <v>1994</v>
          </cell>
          <cell r="D1016" t="str">
            <v>县级</v>
          </cell>
          <cell r="E1016">
            <v>5</v>
          </cell>
        </row>
        <row r="1017">
          <cell r="A1017" t="str">
            <v>启航社30#变</v>
          </cell>
          <cell r="B1017">
            <v>50</v>
          </cell>
          <cell r="C1017">
            <v>1994</v>
          </cell>
          <cell r="D1017" t="str">
            <v>县级</v>
          </cell>
          <cell r="E1017">
            <v>6</v>
          </cell>
        </row>
        <row r="1018">
          <cell r="A1018" t="str">
            <v>启航社34#变</v>
          </cell>
          <cell r="B1018">
            <v>50</v>
          </cell>
          <cell r="C1018">
            <v>1994</v>
          </cell>
          <cell r="D1018" t="str">
            <v>县级</v>
          </cell>
          <cell r="E1018">
            <v>8</v>
          </cell>
        </row>
        <row r="1019">
          <cell r="A1019" t="str">
            <v>启航社36#变</v>
          </cell>
          <cell r="B1019">
            <v>50</v>
          </cell>
          <cell r="C1019">
            <v>1993</v>
          </cell>
          <cell r="D1019" t="str">
            <v>县级</v>
          </cell>
          <cell r="E1019">
            <v>0</v>
          </cell>
        </row>
        <row r="1020">
          <cell r="A1020" t="str">
            <v>启航社38#变</v>
          </cell>
          <cell r="B1020">
            <v>50</v>
          </cell>
          <cell r="C1020">
            <v>1993</v>
          </cell>
          <cell r="D1020" t="str">
            <v>县级</v>
          </cell>
          <cell r="E1020">
            <v>1</v>
          </cell>
        </row>
        <row r="1021">
          <cell r="A1021" t="str">
            <v>启航社45#变</v>
          </cell>
          <cell r="B1021">
            <v>50</v>
          </cell>
          <cell r="C1021">
            <v>1993</v>
          </cell>
          <cell r="D1021" t="str">
            <v>县级</v>
          </cell>
          <cell r="E1021">
            <v>3</v>
          </cell>
        </row>
        <row r="1022">
          <cell r="A1022" t="str">
            <v>启航社46#变</v>
          </cell>
          <cell r="B1022">
            <v>50</v>
          </cell>
          <cell r="C1022">
            <v>1993</v>
          </cell>
          <cell r="D1022" t="str">
            <v>县级</v>
          </cell>
          <cell r="E1022">
            <v>4</v>
          </cell>
        </row>
        <row r="1023">
          <cell r="A1023" t="str">
            <v>启航社44#变</v>
          </cell>
          <cell r="B1023">
            <v>50</v>
          </cell>
          <cell r="C1023">
            <v>1993</v>
          </cell>
          <cell r="D1023" t="str">
            <v>县级</v>
          </cell>
          <cell r="E1023">
            <v>5</v>
          </cell>
        </row>
        <row r="1024">
          <cell r="A1024" t="str">
            <v>启航社42#变</v>
          </cell>
          <cell r="B1024">
            <v>50</v>
          </cell>
          <cell r="C1024">
            <v>1993</v>
          </cell>
          <cell r="D1024" t="str">
            <v>县级</v>
          </cell>
          <cell r="E1024">
            <v>7</v>
          </cell>
        </row>
        <row r="1025">
          <cell r="A1025" t="str">
            <v>东横漕1#变</v>
          </cell>
          <cell r="B1025">
            <v>50</v>
          </cell>
          <cell r="C1025">
            <v>1993</v>
          </cell>
          <cell r="D1025" t="str">
            <v>县级</v>
          </cell>
          <cell r="E1025">
            <v>8</v>
          </cell>
        </row>
        <row r="1026">
          <cell r="A1026" t="str">
            <v>商务城资产2#污水泵</v>
          </cell>
          <cell r="B1026">
            <v>50</v>
          </cell>
          <cell r="C1026">
            <v>1992</v>
          </cell>
          <cell r="D1026" t="str">
            <v>市辖</v>
          </cell>
          <cell r="E1026">
            <v>0</v>
          </cell>
        </row>
        <row r="1027">
          <cell r="A1027" t="str">
            <v>公陆线资产经营</v>
          </cell>
          <cell r="B1027">
            <v>50</v>
          </cell>
          <cell r="C1027">
            <v>1992</v>
          </cell>
          <cell r="D1027" t="str">
            <v>市辖</v>
          </cell>
          <cell r="E1027">
            <v>2</v>
          </cell>
        </row>
        <row r="1028">
          <cell r="A1028" t="str">
            <v>新东南站</v>
          </cell>
          <cell r="B1028">
            <v>50</v>
          </cell>
          <cell r="C1028">
            <v>1992</v>
          </cell>
          <cell r="D1028" t="str">
            <v>县级</v>
          </cell>
          <cell r="E1028">
            <v>3</v>
          </cell>
        </row>
        <row r="1029">
          <cell r="A1029" t="str">
            <v>东横漕变</v>
          </cell>
          <cell r="B1029">
            <v>50</v>
          </cell>
          <cell r="C1029">
            <v>1992</v>
          </cell>
          <cell r="D1029" t="str">
            <v>县级</v>
          </cell>
          <cell r="E1029">
            <v>4</v>
          </cell>
        </row>
        <row r="1030">
          <cell r="A1030" t="str">
            <v>万辉</v>
          </cell>
          <cell r="B1030">
            <v>50</v>
          </cell>
          <cell r="C1030">
            <v>1992</v>
          </cell>
          <cell r="D1030" t="str">
            <v>县级</v>
          </cell>
          <cell r="E1030">
            <v>6</v>
          </cell>
        </row>
        <row r="1031">
          <cell r="A1031" t="str">
            <v>晨风</v>
          </cell>
          <cell r="B1031">
            <v>50</v>
          </cell>
          <cell r="C1031">
            <v>1992</v>
          </cell>
          <cell r="D1031" t="str">
            <v>市辖</v>
          </cell>
          <cell r="E1031">
            <v>7</v>
          </cell>
        </row>
        <row r="1032">
          <cell r="A1032" t="str">
            <v>苏州佳福娱乐</v>
          </cell>
          <cell r="B1032">
            <v>50</v>
          </cell>
          <cell r="C1032">
            <v>1992</v>
          </cell>
          <cell r="D1032" t="str">
            <v>市辖</v>
          </cell>
          <cell r="E1032">
            <v>8</v>
          </cell>
        </row>
        <row r="1033">
          <cell r="A1033" t="str">
            <v>亚太广场办公楼</v>
          </cell>
          <cell r="B1033">
            <v>50</v>
          </cell>
          <cell r="C1033">
            <v>1991</v>
          </cell>
          <cell r="D1033" t="str">
            <v>市辖</v>
          </cell>
          <cell r="E1033">
            <v>1</v>
          </cell>
        </row>
        <row r="1034">
          <cell r="A1034" t="str">
            <v>国际商务</v>
          </cell>
          <cell r="B1034">
            <v>50</v>
          </cell>
          <cell r="C1034">
            <v>1991</v>
          </cell>
          <cell r="D1034" t="str">
            <v>市辖</v>
          </cell>
          <cell r="E1034">
            <v>2</v>
          </cell>
        </row>
        <row r="1035">
          <cell r="A1035" t="str">
            <v>都会新峰园1#变</v>
          </cell>
          <cell r="B1035">
            <v>50</v>
          </cell>
          <cell r="C1035">
            <v>1991</v>
          </cell>
          <cell r="D1035" t="str">
            <v>市辖</v>
          </cell>
          <cell r="E1035">
            <v>3</v>
          </cell>
        </row>
        <row r="1036">
          <cell r="A1036" t="str">
            <v>都会新峰园5#变</v>
          </cell>
          <cell r="B1036">
            <v>50</v>
          </cell>
          <cell r="C1036">
            <v>1991</v>
          </cell>
          <cell r="D1036" t="str">
            <v>市辖</v>
          </cell>
          <cell r="E1036">
            <v>5</v>
          </cell>
        </row>
        <row r="1037">
          <cell r="A1037" t="str">
            <v>都会新峰园7#变</v>
          </cell>
          <cell r="B1037">
            <v>50</v>
          </cell>
          <cell r="C1037">
            <v>1991</v>
          </cell>
          <cell r="D1037" t="str">
            <v>市辖</v>
          </cell>
          <cell r="E1037">
            <v>6</v>
          </cell>
        </row>
        <row r="1038">
          <cell r="A1038" t="str">
            <v>都会新峰园9#变</v>
          </cell>
          <cell r="B1038">
            <v>50</v>
          </cell>
          <cell r="C1038">
            <v>1991</v>
          </cell>
          <cell r="D1038" t="str">
            <v>市辖</v>
          </cell>
          <cell r="E1038">
            <v>7</v>
          </cell>
        </row>
        <row r="1039">
          <cell r="A1039" t="str">
            <v>东方海外昆山置业</v>
          </cell>
          <cell r="B1039">
            <v>50</v>
          </cell>
          <cell r="C1039">
            <v>1990</v>
          </cell>
          <cell r="D1039" t="str">
            <v>市辖</v>
          </cell>
          <cell r="E1039">
            <v>0</v>
          </cell>
        </row>
        <row r="1040">
          <cell r="A1040" t="str">
            <v>公陆线轨道交通</v>
          </cell>
          <cell r="B1040">
            <v>50</v>
          </cell>
          <cell r="C1040">
            <v>1990</v>
          </cell>
          <cell r="D1040" t="str">
            <v>市辖</v>
          </cell>
          <cell r="E1040">
            <v>1</v>
          </cell>
        </row>
        <row r="1041">
          <cell r="A1041" t="str">
            <v>浦项奥斯特姆</v>
          </cell>
          <cell r="B1041">
            <v>50</v>
          </cell>
          <cell r="C1041">
            <v>1990</v>
          </cell>
          <cell r="D1041" t="str">
            <v>市辖</v>
          </cell>
          <cell r="E1041">
            <v>2</v>
          </cell>
        </row>
        <row r="1042">
          <cell r="A1042" t="str">
            <v>福产软件</v>
          </cell>
          <cell r="B1042">
            <v>50</v>
          </cell>
          <cell r="C1042">
            <v>1990</v>
          </cell>
          <cell r="D1042" t="str">
            <v>市辖</v>
          </cell>
          <cell r="E1042">
            <v>4</v>
          </cell>
        </row>
        <row r="1043">
          <cell r="A1043" t="str">
            <v>国际商务路灯变</v>
          </cell>
          <cell r="B1043">
            <v>50</v>
          </cell>
          <cell r="C1043">
            <v>1990</v>
          </cell>
          <cell r="D1043" t="str">
            <v>市辖</v>
          </cell>
          <cell r="E1043">
            <v>5</v>
          </cell>
        </row>
        <row r="1044">
          <cell r="A1044" t="str">
            <v>广亭置业</v>
          </cell>
          <cell r="B1044">
            <v>50</v>
          </cell>
          <cell r="C1044">
            <v>1990</v>
          </cell>
          <cell r="D1044" t="str">
            <v>市辖</v>
          </cell>
          <cell r="E1044">
            <v>6</v>
          </cell>
        </row>
        <row r="1045">
          <cell r="A1045" t="str">
            <v>赛格电子</v>
          </cell>
          <cell r="B1045">
            <v>50</v>
          </cell>
          <cell r="C1045">
            <v>1990</v>
          </cell>
          <cell r="D1045" t="str">
            <v>市辖</v>
          </cell>
          <cell r="E1045">
            <v>8</v>
          </cell>
        </row>
        <row r="1046">
          <cell r="A1046" t="str">
            <v>赛格国际公寓2#变</v>
          </cell>
          <cell r="B1046">
            <v>50</v>
          </cell>
          <cell r="C1046">
            <v>1989</v>
          </cell>
          <cell r="D1046" t="str">
            <v>市辖</v>
          </cell>
          <cell r="E1046">
            <v>0</v>
          </cell>
        </row>
        <row r="1047">
          <cell r="A1047" t="str">
            <v>赛格国际公寓4#变</v>
          </cell>
          <cell r="B1047">
            <v>50</v>
          </cell>
          <cell r="C1047">
            <v>1989</v>
          </cell>
          <cell r="D1047" t="str">
            <v>市辖</v>
          </cell>
          <cell r="E1047">
            <v>1</v>
          </cell>
        </row>
        <row r="1048">
          <cell r="A1048" t="str">
            <v>通达广场1#变</v>
          </cell>
          <cell r="B1048">
            <v>50</v>
          </cell>
          <cell r="C1048">
            <v>1989</v>
          </cell>
          <cell r="D1048" t="str">
            <v>市辖</v>
          </cell>
          <cell r="E1048">
            <v>3</v>
          </cell>
        </row>
        <row r="1049">
          <cell r="A1049" t="str">
            <v>通达广场专变</v>
          </cell>
          <cell r="B1049">
            <v>50</v>
          </cell>
          <cell r="C1049">
            <v>1989</v>
          </cell>
          <cell r="D1049" t="str">
            <v>市辖</v>
          </cell>
          <cell r="E1049">
            <v>4</v>
          </cell>
        </row>
        <row r="1050">
          <cell r="A1050" t="str">
            <v>通达广场T2-1</v>
          </cell>
          <cell r="B1050">
            <v>50</v>
          </cell>
          <cell r="C1050">
            <v>1989</v>
          </cell>
          <cell r="D1050" t="str">
            <v>市辖</v>
          </cell>
          <cell r="E1050">
            <v>5</v>
          </cell>
        </row>
        <row r="1051">
          <cell r="A1051" t="str">
            <v>中寰广场2#变</v>
          </cell>
          <cell r="B1051">
            <v>50</v>
          </cell>
          <cell r="C1051">
            <v>1989</v>
          </cell>
          <cell r="D1051" t="str">
            <v>市辖</v>
          </cell>
          <cell r="E1051">
            <v>7</v>
          </cell>
        </row>
        <row r="1052">
          <cell r="A1052" t="str">
            <v>中寰广场专变</v>
          </cell>
          <cell r="B1052">
            <v>50</v>
          </cell>
          <cell r="C1052">
            <v>1989</v>
          </cell>
          <cell r="D1052" t="str">
            <v>市辖</v>
          </cell>
          <cell r="E1052">
            <v>8</v>
          </cell>
        </row>
        <row r="1053">
          <cell r="A1053" t="str">
            <v>地下车库</v>
          </cell>
          <cell r="B1053">
            <v>50</v>
          </cell>
          <cell r="C1053">
            <v>1988</v>
          </cell>
          <cell r="D1053" t="str">
            <v>市辖</v>
          </cell>
          <cell r="E1053">
            <v>0</v>
          </cell>
        </row>
        <row r="1054">
          <cell r="A1054" t="str">
            <v>家速度公馆3#变</v>
          </cell>
          <cell r="B1054">
            <v>50</v>
          </cell>
          <cell r="C1054">
            <v>1988</v>
          </cell>
          <cell r="D1054" t="str">
            <v>市辖</v>
          </cell>
          <cell r="E1054">
            <v>2</v>
          </cell>
        </row>
        <row r="1055">
          <cell r="A1055" t="str">
            <v>家速度公馆专变</v>
          </cell>
          <cell r="B1055">
            <v>50</v>
          </cell>
          <cell r="C1055">
            <v>1988</v>
          </cell>
          <cell r="D1055" t="str">
            <v>市辖</v>
          </cell>
          <cell r="E1055">
            <v>3</v>
          </cell>
        </row>
        <row r="1056">
          <cell r="A1056" t="str">
            <v>港汇国际广场</v>
          </cell>
          <cell r="B1056">
            <v>50</v>
          </cell>
          <cell r="C1056">
            <v>1988</v>
          </cell>
          <cell r="D1056" t="str">
            <v>市辖</v>
          </cell>
          <cell r="E1056">
            <v>4</v>
          </cell>
        </row>
        <row r="1057">
          <cell r="A1057" t="str">
            <v>台湾商品交易中心1-2</v>
          </cell>
          <cell r="B1057">
            <v>50</v>
          </cell>
          <cell r="C1057">
            <v>1988</v>
          </cell>
          <cell r="D1057" t="str">
            <v>市辖</v>
          </cell>
          <cell r="E1057">
            <v>6</v>
          </cell>
        </row>
        <row r="1058">
          <cell r="A1058" t="str">
            <v>台湾商品交易中心1-3</v>
          </cell>
          <cell r="B1058">
            <v>50</v>
          </cell>
          <cell r="C1058">
            <v>1988</v>
          </cell>
          <cell r="D1058" t="str">
            <v>市辖</v>
          </cell>
          <cell r="E1058">
            <v>7</v>
          </cell>
        </row>
        <row r="1059">
          <cell r="A1059" t="str">
            <v>台湾商品交易中心1-4</v>
          </cell>
          <cell r="B1059">
            <v>50</v>
          </cell>
          <cell r="C1059">
            <v>1988</v>
          </cell>
          <cell r="D1059" t="str">
            <v>市辖</v>
          </cell>
          <cell r="E1059">
            <v>8</v>
          </cell>
        </row>
        <row r="1060">
          <cell r="A1060" t="str">
            <v>台湾商品交易中心2-2</v>
          </cell>
          <cell r="B1060">
            <v>50</v>
          </cell>
          <cell r="C1060">
            <v>1987</v>
          </cell>
          <cell r="D1060" t="str">
            <v>市辖</v>
          </cell>
          <cell r="E1060">
            <v>1</v>
          </cell>
        </row>
        <row r="1061">
          <cell r="A1061" t="str">
            <v>台湾商品交易中心2-4</v>
          </cell>
          <cell r="B1061">
            <v>50</v>
          </cell>
          <cell r="C1061">
            <v>1987</v>
          </cell>
          <cell r="D1061" t="str">
            <v>市辖</v>
          </cell>
          <cell r="E1061">
            <v>2</v>
          </cell>
        </row>
        <row r="1062">
          <cell r="A1062" t="str">
            <v>台湾商品交易中心2-3</v>
          </cell>
          <cell r="B1062">
            <v>50</v>
          </cell>
          <cell r="C1062">
            <v>1987</v>
          </cell>
          <cell r="D1062" t="str">
            <v>市辖</v>
          </cell>
          <cell r="E1062">
            <v>3</v>
          </cell>
        </row>
        <row r="1063">
          <cell r="A1063" t="str">
            <v>118城捌线路灯变4407</v>
          </cell>
          <cell r="B1063">
            <v>50</v>
          </cell>
          <cell r="C1063">
            <v>1987</v>
          </cell>
          <cell r="D1063" t="str">
            <v>县级</v>
          </cell>
          <cell r="E1063">
            <v>5</v>
          </cell>
        </row>
        <row r="1064">
          <cell r="A1064" t="str">
            <v>巅峰投资</v>
          </cell>
          <cell r="B1064">
            <v>50</v>
          </cell>
          <cell r="C1064">
            <v>1987</v>
          </cell>
          <cell r="D1064" t="str">
            <v>县级</v>
          </cell>
          <cell r="E1064">
            <v>6</v>
          </cell>
        </row>
        <row r="1065">
          <cell r="A1065" t="str">
            <v>国际商务城资产（吴淞江滨景观带#2变）</v>
          </cell>
          <cell r="B1065">
            <v>50</v>
          </cell>
          <cell r="C1065">
            <v>1987</v>
          </cell>
          <cell r="D1065" t="str">
            <v>县级</v>
          </cell>
          <cell r="E1065">
            <v>7</v>
          </cell>
        </row>
        <row r="1066">
          <cell r="A1066" t="str">
            <v>公交换乘站</v>
          </cell>
          <cell r="B1066">
            <v>50</v>
          </cell>
          <cell r="C1066">
            <v>1987</v>
          </cell>
          <cell r="D1066" t="str">
            <v>县级</v>
          </cell>
          <cell r="E1066">
            <v>0</v>
          </cell>
        </row>
        <row r="1067">
          <cell r="A1067" t="str">
            <v>花桥国际商务</v>
          </cell>
          <cell r="B1067">
            <v>50</v>
          </cell>
          <cell r="C1067">
            <v>1987</v>
          </cell>
          <cell r="D1067" t="str">
            <v>县级</v>
          </cell>
          <cell r="E1067">
            <v>1</v>
          </cell>
        </row>
        <row r="1068">
          <cell r="A1068" t="str">
            <v>花桥供电所陈元浦1#变</v>
          </cell>
          <cell r="B1068">
            <v>50</v>
          </cell>
          <cell r="C1068">
            <v>1987</v>
          </cell>
          <cell r="D1068" t="str">
            <v>县级</v>
          </cell>
          <cell r="E1068">
            <v>2</v>
          </cell>
        </row>
        <row r="1069">
          <cell r="A1069" t="str">
            <v>陶家村严巷变</v>
          </cell>
          <cell r="B1069">
            <v>50</v>
          </cell>
          <cell r="C1069">
            <v>1987</v>
          </cell>
          <cell r="D1069" t="str">
            <v>县级</v>
          </cell>
          <cell r="E1069">
            <v>4</v>
          </cell>
        </row>
        <row r="1070">
          <cell r="A1070" t="str">
            <v>国际商务资产（基金产业园）</v>
          </cell>
          <cell r="B1070">
            <v>50</v>
          </cell>
          <cell r="C1070">
            <v>1987</v>
          </cell>
          <cell r="D1070" t="str">
            <v>县级</v>
          </cell>
          <cell r="E1070">
            <v>5</v>
          </cell>
        </row>
        <row r="1071">
          <cell r="A1071" t="str">
            <v>鸡鸣塘排涝站</v>
          </cell>
          <cell r="B1071">
            <v>50</v>
          </cell>
          <cell r="C1071">
            <v>1987</v>
          </cell>
          <cell r="D1071" t="str">
            <v>县级</v>
          </cell>
          <cell r="E1071">
            <v>6</v>
          </cell>
        </row>
        <row r="1072">
          <cell r="A1072" t="str">
            <v>绿地集团混凝土站1-2</v>
          </cell>
          <cell r="B1072">
            <v>50</v>
          </cell>
          <cell r="C1072">
            <v>1987</v>
          </cell>
          <cell r="D1072" t="str">
            <v>县级</v>
          </cell>
          <cell r="E1072">
            <v>8</v>
          </cell>
        </row>
        <row r="1073">
          <cell r="A1073" t="str">
            <v>龙兴建材</v>
          </cell>
          <cell r="B1073">
            <v>50</v>
          </cell>
          <cell r="C1073">
            <v>2015</v>
          </cell>
          <cell r="D1073" t="str">
            <v>县级</v>
          </cell>
          <cell r="E1073">
            <v>0</v>
          </cell>
        </row>
        <row r="1074">
          <cell r="A1074" t="str">
            <v>宝利沙场</v>
          </cell>
          <cell r="B1074">
            <v>50</v>
          </cell>
          <cell r="C1074">
            <v>2015</v>
          </cell>
          <cell r="D1074" t="str">
            <v>县级</v>
          </cell>
          <cell r="E1074">
            <v>1</v>
          </cell>
        </row>
        <row r="1075">
          <cell r="A1075" t="str">
            <v>金都建设</v>
          </cell>
          <cell r="B1075">
            <v>50</v>
          </cell>
          <cell r="C1075">
            <v>2015</v>
          </cell>
          <cell r="D1075" t="str">
            <v>县级</v>
          </cell>
          <cell r="E1075">
            <v>3</v>
          </cell>
        </row>
        <row r="1076">
          <cell r="A1076" t="str">
            <v>中环混凝土</v>
          </cell>
          <cell r="B1076">
            <v>50</v>
          </cell>
          <cell r="C1076">
            <v>2015</v>
          </cell>
          <cell r="D1076" t="str">
            <v>县级</v>
          </cell>
          <cell r="E1076">
            <v>4</v>
          </cell>
        </row>
        <row r="1077">
          <cell r="A1077" t="str">
            <v>118城捌线移动</v>
          </cell>
          <cell r="B1077">
            <v>50</v>
          </cell>
          <cell r="C1077">
            <v>2015</v>
          </cell>
          <cell r="D1077" t="str">
            <v>县级</v>
          </cell>
          <cell r="E1077">
            <v>5</v>
          </cell>
        </row>
        <row r="1078">
          <cell r="A1078" t="str">
            <v>宏鑫市政</v>
          </cell>
          <cell r="B1078">
            <v>50</v>
          </cell>
          <cell r="C1078">
            <v>2015</v>
          </cell>
          <cell r="D1078" t="str">
            <v>县级</v>
          </cell>
          <cell r="E1078">
            <v>7</v>
          </cell>
        </row>
        <row r="1079">
          <cell r="A1079" t="str">
            <v>东泾村西泾变</v>
          </cell>
          <cell r="B1079">
            <v>50</v>
          </cell>
          <cell r="C1079">
            <v>2015</v>
          </cell>
          <cell r="D1079" t="str">
            <v>县级</v>
          </cell>
          <cell r="E1079">
            <v>8</v>
          </cell>
        </row>
        <row r="1080">
          <cell r="A1080" t="str">
            <v>东泾村东泾站</v>
          </cell>
          <cell r="B1080">
            <v>50</v>
          </cell>
          <cell r="C1080">
            <v>2014</v>
          </cell>
          <cell r="D1080" t="str">
            <v>县级</v>
          </cell>
          <cell r="E1080">
            <v>0</v>
          </cell>
        </row>
        <row r="1081">
          <cell r="A1081" t="str">
            <v>花桥水利站（顺陈路新开河排涝站）</v>
          </cell>
          <cell r="B1081">
            <v>50</v>
          </cell>
          <cell r="C1081">
            <v>2014</v>
          </cell>
          <cell r="D1081" t="str">
            <v>县级</v>
          </cell>
          <cell r="E1081">
            <v>2</v>
          </cell>
        </row>
        <row r="1082">
          <cell r="A1082" t="str">
            <v>118城捌线路灯</v>
          </cell>
          <cell r="B1082">
            <v>50</v>
          </cell>
          <cell r="C1082">
            <v>2014</v>
          </cell>
          <cell r="D1082" t="str">
            <v>县级</v>
          </cell>
          <cell r="E1082">
            <v>3</v>
          </cell>
        </row>
        <row r="1083">
          <cell r="A1083" t="str">
            <v>东泾线村王家浜变</v>
          </cell>
          <cell r="B1083">
            <v>50</v>
          </cell>
          <cell r="C1083">
            <v>2014</v>
          </cell>
          <cell r="D1083" t="str">
            <v>县级</v>
          </cell>
          <cell r="E1083">
            <v>4</v>
          </cell>
        </row>
        <row r="1084">
          <cell r="A1084" t="str">
            <v>三江变</v>
          </cell>
          <cell r="B1084">
            <v>50</v>
          </cell>
          <cell r="C1084">
            <v>2014</v>
          </cell>
          <cell r="D1084" t="str">
            <v>县级</v>
          </cell>
          <cell r="E1084">
            <v>6</v>
          </cell>
        </row>
        <row r="1085">
          <cell r="A1085" t="str">
            <v>万科房地产（花桥国际社区一期2#变）</v>
          </cell>
          <cell r="B1085">
            <v>50</v>
          </cell>
          <cell r="C1085">
            <v>2014</v>
          </cell>
          <cell r="D1085" t="str">
            <v>县级</v>
          </cell>
          <cell r="E1085">
            <v>7</v>
          </cell>
        </row>
        <row r="1086">
          <cell r="A1086" t="str">
            <v>万科房地产（花桥国际社区一期3#变）</v>
          </cell>
          <cell r="B1086">
            <v>50</v>
          </cell>
          <cell r="C1086">
            <v>2014</v>
          </cell>
          <cell r="D1086" t="str">
            <v>县级</v>
          </cell>
          <cell r="E1086">
            <v>8</v>
          </cell>
        </row>
        <row r="1087">
          <cell r="A1087" t="str">
            <v>上岸村潘家变</v>
          </cell>
          <cell r="B1087">
            <v>50</v>
          </cell>
          <cell r="C1087">
            <v>2013</v>
          </cell>
          <cell r="D1087" t="str">
            <v>县级</v>
          </cell>
          <cell r="E1087">
            <v>1</v>
          </cell>
        </row>
        <row r="1088">
          <cell r="A1088" t="str">
            <v>黄墅江排涝</v>
          </cell>
          <cell r="B1088">
            <v>50</v>
          </cell>
          <cell r="C1088">
            <v>2013</v>
          </cell>
          <cell r="D1088" t="str">
            <v>县级</v>
          </cell>
          <cell r="E1088">
            <v>2</v>
          </cell>
        </row>
        <row r="1089">
          <cell r="A1089" t="str">
            <v>花桥供电所陈元浦变</v>
          </cell>
          <cell r="B1089">
            <v>50</v>
          </cell>
          <cell r="C1089">
            <v>2013</v>
          </cell>
          <cell r="D1089" t="str">
            <v>县级</v>
          </cell>
          <cell r="E1089">
            <v>3</v>
          </cell>
        </row>
        <row r="1090">
          <cell r="A1090" t="str">
            <v>赛格国际公寓1#变</v>
          </cell>
          <cell r="B1090">
            <v>50</v>
          </cell>
          <cell r="C1090">
            <v>2013</v>
          </cell>
          <cell r="D1090" t="str">
            <v>市辖</v>
          </cell>
          <cell r="E1090">
            <v>5</v>
          </cell>
        </row>
        <row r="1091">
          <cell r="A1091" t="str">
            <v>东肆线轨道交通</v>
          </cell>
          <cell r="B1091">
            <v>50</v>
          </cell>
          <cell r="C1091">
            <v>2013</v>
          </cell>
          <cell r="D1091" t="str">
            <v>市辖</v>
          </cell>
          <cell r="E1091">
            <v>6</v>
          </cell>
        </row>
        <row r="1092">
          <cell r="A1092" t="str">
            <v>港汇置业</v>
          </cell>
          <cell r="B1092">
            <v>50</v>
          </cell>
          <cell r="C1092">
            <v>2013</v>
          </cell>
          <cell r="D1092" t="str">
            <v>市辖</v>
          </cell>
          <cell r="E1092">
            <v>7</v>
          </cell>
        </row>
        <row r="1093">
          <cell r="A1093" t="str">
            <v>中宇置业2#</v>
          </cell>
          <cell r="B1093">
            <v>50</v>
          </cell>
          <cell r="C1093">
            <v>2012</v>
          </cell>
          <cell r="D1093" t="str">
            <v>市辖</v>
          </cell>
          <cell r="E1093">
            <v>0</v>
          </cell>
        </row>
        <row r="1094">
          <cell r="A1094" t="str">
            <v>中寰广场1#变</v>
          </cell>
          <cell r="B1094">
            <v>50</v>
          </cell>
          <cell r="C1094">
            <v>2012</v>
          </cell>
          <cell r="D1094" t="str">
            <v>市辖</v>
          </cell>
          <cell r="E1094">
            <v>1</v>
          </cell>
        </row>
        <row r="1095">
          <cell r="A1095" t="str">
            <v>中寰广场3#变</v>
          </cell>
          <cell r="B1095">
            <v>50</v>
          </cell>
          <cell r="C1095">
            <v>2012</v>
          </cell>
          <cell r="D1095" t="str">
            <v>市辖</v>
          </cell>
          <cell r="E1095">
            <v>2</v>
          </cell>
        </row>
        <row r="1096">
          <cell r="A1096" t="str">
            <v>昆安五金厂</v>
          </cell>
          <cell r="B1096">
            <v>50</v>
          </cell>
          <cell r="C1096">
            <v>2012</v>
          </cell>
          <cell r="D1096" t="str">
            <v>县级</v>
          </cell>
          <cell r="E1096">
            <v>4</v>
          </cell>
        </row>
        <row r="1097">
          <cell r="A1097" t="str">
            <v>A11公路排水泵房</v>
          </cell>
          <cell r="B1097">
            <v>50</v>
          </cell>
          <cell r="C1097">
            <v>2012</v>
          </cell>
          <cell r="D1097" t="str">
            <v>县级</v>
          </cell>
          <cell r="E1097">
            <v>5</v>
          </cell>
        </row>
        <row r="1098">
          <cell r="A1098" t="str">
            <v>虬江河东排涝站</v>
          </cell>
          <cell r="B1098">
            <v>50</v>
          </cell>
          <cell r="C1098">
            <v>2012</v>
          </cell>
          <cell r="D1098" t="str">
            <v>县级</v>
          </cell>
          <cell r="E1098">
            <v>6</v>
          </cell>
        </row>
        <row r="1099">
          <cell r="A1099" t="str">
            <v>美乐地</v>
          </cell>
          <cell r="B1099">
            <v>50</v>
          </cell>
          <cell r="C1099">
            <v>2012</v>
          </cell>
          <cell r="D1099" t="str">
            <v>市辖</v>
          </cell>
          <cell r="E1099">
            <v>8</v>
          </cell>
        </row>
        <row r="1100">
          <cell r="A1100" t="str">
            <v>长城房产</v>
          </cell>
          <cell r="B1100">
            <v>50</v>
          </cell>
          <cell r="C1100">
            <v>2011</v>
          </cell>
          <cell r="D1100" t="str">
            <v>市辖</v>
          </cell>
          <cell r="E1100">
            <v>0</v>
          </cell>
        </row>
        <row r="1101">
          <cell r="A1101" t="str">
            <v>兆伟管理</v>
          </cell>
          <cell r="B1101">
            <v>50</v>
          </cell>
          <cell r="C1101">
            <v>2011</v>
          </cell>
          <cell r="D1101" t="str">
            <v>市辖</v>
          </cell>
          <cell r="E1101">
            <v>1</v>
          </cell>
        </row>
        <row r="1102">
          <cell r="A1102" t="str">
            <v>都会新峰园2#变</v>
          </cell>
          <cell r="B1102">
            <v>50</v>
          </cell>
          <cell r="C1102">
            <v>2011</v>
          </cell>
          <cell r="D1102" t="str">
            <v>市辖</v>
          </cell>
          <cell r="E1102">
            <v>3</v>
          </cell>
        </row>
        <row r="1103">
          <cell r="A1103" t="str">
            <v>都会新峰园10#变</v>
          </cell>
          <cell r="B1103">
            <v>50</v>
          </cell>
          <cell r="C1103">
            <v>2011</v>
          </cell>
          <cell r="D1103" t="str">
            <v>市辖</v>
          </cell>
          <cell r="E1103">
            <v>4</v>
          </cell>
        </row>
        <row r="1104">
          <cell r="A1104" t="str">
            <v>都会新峰园12#变</v>
          </cell>
          <cell r="B1104">
            <v>50</v>
          </cell>
          <cell r="C1104">
            <v>2011</v>
          </cell>
          <cell r="D1104" t="str">
            <v>市辖</v>
          </cell>
          <cell r="E1104">
            <v>5</v>
          </cell>
        </row>
        <row r="1105">
          <cell r="A1105" t="str">
            <v>都会新峰园8#变</v>
          </cell>
          <cell r="B1105">
            <v>50</v>
          </cell>
          <cell r="C1105">
            <v>2011</v>
          </cell>
          <cell r="D1105" t="str">
            <v>市辖</v>
          </cell>
          <cell r="E1105">
            <v>7</v>
          </cell>
        </row>
        <row r="1106">
          <cell r="A1106" t="str">
            <v>新东村周家宅1#变</v>
          </cell>
          <cell r="B1106">
            <v>50</v>
          </cell>
          <cell r="C1106">
            <v>2011</v>
          </cell>
          <cell r="D1106" t="str">
            <v>市辖</v>
          </cell>
          <cell r="E1106">
            <v>8</v>
          </cell>
        </row>
        <row r="1107">
          <cell r="A1107" t="str">
            <v>都会新峰园2#临变</v>
          </cell>
          <cell r="B1107">
            <v>50</v>
          </cell>
          <cell r="C1107">
            <v>2010</v>
          </cell>
          <cell r="D1107" t="str">
            <v>市辖</v>
          </cell>
          <cell r="E1107">
            <v>0</v>
          </cell>
        </row>
        <row r="1108">
          <cell r="A1108" t="str">
            <v>商务污水泵</v>
          </cell>
          <cell r="B1108">
            <v>50</v>
          </cell>
          <cell r="C1108">
            <v>2010</v>
          </cell>
          <cell r="D1108" t="str">
            <v>市辖</v>
          </cell>
          <cell r="E1108">
            <v>2</v>
          </cell>
        </row>
        <row r="1109">
          <cell r="A1109" t="str">
            <v>事达房产</v>
          </cell>
          <cell r="B1109">
            <v>50</v>
          </cell>
          <cell r="C1109">
            <v>2010</v>
          </cell>
          <cell r="D1109" t="str">
            <v>市辖</v>
          </cell>
          <cell r="E1109">
            <v>3</v>
          </cell>
        </row>
        <row r="1110">
          <cell r="A1110" t="str">
            <v>中宇花园1#变</v>
          </cell>
          <cell r="B1110">
            <v>50</v>
          </cell>
          <cell r="C1110">
            <v>2010</v>
          </cell>
          <cell r="D1110" t="str">
            <v>市辖</v>
          </cell>
          <cell r="E1110">
            <v>4</v>
          </cell>
        </row>
        <row r="1111">
          <cell r="A1111" t="str">
            <v>书元1-1</v>
          </cell>
          <cell r="B1111">
            <v>50</v>
          </cell>
          <cell r="C1111">
            <v>2010</v>
          </cell>
          <cell r="D1111" t="str">
            <v>市辖</v>
          </cell>
          <cell r="E1111">
            <v>6</v>
          </cell>
        </row>
        <row r="1112">
          <cell r="A1112" t="str">
            <v>书元1-2</v>
          </cell>
          <cell r="B1112">
            <v>50</v>
          </cell>
          <cell r="C1112">
            <v>2010</v>
          </cell>
          <cell r="D1112" t="str">
            <v>市辖</v>
          </cell>
          <cell r="E1112">
            <v>7</v>
          </cell>
        </row>
        <row r="1113">
          <cell r="A1113" t="str">
            <v>书元1-3</v>
          </cell>
          <cell r="B1113">
            <v>50</v>
          </cell>
          <cell r="C1113">
            <v>2010</v>
          </cell>
          <cell r="D1113" t="str">
            <v>市辖</v>
          </cell>
          <cell r="E1113">
            <v>8</v>
          </cell>
        </row>
        <row r="1114">
          <cell r="A1114" t="str">
            <v>书元2</v>
          </cell>
          <cell r="B1114">
            <v>50</v>
          </cell>
          <cell r="C1114">
            <v>2009</v>
          </cell>
          <cell r="D1114" t="str">
            <v>市辖</v>
          </cell>
          <cell r="E1114">
            <v>1</v>
          </cell>
        </row>
        <row r="1115">
          <cell r="A1115" t="str">
            <v>配变1-1</v>
          </cell>
          <cell r="B1115">
            <v>50</v>
          </cell>
          <cell r="C1115">
            <v>2009</v>
          </cell>
          <cell r="D1115" t="str">
            <v>市辖</v>
          </cell>
          <cell r="E1115">
            <v>2</v>
          </cell>
        </row>
        <row r="1116">
          <cell r="A1116" t="str">
            <v>新东北战</v>
          </cell>
          <cell r="B1116">
            <v>50</v>
          </cell>
          <cell r="C1116">
            <v>2009</v>
          </cell>
          <cell r="D1116" t="str">
            <v>市辖</v>
          </cell>
          <cell r="E1116">
            <v>3</v>
          </cell>
        </row>
        <row r="1117">
          <cell r="A1117" t="str">
            <v>通达广场T2-2</v>
          </cell>
          <cell r="B1117">
            <v>50</v>
          </cell>
          <cell r="C1117">
            <v>2009</v>
          </cell>
          <cell r="D1117" t="str">
            <v>市辖</v>
          </cell>
          <cell r="E1117">
            <v>5</v>
          </cell>
        </row>
        <row r="1118">
          <cell r="A1118" t="str">
            <v>通达广场2#变</v>
          </cell>
          <cell r="B1118">
            <v>50</v>
          </cell>
          <cell r="C1118">
            <v>2009</v>
          </cell>
          <cell r="D1118" t="str">
            <v>市辖</v>
          </cell>
          <cell r="E1118">
            <v>6</v>
          </cell>
        </row>
        <row r="1119">
          <cell r="A1119" t="str">
            <v>外包产业园B区B1</v>
          </cell>
          <cell r="B1119">
            <v>50</v>
          </cell>
          <cell r="C1119">
            <v>2009</v>
          </cell>
          <cell r="D1119" t="str">
            <v>县级</v>
          </cell>
          <cell r="E1119">
            <v>7</v>
          </cell>
        </row>
        <row r="1120">
          <cell r="A1120" t="str">
            <v>外包产业园B区B1-1</v>
          </cell>
          <cell r="B1120">
            <v>50</v>
          </cell>
          <cell r="C1120">
            <v>2008</v>
          </cell>
          <cell r="D1120" t="str">
            <v>县级</v>
          </cell>
          <cell r="E1120">
            <v>0</v>
          </cell>
        </row>
        <row r="1121">
          <cell r="A1121" t="str">
            <v>万国数据4540</v>
          </cell>
          <cell r="B1121">
            <v>50</v>
          </cell>
          <cell r="C1121">
            <v>2008</v>
          </cell>
          <cell r="D1121" t="str">
            <v>县级</v>
          </cell>
          <cell r="E1121">
            <v>1</v>
          </cell>
        </row>
        <row r="1122">
          <cell r="A1122" t="str">
            <v>华道数据1#变</v>
          </cell>
          <cell r="B1122">
            <v>50</v>
          </cell>
          <cell r="C1122">
            <v>2008</v>
          </cell>
          <cell r="D1122" t="str">
            <v>县级</v>
          </cell>
          <cell r="E1122">
            <v>2</v>
          </cell>
        </row>
        <row r="1123">
          <cell r="A1123" t="str">
            <v>远洋数据</v>
          </cell>
          <cell r="B1123">
            <v>50</v>
          </cell>
          <cell r="C1123">
            <v>2008</v>
          </cell>
          <cell r="D1123" t="str">
            <v>县级</v>
          </cell>
          <cell r="E1123">
            <v>4</v>
          </cell>
        </row>
        <row r="1124">
          <cell r="A1124" t="str">
            <v>瀚泓科技1</v>
          </cell>
          <cell r="B1124">
            <v>50</v>
          </cell>
          <cell r="C1124">
            <v>2008</v>
          </cell>
          <cell r="D1124" t="str">
            <v>县级</v>
          </cell>
          <cell r="E1124">
            <v>5</v>
          </cell>
        </row>
        <row r="1125">
          <cell r="A1125" t="str">
            <v>瀚泓科技2</v>
          </cell>
          <cell r="B1125">
            <v>50</v>
          </cell>
          <cell r="C1125">
            <v>2008</v>
          </cell>
          <cell r="D1125" t="str">
            <v>县级</v>
          </cell>
          <cell r="E1125">
            <v>6</v>
          </cell>
        </row>
        <row r="1126">
          <cell r="A1126" t="str">
            <v>瀚泓科技4</v>
          </cell>
          <cell r="B1126">
            <v>50</v>
          </cell>
          <cell r="C1126">
            <v>2008</v>
          </cell>
          <cell r="D1126" t="str">
            <v>县级</v>
          </cell>
          <cell r="E1126">
            <v>8</v>
          </cell>
        </row>
        <row r="1127">
          <cell r="A1127" t="str">
            <v>瀚泓科技5</v>
          </cell>
          <cell r="B1127">
            <v>50</v>
          </cell>
          <cell r="C1127">
            <v>2007</v>
          </cell>
          <cell r="D1127" t="str">
            <v>县级</v>
          </cell>
          <cell r="E1127">
            <v>0</v>
          </cell>
        </row>
        <row r="1128">
          <cell r="A1128" t="str">
            <v>瀚泓科技6770</v>
          </cell>
          <cell r="B1128">
            <v>50</v>
          </cell>
          <cell r="C1128">
            <v>2007</v>
          </cell>
          <cell r="D1128" t="str">
            <v>县级</v>
          </cell>
          <cell r="E1128">
            <v>1</v>
          </cell>
        </row>
        <row r="1129">
          <cell r="A1129" t="str">
            <v>外包产业园B区T2</v>
          </cell>
          <cell r="B1129">
            <v>50</v>
          </cell>
          <cell r="C1129">
            <v>2007</v>
          </cell>
          <cell r="D1129" t="str">
            <v>县级</v>
          </cell>
          <cell r="E1129">
            <v>3</v>
          </cell>
        </row>
        <row r="1130">
          <cell r="A1130" t="str">
            <v>外包产业园B区T1-1</v>
          </cell>
          <cell r="B1130">
            <v>50</v>
          </cell>
          <cell r="C1130">
            <v>2007</v>
          </cell>
          <cell r="D1130" t="str">
            <v>县级</v>
          </cell>
          <cell r="E1130">
            <v>4</v>
          </cell>
        </row>
        <row r="1131">
          <cell r="A1131" t="str">
            <v>远洋数据（K）</v>
          </cell>
          <cell r="B1131">
            <v>50</v>
          </cell>
          <cell r="C1131">
            <v>2007</v>
          </cell>
          <cell r="D1131" t="str">
            <v>县级</v>
          </cell>
          <cell r="E1131">
            <v>5</v>
          </cell>
        </row>
        <row r="1132">
          <cell r="A1132" t="str">
            <v>宏图国际花苑T2-1</v>
          </cell>
          <cell r="B1132">
            <v>50</v>
          </cell>
          <cell r="C1132">
            <v>2007</v>
          </cell>
          <cell r="D1132" t="str">
            <v>市辖</v>
          </cell>
          <cell r="E1132">
            <v>7</v>
          </cell>
        </row>
        <row r="1133">
          <cell r="A1133" t="str">
            <v>宏图国际花苑T2-2</v>
          </cell>
          <cell r="B1133">
            <v>50</v>
          </cell>
          <cell r="C1133">
            <v>2007</v>
          </cell>
          <cell r="D1133" t="str">
            <v>市辖</v>
          </cell>
          <cell r="E1133">
            <v>8</v>
          </cell>
        </row>
        <row r="1134">
          <cell r="A1134" t="str">
            <v>宏图国际花苑T2-3</v>
          </cell>
          <cell r="B1134">
            <v>50</v>
          </cell>
          <cell r="C1134">
            <v>2006</v>
          </cell>
          <cell r="D1134" t="str">
            <v>市辖</v>
          </cell>
          <cell r="E1134">
            <v>0</v>
          </cell>
        </row>
        <row r="1135">
          <cell r="A1135" t="str">
            <v>友耐特机械</v>
          </cell>
          <cell r="B1135">
            <v>50</v>
          </cell>
          <cell r="C1135">
            <v>2006</v>
          </cell>
          <cell r="D1135" t="str">
            <v>市辖</v>
          </cell>
          <cell r="E1135">
            <v>2</v>
          </cell>
        </row>
      </sheetData>
      <sheetData sheetId="3">
        <row r="2">
          <cell r="A2" t="str">
            <v>分支开关</v>
          </cell>
          <cell r="B2">
            <v>30</v>
          </cell>
          <cell r="C2">
            <v>2013</v>
          </cell>
          <cell r="D2" t="str">
            <v>市辖</v>
          </cell>
          <cell r="E2">
            <v>0</v>
          </cell>
        </row>
        <row r="3">
          <cell r="A3" t="str">
            <v>集绿贰号配</v>
          </cell>
          <cell r="B3">
            <v>30</v>
          </cell>
          <cell r="C3">
            <v>2013</v>
          </cell>
          <cell r="D3" t="str">
            <v>县级</v>
          </cell>
          <cell r="E3">
            <v>1</v>
          </cell>
        </row>
        <row r="4">
          <cell r="A4" t="str">
            <v>集绿叁号配</v>
          </cell>
          <cell r="B4">
            <v>30</v>
          </cell>
          <cell r="C4">
            <v>2013</v>
          </cell>
          <cell r="D4" t="str">
            <v>县级</v>
          </cell>
          <cell r="E4">
            <v>2</v>
          </cell>
        </row>
        <row r="5">
          <cell r="A5" t="str">
            <v>集绿柒号配</v>
          </cell>
          <cell r="B5">
            <v>30</v>
          </cell>
          <cell r="C5">
            <v>2013</v>
          </cell>
          <cell r="D5" t="str">
            <v>县级</v>
          </cell>
          <cell r="E5">
            <v>3</v>
          </cell>
        </row>
        <row r="6">
          <cell r="A6" t="str">
            <v>绿地雅苑配</v>
          </cell>
          <cell r="B6">
            <v>30</v>
          </cell>
          <cell r="C6">
            <v>2013</v>
          </cell>
          <cell r="D6" t="str">
            <v>县级</v>
          </cell>
          <cell r="E6">
            <v>4</v>
          </cell>
        </row>
        <row r="7">
          <cell r="A7" t="str">
            <v>集绿壹号配</v>
          </cell>
          <cell r="B7">
            <v>30</v>
          </cell>
          <cell r="C7">
            <v>2013</v>
          </cell>
          <cell r="D7" t="str">
            <v>县级</v>
          </cell>
          <cell r="E7">
            <v>5</v>
          </cell>
        </row>
        <row r="8">
          <cell r="A8" t="str">
            <v>花桥电信配</v>
          </cell>
          <cell r="B8">
            <v>30</v>
          </cell>
          <cell r="C8">
            <v>2013</v>
          </cell>
          <cell r="D8" t="str">
            <v>市辖</v>
          </cell>
          <cell r="E8">
            <v>6</v>
          </cell>
        </row>
        <row r="9">
          <cell r="A9" t="str">
            <v>东泾西配</v>
          </cell>
          <cell r="B9">
            <v>30</v>
          </cell>
          <cell r="C9">
            <v>2013</v>
          </cell>
          <cell r="D9" t="str">
            <v>市辖</v>
          </cell>
          <cell r="E9">
            <v>7</v>
          </cell>
        </row>
        <row r="10">
          <cell r="A10" t="str">
            <v>滨江北贰配</v>
          </cell>
          <cell r="B10">
            <v>30</v>
          </cell>
          <cell r="C10">
            <v>2013</v>
          </cell>
          <cell r="D10" t="str">
            <v>县级</v>
          </cell>
          <cell r="E10">
            <v>8</v>
          </cell>
        </row>
        <row r="11">
          <cell r="A11" t="str">
            <v>基金产业西配</v>
          </cell>
          <cell r="B11">
            <v>30</v>
          </cell>
          <cell r="C11">
            <v>2008</v>
          </cell>
          <cell r="D11" t="str">
            <v>县级</v>
          </cell>
          <cell r="E11">
            <v>0</v>
          </cell>
        </row>
        <row r="12">
          <cell r="A12" t="str">
            <v>汇丰商业分支开关</v>
          </cell>
          <cell r="B12">
            <v>30</v>
          </cell>
          <cell r="C12">
            <v>2008</v>
          </cell>
          <cell r="D12" t="str">
            <v>市辖</v>
          </cell>
          <cell r="E12">
            <v>1</v>
          </cell>
        </row>
        <row r="13">
          <cell r="A13" t="str">
            <v>商运F1</v>
          </cell>
          <cell r="B13">
            <v>30</v>
          </cell>
          <cell r="C13">
            <v>2008</v>
          </cell>
          <cell r="D13" t="str">
            <v>县级</v>
          </cell>
          <cell r="E13">
            <v>2</v>
          </cell>
        </row>
        <row r="14">
          <cell r="A14" t="str">
            <v>商运F2</v>
          </cell>
          <cell r="B14">
            <v>30</v>
          </cell>
          <cell r="C14">
            <v>2008</v>
          </cell>
          <cell r="D14" t="str">
            <v>县级</v>
          </cell>
          <cell r="E14">
            <v>3</v>
          </cell>
        </row>
        <row r="15">
          <cell r="A15" t="str">
            <v>百泾线F2</v>
          </cell>
          <cell r="B15">
            <v>30</v>
          </cell>
          <cell r="C15">
            <v>2008</v>
          </cell>
          <cell r="D15" t="str">
            <v>县级</v>
          </cell>
          <cell r="E15">
            <v>4</v>
          </cell>
        </row>
        <row r="16">
          <cell r="A16" t="str">
            <v>商运F3</v>
          </cell>
          <cell r="B16">
            <v>30</v>
          </cell>
          <cell r="C16">
            <v>2008</v>
          </cell>
          <cell r="D16" t="str">
            <v>县级</v>
          </cell>
          <cell r="E16">
            <v>5</v>
          </cell>
        </row>
        <row r="17">
          <cell r="A17" t="str">
            <v>绿中线F1</v>
          </cell>
          <cell r="B17">
            <v>30</v>
          </cell>
          <cell r="C17">
            <v>2008</v>
          </cell>
          <cell r="D17" t="str">
            <v>县级</v>
          </cell>
          <cell r="E17">
            <v>6</v>
          </cell>
        </row>
        <row r="18">
          <cell r="A18" t="str">
            <v>绿地大道柒号分支开关</v>
          </cell>
          <cell r="B18">
            <v>30</v>
          </cell>
          <cell r="C18">
            <v>2008</v>
          </cell>
          <cell r="D18" t="str">
            <v>县级</v>
          </cell>
          <cell r="E18">
            <v>7</v>
          </cell>
        </row>
        <row r="19">
          <cell r="A19" t="str">
            <v>绿地大道贰号分支</v>
          </cell>
          <cell r="B19">
            <v>30</v>
          </cell>
          <cell r="C19">
            <v>2008</v>
          </cell>
          <cell r="D19" t="str">
            <v>市辖</v>
          </cell>
          <cell r="E19">
            <v>8</v>
          </cell>
        </row>
        <row r="20">
          <cell r="A20" t="str">
            <v>绿南线F1</v>
          </cell>
          <cell r="B20">
            <v>30</v>
          </cell>
          <cell r="C20">
            <v>1997</v>
          </cell>
          <cell r="D20" t="str">
            <v>县级</v>
          </cell>
          <cell r="E20">
            <v>0</v>
          </cell>
        </row>
        <row r="21">
          <cell r="A21" t="str">
            <v>中泰线绿地大厦F1</v>
          </cell>
          <cell r="B21">
            <v>30</v>
          </cell>
          <cell r="C21">
            <v>1997</v>
          </cell>
          <cell r="D21" t="str">
            <v>县级</v>
          </cell>
          <cell r="E21">
            <v>1</v>
          </cell>
        </row>
        <row r="22">
          <cell r="A22" t="str">
            <v/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</row>
        <row r="23">
          <cell r="A23" t="str">
            <v/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</row>
        <row r="24">
          <cell r="A24" t="str">
            <v/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</row>
        <row r="25">
          <cell r="A25" t="str">
            <v/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</row>
        <row r="26">
          <cell r="A26" t="str">
            <v/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</row>
        <row r="27">
          <cell r="A27" t="str">
            <v/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</row>
        <row r="28">
          <cell r="A28" t="str">
            <v/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</row>
        <row r="29">
          <cell r="A29" t="str">
            <v/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</row>
        <row r="30">
          <cell r="A30" t="str">
            <v/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</row>
        <row r="31">
          <cell r="A31" t="str">
            <v/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</row>
        <row r="32">
          <cell r="A32" t="str">
            <v/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</row>
        <row r="33">
          <cell r="A33" t="str">
            <v/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</row>
        <row r="34">
          <cell r="A34" t="str">
            <v/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</row>
        <row r="35">
          <cell r="A35" t="str">
            <v/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</row>
        <row r="36">
          <cell r="A36" t="str">
            <v/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</row>
        <row r="37">
          <cell r="A37" t="str">
            <v/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</row>
        <row r="38">
          <cell r="A38" t="str">
            <v/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</row>
        <row r="39">
          <cell r="A39" t="str">
            <v/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</row>
        <row r="40">
          <cell r="A40" t="str">
            <v/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</row>
        <row r="41">
          <cell r="A41" t="str">
            <v/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</row>
        <row r="42">
          <cell r="A42" t="str">
            <v/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</row>
        <row r="43">
          <cell r="A43" t="str">
            <v/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</row>
        <row r="44">
          <cell r="A44" t="str">
            <v/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</row>
        <row r="45">
          <cell r="A45" t="str">
            <v/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</row>
        <row r="46">
          <cell r="A46" t="str">
            <v/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</row>
      </sheetData>
      <sheetData sheetId="4">
        <row r="2">
          <cell r="A2" t="str">
            <v>中泰线绿地大厦F3</v>
          </cell>
          <cell r="B2">
            <v>120</v>
          </cell>
          <cell r="C2">
            <v>2007</v>
          </cell>
          <cell r="D2" t="str">
            <v>县级</v>
          </cell>
          <cell r="E2">
            <v>7</v>
          </cell>
        </row>
        <row r="3">
          <cell r="A3" t="str">
            <v>集绿肆号配</v>
          </cell>
          <cell r="B3">
            <v>120</v>
          </cell>
          <cell r="C3">
            <v>2007</v>
          </cell>
          <cell r="D3" t="str">
            <v>县级</v>
          </cell>
          <cell r="E3">
            <v>8</v>
          </cell>
        </row>
        <row r="4">
          <cell r="A4" t="str">
            <v>集绿伍号配</v>
          </cell>
          <cell r="B4">
            <v>120</v>
          </cell>
          <cell r="C4">
            <v>2006</v>
          </cell>
          <cell r="D4" t="str">
            <v>县级</v>
          </cell>
          <cell r="E4">
            <v>0</v>
          </cell>
        </row>
        <row r="5">
          <cell r="A5" t="str">
            <v>同城虹桥西配</v>
          </cell>
          <cell r="B5">
            <v>120</v>
          </cell>
          <cell r="C5">
            <v>2006</v>
          </cell>
          <cell r="D5" t="str">
            <v>市辖</v>
          </cell>
          <cell r="E5">
            <v>1</v>
          </cell>
        </row>
        <row r="6">
          <cell r="A6" t="str">
            <v>光辉路配</v>
          </cell>
          <cell r="B6">
            <v>120</v>
          </cell>
          <cell r="C6">
            <v>2006</v>
          </cell>
          <cell r="D6" t="str">
            <v>市辖</v>
          </cell>
          <cell r="E6">
            <v>2</v>
          </cell>
        </row>
        <row r="7">
          <cell r="A7" t="str">
            <v>绿地大道贰号配</v>
          </cell>
          <cell r="B7">
            <v>120</v>
          </cell>
          <cell r="C7">
            <v>2006</v>
          </cell>
          <cell r="D7" t="str">
            <v>市辖</v>
          </cell>
          <cell r="E7">
            <v>3</v>
          </cell>
        </row>
        <row r="8">
          <cell r="A8" t="str">
            <v>绿地大道肆号配</v>
          </cell>
          <cell r="B8">
            <v>120</v>
          </cell>
          <cell r="C8">
            <v>2006</v>
          </cell>
          <cell r="D8" t="str">
            <v>市辖</v>
          </cell>
          <cell r="E8">
            <v>4</v>
          </cell>
        </row>
        <row r="9">
          <cell r="A9" t="str">
            <v>绿地大道伍号配</v>
          </cell>
          <cell r="B9">
            <v>120</v>
          </cell>
          <cell r="C9">
            <v>1983</v>
          </cell>
          <cell r="D9" t="str">
            <v>县级</v>
          </cell>
          <cell r="E9">
            <v>5</v>
          </cell>
        </row>
        <row r="10">
          <cell r="A10" t="str">
            <v>国际家园B区配</v>
          </cell>
          <cell r="B10">
            <v>120</v>
          </cell>
          <cell r="C10">
            <v>1983</v>
          </cell>
          <cell r="D10" t="str">
            <v>县级</v>
          </cell>
          <cell r="E10">
            <v>7</v>
          </cell>
        </row>
        <row r="11">
          <cell r="A11" t="str">
            <v>国际家园C区叁号配</v>
          </cell>
          <cell r="B11">
            <v>120</v>
          </cell>
          <cell r="C11">
            <v>1983</v>
          </cell>
          <cell r="D11" t="str">
            <v>市辖</v>
          </cell>
          <cell r="E11">
            <v>8</v>
          </cell>
        </row>
        <row r="12">
          <cell r="A12" t="str">
            <v>国际家园B区贰号配</v>
          </cell>
          <cell r="B12">
            <v>120</v>
          </cell>
          <cell r="C12">
            <v>1983</v>
          </cell>
          <cell r="D12" t="str">
            <v>县级</v>
          </cell>
          <cell r="E12">
            <v>0</v>
          </cell>
        </row>
        <row r="13">
          <cell r="A13" t="str">
            <v>国际家园D区配</v>
          </cell>
          <cell r="B13">
            <v>120</v>
          </cell>
          <cell r="C13">
            <v>1983</v>
          </cell>
          <cell r="D13" t="str">
            <v>县级</v>
          </cell>
          <cell r="E13">
            <v>1</v>
          </cell>
        </row>
        <row r="14">
          <cell r="A14" t="str">
            <v>国际家园D区贰区配</v>
          </cell>
          <cell r="B14">
            <v>120</v>
          </cell>
          <cell r="C14">
            <v>1983</v>
          </cell>
          <cell r="D14" t="str">
            <v>县级</v>
          </cell>
          <cell r="E14">
            <v>2</v>
          </cell>
        </row>
        <row r="15">
          <cell r="A15" t="str">
            <v>国际家园D区分支开关</v>
          </cell>
          <cell r="B15">
            <v>120</v>
          </cell>
          <cell r="C15">
            <v>1983</v>
          </cell>
          <cell r="D15" t="str">
            <v>县级</v>
          </cell>
          <cell r="E15">
            <v>3</v>
          </cell>
        </row>
        <row r="16">
          <cell r="A16" t="str">
            <v>国家家园A区配</v>
          </cell>
          <cell r="B16">
            <v>120</v>
          </cell>
          <cell r="C16">
            <v>1983</v>
          </cell>
          <cell r="D16" t="str">
            <v>县级</v>
          </cell>
          <cell r="E16">
            <v>4</v>
          </cell>
        </row>
        <row r="17">
          <cell r="A17" t="str">
            <v>开闭所1</v>
          </cell>
          <cell r="B17">
            <v>80</v>
          </cell>
          <cell r="C17">
            <v>2013</v>
          </cell>
          <cell r="D17" t="str">
            <v>市辖</v>
          </cell>
          <cell r="E17">
            <v>0</v>
          </cell>
        </row>
        <row r="18">
          <cell r="A18" t="str">
            <v>132集花线周泾分支开关</v>
          </cell>
          <cell r="B18">
            <v>120</v>
          </cell>
          <cell r="C18">
            <v>2015</v>
          </cell>
          <cell r="D18" t="str">
            <v>市辖</v>
          </cell>
          <cell r="E18">
            <v>0</v>
          </cell>
        </row>
        <row r="19">
          <cell r="A19" t="str">
            <v>周经小区配</v>
          </cell>
          <cell r="B19">
            <v>120</v>
          </cell>
          <cell r="C19">
            <v>2015</v>
          </cell>
          <cell r="D19" t="str">
            <v>市辖</v>
          </cell>
          <cell r="E19">
            <v>1</v>
          </cell>
        </row>
        <row r="20">
          <cell r="A20" t="str">
            <v>集绿陆号配</v>
          </cell>
          <cell r="B20">
            <v>120</v>
          </cell>
          <cell r="C20">
            <v>2015</v>
          </cell>
          <cell r="D20" t="str">
            <v>县级</v>
          </cell>
          <cell r="E20">
            <v>2</v>
          </cell>
        </row>
        <row r="21">
          <cell r="A21" t="str">
            <v>绿地E2壹号配</v>
          </cell>
          <cell r="B21">
            <v>120</v>
          </cell>
          <cell r="C21">
            <v>2015</v>
          </cell>
          <cell r="D21" t="str">
            <v>县级</v>
          </cell>
          <cell r="E21">
            <v>3</v>
          </cell>
        </row>
        <row r="22">
          <cell r="A22" t="str">
            <v>绿地E2贰号配</v>
          </cell>
          <cell r="B22">
            <v>120</v>
          </cell>
          <cell r="C22">
            <v>2015</v>
          </cell>
          <cell r="D22" t="str">
            <v>县级</v>
          </cell>
          <cell r="E22">
            <v>4</v>
          </cell>
        </row>
        <row r="23">
          <cell r="A23" t="str">
            <v>分支开关1-1</v>
          </cell>
          <cell r="B23">
            <v>120</v>
          </cell>
          <cell r="C23">
            <v>2015</v>
          </cell>
          <cell r="D23" t="str">
            <v>县级</v>
          </cell>
          <cell r="E23">
            <v>5</v>
          </cell>
        </row>
        <row r="24">
          <cell r="A24" t="str">
            <v>开闭所1-1</v>
          </cell>
          <cell r="B24">
            <v>80</v>
          </cell>
          <cell r="C24">
            <v>2013</v>
          </cell>
          <cell r="D24" t="str">
            <v>县级</v>
          </cell>
          <cell r="E24">
            <v>1</v>
          </cell>
        </row>
        <row r="25">
          <cell r="A25" t="str">
            <v>集绿八号配</v>
          </cell>
          <cell r="B25">
            <v>120</v>
          </cell>
          <cell r="C25">
            <v>2015</v>
          </cell>
          <cell r="D25" t="str">
            <v>县级</v>
          </cell>
          <cell r="E25">
            <v>6</v>
          </cell>
        </row>
        <row r="26">
          <cell r="A26" t="str">
            <v>开闭所1-2</v>
          </cell>
          <cell r="B26">
            <v>80</v>
          </cell>
          <cell r="C26">
            <v>2013</v>
          </cell>
          <cell r="D26" t="str">
            <v>县级</v>
          </cell>
          <cell r="E26">
            <v>2</v>
          </cell>
        </row>
        <row r="27">
          <cell r="A27" t="str">
            <v>集善变分支箱</v>
          </cell>
          <cell r="B27">
            <v>120</v>
          </cell>
          <cell r="C27">
            <v>2015</v>
          </cell>
          <cell r="D27" t="str">
            <v>县级</v>
          </cell>
          <cell r="E27">
            <v>7</v>
          </cell>
        </row>
        <row r="28">
          <cell r="A28" t="str">
            <v>1#分支开关</v>
          </cell>
          <cell r="B28">
            <v>120</v>
          </cell>
          <cell r="C28">
            <v>2015</v>
          </cell>
          <cell r="D28" t="str">
            <v>市辖</v>
          </cell>
          <cell r="E28">
            <v>8</v>
          </cell>
        </row>
        <row r="29">
          <cell r="A29" t="str">
            <v>2#分支开关</v>
          </cell>
          <cell r="B29">
            <v>120</v>
          </cell>
          <cell r="C29">
            <v>2014</v>
          </cell>
          <cell r="D29" t="str">
            <v>市辖</v>
          </cell>
          <cell r="E29">
            <v>0</v>
          </cell>
        </row>
        <row r="30">
          <cell r="A30" t="str">
            <v>6#分支开关</v>
          </cell>
          <cell r="B30">
            <v>120</v>
          </cell>
          <cell r="C30">
            <v>2014</v>
          </cell>
          <cell r="D30" t="str">
            <v>市辖</v>
          </cell>
          <cell r="E30">
            <v>1</v>
          </cell>
        </row>
        <row r="31">
          <cell r="A31" t="str">
            <v>7#分支开关</v>
          </cell>
          <cell r="B31">
            <v>120</v>
          </cell>
          <cell r="C31">
            <v>2014</v>
          </cell>
          <cell r="D31" t="str">
            <v>市辖</v>
          </cell>
          <cell r="E31">
            <v>2</v>
          </cell>
        </row>
        <row r="32">
          <cell r="A32" t="str">
            <v>11#分支开关</v>
          </cell>
          <cell r="B32">
            <v>120</v>
          </cell>
          <cell r="C32">
            <v>2014</v>
          </cell>
          <cell r="D32" t="str">
            <v>市辖</v>
          </cell>
          <cell r="E32">
            <v>3</v>
          </cell>
        </row>
        <row r="33">
          <cell r="A33" t="str">
            <v>集善路南配</v>
          </cell>
          <cell r="B33">
            <v>120</v>
          </cell>
          <cell r="C33">
            <v>2014</v>
          </cell>
          <cell r="D33" t="str">
            <v>市辖</v>
          </cell>
          <cell r="E33">
            <v>4</v>
          </cell>
        </row>
        <row r="34">
          <cell r="A34" t="str">
            <v>曹浦路配</v>
          </cell>
          <cell r="B34">
            <v>120</v>
          </cell>
          <cell r="C34">
            <v>2014</v>
          </cell>
          <cell r="D34" t="str">
            <v>市辖</v>
          </cell>
          <cell r="E34">
            <v>5</v>
          </cell>
        </row>
        <row r="35">
          <cell r="A35" t="str">
            <v>国道曹安西配</v>
          </cell>
          <cell r="B35">
            <v>120</v>
          </cell>
          <cell r="C35">
            <v>2014</v>
          </cell>
          <cell r="D35" t="str">
            <v>市辖</v>
          </cell>
          <cell r="E35">
            <v>6</v>
          </cell>
        </row>
        <row r="36">
          <cell r="A36" t="str">
            <v>香城湾东配</v>
          </cell>
          <cell r="B36">
            <v>120</v>
          </cell>
          <cell r="C36">
            <v>2014</v>
          </cell>
          <cell r="D36" t="str">
            <v>县级</v>
          </cell>
          <cell r="E36">
            <v>7</v>
          </cell>
        </row>
        <row r="37">
          <cell r="A37" t="str">
            <v>方季配</v>
          </cell>
          <cell r="B37">
            <v>120</v>
          </cell>
          <cell r="C37">
            <v>2014</v>
          </cell>
          <cell r="D37" t="str">
            <v>县级</v>
          </cell>
          <cell r="E37">
            <v>8</v>
          </cell>
        </row>
        <row r="38">
          <cell r="A38" t="str">
            <v>方季线3#分支开关</v>
          </cell>
          <cell r="B38">
            <v>120</v>
          </cell>
          <cell r="C38">
            <v>2013</v>
          </cell>
          <cell r="D38" t="str">
            <v>市辖</v>
          </cell>
          <cell r="E38">
            <v>0</v>
          </cell>
        </row>
        <row r="39">
          <cell r="A39" t="str">
            <v>方季线10#分支开关</v>
          </cell>
          <cell r="B39">
            <v>120</v>
          </cell>
          <cell r="C39">
            <v>2013</v>
          </cell>
          <cell r="D39" t="str">
            <v>市辖</v>
          </cell>
          <cell r="E39">
            <v>1</v>
          </cell>
        </row>
        <row r="40">
          <cell r="A40" t="str">
            <v>集善路北配</v>
          </cell>
          <cell r="B40">
            <v>120</v>
          </cell>
          <cell r="C40">
            <v>2013</v>
          </cell>
          <cell r="D40" t="str">
            <v>市辖</v>
          </cell>
          <cell r="E40">
            <v>2</v>
          </cell>
        </row>
        <row r="41">
          <cell r="A41" t="str">
            <v>南市配</v>
          </cell>
          <cell r="B41">
            <v>120</v>
          </cell>
          <cell r="C41">
            <v>2013</v>
          </cell>
          <cell r="D41" t="str">
            <v>县级</v>
          </cell>
          <cell r="E41">
            <v>3</v>
          </cell>
        </row>
        <row r="42">
          <cell r="A42" t="str">
            <v>西环贰配</v>
          </cell>
          <cell r="B42">
            <v>120</v>
          </cell>
          <cell r="C42">
            <v>2013</v>
          </cell>
          <cell r="D42" t="str">
            <v>市辖</v>
          </cell>
          <cell r="E42">
            <v>4</v>
          </cell>
        </row>
        <row r="43">
          <cell r="A43" t="str">
            <v>分支箱F1</v>
          </cell>
          <cell r="B43">
            <v>120</v>
          </cell>
          <cell r="C43">
            <v>2013</v>
          </cell>
          <cell r="D43" t="str">
            <v>县级</v>
          </cell>
          <cell r="E43">
            <v>5</v>
          </cell>
        </row>
        <row r="44">
          <cell r="A44" t="str">
            <v>光明西配</v>
          </cell>
          <cell r="B44">
            <v>120</v>
          </cell>
          <cell r="C44">
            <v>2013</v>
          </cell>
          <cell r="D44" t="str">
            <v>市辖</v>
          </cell>
          <cell r="E44">
            <v>6</v>
          </cell>
        </row>
        <row r="45">
          <cell r="A45" t="str">
            <v>光明东配</v>
          </cell>
          <cell r="B45">
            <v>120</v>
          </cell>
          <cell r="C45">
            <v>2013</v>
          </cell>
          <cell r="D45" t="str">
            <v>市辖</v>
          </cell>
          <cell r="E45">
            <v>7</v>
          </cell>
        </row>
        <row r="46">
          <cell r="A46" t="str">
            <v>南市线5#分支开关</v>
          </cell>
          <cell r="B46">
            <v>120</v>
          </cell>
          <cell r="C46">
            <v>2013</v>
          </cell>
          <cell r="D46" t="str">
            <v>市辖</v>
          </cell>
          <cell r="E46">
            <v>8</v>
          </cell>
        </row>
        <row r="47">
          <cell r="A47" t="str">
            <v>南市线分支开关F2</v>
          </cell>
          <cell r="B47">
            <v>120</v>
          </cell>
          <cell r="C47">
            <v>2012</v>
          </cell>
          <cell r="D47" t="str">
            <v>市辖</v>
          </cell>
          <cell r="E47">
            <v>0</v>
          </cell>
        </row>
        <row r="48">
          <cell r="A48" t="str">
            <v>南市线分支开关F3</v>
          </cell>
          <cell r="B48">
            <v>120</v>
          </cell>
          <cell r="C48">
            <v>2012</v>
          </cell>
          <cell r="D48" t="str">
            <v>市辖</v>
          </cell>
          <cell r="E48">
            <v>1</v>
          </cell>
        </row>
        <row r="49">
          <cell r="A49" t="str">
            <v>花家浜配</v>
          </cell>
          <cell r="B49">
            <v>120</v>
          </cell>
          <cell r="C49">
            <v>2012</v>
          </cell>
          <cell r="D49" t="str">
            <v>市辖</v>
          </cell>
          <cell r="E49">
            <v>2</v>
          </cell>
        </row>
        <row r="50">
          <cell r="A50" t="str">
            <v>周五南分支开关</v>
          </cell>
          <cell r="B50">
            <v>120</v>
          </cell>
          <cell r="C50">
            <v>2012</v>
          </cell>
          <cell r="D50" t="str">
            <v>市辖</v>
          </cell>
          <cell r="E50">
            <v>3</v>
          </cell>
        </row>
        <row r="51">
          <cell r="A51" t="str">
            <v>南市9#分支开关</v>
          </cell>
          <cell r="B51">
            <v>120</v>
          </cell>
          <cell r="C51">
            <v>2012</v>
          </cell>
          <cell r="D51" t="str">
            <v>市辖</v>
          </cell>
          <cell r="E51">
            <v>4</v>
          </cell>
        </row>
        <row r="52">
          <cell r="A52" t="str">
            <v>南市线花集路东配</v>
          </cell>
          <cell r="B52">
            <v>120</v>
          </cell>
          <cell r="C52">
            <v>2012</v>
          </cell>
          <cell r="D52" t="str">
            <v>市辖</v>
          </cell>
          <cell r="E52">
            <v>5</v>
          </cell>
        </row>
        <row r="53">
          <cell r="A53" t="str">
            <v>周泾北配</v>
          </cell>
          <cell r="B53">
            <v>120</v>
          </cell>
          <cell r="C53">
            <v>2012</v>
          </cell>
          <cell r="D53" t="str">
            <v>市辖</v>
          </cell>
          <cell r="E53">
            <v>6</v>
          </cell>
        </row>
        <row r="54">
          <cell r="A54" t="str">
            <v>黄城西配</v>
          </cell>
          <cell r="B54">
            <v>120</v>
          </cell>
          <cell r="C54">
            <v>2012</v>
          </cell>
          <cell r="D54" t="str">
            <v>市辖</v>
          </cell>
          <cell r="E54">
            <v>7</v>
          </cell>
        </row>
        <row r="55">
          <cell r="A55" t="str">
            <v>绿金东分支开关</v>
          </cell>
          <cell r="B55">
            <v>120</v>
          </cell>
          <cell r="C55">
            <v>2012</v>
          </cell>
          <cell r="D55" t="str">
            <v>县级</v>
          </cell>
          <cell r="E55">
            <v>8</v>
          </cell>
        </row>
        <row r="56">
          <cell r="A56" t="str">
            <v>职三分支开关</v>
          </cell>
          <cell r="B56">
            <v>120</v>
          </cell>
          <cell r="C56">
            <v>2011</v>
          </cell>
          <cell r="D56" t="str">
            <v>市辖</v>
          </cell>
          <cell r="E56">
            <v>0</v>
          </cell>
        </row>
        <row r="57">
          <cell r="A57" t="str">
            <v>集善北分支开关</v>
          </cell>
          <cell r="B57">
            <v>120</v>
          </cell>
          <cell r="C57">
            <v>2011</v>
          </cell>
          <cell r="D57" t="str">
            <v>市辖</v>
          </cell>
          <cell r="E57">
            <v>1</v>
          </cell>
        </row>
        <row r="58">
          <cell r="A58" t="str">
            <v>绿金西分支开关</v>
          </cell>
          <cell r="B58">
            <v>120</v>
          </cell>
          <cell r="C58">
            <v>2011</v>
          </cell>
          <cell r="D58" t="str">
            <v>县级</v>
          </cell>
          <cell r="E58">
            <v>2</v>
          </cell>
        </row>
        <row r="59">
          <cell r="A59" t="str">
            <v>电信分支开关</v>
          </cell>
          <cell r="B59">
            <v>120</v>
          </cell>
          <cell r="C59">
            <v>2011</v>
          </cell>
          <cell r="D59" t="str">
            <v>市辖</v>
          </cell>
          <cell r="E59">
            <v>3</v>
          </cell>
        </row>
        <row r="60">
          <cell r="A60" t="str">
            <v>东泾配</v>
          </cell>
          <cell r="B60">
            <v>120</v>
          </cell>
          <cell r="C60">
            <v>2011</v>
          </cell>
          <cell r="D60" t="str">
            <v>县级</v>
          </cell>
          <cell r="E60">
            <v>4</v>
          </cell>
        </row>
        <row r="61">
          <cell r="A61" t="str">
            <v>棕榈F1</v>
          </cell>
          <cell r="B61">
            <v>120</v>
          </cell>
          <cell r="C61">
            <v>2011</v>
          </cell>
          <cell r="D61" t="str">
            <v>县级</v>
          </cell>
          <cell r="E61">
            <v>5</v>
          </cell>
        </row>
        <row r="62">
          <cell r="A62" t="str">
            <v>城邦东配</v>
          </cell>
          <cell r="B62">
            <v>120</v>
          </cell>
          <cell r="C62">
            <v>2011</v>
          </cell>
          <cell r="D62" t="str">
            <v>县级</v>
          </cell>
          <cell r="E62">
            <v>6</v>
          </cell>
        </row>
        <row r="63">
          <cell r="A63" t="str">
            <v>职三南配</v>
          </cell>
          <cell r="B63">
            <v>120</v>
          </cell>
          <cell r="C63">
            <v>2011</v>
          </cell>
          <cell r="D63" t="str">
            <v>市辖</v>
          </cell>
          <cell r="E63">
            <v>7</v>
          </cell>
        </row>
        <row r="64">
          <cell r="A64" t="str">
            <v>花集贰配</v>
          </cell>
          <cell r="B64">
            <v>120</v>
          </cell>
          <cell r="C64">
            <v>2011</v>
          </cell>
          <cell r="D64" t="str">
            <v>市辖</v>
          </cell>
          <cell r="E64">
            <v>8</v>
          </cell>
        </row>
        <row r="65">
          <cell r="A65" t="str">
            <v>城柒配</v>
          </cell>
          <cell r="B65">
            <v>120</v>
          </cell>
          <cell r="C65">
            <v>2010</v>
          </cell>
          <cell r="D65" t="str">
            <v>县级</v>
          </cell>
          <cell r="E65">
            <v>0</v>
          </cell>
        </row>
        <row r="66">
          <cell r="A66" t="str">
            <v>金薛配</v>
          </cell>
          <cell r="B66">
            <v>120</v>
          </cell>
          <cell r="C66">
            <v>2010</v>
          </cell>
          <cell r="D66" t="str">
            <v>县级</v>
          </cell>
          <cell r="E66">
            <v>1</v>
          </cell>
        </row>
        <row r="67">
          <cell r="A67" t="str">
            <v>善南分支开关</v>
          </cell>
          <cell r="B67">
            <v>120</v>
          </cell>
          <cell r="C67">
            <v>2010</v>
          </cell>
          <cell r="D67" t="str">
            <v>县级</v>
          </cell>
          <cell r="E67">
            <v>2</v>
          </cell>
        </row>
        <row r="68">
          <cell r="A68" t="str">
            <v>善西分支开关</v>
          </cell>
          <cell r="B68">
            <v>120</v>
          </cell>
          <cell r="C68">
            <v>2010</v>
          </cell>
          <cell r="D68" t="str">
            <v>县级</v>
          </cell>
          <cell r="E68">
            <v>3</v>
          </cell>
        </row>
        <row r="69">
          <cell r="A69" t="str">
            <v>集善西配</v>
          </cell>
          <cell r="B69">
            <v>120</v>
          </cell>
          <cell r="C69">
            <v>2010</v>
          </cell>
          <cell r="D69" t="str">
            <v>县级</v>
          </cell>
          <cell r="E69">
            <v>4</v>
          </cell>
        </row>
        <row r="70">
          <cell r="A70" t="str">
            <v>善东分支开关</v>
          </cell>
          <cell r="B70">
            <v>120</v>
          </cell>
          <cell r="C70">
            <v>2010</v>
          </cell>
          <cell r="D70" t="str">
            <v>县级</v>
          </cell>
          <cell r="E70">
            <v>5</v>
          </cell>
        </row>
        <row r="71">
          <cell r="A71" t="str">
            <v>香城湾西配</v>
          </cell>
          <cell r="B71">
            <v>120</v>
          </cell>
          <cell r="C71">
            <v>2010</v>
          </cell>
          <cell r="D71" t="str">
            <v>县级</v>
          </cell>
          <cell r="E71">
            <v>6</v>
          </cell>
        </row>
        <row r="72">
          <cell r="A72" t="str">
            <v>西环壹配</v>
          </cell>
          <cell r="B72">
            <v>120</v>
          </cell>
          <cell r="C72">
            <v>2010</v>
          </cell>
          <cell r="D72" t="str">
            <v>市辖</v>
          </cell>
          <cell r="E72">
            <v>7</v>
          </cell>
        </row>
        <row r="73">
          <cell r="A73" t="str">
            <v>常发香城湾</v>
          </cell>
          <cell r="B73">
            <v>80</v>
          </cell>
          <cell r="C73">
            <v>2013</v>
          </cell>
          <cell r="D73" t="str">
            <v>县级</v>
          </cell>
          <cell r="E73">
            <v>3</v>
          </cell>
        </row>
        <row r="74">
          <cell r="A74" t="str">
            <v>光华西配</v>
          </cell>
          <cell r="B74">
            <v>120</v>
          </cell>
          <cell r="C74">
            <v>2010</v>
          </cell>
          <cell r="D74" t="str">
            <v>县级</v>
          </cell>
          <cell r="E74">
            <v>8</v>
          </cell>
        </row>
        <row r="75">
          <cell r="A75" t="str">
            <v>集百配</v>
          </cell>
          <cell r="B75">
            <v>120</v>
          </cell>
          <cell r="C75">
            <v>2009</v>
          </cell>
          <cell r="D75" t="str">
            <v>县级</v>
          </cell>
          <cell r="E75">
            <v>0</v>
          </cell>
        </row>
        <row r="76">
          <cell r="A76" t="str">
            <v>百泾配</v>
          </cell>
          <cell r="B76">
            <v>120</v>
          </cell>
          <cell r="C76">
            <v>2009</v>
          </cell>
          <cell r="D76" t="str">
            <v>县级</v>
          </cell>
          <cell r="E76">
            <v>1</v>
          </cell>
        </row>
        <row r="77">
          <cell r="A77" t="str">
            <v>金中分支开关</v>
          </cell>
          <cell r="B77">
            <v>120</v>
          </cell>
          <cell r="C77">
            <v>2009</v>
          </cell>
          <cell r="D77" t="str">
            <v>县级</v>
          </cell>
          <cell r="E77">
            <v>2</v>
          </cell>
        </row>
        <row r="78">
          <cell r="A78" t="str">
            <v>集善路4#分支箱</v>
          </cell>
          <cell r="B78">
            <v>120</v>
          </cell>
          <cell r="C78">
            <v>2009</v>
          </cell>
          <cell r="D78" t="str">
            <v>市辖</v>
          </cell>
          <cell r="E78">
            <v>3</v>
          </cell>
        </row>
        <row r="79">
          <cell r="A79" t="str">
            <v>集善中分支开关</v>
          </cell>
          <cell r="B79">
            <v>120</v>
          </cell>
          <cell r="C79">
            <v>2009</v>
          </cell>
          <cell r="D79" t="str">
            <v>市辖</v>
          </cell>
          <cell r="E79">
            <v>4</v>
          </cell>
        </row>
        <row r="80">
          <cell r="A80" t="str">
            <v>周泾北分支开关</v>
          </cell>
          <cell r="B80">
            <v>120</v>
          </cell>
          <cell r="C80">
            <v>2009</v>
          </cell>
          <cell r="D80" t="str">
            <v>市辖</v>
          </cell>
          <cell r="E80">
            <v>5</v>
          </cell>
        </row>
        <row r="81">
          <cell r="A81" t="str">
            <v>集善路8#分支开关</v>
          </cell>
          <cell r="B81">
            <v>120</v>
          </cell>
          <cell r="C81">
            <v>2009</v>
          </cell>
          <cell r="D81" t="str">
            <v>市辖</v>
          </cell>
          <cell r="E81">
            <v>6</v>
          </cell>
        </row>
        <row r="82">
          <cell r="A82" t="str">
            <v>花集路西配</v>
          </cell>
          <cell r="B82">
            <v>120</v>
          </cell>
          <cell r="C82">
            <v>2009</v>
          </cell>
          <cell r="D82" t="str">
            <v>市辖</v>
          </cell>
          <cell r="E82">
            <v>7</v>
          </cell>
        </row>
        <row r="83">
          <cell r="A83" t="str">
            <v>南银路东配</v>
          </cell>
          <cell r="B83">
            <v>120</v>
          </cell>
          <cell r="C83">
            <v>2009</v>
          </cell>
          <cell r="D83" t="str">
            <v>市辖</v>
          </cell>
          <cell r="E83">
            <v>8</v>
          </cell>
        </row>
        <row r="84">
          <cell r="A84" t="str">
            <v>国际商务西配</v>
          </cell>
          <cell r="B84">
            <v>120</v>
          </cell>
          <cell r="C84">
            <v>2008</v>
          </cell>
          <cell r="D84" t="str">
            <v>市辖</v>
          </cell>
          <cell r="E84">
            <v>0</v>
          </cell>
        </row>
        <row r="85">
          <cell r="A85" t="str">
            <v>国际商务北配</v>
          </cell>
          <cell r="B85">
            <v>120</v>
          </cell>
          <cell r="C85">
            <v>2008</v>
          </cell>
          <cell r="D85" t="str">
            <v>市辖</v>
          </cell>
          <cell r="E85">
            <v>1</v>
          </cell>
        </row>
        <row r="86">
          <cell r="A86" t="str">
            <v>中茵国际西配</v>
          </cell>
          <cell r="B86">
            <v>120</v>
          </cell>
          <cell r="C86">
            <v>2008</v>
          </cell>
          <cell r="D86" t="str">
            <v>市辖</v>
          </cell>
          <cell r="E86">
            <v>2</v>
          </cell>
        </row>
        <row r="87">
          <cell r="A87" t="str">
            <v>易方呼叫开闭所</v>
          </cell>
          <cell r="B87">
            <v>80</v>
          </cell>
          <cell r="C87">
            <v>2013</v>
          </cell>
          <cell r="D87" t="str">
            <v>市辖</v>
          </cell>
          <cell r="E87">
            <v>4</v>
          </cell>
        </row>
        <row r="88">
          <cell r="A88" t="str">
            <v>海岸南配</v>
          </cell>
          <cell r="B88">
            <v>120</v>
          </cell>
          <cell r="C88">
            <v>2008</v>
          </cell>
          <cell r="D88" t="str">
            <v>市辖</v>
          </cell>
          <cell r="E88">
            <v>3</v>
          </cell>
        </row>
        <row r="89">
          <cell r="A89" t="str">
            <v>裕花园北配</v>
          </cell>
          <cell r="B89">
            <v>120</v>
          </cell>
          <cell r="C89">
            <v>2008</v>
          </cell>
          <cell r="D89" t="str">
            <v>市辖</v>
          </cell>
          <cell r="E89">
            <v>4</v>
          </cell>
        </row>
        <row r="90">
          <cell r="A90" t="str">
            <v>中信科技西配</v>
          </cell>
          <cell r="B90">
            <v>120</v>
          </cell>
          <cell r="C90">
            <v>2008</v>
          </cell>
          <cell r="D90" t="str">
            <v>市辖</v>
          </cell>
          <cell r="E90">
            <v>5</v>
          </cell>
        </row>
        <row r="91">
          <cell r="A91" t="str">
            <v>苏豪南配</v>
          </cell>
          <cell r="B91">
            <v>120</v>
          </cell>
          <cell r="C91">
            <v>2008</v>
          </cell>
          <cell r="D91" t="str">
            <v>市辖</v>
          </cell>
          <cell r="E91">
            <v>6</v>
          </cell>
        </row>
        <row r="92">
          <cell r="A92" t="str">
            <v>国道曹安东配</v>
          </cell>
          <cell r="B92">
            <v>120</v>
          </cell>
          <cell r="C92">
            <v>2008</v>
          </cell>
          <cell r="D92" t="str">
            <v>市辖</v>
          </cell>
          <cell r="E92">
            <v>7</v>
          </cell>
        </row>
        <row r="93">
          <cell r="A93" t="str">
            <v>盈桥南配</v>
          </cell>
          <cell r="B93">
            <v>120</v>
          </cell>
          <cell r="C93">
            <v>2008</v>
          </cell>
          <cell r="D93" t="str">
            <v>市辖</v>
          </cell>
          <cell r="E93">
            <v>8</v>
          </cell>
        </row>
        <row r="94">
          <cell r="A94" t="str">
            <v>泗泾线开闭所1</v>
          </cell>
          <cell r="B94">
            <v>80</v>
          </cell>
          <cell r="C94">
            <v>2013</v>
          </cell>
          <cell r="D94" t="str">
            <v>市辖</v>
          </cell>
          <cell r="E94">
            <v>5</v>
          </cell>
        </row>
        <row r="95">
          <cell r="A95" t="str">
            <v>泗泾配</v>
          </cell>
          <cell r="B95">
            <v>120</v>
          </cell>
          <cell r="C95">
            <v>2007</v>
          </cell>
          <cell r="D95" t="str">
            <v>市辖</v>
          </cell>
          <cell r="E95">
            <v>0</v>
          </cell>
        </row>
        <row r="96">
          <cell r="A96" t="str">
            <v>绿北配</v>
          </cell>
          <cell r="B96">
            <v>120</v>
          </cell>
          <cell r="C96">
            <v>2007</v>
          </cell>
          <cell r="D96" t="str">
            <v>县级</v>
          </cell>
          <cell r="E96">
            <v>1</v>
          </cell>
        </row>
        <row r="97">
          <cell r="A97" t="str">
            <v>绿地大道137绿总F1</v>
          </cell>
          <cell r="B97">
            <v>120</v>
          </cell>
          <cell r="C97">
            <v>2007</v>
          </cell>
          <cell r="D97" t="str">
            <v>县级</v>
          </cell>
          <cell r="E97">
            <v>2</v>
          </cell>
        </row>
        <row r="98">
          <cell r="A98" t="str">
            <v>绿地大道绿总F2</v>
          </cell>
          <cell r="B98">
            <v>120</v>
          </cell>
          <cell r="C98">
            <v>2007</v>
          </cell>
          <cell r="D98" t="str">
            <v>县级</v>
          </cell>
          <cell r="E98">
            <v>3</v>
          </cell>
        </row>
        <row r="99">
          <cell r="A99" t="str">
            <v>孝贤坊配</v>
          </cell>
          <cell r="B99">
            <v>120</v>
          </cell>
          <cell r="C99">
            <v>2007</v>
          </cell>
          <cell r="D99" t="str">
            <v>县级</v>
          </cell>
          <cell r="E99">
            <v>4</v>
          </cell>
        </row>
        <row r="100">
          <cell r="A100" t="str">
            <v>绿地总部分支开关</v>
          </cell>
          <cell r="B100">
            <v>120</v>
          </cell>
          <cell r="C100">
            <v>2007</v>
          </cell>
          <cell r="D100" t="str">
            <v>市辖</v>
          </cell>
          <cell r="E100">
            <v>5</v>
          </cell>
        </row>
        <row r="101">
          <cell r="A101" t="str">
            <v>绿北线F1-1</v>
          </cell>
          <cell r="B101">
            <v>120</v>
          </cell>
          <cell r="C101">
            <v>2007</v>
          </cell>
          <cell r="D101" t="str">
            <v>县级</v>
          </cell>
          <cell r="E101">
            <v>6</v>
          </cell>
        </row>
        <row r="102">
          <cell r="A102" t="str">
            <v>绿北F1-2</v>
          </cell>
          <cell r="B102">
            <v>120</v>
          </cell>
          <cell r="C102">
            <v>2007</v>
          </cell>
          <cell r="D102" t="str">
            <v>县级</v>
          </cell>
          <cell r="E102">
            <v>7</v>
          </cell>
        </row>
        <row r="103">
          <cell r="A103" t="str">
            <v>绿北线花溪畔居配</v>
          </cell>
          <cell r="B103">
            <v>120</v>
          </cell>
          <cell r="C103">
            <v>2007</v>
          </cell>
          <cell r="D103" t="str">
            <v>县级</v>
          </cell>
          <cell r="E103">
            <v>8</v>
          </cell>
        </row>
        <row r="104">
          <cell r="A104" t="str">
            <v>花望路配</v>
          </cell>
          <cell r="B104">
            <v>120</v>
          </cell>
          <cell r="C104">
            <v>2006</v>
          </cell>
          <cell r="D104" t="str">
            <v>市辖</v>
          </cell>
          <cell r="E104">
            <v>0</v>
          </cell>
        </row>
        <row r="105">
          <cell r="A105" t="str">
            <v>花溪畔居四区分支开关</v>
          </cell>
          <cell r="B105">
            <v>120</v>
          </cell>
          <cell r="C105">
            <v>2006</v>
          </cell>
          <cell r="D105" t="str">
            <v>市辖</v>
          </cell>
          <cell r="E105">
            <v>1</v>
          </cell>
        </row>
        <row r="106">
          <cell r="A106" t="str">
            <v>绿中配</v>
          </cell>
          <cell r="B106">
            <v>120</v>
          </cell>
          <cell r="C106">
            <v>2006</v>
          </cell>
          <cell r="D106" t="str">
            <v>县级</v>
          </cell>
          <cell r="E106">
            <v>2</v>
          </cell>
        </row>
        <row r="107">
          <cell r="A107" t="str">
            <v>运动城西配</v>
          </cell>
          <cell r="B107">
            <v>120</v>
          </cell>
          <cell r="C107">
            <v>2006</v>
          </cell>
          <cell r="D107" t="str">
            <v>县级</v>
          </cell>
          <cell r="E107">
            <v>3</v>
          </cell>
        </row>
        <row r="108">
          <cell r="A108" t="str">
            <v>孝贤坊西配</v>
          </cell>
          <cell r="B108">
            <v>120</v>
          </cell>
          <cell r="C108">
            <v>2006</v>
          </cell>
          <cell r="D108" t="str">
            <v>县级</v>
          </cell>
          <cell r="E108">
            <v>4</v>
          </cell>
        </row>
        <row r="109">
          <cell r="A109" t="str">
            <v>国际广场中配</v>
          </cell>
          <cell r="B109">
            <v>120</v>
          </cell>
          <cell r="C109">
            <v>2006</v>
          </cell>
          <cell r="D109" t="str">
            <v>市辖</v>
          </cell>
          <cell r="E109">
            <v>5</v>
          </cell>
        </row>
        <row r="110">
          <cell r="A110" t="str">
            <v>绿地大道肆号分支开关</v>
          </cell>
          <cell r="B110">
            <v>120</v>
          </cell>
          <cell r="C110">
            <v>2006</v>
          </cell>
          <cell r="D110" t="str">
            <v>市辖</v>
          </cell>
          <cell r="E110">
            <v>6</v>
          </cell>
        </row>
        <row r="111">
          <cell r="A111" t="str">
            <v>绿地大道壹号分支开关</v>
          </cell>
          <cell r="B111">
            <v>120</v>
          </cell>
          <cell r="C111">
            <v>2006</v>
          </cell>
          <cell r="D111" t="str">
            <v>市辖</v>
          </cell>
          <cell r="E111">
            <v>7</v>
          </cell>
        </row>
        <row r="112">
          <cell r="A112" t="str">
            <v>绿地家世界西配</v>
          </cell>
          <cell r="B112">
            <v>120</v>
          </cell>
          <cell r="C112">
            <v>2006</v>
          </cell>
          <cell r="D112" t="str">
            <v>市辖</v>
          </cell>
          <cell r="E112">
            <v>8</v>
          </cell>
        </row>
        <row r="113">
          <cell r="A113" t="str">
            <v>启航社南分支开关</v>
          </cell>
          <cell r="B113">
            <v>120</v>
          </cell>
          <cell r="C113">
            <v>2005</v>
          </cell>
          <cell r="D113" t="str">
            <v>市辖</v>
          </cell>
          <cell r="E113">
            <v>0</v>
          </cell>
        </row>
        <row r="114">
          <cell r="A114" t="str">
            <v>绿地家世界开闭所</v>
          </cell>
          <cell r="B114">
            <v>80</v>
          </cell>
          <cell r="C114">
            <v>2013</v>
          </cell>
          <cell r="D114" t="str">
            <v>市辖</v>
          </cell>
          <cell r="E114">
            <v>6</v>
          </cell>
        </row>
        <row r="115">
          <cell r="A115" t="str">
            <v>青年城西配</v>
          </cell>
          <cell r="B115">
            <v>120</v>
          </cell>
          <cell r="C115">
            <v>2005</v>
          </cell>
          <cell r="D115" t="str">
            <v>市辖</v>
          </cell>
          <cell r="E115">
            <v>1</v>
          </cell>
        </row>
        <row r="116">
          <cell r="A116" t="str">
            <v>同城虹桥东配</v>
          </cell>
          <cell r="B116">
            <v>120</v>
          </cell>
          <cell r="C116">
            <v>2005</v>
          </cell>
          <cell r="D116" t="str">
            <v>市辖</v>
          </cell>
          <cell r="E116">
            <v>2</v>
          </cell>
        </row>
        <row r="117">
          <cell r="A117" t="str">
            <v>百泾线光华贰号分支开关</v>
          </cell>
          <cell r="B117">
            <v>120</v>
          </cell>
          <cell r="C117">
            <v>2005</v>
          </cell>
          <cell r="D117" t="str">
            <v>县级</v>
          </cell>
          <cell r="E117">
            <v>3</v>
          </cell>
        </row>
        <row r="118">
          <cell r="A118" t="str">
            <v>孝贤坊中配</v>
          </cell>
          <cell r="B118">
            <v>120</v>
          </cell>
          <cell r="C118">
            <v>2005</v>
          </cell>
          <cell r="D118" t="str">
            <v>县级</v>
          </cell>
          <cell r="E118">
            <v>4</v>
          </cell>
        </row>
        <row r="119">
          <cell r="A119" t="str">
            <v>绿地大道柒号配</v>
          </cell>
          <cell r="B119">
            <v>120</v>
          </cell>
          <cell r="C119">
            <v>2005</v>
          </cell>
          <cell r="D119" t="str">
            <v>县级</v>
          </cell>
          <cell r="E119">
            <v>5</v>
          </cell>
        </row>
        <row r="120">
          <cell r="A120" t="str">
            <v>绿地大道陆号分支开关</v>
          </cell>
          <cell r="B120">
            <v>120</v>
          </cell>
          <cell r="C120">
            <v>2005</v>
          </cell>
          <cell r="D120" t="str">
            <v>县级</v>
          </cell>
          <cell r="E120">
            <v>6</v>
          </cell>
        </row>
        <row r="121">
          <cell r="A121" t="str">
            <v>国际广场西配</v>
          </cell>
          <cell r="B121">
            <v>120</v>
          </cell>
          <cell r="C121">
            <v>2005</v>
          </cell>
          <cell r="D121" t="str">
            <v>市辖</v>
          </cell>
          <cell r="E121">
            <v>7</v>
          </cell>
        </row>
        <row r="122">
          <cell r="A122" t="str">
            <v>集善壹号配</v>
          </cell>
          <cell r="B122">
            <v>120</v>
          </cell>
          <cell r="C122">
            <v>2005</v>
          </cell>
          <cell r="D122" t="str">
            <v>县级</v>
          </cell>
          <cell r="E122">
            <v>8</v>
          </cell>
        </row>
        <row r="123">
          <cell r="A123" t="str">
            <v>中泰线绿地大厦F2</v>
          </cell>
          <cell r="B123">
            <v>120</v>
          </cell>
          <cell r="C123">
            <v>2004</v>
          </cell>
          <cell r="D123" t="str">
            <v>县级</v>
          </cell>
          <cell r="E123">
            <v>0</v>
          </cell>
        </row>
        <row r="124">
          <cell r="A124" t="str">
            <v>商务人才西配</v>
          </cell>
          <cell r="B124">
            <v>120</v>
          </cell>
          <cell r="C124">
            <v>2004</v>
          </cell>
          <cell r="D124" t="str">
            <v>县级</v>
          </cell>
          <cell r="E124">
            <v>1</v>
          </cell>
        </row>
        <row r="125">
          <cell r="A125" t="str">
            <v>人才公寓开闭所</v>
          </cell>
          <cell r="B125">
            <v>80</v>
          </cell>
          <cell r="C125">
            <v>2013</v>
          </cell>
          <cell r="D125" t="str">
            <v>县级</v>
          </cell>
          <cell r="E125">
            <v>7</v>
          </cell>
        </row>
        <row r="126">
          <cell r="A126" t="str">
            <v>中泰线集绿分支开关</v>
          </cell>
          <cell r="B126">
            <v>120</v>
          </cell>
          <cell r="C126">
            <v>2004</v>
          </cell>
          <cell r="D126" t="str">
            <v>县级</v>
          </cell>
          <cell r="E126">
            <v>2</v>
          </cell>
        </row>
        <row r="127">
          <cell r="A127" t="str">
            <v>集善贰号配</v>
          </cell>
          <cell r="B127">
            <v>120</v>
          </cell>
          <cell r="C127">
            <v>2004</v>
          </cell>
          <cell r="D127" t="str">
            <v>县级</v>
          </cell>
          <cell r="E127">
            <v>3</v>
          </cell>
        </row>
        <row r="128">
          <cell r="A128" t="str">
            <v>国际家园D2区分支开关</v>
          </cell>
          <cell r="B128">
            <v>120</v>
          </cell>
          <cell r="C128">
            <v>2004</v>
          </cell>
          <cell r="D128" t="str">
            <v>县级</v>
          </cell>
          <cell r="E128">
            <v>4</v>
          </cell>
        </row>
        <row r="129">
          <cell r="A129" t="str">
            <v>国际华城分支开关</v>
          </cell>
          <cell r="B129">
            <v>120</v>
          </cell>
          <cell r="C129">
            <v>2004</v>
          </cell>
          <cell r="D129" t="str">
            <v>县级</v>
          </cell>
          <cell r="E129">
            <v>5</v>
          </cell>
        </row>
        <row r="130">
          <cell r="A130" t="str">
            <v>中泰配</v>
          </cell>
          <cell r="B130">
            <v>120</v>
          </cell>
          <cell r="C130">
            <v>2004</v>
          </cell>
          <cell r="D130" t="str">
            <v>市辖</v>
          </cell>
          <cell r="E130">
            <v>6</v>
          </cell>
        </row>
        <row r="131">
          <cell r="A131" t="str">
            <v>中泰线开闭所1-1</v>
          </cell>
          <cell r="B131">
            <v>80</v>
          </cell>
          <cell r="C131">
            <v>2013</v>
          </cell>
          <cell r="D131" t="str">
            <v>市辖</v>
          </cell>
          <cell r="E131">
            <v>8</v>
          </cell>
        </row>
        <row r="132">
          <cell r="A132" t="str">
            <v>天福苑配</v>
          </cell>
          <cell r="B132">
            <v>120</v>
          </cell>
          <cell r="C132">
            <v>2004</v>
          </cell>
          <cell r="D132" t="str">
            <v>市辖</v>
          </cell>
          <cell r="E132">
            <v>7</v>
          </cell>
        </row>
        <row r="133">
          <cell r="A133" t="str">
            <v>梅苑南配</v>
          </cell>
          <cell r="B133">
            <v>120</v>
          </cell>
          <cell r="C133">
            <v>2004</v>
          </cell>
          <cell r="D133" t="str">
            <v>市辖</v>
          </cell>
          <cell r="E133">
            <v>8</v>
          </cell>
        </row>
        <row r="134">
          <cell r="A134" t="str">
            <v>安肆配</v>
          </cell>
          <cell r="B134">
            <v>120</v>
          </cell>
          <cell r="C134">
            <v>2003</v>
          </cell>
          <cell r="D134" t="str">
            <v>市辖</v>
          </cell>
          <cell r="E134">
            <v>0</v>
          </cell>
        </row>
        <row r="135">
          <cell r="A135" t="str">
            <v>安肆线安启分支开关</v>
          </cell>
          <cell r="B135">
            <v>120</v>
          </cell>
          <cell r="C135">
            <v>2003</v>
          </cell>
          <cell r="D135" t="str">
            <v>市辖</v>
          </cell>
          <cell r="E135">
            <v>1</v>
          </cell>
        </row>
        <row r="136">
          <cell r="A136" t="str">
            <v>安肆线安青分支开关</v>
          </cell>
          <cell r="B136">
            <v>120</v>
          </cell>
          <cell r="C136">
            <v>2003</v>
          </cell>
          <cell r="D136" t="str">
            <v>市辖</v>
          </cell>
          <cell r="E136">
            <v>2</v>
          </cell>
        </row>
        <row r="137">
          <cell r="A137" t="str">
            <v>中信科技东配</v>
          </cell>
          <cell r="B137">
            <v>120</v>
          </cell>
          <cell r="C137">
            <v>2003</v>
          </cell>
          <cell r="D137" t="str">
            <v>市辖</v>
          </cell>
          <cell r="E137">
            <v>3</v>
          </cell>
        </row>
        <row r="138">
          <cell r="A138" t="str">
            <v>苏豪北配</v>
          </cell>
          <cell r="B138">
            <v>120</v>
          </cell>
          <cell r="C138">
            <v>2003</v>
          </cell>
          <cell r="D138" t="str">
            <v>市辖</v>
          </cell>
          <cell r="E138">
            <v>4</v>
          </cell>
        </row>
        <row r="139">
          <cell r="A139" t="str">
            <v>安肆线启航社北分支开关</v>
          </cell>
          <cell r="B139">
            <v>120</v>
          </cell>
          <cell r="C139">
            <v>2003</v>
          </cell>
          <cell r="D139" t="str">
            <v>市辖</v>
          </cell>
          <cell r="E139">
            <v>5</v>
          </cell>
        </row>
        <row r="140">
          <cell r="A140" t="str">
            <v>青年城东配</v>
          </cell>
          <cell r="B140">
            <v>120</v>
          </cell>
          <cell r="C140">
            <v>2003</v>
          </cell>
          <cell r="D140" t="str">
            <v>市辖</v>
          </cell>
          <cell r="E140">
            <v>6</v>
          </cell>
        </row>
        <row r="141">
          <cell r="A141" t="str">
            <v>裕花园南配</v>
          </cell>
          <cell r="B141">
            <v>120</v>
          </cell>
          <cell r="C141">
            <v>2003</v>
          </cell>
          <cell r="D141" t="str">
            <v>市辖</v>
          </cell>
          <cell r="E141">
            <v>7</v>
          </cell>
        </row>
        <row r="142">
          <cell r="A142" t="str">
            <v>安伍配</v>
          </cell>
          <cell r="B142">
            <v>120</v>
          </cell>
          <cell r="C142">
            <v>2003</v>
          </cell>
          <cell r="D142" t="str">
            <v>市辖</v>
          </cell>
          <cell r="E142">
            <v>8</v>
          </cell>
        </row>
        <row r="143">
          <cell r="A143" t="str">
            <v>安伍线F2</v>
          </cell>
          <cell r="B143">
            <v>120</v>
          </cell>
          <cell r="C143">
            <v>2002</v>
          </cell>
          <cell r="D143" t="str">
            <v>市辖</v>
          </cell>
          <cell r="E143">
            <v>0</v>
          </cell>
        </row>
        <row r="144">
          <cell r="A144" t="str">
            <v>安伍线F3</v>
          </cell>
          <cell r="B144">
            <v>120</v>
          </cell>
          <cell r="C144">
            <v>2002</v>
          </cell>
          <cell r="D144" t="str">
            <v>市辖</v>
          </cell>
          <cell r="E144">
            <v>1</v>
          </cell>
        </row>
        <row r="145">
          <cell r="A145" t="str">
            <v>安伍线F5</v>
          </cell>
          <cell r="B145">
            <v>120</v>
          </cell>
          <cell r="C145">
            <v>2002</v>
          </cell>
          <cell r="D145" t="str">
            <v>市辖</v>
          </cell>
          <cell r="E145">
            <v>2</v>
          </cell>
        </row>
        <row r="146">
          <cell r="A146" t="str">
            <v>安伍线F6</v>
          </cell>
          <cell r="B146">
            <v>120</v>
          </cell>
          <cell r="C146">
            <v>2002</v>
          </cell>
          <cell r="D146" t="str">
            <v>市辖</v>
          </cell>
          <cell r="E146">
            <v>3</v>
          </cell>
        </row>
        <row r="147">
          <cell r="A147" t="str">
            <v>安伍线F7</v>
          </cell>
          <cell r="B147">
            <v>120</v>
          </cell>
          <cell r="C147">
            <v>2002</v>
          </cell>
          <cell r="D147" t="str">
            <v>市辖</v>
          </cell>
          <cell r="E147">
            <v>4</v>
          </cell>
        </row>
        <row r="148">
          <cell r="A148" t="str">
            <v>梅浦新村配</v>
          </cell>
          <cell r="B148">
            <v>120</v>
          </cell>
          <cell r="C148">
            <v>2002</v>
          </cell>
          <cell r="D148" t="str">
            <v>市辖</v>
          </cell>
          <cell r="E148">
            <v>5</v>
          </cell>
        </row>
        <row r="149">
          <cell r="A149" t="str">
            <v>鑫苑西配</v>
          </cell>
          <cell r="B149">
            <v>120</v>
          </cell>
          <cell r="C149">
            <v>2002</v>
          </cell>
          <cell r="D149" t="str">
            <v>市辖</v>
          </cell>
          <cell r="E149">
            <v>6</v>
          </cell>
        </row>
        <row r="150">
          <cell r="A150" t="str">
            <v>安伍线开闭所K1</v>
          </cell>
          <cell r="B150">
            <v>80</v>
          </cell>
          <cell r="C150">
            <v>2008</v>
          </cell>
          <cell r="D150" t="str">
            <v>县级</v>
          </cell>
          <cell r="E150">
            <v>0</v>
          </cell>
        </row>
        <row r="151">
          <cell r="A151" t="str">
            <v>安伍线开闭所K2</v>
          </cell>
          <cell r="B151">
            <v>80</v>
          </cell>
          <cell r="C151">
            <v>2008</v>
          </cell>
          <cell r="D151" t="str">
            <v>县级</v>
          </cell>
          <cell r="E151">
            <v>1</v>
          </cell>
        </row>
        <row r="152">
          <cell r="A152" t="str">
            <v>启航西配</v>
          </cell>
          <cell r="B152">
            <v>120</v>
          </cell>
          <cell r="C152">
            <v>2002</v>
          </cell>
          <cell r="D152" t="str">
            <v>市辖</v>
          </cell>
          <cell r="E152">
            <v>7</v>
          </cell>
        </row>
        <row r="153">
          <cell r="A153" t="str">
            <v>安伍线开闭所K3</v>
          </cell>
          <cell r="B153">
            <v>80</v>
          </cell>
          <cell r="C153">
            <v>2008</v>
          </cell>
          <cell r="D153" t="str">
            <v>县级</v>
          </cell>
          <cell r="E153">
            <v>2</v>
          </cell>
        </row>
        <row r="154">
          <cell r="A154" t="str">
            <v>安贰配</v>
          </cell>
          <cell r="B154">
            <v>120</v>
          </cell>
          <cell r="C154">
            <v>2002</v>
          </cell>
          <cell r="D154" t="str">
            <v>市辖</v>
          </cell>
          <cell r="E154">
            <v>8</v>
          </cell>
        </row>
        <row r="155">
          <cell r="A155" t="str">
            <v>安贰线宏图实业分支开关</v>
          </cell>
          <cell r="B155">
            <v>120</v>
          </cell>
          <cell r="C155">
            <v>2001</v>
          </cell>
          <cell r="D155" t="str">
            <v>市辖</v>
          </cell>
          <cell r="E155">
            <v>0</v>
          </cell>
        </row>
        <row r="156">
          <cell r="A156" t="str">
            <v>盈桥配</v>
          </cell>
          <cell r="B156">
            <v>120</v>
          </cell>
          <cell r="C156">
            <v>2001</v>
          </cell>
          <cell r="D156" t="str">
            <v>市辖</v>
          </cell>
          <cell r="E156">
            <v>1</v>
          </cell>
        </row>
        <row r="157">
          <cell r="A157" t="str">
            <v>安贰线沿沪大道6#支线开关</v>
          </cell>
          <cell r="B157">
            <v>120</v>
          </cell>
          <cell r="C157">
            <v>2001</v>
          </cell>
          <cell r="D157" t="str">
            <v>市辖</v>
          </cell>
          <cell r="E157">
            <v>2</v>
          </cell>
        </row>
        <row r="158">
          <cell r="A158" t="str">
            <v>蓬星路西配</v>
          </cell>
          <cell r="B158">
            <v>120</v>
          </cell>
          <cell r="C158">
            <v>2001</v>
          </cell>
          <cell r="D158" t="str">
            <v>市辖</v>
          </cell>
          <cell r="E158">
            <v>3</v>
          </cell>
        </row>
        <row r="159">
          <cell r="A159" t="str">
            <v>新生路配</v>
          </cell>
          <cell r="B159">
            <v>120</v>
          </cell>
          <cell r="C159">
            <v>2001</v>
          </cell>
          <cell r="D159" t="str">
            <v>市辖</v>
          </cell>
          <cell r="E159">
            <v>4</v>
          </cell>
        </row>
        <row r="160">
          <cell r="A160" t="str">
            <v>沿沪大道7#支线开关</v>
          </cell>
          <cell r="B160">
            <v>120</v>
          </cell>
          <cell r="C160">
            <v>2001</v>
          </cell>
          <cell r="D160" t="str">
            <v>市辖</v>
          </cell>
          <cell r="E160">
            <v>5</v>
          </cell>
        </row>
        <row r="161">
          <cell r="A161" t="str">
            <v>安贰线沿沪大道8#分支开关</v>
          </cell>
          <cell r="B161">
            <v>120</v>
          </cell>
          <cell r="C161">
            <v>2001</v>
          </cell>
          <cell r="D161" t="str">
            <v>市辖</v>
          </cell>
          <cell r="E161">
            <v>6</v>
          </cell>
        </row>
        <row r="162">
          <cell r="A162" t="str">
            <v>沿沪南配</v>
          </cell>
          <cell r="B162">
            <v>120</v>
          </cell>
          <cell r="C162">
            <v>2001</v>
          </cell>
          <cell r="D162" t="str">
            <v>市辖</v>
          </cell>
          <cell r="E162">
            <v>7</v>
          </cell>
        </row>
        <row r="163">
          <cell r="A163" t="str">
            <v>沿沪大道南配</v>
          </cell>
          <cell r="B163">
            <v>120</v>
          </cell>
          <cell r="C163">
            <v>2001</v>
          </cell>
          <cell r="D163" t="str">
            <v>市辖</v>
          </cell>
          <cell r="E163">
            <v>8</v>
          </cell>
        </row>
        <row r="164">
          <cell r="A164" t="str">
            <v>生态园配</v>
          </cell>
          <cell r="B164">
            <v>120</v>
          </cell>
          <cell r="C164">
            <v>2000</v>
          </cell>
          <cell r="D164" t="str">
            <v>市辖</v>
          </cell>
          <cell r="E164">
            <v>0</v>
          </cell>
        </row>
        <row r="165">
          <cell r="A165" t="str">
            <v>生态园开闭所</v>
          </cell>
          <cell r="B165">
            <v>80</v>
          </cell>
          <cell r="C165">
            <v>2008</v>
          </cell>
          <cell r="D165" t="str">
            <v>市辖</v>
          </cell>
          <cell r="E165">
            <v>3</v>
          </cell>
        </row>
        <row r="166">
          <cell r="A166" t="str">
            <v>安贰线生态园F2</v>
          </cell>
          <cell r="B166">
            <v>120</v>
          </cell>
          <cell r="C166">
            <v>2000</v>
          </cell>
          <cell r="D166" t="str">
            <v>市辖</v>
          </cell>
          <cell r="E166">
            <v>1</v>
          </cell>
        </row>
        <row r="167">
          <cell r="A167" t="str">
            <v>安贰线生态园F3</v>
          </cell>
          <cell r="B167">
            <v>120</v>
          </cell>
          <cell r="C167">
            <v>2000</v>
          </cell>
          <cell r="D167" t="str">
            <v>市辖</v>
          </cell>
          <cell r="E167">
            <v>2</v>
          </cell>
        </row>
        <row r="168">
          <cell r="A168" t="str">
            <v>生态园叁配</v>
          </cell>
          <cell r="B168">
            <v>120</v>
          </cell>
          <cell r="C168">
            <v>2000</v>
          </cell>
          <cell r="D168" t="str">
            <v>市辖</v>
          </cell>
          <cell r="E168">
            <v>3</v>
          </cell>
        </row>
        <row r="169">
          <cell r="A169" t="str">
            <v>蓬星路中配</v>
          </cell>
          <cell r="B169">
            <v>120</v>
          </cell>
          <cell r="C169">
            <v>2000</v>
          </cell>
          <cell r="D169" t="str">
            <v>市辖</v>
          </cell>
          <cell r="E169">
            <v>4</v>
          </cell>
        </row>
        <row r="170">
          <cell r="A170" t="str">
            <v>蓬青路配</v>
          </cell>
          <cell r="B170">
            <v>120</v>
          </cell>
          <cell r="C170">
            <v>2000</v>
          </cell>
          <cell r="D170" t="str">
            <v>市辖</v>
          </cell>
          <cell r="E170">
            <v>5</v>
          </cell>
        </row>
        <row r="171">
          <cell r="A171" t="str">
            <v>曹家线沿沪大道3#分支开关</v>
          </cell>
          <cell r="B171">
            <v>120</v>
          </cell>
          <cell r="C171">
            <v>2000</v>
          </cell>
          <cell r="D171" t="str">
            <v>市辖</v>
          </cell>
          <cell r="E171">
            <v>6</v>
          </cell>
        </row>
        <row r="172">
          <cell r="A172" t="str">
            <v>曹家线沿沪大道4#分支开关</v>
          </cell>
          <cell r="B172">
            <v>120</v>
          </cell>
          <cell r="C172">
            <v>2000</v>
          </cell>
          <cell r="D172" t="str">
            <v>市辖</v>
          </cell>
          <cell r="E172">
            <v>7</v>
          </cell>
        </row>
        <row r="173">
          <cell r="A173" t="str">
            <v>曹家线沿沪大道5#分支开关</v>
          </cell>
          <cell r="B173">
            <v>120</v>
          </cell>
          <cell r="C173">
            <v>2000</v>
          </cell>
          <cell r="D173" t="str">
            <v>市辖</v>
          </cell>
          <cell r="E173">
            <v>8</v>
          </cell>
        </row>
        <row r="174">
          <cell r="A174" t="str">
            <v>蓬星路东配</v>
          </cell>
          <cell r="B174">
            <v>120</v>
          </cell>
          <cell r="C174">
            <v>1999</v>
          </cell>
          <cell r="D174" t="str">
            <v>市辖</v>
          </cell>
          <cell r="E174">
            <v>0</v>
          </cell>
        </row>
        <row r="175">
          <cell r="A175" t="str">
            <v>曹家线F1</v>
          </cell>
          <cell r="B175">
            <v>120</v>
          </cell>
          <cell r="C175">
            <v>1999</v>
          </cell>
          <cell r="D175" t="str">
            <v>市辖</v>
          </cell>
          <cell r="E175">
            <v>1</v>
          </cell>
        </row>
        <row r="176">
          <cell r="A176" t="str">
            <v>曹家线F2</v>
          </cell>
          <cell r="B176">
            <v>120</v>
          </cell>
          <cell r="C176">
            <v>1999</v>
          </cell>
          <cell r="D176" t="str">
            <v>市辖</v>
          </cell>
          <cell r="E176">
            <v>2</v>
          </cell>
        </row>
        <row r="177">
          <cell r="A177" t="str">
            <v>沿沪大道北贰配</v>
          </cell>
          <cell r="B177">
            <v>120</v>
          </cell>
          <cell r="C177">
            <v>1999</v>
          </cell>
          <cell r="D177" t="str">
            <v>市辖</v>
          </cell>
          <cell r="E177">
            <v>3</v>
          </cell>
        </row>
        <row r="178">
          <cell r="A178" t="str">
            <v>沿沪大道北配</v>
          </cell>
          <cell r="B178">
            <v>120</v>
          </cell>
          <cell r="C178">
            <v>1999</v>
          </cell>
          <cell r="D178" t="str">
            <v>市辖</v>
          </cell>
          <cell r="E178">
            <v>4</v>
          </cell>
        </row>
        <row r="179">
          <cell r="A179" t="str">
            <v>曹家线星庄南分支开关</v>
          </cell>
          <cell r="B179">
            <v>120</v>
          </cell>
          <cell r="C179">
            <v>1999</v>
          </cell>
          <cell r="D179" t="str">
            <v>市辖</v>
          </cell>
          <cell r="E179">
            <v>5</v>
          </cell>
        </row>
        <row r="180">
          <cell r="A180" t="str">
            <v>曹家线星庄北分支开关</v>
          </cell>
          <cell r="B180">
            <v>120</v>
          </cell>
          <cell r="C180">
            <v>1999</v>
          </cell>
          <cell r="D180" t="str">
            <v>市辖</v>
          </cell>
          <cell r="E180">
            <v>6</v>
          </cell>
        </row>
        <row r="181">
          <cell r="A181" t="str">
            <v>南市线集善南分支开关</v>
          </cell>
          <cell r="B181">
            <v>120</v>
          </cell>
          <cell r="C181">
            <v>1999</v>
          </cell>
          <cell r="D181" t="str">
            <v>市辖</v>
          </cell>
          <cell r="E181">
            <v>7</v>
          </cell>
        </row>
        <row r="182">
          <cell r="A182" t="str">
            <v>曹家线生态园F1</v>
          </cell>
          <cell r="B182">
            <v>120</v>
          </cell>
          <cell r="C182">
            <v>1999</v>
          </cell>
          <cell r="D182" t="str">
            <v>市辖</v>
          </cell>
          <cell r="E182">
            <v>8</v>
          </cell>
        </row>
        <row r="183">
          <cell r="A183" t="str">
            <v>生态园壹配</v>
          </cell>
          <cell r="B183">
            <v>120</v>
          </cell>
          <cell r="C183">
            <v>1998</v>
          </cell>
          <cell r="D183" t="str">
            <v>市辖</v>
          </cell>
          <cell r="E183">
            <v>0</v>
          </cell>
        </row>
        <row r="184">
          <cell r="A184" t="str">
            <v>生态园贰配</v>
          </cell>
          <cell r="B184">
            <v>120</v>
          </cell>
          <cell r="C184">
            <v>1998</v>
          </cell>
          <cell r="D184" t="str">
            <v>市辖</v>
          </cell>
          <cell r="E184">
            <v>1</v>
          </cell>
        </row>
        <row r="185">
          <cell r="A185" t="str">
            <v>曹家线生态园分支开关</v>
          </cell>
          <cell r="B185">
            <v>120</v>
          </cell>
          <cell r="C185">
            <v>1998</v>
          </cell>
          <cell r="D185" t="str">
            <v>市辖</v>
          </cell>
          <cell r="E185">
            <v>2</v>
          </cell>
        </row>
        <row r="186">
          <cell r="A186" t="str">
            <v>绿地大道壹号配</v>
          </cell>
          <cell r="B186">
            <v>120</v>
          </cell>
          <cell r="C186">
            <v>1998</v>
          </cell>
          <cell r="D186" t="str">
            <v>市辖</v>
          </cell>
          <cell r="E186">
            <v>3</v>
          </cell>
        </row>
        <row r="187">
          <cell r="A187" t="str">
            <v>公桥线绿地大道F1</v>
          </cell>
          <cell r="B187">
            <v>120</v>
          </cell>
          <cell r="C187">
            <v>1998</v>
          </cell>
          <cell r="D187" t="str">
            <v>市辖</v>
          </cell>
          <cell r="E187">
            <v>4</v>
          </cell>
        </row>
        <row r="188">
          <cell r="A188" t="str">
            <v>绿地家世界东配</v>
          </cell>
          <cell r="B188">
            <v>120</v>
          </cell>
          <cell r="C188">
            <v>1998</v>
          </cell>
          <cell r="D188" t="str">
            <v>市辖</v>
          </cell>
          <cell r="E188">
            <v>5</v>
          </cell>
        </row>
        <row r="189">
          <cell r="A189" t="str">
            <v>绿地大道叁号配</v>
          </cell>
          <cell r="B189">
            <v>120</v>
          </cell>
          <cell r="C189">
            <v>1998</v>
          </cell>
          <cell r="D189" t="str">
            <v>市辖</v>
          </cell>
          <cell r="E189">
            <v>6</v>
          </cell>
        </row>
        <row r="190">
          <cell r="A190" t="str">
            <v>公桥线国际家园C区配</v>
          </cell>
          <cell r="B190">
            <v>120</v>
          </cell>
          <cell r="C190">
            <v>1998</v>
          </cell>
          <cell r="D190" t="str">
            <v>市辖</v>
          </cell>
          <cell r="E190">
            <v>7</v>
          </cell>
        </row>
        <row r="191">
          <cell r="A191" t="str">
            <v>公桥线绿地大道叁号分支开关</v>
          </cell>
          <cell r="B191">
            <v>120</v>
          </cell>
          <cell r="C191">
            <v>1998</v>
          </cell>
          <cell r="D191" t="str">
            <v>县级</v>
          </cell>
          <cell r="E191">
            <v>8</v>
          </cell>
        </row>
        <row r="192">
          <cell r="A192" t="str">
            <v>国际广场东配</v>
          </cell>
          <cell r="B192">
            <v>120</v>
          </cell>
          <cell r="C192">
            <v>1997</v>
          </cell>
          <cell r="D192" t="str">
            <v>市辖</v>
          </cell>
          <cell r="E192">
            <v>0</v>
          </cell>
        </row>
        <row r="193">
          <cell r="A193" t="str">
            <v>公桥线绿地大道伍号分支开关</v>
          </cell>
          <cell r="B193">
            <v>120</v>
          </cell>
          <cell r="C193">
            <v>1997</v>
          </cell>
          <cell r="D193" t="str">
            <v>县级</v>
          </cell>
          <cell r="E193">
            <v>1</v>
          </cell>
        </row>
        <row r="194">
          <cell r="A194" t="str">
            <v>孝贤坊东配</v>
          </cell>
          <cell r="B194">
            <v>120</v>
          </cell>
          <cell r="C194">
            <v>1997</v>
          </cell>
          <cell r="D194" t="str">
            <v>县级</v>
          </cell>
          <cell r="E194">
            <v>2</v>
          </cell>
        </row>
        <row r="195">
          <cell r="A195" t="str">
            <v>孝贤同济配</v>
          </cell>
          <cell r="B195">
            <v>120</v>
          </cell>
          <cell r="C195">
            <v>1997</v>
          </cell>
          <cell r="D195" t="str">
            <v>县级</v>
          </cell>
          <cell r="E195">
            <v>3</v>
          </cell>
        </row>
        <row r="196">
          <cell r="A196" t="str">
            <v>公桥线建邦环境分支开关</v>
          </cell>
          <cell r="B196">
            <v>120</v>
          </cell>
          <cell r="C196">
            <v>1997</v>
          </cell>
          <cell r="D196" t="str">
            <v>县级</v>
          </cell>
          <cell r="E196">
            <v>4</v>
          </cell>
        </row>
        <row r="197">
          <cell r="A197" t="str">
            <v>商务人才东配</v>
          </cell>
          <cell r="B197">
            <v>120</v>
          </cell>
          <cell r="C197">
            <v>1997</v>
          </cell>
          <cell r="D197" t="str">
            <v>县级</v>
          </cell>
          <cell r="E197">
            <v>5</v>
          </cell>
        </row>
        <row r="198">
          <cell r="A198" t="str">
            <v>商务人才F1</v>
          </cell>
          <cell r="B198">
            <v>120</v>
          </cell>
          <cell r="C198">
            <v>1997</v>
          </cell>
          <cell r="D198" t="str">
            <v>县级</v>
          </cell>
          <cell r="E198">
            <v>6</v>
          </cell>
        </row>
        <row r="199">
          <cell r="A199" t="str">
            <v>高速曹安配</v>
          </cell>
          <cell r="B199">
            <v>120</v>
          </cell>
          <cell r="C199">
            <v>1997</v>
          </cell>
          <cell r="D199" t="str">
            <v>市辖</v>
          </cell>
          <cell r="E199">
            <v>7</v>
          </cell>
        </row>
        <row r="200">
          <cell r="A200" t="str">
            <v>安壹线F1</v>
          </cell>
          <cell r="B200">
            <v>120</v>
          </cell>
          <cell r="C200">
            <v>1997</v>
          </cell>
          <cell r="D200" t="str">
            <v>市辖</v>
          </cell>
          <cell r="E200">
            <v>8</v>
          </cell>
        </row>
        <row r="201">
          <cell r="A201" t="str">
            <v>国道曹安配</v>
          </cell>
          <cell r="B201">
            <v>120</v>
          </cell>
          <cell r="C201">
            <v>1996</v>
          </cell>
          <cell r="D201" t="str">
            <v>市辖</v>
          </cell>
          <cell r="E201">
            <v>0</v>
          </cell>
        </row>
        <row r="202">
          <cell r="A202" t="str">
            <v>曹环东配</v>
          </cell>
          <cell r="B202">
            <v>120</v>
          </cell>
          <cell r="C202">
            <v>1996</v>
          </cell>
          <cell r="D202" t="str">
            <v>市辖</v>
          </cell>
          <cell r="E202">
            <v>1</v>
          </cell>
        </row>
        <row r="203">
          <cell r="A203" t="str">
            <v>曹环西配</v>
          </cell>
          <cell r="B203">
            <v>120</v>
          </cell>
          <cell r="C203">
            <v>1996</v>
          </cell>
          <cell r="D203" t="str">
            <v>市辖</v>
          </cell>
          <cell r="E203">
            <v>2</v>
          </cell>
        </row>
        <row r="204">
          <cell r="A204" t="str">
            <v>安叁线绿地总部东分支开关</v>
          </cell>
          <cell r="B204">
            <v>120</v>
          </cell>
          <cell r="C204">
            <v>1996</v>
          </cell>
          <cell r="D204" t="str">
            <v>市辖</v>
          </cell>
          <cell r="E204">
            <v>3</v>
          </cell>
        </row>
        <row r="205">
          <cell r="A205" t="str">
            <v>安叁配</v>
          </cell>
          <cell r="B205">
            <v>120</v>
          </cell>
          <cell r="C205">
            <v>1996</v>
          </cell>
          <cell r="D205" t="str">
            <v>市辖</v>
          </cell>
          <cell r="E205">
            <v>4</v>
          </cell>
        </row>
        <row r="206">
          <cell r="A206" t="str">
            <v>安陆配</v>
          </cell>
          <cell r="B206">
            <v>120</v>
          </cell>
          <cell r="C206">
            <v>1996</v>
          </cell>
          <cell r="D206" t="str">
            <v>市辖</v>
          </cell>
          <cell r="E206">
            <v>5</v>
          </cell>
        </row>
        <row r="207">
          <cell r="A207" t="str">
            <v>徐公桥小区配</v>
          </cell>
          <cell r="B207">
            <v>120</v>
          </cell>
          <cell r="C207">
            <v>1996</v>
          </cell>
          <cell r="D207" t="str">
            <v>市辖</v>
          </cell>
          <cell r="E207">
            <v>6</v>
          </cell>
        </row>
        <row r="208">
          <cell r="A208" t="str">
            <v>安陆线中茵国际西配</v>
          </cell>
          <cell r="B208">
            <v>120</v>
          </cell>
          <cell r="C208">
            <v>1996</v>
          </cell>
          <cell r="D208" t="str">
            <v>市辖</v>
          </cell>
          <cell r="E208">
            <v>7</v>
          </cell>
        </row>
        <row r="209">
          <cell r="A209" t="str">
            <v>国际商务东配</v>
          </cell>
          <cell r="B209">
            <v>120</v>
          </cell>
          <cell r="C209">
            <v>1996</v>
          </cell>
          <cell r="D209" t="str">
            <v>市辖</v>
          </cell>
          <cell r="E209">
            <v>8</v>
          </cell>
        </row>
        <row r="210">
          <cell r="A210" t="str">
            <v>国际商务南配</v>
          </cell>
          <cell r="B210">
            <v>120</v>
          </cell>
          <cell r="C210">
            <v>1995</v>
          </cell>
          <cell r="D210" t="str">
            <v>市辖</v>
          </cell>
          <cell r="E210">
            <v>0</v>
          </cell>
        </row>
        <row r="211">
          <cell r="A211" t="str">
            <v>商运F2</v>
          </cell>
          <cell r="B211">
            <v>120</v>
          </cell>
          <cell r="C211">
            <v>1995</v>
          </cell>
          <cell r="D211" t="str">
            <v>市辖</v>
          </cell>
          <cell r="E211">
            <v>1</v>
          </cell>
        </row>
        <row r="212">
          <cell r="A212" t="str">
            <v>商运F3</v>
          </cell>
          <cell r="B212">
            <v>120</v>
          </cell>
          <cell r="C212">
            <v>1995</v>
          </cell>
          <cell r="D212" t="str">
            <v>市辖</v>
          </cell>
          <cell r="E212">
            <v>2</v>
          </cell>
        </row>
        <row r="213">
          <cell r="A213" t="str">
            <v>商运F4</v>
          </cell>
          <cell r="B213">
            <v>120</v>
          </cell>
          <cell r="C213">
            <v>1995</v>
          </cell>
          <cell r="D213" t="str">
            <v>市辖</v>
          </cell>
          <cell r="E213">
            <v>3</v>
          </cell>
        </row>
        <row r="214">
          <cell r="A214" t="str">
            <v>商运F5</v>
          </cell>
          <cell r="B214">
            <v>120</v>
          </cell>
          <cell r="C214">
            <v>1995</v>
          </cell>
          <cell r="D214" t="str">
            <v>市辖</v>
          </cell>
          <cell r="E214">
            <v>4</v>
          </cell>
        </row>
        <row r="215">
          <cell r="A215" t="str">
            <v>商运F6</v>
          </cell>
          <cell r="B215">
            <v>120</v>
          </cell>
          <cell r="C215">
            <v>1995</v>
          </cell>
          <cell r="D215" t="str">
            <v>市辖</v>
          </cell>
          <cell r="E215">
            <v>5</v>
          </cell>
        </row>
        <row r="216">
          <cell r="A216" t="str">
            <v>商运F7</v>
          </cell>
          <cell r="B216">
            <v>120</v>
          </cell>
          <cell r="C216">
            <v>1995</v>
          </cell>
          <cell r="D216" t="str">
            <v>市辖</v>
          </cell>
          <cell r="E216">
            <v>6</v>
          </cell>
        </row>
        <row r="217">
          <cell r="A217" t="str">
            <v>商运F8</v>
          </cell>
          <cell r="B217">
            <v>120</v>
          </cell>
          <cell r="C217">
            <v>1995</v>
          </cell>
          <cell r="D217" t="str">
            <v>市辖</v>
          </cell>
          <cell r="E217">
            <v>7</v>
          </cell>
        </row>
        <row r="218">
          <cell r="A218" t="str">
            <v>商运F9</v>
          </cell>
          <cell r="B218">
            <v>120</v>
          </cell>
          <cell r="C218">
            <v>1995</v>
          </cell>
          <cell r="D218" t="str">
            <v>县级</v>
          </cell>
          <cell r="E218">
            <v>8</v>
          </cell>
        </row>
        <row r="219">
          <cell r="A219" t="str">
            <v>运动城东配</v>
          </cell>
          <cell r="B219">
            <v>120</v>
          </cell>
          <cell r="C219">
            <v>1994</v>
          </cell>
          <cell r="D219" t="str">
            <v>县级</v>
          </cell>
          <cell r="E219">
            <v>0</v>
          </cell>
        </row>
        <row r="220">
          <cell r="A220" t="str">
            <v>商运F1</v>
          </cell>
          <cell r="B220">
            <v>120</v>
          </cell>
          <cell r="C220">
            <v>1994</v>
          </cell>
          <cell r="D220" t="str">
            <v>市辖</v>
          </cell>
          <cell r="E220">
            <v>1</v>
          </cell>
        </row>
        <row r="221">
          <cell r="A221" t="str">
            <v>天贰配</v>
          </cell>
          <cell r="B221">
            <v>120</v>
          </cell>
          <cell r="C221">
            <v>1994</v>
          </cell>
          <cell r="D221" t="str">
            <v>市辖</v>
          </cell>
          <cell r="E221">
            <v>2</v>
          </cell>
        </row>
        <row r="222">
          <cell r="A222" t="str">
            <v>天贰线汉丰沿沪分支开关</v>
          </cell>
          <cell r="B222">
            <v>120</v>
          </cell>
          <cell r="C222">
            <v>1994</v>
          </cell>
          <cell r="D222" t="str">
            <v>市辖</v>
          </cell>
          <cell r="E222">
            <v>3</v>
          </cell>
        </row>
        <row r="223">
          <cell r="A223" t="str">
            <v>汉丰配</v>
          </cell>
          <cell r="B223">
            <v>120</v>
          </cell>
          <cell r="C223">
            <v>1994</v>
          </cell>
          <cell r="D223" t="str">
            <v>市辖</v>
          </cell>
          <cell r="E223">
            <v>4</v>
          </cell>
        </row>
        <row r="224">
          <cell r="A224" t="str">
            <v>天壹配</v>
          </cell>
          <cell r="B224">
            <v>120</v>
          </cell>
          <cell r="C224">
            <v>1994</v>
          </cell>
          <cell r="D224" t="str">
            <v>市辖</v>
          </cell>
          <cell r="E224">
            <v>5</v>
          </cell>
        </row>
        <row r="225">
          <cell r="A225" t="str">
            <v>天壹贰号配</v>
          </cell>
          <cell r="B225">
            <v>120</v>
          </cell>
          <cell r="C225">
            <v>1994</v>
          </cell>
          <cell r="D225" t="str">
            <v>市辖</v>
          </cell>
          <cell r="E225">
            <v>6</v>
          </cell>
        </row>
        <row r="226">
          <cell r="A226" t="str">
            <v>立德投资北配</v>
          </cell>
          <cell r="B226">
            <v>120</v>
          </cell>
          <cell r="C226">
            <v>1994</v>
          </cell>
          <cell r="D226" t="str">
            <v>市辖</v>
          </cell>
          <cell r="E226">
            <v>7</v>
          </cell>
        </row>
        <row r="227">
          <cell r="A227" t="str">
            <v>立德实业壹号配</v>
          </cell>
          <cell r="B227">
            <v>120</v>
          </cell>
          <cell r="C227">
            <v>1994</v>
          </cell>
          <cell r="D227" t="str">
            <v>市辖</v>
          </cell>
          <cell r="E227">
            <v>8</v>
          </cell>
        </row>
        <row r="228">
          <cell r="A228" t="str">
            <v>立德投资南配</v>
          </cell>
          <cell r="B228">
            <v>120</v>
          </cell>
          <cell r="C228">
            <v>1993</v>
          </cell>
          <cell r="D228" t="str">
            <v>市辖</v>
          </cell>
          <cell r="E228">
            <v>0</v>
          </cell>
        </row>
        <row r="229">
          <cell r="A229" t="str">
            <v>立德实业叁号配</v>
          </cell>
          <cell r="B229">
            <v>120</v>
          </cell>
          <cell r="C229">
            <v>1993</v>
          </cell>
          <cell r="D229" t="str">
            <v>市辖</v>
          </cell>
          <cell r="E229">
            <v>1</v>
          </cell>
        </row>
        <row r="230">
          <cell r="A230" t="str">
            <v>立德实业肆号配</v>
          </cell>
          <cell r="B230">
            <v>120</v>
          </cell>
          <cell r="C230">
            <v>1993</v>
          </cell>
          <cell r="D230" t="str">
            <v>市辖</v>
          </cell>
          <cell r="E230">
            <v>2</v>
          </cell>
        </row>
        <row r="231">
          <cell r="A231" t="str">
            <v>立德西配</v>
          </cell>
          <cell r="B231">
            <v>120</v>
          </cell>
          <cell r="C231">
            <v>1993</v>
          </cell>
          <cell r="D231" t="str">
            <v>县级</v>
          </cell>
          <cell r="E231">
            <v>3</v>
          </cell>
        </row>
        <row r="232">
          <cell r="A232" t="str">
            <v>立德东配</v>
          </cell>
          <cell r="B232">
            <v>120</v>
          </cell>
          <cell r="C232">
            <v>1993</v>
          </cell>
          <cell r="D232" t="str">
            <v>县级</v>
          </cell>
          <cell r="E232">
            <v>4</v>
          </cell>
        </row>
        <row r="233">
          <cell r="A233" t="str">
            <v>花陆线分支开关F</v>
          </cell>
          <cell r="B233">
            <v>120</v>
          </cell>
          <cell r="C233">
            <v>1993</v>
          </cell>
          <cell r="D233" t="str">
            <v>市辖</v>
          </cell>
          <cell r="E233">
            <v>5</v>
          </cell>
        </row>
        <row r="234">
          <cell r="A234" t="str">
            <v>花陆线分支开关</v>
          </cell>
          <cell r="B234">
            <v>120</v>
          </cell>
          <cell r="C234">
            <v>1993</v>
          </cell>
          <cell r="D234" t="str">
            <v>市辖</v>
          </cell>
          <cell r="E234">
            <v>6</v>
          </cell>
        </row>
        <row r="235">
          <cell r="A235" t="str">
            <v>巷浦线开闭所</v>
          </cell>
          <cell r="B235">
            <v>80</v>
          </cell>
          <cell r="C235">
            <v>2008</v>
          </cell>
          <cell r="D235" t="str">
            <v>市辖</v>
          </cell>
          <cell r="E235">
            <v>4</v>
          </cell>
        </row>
        <row r="236">
          <cell r="A236" t="str">
            <v>巷浦线开闭所2</v>
          </cell>
          <cell r="B236">
            <v>80</v>
          </cell>
          <cell r="C236">
            <v>2008</v>
          </cell>
          <cell r="D236" t="str">
            <v>市辖</v>
          </cell>
          <cell r="E236">
            <v>5</v>
          </cell>
        </row>
        <row r="237">
          <cell r="A237" t="str">
            <v>花溪畔居配</v>
          </cell>
          <cell r="B237">
            <v>120</v>
          </cell>
          <cell r="C237">
            <v>1993</v>
          </cell>
          <cell r="D237" t="str">
            <v>市辖</v>
          </cell>
          <cell r="E237">
            <v>7</v>
          </cell>
        </row>
        <row r="238">
          <cell r="A238" t="str">
            <v>巷浦线花溪畔居四区分支开关</v>
          </cell>
          <cell r="B238">
            <v>120</v>
          </cell>
          <cell r="C238">
            <v>1993</v>
          </cell>
          <cell r="D238" t="str">
            <v>市辖</v>
          </cell>
          <cell r="E238">
            <v>8</v>
          </cell>
        </row>
        <row r="239">
          <cell r="A239" t="str">
            <v>花溪畔居配B</v>
          </cell>
          <cell r="B239">
            <v>120</v>
          </cell>
          <cell r="C239">
            <v>1992</v>
          </cell>
          <cell r="D239" t="str">
            <v>市辖</v>
          </cell>
          <cell r="E239">
            <v>0</v>
          </cell>
        </row>
        <row r="240">
          <cell r="A240" t="str">
            <v>花溪畔居配A</v>
          </cell>
          <cell r="B240">
            <v>120</v>
          </cell>
          <cell r="C240">
            <v>1992</v>
          </cell>
          <cell r="D240" t="str">
            <v>市辖</v>
          </cell>
          <cell r="E240">
            <v>1</v>
          </cell>
        </row>
        <row r="241">
          <cell r="A241" t="str">
            <v>花溪畔居配C</v>
          </cell>
          <cell r="B241">
            <v>120</v>
          </cell>
          <cell r="C241">
            <v>1992</v>
          </cell>
          <cell r="D241" t="str">
            <v>市辖</v>
          </cell>
          <cell r="E241">
            <v>2</v>
          </cell>
        </row>
        <row r="242">
          <cell r="A242" t="str">
            <v>花溪畔居配D</v>
          </cell>
          <cell r="B242">
            <v>120</v>
          </cell>
          <cell r="C242">
            <v>1992</v>
          </cell>
          <cell r="D242" t="str">
            <v>市辖</v>
          </cell>
          <cell r="E242">
            <v>3</v>
          </cell>
        </row>
        <row r="243">
          <cell r="A243" t="str">
            <v>花溪畔居配T5</v>
          </cell>
          <cell r="B243">
            <v>120</v>
          </cell>
          <cell r="C243">
            <v>1992</v>
          </cell>
          <cell r="D243" t="str">
            <v>县级</v>
          </cell>
          <cell r="E243">
            <v>4</v>
          </cell>
        </row>
        <row r="244">
          <cell r="A244" t="str">
            <v>花溪畔居配7</v>
          </cell>
          <cell r="B244">
            <v>120</v>
          </cell>
          <cell r="C244">
            <v>1992</v>
          </cell>
          <cell r="D244" t="str">
            <v>县级</v>
          </cell>
          <cell r="E244">
            <v>5</v>
          </cell>
        </row>
        <row r="245">
          <cell r="A245" t="str">
            <v>绿地大道陆号配</v>
          </cell>
          <cell r="B245">
            <v>120</v>
          </cell>
          <cell r="C245">
            <v>1992</v>
          </cell>
          <cell r="D245" t="str">
            <v>县级</v>
          </cell>
          <cell r="E245">
            <v>6</v>
          </cell>
        </row>
        <row r="246">
          <cell r="A246" t="str">
            <v>花溪畔居配T2</v>
          </cell>
          <cell r="B246">
            <v>120</v>
          </cell>
          <cell r="C246">
            <v>1992</v>
          </cell>
          <cell r="D246" t="str">
            <v>县级</v>
          </cell>
          <cell r="E246">
            <v>7</v>
          </cell>
        </row>
        <row r="247">
          <cell r="A247" t="str">
            <v>花溪畔居配19#</v>
          </cell>
          <cell r="B247">
            <v>120</v>
          </cell>
          <cell r="C247">
            <v>1992</v>
          </cell>
          <cell r="D247" t="str">
            <v>市辖</v>
          </cell>
          <cell r="E247">
            <v>8</v>
          </cell>
        </row>
        <row r="248">
          <cell r="A248" t="str">
            <v>巷浦线开闭所3</v>
          </cell>
          <cell r="B248">
            <v>80</v>
          </cell>
          <cell r="C248">
            <v>2008</v>
          </cell>
          <cell r="D248" t="str">
            <v>市辖</v>
          </cell>
          <cell r="E248">
            <v>6</v>
          </cell>
        </row>
        <row r="249">
          <cell r="A249" t="str">
            <v>华鑫分支开关</v>
          </cell>
          <cell r="B249">
            <v>120</v>
          </cell>
          <cell r="C249">
            <v>1991</v>
          </cell>
          <cell r="D249" t="str">
            <v>县级</v>
          </cell>
          <cell r="E249">
            <v>0</v>
          </cell>
        </row>
        <row r="250">
          <cell r="A250" t="str">
            <v>H1：沿沪大道西配</v>
          </cell>
          <cell r="B250">
            <v>120</v>
          </cell>
          <cell r="C250">
            <v>1991</v>
          </cell>
          <cell r="D250" t="str">
            <v>市辖</v>
          </cell>
          <cell r="E250">
            <v>1</v>
          </cell>
        </row>
        <row r="251">
          <cell r="A251" t="str">
            <v>H2：沿沪大道东配</v>
          </cell>
          <cell r="B251">
            <v>120</v>
          </cell>
          <cell r="C251">
            <v>1991</v>
          </cell>
          <cell r="D251" t="str">
            <v>市辖</v>
          </cell>
          <cell r="E251">
            <v>2</v>
          </cell>
        </row>
        <row r="252">
          <cell r="A252" t="str">
            <v>沿户大道1#分支开关</v>
          </cell>
          <cell r="B252">
            <v>120</v>
          </cell>
          <cell r="C252">
            <v>1991</v>
          </cell>
          <cell r="D252" t="str">
            <v>市辖</v>
          </cell>
          <cell r="E252">
            <v>3</v>
          </cell>
        </row>
        <row r="253">
          <cell r="A253" t="str">
            <v>沿户开关大道2#分支</v>
          </cell>
          <cell r="B253">
            <v>120</v>
          </cell>
          <cell r="C253">
            <v>1991</v>
          </cell>
          <cell r="D253" t="str">
            <v>市辖</v>
          </cell>
          <cell r="E253">
            <v>4</v>
          </cell>
        </row>
        <row r="254">
          <cell r="A254" t="str">
            <v>顺宝配</v>
          </cell>
          <cell r="B254">
            <v>120</v>
          </cell>
          <cell r="C254">
            <v>1991</v>
          </cell>
          <cell r="D254" t="str">
            <v>市辖</v>
          </cell>
          <cell r="E254">
            <v>5</v>
          </cell>
        </row>
        <row r="255">
          <cell r="A255" t="str">
            <v>黄城东配</v>
          </cell>
          <cell r="B255">
            <v>120</v>
          </cell>
          <cell r="C255">
            <v>1991</v>
          </cell>
          <cell r="D255" t="str">
            <v>市辖</v>
          </cell>
          <cell r="E255">
            <v>6</v>
          </cell>
        </row>
        <row r="256">
          <cell r="A256" t="str">
            <v>花集路东配</v>
          </cell>
          <cell r="B256">
            <v>120</v>
          </cell>
          <cell r="C256">
            <v>1991</v>
          </cell>
          <cell r="D256" t="str">
            <v>市辖</v>
          </cell>
          <cell r="E256">
            <v>7</v>
          </cell>
        </row>
        <row r="257">
          <cell r="A257" t="str">
            <v>花集路配</v>
          </cell>
          <cell r="B257">
            <v>120</v>
          </cell>
          <cell r="C257">
            <v>1991</v>
          </cell>
          <cell r="D257" t="str">
            <v>市辖</v>
          </cell>
          <cell r="E257">
            <v>8</v>
          </cell>
        </row>
        <row r="258">
          <cell r="A258" t="str">
            <v>职三北配</v>
          </cell>
          <cell r="B258">
            <v>120</v>
          </cell>
          <cell r="C258">
            <v>1990</v>
          </cell>
          <cell r="D258" t="str">
            <v>市辖</v>
          </cell>
          <cell r="E258">
            <v>0</v>
          </cell>
        </row>
        <row r="259">
          <cell r="A259" t="str">
            <v>诚和配</v>
          </cell>
          <cell r="B259">
            <v>120</v>
          </cell>
          <cell r="C259">
            <v>1990</v>
          </cell>
          <cell r="D259" t="str">
            <v>市辖</v>
          </cell>
          <cell r="E259">
            <v>1</v>
          </cell>
        </row>
        <row r="260">
          <cell r="A260" t="str">
            <v>国际商贸中心配</v>
          </cell>
          <cell r="B260">
            <v>120</v>
          </cell>
          <cell r="C260">
            <v>1990</v>
          </cell>
          <cell r="D260" t="str">
            <v>市辖</v>
          </cell>
          <cell r="E260">
            <v>2</v>
          </cell>
        </row>
        <row r="261">
          <cell r="A261" t="str">
            <v>公叁线开闭所</v>
          </cell>
          <cell r="B261">
            <v>80</v>
          </cell>
          <cell r="C261">
            <v>2008</v>
          </cell>
          <cell r="D261" t="str">
            <v>市辖</v>
          </cell>
          <cell r="E261">
            <v>7</v>
          </cell>
        </row>
        <row r="262">
          <cell r="A262" t="str">
            <v>公伍线珍兴分支开关</v>
          </cell>
          <cell r="B262">
            <v>120</v>
          </cell>
          <cell r="C262">
            <v>1990</v>
          </cell>
          <cell r="D262" t="str">
            <v>市辖</v>
          </cell>
          <cell r="E262">
            <v>3</v>
          </cell>
        </row>
        <row r="263">
          <cell r="A263" t="str">
            <v>金都安亭家园</v>
          </cell>
          <cell r="B263">
            <v>120</v>
          </cell>
          <cell r="C263">
            <v>1990</v>
          </cell>
          <cell r="D263" t="str">
            <v>市辖</v>
          </cell>
          <cell r="E263">
            <v>4</v>
          </cell>
        </row>
        <row r="264">
          <cell r="A264" t="str">
            <v>世纪华城西分支开关</v>
          </cell>
          <cell r="B264">
            <v>120</v>
          </cell>
          <cell r="C264">
            <v>1990</v>
          </cell>
          <cell r="D264" t="str">
            <v>市辖</v>
          </cell>
          <cell r="E264">
            <v>5</v>
          </cell>
        </row>
        <row r="265">
          <cell r="A265" t="str">
            <v>公伍线开闭所2</v>
          </cell>
          <cell r="B265">
            <v>120</v>
          </cell>
          <cell r="C265">
            <v>1990</v>
          </cell>
          <cell r="D265" t="str">
            <v>市辖</v>
          </cell>
          <cell r="E265">
            <v>6</v>
          </cell>
        </row>
        <row r="266">
          <cell r="A266" t="str">
            <v>中置投资分支开关</v>
          </cell>
          <cell r="B266">
            <v>120</v>
          </cell>
          <cell r="C266">
            <v>1990</v>
          </cell>
          <cell r="D266" t="str">
            <v>市辖</v>
          </cell>
          <cell r="E266">
            <v>7</v>
          </cell>
        </row>
        <row r="267">
          <cell r="A267" t="str">
            <v>泗中分支开关</v>
          </cell>
          <cell r="B267">
            <v>120</v>
          </cell>
          <cell r="C267">
            <v>1990</v>
          </cell>
          <cell r="D267" t="str">
            <v>市辖</v>
          </cell>
          <cell r="E267">
            <v>8</v>
          </cell>
        </row>
        <row r="268">
          <cell r="A268" t="str">
            <v>鑫苑东配</v>
          </cell>
          <cell r="B268">
            <v>120</v>
          </cell>
          <cell r="C268">
            <v>1989</v>
          </cell>
          <cell r="D268" t="str">
            <v>市辖</v>
          </cell>
          <cell r="E268">
            <v>0</v>
          </cell>
        </row>
        <row r="269">
          <cell r="A269" t="str">
            <v>启航东配</v>
          </cell>
          <cell r="B269">
            <v>120</v>
          </cell>
          <cell r="C269">
            <v>1989</v>
          </cell>
          <cell r="D269" t="str">
            <v>市辖</v>
          </cell>
          <cell r="E269">
            <v>1</v>
          </cell>
        </row>
        <row r="270">
          <cell r="A270" t="str">
            <v>晨风路中配</v>
          </cell>
          <cell r="B270">
            <v>120</v>
          </cell>
          <cell r="C270">
            <v>1989</v>
          </cell>
          <cell r="D270" t="str">
            <v>市辖</v>
          </cell>
          <cell r="E270">
            <v>2</v>
          </cell>
        </row>
        <row r="271">
          <cell r="A271" t="str">
            <v>公陆配</v>
          </cell>
          <cell r="B271">
            <v>120</v>
          </cell>
          <cell r="C271">
            <v>1989</v>
          </cell>
          <cell r="D271" t="str">
            <v>市辖</v>
          </cell>
          <cell r="E271">
            <v>3</v>
          </cell>
        </row>
        <row r="272">
          <cell r="A272" t="str">
            <v>公陆线沪宁实业分支开关</v>
          </cell>
          <cell r="B272">
            <v>120</v>
          </cell>
          <cell r="C272">
            <v>1989</v>
          </cell>
          <cell r="D272" t="str">
            <v>市辖</v>
          </cell>
          <cell r="E272">
            <v>4</v>
          </cell>
        </row>
        <row r="273">
          <cell r="A273" t="str">
            <v>晨风路西配</v>
          </cell>
          <cell r="B273">
            <v>120</v>
          </cell>
          <cell r="C273">
            <v>1989</v>
          </cell>
          <cell r="D273" t="str">
            <v>市辖</v>
          </cell>
          <cell r="E273">
            <v>5</v>
          </cell>
        </row>
        <row r="274">
          <cell r="A274" t="str">
            <v>公陆线F1</v>
          </cell>
          <cell r="B274">
            <v>120</v>
          </cell>
          <cell r="C274">
            <v>1989</v>
          </cell>
          <cell r="D274" t="str">
            <v>市辖</v>
          </cell>
          <cell r="E274">
            <v>6</v>
          </cell>
        </row>
        <row r="275">
          <cell r="A275" t="str">
            <v>晨风路东配</v>
          </cell>
          <cell r="B275">
            <v>120</v>
          </cell>
          <cell r="C275">
            <v>1989</v>
          </cell>
          <cell r="D275" t="str">
            <v>市辖</v>
          </cell>
          <cell r="E275">
            <v>7</v>
          </cell>
        </row>
        <row r="276">
          <cell r="A276" t="str">
            <v>兆晨配</v>
          </cell>
          <cell r="B276">
            <v>120</v>
          </cell>
          <cell r="C276">
            <v>1989</v>
          </cell>
          <cell r="D276" t="str">
            <v>市辖</v>
          </cell>
          <cell r="E276">
            <v>8</v>
          </cell>
        </row>
        <row r="277">
          <cell r="A277" t="str">
            <v>兆丰路南配</v>
          </cell>
          <cell r="B277">
            <v>120</v>
          </cell>
          <cell r="C277">
            <v>1988</v>
          </cell>
          <cell r="D277" t="str">
            <v>市辖</v>
          </cell>
          <cell r="E277">
            <v>0</v>
          </cell>
        </row>
        <row r="278">
          <cell r="A278" t="str">
            <v>亚太广场配</v>
          </cell>
          <cell r="B278">
            <v>120</v>
          </cell>
          <cell r="C278">
            <v>1988</v>
          </cell>
          <cell r="D278" t="str">
            <v>市辖</v>
          </cell>
          <cell r="E278">
            <v>1</v>
          </cell>
        </row>
        <row r="279">
          <cell r="A279" t="str">
            <v>公陆线F2</v>
          </cell>
          <cell r="B279">
            <v>120</v>
          </cell>
          <cell r="C279">
            <v>1988</v>
          </cell>
          <cell r="D279" t="str">
            <v>市辖</v>
          </cell>
          <cell r="E279">
            <v>2</v>
          </cell>
        </row>
        <row r="280">
          <cell r="A280" t="str">
            <v>都会新峰园西配</v>
          </cell>
          <cell r="B280">
            <v>120</v>
          </cell>
          <cell r="C280">
            <v>1988</v>
          </cell>
          <cell r="D280" t="str">
            <v>市辖</v>
          </cell>
          <cell r="E280">
            <v>3</v>
          </cell>
        </row>
        <row r="281">
          <cell r="A281" t="str">
            <v>公柒配</v>
          </cell>
          <cell r="B281">
            <v>120</v>
          </cell>
          <cell r="C281">
            <v>1988</v>
          </cell>
          <cell r="D281" t="str">
            <v>市辖</v>
          </cell>
          <cell r="E281">
            <v>4</v>
          </cell>
        </row>
        <row r="282">
          <cell r="A282" t="str">
            <v>广亭西配</v>
          </cell>
          <cell r="B282">
            <v>120</v>
          </cell>
          <cell r="C282">
            <v>1988</v>
          </cell>
          <cell r="D282" t="str">
            <v>市辖</v>
          </cell>
          <cell r="E282">
            <v>5</v>
          </cell>
        </row>
        <row r="283">
          <cell r="A283" t="str">
            <v>公柒线安亭分支开关</v>
          </cell>
          <cell r="B283">
            <v>120</v>
          </cell>
          <cell r="C283">
            <v>1988</v>
          </cell>
          <cell r="D283" t="str">
            <v>市辖</v>
          </cell>
          <cell r="E283">
            <v>6</v>
          </cell>
        </row>
        <row r="284">
          <cell r="A284" t="str">
            <v>公贰配</v>
          </cell>
          <cell r="B284">
            <v>120</v>
          </cell>
          <cell r="C284">
            <v>1988</v>
          </cell>
          <cell r="D284" t="str">
            <v>市辖</v>
          </cell>
          <cell r="E284">
            <v>7</v>
          </cell>
        </row>
        <row r="285">
          <cell r="A285" t="str">
            <v>公贰线金卫南分支开关</v>
          </cell>
          <cell r="B285">
            <v>120</v>
          </cell>
          <cell r="C285">
            <v>1988</v>
          </cell>
          <cell r="D285" t="str">
            <v>市辖</v>
          </cell>
          <cell r="E285">
            <v>8</v>
          </cell>
        </row>
        <row r="286">
          <cell r="A286" t="str">
            <v>晨风路1#配</v>
          </cell>
          <cell r="B286">
            <v>120</v>
          </cell>
          <cell r="C286">
            <v>1987</v>
          </cell>
          <cell r="D286" t="str">
            <v>市辖</v>
          </cell>
          <cell r="E286">
            <v>0</v>
          </cell>
        </row>
        <row r="287">
          <cell r="A287" t="str">
            <v>美通西配</v>
          </cell>
          <cell r="B287">
            <v>120</v>
          </cell>
          <cell r="C287">
            <v>1987</v>
          </cell>
          <cell r="D287" t="str">
            <v>市辖</v>
          </cell>
          <cell r="E287">
            <v>1</v>
          </cell>
        </row>
        <row r="288">
          <cell r="A288" t="str">
            <v>晨风路3#配</v>
          </cell>
          <cell r="B288">
            <v>120</v>
          </cell>
          <cell r="C288">
            <v>1987</v>
          </cell>
          <cell r="D288" t="str">
            <v>市辖</v>
          </cell>
          <cell r="E288">
            <v>2</v>
          </cell>
        </row>
        <row r="289">
          <cell r="A289" t="str">
            <v>第一上海东配</v>
          </cell>
          <cell r="B289">
            <v>120</v>
          </cell>
          <cell r="C289">
            <v>1987</v>
          </cell>
          <cell r="D289" t="str">
            <v>市辖</v>
          </cell>
          <cell r="E289">
            <v>3</v>
          </cell>
        </row>
        <row r="290">
          <cell r="A290" t="str">
            <v>新建箱式变电站（B1）</v>
          </cell>
          <cell r="B290">
            <v>120</v>
          </cell>
          <cell r="C290">
            <v>1987</v>
          </cell>
          <cell r="D290" t="str">
            <v>市辖</v>
          </cell>
          <cell r="E290">
            <v>4</v>
          </cell>
        </row>
        <row r="291">
          <cell r="A291" t="str">
            <v>港汇北配</v>
          </cell>
          <cell r="B291">
            <v>120</v>
          </cell>
          <cell r="C291">
            <v>1987</v>
          </cell>
          <cell r="D291" t="str">
            <v>市辖</v>
          </cell>
          <cell r="E291">
            <v>5</v>
          </cell>
        </row>
        <row r="292">
          <cell r="A292" t="str">
            <v>城壹配</v>
          </cell>
          <cell r="B292">
            <v>120</v>
          </cell>
          <cell r="C292">
            <v>1987</v>
          </cell>
          <cell r="D292" t="str">
            <v>县级</v>
          </cell>
          <cell r="E292">
            <v>6</v>
          </cell>
        </row>
        <row r="293">
          <cell r="A293" t="str">
            <v>城壹线配1</v>
          </cell>
          <cell r="B293">
            <v>120</v>
          </cell>
          <cell r="C293">
            <v>1987</v>
          </cell>
          <cell r="D293" t="str">
            <v>县级</v>
          </cell>
          <cell r="E293">
            <v>7</v>
          </cell>
        </row>
        <row r="294">
          <cell r="A294" t="str">
            <v>城壹线分支开关1</v>
          </cell>
          <cell r="B294">
            <v>120</v>
          </cell>
          <cell r="C294">
            <v>1987</v>
          </cell>
          <cell r="D294" t="str">
            <v>县级</v>
          </cell>
          <cell r="E294">
            <v>8</v>
          </cell>
        </row>
        <row r="295">
          <cell r="A295" t="str">
            <v>城壹线配2</v>
          </cell>
          <cell r="B295">
            <v>120</v>
          </cell>
          <cell r="C295">
            <v>1987</v>
          </cell>
          <cell r="D295" t="str">
            <v>市辖</v>
          </cell>
          <cell r="E295">
            <v>0</v>
          </cell>
        </row>
        <row r="296">
          <cell r="A296" t="str">
            <v>城壹线分支开关3</v>
          </cell>
          <cell r="B296">
            <v>120</v>
          </cell>
          <cell r="C296">
            <v>1987</v>
          </cell>
          <cell r="D296" t="str">
            <v>市辖</v>
          </cell>
          <cell r="E296">
            <v>1</v>
          </cell>
        </row>
        <row r="297">
          <cell r="A297" t="str">
            <v>城壹线分支开关4</v>
          </cell>
          <cell r="B297">
            <v>120</v>
          </cell>
          <cell r="C297">
            <v>1987</v>
          </cell>
          <cell r="D297" t="str">
            <v>市辖</v>
          </cell>
          <cell r="E297">
            <v>2</v>
          </cell>
        </row>
        <row r="298">
          <cell r="A298" t="str">
            <v>城壹线配3</v>
          </cell>
          <cell r="B298">
            <v>120</v>
          </cell>
          <cell r="C298">
            <v>1987</v>
          </cell>
          <cell r="D298" t="str">
            <v>市辖</v>
          </cell>
          <cell r="E298">
            <v>3</v>
          </cell>
        </row>
        <row r="299">
          <cell r="A299" t="str">
            <v>城壹线配4</v>
          </cell>
          <cell r="B299">
            <v>120</v>
          </cell>
          <cell r="C299">
            <v>1987</v>
          </cell>
          <cell r="D299" t="str">
            <v>市辖</v>
          </cell>
          <cell r="E299">
            <v>4</v>
          </cell>
        </row>
        <row r="300">
          <cell r="A300" t="str">
            <v>城壹线分支开关5</v>
          </cell>
          <cell r="B300">
            <v>120</v>
          </cell>
          <cell r="C300">
            <v>1987</v>
          </cell>
          <cell r="D300" t="str">
            <v>市辖</v>
          </cell>
          <cell r="E300">
            <v>5</v>
          </cell>
        </row>
        <row r="301">
          <cell r="A301" t="str">
            <v>台交南配</v>
          </cell>
          <cell r="B301">
            <v>120</v>
          </cell>
          <cell r="C301">
            <v>1987</v>
          </cell>
          <cell r="D301" t="str">
            <v>市辖</v>
          </cell>
          <cell r="E301">
            <v>6</v>
          </cell>
        </row>
        <row r="302">
          <cell r="A302" t="str">
            <v>台交北配</v>
          </cell>
          <cell r="B302">
            <v>120</v>
          </cell>
          <cell r="C302">
            <v>1987</v>
          </cell>
          <cell r="D302" t="str">
            <v>市辖</v>
          </cell>
          <cell r="E302">
            <v>7</v>
          </cell>
        </row>
        <row r="303">
          <cell r="A303" t="str">
            <v>顺高路配</v>
          </cell>
          <cell r="B303">
            <v>120</v>
          </cell>
          <cell r="C303">
            <v>1987</v>
          </cell>
          <cell r="D303" t="str">
            <v>县级</v>
          </cell>
          <cell r="E303">
            <v>8</v>
          </cell>
        </row>
        <row r="304">
          <cell r="A304" t="str">
            <v>瑞叁配</v>
          </cell>
          <cell r="B304">
            <v>120</v>
          </cell>
          <cell r="C304">
            <v>2015</v>
          </cell>
          <cell r="D304" t="str">
            <v>县级</v>
          </cell>
          <cell r="E304">
            <v>0</v>
          </cell>
        </row>
        <row r="305">
          <cell r="A305" t="str">
            <v>公肆配</v>
          </cell>
          <cell r="B305">
            <v>120</v>
          </cell>
          <cell r="C305">
            <v>2015</v>
          </cell>
          <cell r="D305" t="str">
            <v>市辖</v>
          </cell>
          <cell r="E305">
            <v>1</v>
          </cell>
        </row>
        <row r="306">
          <cell r="A306" t="str">
            <v>城肆配</v>
          </cell>
          <cell r="B306">
            <v>120</v>
          </cell>
          <cell r="C306">
            <v>2015</v>
          </cell>
          <cell r="D306" t="str">
            <v>县级</v>
          </cell>
          <cell r="E306">
            <v>2</v>
          </cell>
        </row>
        <row r="307">
          <cell r="A307" t="str">
            <v>金城东壹分支开关</v>
          </cell>
          <cell r="B307">
            <v>120</v>
          </cell>
          <cell r="C307">
            <v>2015</v>
          </cell>
          <cell r="D307" t="str">
            <v>县级</v>
          </cell>
          <cell r="E307">
            <v>3</v>
          </cell>
        </row>
        <row r="308">
          <cell r="A308" t="str">
            <v>薛兆东配</v>
          </cell>
          <cell r="B308">
            <v>120</v>
          </cell>
          <cell r="C308">
            <v>2015</v>
          </cell>
          <cell r="D308" t="str">
            <v>县级</v>
          </cell>
          <cell r="E308">
            <v>4</v>
          </cell>
        </row>
        <row r="309">
          <cell r="A309" t="str">
            <v>金城东贰分支开关</v>
          </cell>
          <cell r="B309">
            <v>120</v>
          </cell>
          <cell r="C309">
            <v>2015</v>
          </cell>
          <cell r="D309" t="str">
            <v>县级</v>
          </cell>
          <cell r="E309">
            <v>5</v>
          </cell>
        </row>
        <row r="310">
          <cell r="A310" t="str">
            <v>国邦西配</v>
          </cell>
          <cell r="B310">
            <v>120</v>
          </cell>
          <cell r="C310">
            <v>2015</v>
          </cell>
          <cell r="D310" t="str">
            <v>县级</v>
          </cell>
          <cell r="E310">
            <v>6</v>
          </cell>
        </row>
        <row r="311">
          <cell r="A311" t="str">
            <v>国邦东配</v>
          </cell>
          <cell r="B311">
            <v>120</v>
          </cell>
          <cell r="C311">
            <v>2015</v>
          </cell>
          <cell r="D311" t="str">
            <v>县级</v>
          </cell>
          <cell r="E311">
            <v>7</v>
          </cell>
        </row>
        <row r="312">
          <cell r="A312" t="str">
            <v>光华壹号分支开关</v>
          </cell>
          <cell r="B312">
            <v>120</v>
          </cell>
          <cell r="C312">
            <v>2015</v>
          </cell>
          <cell r="D312" t="str">
            <v>县级</v>
          </cell>
          <cell r="E312">
            <v>8</v>
          </cell>
        </row>
        <row r="313">
          <cell r="A313" t="str">
            <v>光华叁号分支开关</v>
          </cell>
          <cell r="B313">
            <v>120</v>
          </cell>
          <cell r="C313">
            <v>2014</v>
          </cell>
          <cell r="D313" t="str">
            <v>县级</v>
          </cell>
          <cell r="E313">
            <v>0</v>
          </cell>
        </row>
        <row r="314">
          <cell r="A314" t="str">
            <v>光华东配</v>
          </cell>
          <cell r="B314">
            <v>120</v>
          </cell>
          <cell r="C314">
            <v>2014</v>
          </cell>
          <cell r="D314" t="str">
            <v>县级</v>
          </cell>
          <cell r="E314">
            <v>1</v>
          </cell>
        </row>
        <row r="315">
          <cell r="A315" t="str">
            <v>城肆线F1</v>
          </cell>
          <cell r="B315">
            <v>120</v>
          </cell>
          <cell r="C315">
            <v>2014</v>
          </cell>
          <cell r="D315" t="str">
            <v>县级</v>
          </cell>
          <cell r="E315">
            <v>2</v>
          </cell>
        </row>
        <row r="316">
          <cell r="A316" t="str">
            <v>城邦西配</v>
          </cell>
          <cell r="B316">
            <v>120</v>
          </cell>
          <cell r="C316">
            <v>2014</v>
          </cell>
          <cell r="D316" t="str">
            <v>县级</v>
          </cell>
          <cell r="E316">
            <v>3</v>
          </cell>
        </row>
        <row r="317">
          <cell r="A317" t="str">
            <v>城花西配</v>
          </cell>
          <cell r="B317">
            <v>120</v>
          </cell>
          <cell r="C317">
            <v>2014</v>
          </cell>
          <cell r="D317" t="str">
            <v>市辖</v>
          </cell>
          <cell r="E317">
            <v>4</v>
          </cell>
        </row>
        <row r="318">
          <cell r="A318" t="str">
            <v>城花东配</v>
          </cell>
          <cell r="B318">
            <v>120</v>
          </cell>
          <cell r="C318">
            <v>2014</v>
          </cell>
          <cell r="D318" t="str">
            <v>市辖</v>
          </cell>
          <cell r="E318">
            <v>5</v>
          </cell>
        </row>
        <row r="319">
          <cell r="A319" t="str">
            <v>城捌南配</v>
          </cell>
          <cell r="B319">
            <v>120</v>
          </cell>
          <cell r="C319">
            <v>2014</v>
          </cell>
          <cell r="D319" t="str">
            <v>县级</v>
          </cell>
          <cell r="E319">
            <v>6</v>
          </cell>
        </row>
        <row r="320">
          <cell r="A320" t="str">
            <v>滨江东配</v>
          </cell>
          <cell r="B320">
            <v>120</v>
          </cell>
          <cell r="C320">
            <v>2014</v>
          </cell>
          <cell r="D320" t="str">
            <v>县级</v>
          </cell>
          <cell r="E320">
            <v>7</v>
          </cell>
        </row>
        <row r="321">
          <cell r="A321" t="str">
            <v>城捌线分支开关1</v>
          </cell>
          <cell r="B321">
            <v>120</v>
          </cell>
          <cell r="C321">
            <v>2014</v>
          </cell>
          <cell r="D321" t="str">
            <v>县级</v>
          </cell>
          <cell r="E321">
            <v>8</v>
          </cell>
        </row>
        <row r="322">
          <cell r="A322" t="str">
            <v>城捌线分支开关2</v>
          </cell>
          <cell r="B322">
            <v>120</v>
          </cell>
          <cell r="C322">
            <v>2013</v>
          </cell>
          <cell r="D322" t="str">
            <v>县级</v>
          </cell>
          <cell r="E322">
            <v>0</v>
          </cell>
        </row>
        <row r="323">
          <cell r="A323" t="str">
            <v>滨江路北配</v>
          </cell>
          <cell r="B323">
            <v>120</v>
          </cell>
          <cell r="C323">
            <v>2013</v>
          </cell>
          <cell r="D323" t="str">
            <v>县级</v>
          </cell>
          <cell r="E323">
            <v>1</v>
          </cell>
        </row>
        <row r="324">
          <cell r="A324" t="str">
            <v>滨江路南配</v>
          </cell>
          <cell r="B324">
            <v>120</v>
          </cell>
          <cell r="C324">
            <v>2013</v>
          </cell>
          <cell r="D324" t="str">
            <v>县级</v>
          </cell>
          <cell r="E324">
            <v>2</v>
          </cell>
        </row>
        <row r="325">
          <cell r="A325" t="str">
            <v>城壹线分支开关</v>
          </cell>
          <cell r="B325">
            <v>120</v>
          </cell>
          <cell r="C325">
            <v>2013</v>
          </cell>
          <cell r="D325" t="str">
            <v>县级</v>
          </cell>
          <cell r="E325">
            <v>3</v>
          </cell>
        </row>
        <row r="326">
          <cell r="A326" t="str">
            <v>东肆配</v>
          </cell>
          <cell r="B326">
            <v>120</v>
          </cell>
          <cell r="C326">
            <v>2013</v>
          </cell>
          <cell r="D326" t="str">
            <v>市辖</v>
          </cell>
          <cell r="E326">
            <v>4</v>
          </cell>
        </row>
        <row r="327">
          <cell r="A327" t="str">
            <v>金卫北分支开关</v>
          </cell>
          <cell r="B327">
            <v>120</v>
          </cell>
          <cell r="C327">
            <v>2013</v>
          </cell>
          <cell r="D327" t="str">
            <v>市辖</v>
          </cell>
          <cell r="E327">
            <v>5</v>
          </cell>
        </row>
        <row r="328">
          <cell r="A328" t="str">
            <v>晨风路2#配</v>
          </cell>
          <cell r="B328">
            <v>120</v>
          </cell>
          <cell r="C328">
            <v>2013</v>
          </cell>
          <cell r="D328" t="str">
            <v>市辖</v>
          </cell>
          <cell r="E328">
            <v>6</v>
          </cell>
        </row>
        <row r="329">
          <cell r="A329" t="str">
            <v>美通东配</v>
          </cell>
          <cell r="B329">
            <v>120</v>
          </cell>
          <cell r="C329">
            <v>2013</v>
          </cell>
          <cell r="D329" t="str">
            <v>市辖</v>
          </cell>
          <cell r="E329">
            <v>7</v>
          </cell>
        </row>
        <row r="330">
          <cell r="A330" t="str">
            <v>晨风路4#配</v>
          </cell>
          <cell r="B330">
            <v>120</v>
          </cell>
          <cell r="C330">
            <v>2013</v>
          </cell>
          <cell r="D330" t="str">
            <v>市辖</v>
          </cell>
          <cell r="E330">
            <v>8</v>
          </cell>
        </row>
        <row r="331">
          <cell r="A331" t="str">
            <v>东伍配</v>
          </cell>
          <cell r="B331">
            <v>120</v>
          </cell>
          <cell r="C331">
            <v>2012</v>
          </cell>
          <cell r="D331" t="str">
            <v>市辖</v>
          </cell>
          <cell r="E331">
            <v>0</v>
          </cell>
        </row>
        <row r="332">
          <cell r="A332" t="str">
            <v>港汇南配</v>
          </cell>
          <cell r="B332">
            <v>120</v>
          </cell>
          <cell r="C332">
            <v>2012</v>
          </cell>
          <cell r="D332" t="str">
            <v>市辖</v>
          </cell>
          <cell r="E332">
            <v>1</v>
          </cell>
        </row>
        <row r="333">
          <cell r="A333" t="str">
            <v>新建箱式变电站</v>
          </cell>
          <cell r="B333">
            <v>120</v>
          </cell>
          <cell r="C333">
            <v>2012</v>
          </cell>
          <cell r="D333" t="str">
            <v>市辖</v>
          </cell>
          <cell r="E333">
            <v>2</v>
          </cell>
        </row>
        <row r="334">
          <cell r="A334" t="str">
            <v>东捌配</v>
          </cell>
          <cell r="B334">
            <v>120</v>
          </cell>
          <cell r="C334">
            <v>2012</v>
          </cell>
          <cell r="D334" t="str">
            <v>市辖</v>
          </cell>
          <cell r="E334">
            <v>3</v>
          </cell>
        </row>
        <row r="335">
          <cell r="A335" t="str">
            <v>兆丰路配</v>
          </cell>
          <cell r="B335">
            <v>120</v>
          </cell>
          <cell r="C335">
            <v>2012</v>
          </cell>
          <cell r="D335" t="str">
            <v>市辖</v>
          </cell>
          <cell r="E335">
            <v>4</v>
          </cell>
        </row>
        <row r="336">
          <cell r="A336" t="str">
            <v>兆丰路北配</v>
          </cell>
          <cell r="B336">
            <v>120</v>
          </cell>
          <cell r="C336">
            <v>2012</v>
          </cell>
          <cell r="D336" t="str">
            <v>市辖</v>
          </cell>
          <cell r="E336">
            <v>5</v>
          </cell>
        </row>
        <row r="337">
          <cell r="A337" t="str">
            <v>118东捌线兆丰路南分支开关</v>
          </cell>
          <cell r="B337">
            <v>120</v>
          </cell>
          <cell r="C337">
            <v>2012</v>
          </cell>
          <cell r="D337" t="str">
            <v>市辖</v>
          </cell>
          <cell r="E337">
            <v>6</v>
          </cell>
        </row>
        <row r="338">
          <cell r="A338" t="str">
            <v>118东捌线美乐地分支开关</v>
          </cell>
          <cell r="B338">
            <v>120</v>
          </cell>
          <cell r="C338">
            <v>2012</v>
          </cell>
          <cell r="D338" t="str">
            <v>市辖</v>
          </cell>
          <cell r="E338">
            <v>7</v>
          </cell>
        </row>
        <row r="339">
          <cell r="A339" t="str">
            <v>118东捌线兆丰路北分支开关</v>
          </cell>
          <cell r="B339">
            <v>120</v>
          </cell>
          <cell r="C339">
            <v>2012</v>
          </cell>
          <cell r="D339" t="str">
            <v>市辖</v>
          </cell>
          <cell r="E339">
            <v>8</v>
          </cell>
        </row>
        <row r="340">
          <cell r="A340" t="str">
            <v>都会新峰园东配</v>
          </cell>
          <cell r="B340">
            <v>120</v>
          </cell>
          <cell r="C340">
            <v>2011</v>
          </cell>
          <cell r="D340" t="str">
            <v>市辖</v>
          </cell>
          <cell r="E340">
            <v>0</v>
          </cell>
        </row>
        <row r="341">
          <cell r="A341" t="str">
            <v>118东捌线F1分支开关</v>
          </cell>
          <cell r="B341">
            <v>120</v>
          </cell>
          <cell r="C341">
            <v>2011</v>
          </cell>
          <cell r="D341" t="str">
            <v>市辖</v>
          </cell>
          <cell r="E341">
            <v>1</v>
          </cell>
        </row>
        <row r="342">
          <cell r="A342" t="str">
            <v>118东捌线F2</v>
          </cell>
          <cell r="B342">
            <v>120</v>
          </cell>
          <cell r="C342">
            <v>2011</v>
          </cell>
          <cell r="D342" t="str">
            <v>县级</v>
          </cell>
          <cell r="E342">
            <v>2</v>
          </cell>
        </row>
        <row r="343">
          <cell r="A343" t="str">
            <v>东贰线招商新村东分支开关</v>
          </cell>
          <cell r="B343">
            <v>120</v>
          </cell>
          <cell r="C343">
            <v>2011</v>
          </cell>
          <cell r="D343" t="str">
            <v>市辖</v>
          </cell>
          <cell r="E343">
            <v>3</v>
          </cell>
        </row>
        <row r="344">
          <cell r="A344" t="str">
            <v>东贰配</v>
          </cell>
          <cell r="B344">
            <v>120</v>
          </cell>
          <cell r="C344">
            <v>2011</v>
          </cell>
          <cell r="D344" t="str">
            <v>市辖</v>
          </cell>
          <cell r="E344">
            <v>4</v>
          </cell>
        </row>
        <row r="345">
          <cell r="A345" t="str">
            <v>118东捌线书元分支开关</v>
          </cell>
          <cell r="B345">
            <v>120</v>
          </cell>
          <cell r="C345">
            <v>2011</v>
          </cell>
          <cell r="D345" t="str">
            <v>市辖</v>
          </cell>
          <cell r="E345">
            <v>5</v>
          </cell>
        </row>
        <row r="346">
          <cell r="A346" t="str">
            <v>广亭东配</v>
          </cell>
          <cell r="B346">
            <v>120</v>
          </cell>
          <cell r="C346">
            <v>2011</v>
          </cell>
          <cell r="D346" t="str">
            <v>市辖</v>
          </cell>
          <cell r="E346">
            <v>6</v>
          </cell>
        </row>
        <row r="347">
          <cell r="A347" t="str">
            <v>东叁线兆广分支开关</v>
          </cell>
          <cell r="B347">
            <v>120</v>
          </cell>
          <cell r="C347">
            <v>2011</v>
          </cell>
          <cell r="D347" t="str">
            <v>市辖</v>
          </cell>
          <cell r="E347">
            <v>7</v>
          </cell>
        </row>
        <row r="348">
          <cell r="A348" t="str">
            <v>东叁配</v>
          </cell>
          <cell r="B348">
            <v>120</v>
          </cell>
          <cell r="C348">
            <v>2011</v>
          </cell>
          <cell r="D348" t="str">
            <v>市辖</v>
          </cell>
          <cell r="E348">
            <v>8</v>
          </cell>
        </row>
        <row r="349">
          <cell r="A349" t="str">
            <v>东柒配</v>
          </cell>
          <cell r="B349">
            <v>120</v>
          </cell>
          <cell r="C349">
            <v>2010</v>
          </cell>
          <cell r="D349" t="str">
            <v>市辖</v>
          </cell>
          <cell r="E349">
            <v>0</v>
          </cell>
        </row>
        <row r="350">
          <cell r="A350" t="str">
            <v>第一上海西配</v>
          </cell>
          <cell r="B350">
            <v>120</v>
          </cell>
          <cell r="C350">
            <v>2010</v>
          </cell>
          <cell r="D350" t="str">
            <v>市辖</v>
          </cell>
          <cell r="E350">
            <v>1</v>
          </cell>
        </row>
        <row r="351">
          <cell r="A351" t="str">
            <v>国展捌配</v>
          </cell>
          <cell r="B351">
            <v>120</v>
          </cell>
          <cell r="C351">
            <v>2010</v>
          </cell>
          <cell r="D351" t="str">
            <v>县级</v>
          </cell>
          <cell r="E351">
            <v>2</v>
          </cell>
        </row>
        <row r="352">
          <cell r="A352" t="str">
            <v>金丙配</v>
          </cell>
          <cell r="B352">
            <v>120</v>
          </cell>
          <cell r="C352">
            <v>2010</v>
          </cell>
          <cell r="D352" t="str">
            <v>县级</v>
          </cell>
          <cell r="E352">
            <v>3</v>
          </cell>
        </row>
        <row r="353">
          <cell r="A353" t="str">
            <v>产业A区西配</v>
          </cell>
          <cell r="B353">
            <v>120</v>
          </cell>
          <cell r="C353">
            <v>2010</v>
          </cell>
          <cell r="D353" t="str">
            <v>县级</v>
          </cell>
          <cell r="E353">
            <v>4</v>
          </cell>
        </row>
        <row r="354">
          <cell r="A354" t="str">
            <v>产业B区南配</v>
          </cell>
          <cell r="B354">
            <v>120</v>
          </cell>
          <cell r="C354">
            <v>2010</v>
          </cell>
          <cell r="D354" t="str">
            <v>县级</v>
          </cell>
          <cell r="E354">
            <v>5</v>
          </cell>
        </row>
        <row r="355">
          <cell r="A355" t="str">
            <v>金乙配</v>
          </cell>
          <cell r="B355">
            <v>120</v>
          </cell>
          <cell r="C355">
            <v>2010</v>
          </cell>
          <cell r="D355" t="str">
            <v>县级</v>
          </cell>
          <cell r="E355">
            <v>6</v>
          </cell>
        </row>
        <row r="356">
          <cell r="A356" t="str">
            <v>华道东配</v>
          </cell>
          <cell r="B356">
            <v>120</v>
          </cell>
          <cell r="C356">
            <v>2010</v>
          </cell>
          <cell r="D356" t="str">
            <v>县级</v>
          </cell>
          <cell r="E356">
            <v>7</v>
          </cell>
        </row>
        <row r="357">
          <cell r="A357" t="str">
            <v>金甲南配</v>
          </cell>
          <cell r="B357">
            <v>120</v>
          </cell>
          <cell r="C357">
            <v>2010</v>
          </cell>
          <cell r="D357" t="str">
            <v>县级</v>
          </cell>
          <cell r="E357">
            <v>8</v>
          </cell>
        </row>
        <row r="358">
          <cell r="A358" t="str">
            <v>远洋东配</v>
          </cell>
          <cell r="B358">
            <v>120</v>
          </cell>
          <cell r="C358">
            <v>2009</v>
          </cell>
          <cell r="D358" t="str">
            <v>县级</v>
          </cell>
          <cell r="E358">
            <v>0</v>
          </cell>
        </row>
        <row r="359">
          <cell r="A359" t="str">
            <v>瀚泓南配</v>
          </cell>
          <cell r="B359">
            <v>120</v>
          </cell>
          <cell r="C359">
            <v>2009</v>
          </cell>
          <cell r="D359" t="str">
            <v>县级</v>
          </cell>
          <cell r="E359">
            <v>1</v>
          </cell>
        </row>
        <row r="360">
          <cell r="A360" t="str">
            <v>金城北配</v>
          </cell>
          <cell r="B360">
            <v>120</v>
          </cell>
          <cell r="C360">
            <v>2009</v>
          </cell>
          <cell r="D360" t="str">
            <v>县级</v>
          </cell>
          <cell r="E360">
            <v>2</v>
          </cell>
        </row>
        <row r="361">
          <cell r="A361" t="str">
            <v>远瀚线配1</v>
          </cell>
          <cell r="B361">
            <v>120</v>
          </cell>
          <cell r="C361">
            <v>2009</v>
          </cell>
          <cell r="D361" t="str">
            <v>县级</v>
          </cell>
          <cell r="E361">
            <v>3</v>
          </cell>
        </row>
        <row r="362">
          <cell r="A362" t="str">
            <v>远洋西配</v>
          </cell>
          <cell r="B362">
            <v>120</v>
          </cell>
          <cell r="C362">
            <v>2009</v>
          </cell>
          <cell r="D362" t="str">
            <v>县级</v>
          </cell>
          <cell r="E362">
            <v>4</v>
          </cell>
        </row>
        <row r="363">
          <cell r="A363" t="str">
            <v>产业A区东配</v>
          </cell>
          <cell r="B363">
            <v>120</v>
          </cell>
          <cell r="C363">
            <v>2009</v>
          </cell>
          <cell r="D363" t="str">
            <v>县级</v>
          </cell>
          <cell r="E363">
            <v>5</v>
          </cell>
        </row>
        <row r="364">
          <cell r="A364" t="str">
            <v>产业B区北配</v>
          </cell>
          <cell r="B364">
            <v>120</v>
          </cell>
          <cell r="C364">
            <v>2009</v>
          </cell>
          <cell r="D364" t="str">
            <v>县级</v>
          </cell>
          <cell r="E364">
            <v>6</v>
          </cell>
        </row>
        <row r="365">
          <cell r="A365" t="str">
            <v>金融园配</v>
          </cell>
          <cell r="B365">
            <v>120</v>
          </cell>
          <cell r="C365">
            <v>2009</v>
          </cell>
          <cell r="D365" t="str">
            <v>县级</v>
          </cell>
          <cell r="E365">
            <v>7</v>
          </cell>
        </row>
        <row r="366">
          <cell r="A366" t="str">
            <v>国展线F1</v>
          </cell>
          <cell r="B366">
            <v>120</v>
          </cell>
          <cell r="C366">
            <v>2009</v>
          </cell>
          <cell r="D366" t="str">
            <v>县级</v>
          </cell>
          <cell r="E366">
            <v>8</v>
          </cell>
        </row>
        <row r="367">
          <cell r="A367" t="str">
            <v>国展玖配</v>
          </cell>
          <cell r="B367">
            <v>120</v>
          </cell>
          <cell r="C367">
            <v>2008</v>
          </cell>
          <cell r="D367" t="str">
            <v>县级</v>
          </cell>
          <cell r="E367">
            <v>0</v>
          </cell>
        </row>
        <row r="368">
          <cell r="A368" t="str">
            <v>国展伍配</v>
          </cell>
          <cell r="B368">
            <v>120</v>
          </cell>
          <cell r="C368">
            <v>2008</v>
          </cell>
          <cell r="D368" t="str">
            <v>县级</v>
          </cell>
          <cell r="E368">
            <v>1</v>
          </cell>
        </row>
        <row r="369">
          <cell r="A369" t="str">
            <v>国展叁配</v>
          </cell>
          <cell r="B369">
            <v>120</v>
          </cell>
          <cell r="C369">
            <v>2008</v>
          </cell>
          <cell r="D369" t="str">
            <v>县级</v>
          </cell>
          <cell r="E369">
            <v>2</v>
          </cell>
        </row>
        <row r="370">
          <cell r="A370" t="str">
            <v>国展壹配</v>
          </cell>
          <cell r="B370">
            <v>120</v>
          </cell>
          <cell r="C370">
            <v>2008</v>
          </cell>
          <cell r="D370" t="str">
            <v>县级</v>
          </cell>
          <cell r="E370">
            <v>3</v>
          </cell>
        </row>
        <row r="371">
          <cell r="A371" t="str">
            <v>万华线开闭所</v>
          </cell>
          <cell r="B371">
            <v>80</v>
          </cell>
          <cell r="C371">
            <v>2008</v>
          </cell>
          <cell r="D371" t="str">
            <v>县级</v>
          </cell>
          <cell r="E371">
            <v>8</v>
          </cell>
        </row>
        <row r="372">
          <cell r="A372" t="str">
            <v>华万开关配</v>
          </cell>
          <cell r="B372">
            <v>120</v>
          </cell>
          <cell r="C372">
            <v>2008</v>
          </cell>
          <cell r="D372" t="str">
            <v>县级</v>
          </cell>
          <cell r="E372">
            <v>4</v>
          </cell>
        </row>
        <row r="373">
          <cell r="A373" t="str">
            <v>华万东配</v>
          </cell>
          <cell r="B373">
            <v>120</v>
          </cell>
          <cell r="C373">
            <v>2008</v>
          </cell>
          <cell r="D373" t="str">
            <v>县级</v>
          </cell>
          <cell r="E373">
            <v>5</v>
          </cell>
        </row>
        <row r="374">
          <cell r="A374" t="str">
            <v>职业中学分支开关</v>
          </cell>
          <cell r="B374">
            <v>120</v>
          </cell>
          <cell r="C374">
            <v>2008</v>
          </cell>
          <cell r="D374" t="str">
            <v>市辖</v>
          </cell>
          <cell r="E374">
            <v>6</v>
          </cell>
        </row>
        <row r="375">
          <cell r="A375" t="str">
            <v>展览中心分支开关</v>
          </cell>
          <cell r="B375">
            <v>120</v>
          </cell>
          <cell r="C375">
            <v>2008</v>
          </cell>
          <cell r="D375" t="str">
            <v>市辖</v>
          </cell>
          <cell r="E375">
            <v>7</v>
          </cell>
        </row>
        <row r="376">
          <cell r="A376" t="str">
            <v>宝湾线F1</v>
          </cell>
          <cell r="B376">
            <v>120</v>
          </cell>
          <cell r="C376">
            <v>2008</v>
          </cell>
          <cell r="D376" t="str">
            <v>县级</v>
          </cell>
          <cell r="E376">
            <v>8</v>
          </cell>
        </row>
        <row r="377">
          <cell r="A377" t="str">
            <v>宝湾线配1</v>
          </cell>
          <cell r="B377">
            <v>120</v>
          </cell>
          <cell r="C377">
            <v>2007</v>
          </cell>
          <cell r="D377" t="str">
            <v>县级</v>
          </cell>
          <cell r="E377">
            <v>0</v>
          </cell>
        </row>
        <row r="378">
          <cell r="A378" t="str">
            <v>宝湾线F2</v>
          </cell>
          <cell r="B378">
            <v>120</v>
          </cell>
          <cell r="C378">
            <v>2007</v>
          </cell>
          <cell r="D378" t="str">
            <v>县级</v>
          </cell>
          <cell r="E378">
            <v>1</v>
          </cell>
        </row>
        <row r="379">
          <cell r="A379" t="str">
            <v>棕榈东配</v>
          </cell>
          <cell r="B379">
            <v>120</v>
          </cell>
          <cell r="C379">
            <v>2007</v>
          </cell>
          <cell r="D379" t="str">
            <v>县级</v>
          </cell>
          <cell r="E379">
            <v>2</v>
          </cell>
        </row>
        <row r="380">
          <cell r="A380" t="str">
            <v>宝湾线棕榈东配</v>
          </cell>
          <cell r="B380">
            <v>120</v>
          </cell>
          <cell r="C380">
            <v>2007</v>
          </cell>
          <cell r="D380" t="str">
            <v>县级</v>
          </cell>
          <cell r="E380">
            <v>3</v>
          </cell>
        </row>
        <row r="381">
          <cell r="A381" t="str">
            <v>国展柒配</v>
          </cell>
          <cell r="B381">
            <v>120</v>
          </cell>
          <cell r="C381">
            <v>2007</v>
          </cell>
          <cell r="D381" t="str">
            <v>县级</v>
          </cell>
          <cell r="E381">
            <v>4</v>
          </cell>
        </row>
        <row r="382">
          <cell r="A382" t="str">
            <v>国展陆配</v>
          </cell>
          <cell r="B382">
            <v>120</v>
          </cell>
          <cell r="C382">
            <v>2007</v>
          </cell>
          <cell r="D382" t="str">
            <v>县级</v>
          </cell>
          <cell r="E382">
            <v>5</v>
          </cell>
        </row>
        <row r="383">
          <cell r="A383" t="str">
            <v>公伍配</v>
          </cell>
          <cell r="B383">
            <v>120</v>
          </cell>
          <cell r="C383">
            <v>2007</v>
          </cell>
          <cell r="D383" t="str">
            <v>市辖</v>
          </cell>
          <cell r="E383">
            <v>6</v>
          </cell>
        </row>
      </sheetData>
      <sheetData sheetId="5"/>
      <sheetData sheetId="6">
        <row r="2">
          <cell r="A2" t="str">
            <v>公叁线路64-1</v>
          </cell>
          <cell r="B2">
            <v>0.40134900000000001</v>
          </cell>
          <cell r="C2">
            <v>0</v>
          </cell>
          <cell r="D2" t="str">
            <v>市辖</v>
          </cell>
          <cell r="E2">
            <v>2</v>
          </cell>
        </row>
        <row r="3">
          <cell r="A3" t="str">
            <v>公叁线路29-1</v>
          </cell>
          <cell r="B3">
            <v>5.0526520000000001</v>
          </cell>
          <cell r="C3">
            <v>0</v>
          </cell>
          <cell r="D3" t="str">
            <v>市辖</v>
          </cell>
          <cell r="E3">
            <v>3</v>
          </cell>
        </row>
        <row r="4">
          <cell r="A4" t="str">
            <v>公叁线路29-2</v>
          </cell>
          <cell r="B4">
            <v>3.5784400000000001</v>
          </cell>
          <cell r="C4">
            <v>0</v>
          </cell>
          <cell r="D4" t="str">
            <v>市辖</v>
          </cell>
          <cell r="E4">
            <v>4</v>
          </cell>
        </row>
        <row r="5">
          <cell r="A5" t="str">
            <v>方季线路2-1</v>
          </cell>
          <cell r="B5">
            <v>2.5480010000000002</v>
          </cell>
          <cell r="C5">
            <v>0</v>
          </cell>
          <cell r="D5" t="str">
            <v>县级</v>
          </cell>
          <cell r="E5">
            <v>5</v>
          </cell>
        </row>
        <row r="6">
          <cell r="A6" t="str">
            <v>巷浦线路72-1</v>
          </cell>
          <cell r="B6">
            <v>0.68876400000000004</v>
          </cell>
          <cell r="C6">
            <v>0</v>
          </cell>
          <cell r="D6" t="str">
            <v>市辖</v>
          </cell>
          <cell r="E6">
            <v>6</v>
          </cell>
        </row>
        <row r="7">
          <cell r="A7" t="str">
            <v>黎明线路23</v>
          </cell>
          <cell r="B7">
            <v>0.39058199999999998</v>
          </cell>
          <cell r="C7">
            <v>0</v>
          </cell>
          <cell r="D7" t="str">
            <v>市辖</v>
          </cell>
          <cell r="E7">
            <v>7</v>
          </cell>
        </row>
        <row r="8">
          <cell r="A8" t="str">
            <v>曹顺线路5-2</v>
          </cell>
          <cell r="B8">
            <v>1.5843039999999999</v>
          </cell>
          <cell r="C8">
            <v>0</v>
          </cell>
          <cell r="D8" t="str">
            <v>市辖</v>
          </cell>
          <cell r="E8">
            <v>8</v>
          </cell>
        </row>
        <row r="9">
          <cell r="A9" t="str">
            <v>古南线路1</v>
          </cell>
          <cell r="B9">
            <v>6.0402180000000003</v>
          </cell>
          <cell r="C9">
            <v>0</v>
          </cell>
          <cell r="D9" t="str">
            <v>市辖</v>
          </cell>
          <cell r="E9">
            <v>0</v>
          </cell>
        </row>
        <row r="10">
          <cell r="A10" t="str">
            <v>古南线路2</v>
          </cell>
          <cell r="B10">
            <v>0.95721699999999998</v>
          </cell>
          <cell r="C10">
            <v>0</v>
          </cell>
          <cell r="D10" t="str">
            <v>市辖</v>
          </cell>
          <cell r="E10">
            <v>1</v>
          </cell>
        </row>
        <row r="11">
          <cell r="A11" t="str">
            <v>古南线路3</v>
          </cell>
          <cell r="B11">
            <v>6.956861</v>
          </cell>
          <cell r="C11">
            <v>0</v>
          </cell>
          <cell r="D11" t="str">
            <v>市辖</v>
          </cell>
          <cell r="E11">
            <v>2</v>
          </cell>
        </row>
        <row r="12">
          <cell r="A12" t="str">
            <v>古南线路4</v>
          </cell>
          <cell r="B12">
            <v>0.15828300000000001</v>
          </cell>
          <cell r="C12">
            <v>0</v>
          </cell>
          <cell r="D12" t="str">
            <v>市辖</v>
          </cell>
          <cell r="E12">
            <v>3</v>
          </cell>
        </row>
        <row r="13">
          <cell r="A13" t="str">
            <v>古南线路5</v>
          </cell>
          <cell r="B13">
            <v>2.5117989999999999</v>
          </cell>
          <cell r="C13">
            <v>0</v>
          </cell>
          <cell r="D13" t="str">
            <v>市辖</v>
          </cell>
          <cell r="E13">
            <v>4</v>
          </cell>
        </row>
        <row r="14">
          <cell r="A14" t="str">
            <v>古南线路6</v>
          </cell>
          <cell r="B14">
            <v>0.96856799999999998</v>
          </cell>
          <cell r="C14">
            <v>0</v>
          </cell>
          <cell r="D14" t="str">
            <v>市辖</v>
          </cell>
          <cell r="E14">
            <v>5</v>
          </cell>
        </row>
        <row r="15">
          <cell r="A15" t="str">
            <v>古南线路7</v>
          </cell>
          <cell r="B15">
            <v>2.255185</v>
          </cell>
          <cell r="C15">
            <v>0</v>
          </cell>
          <cell r="D15" t="str">
            <v>市辖</v>
          </cell>
          <cell r="E15">
            <v>6</v>
          </cell>
        </row>
        <row r="16">
          <cell r="A16" t="str">
            <v>古南线路8</v>
          </cell>
          <cell r="B16">
            <v>0.694133</v>
          </cell>
          <cell r="C16">
            <v>0</v>
          </cell>
          <cell r="D16" t="str">
            <v>市辖</v>
          </cell>
          <cell r="E16">
            <v>7</v>
          </cell>
        </row>
        <row r="17">
          <cell r="A17" t="str">
            <v>古南线路9</v>
          </cell>
          <cell r="B17">
            <v>0.833125</v>
          </cell>
          <cell r="C17">
            <v>0</v>
          </cell>
          <cell r="D17" t="str">
            <v>市辖</v>
          </cell>
          <cell r="E17">
            <v>8</v>
          </cell>
        </row>
        <row r="18">
          <cell r="A18" t="str">
            <v>古南线路10</v>
          </cell>
          <cell r="B18">
            <v>0.68945500000000004</v>
          </cell>
          <cell r="C18">
            <v>0</v>
          </cell>
          <cell r="D18" t="str">
            <v>市辖</v>
          </cell>
          <cell r="E18">
            <v>0</v>
          </cell>
        </row>
        <row r="19">
          <cell r="A19" t="str">
            <v>古南线路11</v>
          </cell>
          <cell r="B19">
            <v>0.70062599999999997</v>
          </cell>
          <cell r="C19">
            <v>0</v>
          </cell>
          <cell r="D19" t="str">
            <v>市辖</v>
          </cell>
          <cell r="E19">
            <v>1</v>
          </cell>
        </row>
        <row r="20">
          <cell r="A20" t="str">
            <v>古南线路12</v>
          </cell>
          <cell r="B20">
            <v>3.334352</v>
          </cell>
          <cell r="C20">
            <v>0</v>
          </cell>
          <cell r="D20" t="str">
            <v>市辖</v>
          </cell>
          <cell r="E20">
            <v>2</v>
          </cell>
        </row>
        <row r="21">
          <cell r="A21" t="str">
            <v>古南线路13</v>
          </cell>
          <cell r="B21">
            <v>0.69426600000000005</v>
          </cell>
          <cell r="C21">
            <v>0</v>
          </cell>
          <cell r="D21" t="str">
            <v>市辖</v>
          </cell>
          <cell r="E21">
            <v>3</v>
          </cell>
        </row>
        <row r="22">
          <cell r="A22" t="str">
            <v>古南线路14</v>
          </cell>
          <cell r="B22">
            <v>0.833175</v>
          </cell>
          <cell r="C22">
            <v>0</v>
          </cell>
          <cell r="D22" t="str">
            <v>市辖</v>
          </cell>
          <cell r="E22">
            <v>4</v>
          </cell>
        </row>
        <row r="23">
          <cell r="A23" t="str">
            <v>古南线路15</v>
          </cell>
          <cell r="B23">
            <v>0.472609</v>
          </cell>
          <cell r="C23">
            <v>0</v>
          </cell>
          <cell r="D23" t="str">
            <v>市辖</v>
          </cell>
          <cell r="E23">
            <v>5</v>
          </cell>
        </row>
        <row r="24">
          <cell r="A24" t="str">
            <v>古南线路16</v>
          </cell>
          <cell r="B24">
            <v>1.160968</v>
          </cell>
          <cell r="C24">
            <v>0</v>
          </cell>
          <cell r="D24" t="str">
            <v>市辖</v>
          </cell>
          <cell r="E24">
            <v>6</v>
          </cell>
        </row>
        <row r="25">
          <cell r="A25" t="str">
            <v>古南线路17</v>
          </cell>
          <cell r="B25">
            <v>0.48340499999999997</v>
          </cell>
          <cell r="C25">
            <v>0</v>
          </cell>
          <cell r="D25" t="str">
            <v>市辖</v>
          </cell>
          <cell r="E25">
            <v>7</v>
          </cell>
        </row>
        <row r="26">
          <cell r="A26" t="str">
            <v>古南线路18</v>
          </cell>
          <cell r="B26">
            <v>0.44102799999999998</v>
          </cell>
          <cell r="C26">
            <v>0</v>
          </cell>
          <cell r="D26" t="str">
            <v>市辖</v>
          </cell>
          <cell r="E26">
            <v>8</v>
          </cell>
        </row>
        <row r="27">
          <cell r="A27" t="str">
            <v>古南线路19</v>
          </cell>
          <cell r="B27">
            <v>6.2645999999999993E-2</v>
          </cell>
          <cell r="C27">
            <v>0</v>
          </cell>
          <cell r="D27" t="str">
            <v>市辖</v>
          </cell>
          <cell r="E27">
            <v>0</v>
          </cell>
        </row>
        <row r="28">
          <cell r="A28" t="str">
            <v>古南线路20</v>
          </cell>
          <cell r="B28">
            <v>0.43433100000000002</v>
          </cell>
          <cell r="C28">
            <v>0</v>
          </cell>
          <cell r="D28" t="str">
            <v>市辖</v>
          </cell>
          <cell r="E28">
            <v>1</v>
          </cell>
        </row>
        <row r="29">
          <cell r="A29" t="str">
            <v>古南线路21</v>
          </cell>
          <cell r="B29">
            <v>2.644228</v>
          </cell>
          <cell r="C29">
            <v>0</v>
          </cell>
          <cell r="D29" t="str">
            <v>市辖</v>
          </cell>
          <cell r="E29">
            <v>2</v>
          </cell>
        </row>
        <row r="30">
          <cell r="A30" t="str">
            <v>古南线路22</v>
          </cell>
          <cell r="B30">
            <v>1.672094</v>
          </cell>
          <cell r="C30">
            <v>0</v>
          </cell>
          <cell r="D30" t="str">
            <v>市辖</v>
          </cell>
          <cell r="E30">
            <v>3</v>
          </cell>
        </row>
        <row r="31">
          <cell r="A31" t="str">
            <v>古南线路23</v>
          </cell>
          <cell r="B31">
            <v>0.18584200000000001</v>
          </cell>
          <cell r="C31">
            <v>0</v>
          </cell>
          <cell r="D31" t="str">
            <v>市辖</v>
          </cell>
          <cell r="E31">
            <v>4</v>
          </cell>
        </row>
        <row r="32">
          <cell r="A32" t="str">
            <v>古南线路24</v>
          </cell>
          <cell r="B32">
            <v>0.59135400000000005</v>
          </cell>
          <cell r="C32">
            <v>0</v>
          </cell>
          <cell r="D32" t="str">
            <v>市辖</v>
          </cell>
          <cell r="E32">
            <v>5</v>
          </cell>
        </row>
        <row r="33">
          <cell r="A33" t="str">
            <v>古南线路25</v>
          </cell>
          <cell r="B33">
            <v>0.428344</v>
          </cell>
          <cell r="C33">
            <v>0</v>
          </cell>
          <cell r="D33" t="str">
            <v>市辖</v>
          </cell>
          <cell r="E33">
            <v>6</v>
          </cell>
        </row>
        <row r="34">
          <cell r="A34" t="str">
            <v>古南线路26</v>
          </cell>
          <cell r="B34">
            <v>1.4521310000000001</v>
          </cell>
          <cell r="C34">
            <v>0</v>
          </cell>
          <cell r="D34" t="str">
            <v>市辖</v>
          </cell>
          <cell r="E34">
            <v>7</v>
          </cell>
        </row>
        <row r="35">
          <cell r="A35" t="str">
            <v>古南线路27</v>
          </cell>
          <cell r="B35">
            <v>0.32169399999999998</v>
          </cell>
          <cell r="C35">
            <v>0</v>
          </cell>
          <cell r="D35" t="str">
            <v>市辖</v>
          </cell>
          <cell r="E35">
            <v>8</v>
          </cell>
        </row>
        <row r="36">
          <cell r="A36" t="str">
            <v>古南线路28</v>
          </cell>
          <cell r="B36">
            <v>2.743268</v>
          </cell>
          <cell r="C36">
            <v>0</v>
          </cell>
          <cell r="D36" t="str">
            <v>市辖</v>
          </cell>
          <cell r="E36">
            <v>0</v>
          </cell>
        </row>
        <row r="37">
          <cell r="A37" t="str">
            <v>古南线路29</v>
          </cell>
          <cell r="B37">
            <v>1.9745509999999999</v>
          </cell>
          <cell r="C37">
            <v>0</v>
          </cell>
          <cell r="D37" t="str">
            <v>市辖</v>
          </cell>
          <cell r="E37">
            <v>1</v>
          </cell>
        </row>
        <row r="38">
          <cell r="A38" t="str">
            <v>古南线路30</v>
          </cell>
          <cell r="B38">
            <v>2.420947</v>
          </cell>
          <cell r="C38">
            <v>0</v>
          </cell>
          <cell r="D38" t="str">
            <v>市辖</v>
          </cell>
          <cell r="E38">
            <v>2</v>
          </cell>
        </row>
        <row r="39">
          <cell r="A39" t="str">
            <v>古南线路31</v>
          </cell>
          <cell r="B39">
            <v>1.227025</v>
          </cell>
          <cell r="C39">
            <v>0</v>
          </cell>
          <cell r="D39" t="str">
            <v>市辖</v>
          </cell>
          <cell r="E39">
            <v>3</v>
          </cell>
        </row>
        <row r="40">
          <cell r="A40" t="str">
            <v>古南线路32</v>
          </cell>
          <cell r="B40">
            <v>3.8296640000000002</v>
          </cell>
          <cell r="C40">
            <v>0</v>
          </cell>
          <cell r="D40" t="str">
            <v>市辖</v>
          </cell>
          <cell r="E40">
            <v>4</v>
          </cell>
        </row>
        <row r="41">
          <cell r="A41" t="str">
            <v>古南线路33</v>
          </cell>
          <cell r="B41">
            <v>7.9130580000000004</v>
          </cell>
          <cell r="C41">
            <v>0</v>
          </cell>
          <cell r="D41" t="str">
            <v>市辖</v>
          </cell>
          <cell r="E41">
            <v>5</v>
          </cell>
        </row>
        <row r="42">
          <cell r="A42" t="str">
            <v>古南线路34</v>
          </cell>
          <cell r="B42">
            <v>3.4906999999999999</v>
          </cell>
          <cell r="C42">
            <v>0</v>
          </cell>
          <cell r="D42" t="str">
            <v>市辖</v>
          </cell>
          <cell r="E42">
            <v>6</v>
          </cell>
        </row>
        <row r="43">
          <cell r="A43" t="str">
            <v>古南线路35</v>
          </cell>
          <cell r="B43">
            <v>0.99846699999999999</v>
          </cell>
          <cell r="C43">
            <v>0</v>
          </cell>
          <cell r="D43" t="str">
            <v>市辖</v>
          </cell>
          <cell r="E43">
            <v>7</v>
          </cell>
        </row>
        <row r="44">
          <cell r="A44" t="str">
            <v>古南线路36</v>
          </cell>
          <cell r="B44">
            <v>1.0132289999999999</v>
          </cell>
          <cell r="C44">
            <v>0</v>
          </cell>
          <cell r="D44" t="str">
            <v>市辖</v>
          </cell>
          <cell r="E44">
            <v>8</v>
          </cell>
        </row>
        <row r="45">
          <cell r="A45" t="str">
            <v>古南线路37</v>
          </cell>
          <cell r="B45">
            <v>0.62330399999999997</v>
          </cell>
          <cell r="C45">
            <v>0</v>
          </cell>
          <cell r="D45" t="str">
            <v>市辖</v>
          </cell>
          <cell r="E45">
            <v>0</v>
          </cell>
        </row>
        <row r="46">
          <cell r="A46" t="str">
            <v>古南线路38</v>
          </cell>
          <cell r="B46">
            <v>1.0687990000000001</v>
          </cell>
          <cell r="C46">
            <v>0</v>
          </cell>
          <cell r="D46" t="str">
            <v>市辖</v>
          </cell>
          <cell r="E46">
            <v>1</v>
          </cell>
        </row>
        <row r="47">
          <cell r="A47" t="str">
            <v>古南线路39</v>
          </cell>
          <cell r="B47">
            <v>0.441357</v>
          </cell>
          <cell r="C47">
            <v>0</v>
          </cell>
          <cell r="D47" t="str">
            <v>市辖</v>
          </cell>
          <cell r="E47">
            <v>2</v>
          </cell>
        </row>
        <row r="48">
          <cell r="A48" t="str">
            <v>古南线路40</v>
          </cell>
          <cell r="B48">
            <v>1.077977</v>
          </cell>
          <cell r="C48">
            <v>0</v>
          </cell>
          <cell r="D48" t="str">
            <v>市辖</v>
          </cell>
          <cell r="E48">
            <v>3</v>
          </cell>
        </row>
        <row r="49">
          <cell r="A49" t="str">
            <v>古南线路41</v>
          </cell>
          <cell r="B49">
            <v>1.7597609999999999</v>
          </cell>
          <cell r="C49">
            <v>0</v>
          </cell>
          <cell r="D49" t="str">
            <v>市辖</v>
          </cell>
          <cell r="E49">
            <v>4</v>
          </cell>
        </row>
        <row r="50">
          <cell r="A50" t="str">
            <v>古南线路42</v>
          </cell>
          <cell r="B50">
            <v>0.75134000000000001</v>
          </cell>
          <cell r="C50">
            <v>0</v>
          </cell>
          <cell r="D50" t="str">
            <v>市辖</v>
          </cell>
          <cell r="E50">
            <v>5</v>
          </cell>
        </row>
        <row r="51">
          <cell r="A51" t="str">
            <v>古南线路43</v>
          </cell>
          <cell r="B51">
            <v>2.9279220000000001</v>
          </cell>
          <cell r="C51">
            <v>0</v>
          </cell>
          <cell r="D51" t="str">
            <v>市辖</v>
          </cell>
          <cell r="E51">
            <v>6</v>
          </cell>
        </row>
        <row r="52">
          <cell r="A52" t="str">
            <v>古南线路44</v>
          </cell>
          <cell r="B52">
            <v>0.68471700000000002</v>
          </cell>
          <cell r="C52">
            <v>0</v>
          </cell>
          <cell r="D52" t="str">
            <v>市辖</v>
          </cell>
          <cell r="E52">
            <v>7</v>
          </cell>
        </row>
        <row r="53">
          <cell r="A53" t="str">
            <v>古南线路45</v>
          </cell>
          <cell r="B53">
            <v>4.5450999999999998E-2</v>
          </cell>
          <cell r="C53">
            <v>0</v>
          </cell>
          <cell r="D53" t="str">
            <v>市辖</v>
          </cell>
          <cell r="E53">
            <v>8</v>
          </cell>
        </row>
        <row r="54">
          <cell r="A54" t="str">
            <v>古南线路46</v>
          </cell>
          <cell r="B54">
            <v>0.79439099999999996</v>
          </cell>
          <cell r="C54">
            <v>0</v>
          </cell>
          <cell r="D54" t="str">
            <v>市辖</v>
          </cell>
          <cell r="E54">
            <v>0</v>
          </cell>
        </row>
        <row r="55">
          <cell r="A55" t="str">
            <v>古南线路47</v>
          </cell>
          <cell r="B55">
            <v>0.82339799999999996</v>
          </cell>
          <cell r="C55">
            <v>0</v>
          </cell>
          <cell r="D55" t="str">
            <v>市辖</v>
          </cell>
          <cell r="E55">
            <v>1</v>
          </cell>
        </row>
        <row r="56">
          <cell r="A56" t="str">
            <v>古南线路48</v>
          </cell>
          <cell r="B56">
            <v>0.43238300000000002</v>
          </cell>
          <cell r="C56">
            <v>0</v>
          </cell>
          <cell r="D56" t="str">
            <v>市辖</v>
          </cell>
          <cell r="E56">
            <v>2</v>
          </cell>
        </row>
        <row r="57">
          <cell r="A57" t="str">
            <v>古南线路49</v>
          </cell>
          <cell r="B57">
            <v>1.210234</v>
          </cell>
          <cell r="C57">
            <v>0</v>
          </cell>
          <cell r="D57" t="str">
            <v>市辖</v>
          </cell>
          <cell r="E57">
            <v>3</v>
          </cell>
        </row>
        <row r="58">
          <cell r="A58" t="str">
            <v>古南线路50</v>
          </cell>
          <cell r="B58">
            <v>0.68520199999999998</v>
          </cell>
          <cell r="C58">
            <v>0</v>
          </cell>
          <cell r="D58" t="str">
            <v>市辖</v>
          </cell>
          <cell r="E58">
            <v>4</v>
          </cell>
        </row>
        <row r="59">
          <cell r="A59" t="str">
            <v>古南线路51</v>
          </cell>
          <cell r="B59">
            <v>1.0901780000000001</v>
          </cell>
          <cell r="C59">
            <v>0</v>
          </cell>
          <cell r="D59" t="str">
            <v>市辖</v>
          </cell>
          <cell r="E59">
            <v>5</v>
          </cell>
        </row>
        <row r="60">
          <cell r="A60" t="str">
            <v>古南线路52</v>
          </cell>
          <cell r="B60">
            <v>0.77247699999999997</v>
          </cell>
          <cell r="C60">
            <v>0</v>
          </cell>
          <cell r="D60" t="str">
            <v>市辖</v>
          </cell>
          <cell r="E60">
            <v>6</v>
          </cell>
        </row>
        <row r="61">
          <cell r="A61" t="str">
            <v>古南线路53</v>
          </cell>
          <cell r="B61">
            <v>0.357238</v>
          </cell>
          <cell r="C61">
            <v>0</v>
          </cell>
          <cell r="D61" t="str">
            <v>市辖</v>
          </cell>
          <cell r="E61">
            <v>7</v>
          </cell>
        </row>
        <row r="62">
          <cell r="A62" t="str">
            <v>古南线路54</v>
          </cell>
          <cell r="B62">
            <v>0.68096599999999996</v>
          </cell>
          <cell r="C62">
            <v>0</v>
          </cell>
          <cell r="D62" t="str">
            <v>市辖</v>
          </cell>
          <cell r="E62">
            <v>8</v>
          </cell>
        </row>
        <row r="63">
          <cell r="A63" t="str">
            <v>古南线路55</v>
          </cell>
          <cell r="B63">
            <v>9.1712769999999999</v>
          </cell>
          <cell r="C63">
            <v>0</v>
          </cell>
          <cell r="D63" t="str">
            <v>市辖</v>
          </cell>
          <cell r="E63">
            <v>0</v>
          </cell>
        </row>
        <row r="64">
          <cell r="A64" t="str">
            <v>古南线路56</v>
          </cell>
          <cell r="B64">
            <v>2.0814279999999998</v>
          </cell>
          <cell r="C64">
            <v>0</v>
          </cell>
          <cell r="D64" t="str">
            <v>市辖</v>
          </cell>
          <cell r="E64">
            <v>1</v>
          </cell>
        </row>
        <row r="65">
          <cell r="A65" t="str">
            <v>古南线路57</v>
          </cell>
          <cell r="B65">
            <v>1.992434</v>
          </cell>
          <cell r="C65">
            <v>0</v>
          </cell>
          <cell r="D65" t="str">
            <v>市辖</v>
          </cell>
          <cell r="E65">
            <v>2</v>
          </cell>
        </row>
        <row r="66">
          <cell r="A66" t="str">
            <v>古南线路58</v>
          </cell>
          <cell r="B66">
            <v>1.3528849999999999</v>
          </cell>
          <cell r="C66">
            <v>0</v>
          </cell>
          <cell r="D66" t="str">
            <v>市辖</v>
          </cell>
          <cell r="E66">
            <v>3</v>
          </cell>
        </row>
        <row r="67">
          <cell r="A67" t="str">
            <v>古南线路59</v>
          </cell>
          <cell r="B67">
            <v>4.1401680000000001</v>
          </cell>
          <cell r="C67">
            <v>0</v>
          </cell>
          <cell r="D67" t="str">
            <v>市辖</v>
          </cell>
          <cell r="E67">
            <v>4</v>
          </cell>
        </row>
        <row r="68">
          <cell r="A68" t="str">
            <v>古南线路60</v>
          </cell>
          <cell r="B68">
            <v>8.7749999999999995E-2</v>
          </cell>
          <cell r="C68">
            <v>0</v>
          </cell>
          <cell r="D68" t="str">
            <v>市辖</v>
          </cell>
          <cell r="E68">
            <v>5</v>
          </cell>
        </row>
        <row r="69">
          <cell r="A69" t="str">
            <v>古南线路61</v>
          </cell>
          <cell r="B69">
            <v>2.3038349999999999</v>
          </cell>
          <cell r="C69">
            <v>0</v>
          </cell>
          <cell r="D69" t="str">
            <v>市辖</v>
          </cell>
          <cell r="E69">
            <v>6</v>
          </cell>
        </row>
        <row r="70">
          <cell r="A70" t="str">
            <v>古南线路62</v>
          </cell>
          <cell r="B70">
            <v>2.1010420000000001</v>
          </cell>
          <cell r="C70">
            <v>0</v>
          </cell>
          <cell r="D70" t="str">
            <v>市辖</v>
          </cell>
          <cell r="E70">
            <v>7</v>
          </cell>
        </row>
        <row r="71">
          <cell r="A71" t="str">
            <v>古南线路63</v>
          </cell>
          <cell r="B71">
            <v>4.8942189999999997</v>
          </cell>
          <cell r="C71">
            <v>0</v>
          </cell>
          <cell r="D71" t="str">
            <v>市辖</v>
          </cell>
          <cell r="E71">
            <v>8</v>
          </cell>
        </row>
        <row r="72">
          <cell r="A72" t="str">
            <v>古南线路64</v>
          </cell>
          <cell r="B72">
            <v>1.0995269999999999</v>
          </cell>
          <cell r="C72">
            <v>0</v>
          </cell>
          <cell r="D72" t="str">
            <v>市辖</v>
          </cell>
          <cell r="E72">
            <v>0</v>
          </cell>
        </row>
        <row r="73">
          <cell r="A73" t="str">
            <v>古南线路65</v>
          </cell>
          <cell r="B73">
            <v>0.83671099999999998</v>
          </cell>
          <cell r="C73">
            <v>0</v>
          </cell>
          <cell r="D73" t="str">
            <v>市辖</v>
          </cell>
          <cell r="E73">
            <v>1</v>
          </cell>
        </row>
        <row r="74">
          <cell r="A74" t="str">
            <v>古南线路66</v>
          </cell>
          <cell r="B74">
            <v>2.0724019999999999</v>
          </cell>
          <cell r="C74">
            <v>0</v>
          </cell>
          <cell r="D74" t="str">
            <v>市辖</v>
          </cell>
          <cell r="E74">
            <v>2</v>
          </cell>
        </row>
        <row r="75">
          <cell r="A75" t="str">
            <v>古南线路67</v>
          </cell>
          <cell r="B75">
            <v>0.88657699999999995</v>
          </cell>
          <cell r="C75">
            <v>0</v>
          </cell>
          <cell r="D75" t="str">
            <v>市辖</v>
          </cell>
          <cell r="E75">
            <v>3</v>
          </cell>
        </row>
        <row r="76">
          <cell r="A76" t="str">
            <v>古南线路68</v>
          </cell>
          <cell r="B76">
            <v>0.49276700000000001</v>
          </cell>
          <cell r="C76">
            <v>0</v>
          </cell>
          <cell r="D76" t="str">
            <v>市辖</v>
          </cell>
          <cell r="E76">
            <v>4</v>
          </cell>
        </row>
        <row r="77">
          <cell r="A77" t="str">
            <v>古南线路69</v>
          </cell>
          <cell r="B77">
            <v>0.85609299999999999</v>
          </cell>
          <cell r="C77">
            <v>0</v>
          </cell>
          <cell r="D77" t="str">
            <v>市辖</v>
          </cell>
          <cell r="E77">
            <v>5</v>
          </cell>
        </row>
        <row r="78">
          <cell r="A78" t="str">
            <v>古南线路70</v>
          </cell>
          <cell r="B78">
            <v>0.63118799999999997</v>
          </cell>
          <cell r="C78">
            <v>0</v>
          </cell>
          <cell r="D78" t="str">
            <v>市辖</v>
          </cell>
          <cell r="E78">
            <v>6</v>
          </cell>
        </row>
        <row r="79">
          <cell r="A79" t="str">
            <v>古南线路71</v>
          </cell>
          <cell r="B79">
            <v>3.8099780000000001</v>
          </cell>
          <cell r="C79">
            <v>0</v>
          </cell>
          <cell r="D79" t="str">
            <v>市辖</v>
          </cell>
          <cell r="E79">
            <v>7</v>
          </cell>
        </row>
        <row r="80">
          <cell r="A80" t="str">
            <v>古南线路72</v>
          </cell>
          <cell r="B80">
            <v>0.99864600000000003</v>
          </cell>
          <cell r="C80">
            <v>0</v>
          </cell>
          <cell r="D80" t="str">
            <v>市辖</v>
          </cell>
          <cell r="E80">
            <v>8</v>
          </cell>
        </row>
        <row r="81">
          <cell r="A81" t="str">
            <v>古南线路73</v>
          </cell>
          <cell r="B81">
            <v>6.0737709999999998</v>
          </cell>
          <cell r="C81">
            <v>0</v>
          </cell>
          <cell r="D81" t="str">
            <v>市辖</v>
          </cell>
          <cell r="E81">
            <v>0</v>
          </cell>
        </row>
        <row r="82">
          <cell r="A82" t="str">
            <v>古南线路74</v>
          </cell>
          <cell r="B82">
            <v>0.85237799999999997</v>
          </cell>
          <cell r="C82">
            <v>0</v>
          </cell>
          <cell r="D82" t="str">
            <v>市辖</v>
          </cell>
          <cell r="E82">
            <v>1</v>
          </cell>
        </row>
        <row r="83">
          <cell r="A83" t="str">
            <v>古南线路75</v>
          </cell>
          <cell r="B83">
            <v>8.5105520000000006</v>
          </cell>
          <cell r="C83">
            <v>0</v>
          </cell>
          <cell r="D83" t="str">
            <v>市辖</v>
          </cell>
          <cell r="E83">
            <v>2</v>
          </cell>
        </row>
        <row r="84">
          <cell r="A84" t="str">
            <v>古南线路76</v>
          </cell>
          <cell r="B84">
            <v>4.7948999999999999E-2</v>
          </cell>
          <cell r="C84">
            <v>0</v>
          </cell>
          <cell r="D84" t="str">
            <v>市辖</v>
          </cell>
          <cell r="E84">
            <v>3</v>
          </cell>
        </row>
        <row r="85">
          <cell r="A85" t="str">
            <v>古南线路77</v>
          </cell>
          <cell r="B85">
            <v>5.8494999999999998E-2</v>
          </cell>
          <cell r="C85">
            <v>0</v>
          </cell>
          <cell r="D85" t="str">
            <v>市辖</v>
          </cell>
          <cell r="E85">
            <v>4</v>
          </cell>
        </row>
        <row r="86">
          <cell r="A86" t="str">
            <v>古南线路78</v>
          </cell>
          <cell r="B86">
            <v>18.98366</v>
          </cell>
          <cell r="C86">
            <v>0</v>
          </cell>
          <cell r="D86" t="str">
            <v>市辖</v>
          </cell>
          <cell r="E86">
            <v>5</v>
          </cell>
        </row>
        <row r="87">
          <cell r="A87" t="str">
            <v>古南线路80</v>
          </cell>
          <cell r="B87">
            <v>1.4530019999999999</v>
          </cell>
          <cell r="C87">
            <v>0</v>
          </cell>
          <cell r="D87" t="str">
            <v>市辖</v>
          </cell>
          <cell r="E87">
            <v>6</v>
          </cell>
        </row>
        <row r="88">
          <cell r="A88" t="str">
            <v>古南线路81</v>
          </cell>
          <cell r="B88">
            <v>31.380206999999999</v>
          </cell>
          <cell r="C88">
            <v>0</v>
          </cell>
          <cell r="D88" t="str">
            <v>市辖</v>
          </cell>
          <cell r="E88">
            <v>7</v>
          </cell>
        </row>
        <row r="89">
          <cell r="A89" t="str">
            <v>古南线路82</v>
          </cell>
          <cell r="B89">
            <v>11.117578</v>
          </cell>
          <cell r="C89">
            <v>0</v>
          </cell>
          <cell r="D89" t="str">
            <v>县级</v>
          </cell>
          <cell r="E89">
            <v>8</v>
          </cell>
        </row>
        <row r="90">
          <cell r="A90" t="str">
            <v>古南线路83</v>
          </cell>
          <cell r="B90">
            <v>2.8018719999999999</v>
          </cell>
          <cell r="C90">
            <v>0</v>
          </cell>
          <cell r="D90" t="str">
            <v>市辖</v>
          </cell>
          <cell r="E90">
            <v>0</v>
          </cell>
        </row>
        <row r="91">
          <cell r="A91" t="str">
            <v>古南线路84</v>
          </cell>
          <cell r="B91">
            <v>15.366144999999999</v>
          </cell>
          <cell r="C91">
            <v>0</v>
          </cell>
          <cell r="D91" t="str">
            <v>市辖</v>
          </cell>
          <cell r="E91">
            <v>1</v>
          </cell>
        </row>
        <row r="92">
          <cell r="A92" t="str">
            <v>古南线路85</v>
          </cell>
          <cell r="B92">
            <v>20.089735000000001</v>
          </cell>
          <cell r="C92">
            <v>0</v>
          </cell>
          <cell r="D92" t="str">
            <v/>
          </cell>
          <cell r="E92">
            <v>2</v>
          </cell>
        </row>
        <row r="93">
          <cell r="A93" t="str">
            <v>古南线路86</v>
          </cell>
          <cell r="B93">
            <v>4.9243880000000004</v>
          </cell>
          <cell r="C93">
            <v>0</v>
          </cell>
          <cell r="D93" t="str">
            <v>市辖</v>
          </cell>
          <cell r="E93">
            <v>3</v>
          </cell>
        </row>
        <row r="94">
          <cell r="A94" t="str">
            <v>古南线路87</v>
          </cell>
          <cell r="B94">
            <v>35.896427000000003</v>
          </cell>
          <cell r="C94">
            <v>0</v>
          </cell>
          <cell r="D94" t="str">
            <v>市辖</v>
          </cell>
          <cell r="E94">
            <v>4</v>
          </cell>
        </row>
        <row r="95">
          <cell r="A95" t="str">
            <v>古南线路88</v>
          </cell>
          <cell r="B95">
            <v>5.0505380000000004</v>
          </cell>
          <cell r="C95">
            <v>0</v>
          </cell>
          <cell r="D95" t="str">
            <v>市辖</v>
          </cell>
          <cell r="E95">
            <v>5</v>
          </cell>
        </row>
        <row r="96">
          <cell r="A96" t="str">
            <v>古南线路89</v>
          </cell>
          <cell r="B96">
            <v>11.252174999999999</v>
          </cell>
          <cell r="C96">
            <v>0</v>
          </cell>
          <cell r="D96" t="str">
            <v/>
          </cell>
          <cell r="E96">
            <v>6</v>
          </cell>
        </row>
        <row r="97">
          <cell r="A97" t="str">
            <v>古南线路90</v>
          </cell>
          <cell r="B97">
            <v>10.981348000000001</v>
          </cell>
          <cell r="C97">
            <v>0</v>
          </cell>
          <cell r="D97" t="str">
            <v/>
          </cell>
          <cell r="E97">
            <v>7</v>
          </cell>
        </row>
        <row r="98">
          <cell r="A98" t="str">
            <v>古南线路91</v>
          </cell>
          <cell r="B98">
            <v>12.287635999999999</v>
          </cell>
          <cell r="C98">
            <v>0</v>
          </cell>
          <cell r="D98" t="str">
            <v/>
          </cell>
          <cell r="E98">
            <v>8</v>
          </cell>
        </row>
        <row r="99">
          <cell r="A99" t="str">
            <v>古南线路92</v>
          </cell>
          <cell r="B99">
            <v>2.4927760000000001</v>
          </cell>
          <cell r="C99">
            <v>0</v>
          </cell>
          <cell r="D99" t="str">
            <v>市辖</v>
          </cell>
          <cell r="E99">
            <v>0</v>
          </cell>
        </row>
        <row r="100">
          <cell r="A100" t="str">
            <v>古南线路93</v>
          </cell>
          <cell r="B100">
            <v>7.4523669999999997</v>
          </cell>
          <cell r="C100">
            <v>0</v>
          </cell>
          <cell r="D100" t="str">
            <v>市辖</v>
          </cell>
          <cell r="E100">
            <v>1</v>
          </cell>
        </row>
        <row r="101">
          <cell r="A101" t="str">
            <v>古南线路94</v>
          </cell>
          <cell r="B101">
            <v>2.1321530000000002</v>
          </cell>
          <cell r="C101">
            <v>0</v>
          </cell>
          <cell r="D101" t="str">
            <v>市辖</v>
          </cell>
          <cell r="E101">
            <v>2</v>
          </cell>
        </row>
        <row r="102">
          <cell r="A102" t="str">
            <v>古南线路95</v>
          </cell>
          <cell r="B102">
            <v>4.5583929999999997</v>
          </cell>
          <cell r="C102">
            <v>0</v>
          </cell>
          <cell r="D102" t="str">
            <v>市辖</v>
          </cell>
          <cell r="E102">
            <v>3</v>
          </cell>
        </row>
        <row r="103">
          <cell r="A103" t="str">
            <v>古南线路96</v>
          </cell>
          <cell r="B103">
            <v>8.5083529999999996</v>
          </cell>
          <cell r="C103">
            <v>0</v>
          </cell>
          <cell r="D103" t="str">
            <v/>
          </cell>
          <cell r="E103">
            <v>4</v>
          </cell>
        </row>
        <row r="104">
          <cell r="A104" t="str">
            <v>古南线路97</v>
          </cell>
          <cell r="B104">
            <v>0.78140500000000002</v>
          </cell>
          <cell r="C104">
            <v>0</v>
          </cell>
          <cell r="D104" t="str">
            <v>市辖</v>
          </cell>
          <cell r="E104">
            <v>5</v>
          </cell>
        </row>
        <row r="105">
          <cell r="A105" t="str">
            <v>古南线路98</v>
          </cell>
          <cell r="B105">
            <v>31.324425000000002</v>
          </cell>
          <cell r="C105">
            <v>0</v>
          </cell>
          <cell r="D105" t="str">
            <v>市辖</v>
          </cell>
          <cell r="E105">
            <v>6</v>
          </cell>
        </row>
        <row r="106">
          <cell r="A106" t="str">
            <v>古南线路99</v>
          </cell>
          <cell r="B106">
            <v>12.733554</v>
          </cell>
          <cell r="C106">
            <v>0</v>
          </cell>
          <cell r="D106" t="str">
            <v/>
          </cell>
          <cell r="E106">
            <v>7</v>
          </cell>
        </row>
        <row r="107">
          <cell r="A107" t="str">
            <v>古南线路100</v>
          </cell>
          <cell r="B107">
            <v>11.60839</v>
          </cell>
          <cell r="C107">
            <v>0</v>
          </cell>
          <cell r="D107" t="str">
            <v>县级</v>
          </cell>
          <cell r="E107">
            <v>8</v>
          </cell>
        </row>
        <row r="108">
          <cell r="A108" t="str">
            <v>古南线路101</v>
          </cell>
          <cell r="B108">
            <v>17.892105000000001</v>
          </cell>
          <cell r="C108">
            <v>0</v>
          </cell>
          <cell r="D108" t="str">
            <v>县级</v>
          </cell>
          <cell r="E108">
            <v>0</v>
          </cell>
        </row>
        <row r="109">
          <cell r="A109" t="str">
            <v>古南线路102</v>
          </cell>
          <cell r="B109">
            <v>11.237730000000001</v>
          </cell>
          <cell r="C109">
            <v>0</v>
          </cell>
          <cell r="D109" t="str">
            <v>县级</v>
          </cell>
          <cell r="E109">
            <v>1</v>
          </cell>
        </row>
        <row r="110">
          <cell r="A110" t="str">
            <v>古南线路103</v>
          </cell>
          <cell r="B110">
            <v>28.118862</v>
          </cell>
          <cell r="C110">
            <v>0</v>
          </cell>
          <cell r="D110" t="str">
            <v>县级</v>
          </cell>
          <cell r="E110">
            <v>2</v>
          </cell>
        </row>
        <row r="111">
          <cell r="A111" t="str">
            <v>古南线路104</v>
          </cell>
          <cell r="B111">
            <v>23.947531000000001</v>
          </cell>
          <cell r="C111">
            <v>0</v>
          </cell>
          <cell r="D111" t="str">
            <v>县级</v>
          </cell>
          <cell r="E111">
            <v>3</v>
          </cell>
        </row>
        <row r="112">
          <cell r="A112" t="str">
            <v>古南线路105</v>
          </cell>
          <cell r="B112">
            <v>1.5750029999999999</v>
          </cell>
          <cell r="C112">
            <v>0</v>
          </cell>
          <cell r="D112" t="str">
            <v>县级</v>
          </cell>
          <cell r="E112">
            <v>4</v>
          </cell>
        </row>
        <row r="113">
          <cell r="A113" t="str">
            <v>古南线路106</v>
          </cell>
          <cell r="B113">
            <v>14.338933000000001</v>
          </cell>
          <cell r="C113">
            <v>0</v>
          </cell>
          <cell r="D113" t="str">
            <v>县级</v>
          </cell>
          <cell r="E113">
            <v>5</v>
          </cell>
        </row>
        <row r="114">
          <cell r="A114" t="str">
            <v>古南线路107</v>
          </cell>
          <cell r="B114">
            <v>15.724193</v>
          </cell>
          <cell r="C114">
            <v>0</v>
          </cell>
          <cell r="D114" t="str">
            <v>县级</v>
          </cell>
          <cell r="E114">
            <v>6</v>
          </cell>
        </row>
        <row r="115">
          <cell r="A115" t="str">
            <v>古南线路108</v>
          </cell>
          <cell r="B115">
            <v>4.1192349999999998</v>
          </cell>
          <cell r="C115">
            <v>0</v>
          </cell>
          <cell r="D115" t="str">
            <v/>
          </cell>
          <cell r="E115">
            <v>7</v>
          </cell>
        </row>
        <row r="116">
          <cell r="A116" t="str">
            <v>古南线路109</v>
          </cell>
          <cell r="B116">
            <v>10.450150000000001</v>
          </cell>
          <cell r="C116">
            <v>0</v>
          </cell>
          <cell r="D116" t="str">
            <v/>
          </cell>
          <cell r="E116">
            <v>8</v>
          </cell>
        </row>
        <row r="117">
          <cell r="A117" t="str">
            <v>古南线路110</v>
          </cell>
          <cell r="B117">
            <v>27.287220000000001</v>
          </cell>
          <cell r="C117">
            <v>0</v>
          </cell>
          <cell r="D117" t="str">
            <v/>
          </cell>
          <cell r="E117">
            <v>0</v>
          </cell>
        </row>
        <row r="118">
          <cell r="A118" t="str">
            <v>古南线路111</v>
          </cell>
          <cell r="B118">
            <v>10.445760999999999</v>
          </cell>
          <cell r="C118">
            <v>0</v>
          </cell>
          <cell r="D118" t="str">
            <v/>
          </cell>
          <cell r="E118">
            <v>1</v>
          </cell>
        </row>
        <row r="119">
          <cell r="A119" t="str">
            <v>古南线路112</v>
          </cell>
          <cell r="B119">
            <v>1.3805540000000001</v>
          </cell>
          <cell r="C119">
            <v>0</v>
          </cell>
          <cell r="D119" t="str">
            <v/>
          </cell>
          <cell r="E119">
            <v>2</v>
          </cell>
        </row>
        <row r="120">
          <cell r="A120" t="str">
            <v>古南线路113</v>
          </cell>
          <cell r="B120">
            <v>5.5629010000000001</v>
          </cell>
          <cell r="C120">
            <v>0</v>
          </cell>
          <cell r="D120" t="str">
            <v/>
          </cell>
          <cell r="E120">
            <v>3</v>
          </cell>
        </row>
        <row r="121">
          <cell r="A121" t="str">
            <v>古南线路114</v>
          </cell>
          <cell r="B121">
            <v>13.247064999999999</v>
          </cell>
          <cell r="C121">
            <v>0</v>
          </cell>
          <cell r="D121" t="str">
            <v/>
          </cell>
          <cell r="E121">
            <v>4</v>
          </cell>
        </row>
        <row r="122">
          <cell r="A122" t="str">
            <v>古南线路115</v>
          </cell>
          <cell r="B122">
            <v>11.878776</v>
          </cell>
          <cell r="C122">
            <v>0</v>
          </cell>
          <cell r="D122" t="str">
            <v/>
          </cell>
          <cell r="E122">
            <v>5</v>
          </cell>
        </row>
        <row r="123">
          <cell r="A123" t="str">
            <v>古南线路116</v>
          </cell>
          <cell r="B123">
            <v>4.5165379999999997</v>
          </cell>
          <cell r="C123">
            <v>0</v>
          </cell>
          <cell r="D123" t="str">
            <v/>
          </cell>
          <cell r="E123">
            <v>6</v>
          </cell>
        </row>
        <row r="124">
          <cell r="A124" t="str">
            <v>古南线路117</v>
          </cell>
          <cell r="B124">
            <v>4.0813879999999996</v>
          </cell>
          <cell r="C124">
            <v>0</v>
          </cell>
          <cell r="D124" t="str">
            <v/>
          </cell>
          <cell r="E124">
            <v>7</v>
          </cell>
        </row>
        <row r="125">
          <cell r="A125" t="str">
            <v>古南线路118</v>
          </cell>
          <cell r="B125">
            <v>4.2174509999999996</v>
          </cell>
          <cell r="C125">
            <v>0</v>
          </cell>
          <cell r="D125" t="str">
            <v/>
          </cell>
          <cell r="E125">
            <v>8</v>
          </cell>
        </row>
        <row r="126">
          <cell r="A126" t="str">
            <v>古南线路119</v>
          </cell>
          <cell r="B126">
            <v>2.0072809999999999</v>
          </cell>
          <cell r="C126">
            <v>0</v>
          </cell>
          <cell r="D126" t="str">
            <v>县级</v>
          </cell>
          <cell r="E126">
            <v>0</v>
          </cell>
        </row>
        <row r="127">
          <cell r="A127" t="str">
            <v>古南线路120</v>
          </cell>
          <cell r="B127">
            <v>9.9943580000000001</v>
          </cell>
          <cell r="C127">
            <v>0</v>
          </cell>
          <cell r="D127" t="str">
            <v>县级</v>
          </cell>
          <cell r="E127">
            <v>1</v>
          </cell>
        </row>
        <row r="128">
          <cell r="A128" t="str">
            <v>古南线路121</v>
          </cell>
          <cell r="B128">
            <v>6.4568279999999998</v>
          </cell>
          <cell r="C128">
            <v>0</v>
          </cell>
          <cell r="D128" t="str">
            <v>县级</v>
          </cell>
          <cell r="E128">
            <v>2</v>
          </cell>
        </row>
        <row r="129">
          <cell r="A129" t="str">
            <v>古南线路122</v>
          </cell>
          <cell r="B129">
            <v>17.078966000000001</v>
          </cell>
          <cell r="C129">
            <v>0</v>
          </cell>
          <cell r="D129" t="str">
            <v>县级</v>
          </cell>
          <cell r="E129">
            <v>3</v>
          </cell>
        </row>
        <row r="130">
          <cell r="A130" t="str">
            <v>古南线路123</v>
          </cell>
          <cell r="B130">
            <v>20.679784999999999</v>
          </cell>
          <cell r="C130">
            <v>0</v>
          </cell>
          <cell r="D130" t="str">
            <v>县级</v>
          </cell>
          <cell r="E130">
            <v>4</v>
          </cell>
        </row>
        <row r="131">
          <cell r="A131" t="str">
            <v>古南线路124</v>
          </cell>
          <cell r="B131">
            <v>7.0466519999999999</v>
          </cell>
          <cell r="C131">
            <v>0</v>
          </cell>
          <cell r="D131" t="str">
            <v>县级</v>
          </cell>
          <cell r="E131">
            <v>5</v>
          </cell>
        </row>
        <row r="132">
          <cell r="A132" t="str">
            <v>古南线路125</v>
          </cell>
          <cell r="B132">
            <v>10.458074</v>
          </cell>
          <cell r="C132">
            <v>0</v>
          </cell>
          <cell r="D132" t="str">
            <v>县级</v>
          </cell>
          <cell r="E132">
            <v>6</v>
          </cell>
        </row>
        <row r="133">
          <cell r="A133" t="str">
            <v>古南线路126</v>
          </cell>
          <cell r="B133">
            <v>7.4166249999999998</v>
          </cell>
          <cell r="C133">
            <v>0</v>
          </cell>
          <cell r="D133" t="str">
            <v/>
          </cell>
          <cell r="E133">
            <v>7</v>
          </cell>
        </row>
        <row r="134">
          <cell r="A134" t="str">
            <v>古南线路127</v>
          </cell>
          <cell r="B134">
            <v>2.724335</v>
          </cell>
          <cell r="C134">
            <v>0</v>
          </cell>
          <cell r="D134" t="str">
            <v/>
          </cell>
          <cell r="E134">
            <v>8</v>
          </cell>
        </row>
        <row r="135">
          <cell r="A135" t="str">
            <v>古南线路128</v>
          </cell>
          <cell r="B135">
            <v>3.8332890000000002</v>
          </cell>
          <cell r="C135">
            <v>0</v>
          </cell>
          <cell r="D135" t="str">
            <v/>
          </cell>
          <cell r="E135">
            <v>0</v>
          </cell>
        </row>
        <row r="136">
          <cell r="A136" t="str">
            <v>古南线路129</v>
          </cell>
          <cell r="B136">
            <v>13.925321</v>
          </cell>
          <cell r="C136">
            <v>0</v>
          </cell>
          <cell r="D136" t="str">
            <v>县级</v>
          </cell>
          <cell r="E136">
            <v>1</v>
          </cell>
        </row>
        <row r="137">
          <cell r="A137" t="str">
            <v>古南线路130</v>
          </cell>
          <cell r="B137">
            <v>1.239617</v>
          </cell>
          <cell r="C137">
            <v>0</v>
          </cell>
          <cell r="D137" t="str">
            <v>县级</v>
          </cell>
          <cell r="E137">
            <v>2</v>
          </cell>
        </row>
        <row r="138">
          <cell r="A138" t="str">
            <v>古南线路131</v>
          </cell>
          <cell r="B138">
            <v>0.66265399999999997</v>
          </cell>
          <cell r="C138">
            <v>0</v>
          </cell>
          <cell r="D138" t="str">
            <v>县级</v>
          </cell>
          <cell r="E138">
            <v>3</v>
          </cell>
        </row>
        <row r="139">
          <cell r="A139" t="str">
            <v>古南线路132</v>
          </cell>
          <cell r="B139">
            <v>2.4038569999999999</v>
          </cell>
          <cell r="C139">
            <v>0</v>
          </cell>
          <cell r="D139" t="str">
            <v>县级</v>
          </cell>
          <cell r="E139">
            <v>4</v>
          </cell>
        </row>
        <row r="140">
          <cell r="A140" t="str">
            <v>古南线路133</v>
          </cell>
          <cell r="B140">
            <v>0.65373300000000001</v>
          </cell>
          <cell r="C140">
            <v>0</v>
          </cell>
          <cell r="D140" t="str">
            <v>县级</v>
          </cell>
          <cell r="E140">
            <v>5</v>
          </cell>
        </row>
        <row r="141">
          <cell r="A141" t="str">
            <v>古南线路134</v>
          </cell>
          <cell r="B141">
            <v>3.1631360000000002</v>
          </cell>
          <cell r="C141">
            <v>0</v>
          </cell>
          <cell r="D141" t="str">
            <v>县级</v>
          </cell>
          <cell r="E141">
            <v>6</v>
          </cell>
        </row>
        <row r="142">
          <cell r="A142" t="str">
            <v>古南线路135</v>
          </cell>
          <cell r="B142">
            <v>2.7813970000000001</v>
          </cell>
          <cell r="C142">
            <v>0</v>
          </cell>
          <cell r="D142" t="str">
            <v>县级</v>
          </cell>
          <cell r="E142">
            <v>7</v>
          </cell>
        </row>
        <row r="143">
          <cell r="A143" t="str">
            <v>古南线路136</v>
          </cell>
          <cell r="B143">
            <v>0.935284</v>
          </cell>
          <cell r="C143">
            <v>0</v>
          </cell>
          <cell r="D143" t="str">
            <v>县级</v>
          </cell>
          <cell r="E143">
            <v>8</v>
          </cell>
        </row>
        <row r="144">
          <cell r="A144" t="str">
            <v>古南线路5-1</v>
          </cell>
          <cell r="B144">
            <v>1.8238270000000001</v>
          </cell>
          <cell r="C144">
            <v>0</v>
          </cell>
          <cell r="D144" t="str">
            <v>市辖</v>
          </cell>
          <cell r="E144">
            <v>0</v>
          </cell>
        </row>
        <row r="145">
          <cell r="A145" t="str">
            <v>安贰线路42-1</v>
          </cell>
          <cell r="B145">
            <v>0.80022400000000005</v>
          </cell>
          <cell r="C145">
            <v>0</v>
          </cell>
          <cell r="D145" t="str">
            <v>市辖</v>
          </cell>
          <cell r="E145">
            <v>1</v>
          </cell>
        </row>
        <row r="146">
          <cell r="A146" t="str">
            <v>曹家线路94-1</v>
          </cell>
          <cell r="B146">
            <v>1.0097</v>
          </cell>
          <cell r="C146">
            <v>0</v>
          </cell>
          <cell r="D146" t="str">
            <v>市辖</v>
          </cell>
          <cell r="E146">
            <v>2</v>
          </cell>
        </row>
        <row r="147">
          <cell r="A147" t="str">
            <v>花溪线路26-1</v>
          </cell>
          <cell r="B147">
            <v>0.39546300000000001</v>
          </cell>
          <cell r="C147">
            <v>0</v>
          </cell>
          <cell r="D147" t="str">
            <v>市辖</v>
          </cell>
          <cell r="E147">
            <v>3</v>
          </cell>
        </row>
        <row r="148">
          <cell r="A148" t="str">
            <v>公叁线路87-1</v>
          </cell>
          <cell r="B148">
            <v>2.9898920000000002</v>
          </cell>
          <cell r="C148">
            <v>0</v>
          </cell>
          <cell r="D148" t="str">
            <v>市辖</v>
          </cell>
          <cell r="E148">
            <v>4</v>
          </cell>
        </row>
        <row r="149">
          <cell r="A149" t="str">
            <v>创业线路14-1</v>
          </cell>
          <cell r="B149">
            <v>0.67529099999999997</v>
          </cell>
          <cell r="C149">
            <v>0</v>
          </cell>
          <cell r="D149" t="str">
            <v>市辖</v>
          </cell>
          <cell r="E149">
            <v>5</v>
          </cell>
        </row>
        <row r="150">
          <cell r="A150" t="str">
            <v>瑞伍线路11-1</v>
          </cell>
          <cell r="B150">
            <v>0.79354000000000002</v>
          </cell>
          <cell r="C150">
            <v>0</v>
          </cell>
          <cell r="D150" t="str">
            <v>市辖</v>
          </cell>
          <cell r="E150">
            <v>6</v>
          </cell>
        </row>
        <row r="151">
          <cell r="A151" t="str">
            <v>巷浦线路66-1</v>
          </cell>
          <cell r="B151">
            <v>2.1825000000000001E-2</v>
          </cell>
          <cell r="C151">
            <v>0</v>
          </cell>
          <cell r="D151" t="str">
            <v>市辖</v>
          </cell>
          <cell r="E151">
            <v>7</v>
          </cell>
        </row>
        <row r="152">
          <cell r="A152" t="str">
            <v>方季线路43-1</v>
          </cell>
          <cell r="B152">
            <v>2.073674</v>
          </cell>
          <cell r="C152">
            <v>0</v>
          </cell>
          <cell r="D152" t="str">
            <v>市辖</v>
          </cell>
          <cell r="E152">
            <v>8</v>
          </cell>
        </row>
        <row r="153">
          <cell r="A153" t="str">
            <v>线路186-1</v>
          </cell>
          <cell r="B153">
            <v>0.67109700000000005</v>
          </cell>
          <cell r="C153">
            <v>0</v>
          </cell>
          <cell r="D153" t="str">
            <v>市辖</v>
          </cell>
          <cell r="E153">
            <v>0</v>
          </cell>
        </row>
        <row r="154">
          <cell r="A154" t="str">
            <v>公桥线路58-1</v>
          </cell>
          <cell r="B154">
            <v>1.4072690000000001</v>
          </cell>
          <cell r="C154">
            <v>0</v>
          </cell>
          <cell r="D154" t="str">
            <v>县级</v>
          </cell>
          <cell r="E154">
            <v>1</v>
          </cell>
        </row>
        <row r="155">
          <cell r="A155" t="str">
            <v>公桥线路57-1</v>
          </cell>
          <cell r="B155">
            <v>4.2233429999999998</v>
          </cell>
          <cell r="C155">
            <v>0</v>
          </cell>
          <cell r="D155" t="str">
            <v>县级</v>
          </cell>
          <cell r="E155">
            <v>2</v>
          </cell>
        </row>
        <row r="156">
          <cell r="A156" t="str">
            <v>花曹线路47-1</v>
          </cell>
          <cell r="B156">
            <v>1.050888</v>
          </cell>
          <cell r="C156">
            <v>0</v>
          </cell>
          <cell r="D156" t="str">
            <v>市辖</v>
          </cell>
          <cell r="E156">
            <v>3</v>
          </cell>
        </row>
        <row r="157">
          <cell r="A157" t="str">
            <v>瑞伍线路33-2</v>
          </cell>
          <cell r="B157">
            <v>0.54390499999999997</v>
          </cell>
          <cell r="C157">
            <v>0</v>
          </cell>
          <cell r="D157" t="str">
            <v>市辖</v>
          </cell>
          <cell r="E157">
            <v>4</v>
          </cell>
        </row>
        <row r="158">
          <cell r="A158" t="str">
            <v>绿中线路22-1</v>
          </cell>
          <cell r="B158">
            <v>6.975587</v>
          </cell>
          <cell r="C158">
            <v>0</v>
          </cell>
          <cell r="D158" t="str">
            <v>市辖</v>
          </cell>
          <cell r="E158">
            <v>5</v>
          </cell>
        </row>
        <row r="159">
          <cell r="A159" t="str">
            <v>绿北线路35</v>
          </cell>
          <cell r="B159">
            <v>4.7716000000000001E-2</v>
          </cell>
          <cell r="C159">
            <v>0</v>
          </cell>
          <cell r="D159" t="str">
            <v>县级</v>
          </cell>
          <cell r="E159">
            <v>6</v>
          </cell>
        </row>
        <row r="160">
          <cell r="A160" t="str">
            <v>绿北线路35-1</v>
          </cell>
          <cell r="B160">
            <v>8.1277000000000002E-2</v>
          </cell>
          <cell r="C160">
            <v>0</v>
          </cell>
          <cell r="D160" t="str">
            <v>县级</v>
          </cell>
          <cell r="E160">
            <v>7</v>
          </cell>
        </row>
        <row r="161">
          <cell r="A161" t="str">
            <v>巷浦线路85-1</v>
          </cell>
          <cell r="B161">
            <v>0.47142800000000001</v>
          </cell>
          <cell r="C161">
            <v>0</v>
          </cell>
          <cell r="D161" t="str">
            <v>县级</v>
          </cell>
          <cell r="E161">
            <v>8</v>
          </cell>
        </row>
        <row r="162">
          <cell r="A162" t="str">
            <v>绿南线路11-1</v>
          </cell>
          <cell r="B162">
            <v>0.28839100000000001</v>
          </cell>
          <cell r="C162">
            <v>0</v>
          </cell>
          <cell r="D162" t="str">
            <v>县级</v>
          </cell>
          <cell r="E162">
            <v>0</v>
          </cell>
        </row>
        <row r="163">
          <cell r="A163" t="str">
            <v>浦项线路59-1</v>
          </cell>
          <cell r="B163">
            <v>0.88151500000000005</v>
          </cell>
          <cell r="C163">
            <v>0</v>
          </cell>
          <cell r="D163" t="str">
            <v>市辖</v>
          </cell>
          <cell r="E163">
            <v>1</v>
          </cell>
        </row>
        <row r="164">
          <cell r="A164" t="str">
            <v>朗花线</v>
          </cell>
          <cell r="B164">
            <v>60.406109000000001</v>
          </cell>
          <cell r="C164">
            <v>0</v>
          </cell>
          <cell r="D164" t="str">
            <v>市辖</v>
          </cell>
          <cell r="E164">
            <v>2</v>
          </cell>
        </row>
        <row r="165">
          <cell r="A165" t="str">
            <v>线路1</v>
          </cell>
          <cell r="B165">
            <v>73.851249999999993</v>
          </cell>
          <cell r="C165">
            <v>0</v>
          </cell>
          <cell r="D165" t="str">
            <v>市辖</v>
          </cell>
          <cell r="E165">
            <v>3</v>
          </cell>
        </row>
        <row r="166">
          <cell r="A166" t="str">
            <v>花福线1-2</v>
          </cell>
          <cell r="B166">
            <v>5.5572559999999998</v>
          </cell>
          <cell r="C166">
            <v>0</v>
          </cell>
          <cell r="D166" t="str">
            <v>市辖</v>
          </cell>
          <cell r="E166">
            <v>4</v>
          </cell>
        </row>
        <row r="167">
          <cell r="A167" t="str">
            <v>城桥线</v>
          </cell>
          <cell r="B167">
            <v>44.365519999999997</v>
          </cell>
          <cell r="C167">
            <v>0</v>
          </cell>
          <cell r="D167" t="str">
            <v>市辖</v>
          </cell>
          <cell r="E167">
            <v>5</v>
          </cell>
        </row>
        <row r="168">
          <cell r="A168" t="str">
            <v>花泗线</v>
          </cell>
          <cell r="B168">
            <v>41.826355</v>
          </cell>
          <cell r="C168">
            <v>0</v>
          </cell>
          <cell r="D168" t="str">
            <v>市辖</v>
          </cell>
          <cell r="E168">
            <v>6</v>
          </cell>
        </row>
        <row r="169">
          <cell r="A169" t="str">
            <v>花安线</v>
          </cell>
          <cell r="B169">
            <v>94.941260999999997</v>
          </cell>
          <cell r="C169">
            <v>0</v>
          </cell>
          <cell r="D169" t="str">
            <v>市辖</v>
          </cell>
          <cell r="E169">
            <v>7</v>
          </cell>
        </row>
        <row r="170">
          <cell r="A170" t="str">
            <v>线路5-2</v>
          </cell>
          <cell r="B170">
            <v>24.835251</v>
          </cell>
          <cell r="C170">
            <v>0</v>
          </cell>
          <cell r="D170" t="str">
            <v>市辖</v>
          </cell>
          <cell r="E170">
            <v>8</v>
          </cell>
        </row>
        <row r="171">
          <cell r="A171" t="str">
            <v>桥曹线</v>
          </cell>
          <cell r="B171">
            <v>94.651947000000007</v>
          </cell>
          <cell r="C171">
            <v>0</v>
          </cell>
          <cell r="D171" t="str">
            <v>市辖</v>
          </cell>
          <cell r="E171">
            <v>0</v>
          </cell>
        </row>
        <row r="172">
          <cell r="A172" t="str">
            <v>线路6-2</v>
          </cell>
          <cell r="B172">
            <v>24.523561000000001</v>
          </cell>
          <cell r="C172">
            <v>0</v>
          </cell>
          <cell r="D172" t="str">
            <v>市辖</v>
          </cell>
          <cell r="E172">
            <v>1</v>
          </cell>
        </row>
        <row r="173">
          <cell r="A173" t="str">
            <v>线路10</v>
          </cell>
          <cell r="B173">
            <v>68.802345000000003</v>
          </cell>
          <cell r="C173">
            <v>0</v>
          </cell>
          <cell r="D173" t="str">
            <v>市辖</v>
          </cell>
          <cell r="E173">
            <v>2</v>
          </cell>
        </row>
        <row r="174">
          <cell r="A174" t="str">
            <v>线路11</v>
          </cell>
          <cell r="B174">
            <v>68.951629999999994</v>
          </cell>
          <cell r="C174">
            <v>0</v>
          </cell>
          <cell r="D174" t="str">
            <v>市辖</v>
          </cell>
          <cell r="E174">
            <v>3</v>
          </cell>
        </row>
        <row r="175">
          <cell r="A175" t="str">
            <v>线路12-1</v>
          </cell>
          <cell r="B175">
            <v>65.221985000000004</v>
          </cell>
          <cell r="C175">
            <v>0</v>
          </cell>
          <cell r="D175" t="str">
            <v>县级</v>
          </cell>
          <cell r="E175">
            <v>4</v>
          </cell>
        </row>
        <row r="176">
          <cell r="A176" t="str">
            <v>线路12-2</v>
          </cell>
          <cell r="B176">
            <v>46.237113999999998</v>
          </cell>
          <cell r="C176">
            <v>0</v>
          </cell>
          <cell r="D176" t="str">
            <v>县级</v>
          </cell>
          <cell r="E176">
            <v>5</v>
          </cell>
        </row>
        <row r="177">
          <cell r="A177" t="str">
            <v>线路13</v>
          </cell>
          <cell r="B177">
            <v>3.5959449999999999</v>
          </cell>
          <cell r="C177">
            <v>0</v>
          </cell>
          <cell r="D177" t="str">
            <v>县级</v>
          </cell>
          <cell r="E177">
            <v>6</v>
          </cell>
        </row>
        <row r="178">
          <cell r="A178" t="str">
            <v>桥集线</v>
          </cell>
          <cell r="B178">
            <v>83.16507</v>
          </cell>
          <cell r="C178">
            <v>0</v>
          </cell>
          <cell r="D178" t="str">
            <v>县级</v>
          </cell>
          <cell r="E178">
            <v>7</v>
          </cell>
        </row>
        <row r="179">
          <cell r="A179" t="str">
            <v>花顺线</v>
          </cell>
          <cell r="B179">
            <v>37.395088000000001</v>
          </cell>
          <cell r="C179">
            <v>0</v>
          </cell>
          <cell r="D179" t="str">
            <v>市辖</v>
          </cell>
          <cell r="E179">
            <v>8</v>
          </cell>
        </row>
        <row r="180">
          <cell r="A180" t="str">
            <v>花杨线</v>
          </cell>
          <cell r="B180">
            <v>35.585979000000002</v>
          </cell>
          <cell r="C180">
            <v>0</v>
          </cell>
          <cell r="D180" t="str">
            <v>市辖</v>
          </cell>
          <cell r="E180">
            <v>0</v>
          </cell>
        </row>
        <row r="181">
          <cell r="A181" t="str">
            <v>线路7</v>
          </cell>
          <cell r="B181">
            <v>4.684685</v>
          </cell>
          <cell r="C181">
            <v>0</v>
          </cell>
          <cell r="D181" t="str">
            <v>县级</v>
          </cell>
          <cell r="E181">
            <v>0</v>
          </cell>
        </row>
        <row r="182">
          <cell r="A182" t="str">
            <v>线路8</v>
          </cell>
          <cell r="B182">
            <v>4.4151230000000004</v>
          </cell>
          <cell r="C182">
            <v>0</v>
          </cell>
          <cell r="D182" t="str">
            <v>市辖</v>
          </cell>
          <cell r="E182">
            <v>1</v>
          </cell>
        </row>
        <row r="183">
          <cell r="A183" t="str">
            <v>线路9</v>
          </cell>
          <cell r="B183">
            <v>2.6631969999999998</v>
          </cell>
          <cell r="C183">
            <v>0</v>
          </cell>
          <cell r="D183" t="str">
            <v>市辖</v>
          </cell>
          <cell r="E183">
            <v>2</v>
          </cell>
        </row>
        <row r="184">
          <cell r="A184" t="str">
            <v>线路71</v>
          </cell>
          <cell r="B184">
            <v>2.9053800000000001</v>
          </cell>
          <cell r="C184">
            <v>0</v>
          </cell>
          <cell r="D184" t="str">
            <v>市辖</v>
          </cell>
          <cell r="E184">
            <v>3</v>
          </cell>
        </row>
        <row r="185">
          <cell r="A185" t="str">
            <v>线路111111</v>
          </cell>
          <cell r="B185">
            <v>1.305067</v>
          </cell>
          <cell r="C185">
            <v>0</v>
          </cell>
          <cell r="D185" t="str">
            <v>市辖</v>
          </cell>
          <cell r="E185">
            <v>4</v>
          </cell>
        </row>
        <row r="186">
          <cell r="A186" t="str">
            <v>线路133333</v>
          </cell>
          <cell r="B186">
            <v>0.72386700000000004</v>
          </cell>
          <cell r="C186">
            <v>0</v>
          </cell>
          <cell r="D186" t="str">
            <v>市辖</v>
          </cell>
          <cell r="E186">
            <v>5</v>
          </cell>
        </row>
        <row r="187">
          <cell r="A187" t="str">
            <v>线路14</v>
          </cell>
          <cell r="B187">
            <v>0.55634799999999995</v>
          </cell>
          <cell r="C187">
            <v>0</v>
          </cell>
          <cell r="D187" t="str">
            <v>市辖</v>
          </cell>
          <cell r="E187">
            <v>6</v>
          </cell>
        </row>
        <row r="188">
          <cell r="A188" t="str">
            <v>线路15</v>
          </cell>
          <cell r="B188">
            <v>6.6960819999999996</v>
          </cell>
          <cell r="C188">
            <v>0</v>
          </cell>
          <cell r="D188" t="str">
            <v>市辖</v>
          </cell>
          <cell r="E188">
            <v>7</v>
          </cell>
        </row>
        <row r="189">
          <cell r="A189" t="str">
            <v>线路16</v>
          </cell>
          <cell r="B189">
            <v>9.6942599999999999</v>
          </cell>
          <cell r="C189">
            <v>0</v>
          </cell>
          <cell r="D189" t="str">
            <v>市辖</v>
          </cell>
          <cell r="E189">
            <v>8</v>
          </cell>
        </row>
        <row r="190">
          <cell r="A190" t="str">
            <v>线路17</v>
          </cell>
          <cell r="B190">
            <v>5.8823230000000004</v>
          </cell>
          <cell r="C190">
            <v>0</v>
          </cell>
          <cell r="D190" t="str">
            <v>市辖</v>
          </cell>
          <cell r="E190">
            <v>0</v>
          </cell>
        </row>
        <row r="191">
          <cell r="A191" t="str">
            <v>线路18</v>
          </cell>
          <cell r="B191">
            <v>0.676319</v>
          </cell>
          <cell r="C191">
            <v>0</v>
          </cell>
          <cell r="D191" t="str">
            <v>市辖</v>
          </cell>
          <cell r="E191">
            <v>1</v>
          </cell>
        </row>
        <row r="192">
          <cell r="A192" t="str">
            <v>线路19</v>
          </cell>
          <cell r="B192">
            <v>3.741269</v>
          </cell>
          <cell r="C192">
            <v>0</v>
          </cell>
          <cell r="D192" t="str">
            <v>市辖</v>
          </cell>
          <cell r="E192">
            <v>2</v>
          </cell>
        </row>
        <row r="193">
          <cell r="A193" t="str">
            <v>线路20</v>
          </cell>
          <cell r="B193">
            <v>5.0965639999999999</v>
          </cell>
          <cell r="C193">
            <v>0</v>
          </cell>
          <cell r="D193" t="str">
            <v>市辖</v>
          </cell>
          <cell r="E193">
            <v>3</v>
          </cell>
        </row>
        <row r="194">
          <cell r="A194" t="str">
            <v>线路21</v>
          </cell>
          <cell r="B194">
            <v>3.708412</v>
          </cell>
          <cell r="C194">
            <v>0</v>
          </cell>
          <cell r="D194" t="str">
            <v>市辖</v>
          </cell>
          <cell r="E194">
            <v>4</v>
          </cell>
        </row>
        <row r="195">
          <cell r="A195" t="str">
            <v>线路22</v>
          </cell>
          <cell r="B195">
            <v>4.1339439999999996</v>
          </cell>
          <cell r="C195">
            <v>0</v>
          </cell>
          <cell r="D195" t="str">
            <v>市辖</v>
          </cell>
          <cell r="E195">
            <v>5</v>
          </cell>
        </row>
        <row r="196">
          <cell r="A196" t="str">
            <v>线路23</v>
          </cell>
          <cell r="B196">
            <v>0.162414</v>
          </cell>
          <cell r="C196">
            <v>0</v>
          </cell>
          <cell r="D196" t="str">
            <v>市辖</v>
          </cell>
          <cell r="E196">
            <v>6</v>
          </cell>
        </row>
        <row r="197">
          <cell r="A197" t="str">
            <v>线路24</v>
          </cell>
          <cell r="B197">
            <v>0.18676400000000001</v>
          </cell>
          <cell r="C197">
            <v>0</v>
          </cell>
          <cell r="D197" t="str">
            <v>市辖</v>
          </cell>
          <cell r="E197">
            <v>7</v>
          </cell>
        </row>
        <row r="198">
          <cell r="A198" t="str">
            <v>线路25</v>
          </cell>
          <cell r="B198">
            <v>5.4910180000000004</v>
          </cell>
          <cell r="C198">
            <v>0</v>
          </cell>
          <cell r="D198" t="str">
            <v>市辖</v>
          </cell>
          <cell r="E198">
            <v>8</v>
          </cell>
        </row>
        <row r="199">
          <cell r="A199" t="str">
            <v>线路26</v>
          </cell>
          <cell r="B199">
            <v>2.0284089999999999</v>
          </cell>
          <cell r="C199">
            <v>0</v>
          </cell>
          <cell r="D199" t="str">
            <v>市辖</v>
          </cell>
          <cell r="E199">
            <v>0</v>
          </cell>
        </row>
        <row r="200">
          <cell r="A200" t="str">
            <v>线路27</v>
          </cell>
          <cell r="B200">
            <v>2.9639929999999999</v>
          </cell>
          <cell r="C200">
            <v>0</v>
          </cell>
          <cell r="D200" t="str">
            <v>市辖</v>
          </cell>
          <cell r="E200">
            <v>1</v>
          </cell>
        </row>
        <row r="201">
          <cell r="A201" t="str">
            <v>线路28</v>
          </cell>
          <cell r="B201">
            <v>3.0543369999999999</v>
          </cell>
          <cell r="C201">
            <v>0</v>
          </cell>
          <cell r="D201" t="str">
            <v>市辖</v>
          </cell>
          <cell r="E201">
            <v>2</v>
          </cell>
        </row>
        <row r="202">
          <cell r="A202" t="str">
            <v>线路29</v>
          </cell>
          <cell r="B202">
            <v>2.2871480000000002</v>
          </cell>
          <cell r="C202">
            <v>0</v>
          </cell>
          <cell r="D202" t="str">
            <v>市辖</v>
          </cell>
          <cell r="E202">
            <v>3</v>
          </cell>
        </row>
        <row r="203">
          <cell r="A203" t="str">
            <v>线路30</v>
          </cell>
          <cell r="B203">
            <v>6.473814</v>
          </cell>
          <cell r="C203">
            <v>0</v>
          </cell>
          <cell r="D203" t="str">
            <v>市辖</v>
          </cell>
          <cell r="E203">
            <v>4</v>
          </cell>
        </row>
        <row r="204">
          <cell r="A204" t="str">
            <v>线路31</v>
          </cell>
          <cell r="B204">
            <v>2.2560479999999998</v>
          </cell>
          <cell r="C204">
            <v>0</v>
          </cell>
          <cell r="D204" t="str">
            <v>市辖</v>
          </cell>
          <cell r="E204">
            <v>5</v>
          </cell>
        </row>
        <row r="205">
          <cell r="A205" t="str">
            <v>线路32</v>
          </cell>
          <cell r="B205">
            <v>4.4024299999999998</v>
          </cell>
          <cell r="C205">
            <v>0</v>
          </cell>
          <cell r="D205" t="str">
            <v>市辖</v>
          </cell>
          <cell r="E205">
            <v>6</v>
          </cell>
        </row>
        <row r="206">
          <cell r="A206" t="str">
            <v>线路33</v>
          </cell>
          <cell r="B206">
            <v>2.6455820000000001</v>
          </cell>
          <cell r="C206">
            <v>0</v>
          </cell>
          <cell r="D206" t="str">
            <v>市辖</v>
          </cell>
          <cell r="E206">
            <v>7</v>
          </cell>
        </row>
        <row r="207">
          <cell r="A207" t="str">
            <v>线路34</v>
          </cell>
          <cell r="B207">
            <v>4.8773340000000003</v>
          </cell>
          <cell r="C207">
            <v>0</v>
          </cell>
          <cell r="D207" t="str">
            <v>市辖</v>
          </cell>
          <cell r="E207">
            <v>8</v>
          </cell>
        </row>
        <row r="208">
          <cell r="A208" t="str">
            <v>线路35</v>
          </cell>
          <cell r="B208">
            <v>6.8212979999999996</v>
          </cell>
          <cell r="C208">
            <v>0</v>
          </cell>
          <cell r="D208" t="str">
            <v>市辖</v>
          </cell>
          <cell r="E208">
            <v>0</v>
          </cell>
        </row>
        <row r="209">
          <cell r="A209" t="str">
            <v>线路36</v>
          </cell>
          <cell r="B209">
            <v>4.2309609999999997</v>
          </cell>
          <cell r="C209">
            <v>0</v>
          </cell>
          <cell r="D209" t="str">
            <v>市辖</v>
          </cell>
          <cell r="E209">
            <v>1</v>
          </cell>
        </row>
        <row r="210">
          <cell r="A210" t="str">
            <v>线路37</v>
          </cell>
          <cell r="B210">
            <v>4.7872919999999999</v>
          </cell>
          <cell r="C210">
            <v>0</v>
          </cell>
          <cell r="D210" t="str">
            <v>市辖</v>
          </cell>
          <cell r="E210">
            <v>2</v>
          </cell>
        </row>
        <row r="211">
          <cell r="A211" t="str">
            <v>线路40</v>
          </cell>
          <cell r="B211">
            <v>14.256940999999999</v>
          </cell>
          <cell r="C211">
            <v>0</v>
          </cell>
          <cell r="D211" t="str">
            <v>市辖</v>
          </cell>
          <cell r="E211">
            <v>3</v>
          </cell>
        </row>
        <row r="212">
          <cell r="A212" t="str">
            <v>线路43</v>
          </cell>
          <cell r="B212">
            <v>1.9977290000000001</v>
          </cell>
          <cell r="C212">
            <v>0</v>
          </cell>
          <cell r="D212" t="str">
            <v>市辖</v>
          </cell>
          <cell r="E212">
            <v>4</v>
          </cell>
        </row>
        <row r="213">
          <cell r="A213" t="str">
            <v>线路44</v>
          </cell>
          <cell r="B213">
            <v>0.61426800000000004</v>
          </cell>
          <cell r="C213">
            <v>0</v>
          </cell>
          <cell r="D213" t="str">
            <v>市辖</v>
          </cell>
          <cell r="E213">
            <v>5</v>
          </cell>
        </row>
        <row r="214">
          <cell r="A214" t="str">
            <v>线路45</v>
          </cell>
          <cell r="B214">
            <v>0.41349799999999998</v>
          </cell>
          <cell r="C214">
            <v>0</v>
          </cell>
          <cell r="D214" t="str">
            <v>市辖</v>
          </cell>
          <cell r="E214">
            <v>6</v>
          </cell>
        </row>
        <row r="215">
          <cell r="A215" t="str">
            <v>线路46</v>
          </cell>
          <cell r="B215">
            <v>9.0625540000000004</v>
          </cell>
          <cell r="C215">
            <v>0</v>
          </cell>
          <cell r="D215" t="str">
            <v>市辖</v>
          </cell>
          <cell r="E215">
            <v>7</v>
          </cell>
        </row>
        <row r="216">
          <cell r="A216" t="str">
            <v>线路47</v>
          </cell>
          <cell r="B216">
            <v>0.376828</v>
          </cell>
          <cell r="C216">
            <v>0</v>
          </cell>
          <cell r="D216" t="str">
            <v>市辖</v>
          </cell>
          <cell r="E216">
            <v>8</v>
          </cell>
        </row>
        <row r="217">
          <cell r="A217" t="str">
            <v>线路49</v>
          </cell>
          <cell r="B217">
            <v>0.42074</v>
          </cell>
          <cell r="C217">
            <v>0</v>
          </cell>
          <cell r="D217" t="str">
            <v>市辖</v>
          </cell>
          <cell r="E217">
            <v>0</v>
          </cell>
        </row>
        <row r="218">
          <cell r="A218" t="str">
            <v>线路50</v>
          </cell>
          <cell r="B218">
            <v>0.53175700000000004</v>
          </cell>
          <cell r="C218">
            <v>0</v>
          </cell>
          <cell r="D218" t="str">
            <v>市辖</v>
          </cell>
          <cell r="E218">
            <v>1</v>
          </cell>
        </row>
        <row r="219">
          <cell r="A219" t="str">
            <v>线路51</v>
          </cell>
          <cell r="B219">
            <v>8.0880999999999995E-2</v>
          </cell>
          <cell r="C219">
            <v>0</v>
          </cell>
          <cell r="D219" t="str">
            <v>市辖</v>
          </cell>
          <cell r="E219">
            <v>2</v>
          </cell>
        </row>
        <row r="220">
          <cell r="A220" t="str">
            <v>线路52</v>
          </cell>
          <cell r="B220">
            <v>6.7959000000000006E-2</v>
          </cell>
          <cell r="C220">
            <v>0</v>
          </cell>
          <cell r="D220" t="str">
            <v>市辖</v>
          </cell>
          <cell r="E220">
            <v>3</v>
          </cell>
        </row>
        <row r="221">
          <cell r="A221" t="str">
            <v>线路53</v>
          </cell>
          <cell r="B221">
            <v>0.68389500000000003</v>
          </cell>
          <cell r="C221">
            <v>0</v>
          </cell>
          <cell r="D221" t="str">
            <v>市辖</v>
          </cell>
          <cell r="E221">
            <v>4</v>
          </cell>
        </row>
        <row r="222">
          <cell r="A222" t="str">
            <v>线路54</v>
          </cell>
          <cell r="B222">
            <v>2.7247650000000001</v>
          </cell>
          <cell r="C222">
            <v>0</v>
          </cell>
          <cell r="D222" t="str">
            <v>市辖</v>
          </cell>
          <cell r="E222">
            <v>5</v>
          </cell>
        </row>
        <row r="223">
          <cell r="A223" t="str">
            <v>线路55</v>
          </cell>
          <cell r="B223">
            <v>1.6381589999999999</v>
          </cell>
          <cell r="C223">
            <v>0</v>
          </cell>
          <cell r="D223" t="str">
            <v>市辖</v>
          </cell>
          <cell r="E223">
            <v>6</v>
          </cell>
        </row>
        <row r="224">
          <cell r="A224" t="str">
            <v>线路56</v>
          </cell>
          <cell r="B224">
            <v>6.9865899999999996</v>
          </cell>
          <cell r="C224">
            <v>0</v>
          </cell>
          <cell r="D224" t="str">
            <v>市辖</v>
          </cell>
          <cell r="E224">
            <v>7</v>
          </cell>
        </row>
        <row r="225">
          <cell r="A225" t="str">
            <v>线路57</v>
          </cell>
          <cell r="B225">
            <v>5.0099130000000001</v>
          </cell>
          <cell r="C225">
            <v>0</v>
          </cell>
          <cell r="D225" t="str">
            <v>市辖</v>
          </cell>
          <cell r="E225">
            <v>8</v>
          </cell>
        </row>
        <row r="226">
          <cell r="A226" t="str">
            <v>线路58</v>
          </cell>
          <cell r="B226">
            <v>7.6520770000000002</v>
          </cell>
          <cell r="C226">
            <v>0</v>
          </cell>
          <cell r="D226" t="str">
            <v>市辖</v>
          </cell>
          <cell r="E226">
            <v>0</v>
          </cell>
        </row>
        <row r="227">
          <cell r="A227" t="str">
            <v>线路59</v>
          </cell>
          <cell r="B227">
            <v>1.2007000000000001</v>
          </cell>
          <cell r="C227">
            <v>0</v>
          </cell>
          <cell r="D227" t="str">
            <v>市辖</v>
          </cell>
          <cell r="E227">
            <v>1</v>
          </cell>
        </row>
        <row r="228">
          <cell r="A228" t="str">
            <v>线路60</v>
          </cell>
          <cell r="B228">
            <v>0.77067699999999995</v>
          </cell>
          <cell r="C228">
            <v>0</v>
          </cell>
          <cell r="D228" t="str">
            <v>市辖</v>
          </cell>
          <cell r="E228">
            <v>2</v>
          </cell>
        </row>
        <row r="229">
          <cell r="A229" t="str">
            <v>线路69</v>
          </cell>
          <cell r="B229">
            <v>3.5981049999999999</v>
          </cell>
          <cell r="C229">
            <v>0</v>
          </cell>
          <cell r="E229">
            <v>3</v>
          </cell>
        </row>
        <row r="230">
          <cell r="A230" t="str">
            <v>线路62</v>
          </cell>
          <cell r="B230">
            <v>1.200661</v>
          </cell>
          <cell r="C230">
            <v>0</v>
          </cell>
          <cell r="D230" t="str">
            <v>市辖</v>
          </cell>
          <cell r="E230">
            <v>4</v>
          </cell>
        </row>
        <row r="231">
          <cell r="A231" t="str">
            <v>线路64</v>
          </cell>
          <cell r="B231">
            <v>0.70843199999999995</v>
          </cell>
          <cell r="C231">
            <v>0</v>
          </cell>
          <cell r="D231" t="str">
            <v>市辖</v>
          </cell>
          <cell r="E231">
            <v>5</v>
          </cell>
        </row>
        <row r="232">
          <cell r="A232" t="str">
            <v>线路65</v>
          </cell>
          <cell r="B232">
            <v>2.2102439999999999</v>
          </cell>
          <cell r="C232">
            <v>0</v>
          </cell>
          <cell r="D232" t="str">
            <v>市辖</v>
          </cell>
          <cell r="E232">
            <v>6</v>
          </cell>
        </row>
        <row r="233">
          <cell r="A233" t="str">
            <v>线路63</v>
          </cell>
          <cell r="B233">
            <v>0.24879299999999999</v>
          </cell>
          <cell r="C233">
            <v>0</v>
          </cell>
          <cell r="D233" t="str">
            <v>市辖</v>
          </cell>
          <cell r="E233">
            <v>7</v>
          </cell>
        </row>
        <row r="234">
          <cell r="A234" t="str">
            <v>线路66</v>
          </cell>
          <cell r="B234">
            <v>0.75852200000000003</v>
          </cell>
          <cell r="C234">
            <v>0</v>
          </cell>
          <cell r="D234" t="str">
            <v>市辖</v>
          </cell>
          <cell r="E234">
            <v>8</v>
          </cell>
        </row>
        <row r="235">
          <cell r="A235" t="str">
            <v>线路67</v>
          </cell>
          <cell r="B235">
            <v>7.3928320000000003</v>
          </cell>
          <cell r="C235">
            <v>0</v>
          </cell>
          <cell r="D235" t="str">
            <v>市辖</v>
          </cell>
          <cell r="E235">
            <v>0</v>
          </cell>
        </row>
        <row r="236">
          <cell r="A236" t="str">
            <v>线路68</v>
          </cell>
          <cell r="B236">
            <v>6.768904</v>
          </cell>
          <cell r="C236">
            <v>0</v>
          </cell>
          <cell r="D236" t="str">
            <v>市辖</v>
          </cell>
          <cell r="E236">
            <v>1</v>
          </cell>
        </row>
        <row r="237">
          <cell r="A237" t="str">
            <v>线路70</v>
          </cell>
          <cell r="B237">
            <v>3.2435580000000002</v>
          </cell>
          <cell r="C237">
            <v>0</v>
          </cell>
          <cell r="D237" t="str">
            <v>市辖</v>
          </cell>
          <cell r="E237">
            <v>2</v>
          </cell>
        </row>
        <row r="238">
          <cell r="A238" t="str">
            <v>线路71-1</v>
          </cell>
          <cell r="B238">
            <v>1.742183</v>
          </cell>
          <cell r="C238">
            <v>0</v>
          </cell>
          <cell r="D238" t="str">
            <v>县级</v>
          </cell>
          <cell r="E238">
            <v>3</v>
          </cell>
        </row>
        <row r="239">
          <cell r="A239" t="str">
            <v>线路72</v>
          </cell>
          <cell r="B239">
            <v>8.9487319999999997</v>
          </cell>
          <cell r="C239">
            <v>0</v>
          </cell>
          <cell r="D239" t="str">
            <v>县级</v>
          </cell>
          <cell r="E239">
            <v>4</v>
          </cell>
        </row>
        <row r="240">
          <cell r="A240" t="str">
            <v>线路74</v>
          </cell>
          <cell r="B240">
            <v>8.0805910000000001</v>
          </cell>
          <cell r="C240">
            <v>0</v>
          </cell>
          <cell r="D240" t="str">
            <v>县级</v>
          </cell>
          <cell r="E240">
            <v>5</v>
          </cell>
        </row>
        <row r="241">
          <cell r="A241" t="str">
            <v>线路75</v>
          </cell>
          <cell r="B241">
            <v>9.3438850000000002</v>
          </cell>
          <cell r="C241">
            <v>0</v>
          </cell>
          <cell r="D241" t="str">
            <v>县级</v>
          </cell>
          <cell r="E241">
            <v>6</v>
          </cell>
        </row>
        <row r="242">
          <cell r="A242" t="str">
            <v>线路76</v>
          </cell>
          <cell r="B242">
            <v>10.344106999999999</v>
          </cell>
          <cell r="C242">
            <v>0</v>
          </cell>
          <cell r="D242" t="str">
            <v>县级</v>
          </cell>
          <cell r="E242">
            <v>7</v>
          </cell>
        </row>
        <row r="243">
          <cell r="A243" t="str">
            <v>线路77</v>
          </cell>
          <cell r="B243">
            <v>3.7891940000000002</v>
          </cell>
          <cell r="C243">
            <v>0</v>
          </cell>
          <cell r="D243" t="str">
            <v>县级</v>
          </cell>
          <cell r="E243">
            <v>8</v>
          </cell>
        </row>
        <row r="244">
          <cell r="A244" t="str">
            <v>线路78</v>
          </cell>
          <cell r="B244">
            <v>8.6841069999999991</v>
          </cell>
          <cell r="C244">
            <v>0</v>
          </cell>
          <cell r="D244" t="str">
            <v>县级</v>
          </cell>
          <cell r="E244">
            <v>0</v>
          </cell>
        </row>
        <row r="245">
          <cell r="A245" t="str">
            <v>线路79</v>
          </cell>
          <cell r="B245">
            <v>4.0709759999999999</v>
          </cell>
          <cell r="C245">
            <v>0</v>
          </cell>
          <cell r="D245" t="str">
            <v>县级</v>
          </cell>
          <cell r="E245">
            <v>1</v>
          </cell>
        </row>
        <row r="246">
          <cell r="A246" t="str">
            <v>线路80</v>
          </cell>
          <cell r="B246">
            <v>4.614045</v>
          </cell>
          <cell r="C246">
            <v>0</v>
          </cell>
          <cell r="D246" t="str">
            <v>县级</v>
          </cell>
          <cell r="E246">
            <v>2</v>
          </cell>
        </row>
        <row r="247">
          <cell r="A247" t="str">
            <v>线路81</v>
          </cell>
          <cell r="B247">
            <v>8.5601240000000001</v>
          </cell>
          <cell r="C247">
            <v>0</v>
          </cell>
          <cell r="D247" t="str">
            <v>县级</v>
          </cell>
          <cell r="E247">
            <v>3</v>
          </cell>
        </row>
        <row r="248">
          <cell r="A248" t="str">
            <v>线路82</v>
          </cell>
          <cell r="B248">
            <v>3.041512</v>
          </cell>
          <cell r="C248">
            <v>0</v>
          </cell>
          <cell r="D248" t="str">
            <v>县级</v>
          </cell>
          <cell r="E248">
            <v>4</v>
          </cell>
        </row>
        <row r="249">
          <cell r="A249" t="str">
            <v>线路83</v>
          </cell>
          <cell r="B249">
            <v>3.2281949999999999</v>
          </cell>
          <cell r="C249">
            <v>0</v>
          </cell>
          <cell r="D249" t="str">
            <v>县级</v>
          </cell>
          <cell r="E249">
            <v>5</v>
          </cell>
        </row>
        <row r="250">
          <cell r="A250" t="str">
            <v>线路84</v>
          </cell>
          <cell r="B250">
            <v>6.0173300000000003</v>
          </cell>
          <cell r="C250">
            <v>0</v>
          </cell>
          <cell r="D250" t="str">
            <v>县级</v>
          </cell>
          <cell r="E250">
            <v>6</v>
          </cell>
        </row>
        <row r="251">
          <cell r="A251" t="str">
            <v>线路85</v>
          </cell>
          <cell r="B251">
            <v>0.62010399999999999</v>
          </cell>
          <cell r="C251">
            <v>0</v>
          </cell>
          <cell r="D251" t="str">
            <v>县级</v>
          </cell>
          <cell r="E251">
            <v>7</v>
          </cell>
        </row>
        <row r="252">
          <cell r="A252" t="str">
            <v>线路86</v>
          </cell>
          <cell r="B252">
            <v>0.37028499999999998</v>
          </cell>
          <cell r="C252">
            <v>0</v>
          </cell>
          <cell r="D252" t="str">
            <v>县级</v>
          </cell>
          <cell r="E252">
            <v>8</v>
          </cell>
        </row>
        <row r="253">
          <cell r="A253" t="str">
            <v>线路87</v>
          </cell>
          <cell r="B253">
            <v>5.4963300000000004</v>
          </cell>
          <cell r="C253">
            <v>0</v>
          </cell>
          <cell r="D253" t="str">
            <v>县级</v>
          </cell>
          <cell r="E253">
            <v>0</v>
          </cell>
        </row>
        <row r="254">
          <cell r="A254" t="str">
            <v>线路88</v>
          </cell>
          <cell r="B254">
            <v>3.3112270000000001</v>
          </cell>
          <cell r="C254">
            <v>0</v>
          </cell>
          <cell r="D254" t="str">
            <v>县级</v>
          </cell>
          <cell r="E254">
            <v>1</v>
          </cell>
        </row>
        <row r="255">
          <cell r="A255" t="str">
            <v>线路89</v>
          </cell>
          <cell r="B255">
            <v>4.9706479999999997</v>
          </cell>
          <cell r="C255">
            <v>0</v>
          </cell>
          <cell r="D255" t="str">
            <v>县级</v>
          </cell>
          <cell r="E255">
            <v>2</v>
          </cell>
        </row>
        <row r="256">
          <cell r="A256" t="str">
            <v>线路90</v>
          </cell>
          <cell r="B256">
            <v>8.9098839999999999</v>
          </cell>
          <cell r="C256">
            <v>0</v>
          </cell>
          <cell r="D256" t="str">
            <v>县级</v>
          </cell>
          <cell r="E256">
            <v>3</v>
          </cell>
        </row>
        <row r="257">
          <cell r="A257" t="str">
            <v>线路91</v>
          </cell>
          <cell r="B257">
            <v>2.720809</v>
          </cell>
          <cell r="C257">
            <v>0</v>
          </cell>
          <cell r="D257" t="str">
            <v>县级</v>
          </cell>
          <cell r="E257">
            <v>4</v>
          </cell>
        </row>
        <row r="258">
          <cell r="A258" t="str">
            <v>线路92</v>
          </cell>
          <cell r="B258">
            <v>0.27945599999999998</v>
          </cell>
          <cell r="C258">
            <v>0</v>
          </cell>
          <cell r="D258" t="str">
            <v>县级</v>
          </cell>
          <cell r="E258">
            <v>5</v>
          </cell>
        </row>
        <row r="259">
          <cell r="A259" t="str">
            <v>线路93</v>
          </cell>
          <cell r="B259">
            <v>0.60044500000000001</v>
          </cell>
          <cell r="C259">
            <v>0</v>
          </cell>
          <cell r="D259" t="str">
            <v>县级</v>
          </cell>
          <cell r="E259">
            <v>6</v>
          </cell>
        </row>
        <row r="260">
          <cell r="A260" t="str">
            <v>线路94</v>
          </cell>
          <cell r="B260">
            <v>6.7320960000000003</v>
          </cell>
          <cell r="C260">
            <v>0</v>
          </cell>
          <cell r="D260" t="str">
            <v>县级</v>
          </cell>
          <cell r="E260">
            <v>7</v>
          </cell>
        </row>
        <row r="261">
          <cell r="A261" t="str">
            <v>线路95</v>
          </cell>
          <cell r="B261">
            <v>11.056041</v>
          </cell>
          <cell r="C261">
            <v>0</v>
          </cell>
          <cell r="D261" t="str">
            <v>县级</v>
          </cell>
          <cell r="E261">
            <v>8</v>
          </cell>
        </row>
        <row r="262">
          <cell r="A262" t="str">
            <v>线路96</v>
          </cell>
          <cell r="B262">
            <v>7.9643499999999996</v>
          </cell>
          <cell r="C262">
            <v>0</v>
          </cell>
          <cell r="D262" t="str">
            <v>县级</v>
          </cell>
          <cell r="E262">
            <v>0</v>
          </cell>
        </row>
        <row r="263">
          <cell r="A263" t="str">
            <v>线路97</v>
          </cell>
          <cell r="B263">
            <v>1.097977</v>
          </cell>
          <cell r="C263">
            <v>0</v>
          </cell>
          <cell r="D263" t="str">
            <v>县级</v>
          </cell>
          <cell r="E263">
            <v>1</v>
          </cell>
        </row>
        <row r="264">
          <cell r="A264" t="str">
            <v>线路98</v>
          </cell>
          <cell r="B264">
            <v>3.1277080000000002</v>
          </cell>
          <cell r="C264">
            <v>0</v>
          </cell>
          <cell r="D264" t="str">
            <v>县级</v>
          </cell>
          <cell r="E264">
            <v>2</v>
          </cell>
        </row>
        <row r="265">
          <cell r="A265" t="str">
            <v>线路99</v>
          </cell>
          <cell r="B265">
            <v>0.99288299999999996</v>
          </cell>
          <cell r="C265">
            <v>0</v>
          </cell>
          <cell r="D265" t="str">
            <v>县级</v>
          </cell>
          <cell r="E265">
            <v>3</v>
          </cell>
        </row>
        <row r="266">
          <cell r="A266" t="str">
            <v>线路100</v>
          </cell>
          <cell r="B266">
            <v>7.3315020000000004</v>
          </cell>
          <cell r="C266">
            <v>0</v>
          </cell>
          <cell r="D266" t="str">
            <v>县级</v>
          </cell>
          <cell r="E266">
            <v>4</v>
          </cell>
        </row>
        <row r="267">
          <cell r="A267" t="str">
            <v>线路101</v>
          </cell>
          <cell r="B267">
            <v>9.1515459999999997</v>
          </cell>
          <cell r="C267">
            <v>0</v>
          </cell>
          <cell r="D267" t="str">
            <v>县级</v>
          </cell>
          <cell r="E267">
            <v>5</v>
          </cell>
        </row>
        <row r="268">
          <cell r="A268" t="str">
            <v>线路102</v>
          </cell>
          <cell r="B268">
            <v>6.7684069999999998</v>
          </cell>
          <cell r="C268">
            <v>0</v>
          </cell>
          <cell r="D268" t="str">
            <v>县级</v>
          </cell>
          <cell r="E268">
            <v>6</v>
          </cell>
        </row>
        <row r="269">
          <cell r="A269" t="str">
            <v>线路103</v>
          </cell>
          <cell r="B269">
            <v>8.0858910000000002</v>
          </cell>
          <cell r="C269">
            <v>0</v>
          </cell>
          <cell r="D269" t="str">
            <v>县级</v>
          </cell>
          <cell r="E269">
            <v>7</v>
          </cell>
        </row>
        <row r="270">
          <cell r="A270" t="str">
            <v>线路104</v>
          </cell>
          <cell r="B270">
            <v>0.38050299999999998</v>
          </cell>
          <cell r="C270">
            <v>0</v>
          </cell>
          <cell r="D270" t="str">
            <v>县级</v>
          </cell>
          <cell r="E270">
            <v>8</v>
          </cell>
        </row>
        <row r="271">
          <cell r="A271" t="str">
            <v>线路105</v>
          </cell>
          <cell r="B271">
            <v>0.47022399999999998</v>
          </cell>
          <cell r="C271">
            <v>0</v>
          </cell>
          <cell r="D271" t="str">
            <v>县级</v>
          </cell>
          <cell r="E271">
            <v>0</v>
          </cell>
        </row>
        <row r="272">
          <cell r="A272" t="str">
            <v>线路106</v>
          </cell>
          <cell r="B272">
            <v>7.3036000000000004E-2</v>
          </cell>
          <cell r="C272">
            <v>0</v>
          </cell>
          <cell r="D272" t="str">
            <v>县级</v>
          </cell>
          <cell r="E272">
            <v>1</v>
          </cell>
        </row>
        <row r="273">
          <cell r="A273" t="str">
            <v>线路107</v>
          </cell>
          <cell r="B273">
            <v>0.149894</v>
          </cell>
          <cell r="C273">
            <v>0</v>
          </cell>
          <cell r="D273" t="str">
            <v>县级</v>
          </cell>
          <cell r="E273">
            <v>2</v>
          </cell>
        </row>
        <row r="274">
          <cell r="A274" t="str">
            <v>线路108</v>
          </cell>
          <cell r="B274">
            <v>0.22520000000000001</v>
          </cell>
          <cell r="C274">
            <v>0</v>
          </cell>
          <cell r="D274" t="str">
            <v>县级</v>
          </cell>
          <cell r="E274">
            <v>3</v>
          </cell>
        </row>
        <row r="275">
          <cell r="A275" t="str">
            <v>线路109</v>
          </cell>
          <cell r="B275">
            <v>0.47395700000000002</v>
          </cell>
          <cell r="C275">
            <v>0</v>
          </cell>
          <cell r="D275" t="str">
            <v>市辖</v>
          </cell>
          <cell r="E275">
            <v>4</v>
          </cell>
        </row>
        <row r="276">
          <cell r="A276" t="str">
            <v>线路110</v>
          </cell>
          <cell r="B276">
            <v>13.572443</v>
          </cell>
          <cell r="C276">
            <v>0</v>
          </cell>
          <cell r="D276" t="str">
            <v>市辖</v>
          </cell>
          <cell r="E276">
            <v>5</v>
          </cell>
        </row>
        <row r="277">
          <cell r="A277" t="str">
            <v>线路111</v>
          </cell>
          <cell r="B277">
            <v>7.1777199999999999</v>
          </cell>
          <cell r="C277">
            <v>0</v>
          </cell>
          <cell r="D277" t="str">
            <v>市辖</v>
          </cell>
          <cell r="E277">
            <v>6</v>
          </cell>
        </row>
        <row r="278">
          <cell r="A278" t="str">
            <v>线路112</v>
          </cell>
          <cell r="B278">
            <v>1.427859</v>
          </cell>
          <cell r="C278">
            <v>0</v>
          </cell>
          <cell r="D278" t="str">
            <v>市辖</v>
          </cell>
          <cell r="E278">
            <v>7</v>
          </cell>
        </row>
        <row r="279">
          <cell r="A279" t="str">
            <v>线路113</v>
          </cell>
          <cell r="B279">
            <v>4.5082529999999998</v>
          </cell>
          <cell r="C279">
            <v>0</v>
          </cell>
          <cell r="D279" t="str">
            <v>市辖</v>
          </cell>
          <cell r="E279">
            <v>8</v>
          </cell>
        </row>
        <row r="280">
          <cell r="A280" t="str">
            <v>线路117</v>
          </cell>
          <cell r="B280">
            <v>1.622881</v>
          </cell>
          <cell r="C280">
            <v>0</v>
          </cell>
          <cell r="D280" t="str">
            <v>市辖</v>
          </cell>
          <cell r="E280">
            <v>0</v>
          </cell>
        </row>
        <row r="281">
          <cell r="A281" t="str">
            <v>线路172-1</v>
          </cell>
          <cell r="B281">
            <v>0.86446599999999996</v>
          </cell>
          <cell r="C281">
            <v>0</v>
          </cell>
          <cell r="D281" t="str">
            <v>市辖</v>
          </cell>
          <cell r="E281">
            <v>1</v>
          </cell>
        </row>
        <row r="282">
          <cell r="A282" t="str">
            <v>线路116</v>
          </cell>
          <cell r="B282">
            <v>8.3877999999999994E-2</v>
          </cell>
          <cell r="C282">
            <v>0</v>
          </cell>
          <cell r="D282" t="str">
            <v>市辖</v>
          </cell>
          <cell r="E282">
            <v>2</v>
          </cell>
        </row>
        <row r="283">
          <cell r="A283" t="str">
            <v>线路173-1</v>
          </cell>
          <cell r="B283">
            <v>3.6331769999999999</v>
          </cell>
          <cell r="C283">
            <v>0</v>
          </cell>
          <cell r="D283" t="str">
            <v>市辖</v>
          </cell>
          <cell r="E283">
            <v>3</v>
          </cell>
        </row>
        <row r="284">
          <cell r="A284" t="str">
            <v>线路118</v>
          </cell>
          <cell r="B284">
            <v>8.6421999999999999E-2</v>
          </cell>
          <cell r="C284">
            <v>0</v>
          </cell>
          <cell r="D284" t="str">
            <v>市辖</v>
          </cell>
          <cell r="E284">
            <v>4</v>
          </cell>
        </row>
        <row r="285">
          <cell r="A285" t="str">
            <v>线路119</v>
          </cell>
          <cell r="B285">
            <v>3.9666549999999998</v>
          </cell>
          <cell r="C285">
            <v>0</v>
          </cell>
          <cell r="D285" t="str">
            <v>市辖</v>
          </cell>
          <cell r="E285">
            <v>5</v>
          </cell>
        </row>
        <row r="286">
          <cell r="A286" t="str">
            <v>线路120</v>
          </cell>
          <cell r="B286">
            <v>0.54030999999999996</v>
          </cell>
          <cell r="C286">
            <v>0</v>
          </cell>
          <cell r="D286" t="str">
            <v>市辖</v>
          </cell>
          <cell r="E286">
            <v>6</v>
          </cell>
        </row>
        <row r="287">
          <cell r="A287" t="str">
            <v>线路121</v>
          </cell>
          <cell r="B287">
            <v>0.72057400000000005</v>
          </cell>
          <cell r="C287">
            <v>0</v>
          </cell>
          <cell r="D287" t="str">
            <v>市辖</v>
          </cell>
          <cell r="E287">
            <v>7</v>
          </cell>
        </row>
        <row r="288">
          <cell r="A288" t="str">
            <v>线路122-1</v>
          </cell>
          <cell r="B288">
            <v>10.101196</v>
          </cell>
          <cell r="C288">
            <v>0</v>
          </cell>
          <cell r="D288" t="str">
            <v>市辖</v>
          </cell>
          <cell r="E288">
            <v>8</v>
          </cell>
        </row>
        <row r="289">
          <cell r="A289" t="str">
            <v>线路123</v>
          </cell>
          <cell r="B289">
            <v>1.428804</v>
          </cell>
          <cell r="C289">
            <v>0</v>
          </cell>
          <cell r="D289" t="str">
            <v>市辖</v>
          </cell>
          <cell r="E289">
            <v>0</v>
          </cell>
        </row>
        <row r="290">
          <cell r="A290" t="str">
            <v>线路124</v>
          </cell>
          <cell r="B290">
            <v>3.188453</v>
          </cell>
          <cell r="C290">
            <v>0</v>
          </cell>
          <cell r="D290" t="str">
            <v>市辖</v>
          </cell>
          <cell r="E290">
            <v>1</v>
          </cell>
        </row>
        <row r="291">
          <cell r="A291" t="str">
            <v>线路125</v>
          </cell>
          <cell r="B291">
            <v>0.296518</v>
          </cell>
          <cell r="C291">
            <v>0</v>
          </cell>
          <cell r="D291" t="str">
            <v>市辖</v>
          </cell>
          <cell r="E291">
            <v>2</v>
          </cell>
        </row>
        <row r="292">
          <cell r="A292" t="str">
            <v>线路126</v>
          </cell>
          <cell r="B292">
            <v>1.73437</v>
          </cell>
          <cell r="C292">
            <v>0</v>
          </cell>
          <cell r="D292" t="str">
            <v>市辖</v>
          </cell>
          <cell r="E292">
            <v>3</v>
          </cell>
        </row>
        <row r="293">
          <cell r="A293" t="str">
            <v>线路127</v>
          </cell>
          <cell r="B293">
            <v>0.50301700000000005</v>
          </cell>
          <cell r="C293">
            <v>0</v>
          </cell>
          <cell r="D293" t="str">
            <v>市辖</v>
          </cell>
          <cell r="E293">
            <v>4</v>
          </cell>
        </row>
        <row r="294">
          <cell r="A294" t="str">
            <v>线路128</v>
          </cell>
          <cell r="B294">
            <v>0.62019199999999997</v>
          </cell>
          <cell r="C294">
            <v>0</v>
          </cell>
          <cell r="D294" t="str">
            <v>市辖</v>
          </cell>
          <cell r="E294">
            <v>5</v>
          </cell>
        </row>
        <row r="295">
          <cell r="A295" t="str">
            <v>线路129</v>
          </cell>
          <cell r="B295">
            <v>2.0482100000000001</v>
          </cell>
          <cell r="C295">
            <v>0</v>
          </cell>
          <cell r="D295" t="str">
            <v>市辖</v>
          </cell>
          <cell r="E295">
            <v>6</v>
          </cell>
        </row>
        <row r="296">
          <cell r="A296" t="str">
            <v>线路130</v>
          </cell>
          <cell r="B296">
            <v>2.9115129999999998</v>
          </cell>
          <cell r="C296">
            <v>0</v>
          </cell>
          <cell r="D296" t="str">
            <v>市辖</v>
          </cell>
          <cell r="E296">
            <v>7</v>
          </cell>
        </row>
        <row r="297">
          <cell r="A297" t="str">
            <v>线路131</v>
          </cell>
          <cell r="B297">
            <v>7.4746319999999997</v>
          </cell>
          <cell r="C297">
            <v>0</v>
          </cell>
          <cell r="D297" t="str">
            <v>市辖</v>
          </cell>
          <cell r="E297">
            <v>8</v>
          </cell>
        </row>
        <row r="298">
          <cell r="A298" t="str">
            <v>线路132</v>
          </cell>
          <cell r="B298">
            <v>2.0571419999999998</v>
          </cell>
          <cell r="C298">
            <v>0</v>
          </cell>
          <cell r="D298" t="str">
            <v>市辖</v>
          </cell>
          <cell r="E298">
            <v>0</v>
          </cell>
        </row>
        <row r="299">
          <cell r="A299" t="str">
            <v>线路133</v>
          </cell>
          <cell r="B299">
            <v>9.8790800000000001</v>
          </cell>
          <cell r="C299">
            <v>0</v>
          </cell>
          <cell r="D299" t="str">
            <v>市辖</v>
          </cell>
          <cell r="E299">
            <v>1</v>
          </cell>
        </row>
        <row r="300">
          <cell r="A300" t="str">
            <v>线路134</v>
          </cell>
          <cell r="B300">
            <v>2.2631510000000001</v>
          </cell>
          <cell r="C300">
            <v>0</v>
          </cell>
          <cell r="D300" t="str">
            <v>市辖</v>
          </cell>
          <cell r="E300">
            <v>2</v>
          </cell>
        </row>
        <row r="301">
          <cell r="A301" t="str">
            <v>线路135</v>
          </cell>
          <cell r="B301">
            <v>1.843618</v>
          </cell>
          <cell r="C301">
            <v>0</v>
          </cell>
          <cell r="D301" t="str">
            <v>市辖</v>
          </cell>
          <cell r="E301">
            <v>3</v>
          </cell>
        </row>
        <row r="302">
          <cell r="A302" t="str">
            <v>线路137</v>
          </cell>
          <cell r="B302">
            <v>2.8893019999999998</v>
          </cell>
          <cell r="C302">
            <v>0</v>
          </cell>
          <cell r="D302" t="str">
            <v>市辖</v>
          </cell>
          <cell r="E302">
            <v>4</v>
          </cell>
        </row>
        <row r="303">
          <cell r="A303" t="str">
            <v>线路138</v>
          </cell>
          <cell r="B303">
            <v>0.21335999999999999</v>
          </cell>
          <cell r="C303">
            <v>0</v>
          </cell>
          <cell r="D303" t="str">
            <v>市辖</v>
          </cell>
          <cell r="E303">
            <v>5</v>
          </cell>
        </row>
        <row r="304">
          <cell r="A304" t="str">
            <v>线路139</v>
          </cell>
          <cell r="B304">
            <v>0.206958</v>
          </cell>
          <cell r="C304">
            <v>0</v>
          </cell>
          <cell r="D304" t="str">
            <v>市辖</v>
          </cell>
          <cell r="E304">
            <v>6</v>
          </cell>
        </row>
        <row r="305">
          <cell r="A305" t="str">
            <v>线路140</v>
          </cell>
          <cell r="B305">
            <v>0.24521200000000001</v>
          </cell>
          <cell r="C305">
            <v>0</v>
          </cell>
          <cell r="D305" t="str">
            <v>市辖</v>
          </cell>
          <cell r="E305">
            <v>7</v>
          </cell>
        </row>
        <row r="306">
          <cell r="A306" t="str">
            <v>线路141</v>
          </cell>
          <cell r="B306">
            <v>2.2060149999999998</v>
          </cell>
          <cell r="C306">
            <v>0</v>
          </cell>
          <cell r="D306" t="str">
            <v>市辖</v>
          </cell>
          <cell r="E306">
            <v>8</v>
          </cell>
        </row>
        <row r="307">
          <cell r="A307" t="str">
            <v>线路142</v>
          </cell>
          <cell r="B307">
            <v>0.19406699999999999</v>
          </cell>
          <cell r="C307">
            <v>0</v>
          </cell>
          <cell r="D307" t="str">
            <v>市辖</v>
          </cell>
          <cell r="E307">
            <v>0</v>
          </cell>
        </row>
        <row r="308">
          <cell r="A308" t="str">
            <v>线路143</v>
          </cell>
          <cell r="B308">
            <v>1.8928799999999999</v>
          </cell>
          <cell r="C308">
            <v>0</v>
          </cell>
          <cell r="D308" t="str">
            <v>市辖</v>
          </cell>
          <cell r="E308">
            <v>1</v>
          </cell>
        </row>
        <row r="309">
          <cell r="A309" t="str">
            <v>线路144</v>
          </cell>
          <cell r="B309">
            <v>0.141541</v>
          </cell>
          <cell r="C309">
            <v>0</v>
          </cell>
          <cell r="D309" t="str">
            <v>市辖</v>
          </cell>
          <cell r="E309">
            <v>2</v>
          </cell>
        </row>
        <row r="310">
          <cell r="A310" t="str">
            <v>线路145</v>
          </cell>
          <cell r="B310">
            <v>0.10467600000000001</v>
          </cell>
          <cell r="C310">
            <v>0</v>
          </cell>
          <cell r="D310" t="str">
            <v>市辖</v>
          </cell>
          <cell r="E310">
            <v>3</v>
          </cell>
        </row>
        <row r="311">
          <cell r="A311" t="str">
            <v>线路146</v>
          </cell>
          <cell r="B311">
            <v>0.212202</v>
          </cell>
          <cell r="C311">
            <v>0</v>
          </cell>
          <cell r="D311" t="str">
            <v>市辖</v>
          </cell>
          <cell r="E311">
            <v>4</v>
          </cell>
        </row>
        <row r="312">
          <cell r="A312" t="str">
            <v>线路147</v>
          </cell>
          <cell r="B312">
            <v>1.715651</v>
          </cell>
          <cell r="C312">
            <v>0</v>
          </cell>
          <cell r="D312" t="str">
            <v>市辖</v>
          </cell>
          <cell r="E312">
            <v>5</v>
          </cell>
        </row>
        <row r="313">
          <cell r="A313" t="str">
            <v>线路148</v>
          </cell>
          <cell r="B313">
            <v>0.20306299999999999</v>
          </cell>
          <cell r="C313">
            <v>0</v>
          </cell>
          <cell r="D313" t="str">
            <v>市辖</v>
          </cell>
          <cell r="E313">
            <v>6</v>
          </cell>
        </row>
        <row r="314">
          <cell r="A314" t="str">
            <v>线路149</v>
          </cell>
          <cell r="B314">
            <v>0.53622899999999996</v>
          </cell>
          <cell r="C314">
            <v>0</v>
          </cell>
          <cell r="D314" t="str">
            <v>市辖</v>
          </cell>
          <cell r="E314">
            <v>7</v>
          </cell>
        </row>
        <row r="315">
          <cell r="A315" t="str">
            <v>线路150</v>
          </cell>
          <cell r="B315">
            <v>2.169629</v>
          </cell>
          <cell r="C315">
            <v>0</v>
          </cell>
          <cell r="D315" t="str">
            <v>市辖</v>
          </cell>
          <cell r="E315">
            <v>8</v>
          </cell>
        </row>
        <row r="316">
          <cell r="A316" t="str">
            <v>线路151</v>
          </cell>
          <cell r="B316">
            <v>0.23392399999999999</v>
          </cell>
          <cell r="C316">
            <v>0</v>
          </cell>
          <cell r="D316" t="str">
            <v>市辖</v>
          </cell>
          <cell r="E316">
            <v>0</v>
          </cell>
        </row>
        <row r="317">
          <cell r="A317" t="str">
            <v>线路152</v>
          </cell>
          <cell r="B317">
            <v>1.346795</v>
          </cell>
          <cell r="C317">
            <v>0</v>
          </cell>
          <cell r="D317" t="str">
            <v>市辖</v>
          </cell>
          <cell r="E317">
            <v>1</v>
          </cell>
        </row>
        <row r="318">
          <cell r="A318" t="str">
            <v>线路153</v>
          </cell>
          <cell r="B318">
            <v>3.821304</v>
          </cell>
          <cell r="C318">
            <v>0</v>
          </cell>
          <cell r="D318" t="str">
            <v>市辖</v>
          </cell>
          <cell r="E318">
            <v>2</v>
          </cell>
        </row>
        <row r="319">
          <cell r="A319" t="str">
            <v>线路154</v>
          </cell>
          <cell r="B319">
            <v>2.0828180000000001</v>
          </cell>
          <cell r="C319">
            <v>0</v>
          </cell>
          <cell r="D319" t="str">
            <v>市辖</v>
          </cell>
          <cell r="E319">
            <v>3</v>
          </cell>
        </row>
        <row r="320">
          <cell r="A320" t="str">
            <v>线路155</v>
          </cell>
          <cell r="B320">
            <v>4.0446369999999998</v>
          </cell>
          <cell r="C320">
            <v>0</v>
          </cell>
          <cell r="D320" t="str">
            <v>市辖</v>
          </cell>
          <cell r="E320">
            <v>4</v>
          </cell>
        </row>
        <row r="321">
          <cell r="A321" t="str">
            <v>线路156</v>
          </cell>
          <cell r="B321">
            <v>0.10906</v>
          </cell>
          <cell r="C321">
            <v>0</v>
          </cell>
          <cell r="D321" t="str">
            <v>市辖</v>
          </cell>
          <cell r="E321">
            <v>5</v>
          </cell>
        </row>
        <row r="322">
          <cell r="A322" t="str">
            <v>线路157</v>
          </cell>
          <cell r="B322">
            <v>2.062376</v>
          </cell>
          <cell r="C322">
            <v>0</v>
          </cell>
          <cell r="D322" t="str">
            <v>市辖</v>
          </cell>
          <cell r="E322">
            <v>6</v>
          </cell>
        </row>
        <row r="323">
          <cell r="A323" t="str">
            <v>线路158</v>
          </cell>
          <cell r="B323">
            <v>1.150828</v>
          </cell>
          <cell r="C323">
            <v>0</v>
          </cell>
          <cell r="D323" t="str">
            <v>市辖</v>
          </cell>
          <cell r="E323">
            <v>7</v>
          </cell>
        </row>
        <row r="324">
          <cell r="A324" t="str">
            <v>线路159</v>
          </cell>
          <cell r="B324">
            <v>0.30515799999999998</v>
          </cell>
          <cell r="C324">
            <v>0</v>
          </cell>
          <cell r="D324" t="str">
            <v>市辖</v>
          </cell>
          <cell r="E324">
            <v>8</v>
          </cell>
        </row>
        <row r="325">
          <cell r="A325" t="str">
            <v>线路160</v>
          </cell>
          <cell r="B325">
            <v>2.6800570000000001</v>
          </cell>
          <cell r="C325">
            <v>0</v>
          </cell>
          <cell r="D325" t="str">
            <v>市辖</v>
          </cell>
          <cell r="E325">
            <v>0</v>
          </cell>
        </row>
        <row r="326">
          <cell r="A326" t="str">
            <v>线路161</v>
          </cell>
          <cell r="B326">
            <v>0.14030699999999999</v>
          </cell>
          <cell r="C326">
            <v>0</v>
          </cell>
          <cell r="D326" t="str">
            <v>市辖</v>
          </cell>
          <cell r="E326">
            <v>1</v>
          </cell>
        </row>
        <row r="327">
          <cell r="A327" t="str">
            <v>线路162</v>
          </cell>
          <cell r="B327">
            <v>0.48321799999999998</v>
          </cell>
          <cell r="C327">
            <v>0</v>
          </cell>
          <cell r="D327" t="str">
            <v>市辖</v>
          </cell>
          <cell r="E327">
            <v>2</v>
          </cell>
        </row>
        <row r="328">
          <cell r="A328" t="str">
            <v>线路163</v>
          </cell>
          <cell r="B328">
            <v>6.4341439999999999</v>
          </cell>
          <cell r="C328">
            <v>0</v>
          </cell>
          <cell r="D328" t="str">
            <v>市辖</v>
          </cell>
          <cell r="E328">
            <v>3</v>
          </cell>
        </row>
        <row r="329">
          <cell r="A329" t="str">
            <v>线路164</v>
          </cell>
          <cell r="B329">
            <v>1.0629189999999999</v>
          </cell>
          <cell r="C329">
            <v>0</v>
          </cell>
          <cell r="D329" t="str">
            <v>市辖</v>
          </cell>
          <cell r="E329">
            <v>4</v>
          </cell>
        </row>
        <row r="330">
          <cell r="A330" t="str">
            <v>线路165</v>
          </cell>
          <cell r="B330">
            <v>1.624689</v>
          </cell>
          <cell r="C330">
            <v>0</v>
          </cell>
          <cell r="D330" t="str">
            <v>市辖</v>
          </cell>
          <cell r="E330">
            <v>5</v>
          </cell>
        </row>
        <row r="331">
          <cell r="A331" t="str">
            <v>线路166</v>
          </cell>
          <cell r="B331">
            <v>0.81712499999999999</v>
          </cell>
          <cell r="C331">
            <v>0</v>
          </cell>
          <cell r="D331" t="str">
            <v>市辖</v>
          </cell>
          <cell r="E331">
            <v>6</v>
          </cell>
        </row>
        <row r="332">
          <cell r="A332" t="str">
            <v>线路167</v>
          </cell>
          <cell r="B332">
            <v>1.0604640000000001</v>
          </cell>
          <cell r="C332">
            <v>0</v>
          </cell>
          <cell r="D332" t="str">
            <v>市辖</v>
          </cell>
          <cell r="E332">
            <v>7</v>
          </cell>
        </row>
        <row r="333">
          <cell r="A333" t="str">
            <v>线路168</v>
          </cell>
          <cell r="B333">
            <v>0.122183</v>
          </cell>
          <cell r="C333">
            <v>0</v>
          </cell>
          <cell r="D333" t="str">
            <v>市辖</v>
          </cell>
          <cell r="E333">
            <v>8</v>
          </cell>
        </row>
        <row r="334">
          <cell r="A334" t="str">
            <v>线路169</v>
          </cell>
          <cell r="B334">
            <v>1.006907</v>
          </cell>
          <cell r="C334">
            <v>0</v>
          </cell>
          <cell r="D334" t="str">
            <v>市辖</v>
          </cell>
          <cell r="E334">
            <v>0</v>
          </cell>
        </row>
        <row r="335">
          <cell r="A335" t="str">
            <v>线路170</v>
          </cell>
          <cell r="B335">
            <v>4.3130670000000002</v>
          </cell>
          <cell r="C335">
            <v>0</v>
          </cell>
          <cell r="D335" t="str">
            <v>市辖</v>
          </cell>
          <cell r="E335">
            <v>1</v>
          </cell>
        </row>
        <row r="336">
          <cell r="A336" t="str">
            <v>线路171</v>
          </cell>
          <cell r="B336">
            <v>0.35700100000000001</v>
          </cell>
          <cell r="C336">
            <v>0</v>
          </cell>
          <cell r="D336" t="str">
            <v>市辖</v>
          </cell>
          <cell r="E336">
            <v>2</v>
          </cell>
        </row>
        <row r="337">
          <cell r="A337" t="str">
            <v>线路172</v>
          </cell>
          <cell r="B337">
            <v>1.888709</v>
          </cell>
          <cell r="C337">
            <v>0</v>
          </cell>
          <cell r="D337" t="str">
            <v>市辖</v>
          </cell>
          <cell r="E337">
            <v>3</v>
          </cell>
        </row>
        <row r="338">
          <cell r="A338" t="str">
            <v>线路173</v>
          </cell>
          <cell r="B338">
            <v>1.095056</v>
          </cell>
          <cell r="C338">
            <v>0</v>
          </cell>
          <cell r="D338" t="str">
            <v>市辖</v>
          </cell>
          <cell r="E338">
            <v>4</v>
          </cell>
        </row>
        <row r="339">
          <cell r="A339" t="str">
            <v>线路174</v>
          </cell>
          <cell r="B339">
            <v>3.756497</v>
          </cell>
          <cell r="C339">
            <v>0</v>
          </cell>
          <cell r="D339" t="str">
            <v>市辖</v>
          </cell>
          <cell r="E339">
            <v>5</v>
          </cell>
        </row>
        <row r="340">
          <cell r="A340" t="str">
            <v>线路175</v>
          </cell>
          <cell r="B340">
            <v>4.065537</v>
          </cell>
          <cell r="C340">
            <v>0</v>
          </cell>
          <cell r="D340" t="str">
            <v>市辖</v>
          </cell>
          <cell r="E340">
            <v>6</v>
          </cell>
        </row>
        <row r="341">
          <cell r="A341" t="str">
            <v>线路176</v>
          </cell>
          <cell r="B341">
            <v>2.9380609999999998</v>
          </cell>
          <cell r="C341">
            <v>0</v>
          </cell>
          <cell r="D341" t="str">
            <v>市辖</v>
          </cell>
          <cell r="E341">
            <v>7</v>
          </cell>
        </row>
        <row r="342">
          <cell r="A342" t="str">
            <v>线路177</v>
          </cell>
          <cell r="B342">
            <v>3.4782730000000002</v>
          </cell>
          <cell r="C342">
            <v>0</v>
          </cell>
          <cell r="D342" t="str">
            <v>市辖</v>
          </cell>
          <cell r="E342">
            <v>8</v>
          </cell>
        </row>
        <row r="343">
          <cell r="A343" t="str">
            <v>线路178</v>
          </cell>
          <cell r="B343">
            <v>0.56628000000000001</v>
          </cell>
          <cell r="C343">
            <v>0</v>
          </cell>
          <cell r="D343" t="str">
            <v>市辖</v>
          </cell>
          <cell r="E343">
            <v>0</v>
          </cell>
        </row>
        <row r="344">
          <cell r="A344" t="str">
            <v>线路179</v>
          </cell>
          <cell r="B344">
            <v>0.17044300000000001</v>
          </cell>
          <cell r="C344">
            <v>0</v>
          </cell>
          <cell r="D344" t="str">
            <v>市辖</v>
          </cell>
          <cell r="E344">
            <v>1</v>
          </cell>
        </row>
        <row r="345">
          <cell r="A345" t="str">
            <v>线路180</v>
          </cell>
          <cell r="B345">
            <v>1.1463380000000001</v>
          </cell>
          <cell r="C345">
            <v>0</v>
          </cell>
          <cell r="D345" t="str">
            <v>市辖</v>
          </cell>
          <cell r="E345">
            <v>2</v>
          </cell>
        </row>
        <row r="346">
          <cell r="A346" t="str">
            <v>线路181</v>
          </cell>
          <cell r="B346">
            <v>5.1635400000000002</v>
          </cell>
          <cell r="C346">
            <v>0</v>
          </cell>
          <cell r="D346" t="str">
            <v>市辖</v>
          </cell>
          <cell r="E346">
            <v>3</v>
          </cell>
        </row>
        <row r="347">
          <cell r="A347" t="str">
            <v>线路182</v>
          </cell>
          <cell r="B347">
            <v>1.1342380000000001</v>
          </cell>
          <cell r="C347">
            <v>0</v>
          </cell>
          <cell r="D347" t="str">
            <v>市辖</v>
          </cell>
          <cell r="E347">
            <v>4</v>
          </cell>
        </row>
        <row r="348">
          <cell r="A348" t="str">
            <v>线路183</v>
          </cell>
          <cell r="B348">
            <v>0.46882699999999999</v>
          </cell>
          <cell r="C348">
            <v>0</v>
          </cell>
          <cell r="D348" t="str">
            <v>市辖</v>
          </cell>
          <cell r="E348">
            <v>5</v>
          </cell>
        </row>
        <row r="349">
          <cell r="A349" t="str">
            <v>线路184</v>
          </cell>
          <cell r="B349">
            <v>1.9220189999999999</v>
          </cell>
          <cell r="C349">
            <v>0</v>
          </cell>
          <cell r="D349" t="str">
            <v>市辖</v>
          </cell>
          <cell r="E349">
            <v>6</v>
          </cell>
        </row>
        <row r="350">
          <cell r="A350" t="str">
            <v>线路185</v>
          </cell>
          <cell r="B350">
            <v>1.186517</v>
          </cell>
          <cell r="C350">
            <v>0</v>
          </cell>
          <cell r="D350" t="str">
            <v>市辖</v>
          </cell>
          <cell r="E350">
            <v>7</v>
          </cell>
        </row>
        <row r="351">
          <cell r="A351" t="str">
            <v>线路186</v>
          </cell>
          <cell r="B351">
            <v>0.35136099999999998</v>
          </cell>
          <cell r="C351">
            <v>0</v>
          </cell>
          <cell r="D351" t="str">
            <v>市辖</v>
          </cell>
          <cell r="E351">
            <v>8</v>
          </cell>
        </row>
        <row r="352">
          <cell r="A352" t="str">
            <v>线路187</v>
          </cell>
          <cell r="B352">
            <v>0.817299</v>
          </cell>
          <cell r="C352">
            <v>0</v>
          </cell>
          <cell r="D352" t="str">
            <v>市辖</v>
          </cell>
          <cell r="E352">
            <v>0</v>
          </cell>
        </row>
        <row r="353">
          <cell r="A353" t="str">
            <v>兆丰线路1</v>
          </cell>
          <cell r="B353">
            <v>28.193165</v>
          </cell>
          <cell r="C353">
            <v>0</v>
          </cell>
          <cell r="D353" t="str">
            <v>市辖</v>
          </cell>
          <cell r="E353">
            <v>1</v>
          </cell>
        </row>
        <row r="354">
          <cell r="A354" t="str">
            <v>兆丰线路2</v>
          </cell>
          <cell r="B354">
            <v>3.0863239999999998</v>
          </cell>
          <cell r="C354">
            <v>0</v>
          </cell>
          <cell r="D354" t="str">
            <v>市辖</v>
          </cell>
          <cell r="E354">
            <v>2</v>
          </cell>
        </row>
        <row r="355">
          <cell r="A355" t="str">
            <v>兆丰线路3</v>
          </cell>
          <cell r="B355">
            <v>0.16703000000000001</v>
          </cell>
          <cell r="C355">
            <v>0</v>
          </cell>
          <cell r="D355" t="str">
            <v>市辖</v>
          </cell>
          <cell r="E355">
            <v>3</v>
          </cell>
        </row>
        <row r="356">
          <cell r="A356" t="str">
            <v>曹新线路1</v>
          </cell>
          <cell r="B356">
            <v>18.434994</v>
          </cell>
          <cell r="C356">
            <v>0</v>
          </cell>
          <cell r="D356" t="str">
            <v>市辖</v>
          </cell>
          <cell r="E356">
            <v>4</v>
          </cell>
        </row>
        <row r="357">
          <cell r="A357" t="str">
            <v>梅浦线1</v>
          </cell>
          <cell r="B357">
            <v>15.415621</v>
          </cell>
          <cell r="C357">
            <v>0</v>
          </cell>
          <cell r="D357" t="str">
            <v>市辖</v>
          </cell>
          <cell r="E357">
            <v>5</v>
          </cell>
        </row>
        <row r="358">
          <cell r="A358" t="str">
            <v>梅浦线2</v>
          </cell>
          <cell r="B358">
            <v>0.53176599999999996</v>
          </cell>
          <cell r="C358">
            <v>0</v>
          </cell>
          <cell r="D358" t="str">
            <v>市辖</v>
          </cell>
          <cell r="E358">
            <v>6</v>
          </cell>
        </row>
        <row r="359">
          <cell r="A359" t="str">
            <v>梅浦线3</v>
          </cell>
          <cell r="B359">
            <v>16.725245999999999</v>
          </cell>
          <cell r="C359">
            <v>0</v>
          </cell>
          <cell r="D359" t="str">
            <v>市辖</v>
          </cell>
          <cell r="E359">
            <v>7</v>
          </cell>
        </row>
        <row r="360">
          <cell r="A360" t="str">
            <v>方季线路1</v>
          </cell>
          <cell r="B360">
            <v>0.127965</v>
          </cell>
          <cell r="C360">
            <v>0</v>
          </cell>
          <cell r="D360" t="str">
            <v>县级</v>
          </cell>
          <cell r="E360">
            <v>8</v>
          </cell>
        </row>
        <row r="361">
          <cell r="A361" t="str">
            <v>方季线路2</v>
          </cell>
          <cell r="B361">
            <v>9.6921839999999992</v>
          </cell>
          <cell r="C361">
            <v>0</v>
          </cell>
          <cell r="D361" t="str">
            <v>县级</v>
          </cell>
          <cell r="E361">
            <v>0</v>
          </cell>
        </row>
        <row r="362">
          <cell r="A362" t="str">
            <v>方季线路4</v>
          </cell>
          <cell r="B362">
            <v>16.656580000000002</v>
          </cell>
          <cell r="C362">
            <v>0</v>
          </cell>
          <cell r="D362" t="str">
            <v>市辖</v>
          </cell>
          <cell r="E362">
            <v>1</v>
          </cell>
        </row>
        <row r="363">
          <cell r="A363" t="str">
            <v>方季线路5</v>
          </cell>
          <cell r="B363">
            <v>8.0090640000000004</v>
          </cell>
          <cell r="C363">
            <v>0</v>
          </cell>
          <cell r="D363" t="str">
            <v>市辖</v>
          </cell>
          <cell r="E363">
            <v>2</v>
          </cell>
        </row>
        <row r="364">
          <cell r="A364" t="str">
            <v>方季线路6</v>
          </cell>
          <cell r="B364">
            <v>18.932601999999999</v>
          </cell>
          <cell r="C364">
            <v>0</v>
          </cell>
          <cell r="D364" t="str">
            <v>市辖</v>
          </cell>
          <cell r="E364">
            <v>3</v>
          </cell>
        </row>
        <row r="365">
          <cell r="A365" t="str">
            <v>方季线路8</v>
          </cell>
          <cell r="B365">
            <v>15.175564</v>
          </cell>
          <cell r="C365">
            <v>0</v>
          </cell>
          <cell r="D365" t="str">
            <v>市辖</v>
          </cell>
          <cell r="E365">
            <v>4</v>
          </cell>
        </row>
        <row r="366">
          <cell r="A366" t="str">
            <v>方季线路9</v>
          </cell>
          <cell r="B366">
            <v>0.97309100000000004</v>
          </cell>
          <cell r="C366">
            <v>0</v>
          </cell>
          <cell r="D366" t="str">
            <v>市辖</v>
          </cell>
          <cell r="E366">
            <v>5</v>
          </cell>
        </row>
        <row r="367">
          <cell r="A367" t="str">
            <v>方季线路10</v>
          </cell>
          <cell r="B367">
            <v>2.0811540000000002</v>
          </cell>
          <cell r="C367">
            <v>0</v>
          </cell>
          <cell r="D367" t="str">
            <v>市辖</v>
          </cell>
          <cell r="E367">
            <v>6</v>
          </cell>
        </row>
        <row r="368">
          <cell r="A368" t="str">
            <v>方季线路11</v>
          </cell>
          <cell r="B368">
            <v>0.74134199999999995</v>
          </cell>
          <cell r="C368">
            <v>0</v>
          </cell>
          <cell r="D368" t="str">
            <v>市辖</v>
          </cell>
          <cell r="E368">
            <v>7</v>
          </cell>
        </row>
        <row r="369">
          <cell r="A369" t="str">
            <v>方季线路12</v>
          </cell>
          <cell r="B369">
            <v>0.13750799999999999</v>
          </cell>
          <cell r="C369">
            <v>0</v>
          </cell>
          <cell r="D369" t="str">
            <v>市辖</v>
          </cell>
          <cell r="E369">
            <v>8</v>
          </cell>
        </row>
        <row r="370">
          <cell r="A370" t="str">
            <v>方季线路13</v>
          </cell>
          <cell r="B370">
            <v>2.3387920000000002</v>
          </cell>
          <cell r="C370">
            <v>0</v>
          </cell>
          <cell r="D370" t="str">
            <v>市辖</v>
          </cell>
          <cell r="E370">
            <v>0</v>
          </cell>
        </row>
        <row r="371">
          <cell r="A371" t="str">
            <v>方季线路14</v>
          </cell>
          <cell r="B371">
            <v>0.32347100000000001</v>
          </cell>
          <cell r="C371">
            <v>0</v>
          </cell>
          <cell r="D371" t="str">
            <v>市辖</v>
          </cell>
          <cell r="E371">
            <v>1</v>
          </cell>
        </row>
        <row r="372">
          <cell r="A372" t="str">
            <v>方季线路15</v>
          </cell>
          <cell r="B372">
            <v>1.646023</v>
          </cell>
          <cell r="C372">
            <v>0</v>
          </cell>
          <cell r="D372" t="str">
            <v>市辖</v>
          </cell>
          <cell r="E372">
            <v>2</v>
          </cell>
        </row>
        <row r="373">
          <cell r="A373" t="str">
            <v>方季线路16</v>
          </cell>
          <cell r="B373">
            <v>0.71878900000000001</v>
          </cell>
          <cell r="C373">
            <v>0</v>
          </cell>
          <cell r="D373" t="str">
            <v>市辖</v>
          </cell>
          <cell r="E373">
            <v>3</v>
          </cell>
        </row>
        <row r="374">
          <cell r="A374" t="str">
            <v>方季线路17</v>
          </cell>
          <cell r="B374">
            <v>1.6762900000000001</v>
          </cell>
          <cell r="C374">
            <v>0</v>
          </cell>
          <cell r="D374" t="str">
            <v>市辖</v>
          </cell>
          <cell r="E374">
            <v>4</v>
          </cell>
        </row>
        <row r="375">
          <cell r="A375" t="str">
            <v>方季线路18</v>
          </cell>
          <cell r="B375">
            <v>0.85300299999999996</v>
          </cell>
          <cell r="C375">
            <v>0</v>
          </cell>
          <cell r="D375" t="str">
            <v>市辖</v>
          </cell>
          <cell r="E375">
            <v>5</v>
          </cell>
        </row>
        <row r="376">
          <cell r="A376" t="str">
            <v>方季线路19</v>
          </cell>
          <cell r="B376">
            <v>0.705793</v>
          </cell>
          <cell r="C376">
            <v>0</v>
          </cell>
          <cell r="D376" t="str">
            <v>市辖</v>
          </cell>
          <cell r="E376">
            <v>6</v>
          </cell>
        </row>
        <row r="377">
          <cell r="A377" t="str">
            <v>方季线路20</v>
          </cell>
          <cell r="B377">
            <v>2.5558740000000002</v>
          </cell>
          <cell r="C377">
            <v>0</v>
          </cell>
          <cell r="D377" t="str">
            <v>市辖</v>
          </cell>
          <cell r="E377">
            <v>7</v>
          </cell>
        </row>
        <row r="378">
          <cell r="A378" t="str">
            <v>方季线路21</v>
          </cell>
          <cell r="B378">
            <v>5.9089270000000003</v>
          </cell>
          <cell r="C378">
            <v>0</v>
          </cell>
          <cell r="D378" t="str">
            <v>市辖</v>
          </cell>
          <cell r="E378">
            <v>8</v>
          </cell>
        </row>
        <row r="379">
          <cell r="A379" t="str">
            <v>方季线路22</v>
          </cell>
          <cell r="B379">
            <v>0.49229800000000001</v>
          </cell>
          <cell r="C379">
            <v>0</v>
          </cell>
          <cell r="D379" t="str">
            <v>市辖</v>
          </cell>
          <cell r="E379">
            <v>0</v>
          </cell>
        </row>
        <row r="380">
          <cell r="A380" t="str">
            <v>方季线路23</v>
          </cell>
          <cell r="B380">
            <v>0.85117500000000001</v>
          </cell>
          <cell r="C380">
            <v>0</v>
          </cell>
          <cell r="D380" t="str">
            <v>市辖</v>
          </cell>
          <cell r="E380">
            <v>1</v>
          </cell>
        </row>
        <row r="381">
          <cell r="A381" t="str">
            <v>方季线路24</v>
          </cell>
          <cell r="B381">
            <v>0.97700799999999999</v>
          </cell>
          <cell r="C381">
            <v>0</v>
          </cell>
          <cell r="D381" t="str">
            <v>市辖</v>
          </cell>
          <cell r="E381">
            <v>2</v>
          </cell>
        </row>
        <row r="382">
          <cell r="A382" t="str">
            <v>方季线路25</v>
          </cell>
          <cell r="B382">
            <v>0.93001500000000004</v>
          </cell>
          <cell r="C382">
            <v>0</v>
          </cell>
          <cell r="D382" t="str">
            <v>市辖</v>
          </cell>
          <cell r="E382">
            <v>3</v>
          </cell>
        </row>
        <row r="383">
          <cell r="A383" t="str">
            <v>方季线路26</v>
          </cell>
          <cell r="B383">
            <v>0.85511099999999995</v>
          </cell>
          <cell r="C383">
            <v>0</v>
          </cell>
          <cell r="D383" t="str">
            <v>市辖</v>
          </cell>
          <cell r="E383">
            <v>4</v>
          </cell>
        </row>
        <row r="384">
          <cell r="A384" t="str">
            <v>方季线路27</v>
          </cell>
          <cell r="B384">
            <v>0.18574199999999999</v>
          </cell>
          <cell r="C384">
            <v>0</v>
          </cell>
          <cell r="D384" t="str">
            <v>市辖</v>
          </cell>
          <cell r="E384">
            <v>5</v>
          </cell>
        </row>
        <row r="385">
          <cell r="A385" t="str">
            <v>方季线路28</v>
          </cell>
          <cell r="B385">
            <v>0.490116</v>
          </cell>
          <cell r="C385">
            <v>0</v>
          </cell>
          <cell r="D385" t="str">
            <v>市辖</v>
          </cell>
          <cell r="E385">
            <v>6</v>
          </cell>
        </row>
        <row r="386">
          <cell r="A386" t="str">
            <v>方季线路29</v>
          </cell>
          <cell r="B386">
            <v>1.0295179999999999</v>
          </cell>
          <cell r="C386">
            <v>0</v>
          </cell>
          <cell r="D386" t="str">
            <v>市辖</v>
          </cell>
          <cell r="E386">
            <v>7</v>
          </cell>
        </row>
        <row r="387">
          <cell r="A387" t="str">
            <v>方季线路30</v>
          </cell>
          <cell r="B387">
            <v>1.360886</v>
          </cell>
          <cell r="C387">
            <v>0</v>
          </cell>
          <cell r="D387" t="str">
            <v>市辖</v>
          </cell>
          <cell r="E387">
            <v>8</v>
          </cell>
        </row>
        <row r="388">
          <cell r="A388" t="str">
            <v>方季线路31</v>
          </cell>
          <cell r="B388">
            <v>0.13556599999999999</v>
          </cell>
          <cell r="C388">
            <v>0</v>
          </cell>
          <cell r="D388" t="str">
            <v>市辖</v>
          </cell>
          <cell r="E388">
            <v>0</v>
          </cell>
        </row>
        <row r="389">
          <cell r="A389" t="str">
            <v>方季线路32</v>
          </cell>
          <cell r="B389">
            <v>3.9503349999999999</v>
          </cell>
          <cell r="C389">
            <v>0</v>
          </cell>
          <cell r="D389" t="str">
            <v>市辖</v>
          </cell>
          <cell r="E389">
            <v>1</v>
          </cell>
        </row>
        <row r="390">
          <cell r="A390" t="str">
            <v>方季线路33</v>
          </cell>
          <cell r="B390">
            <v>4.4632059999999996</v>
          </cell>
          <cell r="C390">
            <v>0</v>
          </cell>
          <cell r="D390" t="str">
            <v>市辖</v>
          </cell>
          <cell r="E390">
            <v>2</v>
          </cell>
        </row>
        <row r="391">
          <cell r="A391" t="str">
            <v>方季线路34</v>
          </cell>
          <cell r="B391">
            <v>1.122781</v>
          </cell>
          <cell r="C391">
            <v>0</v>
          </cell>
          <cell r="D391" t="str">
            <v>市辖</v>
          </cell>
          <cell r="E391">
            <v>3</v>
          </cell>
        </row>
        <row r="392">
          <cell r="A392" t="str">
            <v>方季线路35</v>
          </cell>
          <cell r="B392">
            <v>1.0419309999999999</v>
          </cell>
          <cell r="C392">
            <v>0</v>
          </cell>
          <cell r="D392" t="str">
            <v>市辖</v>
          </cell>
          <cell r="E392">
            <v>4</v>
          </cell>
        </row>
        <row r="393">
          <cell r="A393" t="str">
            <v>方季线路36</v>
          </cell>
          <cell r="B393">
            <v>1.3157460000000001</v>
          </cell>
          <cell r="C393">
            <v>0</v>
          </cell>
          <cell r="D393" t="str">
            <v>市辖</v>
          </cell>
          <cell r="E393">
            <v>5</v>
          </cell>
        </row>
        <row r="394">
          <cell r="A394" t="str">
            <v>方季线路37</v>
          </cell>
          <cell r="B394">
            <v>0.21135200000000001</v>
          </cell>
          <cell r="C394">
            <v>0</v>
          </cell>
          <cell r="D394" t="str">
            <v>市辖</v>
          </cell>
          <cell r="E394">
            <v>6</v>
          </cell>
        </row>
        <row r="395">
          <cell r="A395" t="str">
            <v>方季线路38</v>
          </cell>
          <cell r="B395">
            <v>0.60723800000000006</v>
          </cell>
          <cell r="C395">
            <v>0</v>
          </cell>
          <cell r="D395" t="str">
            <v>市辖</v>
          </cell>
          <cell r="E395">
            <v>7</v>
          </cell>
        </row>
        <row r="396">
          <cell r="A396" t="str">
            <v>方季线路39</v>
          </cell>
          <cell r="B396">
            <v>1.1024510000000001</v>
          </cell>
          <cell r="C396">
            <v>0</v>
          </cell>
          <cell r="D396" t="str">
            <v>市辖</v>
          </cell>
          <cell r="E396">
            <v>8</v>
          </cell>
        </row>
        <row r="397">
          <cell r="A397" t="str">
            <v>方季线路40</v>
          </cell>
          <cell r="B397">
            <v>1.239328</v>
          </cell>
          <cell r="C397">
            <v>0</v>
          </cell>
          <cell r="D397" t="str">
            <v>市辖</v>
          </cell>
          <cell r="E397">
            <v>0</v>
          </cell>
        </row>
        <row r="398">
          <cell r="A398" t="str">
            <v>方季线路41</v>
          </cell>
          <cell r="B398">
            <v>3.7788029999999999</v>
          </cell>
          <cell r="C398">
            <v>0</v>
          </cell>
          <cell r="D398" t="str">
            <v>市辖</v>
          </cell>
          <cell r="E398">
            <v>1</v>
          </cell>
        </row>
        <row r="399">
          <cell r="A399" t="str">
            <v>方季线路43</v>
          </cell>
          <cell r="B399">
            <v>2.8341430000000001</v>
          </cell>
          <cell r="C399">
            <v>0</v>
          </cell>
          <cell r="D399" t="str">
            <v>市辖</v>
          </cell>
          <cell r="E399">
            <v>2</v>
          </cell>
        </row>
        <row r="400">
          <cell r="A400" t="str">
            <v>方季线路44</v>
          </cell>
          <cell r="B400">
            <v>2.07253</v>
          </cell>
          <cell r="C400">
            <v>0</v>
          </cell>
          <cell r="D400" t="str">
            <v>市辖</v>
          </cell>
          <cell r="E400">
            <v>3</v>
          </cell>
        </row>
        <row r="401">
          <cell r="A401" t="str">
            <v>方季线路45</v>
          </cell>
          <cell r="B401">
            <v>3.7448000000000002E-2</v>
          </cell>
          <cell r="C401">
            <v>0</v>
          </cell>
          <cell r="D401" t="str">
            <v>市辖</v>
          </cell>
          <cell r="E401">
            <v>4</v>
          </cell>
        </row>
        <row r="402">
          <cell r="A402" t="str">
            <v>方季线路46</v>
          </cell>
          <cell r="B402">
            <v>0.12554399999999999</v>
          </cell>
          <cell r="C402">
            <v>0</v>
          </cell>
          <cell r="D402" t="str">
            <v>市辖</v>
          </cell>
          <cell r="E402">
            <v>5</v>
          </cell>
        </row>
        <row r="403">
          <cell r="A403" t="str">
            <v>新东线路1</v>
          </cell>
          <cell r="B403">
            <v>18.935085000000001</v>
          </cell>
          <cell r="C403">
            <v>0</v>
          </cell>
          <cell r="D403" t="str">
            <v>市辖</v>
          </cell>
          <cell r="E403">
            <v>6</v>
          </cell>
        </row>
        <row r="404">
          <cell r="A404" t="str">
            <v>南市线路1</v>
          </cell>
          <cell r="B404">
            <v>0.20052300000000001</v>
          </cell>
          <cell r="C404">
            <v>0</v>
          </cell>
          <cell r="D404" t="str">
            <v>县级</v>
          </cell>
          <cell r="E404">
            <v>7</v>
          </cell>
        </row>
        <row r="405">
          <cell r="A405" t="str">
            <v>南市线路2</v>
          </cell>
          <cell r="B405">
            <v>6.138395</v>
          </cell>
          <cell r="C405">
            <v>0</v>
          </cell>
          <cell r="E405">
            <v>8</v>
          </cell>
        </row>
        <row r="406">
          <cell r="A406" t="str">
            <v>南市线路3</v>
          </cell>
          <cell r="B406">
            <v>3.1259800000000002</v>
          </cell>
          <cell r="C406">
            <v>0</v>
          </cell>
          <cell r="D406" t="str">
            <v>市辖</v>
          </cell>
          <cell r="E406">
            <v>0</v>
          </cell>
        </row>
        <row r="407">
          <cell r="A407" t="str">
            <v>南市线路4</v>
          </cell>
          <cell r="B407">
            <v>2.1290480000000001</v>
          </cell>
          <cell r="C407">
            <v>0</v>
          </cell>
          <cell r="D407" t="str">
            <v>市辖</v>
          </cell>
          <cell r="E407">
            <v>1</v>
          </cell>
        </row>
        <row r="408">
          <cell r="A408" t="str">
            <v>南市线路5</v>
          </cell>
          <cell r="B408">
            <v>16.510666000000001</v>
          </cell>
          <cell r="C408">
            <v>0</v>
          </cell>
          <cell r="D408" t="str">
            <v>市辖</v>
          </cell>
          <cell r="E408">
            <v>2</v>
          </cell>
        </row>
        <row r="409">
          <cell r="A409" t="str">
            <v>南市线路6</v>
          </cell>
          <cell r="B409">
            <v>14.831823999999999</v>
          </cell>
          <cell r="C409">
            <v>0</v>
          </cell>
          <cell r="D409" t="str">
            <v>市辖</v>
          </cell>
          <cell r="E409">
            <v>3</v>
          </cell>
        </row>
        <row r="410">
          <cell r="A410" t="str">
            <v>南市线路7</v>
          </cell>
          <cell r="B410">
            <v>5.3034210000000002</v>
          </cell>
          <cell r="C410">
            <v>0</v>
          </cell>
          <cell r="D410" t="str">
            <v>市辖</v>
          </cell>
          <cell r="E410">
            <v>4</v>
          </cell>
        </row>
        <row r="411">
          <cell r="A411" t="str">
            <v>南市线路8</v>
          </cell>
          <cell r="B411">
            <v>6.6913330000000002</v>
          </cell>
          <cell r="C411">
            <v>0</v>
          </cell>
          <cell r="D411" t="str">
            <v>市辖</v>
          </cell>
          <cell r="E411">
            <v>5</v>
          </cell>
        </row>
        <row r="412">
          <cell r="A412" t="str">
            <v>南市线路9</v>
          </cell>
          <cell r="B412">
            <v>4.9752999999999998</v>
          </cell>
          <cell r="C412">
            <v>0</v>
          </cell>
          <cell r="D412" t="str">
            <v>市辖</v>
          </cell>
          <cell r="E412">
            <v>6</v>
          </cell>
        </row>
        <row r="413">
          <cell r="A413" t="str">
            <v>南市线路10</v>
          </cell>
          <cell r="B413">
            <v>1.730667</v>
          </cell>
          <cell r="C413">
            <v>0</v>
          </cell>
          <cell r="D413" t="str">
            <v>市辖</v>
          </cell>
          <cell r="E413">
            <v>7</v>
          </cell>
        </row>
        <row r="414">
          <cell r="A414" t="str">
            <v>南市线路11</v>
          </cell>
          <cell r="B414">
            <v>11.365417000000001</v>
          </cell>
          <cell r="C414">
            <v>0</v>
          </cell>
          <cell r="D414" t="str">
            <v>市辖</v>
          </cell>
          <cell r="E414">
            <v>8</v>
          </cell>
        </row>
        <row r="415">
          <cell r="A415" t="str">
            <v>南市线路12</v>
          </cell>
          <cell r="B415">
            <v>1.4097459999999999</v>
          </cell>
          <cell r="C415">
            <v>0</v>
          </cell>
          <cell r="D415" t="str">
            <v>市辖</v>
          </cell>
          <cell r="E415">
            <v>0</v>
          </cell>
        </row>
        <row r="416">
          <cell r="A416" t="str">
            <v>南市线路13</v>
          </cell>
          <cell r="B416">
            <v>7.0032719999999999</v>
          </cell>
          <cell r="C416">
            <v>0</v>
          </cell>
          <cell r="D416" t="str">
            <v>市辖</v>
          </cell>
          <cell r="E416">
            <v>1</v>
          </cell>
        </row>
        <row r="417">
          <cell r="A417" t="str">
            <v>南市线路14</v>
          </cell>
          <cell r="B417">
            <v>7.9508660000000004</v>
          </cell>
          <cell r="C417">
            <v>0</v>
          </cell>
          <cell r="D417" t="str">
            <v>市辖</v>
          </cell>
          <cell r="E417">
            <v>2</v>
          </cell>
        </row>
        <row r="418">
          <cell r="A418" t="str">
            <v>南市线路15</v>
          </cell>
          <cell r="B418">
            <v>0.83144099999999999</v>
          </cell>
          <cell r="C418">
            <v>0</v>
          </cell>
          <cell r="D418" t="str">
            <v>市辖</v>
          </cell>
          <cell r="E418">
            <v>3</v>
          </cell>
        </row>
        <row r="419">
          <cell r="A419" t="str">
            <v>南市线路16</v>
          </cell>
          <cell r="B419">
            <v>1.336282</v>
          </cell>
          <cell r="C419">
            <v>0</v>
          </cell>
          <cell r="D419" t="str">
            <v>市辖</v>
          </cell>
          <cell r="E419">
            <v>4</v>
          </cell>
        </row>
        <row r="420">
          <cell r="A420" t="str">
            <v>南市线路17</v>
          </cell>
          <cell r="B420">
            <v>3.4274740000000001</v>
          </cell>
          <cell r="C420">
            <v>0</v>
          </cell>
          <cell r="D420" t="str">
            <v>市辖</v>
          </cell>
          <cell r="E420">
            <v>5</v>
          </cell>
        </row>
        <row r="421">
          <cell r="A421" t="str">
            <v>南市线路18</v>
          </cell>
          <cell r="B421">
            <v>9.8280829999999995</v>
          </cell>
          <cell r="C421">
            <v>0</v>
          </cell>
          <cell r="D421" t="str">
            <v>市辖</v>
          </cell>
          <cell r="E421">
            <v>6</v>
          </cell>
        </row>
        <row r="422">
          <cell r="A422" t="str">
            <v>南市线路19</v>
          </cell>
          <cell r="B422">
            <v>0.458289</v>
          </cell>
          <cell r="C422">
            <v>0</v>
          </cell>
          <cell r="D422" t="str">
            <v>市辖</v>
          </cell>
          <cell r="E422">
            <v>7</v>
          </cell>
        </row>
        <row r="423">
          <cell r="A423" t="str">
            <v>南市线路20</v>
          </cell>
          <cell r="B423">
            <v>7.7290369999999999</v>
          </cell>
          <cell r="C423">
            <v>0</v>
          </cell>
          <cell r="D423" t="str">
            <v>市辖</v>
          </cell>
          <cell r="E423">
            <v>8</v>
          </cell>
        </row>
        <row r="424">
          <cell r="A424" t="str">
            <v>南市线路21</v>
          </cell>
          <cell r="B424">
            <v>0.42331299999999999</v>
          </cell>
          <cell r="C424">
            <v>0</v>
          </cell>
          <cell r="D424" t="str">
            <v>市辖</v>
          </cell>
          <cell r="E424">
            <v>0</v>
          </cell>
        </row>
        <row r="425">
          <cell r="A425" t="str">
            <v>南市线路22</v>
          </cell>
          <cell r="B425">
            <v>1.383724</v>
          </cell>
          <cell r="C425">
            <v>0</v>
          </cell>
          <cell r="D425" t="str">
            <v>市辖</v>
          </cell>
          <cell r="E425">
            <v>1</v>
          </cell>
        </row>
        <row r="426">
          <cell r="A426" t="str">
            <v>南市线路23</v>
          </cell>
          <cell r="B426">
            <v>2.150166</v>
          </cell>
          <cell r="C426">
            <v>0</v>
          </cell>
          <cell r="D426" t="str">
            <v>市辖</v>
          </cell>
          <cell r="E426">
            <v>2</v>
          </cell>
        </row>
        <row r="427">
          <cell r="A427" t="str">
            <v>南市线路24</v>
          </cell>
          <cell r="B427">
            <v>2.7125849999999998</v>
          </cell>
          <cell r="C427">
            <v>0</v>
          </cell>
          <cell r="D427" t="str">
            <v>市辖</v>
          </cell>
          <cell r="E427">
            <v>3</v>
          </cell>
        </row>
        <row r="428">
          <cell r="A428" t="str">
            <v>南市线路25</v>
          </cell>
          <cell r="B428">
            <v>6.0833789999999999</v>
          </cell>
          <cell r="C428">
            <v>0</v>
          </cell>
          <cell r="D428" t="str">
            <v>市辖</v>
          </cell>
          <cell r="E428">
            <v>4</v>
          </cell>
        </row>
        <row r="429">
          <cell r="A429" t="str">
            <v>南市线路26</v>
          </cell>
          <cell r="B429">
            <v>1.0388459999999999</v>
          </cell>
          <cell r="C429">
            <v>0</v>
          </cell>
          <cell r="D429" t="str">
            <v>市辖</v>
          </cell>
          <cell r="E429">
            <v>5</v>
          </cell>
        </row>
        <row r="430">
          <cell r="A430" t="str">
            <v>南市线路27</v>
          </cell>
          <cell r="B430">
            <v>10.616702</v>
          </cell>
          <cell r="C430">
            <v>0</v>
          </cell>
          <cell r="D430" t="str">
            <v>市辖</v>
          </cell>
          <cell r="E430">
            <v>6</v>
          </cell>
        </row>
        <row r="431">
          <cell r="A431" t="str">
            <v>南市线路28</v>
          </cell>
          <cell r="B431">
            <v>1.1215250000000001</v>
          </cell>
          <cell r="C431">
            <v>0</v>
          </cell>
          <cell r="D431" t="str">
            <v>市辖</v>
          </cell>
          <cell r="E431">
            <v>7</v>
          </cell>
        </row>
        <row r="432">
          <cell r="A432" t="str">
            <v>南市线路29</v>
          </cell>
          <cell r="B432">
            <v>4.2833949999999996</v>
          </cell>
          <cell r="C432">
            <v>0</v>
          </cell>
          <cell r="D432" t="str">
            <v>市辖</v>
          </cell>
          <cell r="E432">
            <v>8</v>
          </cell>
        </row>
        <row r="433">
          <cell r="A433" t="str">
            <v>南市线路30</v>
          </cell>
          <cell r="B433">
            <v>2.9217460000000002</v>
          </cell>
          <cell r="C433">
            <v>0</v>
          </cell>
          <cell r="D433" t="str">
            <v>市辖</v>
          </cell>
          <cell r="E433">
            <v>0</v>
          </cell>
        </row>
        <row r="434">
          <cell r="A434" t="str">
            <v>南市线路31</v>
          </cell>
          <cell r="B434">
            <v>5.2720929999999999</v>
          </cell>
          <cell r="C434">
            <v>0</v>
          </cell>
          <cell r="D434" t="str">
            <v>市辖</v>
          </cell>
          <cell r="E434">
            <v>1</v>
          </cell>
        </row>
        <row r="435">
          <cell r="A435" t="str">
            <v>南市线路32</v>
          </cell>
          <cell r="B435">
            <v>6.287166</v>
          </cell>
          <cell r="C435">
            <v>0</v>
          </cell>
          <cell r="D435" t="str">
            <v>市辖</v>
          </cell>
          <cell r="E435">
            <v>2</v>
          </cell>
        </row>
        <row r="436">
          <cell r="A436" t="str">
            <v>南市线路33</v>
          </cell>
          <cell r="B436">
            <v>0.282804</v>
          </cell>
          <cell r="C436">
            <v>0</v>
          </cell>
          <cell r="D436" t="str">
            <v>市辖</v>
          </cell>
          <cell r="E436">
            <v>3</v>
          </cell>
        </row>
        <row r="437">
          <cell r="A437" t="str">
            <v>南市线路34</v>
          </cell>
          <cell r="B437">
            <v>0.98264200000000002</v>
          </cell>
          <cell r="C437">
            <v>0</v>
          </cell>
          <cell r="D437" t="str">
            <v>市辖</v>
          </cell>
          <cell r="E437">
            <v>4</v>
          </cell>
        </row>
        <row r="438">
          <cell r="A438" t="str">
            <v>南市线路35</v>
          </cell>
          <cell r="B438">
            <v>0.63501799999999997</v>
          </cell>
          <cell r="C438">
            <v>0</v>
          </cell>
          <cell r="D438" t="str">
            <v>市辖</v>
          </cell>
          <cell r="E438">
            <v>5</v>
          </cell>
        </row>
        <row r="439">
          <cell r="A439" t="str">
            <v>南市线路36</v>
          </cell>
          <cell r="B439">
            <v>0.79028600000000004</v>
          </cell>
          <cell r="C439">
            <v>0</v>
          </cell>
          <cell r="D439" t="str">
            <v>市辖</v>
          </cell>
          <cell r="E439">
            <v>6</v>
          </cell>
        </row>
        <row r="440">
          <cell r="A440" t="str">
            <v>南市线路37</v>
          </cell>
          <cell r="B440">
            <v>1.138746</v>
          </cell>
          <cell r="C440">
            <v>0</v>
          </cell>
          <cell r="D440" t="str">
            <v>市辖</v>
          </cell>
          <cell r="E440">
            <v>7</v>
          </cell>
        </row>
        <row r="441">
          <cell r="A441" t="str">
            <v>南市线路38</v>
          </cell>
          <cell r="B441">
            <v>1.7380249999999999</v>
          </cell>
          <cell r="C441">
            <v>0</v>
          </cell>
          <cell r="D441" t="str">
            <v>市辖</v>
          </cell>
          <cell r="E441">
            <v>8</v>
          </cell>
        </row>
        <row r="442">
          <cell r="A442" t="str">
            <v>南市线路39</v>
          </cell>
          <cell r="B442">
            <v>1.1235820000000001</v>
          </cell>
          <cell r="C442">
            <v>0</v>
          </cell>
          <cell r="D442" t="str">
            <v>市辖</v>
          </cell>
          <cell r="E442">
            <v>0</v>
          </cell>
        </row>
        <row r="443">
          <cell r="A443" t="str">
            <v>南市线路40</v>
          </cell>
          <cell r="B443">
            <v>4.9837049999999996</v>
          </cell>
          <cell r="C443">
            <v>0</v>
          </cell>
          <cell r="D443" t="str">
            <v>市辖</v>
          </cell>
          <cell r="E443">
            <v>1</v>
          </cell>
        </row>
        <row r="444">
          <cell r="A444" t="str">
            <v>南市线路41</v>
          </cell>
          <cell r="B444">
            <v>0.87435499999999999</v>
          </cell>
          <cell r="C444">
            <v>0</v>
          </cell>
          <cell r="D444" t="str">
            <v>市辖</v>
          </cell>
          <cell r="E444">
            <v>2</v>
          </cell>
        </row>
        <row r="445">
          <cell r="A445" t="str">
            <v>南市线路42</v>
          </cell>
          <cell r="B445">
            <v>0.64338200000000001</v>
          </cell>
          <cell r="C445">
            <v>0</v>
          </cell>
          <cell r="D445" t="str">
            <v>市辖</v>
          </cell>
          <cell r="E445">
            <v>3</v>
          </cell>
        </row>
        <row r="446">
          <cell r="A446" t="str">
            <v>南市线路43</v>
          </cell>
          <cell r="B446">
            <v>0.64788599999999996</v>
          </cell>
          <cell r="C446">
            <v>0</v>
          </cell>
          <cell r="D446" t="str">
            <v>市辖</v>
          </cell>
          <cell r="E446">
            <v>4</v>
          </cell>
        </row>
        <row r="447">
          <cell r="A447" t="str">
            <v>南市线路44</v>
          </cell>
          <cell r="B447">
            <v>1.5263880000000001</v>
          </cell>
          <cell r="C447">
            <v>0</v>
          </cell>
          <cell r="D447" t="str">
            <v>市辖</v>
          </cell>
          <cell r="E447">
            <v>5</v>
          </cell>
        </row>
        <row r="448">
          <cell r="A448" t="str">
            <v>南市线路45</v>
          </cell>
          <cell r="B448">
            <v>1.0170939999999999</v>
          </cell>
          <cell r="C448">
            <v>0</v>
          </cell>
          <cell r="D448" t="str">
            <v>市辖</v>
          </cell>
          <cell r="E448">
            <v>6</v>
          </cell>
        </row>
        <row r="449">
          <cell r="A449" t="str">
            <v>南市线路46</v>
          </cell>
          <cell r="B449">
            <v>5.9848520000000001</v>
          </cell>
          <cell r="C449">
            <v>0</v>
          </cell>
          <cell r="D449" t="str">
            <v>市辖</v>
          </cell>
          <cell r="E449">
            <v>7</v>
          </cell>
        </row>
        <row r="450">
          <cell r="A450" t="str">
            <v>南市线路47</v>
          </cell>
          <cell r="B450">
            <v>2.9654919999999998</v>
          </cell>
          <cell r="C450">
            <v>0</v>
          </cell>
          <cell r="D450" t="str">
            <v>市辖</v>
          </cell>
          <cell r="E450">
            <v>8</v>
          </cell>
        </row>
        <row r="451">
          <cell r="A451" t="str">
            <v>南市线路48</v>
          </cell>
          <cell r="B451">
            <v>2.212567</v>
          </cell>
          <cell r="C451">
            <v>0</v>
          </cell>
          <cell r="D451" t="str">
            <v>市辖</v>
          </cell>
          <cell r="E451">
            <v>0</v>
          </cell>
        </row>
        <row r="452">
          <cell r="A452" t="str">
            <v>南市线路49</v>
          </cell>
          <cell r="B452">
            <v>5.3778779999999999</v>
          </cell>
          <cell r="C452">
            <v>0</v>
          </cell>
          <cell r="D452" t="str">
            <v>市辖</v>
          </cell>
          <cell r="E452">
            <v>1</v>
          </cell>
        </row>
        <row r="453">
          <cell r="A453" t="str">
            <v>南市线路50</v>
          </cell>
          <cell r="B453">
            <v>6.3242609999999999</v>
          </cell>
          <cell r="C453">
            <v>0</v>
          </cell>
          <cell r="D453" t="str">
            <v>市辖</v>
          </cell>
          <cell r="E453">
            <v>2</v>
          </cell>
        </row>
        <row r="454">
          <cell r="A454" t="str">
            <v>南市线路51</v>
          </cell>
          <cell r="B454">
            <v>7.1337609999999998</v>
          </cell>
          <cell r="C454">
            <v>0</v>
          </cell>
          <cell r="D454" t="str">
            <v>市辖</v>
          </cell>
          <cell r="E454">
            <v>3</v>
          </cell>
        </row>
        <row r="455">
          <cell r="A455" t="str">
            <v>南市线路52</v>
          </cell>
          <cell r="B455">
            <v>0.96499699999999999</v>
          </cell>
          <cell r="C455">
            <v>0</v>
          </cell>
          <cell r="D455" t="str">
            <v>市辖</v>
          </cell>
          <cell r="E455">
            <v>4</v>
          </cell>
        </row>
        <row r="456">
          <cell r="A456" t="str">
            <v>南市线路53</v>
          </cell>
          <cell r="B456">
            <v>2.7466010000000001</v>
          </cell>
          <cell r="C456">
            <v>0</v>
          </cell>
          <cell r="D456" t="str">
            <v>市辖</v>
          </cell>
          <cell r="E456">
            <v>5</v>
          </cell>
        </row>
        <row r="457">
          <cell r="A457" t="str">
            <v>南市线路54</v>
          </cell>
          <cell r="B457">
            <v>5.739141</v>
          </cell>
          <cell r="C457">
            <v>0</v>
          </cell>
          <cell r="D457" t="str">
            <v>市辖</v>
          </cell>
          <cell r="E457">
            <v>6</v>
          </cell>
        </row>
        <row r="458">
          <cell r="A458" t="str">
            <v>南市线路55</v>
          </cell>
          <cell r="B458">
            <v>1.8710770000000001</v>
          </cell>
          <cell r="C458">
            <v>0</v>
          </cell>
          <cell r="D458" t="str">
            <v>市辖</v>
          </cell>
          <cell r="E458">
            <v>7</v>
          </cell>
        </row>
        <row r="459">
          <cell r="A459" t="str">
            <v>南市线路56</v>
          </cell>
          <cell r="B459">
            <v>0.117078</v>
          </cell>
          <cell r="C459">
            <v>0</v>
          </cell>
          <cell r="D459" t="str">
            <v>市辖</v>
          </cell>
          <cell r="E459">
            <v>8</v>
          </cell>
        </row>
        <row r="460">
          <cell r="A460" t="str">
            <v>南市线路57</v>
          </cell>
          <cell r="B460">
            <v>0.15975900000000001</v>
          </cell>
          <cell r="C460">
            <v>0</v>
          </cell>
          <cell r="D460" t="str">
            <v>市辖</v>
          </cell>
          <cell r="E460">
            <v>0</v>
          </cell>
        </row>
        <row r="461">
          <cell r="A461" t="str">
            <v>南市线路58</v>
          </cell>
          <cell r="B461">
            <v>2.3370649999999999</v>
          </cell>
          <cell r="C461">
            <v>0</v>
          </cell>
          <cell r="D461" t="str">
            <v>市辖</v>
          </cell>
          <cell r="E461">
            <v>1</v>
          </cell>
        </row>
        <row r="462">
          <cell r="A462" t="str">
            <v>南市线路59</v>
          </cell>
          <cell r="B462">
            <v>1.498966</v>
          </cell>
          <cell r="C462">
            <v>0</v>
          </cell>
          <cell r="D462" t="str">
            <v>市辖</v>
          </cell>
          <cell r="E462">
            <v>2</v>
          </cell>
        </row>
        <row r="463">
          <cell r="A463" t="str">
            <v>南市线路60</v>
          </cell>
          <cell r="B463">
            <v>1.0118149999999999</v>
          </cell>
          <cell r="C463">
            <v>0</v>
          </cell>
          <cell r="D463" t="str">
            <v>市辖</v>
          </cell>
          <cell r="E463">
            <v>3</v>
          </cell>
        </row>
        <row r="464">
          <cell r="A464" t="str">
            <v>南市线路61</v>
          </cell>
          <cell r="B464">
            <v>9.3686000000000005E-2</v>
          </cell>
          <cell r="C464">
            <v>0</v>
          </cell>
          <cell r="D464" t="str">
            <v>市辖</v>
          </cell>
          <cell r="E464">
            <v>4</v>
          </cell>
        </row>
        <row r="465">
          <cell r="A465" t="str">
            <v>南市线路62</v>
          </cell>
          <cell r="B465">
            <v>0.149867</v>
          </cell>
          <cell r="C465">
            <v>0</v>
          </cell>
          <cell r="D465" t="str">
            <v>市辖</v>
          </cell>
          <cell r="E465">
            <v>5</v>
          </cell>
        </row>
        <row r="466">
          <cell r="A466" t="str">
            <v>南市线路63</v>
          </cell>
          <cell r="B466">
            <v>0.15848100000000001</v>
          </cell>
          <cell r="C466">
            <v>0</v>
          </cell>
          <cell r="D466" t="str">
            <v>市辖</v>
          </cell>
          <cell r="E466">
            <v>6</v>
          </cell>
        </row>
        <row r="467">
          <cell r="A467" t="str">
            <v>南市线路64</v>
          </cell>
          <cell r="B467">
            <v>8.8330000000000006E-2</v>
          </cell>
          <cell r="C467">
            <v>0</v>
          </cell>
          <cell r="D467" t="str">
            <v>市辖</v>
          </cell>
          <cell r="E467">
            <v>7</v>
          </cell>
        </row>
        <row r="468">
          <cell r="A468" t="str">
            <v>南市线路65</v>
          </cell>
          <cell r="B468">
            <v>0.192387</v>
          </cell>
          <cell r="C468">
            <v>0</v>
          </cell>
          <cell r="D468" t="str">
            <v>市辖</v>
          </cell>
          <cell r="E468">
            <v>8</v>
          </cell>
        </row>
        <row r="469">
          <cell r="A469" t="str">
            <v>南市线路66</v>
          </cell>
          <cell r="B469">
            <v>4.7614359999999998</v>
          </cell>
          <cell r="C469">
            <v>0</v>
          </cell>
          <cell r="D469" t="str">
            <v>市辖</v>
          </cell>
          <cell r="E469">
            <v>0</v>
          </cell>
        </row>
        <row r="470">
          <cell r="A470" t="str">
            <v>南市线路67</v>
          </cell>
          <cell r="B470">
            <v>0.16389500000000001</v>
          </cell>
          <cell r="C470">
            <v>0</v>
          </cell>
          <cell r="D470" t="str">
            <v>市辖</v>
          </cell>
          <cell r="E470">
            <v>1</v>
          </cell>
        </row>
        <row r="471">
          <cell r="A471" t="str">
            <v>南市线路68</v>
          </cell>
          <cell r="B471">
            <v>0.14776300000000001</v>
          </cell>
          <cell r="C471">
            <v>0</v>
          </cell>
          <cell r="D471" t="str">
            <v>市辖</v>
          </cell>
          <cell r="E471">
            <v>2</v>
          </cell>
        </row>
        <row r="472">
          <cell r="A472" t="str">
            <v>南市线路69</v>
          </cell>
          <cell r="B472">
            <v>0.16933899999999999</v>
          </cell>
          <cell r="C472">
            <v>0</v>
          </cell>
          <cell r="D472" t="str">
            <v>市辖</v>
          </cell>
          <cell r="E472">
            <v>3</v>
          </cell>
        </row>
        <row r="473">
          <cell r="A473" t="str">
            <v>南市线路70</v>
          </cell>
          <cell r="B473">
            <v>0.19375600000000001</v>
          </cell>
          <cell r="C473">
            <v>0</v>
          </cell>
          <cell r="D473" t="str">
            <v>市辖</v>
          </cell>
          <cell r="E473">
            <v>4</v>
          </cell>
        </row>
        <row r="474">
          <cell r="A474" t="str">
            <v>南市线路71</v>
          </cell>
          <cell r="B474">
            <v>0.15698599999999999</v>
          </cell>
          <cell r="C474">
            <v>0</v>
          </cell>
          <cell r="D474" t="str">
            <v>市辖</v>
          </cell>
          <cell r="E474">
            <v>5</v>
          </cell>
        </row>
        <row r="475">
          <cell r="A475" t="str">
            <v>南市线路72</v>
          </cell>
          <cell r="B475">
            <v>0.184617</v>
          </cell>
          <cell r="C475">
            <v>0</v>
          </cell>
          <cell r="D475" t="str">
            <v>市辖</v>
          </cell>
          <cell r="E475">
            <v>6</v>
          </cell>
        </row>
        <row r="476">
          <cell r="A476" t="str">
            <v>南市线路73</v>
          </cell>
          <cell r="B476">
            <v>0.226412</v>
          </cell>
          <cell r="C476">
            <v>0</v>
          </cell>
          <cell r="D476" t="str">
            <v>市辖</v>
          </cell>
          <cell r="E476">
            <v>7</v>
          </cell>
        </row>
        <row r="477">
          <cell r="A477" t="str">
            <v>南市线路74</v>
          </cell>
          <cell r="B477">
            <v>9.5422449999999994</v>
          </cell>
          <cell r="C477">
            <v>0</v>
          </cell>
          <cell r="D477" t="str">
            <v>市辖</v>
          </cell>
          <cell r="E477">
            <v>8</v>
          </cell>
        </row>
        <row r="478">
          <cell r="A478" t="str">
            <v>南市线路78</v>
          </cell>
          <cell r="B478">
            <v>9.7229999999999997E-2</v>
          </cell>
          <cell r="C478">
            <v>0</v>
          </cell>
          <cell r="D478" t="str">
            <v>市辖</v>
          </cell>
          <cell r="E478">
            <v>0</v>
          </cell>
        </row>
        <row r="479">
          <cell r="A479" t="str">
            <v>南市线路79</v>
          </cell>
          <cell r="B479">
            <v>0.108948</v>
          </cell>
          <cell r="C479">
            <v>0</v>
          </cell>
          <cell r="D479" t="str">
            <v>市辖</v>
          </cell>
          <cell r="E479">
            <v>1</v>
          </cell>
        </row>
        <row r="480">
          <cell r="A480" t="str">
            <v>南市线路80</v>
          </cell>
          <cell r="B480">
            <v>0.27235399999999998</v>
          </cell>
          <cell r="C480">
            <v>0</v>
          </cell>
          <cell r="D480" t="str">
            <v>市辖</v>
          </cell>
          <cell r="E480">
            <v>2</v>
          </cell>
        </row>
        <row r="481">
          <cell r="A481" t="str">
            <v>东泾线路1</v>
          </cell>
          <cell r="B481">
            <v>0.62387199999999998</v>
          </cell>
          <cell r="C481">
            <v>0</v>
          </cell>
          <cell r="D481" t="str">
            <v>县级</v>
          </cell>
          <cell r="E481">
            <v>3</v>
          </cell>
        </row>
        <row r="482">
          <cell r="A482" t="str">
            <v>东泾线路2</v>
          </cell>
          <cell r="B482">
            <v>1.596392</v>
          </cell>
          <cell r="C482">
            <v>0</v>
          </cell>
          <cell r="E482">
            <v>4</v>
          </cell>
        </row>
        <row r="483">
          <cell r="A483" t="str">
            <v>东泾线路3</v>
          </cell>
          <cell r="B483">
            <v>6.6771089999999997</v>
          </cell>
          <cell r="C483">
            <v>0</v>
          </cell>
          <cell r="D483" t="str">
            <v>县级</v>
          </cell>
          <cell r="E483">
            <v>5</v>
          </cell>
        </row>
        <row r="484">
          <cell r="A484" t="str">
            <v>东泾线路4</v>
          </cell>
          <cell r="B484">
            <v>8.1230250000000002</v>
          </cell>
          <cell r="C484">
            <v>0</v>
          </cell>
          <cell r="D484" t="str">
            <v>县级</v>
          </cell>
          <cell r="E484">
            <v>6</v>
          </cell>
        </row>
        <row r="485">
          <cell r="A485" t="str">
            <v>东泾线路5</v>
          </cell>
          <cell r="B485">
            <v>1.7932809999999999</v>
          </cell>
          <cell r="C485">
            <v>0</v>
          </cell>
          <cell r="D485" t="str">
            <v>县级</v>
          </cell>
          <cell r="E485">
            <v>7</v>
          </cell>
        </row>
        <row r="486">
          <cell r="A486" t="str">
            <v>东泾线路6</v>
          </cell>
          <cell r="B486">
            <v>2.105124</v>
          </cell>
          <cell r="C486">
            <v>0</v>
          </cell>
          <cell r="D486" t="str">
            <v>县级</v>
          </cell>
          <cell r="E486">
            <v>8</v>
          </cell>
        </row>
        <row r="487">
          <cell r="A487" t="str">
            <v>东泾线路7</v>
          </cell>
          <cell r="B487">
            <v>1.4508319999999999</v>
          </cell>
          <cell r="C487">
            <v>0</v>
          </cell>
          <cell r="D487" t="str">
            <v>县级</v>
          </cell>
          <cell r="E487">
            <v>0</v>
          </cell>
        </row>
        <row r="488">
          <cell r="A488" t="str">
            <v>东泾线路8</v>
          </cell>
          <cell r="B488">
            <v>3.314238</v>
          </cell>
          <cell r="C488">
            <v>0</v>
          </cell>
          <cell r="D488" t="str">
            <v>县级</v>
          </cell>
          <cell r="E488">
            <v>1</v>
          </cell>
        </row>
        <row r="489">
          <cell r="A489" t="str">
            <v>东泾线路9</v>
          </cell>
          <cell r="B489">
            <v>1.506848</v>
          </cell>
          <cell r="C489">
            <v>0</v>
          </cell>
          <cell r="D489" t="str">
            <v>县级</v>
          </cell>
          <cell r="E489">
            <v>2</v>
          </cell>
        </row>
        <row r="490">
          <cell r="A490" t="str">
            <v>东泾线路10</v>
          </cell>
          <cell r="B490">
            <v>4.6070640000000003</v>
          </cell>
          <cell r="C490">
            <v>0</v>
          </cell>
          <cell r="D490" t="str">
            <v>县级</v>
          </cell>
          <cell r="E490">
            <v>3</v>
          </cell>
        </row>
        <row r="491">
          <cell r="A491" t="str">
            <v>东泾线路11</v>
          </cell>
          <cell r="B491">
            <v>14.459973</v>
          </cell>
          <cell r="C491">
            <v>0</v>
          </cell>
          <cell r="E491">
            <v>4</v>
          </cell>
        </row>
        <row r="492">
          <cell r="A492" t="str">
            <v>东泾线路12</v>
          </cell>
          <cell r="B492">
            <v>0.50810100000000002</v>
          </cell>
          <cell r="C492">
            <v>0</v>
          </cell>
          <cell r="D492" t="str">
            <v>县级</v>
          </cell>
          <cell r="E492">
            <v>5</v>
          </cell>
        </row>
        <row r="493">
          <cell r="A493" t="str">
            <v>东泾线路13</v>
          </cell>
          <cell r="B493">
            <v>0.156588</v>
          </cell>
          <cell r="C493">
            <v>0</v>
          </cell>
          <cell r="D493" t="str">
            <v>县级</v>
          </cell>
          <cell r="E493">
            <v>6</v>
          </cell>
        </row>
        <row r="494">
          <cell r="A494" t="str">
            <v>东泾线路14</v>
          </cell>
          <cell r="B494">
            <v>0.57586499999999996</v>
          </cell>
          <cell r="C494">
            <v>0</v>
          </cell>
          <cell r="D494" t="str">
            <v>县级</v>
          </cell>
          <cell r="E494">
            <v>7</v>
          </cell>
        </row>
        <row r="495">
          <cell r="A495" t="str">
            <v>东泾线路15</v>
          </cell>
          <cell r="B495">
            <v>9.5281000000000005E-2</v>
          </cell>
          <cell r="C495">
            <v>0</v>
          </cell>
          <cell r="E495">
            <v>8</v>
          </cell>
        </row>
        <row r="496">
          <cell r="A496" t="str">
            <v>东泾线路16</v>
          </cell>
          <cell r="B496">
            <v>0.98145400000000005</v>
          </cell>
          <cell r="C496">
            <v>0</v>
          </cell>
          <cell r="E496">
            <v>0</v>
          </cell>
        </row>
        <row r="497">
          <cell r="A497" t="str">
            <v>东泾线路17</v>
          </cell>
          <cell r="B497">
            <v>2.3545639999999999</v>
          </cell>
          <cell r="C497">
            <v>0</v>
          </cell>
          <cell r="E497">
            <v>1</v>
          </cell>
        </row>
        <row r="498">
          <cell r="A498" t="str">
            <v>东泾线路18</v>
          </cell>
          <cell r="B498">
            <v>0.496813</v>
          </cell>
          <cell r="C498">
            <v>0</v>
          </cell>
          <cell r="E498">
            <v>2</v>
          </cell>
        </row>
        <row r="499">
          <cell r="A499" t="str">
            <v>东泾线路19</v>
          </cell>
          <cell r="B499">
            <v>1.4066259999999999</v>
          </cell>
          <cell r="C499">
            <v>0</v>
          </cell>
          <cell r="E499">
            <v>3</v>
          </cell>
        </row>
        <row r="500">
          <cell r="A500" t="str">
            <v>东泾线路20</v>
          </cell>
          <cell r="B500">
            <v>14.136778</v>
          </cell>
          <cell r="C500">
            <v>0</v>
          </cell>
          <cell r="E500">
            <v>4</v>
          </cell>
        </row>
        <row r="501">
          <cell r="A501" t="str">
            <v>东泾线路26</v>
          </cell>
          <cell r="B501">
            <v>7.4346290000000002</v>
          </cell>
          <cell r="C501">
            <v>0</v>
          </cell>
          <cell r="D501" t="str">
            <v>市辖</v>
          </cell>
          <cell r="E501">
            <v>5</v>
          </cell>
        </row>
        <row r="502">
          <cell r="A502" t="str">
            <v>东泾线路27</v>
          </cell>
          <cell r="B502">
            <v>25.637550000000001</v>
          </cell>
          <cell r="C502">
            <v>0</v>
          </cell>
          <cell r="D502" t="str">
            <v>市辖</v>
          </cell>
          <cell r="E502">
            <v>6</v>
          </cell>
        </row>
        <row r="503">
          <cell r="A503" t="str">
            <v>东泾线路28</v>
          </cell>
          <cell r="B503">
            <v>4.1259600000000001</v>
          </cell>
          <cell r="C503">
            <v>0</v>
          </cell>
          <cell r="D503" t="str">
            <v>市辖</v>
          </cell>
          <cell r="E503">
            <v>7</v>
          </cell>
        </row>
        <row r="504">
          <cell r="A504" t="str">
            <v>东泾线路29</v>
          </cell>
          <cell r="B504">
            <v>8.5025680000000001</v>
          </cell>
          <cell r="C504">
            <v>0</v>
          </cell>
          <cell r="D504" t="str">
            <v>市辖</v>
          </cell>
          <cell r="E504">
            <v>8</v>
          </cell>
        </row>
        <row r="505">
          <cell r="A505" t="str">
            <v>东泾线路30</v>
          </cell>
          <cell r="B505">
            <v>8.7929969999999997</v>
          </cell>
          <cell r="C505">
            <v>0</v>
          </cell>
          <cell r="D505" t="str">
            <v>市辖</v>
          </cell>
          <cell r="E505">
            <v>0</v>
          </cell>
        </row>
        <row r="506">
          <cell r="A506" t="str">
            <v>东泾线路31</v>
          </cell>
          <cell r="B506">
            <v>12.952543</v>
          </cell>
          <cell r="C506">
            <v>0</v>
          </cell>
          <cell r="D506" t="str">
            <v>市辖</v>
          </cell>
          <cell r="E506">
            <v>1</v>
          </cell>
        </row>
        <row r="507">
          <cell r="A507" t="str">
            <v>东泾线路32</v>
          </cell>
          <cell r="B507">
            <v>2.8318690000000002</v>
          </cell>
          <cell r="C507">
            <v>0</v>
          </cell>
          <cell r="D507" t="str">
            <v>市辖</v>
          </cell>
          <cell r="E507">
            <v>2</v>
          </cell>
        </row>
        <row r="508">
          <cell r="A508" t="str">
            <v>东泾线路33</v>
          </cell>
          <cell r="B508">
            <v>14.206007</v>
          </cell>
          <cell r="C508">
            <v>0</v>
          </cell>
          <cell r="D508" t="str">
            <v>市辖</v>
          </cell>
          <cell r="E508">
            <v>3</v>
          </cell>
        </row>
        <row r="509">
          <cell r="A509" t="str">
            <v>东泾线路34</v>
          </cell>
          <cell r="B509">
            <v>14.181692</v>
          </cell>
          <cell r="C509">
            <v>0</v>
          </cell>
          <cell r="D509" t="str">
            <v>市辖</v>
          </cell>
          <cell r="E509">
            <v>4</v>
          </cell>
        </row>
        <row r="510">
          <cell r="A510" t="str">
            <v>东泾线路35</v>
          </cell>
          <cell r="B510">
            <v>10.503773000000001</v>
          </cell>
          <cell r="C510">
            <v>0</v>
          </cell>
          <cell r="D510" t="str">
            <v>市辖</v>
          </cell>
          <cell r="E510">
            <v>5</v>
          </cell>
        </row>
        <row r="511">
          <cell r="A511" t="str">
            <v>东泾线路36</v>
          </cell>
          <cell r="B511">
            <v>10.558007999999999</v>
          </cell>
          <cell r="C511">
            <v>0</v>
          </cell>
          <cell r="D511" t="str">
            <v>市辖</v>
          </cell>
          <cell r="E511">
            <v>6</v>
          </cell>
        </row>
        <row r="512">
          <cell r="A512" t="str">
            <v>东泾线路37</v>
          </cell>
          <cell r="B512">
            <v>8.1580250000000003</v>
          </cell>
          <cell r="C512">
            <v>0</v>
          </cell>
          <cell r="D512" t="str">
            <v>市辖</v>
          </cell>
          <cell r="E512">
            <v>7</v>
          </cell>
        </row>
        <row r="513">
          <cell r="A513" t="str">
            <v>东泾线路38</v>
          </cell>
          <cell r="B513">
            <v>8.2252709999999993</v>
          </cell>
          <cell r="C513">
            <v>0</v>
          </cell>
          <cell r="D513" t="str">
            <v>市辖</v>
          </cell>
          <cell r="E513">
            <v>8</v>
          </cell>
        </row>
        <row r="514">
          <cell r="A514" t="str">
            <v>东泾线路39</v>
          </cell>
          <cell r="B514">
            <v>38.355018999999999</v>
          </cell>
          <cell r="C514">
            <v>0</v>
          </cell>
          <cell r="D514" t="str">
            <v>市辖</v>
          </cell>
          <cell r="E514">
            <v>0</v>
          </cell>
        </row>
        <row r="515">
          <cell r="A515" t="str">
            <v>东泾线路40</v>
          </cell>
          <cell r="B515">
            <v>2.7433559999999999</v>
          </cell>
          <cell r="C515">
            <v>0</v>
          </cell>
          <cell r="D515" t="str">
            <v>市辖</v>
          </cell>
          <cell r="E515">
            <v>1</v>
          </cell>
        </row>
        <row r="516">
          <cell r="A516" t="str">
            <v>东泾线路41</v>
          </cell>
          <cell r="B516">
            <v>0.89750099999999999</v>
          </cell>
          <cell r="C516">
            <v>0</v>
          </cell>
          <cell r="D516" t="str">
            <v>市辖</v>
          </cell>
          <cell r="E516">
            <v>2</v>
          </cell>
        </row>
        <row r="517">
          <cell r="A517" t="str">
            <v>东泾线路42</v>
          </cell>
          <cell r="B517">
            <v>9.1022619999999996</v>
          </cell>
          <cell r="C517">
            <v>0</v>
          </cell>
          <cell r="E517">
            <v>3</v>
          </cell>
        </row>
        <row r="518">
          <cell r="A518" t="str">
            <v>东泾线路43</v>
          </cell>
          <cell r="B518">
            <v>8.2812079999999995</v>
          </cell>
          <cell r="C518">
            <v>0</v>
          </cell>
          <cell r="E518">
            <v>4</v>
          </cell>
        </row>
        <row r="519">
          <cell r="A519" t="str">
            <v>东泾线路44</v>
          </cell>
          <cell r="B519">
            <v>4.3799299999999999</v>
          </cell>
          <cell r="C519">
            <v>0</v>
          </cell>
          <cell r="D519" t="str">
            <v>县级</v>
          </cell>
          <cell r="E519">
            <v>5</v>
          </cell>
        </row>
        <row r="520">
          <cell r="A520" t="str">
            <v>东泾线路45</v>
          </cell>
          <cell r="B520">
            <v>2.5583300000000002</v>
          </cell>
          <cell r="C520">
            <v>0</v>
          </cell>
          <cell r="D520" t="str">
            <v>县级</v>
          </cell>
          <cell r="E520">
            <v>6</v>
          </cell>
        </row>
        <row r="521">
          <cell r="A521" t="str">
            <v>东泾线路46</v>
          </cell>
          <cell r="B521">
            <v>1.9336500000000001</v>
          </cell>
          <cell r="C521">
            <v>0</v>
          </cell>
          <cell r="D521" t="str">
            <v>县级</v>
          </cell>
          <cell r="E521">
            <v>7</v>
          </cell>
        </row>
        <row r="522">
          <cell r="A522" t="str">
            <v>东泾线路47</v>
          </cell>
          <cell r="B522">
            <v>12.075004</v>
          </cell>
          <cell r="C522">
            <v>0</v>
          </cell>
          <cell r="D522" t="str">
            <v>县级</v>
          </cell>
          <cell r="E522">
            <v>8</v>
          </cell>
        </row>
        <row r="523">
          <cell r="A523" t="str">
            <v>东泾线路48</v>
          </cell>
          <cell r="B523">
            <v>1.644387</v>
          </cell>
          <cell r="C523">
            <v>0</v>
          </cell>
          <cell r="D523" t="str">
            <v>县级</v>
          </cell>
          <cell r="E523">
            <v>0</v>
          </cell>
        </row>
        <row r="524">
          <cell r="A524" t="str">
            <v>东泾线路49</v>
          </cell>
          <cell r="B524">
            <v>0.82538400000000001</v>
          </cell>
          <cell r="C524">
            <v>0</v>
          </cell>
          <cell r="D524" t="str">
            <v>县级</v>
          </cell>
          <cell r="E524">
            <v>1</v>
          </cell>
        </row>
        <row r="525">
          <cell r="A525" t="str">
            <v>东泾线路50</v>
          </cell>
          <cell r="B525">
            <v>2.7397990000000001</v>
          </cell>
          <cell r="C525">
            <v>0</v>
          </cell>
          <cell r="D525" t="str">
            <v>县级</v>
          </cell>
          <cell r="E525">
            <v>2</v>
          </cell>
        </row>
        <row r="526">
          <cell r="A526" t="str">
            <v>东泾线路51</v>
          </cell>
          <cell r="B526">
            <v>4.1131729999999997</v>
          </cell>
          <cell r="C526">
            <v>0</v>
          </cell>
          <cell r="D526" t="str">
            <v>县级</v>
          </cell>
          <cell r="E526">
            <v>3</v>
          </cell>
        </row>
        <row r="527">
          <cell r="A527" t="str">
            <v>东泾线路52</v>
          </cell>
          <cell r="B527">
            <v>0.79061700000000001</v>
          </cell>
          <cell r="C527">
            <v>0</v>
          </cell>
          <cell r="D527" t="str">
            <v>县级</v>
          </cell>
          <cell r="E527">
            <v>4</v>
          </cell>
        </row>
        <row r="528">
          <cell r="A528" t="str">
            <v>东泾线路53</v>
          </cell>
          <cell r="B528">
            <v>0.30640200000000001</v>
          </cell>
          <cell r="C528">
            <v>0</v>
          </cell>
          <cell r="D528" t="str">
            <v>县级</v>
          </cell>
          <cell r="E528">
            <v>5</v>
          </cell>
        </row>
        <row r="529">
          <cell r="A529" t="str">
            <v>东泾线路54</v>
          </cell>
          <cell r="B529">
            <v>0.20580699999999999</v>
          </cell>
          <cell r="C529">
            <v>0</v>
          </cell>
          <cell r="D529" t="str">
            <v>县级</v>
          </cell>
          <cell r="E529">
            <v>6</v>
          </cell>
        </row>
        <row r="530">
          <cell r="A530" t="str">
            <v>东泾线路55</v>
          </cell>
          <cell r="B530">
            <v>0.93546799999999997</v>
          </cell>
          <cell r="C530">
            <v>0</v>
          </cell>
          <cell r="D530" t="str">
            <v>县级</v>
          </cell>
          <cell r="E530">
            <v>7</v>
          </cell>
        </row>
        <row r="531">
          <cell r="A531" t="str">
            <v>东泾线路56</v>
          </cell>
          <cell r="B531">
            <v>0.31377699999999997</v>
          </cell>
          <cell r="C531">
            <v>0</v>
          </cell>
          <cell r="D531" t="str">
            <v>县级</v>
          </cell>
          <cell r="E531">
            <v>8</v>
          </cell>
        </row>
        <row r="532">
          <cell r="A532" t="str">
            <v>东泾线路57</v>
          </cell>
          <cell r="B532">
            <v>1.880047</v>
          </cell>
          <cell r="C532">
            <v>0</v>
          </cell>
          <cell r="D532" t="str">
            <v>县级</v>
          </cell>
          <cell r="E532">
            <v>0</v>
          </cell>
        </row>
        <row r="533">
          <cell r="A533" t="str">
            <v>东泾线路58</v>
          </cell>
          <cell r="B533">
            <v>5.4558299999999997</v>
          </cell>
          <cell r="C533">
            <v>0</v>
          </cell>
          <cell r="D533" t="str">
            <v>县级</v>
          </cell>
          <cell r="E533">
            <v>1</v>
          </cell>
        </row>
        <row r="534">
          <cell r="A534" t="str">
            <v>东泾线路59</v>
          </cell>
          <cell r="B534">
            <v>1.591235</v>
          </cell>
          <cell r="C534">
            <v>0</v>
          </cell>
          <cell r="D534" t="str">
            <v>县级</v>
          </cell>
          <cell r="E534">
            <v>2</v>
          </cell>
        </row>
        <row r="535">
          <cell r="A535" t="str">
            <v>东泾线路60</v>
          </cell>
          <cell r="B535">
            <v>0.80798599999999998</v>
          </cell>
          <cell r="C535">
            <v>0</v>
          </cell>
          <cell r="D535" t="str">
            <v>县级</v>
          </cell>
          <cell r="E535">
            <v>3</v>
          </cell>
        </row>
        <row r="536">
          <cell r="A536" t="str">
            <v>东泾线路61</v>
          </cell>
          <cell r="B536">
            <v>0.77217000000000002</v>
          </cell>
          <cell r="C536">
            <v>0</v>
          </cell>
          <cell r="D536" t="str">
            <v>县级</v>
          </cell>
          <cell r="E536">
            <v>4</v>
          </cell>
        </row>
        <row r="537">
          <cell r="A537" t="str">
            <v>东泾线路62</v>
          </cell>
          <cell r="B537">
            <v>13.269449</v>
          </cell>
          <cell r="C537">
            <v>0</v>
          </cell>
          <cell r="D537" t="str">
            <v>县级</v>
          </cell>
          <cell r="E537">
            <v>5</v>
          </cell>
        </row>
        <row r="538">
          <cell r="A538" t="str">
            <v>东泾线路63</v>
          </cell>
          <cell r="B538">
            <v>10.39669</v>
          </cell>
          <cell r="C538">
            <v>0</v>
          </cell>
          <cell r="D538" t="str">
            <v>县级</v>
          </cell>
          <cell r="E538">
            <v>6</v>
          </cell>
        </row>
        <row r="539">
          <cell r="A539" t="str">
            <v>东泾线路64</v>
          </cell>
          <cell r="B539">
            <v>0.74732900000000002</v>
          </cell>
          <cell r="C539">
            <v>0</v>
          </cell>
          <cell r="D539" t="str">
            <v>县级</v>
          </cell>
          <cell r="E539">
            <v>7</v>
          </cell>
        </row>
        <row r="540">
          <cell r="A540" t="str">
            <v>东泾线路65</v>
          </cell>
          <cell r="B540">
            <v>0.79675799999999997</v>
          </cell>
          <cell r="C540">
            <v>0</v>
          </cell>
          <cell r="D540" t="str">
            <v>县级</v>
          </cell>
          <cell r="E540">
            <v>8</v>
          </cell>
        </row>
        <row r="541">
          <cell r="A541" t="str">
            <v>东泾线路66</v>
          </cell>
          <cell r="B541">
            <v>2.8043930000000001</v>
          </cell>
          <cell r="C541">
            <v>0</v>
          </cell>
          <cell r="D541" t="str">
            <v>县级</v>
          </cell>
          <cell r="E541">
            <v>0</v>
          </cell>
        </row>
        <row r="542">
          <cell r="A542" t="str">
            <v>东泾线路67</v>
          </cell>
          <cell r="B542">
            <v>0.54683400000000004</v>
          </cell>
          <cell r="C542">
            <v>0</v>
          </cell>
          <cell r="D542" t="str">
            <v>县级</v>
          </cell>
          <cell r="E542">
            <v>1</v>
          </cell>
        </row>
        <row r="543">
          <cell r="A543" t="str">
            <v>东泾线路68</v>
          </cell>
          <cell r="B543">
            <v>1.763706</v>
          </cell>
          <cell r="C543">
            <v>0</v>
          </cell>
          <cell r="D543" t="str">
            <v>县级</v>
          </cell>
          <cell r="E543">
            <v>2</v>
          </cell>
        </row>
        <row r="544">
          <cell r="A544" t="str">
            <v>东泾线路69</v>
          </cell>
          <cell r="B544">
            <v>3.733498</v>
          </cell>
          <cell r="C544">
            <v>0</v>
          </cell>
          <cell r="D544" t="str">
            <v>县级</v>
          </cell>
          <cell r="E544">
            <v>3</v>
          </cell>
        </row>
        <row r="545">
          <cell r="A545" t="str">
            <v>东泾线路70</v>
          </cell>
          <cell r="B545">
            <v>1.8066120000000001</v>
          </cell>
          <cell r="C545">
            <v>0</v>
          </cell>
          <cell r="D545" t="str">
            <v>县级</v>
          </cell>
          <cell r="E545">
            <v>4</v>
          </cell>
        </row>
        <row r="546">
          <cell r="A546" t="str">
            <v>东泾线路71</v>
          </cell>
          <cell r="B546">
            <v>6.7988080000000002</v>
          </cell>
          <cell r="C546">
            <v>0</v>
          </cell>
          <cell r="D546" t="str">
            <v>县级</v>
          </cell>
          <cell r="E546">
            <v>5</v>
          </cell>
        </row>
        <row r="547">
          <cell r="A547" t="str">
            <v>东泾线路72</v>
          </cell>
          <cell r="B547">
            <v>5.4416479999999998</v>
          </cell>
          <cell r="C547">
            <v>0</v>
          </cell>
          <cell r="D547" t="str">
            <v>县级</v>
          </cell>
          <cell r="E547">
            <v>6</v>
          </cell>
        </row>
        <row r="548">
          <cell r="A548" t="str">
            <v>东泾线路73</v>
          </cell>
          <cell r="B548">
            <v>6.1497000000000003E-2</v>
          </cell>
          <cell r="C548">
            <v>0</v>
          </cell>
          <cell r="D548" t="str">
            <v>县级</v>
          </cell>
          <cell r="E548">
            <v>7</v>
          </cell>
        </row>
        <row r="549">
          <cell r="A549" t="str">
            <v>东泾线路74</v>
          </cell>
          <cell r="B549">
            <v>0.90079100000000001</v>
          </cell>
          <cell r="C549">
            <v>0</v>
          </cell>
          <cell r="D549" t="str">
            <v>县级</v>
          </cell>
          <cell r="E549">
            <v>8</v>
          </cell>
        </row>
        <row r="550">
          <cell r="A550" t="str">
            <v>东泾线路75</v>
          </cell>
          <cell r="B550">
            <v>0.55563899999999999</v>
          </cell>
          <cell r="C550">
            <v>0</v>
          </cell>
          <cell r="D550" t="str">
            <v>县级</v>
          </cell>
          <cell r="E550">
            <v>0</v>
          </cell>
        </row>
        <row r="551">
          <cell r="A551" t="str">
            <v>东泾线路76</v>
          </cell>
          <cell r="B551">
            <v>0.54209700000000005</v>
          </cell>
          <cell r="C551">
            <v>0</v>
          </cell>
          <cell r="D551" t="str">
            <v>县级</v>
          </cell>
          <cell r="E551">
            <v>1</v>
          </cell>
        </row>
        <row r="552">
          <cell r="A552" t="str">
            <v>东泾线路77</v>
          </cell>
          <cell r="B552">
            <v>1.0390760000000001</v>
          </cell>
          <cell r="C552">
            <v>0</v>
          </cell>
          <cell r="D552" t="str">
            <v>县级</v>
          </cell>
          <cell r="E552">
            <v>2</v>
          </cell>
        </row>
        <row r="553">
          <cell r="A553" t="str">
            <v>东泾线路78</v>
          </cell>
          <cell r="B553">
            <v>1.9384920000000001</v>
          </cell>
          <cell r="C553">
            <v>0</v>
          </cell>
          <cell r="D553" t="str">
            <v>县级</v>
          </cell>
          <cell r="E553">
            <v>3</v>
          </cell>
        </row>
        <row r="554">
          <cell r="A554" t="str">
            <v>东泾线路79</v>
          </cell>
          <cell r="B554">
            <v>1.4107479999999999</v>
          </cell>
          <cell r="C554">
            <v>0</v>
          </cell>
          <cell r="D554" t="str">
            <v>县级</v>
          </cell>
          <cell r="E554">
            <v>4</v>
          </cell>
        </row>
        <row r="555">
          <cell r="A555" t="str">
            <v>东泾线路80</v>
          </cell>
          <cell r="B555">
            <v>0.381745</v>
          </cell>
          <cell r="C555">
            <v>0</v>
          </cell>
          <cell r="D555" t="str">
            <v>县级</v>
          </cell>
          <cell r="E555">
            <v>5</v>
          </cell>
        </row>
        <row r="556">
          <cell r="A556" t="str">
            <v>东泾线路81</v>
          </cell>
          <cell r="B556">
            <v>0.73263299999999998</v>
          </cell>
          <cell r="C556">
            <v>0</v>
          </cell>
          <cell r="D556" t="str">
            <v>县级</v>
          </cell>
          <cell r="E556">
            <v>6</v>
          </cell>
        </row>
        <row r="557">
          <cell r="A557" t="str">
            <v>东泾线路82</v>
          </cell>
          <cell r="B557">
            <v>0.21992</v>
          </cell>
          <cell r="C557">
            <v>0</v>
          </cell>
          <cell r="D557" t="str">
            <v>县级</v>
          </cell>
          <cell r="E557">
            <v>7</v>
          </cell>
        </row>
        <row r="558">
          <cell r="A558" t="str">
            <v>东泾线路83</v>
          </cell>
          <cell r="B558">
            <v>6.0613109999999999</v>
          </cell>
          <cell r="C558">
            <v>0</v>
          </cell>
          <cell r="D558" t="str">
            <v>县级</v>
          </cell>
          <cell r="E558">
            <v>8</v>
          </cell>
        </row>
        <row r="559">
          <cell r="A559" t="str">
            <v>东泾线路84</v>
          </cell>
          <cell r="B559">
            <v>0.42849599999999999</v>
          </cell>
          <cell r="C559">
            <v>0</v>
          </cell>
          <cell r="D559" t="str">
            <v>县级</v>
          </cell>
          <cell r="E559">
            <v>0</v>
          </cell>
        </row>
        <row r="560">
          <cell r="A560" t="str">
            <v>东泾线路85</v>
          </cell>
          <cell r="B560">
            <v>0.42990299999999998</v>
          </cell>
          <cell r="C560">
            <v>0</v>
          </cell>
          <cell r="D560" t="str">
            <v>县级</v>
          </cell>
          <cell r="E560">
            <v>1</v>
          </cell>
        </row>
        <row r="561">
          <cell r="A561" t="str">
            <v>东泾线路86</v>
          </cell>
          <cell r="B561">
            <v>1.4916100000000001</v>
          </cell>
          <cell r="C561">
            <v>0</v>
          </cell>
          <cell r="D561" t="str">
            <v>县级</v>
          </cell>
          <cell r="E561">
            <v>2</v>
          </cell>
        </row>
        <row r="562">
          <cell r="A562" t="str">
            <v>东泾线路87</v>
          </cell>
          <cell r="B562">
            <v>8.4099219999999999</v>
          </cell>
          <cell r="C562">
            <v>0</v>
          </cell>
          <cell r="D562" t="str">
            <v>县级</v>
          </cell>
          <cell r="E562">
            <v>3</v>
          </cell>
        </row>
        <row r="563">
          <cell r="A563" t="str">
            <v>东泾线路88</v>
          </cell>
          <cell r="B563">
            <v>0.83785600000000005</v>
          </cell>
          <cell r="C563">
            <v>0</v>
          </cell>
          <cell r="D563" t="str">
            <v>县级</v>
          </cell>
          <cell r="E563">
            <v>4</v>
          </cell>
        </row>
        <row r="564">
          <cell r="A564" t="str">
            <v>东泾线路89</v>
          </cell>
          <cell r="B564">
            <v>3.7699159999999998</v>
          </cell>
          <cell r="C564">
            <v>0</v>
          </cell>
          <cell r="D564" t="str">
            <v>县级</v>
          </cell>
          <cell r="E564">
            <v>5</v>
          </cell>
        </row>
        <row r="565">
          <cell r="A565" t="str">
            <v>东泾线路90</v>
          </cell>
          <cell r="B565">
            <v>1.8984319999999999</v>
          </cell>
          <cell r="C565">
            <v>0</v>
          </cell>
          <cell r="D565" t="str">
            <v>县级</v>
          </cell>
          <cell r="E565">
            <v>6</v>
          </cell>
        </row>
        <row r="566">
          <cell r="A566" t="str">
            <v>东泾线路91</v>
          </cell>
          <cell r="B566">
            <v>4.3802529999999997</v>
          </cell>
          <cell r="C566">
            <v>0</v>
          </cell>
          <cell r="D566" t="str">
            <v>县级</v>
          </cell>
          <cell r="E566">
            <v>7</v>
          </cell>
        </row>
        <row r="567">
          <cell r="A567" t="str">
            <v>东泾线路92</v>
          </cell>
          <cell r="B567">
            <v>0.80949899999999997</v>
          </cell>
          <cell r="C567">
            <v>0</v>
          </cell>
          <cell r="D567" t="str">
            <v>县级</v>
          </cell>
          <cell r="E567">
            <v>8</v>
          </cell>
        </row>
        <row r="568">
          <cell r="A568" t="str">
            <v>东泾线路93</v>
          </cell>
          <cell r="B568">
            <v>10.358271</v>
          </cell>
          <cell r="C568">
            <v>0</v>
          </cell>
          <cell r="D568" t="str">
            <v>县级</v>
          </cell>
          <cell r="E568">
            <v>0</v>
          </cell>
        </row>
        <row r="569">
          <cell r="A569" t="str">
            <v>东泾线路94</v>
          </cell>
          <cell r="B569">
            <v>1.0438369999999999</v>
          </cell>
          <cell r="C569">
            <v>0</v>
          </cell>
          <cell r="D569" t="str">
            <v>县级</v>
          </cell>
          <cell r="E569">
            <v>1</v>
          </cell>
        </row>
        <row r="570">
          <cell r="A570" t="str">
            <v>东泾线路95</v>
          </cell>
          <cell r="B570">
            <v>8.4715109999999996</v>
          </cell>
          <cell r="C570">
            <v>0</v>
          </cell>
          <cell r="D570" t="str">
            <v>县级</v>
          </cell>
          <cell r="E570">
            <v>2</v>
          </cell>
        </row>
        <row r="571">
          <cell r="A571" t="str">
            <v>东泾线路96</v>
          </cell>
          <cell r="B571">
            <v>2.9587270000000001</v>
          </cell>
          <cell r="C571">
            <v>0</v>
          </cell>
          <cell r="D571" t="str">
            <v>县级</v>
          </cell>
          <cell r="E571">
            <v>3</v>
          </cell>
        </row>
        <row r="572">
          <cell r="A572" t="str">
            <v>东泾线路97</v>
          </cell>
          <cell r="B572">
            <v>1.582991</v>
          </cell>
          <cell r="C572">
            <v>0</v>
          </cell>
          <cell r="D572" t="str">
            <v>县级</v>
          </cell>
          <cell r="E572">
            <v>4</v>
          </cell>
        </row>
        <row r="573">
          <cell r="A573" t="str">
            <v>东泾线路98</v>
          </cell>
          <cell r="B573">
            <v>5.0925229999999999</v>
          </cell>
          <cell r="C573">
            <v>0</v>
          </cell>
          <cell r="D573" t="str">
            <v>县级</v>
          </cell>
          <cell r="E573">
            <v>5</v>
          </cell>
        </row>
        <row r="574">
          <cell r="A574" t="str">
            <v>东泾线路99</v>
          </cell>
          <cell r="B574">
            <v>1.8737330000000001</v>
          </cell>
          <cell r="C574">
            <v>0</v>
          </cell>
          <cell r="D574" t="str">
            <v>县级</v>
          </cell>
          <cell r="E574">
            <v>6</v>
          </cell>
        </row>
        <row r="575">
          <cell r="A575" t="str">
            <v>东泾线路100</v>
          </cell>
          <cell r="B575">
            <v>0.98380800000000002</v>
          </cell>
          <cell r="C575">
            <v>0</v>
          </cell>
          <cell r="D575" t="str">
            <v>县级</v>
          </cell>
          <cell r="E575">
            <v>7</v>
          </cell>
        </row>
        <row r="576">
          <cell r="A576" t="str">
            <v>东泾线路101</v>
          </cell>
          <cell r="B576">
            <v>4.7540420000000001</v>
          </cell>
          <cell r="C576">
            <v>0</v>
          </cell>
          <cell r="D576" t="str">
            <v>县级</v>
          </cell>
          <cell r="E576">
            <v>8</v>
          </cell>
        </row>
        <row r="577">
          <cell r="A577" t="str">
            <v>东泾线路102</v>
          </cell>
          <cell r="B577">
            <v>6.4386770000000002</v>
          </cell>
          <cell r="C577">
            <v>0</v>
          </cell>
          <cell r="D577" t="str">
            <v>县级</v>
          </cell>
          <cell r="E577">
            <v>0</v>
          </cell>
        </row>
        <row r="578">
          <cell r="A578" t="str">
            <v>东泾线路103</v>
          </cell>
          <cell r="B578">
            <v>3.061086</v>
          </cell>
          <cell r="C578">
            <v>0</v>
          </cell>
          <cell r="D578" t="str">
            <v>县级</v>
          </cell>
          <cell r="E578">
            <v>1</v>
          </cell>
        </row>
        <row r="579">
          <cell r="A579" t="str">
            <v>东泾线路104</v>
          </cell>
          <cell r="B579">
            <v>0.98529999999999995</v>
          </cell>
          <cell r="C579">
            <v>0</v>
          </cell>
          <cell r="D579" t="str">
            <v>县级</v>
          </cell>
          <cell r="E579">
            <v>2</v>
          </cell>
        </row>
        <row r="580">
          <cell r="A580" t="str">
            <v>东泾线路105</v>
          </cell>
          <cell r="B580">
            <v>0.409076</v>
          </cell>
          <cell r="C580">
            <v>0</v>
          </cell>
          <cell r="D580" t="str">
            <v>县级</v>
          </cell>
          <cell r="E580">
            <v>3</v>
          </cell>
        </row>
        <row r="581">
          <cell r="A581" t="str">
            <v>东泾线路106</v>
          </cell>
          <cell r="B581">
            <v>2.7453750000000001</v>
          </cell>
          <cell r="C581">
            <v>0</v>
          </cell>
          <cell r="D581" t="str">
            <v>县级</v>
          </cell>
          <cell r="E581">
            <v>4</v>
          </cell>
        </row>
        <row r="582">
          <cell r="A582" t="str">
            <v>东泾线路107</v>
          </cell>
          <cell r="B582">
            <v>3.5589819999999999</v>
          </cell>
          <cell r="C582">
            <v>0</v>
          </cell>
          <cell r="D582" t="str">
            <v>县级</v>
          </cell>
          <cell r="E582">
            <v>5</v>
          </cell>
        </row>
        <row r="583">
          <cell r="A583" t="str">
            <v>东泾线路108</v>
          </cell>
          <cell r="B583">
            <v>0.68647499999999995</v>
          </cell>
          <cell r="C583">
            <v>0</v>
          </cell>
          <cell r="D583" t="str">
            <v>县级</v>
          </cell>
          <cell r="E583">
            <v>6</v>
          </cell>
        </row>
        <row r="584">
          <cell r="A584" t="str">
            <v>东泾线路109</v>
          </cell>
          <cell r="B584">
            <v>0.398841</v>
          </cell>
          <cell r="C584">
            <v>0</v>
          </cell>
          <cell r="D584" t="str">
            <v>县级</v>
          </cell>
          <cell r="E584">
            <v>7</v>
          </cell>
        </row>
        <row r="585">
          <cell r="A585" t="str">
            <v>东泾线路110</v>
          </cell>
          <cell r="B585">
            <v>0.56986300000000001</v>
          </cell>
          <cell r="C585">
            <v>0</v>
          </cell>
          <cell r="D585" t="str">
            <v>县级</v>
          </cell>
          <cell r="E585">
            <v>8</v>
          </cell>
        </row>
        <row r="586">
          <cell r="A586" t="str">
            <v>东泾线路111</v>
          </cell>
          <cell r="B586">
            <v>0.11859</v>
          </cell>
          <cell r="C586">
            <v>0</v>
          </cell>
          <cell r="D586" t="str">
            <v>县级</v>
          </cell>
          <cell r="E586">
            <v>0</v>
          </cell>
        </row>
        <row r="587">
          <cell r="A587" t="str">
            <v>东泾线路112</v>
          </cell>
          <cell r="B587">
            <v>1.2123870000000001</v>
          </cell>
          <cell r="C587">
            <v>0</v>
          </cell>
          <cell r="D587" t="str">
            <v>县级</v>
          </cell>
          <cell r="E587">
            <v>1</v>
          </cell>
        </row>
        <row r="588">
          <cell r="A588" t="str">
            <v>东泾线路113</v>
          </cell>
          <cell r="B588">
            <v>7.9904640000000002</v>
          </cell>
          <cell r="C588">
            <v>0</v>
          </cell>
          <cell r="D588" t="str">
            <v>县级</v>
          </cell>
          <cell r="E588">
            <v>2</v>
          </cell>
        </row>
        <row r="589">
          <cell r="A589" t="str">
            <v>东泾线路114</v>
          </cell>
          <cell r="B589">
            <v>1.101521</v>
          </cell>
          <cell r="C589">
            <v>0</v>
          </cell>
          <cell r="D589" t="str">
            <v>县级</v>
          </cell>
          <cell r="E589">
            <v>3</v>
          </cell>
        </row>
        <row r="590">
          <cell r="A590" t="str">
            <v>东泾线路115</v>
          </cell>
          <cell r="B590">
            <v>1.9849300000000001</v>
          </cell>
          <cell r="C590">
            <v>0</v>
          </cell>
          <cell r="D590" t="str">
            <v>县级</v>
          </cell>
          <cell r="E590">
            <v>4</v>
          </cell>
        </row>
        <row r="591">
          <cell r="A591" t="str">
            <v>东泾线路116</v>
          </cell>
          <cell r="B591">
            <v>2.1269650000000002</v>
          </cell>
          <cell r="C591">
            <v>0</v>
          </cell>
          <cell r="D591" t="str">
            <v>县级</v>
          </cell>
          <cell r="E591">
            <v>5</v>
          </cell>
        </row>
        <row r="592">
          <cell r="A592" t="str">
            <v>东泾线路117</v>
          </cell>
          <cell r="B592">
            <v>15.645057</v>
          </cell>
          <cell r="C592">
            <v>0</v>
          </cell>
          <cell r="D592" t="str">
            <v>县级</v>
          </cell>
          <cell r="E592">
            <v>6</v>
          </cell>
        </row>
        <row r="593">
          <cell r="A593" t="str">
            <v>东泾线路118</v>
          </cell>
          <cell r="B593">
            <v>6.2707689999999996</v>
          </cell>
          <cell r="C593">
            <v>0</v>
          </cell>
          <cell r="D593" t="str">
            <v>县级</v>
          </cell>
          <cell r="E593">
            <v>7</v>
          </cell>
        </row>
        <row r="594">
          <cell r="A594" t="str">
            <v>东泾线路119</v>
          </cell>
          <cell r="B594">
            <v>9.1618000000000005E-2</v>
          </cell>
          <cell r="C594">
            <v>0</v>
          </cell>
          <cell r="D594" t="str">
            <v>县级</v>
          </cell>
          <cell r="E594">
            <v>8</v>
          </cell>
        </row>
        <row r="595">
          <cell r="A595" t="str">
            <v>东泾线路120</v>
          </cell>
          <cell r="B595">
            <v>8.1957430000000002</v>
          </cell>
          <cell r="C595">
            <v>0</v>
          </cell>
          <cell r="D595" t="str">
            <v>县级</v>
          </cell>
          <cell r="E595">
            <v>0</v>
          </cell>
        </row>
        <row r="596">
          <cell r="A596" t="str">
            <v>东泾线路121</v>
          </cell>
          <cell r="B596">
            <v>3.4264559999999999</v>
          </cell>
          <cell r="C596">
            <v>0</v>
          </cell>
          <cell r="D596" t="str">
            <v>县级</v>
          </cell>
          <cell r="E596">
            <v>1</v>
          </cell>
        </row>
        <row r="597">
          <cell r="A597" t="str">
            <v>东泾线路122</v>
          </cell>
          <cell r="B597">
            <v>6.4814689999999997</v>
          </cell>
          <cell r="C597">
            <v>0</v>
          </cell>
          <cell r="D597" t="str">
            <v>县级</v>
          </cell>
          <cell r="E597">
            <v>2</v>
          </cell>
        </row>
        <row r="598">
          <cell r="A598" t="str">
            <v>东泾线路123</v>
          </cell>
          <cell r="B598">
            <v>8.263954</v>
          </cell>
          <cell r="C598">
            <v>0</v>
          </cell>
          <cell r="D598" t="str">
            <v>县级</v>
          </cell>
          <cell r="E598">
            <v>3</v>
          </cell>
        </row>
        <row r="599">
          <cell r="A599" t="str">
            <v>东泾线路124</v>
          </cell>
          <cell r="B599">
            <v>1.864765</v>
          </cell>
          <cell r="C599">
            <v>0</v>
          </cell>
          <cell r="D599" t="str">
            <v>县级</v>
          </cell>
          <cell r="E599">
            <v>4</v>
          </cell>
        </row>
        <row r="600">
          <cell r="A600" t="str">
            <v>东泾线路125</v>
          </cell>
          <cell r="B600">
            <v>9.6414E-2</v>
          </cell>
          <cell r="C600">
            <v>0</v>
          </cell>
          <cell r="D600" t="str">
            <v>县级</v>
          </cell>
          <cell r="E600">
            <v>5</v>
          </cell>
        </row>
        <row r="601">
          <cell r="A601" t="str">
            <v>东泾线路126</v>
          </cell>
          <cell r="B601">
            <v>7.94841</v>
          </cell>
          <cell r="C601">
            <v>0</v>
          </cell>
          <cell r="D601" t="str">
            <v>县级</v>
          </cell>
          <cell r="E601">
            <v>6</v>
          </cell>
        </row>
        <row r="602">
          <cell r="A602" t="str">
            <v>东泾线路127</v>
          </cell>
          <cell r="B602">
            <v>1.0402499999999999</v>
          </cell>
          <cell r="C602">
            <v>0</v>
          </cell>
          <cell r="D602" t="str">
            <v>县级</v>
          </cell>
          <cell r="E602">
            <v>7</v>
          </cell>
        </row>
        <row r="603">
          <cell r="A603" t="str">
            <v>东泾线路128</v>
          </cell>
          <cell r="B603">
            <v>2.2715070000000002</v>
          </cell>
          <cell r="C603">
            <v>0</v>
          </cell>
          <cell r="D603" t="str">
            <v>县级</v>
          </cell>
          <cell r="E603">
            <v>8</v>
          </cell>
        </row>
        <row r="604">
          <cell r="A604" t="str">
            <v>东泾线路129</v>
          </cell>
          <cell r="B604">
            <v>3.9700600000000001</v>
          </cell>
          <cell r="C604">
            <v>0</v>
          </cell>
          <cell r="D604" t="str">
            <v>县级</v>
          </cell>
          <cell r="E604">
            <v>0</v>
          </cell>
        </row>
        <row r="605">
          <cell r="A605" t="str">
            <v>东泾线路130</v>
          </cell>
          <cell r="B605">
            <v>2.2593510000000001</v>
          </cell>
          <cell r="C605">
            <v>0</v>
          </cell>
          <cell r="D605" t="str">
            <v>县级</v>
          </cell>
          <cell r="E605">
            <v>1</v>
          </cell>
        </row>
        <row r="606">
          <cell r="A606" t="str">
            <v>东泾线路131</v>
          </cell>
          <cell r="B606">
            <v>5.2317869999999997</v>
          </cell>
          <cell r="C606">
            <v>0</v>
          </cell>
          <cell r="D606" t="str">
            <v>县级</v>
          </cell>
          <cell r="E606">
            <v>2</v>
          </cell>
        </row>
        <row r="607">
          <cell r="A607" t="str">
            <v>东泾线路132</v>
          </cell>
          <cell r="B607">
            <v>0.148728</v>
          </cell>
          <cell r="C607">
            <v>0</v>
          </cell>
          <cell r="D607" t="str">
            <v>县级</v>
          </cell>
          <cell r="E607">
            <v>3</v>
          </cell>
        </row>
        <row r="608">
          <cell r="A608" t="str">
            <v>东泾线路133</v>
          </cell>
          <cell r="B608">
            <v>7.2742800000000001</v>
          </cell>
          <cell r="C608">
            <v>0</v>
          </cell>
          <cell r="D608" t="str">
            <v>县级</v>
          </cell>
          <cell r="E608">
            <v>4</v>
          </cell>
        </row>
        <row r="609">
          <cell r="A609" t="str">
            <v>东泾线路134</v>
          </cell>
          <cell r="B609">
            <v>3.968102</v>
          </cell>
          <cell r="C609">
            <v>0</v>
          </cell>
          <cell r="D609" t="str">
            <v>县级</v>
          </cell>
          <cell r="E609">
            <v>5</v>
          </cell>
        </row>
        <row r="610">
          <cell r="A610" t="str">
            <v>东泾线路135</v>
          </cell>
          <cell r="B610">
            <v>0.33588000000000001</v>
          </cell>
          <cell r="C610">
            <v>0</v>
          </cell>
          <cell r="D610" t="str">
            <v>县级</v>
          </cell>
          <cell r="E610">
            <v>6</v>
          </cell>
        </row>
        <row r="611">
          <cell r="A611" t="str">
            <v>东泾线路136</v>
          </cell>
          <cell r="B611">
            <v>11.171597</v>
          </cell>
          <cell r="C611">
            <v>0</v>
          </cell>
          <cell r="D611" t="str">
            <v>县级</v>
          </cell>
          <cell r="E611">
            <v>7</v>
          </cell>
        </row>
        <row r="612">
          <cell r="A612" t="str">
            <v>东泾线路137</v>
          </cell>
          <cell r="B612">
            <v>0.114179</v>
          </cell>
          <cell r="C612">
            <v>0</v>
          </cell>
          <cell r="D612" t="str">
            <v>县级</v>
          </cell>
          <cell r="E612">
            <v>8</v>
          </cell>
        </row>
        <row r="613">
          <cell r="A613" t="str">
            <v>东泾线路138</v>
          </cell>
          <cell r="B613">
            <v>0.17070099999999999</v>
          </cell>
          <cell r="C613">
            <v>0</v>
          </cell>
          <cell r="D613" t="str">
            <v>市辖</v>
          </cell>
          <cell r="E613">
            <v>0</v>
          </cell>
        </row>
        <row r="614">
          <cell r="A614" t="str">
            <v>东泾线路139</v>
          </cell>
          <cell r="B614">
            <v>0.126416</v>
          </cell>
          <cell r="C614">
            <v>0</v>
          </cell>
          <cell r="D614" t="str">
            <v>市辖</v>
          </cell>
          <cell r="E614">
            <v>1</v>
          </cell>
        </row>
        <row r="615">
          <cell r="A615" t="str">
            <v>东泾线路140</v>
          </cell>
          <cell r="B615">
            <v>0.196937</v>
          </cell>
          <cell r="C615">
            <v>0</v>
          </cell>
          <cell r="D615" t="str">
            <v>市辖</v>
          </cell>
          <cell r="E615">
            <v>2</v>
          </cell>
        </row>
        <row r="616">
          <cell r="A616" t="str">
            <v>东泾线路143</v>
          </cell>
          <cell r="B616">
            <v>0.42248400000000003</v>
          </cell>
          <cell r="C616">
            <v>0</v>
          </cell>
          <cell r="D616" t="str">
            <v>县级</v>
          </cell>
          <cell r="E616">
            <v>3</v>
          </cell>
        </row>
        <row r="617">
          <cell r="A617" t="str">
            <v>东泾线路144</v>
          </cell>
          <cell r="B617">
            <v>0.73435099999999998</v>
          </cell>
          <cell r="C617">
            <v>0</v>
          </cell>
          <cell r="D617" t="str">
            <v>县级</v>
          </cell>
          <cell r="E617">
            <v>4</v>
          </cell>
        </row>
        <row r="618">
          <cell r="A618" t="str">
            <v>东泾线路145</v>
          </cell>
          <cell r="B618">
            <v>8.5847999999999994E-2</v>
          </cell>
          <cell r="C618">
            <v>0</v>
          </cell>
          <cell r="D618" t="str">
            <v>县级</v>
          </cell>
          <cell r="E618">
            <v>5</v>
          </cell>
        </row>
        <row r="619">
          <cell r="A619" t="str">
            <v>城柒线路1</v>
          </cell>
          <cell r="B619">
            <v>6.1765E-2</v>
          </cell>
          <cell r="C619">
            <v>0</v>
          </cell>
          <cell r="D619" t="str">
            <v>县级</v>
          </cell>
          <cell r="E619">
            <v>6</v>
          </cell>
        </row>
        <row r="620">
          <cell r="A620" t="str">
            <v>城柒线路2</v>
          </cell>
          <cell r="B620">
            <v>0.380106</v>
          </cell>
          <cell r="C620">
            <v>0</v>
          </cell>
          <cell r="D620" t="str">
            <v>县级</v>
          </cell>
          <cell r="E620">
            <v>7</v>
          </cell>
        </row>
        <row r="621">
          <cell r="A621" t="str">
            <v>城柒线路3</v>
          </cell>
          <cell r="B621">
            <v>18.462204</v>
          </cell>
          <cell r="C621">
            <v>0</v>
          </cell>
          <cell r="D621" t="str">
            <v>县级</v>
          </cell>
          <cell r="E621">
            <v>8</v>
          </cell>
        </row>
        <row r="622">
          <cell r="A622" t="str">
            <v>城柒线路4</v>
          </cell>
          <cell r="B622">
            <v>0.39892699999999998</v>
          </cell>
          <cell r="C622">
            <v>0</v>
          </cell>
          <cell r="D622" t="str">
            <v>县级</v>
          </cell>
          <cell r="E622">
            <v>0</v>
          </cell>
        </row>
        <row r="623">
          <cell r="A623" t="str">
            <v>城柒线路5</v>
          </cell>
          <cell r="B623">
            <v>10.359161</v>
          </cell>
          <cell r="C623">
            <v>0</v>
          </cell>
          <cell r="D623" t="str">
            <v>县级</v>
          </cell>
          <cell r="E623">
            <v>1</v>
          </cell>
        </row>
        <row r="624">
          <cell r="A624" t="str">
            <v>城柒线路6</v>
          </cell>
          <cell r="B624">
            <v>20.397081</v>
          </cell>
          <cell r="C624">
            <v>0</v>
          </cell>
          <cell r="D624" t="str">
            <v>县级</v>
          </cell>
          <cell r="E624">
            <v>2</v>
          </cell>
        </row>
        <row r="625">
          <cell r="A625" t="str">
            <v>线路1-1-1</v>
          </cell>
          <cell r="B625">
            <v>0.50755300000000003</v>
          </cell>
          <cell r="C625">
            <v>0</v>
          </cell>
          <cell r="D625" t="str">
            <v>县级</v>
          </cell>
          <cell r="E625">
            <v>3</v>
          </cell>
        </row>
        <row r="626">
          <cell r="A626" t="str">
            <v>线路1-1-2</v>
          </cell>
          <cell r="B626">
            <v>3.7739850000000001</v>
          </cell>
          <cell r="C626">
            <v>0</v>
          </cell>
          <cell r="D626" t="str">
            <v>县级</v>
          </cell>
          <cell r="E626">
            <v>4</v>
          </cell>
        </row>
        <row r="627">
          <cell r="A627" t="str">
            <v>城柒线路7</v>
          </cell>
          <cell r="B627">
            <v>21.155836000000001</v>
          </cell>
          <cell r="C627">
            <v>0</v>
          </cell>
          <cell r="D627" t="str">
            <v>县级</v>
          </cell>
          <cell r="E627">
            <v>5</v>
          </cell>
        </row>
        <row r="628">
          <cell r="A628" t="str">
            <v>城柒线路8</v>
          </cell>
          <cell r="B628">
            <v>6.0992740000000003</v>
          </cell>
          <cell r="C628">
            <v>0</v>
          </cell>
          <cell r="D628" t="str">
            <v>县级</v>
          </cell>
          <cell r="E628">
            <v>6</v>
          </cell>
        </row>
        <row r="629">
          <cell r="A629" t="str">
            <v>城柒线路9</v>
          </cell>
          <cell r="B629">
            <v>3.788929</v>
          </cell>
          <cell r="C629">
            <v>0</v>
          </cell>
          <cell r="D629" t="str">
            <v>县级</v>
          </cell>
          <cell r="E629">
            <v>7</v>
          </cell>
        </row>
        <row r="630">
          <cell r="A630" t="str">
            <v>城柒线路10</v>
          </cell>
          <cell r="B630">
            <v>4.1043250000000002</v>
          </cell>
          <cell r="C630">
            <v>0</v>
          </cell>
          <cell r="D630" t="str">
            <v>县级</v>
          </cell>
          <cell r="E630">
            <v>8</v>
          </cell>
        </row>
        <row r="631">
          <cell r="A631" t="str">
            <v>城柒线路11</v>
          </cell>
          <cell r="B631">
            <v>2.8011680000000001</v>
          </cell>
          <cell r="C631">
            <v>0</v>
          </cell>
          <cell r="D631" t="str">
            <v>县级</v>
          </cell>
          <cell r="E631">
            <v>0</v>
          </cell>
        </row>
        <row r="632">
          <cell r="A632" t="str">
            <v>城柒线路12</v>
          </cell>
          <cell r="B632">
            <v>1.977913</v>
          </cell>
          <cell r="C632">
            <v>0</v>
          </cell>
          <cell r="D632" t="str">
            <v>市辖</v>
          </cell>
          <cell r="E632">
            <v>1</v>
          </cell>
        </row>
        <row r="633">
          <cell r="A633" t="str">
            <v>城柒线路13</v>
          </cell>
          <cell r="B633">
            <v>2.2390940000000001</v>
          </cell>
          <cell r="C633">
            <v>0</v>
          </cell>
          <cell r="D633" t="str">
            <v>市辖</v>
          </cell>
          <cell r="E633">
            <v>2</v>
          </cell>
        </row>
        <row r="634">
          <cell r="A634" t="str">
            <v>城柒线路14</v>
          </cell>
          <cell r="B634">
            <v>4.5072390000000002</v>
          </cell>
          <cell r="C634">
            <v>0</v>
          </cell>
          <cell r="D634" t="str">
            <v>市辖</v>
          </cell>
          <cell r="E634">
            <v>3</v>
          </cell>
        </row>
        <row r="635">
          <cell r="A635" t="str">
            <v>城柒线路15</v>
          </cell>
          <cell r="B635">
            <v>3.0077500000000001</v>
          </cell>
          <cell r="C635">
            <v>0</v>
          </cell>
          <cell r="D635" t="str">
            <v>市辖</v>
          </cell>
          <cell r="E635">
            <v>4</v>
          </cell>
        </row>
        <row r="636">
          <cell r="A636" t="str">
            <v>城柒线路17</v>
          </cell>
          <cell r="B636">
            <v>8.8253369999999993</v>
          </cell>
          <cell r="C636">
            <v>0</v>
          </cell>
          <cell r="D636" t="str">
            <v>市辖</v>
          </cell>
          <cell r="E636">
            <v>5</v>
          </cell>
        </row>
        <row r="637">
          <cell r="A637" t="str">
            <v>城柒线路18</v>
          </cell>
          <cell r="B637">
            <v>0.240456</v>
          </cell>
          <cell r="C637">
            <v>0</v>
          </cell>
          <cell r="D637" t="str">
            <v>县级</v>
          </cell>
          <cell r="E637">
            <v>6</v>
          </cell>
        </row>
        <row r="638">
          <cell r="A638" t="str">
            <v>城柒线路19</v>
          </cell>
          <cell r="B638">
            <v>0.20422399999999999</v>
          </cell>
          <cell r="C638">
            <v>0</v>
          </cell>
          <cell r="D638" t="str">
            <v>县级</v>
          </cell>
          <cell r="E638">
            <v>7</v>
          </cell>
        </row>
        <row r="639">
          <cell r="A639" t="str">
            <v>城柒线路20</v>
          </cell>
          <cell r="B639">
            <v>0.105203</v>
          </cell>
          <cell r="C639">
            <v>0</v>
          </cell>
          <cell r="D639" t="str">
            <v>县级</v>
          </cell>
          <cell r="E639">
            <v>8</v>
          </cell>
        </row>
        <row r="640">
          <cell r="A640" t="str">
            <v>城柒线路21</v>
          </cell>
          <cell r="B640">
            <v>9.2817999999999998E-2</v>
          </cell>
          <cell r="C640">
            <v>0</v>
          </cell>
          <cell r="D640" t="str">
            <v>市辖</v>
          </cell>
          <cell r="E640">
            <v>0</v>
          </cell>
        </row>
        <row r="641">
          <cell r="A641" t="str">
            <v>城柒线路22</v>
          </cell>
          <cell r="B641">
            <v>0.27077899999999999</v>
          </cell>
          <cell r="C641">
            <v>0</v>
          </cell>
          <cell r="D641" t="str">
            <v>市辖</v>
          </cell>
          <cell r="E641">
            <v>1</v>
          </cell>
        </row>
        <row r="642">
          <cell r="A642" t="str">
            <v>城柒线路23</v>
          </cell>
          <cell r="B642">
            <v>0.13027</v>
          </cell>
          <cell r="C642">
            <v>0</v>
          </cell>
          <cell r="D642" t="str">
            <v>市辖</v>
          </cell>
          <cell r="E642">
            <v>2</v>
          </cell>
        </row>
        <row r="643">
          <cell r="A643" t="str">
            <v>城柒线路24</v>
          </cell>
          <cell r="B643">
            <v>0.19417000000000001</v>
          </cell>
          <cell r="C643">
            <v>0</v>
          </cell>
          <cell r="D643" t="str">
            <v>市辖</v>
          </cell>
          <cell r="E643">
            <v>3</v>
          </cell>
        </row>
        <row r="644">
          <cell r="A644" t="str">
            <v>百泾线路1</v>
          </cell>
          <cell r="B644">
            <v>0.30563499999999999</v>
          </cell>
          <cell r="C644">
            <v>0</v>
          </cell>
          <cell r="D644" t="str">
            <v>县级</v>
          </cell>
          <cell r="E644">
            <v>4</v>
          </cell>
        </row>
        <row r="645">
          <cell r="A645" t="str">
            <v>百泾线路2</v>
          </cell>
          <cell r="B645">
            <v>10.916752000000001</v>
          </cell>
          <cell r="C645">
            <v>0</v>
          </cell>
          <cell r="E645">
            <v>5</v>
          </cell>
        </row>
        <row r="646">
          <cell r="A646" t="str">
            <v>百泾线路3</v>
          </cell>
          <cell r="B646">
            <v>1.437165</v>
          </cell>
          <cell r="C646">
            <v>0</v>
          </cell>
          <cell r="E646">
            <v>6</v>
          </cell>
        </row>
        <row r="647">
          <cell r="A647" t="str">
            <v>百泾线路4</v>
          </cell>
          <cell r="B647">
            <v>11.450480000000001</v>
          </cell>
          <cell r="C647">
            <v>0</v>
          </cell>
          <cell r="D647" t="str">
            <v>市辖</v>
          </cell>
          <cell r="E647">
            <v>7</v>
          </cell>
        </row>
        <row r="648">
          <cell r="A648" t="str">
            <v>百泾线路5</v>
          </cell>
          <cell r="B648">
            <v>14.909711</v>
          </cell>
          <cell r="C648">
            <v>0</v>
          </cell>
          <cell r="D648" t="str">
            <v>市辖</v>
          </cell>
          <cell r="E648">
            <v>8</v>
          </cell>
        </row>
        <row r="649">
          <cell r="A649" t="str">
            <v>百泾线路7</v>
          </cell>
          <cell r="B649">
            <v>26.691772</v>
          </cell>
          <cell r="C649">
            <v>0</v>
          </cell>
          <cell r="D649" t="str">
            <v>市辖</v>
          </cell>
          <cell r="E649">
            <v>0</v>
          </cell>
        </row>
        <row r="650">
          <cell r="A650" t="str">
            <v>百泾线路8</v>
          </cell>
          <cell r="B650">
            <v>11.058927000000001</v>
          </cell>
          <cell r="C650">
            <v>0</v>
          </cell>
          <cell r="D650" t="str">
            <v>市辖</v>
          </cell>
          <cell r="E650">
            <v>1</v>
          </cell>
        </row>
        <row r="651">
          <cell r="A651" t="str">
            <v>百泾线路9</v>
          </cell>
          <cell r="B651">
            <v>10.338203</v>
          </cell>
          <cell r="C651">
            <v>0</v>
          </cell>
          <cell r="D651" t="str">
            <v>市辖</v>
          </cell>
          <cell r="E651">
            <v>2</v>
          </cell>
        </row>
        <row r="652">
          <cell r="A652" t="str">
            <v>百泾线路10</v>
          </cell>
          <cell r="B652">
            <v>1.8588659999999999</v>
          </cell>
          <cell r="C652">
            <v>0</v>
          </cell>
          <cell r="D652" t="str">
            <v>市辖</v>
          </cell>
          <cell r="E652">
            <v>3</v>
          </cell>
        </row>
        <row r="653">
          <cell r="A653" t="str">
            <v>百泾线路11</v>
          </cell>
          <cell r="B653">
            <v>2.8395779999999999</v>
          </cell>
          <cell r="C653">
            <v>0</v>
          </cell>
          <cell r="D653" t="str">
            <v>市辖</v>
          </cell>
          <cell r="E653">
            <v>4</v>
          </cell>
        </row>
        <row r="654">
          <cell r="A654" t="str">
            <v>百泾线路12</v>
          </cell>
          <cell r="B654">
            <v>1.1189249999999999</v>
          </cell>
          <cell r="C654">
            <v>0</v>
          </cell>
          <cell r="D654" t="str">
            <v>市辖</v>
          </cell>
          <cell r="E654">
            <v>5</v>
          </cell>
        </row>
        <row r="655">
          <cell r="A655" t="str">
            <v>百泾线路13</v>
          </cell>
          <cell r="B655">
            <v>6.052003</v>
          </cell>
          <cell r="C655">
            <v>0</v>
          </cell>
          <cell r="D655" t="str">
            <v>市辖</v>
          </cell>
          <cell r="E655">
            <v>6</v>
          </cell>
        </row>
        <row r="656">
          <cell r="A656" t="str">
            <v>百泾线路16</v>
          </cell>
          <cell r="B656">
            <v>2.8090570000000001</v>
          </cell>
          <cell r="C656">
            <v>0</v>
          </cell>
          <cell r="D656" t="str">
            <v>县级</v>
          </cell>
          <cell r="E656">
            <v>7</v>
          </cell>
        </row>
        <row r="657">
          <cell r="A657" t="str">
            <v>百泾线路17</v>
          </cell>
          <cell r="B657">
            <v>4.8415E-2</v>
          </cell>
          <cell r="C657">
            <v>0</v>
          </cell>
          <cell r="D657" t="str">
            <v>县级</v>
          </cell>
          <cell r="E657">
            <v>8</v>
          </cell>
        </row>
        <row r="658">
          <cell r="A658" t="str">
            <v>百泾线路20</v>
          </cell>
          <cell r="B658">
            <v>9.0652279999999994</v>
          </cell>
          <cell r="C658">
            <v>0</v>
          </cell>
          <cell r="E658">
            <v>0</v>
          </cell>
        </row>
        <row r="659">
          <cell r="A659" t="str">
            <v>百泾线路21</v>
          </cell>
          <cell r="B659">
            <v>0.56958299999999995</v>
          </cell>
          <cell r="C659">
            <v>0</v>
          </cell>
          <cell r="E659">
            <v>1</v>
          </cell>
        </row>
        <row r="660">
          <cell r="A660" t="str">
            <v>百泾线路22</v>
          </cell>
          <cell r="B660">
            <v>0.28761100000000001</v>
          </cell>
          <cell r="C660">
            <v>0</v>
          </cell>
          <cell r="D660" t="str">
            <v>市辖</v>
          </cell>
          <cell r="E660">
            <v>2</v>
          </cell>
        </row>
        <row r="661">
          <cell r="A661" t="str">
            <v>百泾线路23</v>
          </cell>
          <cell r="B661">
            <v>0.22805500000000001</v>
          </cell>
          <cell r="C661">
            <v>0</v>
          </cell>
          <cell r="D661" t="str">
            <v>市辖</v>
          </cell>
          <cell r="E661">
            <v>3</v>
          </cell>
        </row>
        <row r="662">
          <cell r="A662" t="str">
            <v>百泾线路24</v>
          </cell>
          <cell r="B662">
            <v>0.52643799999999996</v>
          </cell>
          <cell r="C662">
            <v>0</v>
          </cell>
          <cell r="D662" t="str">
            <v>市辖</v>
          </cell>
          <cell r="E662">
            <v>4</v>
          </cell>
        </row>
        <row r="663">
          <cell r="A663" t="str">
            <v>百泾线路25</v>
          </cell>
          <cell r="B663">
            <v>0.30221999999999999</v>
          </cell>
          <cell r="C663">
            <v>0</v>
          </cell>
          <cell r="D663" t="str">
            <v>市辖</v>
          </cell>
          <cell r="E663">
            <v>5</v>
          </cell>
        </row>
        <row r="664">
          <cell r="A664" t="str">
            <v>泗泾线路2</v>
          </cell>
          <cell r="B664">
            <v>6.6370649999999998</v>
          </cell>
          <cell r="C664">
            <v>0</v>
          </cell>
          <cell r="D664" t="str">
            <v>市辖</v>
          </cell>
          <cell r="E664">
            <v>6</v>
          </cell>
        </row>
        <row r="665">
          <cell r="A665" t="str">
            <v>泗泾线路3</v>
          </cell>
          <cell r="B665">
            <v>6.0589969999999997</v>
          </cell>
          <cell r="C665">
            <v>0</v>
          </cell>
          <cell r="D665" t="str">
            <v>市辖</v>
          </cell>
          <cell r="E665">
            <v>7</v>
          </cell>
        </row>
        <row r="666">
          <cell r="A666" t="str">
            <v>泗泾线路4</v>
          </cell>
          <cell r="B666">
            <v>0.79017300000000001</v>
          </cell>
          <cell r="C666">
            <v>0</v>
          </cell>
          <cell r="D666" t="str">
            <v>市辖</v>
          </cell>
          <cell r="E666">
            <v>8</v>
          </cell>
        </row>
        <row r="667">
          <cell r="A667" t="str">
            <v>泗泾线路5</v>
          </cell>
          <cell r="B667">
            <v>1.3883909999999999</v>
          </cell>
          <cell r="C667">
            <v>0</v>
          </cell>
          <cell r="D667" t="str">
            <v>市辖</v>
          </cell>
          <cell r="E667">
            <v>0</v>
          </cell>
        </row>
        <row r="668">
          <cell r="A668" t="str">
            <v>泗泾线路6</v>
          </cell>
          <cell r="B668">
            <v>2.524092</v>
          </cell>
          <cell r="C668">
            <v>0</v>
          </cell>
          <cell r="D668" t="str">
            <v>市辖</v>
          </cell>
          <cell r="E668">
            <v>1</v>
          </cell>
        </row>
        <row r="669">
          <cell r="A669" t="str">
            <v>泗泾线路7</v>
          </cell>
          <cell r="B669">
            <v>4.7965400000000002</v>
          </cell>
          <cell r="C669">
            <v>0</v>
          </cell>
          <cell r="D669" t="str">
            <v>市辖</v>
          </cell>
          <cell r="E669">
            <v>2</v>
          </cell>
        </row>
        <row r="670">
          <cell r="A670" t="str">
            <v>泗泾线路8</v>
          </cell>
          <cell r="B670">
            <v>2.0743779999999998</v>
          </cell>
          <cell r="C670">
            <v>0</v>
          </cell>
          <cell r="D670" t="str">
            <v>市辖</v>
          </cell>
          <cell r="E670">
            <v>3</v>
          </cell>
        </row>
        <row r="671">
          <cell r="A671" t="str">
            <v>泗泾线路9</v>
          </cell>
          <cell r="B671">
            <v>1.4266430000000001</v>
          </cell>
          <cell r="C671">
            <v>0</v>
          </cell>
          <cell r="D671" t="str">
            <v>市辖</v>
          </cell>
          <cell r="E671">
            <v>4</v>
          </cell>
        </row>
        <row r="672">
          <cell r="A672" t="str">
            <v>泗泾线路10</v>
          </cell>
          <cell r="B672">
            <v>0.83717699999999995</v>
          </cell>
          <cell r="C672">
            <v>0</v>
          </cell>
          <cell r="D672" t="str">
            <v>市辖</v>
          </cell>
          <cell r="E672">
            <v>5</v>
          </cell>
        </row>
        <row r="673">
          <cell r="A673" t="str">
            <v>泗泾线路11</v>
          </cell>
          <cell r="B673">
            <v>1.882655</v>
          </cell>
          <cell r="C673">
            <v>0</v>
          </cell>
          <cell r="D673" t="str">
            <v>市辖</v>
          </cell>
          <cell r="E673">
            <v>6</v>
          </cell>
        </row>
        <row r="674">
          <cell r="A674" t="str">
            <v>泗泾线路12</v>
          </cell>
          <cell r="B674">
            <v>4.8058610000000002</v>
          </cell>
          <cell r="C674">
            <v>0</v>
          </cell>
          <cell r="D674" t="str">
            <v>市辖</v>
          </cell>
          <cell r="E674">
            <v>7</v>
          </cell>
        </row>
        <row r="675">
          <cell r="A675" t="str">
            <v>泗泾线路13</v>
          </cell>
          <cell r="B675">
            <v>0.23697099999999999</v>
          </cell>
          <cell r="C675">
            <v>0</v>
          </cell>
          <cell r="D675" t="str">
            <v>市辖</v>
          </cell>
          <cell r="E675">
            <v>8</v>
          </cell>
        </row>
        <row r="676">
          <cell r="A676" t="str">
            <v>泗泾线路14</v>
          </cell>
          <cell r="B676">
            <v>0.24159</v>
          </cell>
          <cell r="C676">
            <v>0</v>
          </cell>
          <cell r="D676" t="str">
            <v>市辖</v>
          </cell>
          <cell r="E676">
            <v>0</v>
          </cell>
        </row>
        <row r="677">
          <cell r="A677" t="str">
            <v>泗泾线路15</v>
          </cell>
          <cell r="B677">
            <v>1.9962230000000001</v>
          </cell>
          <cell r="C677">
            <v>0</v>
          </cell>
          <cell r="D677" t="str">
            <v>市辖</v>
          </cell>
          <cell r="E677">
            <v>1</v>
          </cell>
        </row>
        <row r="678">
          <cell r="A678" t="str">
            <v>泗泾线路16</v>
          </cell>
          <cell r="B678">
            <v>1.785747</v>
          </cell>
          <cell r="C678">
            <v>0</v>
          </cell>
          <cell r="D678" t="str">
            <v>市辖</v>
          </cell>
          <cell r="E678">
            <v>2</v>
          </cell>
        </row>
        <row r="679">
          <cell r="A679" t="str">
            <v>泗泾线路17</v>
          </cell>
          <cell r="B679">
            <v>7.6394229999999999</v>
          </cell>
          <cell r="C679">
            <v>0</v>
          </cell>
          <cell r="D679" t="str">
            <v>市辖</v>
          </cell>
          <cell r="E679">
            <v>3</v>
          </cell>
        </row>
        <row r="680">
          <cell r="A680" t="str">
            <v>泗泾线路18</v>
          </cell>
          <cell r="B680">
            <v>2.7047460000000001</v>
          </cell>
          <cell r="C680">
            <v>0</v>
          </cell>
          <cell r="D680" t="str">
            <v>市辖</v>
          </cell>
          <cell r="E680">
            <v>4</v>
          </cell>
        </row>
        <row r="681">
          <cell r="A681" t="str">
            <v>泗泾线路19</v>
          </cell>
          <cell r="B681">
            <v>4.2683669999999996</v>
          </cell>
          <cell r="C681">
            <v>0</v>
          </cell>
          <cell r="D681" t="str">
            <v>市辖</v>
          </cell>
          <cell r="E681">
            <v>5</v>
          </cell>
        </row>
        <row r="682">
          <cell r="A682" t="str">
            <v>泗泾线路20</v>
          </cell>
          <cell r="B682">
            <v>4.5983340000000004</v>
          </cell>
          <cell r="C682">
            <v>0</v>
          </cell>
          <cell r="D682" t="str">
            <v>市辖</v>
          </cell>
          <cell r="E682">
            <v>6</v>
          </cell>
        </row>
        <row r="683">
          <cell r="A683" t="str">
            <v>泗泾线路21</v>
          </cell>
          <cell r="B683">
            <v>32.346080999999998</v>
          </cell>
          <cell r="C683">
            <v>0</v>
          </cell>
          <cell r="D683" t="str">
            <v>市辖</v>
          </cell>
          <cell r="E683">
            <v>7</v>
          </cell>
        </row>
        <row r="684">
          <cell r="A684" t="str">
            <v>泗泾线路22</v>
          </cell>
          <cell r="B684">
            <v>3.524848</v>
          </cell>
          <cell r="C684">
            <v>0</v>
          </cell>
          <cell r="D684" t="str">
            <v>市辖</v>
          </cell>
          <cell r="E684">
            <v>8</v>
          </cell>
        </row>
        <row r="685">
          <cell r="A685" t="str">
            <v>泗泾线路23</v>
          </cell>
          <cell r="B685">
            <v>5.4533379999999996</v>
          </cell>
          <cell r="C685">
            <v>0</v>
          </cell>
          <cell r="D685" t="str">
            <v>市辖</v>
          </cell>
          <cell r="E685">
            <v>0</v>
          </cell>
        </row>
        <row r="686">
          <cell r="A686" t="str">
            <v>泗泾线路24</v>
          </cell>
          <cell r="B686">
            <v>0.49580600000000002</v>
          </cell>
          <cell r="C686">
            <v>0</v>
          </cell>
          <cell r="D686" t="str">
            <v>市辖</v>
          </cell>
          <cell r="E686">
            <v>1</v>
          </cell>
        </row>
        <row r="687">
          <cell r="A687" t="str">
            <v>泗泾线路25</v>
          </cell>
          <cell r="B687">
            <v>1.2141960000000001</v>
          </cell>
          <cell r="C687">
            <v>0</v>
          </cell>
          <cell r="D687" t="str">
            <v>市辖</v>
          </cell>
          <cell r="E687">
            <v>2</v>
          </cell>
        </row>
        <row r="688">
          <cell r="A688" t="str">
            <v>泗泾线路26</v>
          </cell>
          <cell r="B688">
            <v>1.8571500000000001</v>
          </cell>
          <cell r="C688">
            <v>0</v>
          </cell>
          <cell r="D688" t="str">
            <v>市辖</v>
          </cell>
          <cell r="E688">
            <v>3</v>
          </cell>
        </row>
        <row r="689">
          <cell r="A689" t="str">
            <v>泗泾线路27</v>
          </cell>
          <cell r="B689">
            <v>13.153383</v>
          </cell>
          <cell r="C689">
            <v>0</v>
          </cell>
          <cell r="D689" t="str">
            <v>市辖</v>
          </cell>
          <cell r="E689">
            <v>4</v>
          </cell>
        </row>
        <row r="690">
          <cell r="A690" t="str">
            <v>泗泾线路28</v>
          </cell>
          <cell r="B690">
            <v>2.6613709999999999</v>
          </cell>
          <cell r="C690">
            <v>0</v>
          </cell>
          <cell r="D690" t="str">
            <v>市辖</v>
          </cell>
          <cell r="E690">
            <v>5</v>
          </cell>
        </row>
        <row r="691">
          <cell r="A691" t="str">
            <v>泗泾线路29</v>
          </cell>
          <cell r="B691">
            <v>3.9691139999999998</v>
          </cell>
          <cell r="C691">
            <v>0</v>
          </cell>
          <cell r="D691" t="str">
            <v>市辖</v>
          </cell>
          <cell r="E691">
            <v>6</v>
          </cell>
        </row>
        <row r="692">
          <cell r="A692" t="str">
            <v>主干线1-1-1</v>
          </cell>
          <cell r="B692">
            <v>0.16977</v>
          </cell>
          <cell r="C692">
            <v>0</v>
          </cell>
          <cell r="D692" t="str">
            <v>县级</v>
          </cell>
          <cell r="E692">
            <v>7</v>
          </cell>
        </row>
        <row r="693">
          <cell r="A693" t="str">
            <v>泗泾线路30</v>
          </cell>
          <cell r="B693">
            <v>3.1063200000000002</v>
          </cell>
          <cell r="C693">
            <v>0</v>
          </cell>
          <cell r="D693" t="str">
            <v>市辖</v>
          </cell>
          <cell r="E693">
            <v>8</v>
          </cell>
        </row>
        <row r="694">
          <cell r="A694" t="str">
            <v>泗泾线路31</v>
          </cell>
          <cell r="B694">
            <v>5.1811999999999997E-2</v>
          </cell>
          <cell r="C694">
            <v>0</v>
          </cell>
          <cell r="D694" t="str">
            <v>市辖</v>
          </cell>
          <cell r="E694">
            <v>0</v>
          </cell>
        </row>
        <row r="695">
          <cell r="A695" t="str">
            <v>泗泾线路32</v>
          </cell>
          <cell r="B695">
            <v>7.4375099999999996</v>
          </cell>
          <cell r="C695">
            <v>0</v>
          </cell>
          <cell r="D695" t="str">
            <v>市辖</v>
          </cell>
          <cell r="E695">
            <v>1</v>
          </cell>
        </row>
        <row r="696">
          <cell r="A696" t="str">
            <v>泗泾线路33</v>
          </cell>
          <cell r="B696">
            <v>1.6981E-2</v>
          </cell>
          <cell r="C696">
            <v>0</v>
          </cell>
          <cell r="D696" t="str">
            <v>市辖</v>
          </cell>
          <cell r="E696">
            <v>2</v>
          </cell>
        </row>
        <row r="697">
          <cell r="A697" t="str">
            <v>泗泾线路34</v>
          </cell>
          <cell r="B697">
            <v>4.0728E-2</v>
          </cell>
          <cell r="C697">
            <v>0</v>
          </cell>
          <cell r="D697" t="str">
            <v>市辖</v>
          </cell>
          <cell r="E697">
            <v>3</v>
          </cell>
        </row>
        <row r="698">
          <cell r="A698" t="str">
            <v>泗泾线路35</v>
          </cell>
          <cell r="B698">
            <v>3.4442E-2</v>
          </cell>
          <cell r="C698">
            <v>0</v>
          </cell>
          <cell r="D698" t="str">
            <v>市辖</v>
          </cell>
          <cell r="E698">
            <v>4</v>
          </cell>
        </row>
        <row r="699">
          <cell r="A699" t="str">
            <v>泗泾线路36</v>
          </cell>
          <cell r="B699">
            <v>1.8704999999999999E-2</v>
          </cell>
          <cell r="C699">
            <v>0</v>
          </cell>
          <cell r="D699" t="str">
            <v>市辖</v>
          </cell>
          <cell r="E699">
            <v>5</v>
          </cell>
        </row>
        <row r="700">
          <cell r="A700" t="str">
            <v>泗泾线路37</v>
          </cell>
          <cell r="B700">
            <v>5.2326999999999999E-2</v>
          </cell>
          <cell r="C700">
            <v>0</v>
          </cell>
          <cell r="D700" t="str">
            <v>市辖</v>
          </cell>
          <cell r="E700">
            <v>6</v>
          </cell>
        </row>
        <row r="701">
          <cell r="A701" t="str">
            <v>泗泾线路38</v>
          </cell>
          <cell r="B701">
            <v>4.5435999999999997E-2</v>
          </cell>
          <cell r="C701">
            <v>0</v>
          </cell>
          <cell r="D701" t="str">
            <v>市辖</v>
          </cell>
          <cell r="E701">
            <v>7</v>
          </cell>
        </row>
        <row r="702">
          <cell r="A702" t="str">
            <v>百泾线路18</v>
          </cell>
          <cell r="B702">
            <v>0.51263800000000004</v>
          </cell>
          <cell r="C702">
            <v>0</v>
          </cell>
          <cell r="E702">
            <v>8</v>
          </cell>
        </row>
        <row r="703">
          <cell r="A703" t="str">
            <v>绿北线路1</v>
          </cell>
          <cell r="B703">
            <v>1.679311</v>
          </cell>
          <cell r="C703">
            <v>0</v>
          </cell>
          <cell r="D703" t="str">
            <v>县级</v>
          </cell>
          <cell r="E703">
            <v>0</v>
          </cell>
        </row>
        <row r="704">
          <cell r="A704" t="str">
            <v>绿北线路2</v>
          </cell>
          <cell r="B704">
            <v>1.8675440000000001</v>
          </cell>
          <cell r="C704">
            <v>0</v>
          </cell>
          <cell r="D704" t="str">
            <v>县级</v>
          </cell>
          <cell r="E704">
            <v>1</v>
          </cell>
        </row>
        <row r="705">
          <cell r="A705" t="str">
            <v>绿北线路3</v>
          </cell>
          <cell r="B705">
            <v>0.47040999999999999</v>
          </cell>
          <cell r="C705">
            <v>0</v>
          </cell>
          <cell r="D705" t="str">
            <v>县级</v>
          </cell>
          <cell r="E705">
            <v>2</v>
          </cell>
        </row>
        <row r="706">
          <cell r="A706" t="str">
            <v>绿北线路4</v>
          </cell>
          <cell r="B706">
            <v>0.92334300000000002</v>
          </cell>
          <cell r="C706">
            <v>0</v>
          </cell>
          <cell r="D706" t="str">
            <v>县级</v>
          </cell>
          <cell r="E706">
            <v>3</v>
          </cell>
        </row>
        <row r="707">
          <cell r="A707" t="str">
            <v>绿北线路5</v>
          </cell>
          <cell r="B707">
            <v>0.91029300000000002</v>
          </cell>
          <cell r="C707">
            <v>0</v>
          </cell>
          <cell r="D707" t="str">
            <v>县级</v>
          </cell>
          <cell r="E707">
            <v>4</v>
          </cell>
        </row>
        <row r="708">
          <cell r="A708" t="str">
            <v>绿北线路6</v>
          </cell>
          <cell r="B708">
            <v>11.733238</v>
          </cell>
          <cell r="C708">
            <v>0</v>
          </cell>
          <cell r="D708" t="str">
            <v>县级</v>
          </cell>
          <cell r="E708">
            <v>5</v>
          </cell>
        </row>
        <row r="709">
          <cell r="A709" t="str">
            <v>绿北线路7</v>
          </cell>
          <cell r="B709">
            <v>2.045058</v>
          </cell>
          <cell r="C709">
            <v>0</v>
          </cell>
          <cell r="D709" t="str">
            <v>县级</v>
          </cell>
          <cell r="E709">
            <v>6</v>
          </cell>
        </row>
        <row r="710">
          <cell r="A710" t="str">
            <v>绿北线路8</v>
          </cell>
          <cell r="B710">
            <v>2.7849240000000002</v>
          </cell>
          <cell r="C710">
            <v>0</v>
          </cell>
          <cell r="D710" t="str">
            <v>县级</v>
          </cell>
          <cell r="E710">
            <v>7</v>
          </cell>
        </row>
        <row r="711">
          <cell r="A711" t="str">
            <v>绿北线路9</v>
          </cell>
          <cell r="B711">
            <v>5.1814049999999998</v>
          </cell>
          <cell r="C711">
            <v>0</v>
          </cell>
          <cell r="D711" t="str">
            <v>县级</v>
          </cell>
          <cell r="E711">
            <v>8</v>
          </cell>
        </row>
        <row r="712">
          <cell r="A712" t="str">
            <v>绿北线路10</v>
          </cell>
          <cell r="B712">
            <v>1.148981</v>
          </cell>
          <cell r="C712">
            <v>0</v>
          </cell>
          <cell r="D712" t="str">
            <v>县级</v>
          </cell>
          <cell r="E712">
            <v>0</v>
          </cell>
        </row>
        <row r="713">
          <cell r="A713" t="str">
            <v>绿北线路11</v>
          </cell>
          <cell r="B713">
            <v>9.4153409999999997</v>
          </cell>
          <cell r="C713">
            <v>0</v>
          </cell>
          <cell r="D713" t="str">
            <v>县级</v>
          </cell>
          <cell r="E713">
            <v>1</v>
          </cell>
        </row>
        <row r="714">
          <cell r="A714" t="str">
            <v>绿北线路12</v>
          </cell>
          <cell r="B714">
            <v>16.176617</v>
          </cell>
          <cell r="C714">
            <v>0</v>
          </cell>
          <cell r="D714" t="str">
            <v>县级</v>
          </cell>
          <cell r="E714">
            <v>2</v>
          </cell>
        </row>
        <row r="715">
          <cell r="A715" t="str">
            <v>绿北线路13</v>
          </cell>
          <cell r="B715">
            <v>20.792431000000001</v>
          </cell>
          <cell r="C715">
            <v>0</v>
          </cell>
          <cell r="D715" t="str">
            <v>县级</v>
          </cell>
          <cell r="E715">
            <v>3</v>
          </cell>
        </row>
        <row r="716">
          <cell r="A716" t="str">
            <v>绿北线路14</v>
          </cell>
          <cell r="B716">
            <v>8.8731000000000004E-2</v>
          </cell>
          <cell r="C716">
            <v>0</v>
          </cell>
          <cell r="D716" t="str">
            <v>县级</v>
          </cell>
          <cell r="E716">
            <v>4</v>
          </cell>
        </row>
        <row r="717">
          <cell r="A717" t="str">
            <v>绿北线路15</v>
          </cell>
          <cell r="B717">
            <v>1.2835840000000001</v>
          </cell>
          <cell r="C717">
            <v>0</v>
          </cell>
          <cell r="D717" t="str">
            <v>市辖</v>
          </cell>
          <cell r="E717">
            <v>5</v>
          </cell>
        </row>
        <row r="718">
          <cell r="A718" t="str">
            <v>绿北线路16</v>
          </cell>
          <cell r="B718">
            <v>1.290675</v>
          </cell>
          <cell r="C718">
            <v>0</v>
          </cell>
          <cell r="D718" t="str">
            <v>市辖</v>
          </cell>
          <cell r="E718">
            <v>6</v>
          </cell>
        </row>
        <row r="719">
          <cell r="A719" t="str">
            <v>绿北线路17</v>
          </cell>
          <cell r="B719">
            <v>8.7927090000000003</v>
          </cell>
          <cell r="C719">
            <v>0</v>
          </cell>
          <cell r="D719" t="str">
            <v>县级</v>
          </cell>
          <cell r="E719">
            <v>7</v>
          </cell>
        </row>
        <row r="720">
          <cell r="A720" t="str">
            <v>绿北线路18</v>
          </cell>
          <cell r="B720">
            <v>9.4018350000000002</v>
          </cell>
          <cell r="C720">
            <v>0</v>
          </cell>
          <cell r="D720" t="str">
            <v>县级</v>
          </cell>
          <cell r="E720">
            <v>8</v>
          </cell>
        </row>
        <row r="721">
          <cell r="A721" t="str">
            <v>绿北线路19</v>
          </cell>
          <cell r="B721">
            <v>3.2560539999999998</v>
          </cell>
          <cell r="C721">
            <v>0</v>
          </cell>
          <cell r="D721" t="str">
            <v>县级</v>
          </cell>
          <cell r="E721">
            <v>0</v>
          </cell>
        </row>
        <row r="722">
          <cell r="A722" t="str">
            <v>绿北线路20</v>
          </cell>
          <cell r="B722">
            <v>5.5846419999999997</v>
          </cell>
          <cell r="C722">
            <v>0</v>
          </cell>
          <cell r="D722" t="str">
            <v>县级</v>
          </cell>
          <cell r="E722">
            <v>1</v>
          </cell>
        </row>
        <row r="723">
          <cell r="A723" t="str">
            <v>绿北线路21</v>
          </cell>
          <cell r="B723">
            <v>8.2056880000000003</v>
          </cell>
          <cell r="C723">
            <v>0</v>
          </cell>
          <cell r="D723" t="str">
            <v>县级</v>
          </cell>
          <cell r="E723">
            <v>2</v>
          </cell>
        </row>
        <row r="724">
          <cell r="A724" t="str">
            <v>绿北线路22</v>
          </cell>
          <cell r="B724">
            <v>8.1147849999999995</v>
          </cell>
          <cell r="C724">
            <v>0</v>
          </cell>
          <cell r="D724" t="str">
            <v>县级</v>
          </cell>
          <cell r="E724">
            <v>3</v>
          </cell>
        </row>
        <row r="725">
          <cell r="A725" t="str">
            <v>绿北线路23</v>
          </cell>
          <cell r="B725">
            <v>1.92398</v>
          </cell>
          <cell r="C725">
            <v>0</v>
          </cell>
          <cell r="D725" t="str">
            <v>县级</v>
          </cell>
          <cell r="E725">
            <v>4</v>
          </cell>
        </row>
        <row r="726">
          <cell r="A726" t="str">
            <v>绿北线路24</v>
          </cell>
          <cell r="B726">
            <v>3.5120520000000002</v>
          </cell>
          <cell r="C726">
            <v>0</v>
          </cell>
          <cell r="D726" t="str">
            <v>县级</v>
          </cell>
          <cell r="E726">
            <v>5</v>
          </cell>
        </row>
        <row r="727">
          <cell r="A727" t="str">
            <v>绿北线路25</v>
          </cell>
          <cell r="B727">
            <v>5.1577999999999999</v>
          </cell>
          <cell r="C727">
            <v>0</v>
          </cell>
          <cell r="D727" t="str">
            <v>市辖</v>
          </cell>
          <cell r="E727">
            <v>6</v>
          </cell>
        </row>
        <row r="728">
          <cell r="A728" t="str">
            <v>绿北线路26</v>
          </cell>
          <cell r="B728">
            <v>7.9353360000000004</v>
          </cell>
          <cell r="C728">
            <v>0</v>
          </cell>
          <cell r="D728" t="str">
            <v>县级</v>
          </cell>
          <cell r="E728">
            <v>7</v>
          </cell>
        </row>
        <row r="729">
          <cell r="A729" t="str">
            <v>绿北线路27</v>
          </cell>
          <cell r="B729">
            <v>5.6429809999999998</v>
          </cell>
          <cell r="C729">
            <v>0</v>
          </cell>
          <cell r="D729" t="str">
            <v>县级</v>
          </cell>
          <cell r="E729">
            <v>8</v>
          </cell>
        </row>
        <row r="730">
          <cell r="A730" t="str">
            <v>绿北线路28</v>
          </cell>
          <cell r="B730">
            <v>10.95759</v>
          </cell>
          <cell r="C730">
            <v>0</v>
          </cell>
          <cell r="D730" t="str">
            <v>县级</v>
          </cell>
          <cell r="E730">
            <v>0</v>
          </cell>
        </row>
        <row r="731">
          <cell r="A731" t="str">
            <v>绿北线路29</v>
          </cell>
          <cell r="B731">
            <v>4.1642109999999999</v>
          </cell>
          <cell r="C731">
            <v>0</v>
          </cell>
          <cell r="D731" t="str">
            <v>市辖</v>
          </cell>
          <cell r="E731">
            <v>1</v>
          </cell>
        </row>
        <row r="732">
          <cell r="A732" t="str">
            <v>绿北线路30</v>
          </cell>
          <cell r="B732">
            <v>5.8985709999999996</v>
          </cell>
          <cell r="C732">
            <v>0</v>
          </cell>
          <cell r="D732" t="str">
            <v>市辖</v>
          </cell>
          <cell r="E732">
            <v>2</v>
          </cell>
        </row>
        <row r="733">
          <cell r="A733" t="str">
            <v>绿北线路31</v>
          </cell>
          <cell r="B733">
            <v>1.9289750000000001</v>
          </cell>
          <cell r="C733">
            <v>0</v>
          </cell>
          <cell r="D733" t="str">
            <v>市辖</v>
          </cell>
          <cell r="E733">
            <v>3</v>
          </cell>
        </row>
        <row r="734">
          <cell r="A734" t="str">
            <v>绿北线路32</v>
          </cell>
          <cell r="B734">
            <v>2.8547250000000002</v>
          </cell>
          <cell r="C734">
            <v>0</v>
          </cell>
          <cell r="D734" t="str">
            <v>市辖</v>
          </cell>
          <cell r="E734">
            <v>4</v>
          </cell>
        </row>
        <row r="735">
          <cell r="A735" t="str">
            <v>绿北线路33</v>
          </cell>
          <cell r="B735">
            <v>8.1898260000000001</v>
          </cell>
          <cell r="C735">
            <v>0</v>
          </cell>
          <cell r="D735" t="str">
            <v>县级</v>
          </cell>
          <cell r="E735">
            <v>5</v>
          </cell>
        </row>
        <row r="736">
          <cell r="A736" t="str">
            <v>绿北线路34</v>
          </cell>
          <cell r="B736">
            <v>74.086669999999998</v>
          </cell>
          <cell r="C736">
            <v>0</v>
          </cell>
          <cell r="D736" t="str">
            <v>市辖</v>
          </cell>
          <cell r="E736">
            <v>6</v>
          </cell>
        </row>
        <row r="737">
          <cell r="A737" t="str">
            <v>绿北线路36</v>
          </cell>
          <cell r="B737">
            <v>0.15125</v>
          </cell>
          <cell r="C737">
            <v>0</v>
          </cell>
          <cell r="D737" t="str">
            <v>县级</v>
          </cell>
          <cell r="E737">
            <v>7</v>
          </cell>
        </row>
        <row r="738">
          <cell r="A738" t="str">
            <v>绿北线路37</v>
          </cell>
          <cell r="B738">
            <v>2.9774999999999999E-2</v>
          </cell>
          <cell r="C738">
            <v>0</v>
          </cell>
          <cell r="D738" t="str">
            <v>市辖</v>
          </cell>
          <cell r="E738">
            <v>8</v>
          </cell>
        </row>
        <row r="739">
          <cell r="A739" t="str">
            <v>绿北线路38</v>
          </cell>
          <cell r="B739">
            <v>3.6521999999999999E-2</v>
          </cell>
          <cell r="C739">
            <v>0</v>
          </cell>
          <cell r="D739" t="str">
            <v>县级</v>
          </cell>
          <cell r="E739">
            <v>0</v>
          </cell>
        </row>
        <row r="740">
          <cell r="A740" t="str">
            <v>绿中线路1</v>
          </cell>
          <cell r="B740">
            <v>0.35995899999999997</v>
          </cell>
          <cell r="C740">
            <v>0</v>
          </cell>
          <cell r="D740" t="str">
            <v>县级</v>
          </cell>
          <cell r="E740">
            <v>1</v>
          </cell>
        </row>
        <row r="741">
          <cell r="A741" t="str">
            <v>绿中线路2</v>
          </cell>
          <cell r="B741">
            <v>25.901474</v>
          </cell>
          <cell r="C741">
            <v>0</v>
          </cell>
          <cell r="D741" t="str">
            <v>县级</v>
          </cell>
          <cell r="E741">
            <v>2</v>
          </cell>
        </row>
        <row r="742">
          <cell r="A742" t="str">
            <v>绿中线路3</v>
          </cell>
          <cell r="B742">
            <v>7.747001</v>
          </cell>
          <cell r="C742">
            <v>0</v>
          </cell>
          <cell r="D742" t="str">
            <v>县级</v>
          </cell>
          <cell r="E742">
            <v>3</v>
          </cell>
        </row>
        <row r="743">
          <cell r="A743" t="str">
            <v>绿中线路4</v>
          </cell>
          <cell r="B743">
            <v>8.4486240000000006</v>
          </cell>
          <cell r="C743">
            <v>0</v>
          </cell>
          <cell r="D743" t="str">
            <v>县级</v>
          </cell>
          <cell r="E743">
            <v>4</v>
          </cell>
        </row>
        <row r="744">
          <cell r="A744" t="str">
            <v>绿中线路5</v>
          </cell>
          <cell r="B744">
            <v>9.6153510000000004</v>
          </cell>
          <cell r="C744">
            <v>0</v>
          </cell>
          <cell r="D744" t="str">
            <v>县级</v>
          </cell>
          <cell r="E744">
            <v>5</v>
          </cell>
        </row>
        <row r="745">
          <cell r="A745" t="str">
            <v>绿中线路6</v>
          </cell>
          <cell r="B745">
            <v>0.283165</v>
          </cell>
          <cell r="C745">
            <v>0</v>
          </cell>
          <cell r="D745" t="str">
            <v>县级</v>
          </cell>
          <cell r="E745">
            <v>6</v>
          </cell>
        </row>
        <row r="746">
          <cell r="A746" t="str">
            <v>绿中线路7</v>
          </cell>
          <cell r="B746">
            <v>3.1725300000000001</v>
          </cell>
          <cell r="C746">
            <v>0</v>
          </cell>
          <cell r="D746" t="str">
            <v>县级</v>
          </cell>
          <cell r="E746">
            <v>7</v>
          </cell>
        </row>
        <row r="747">
          <cell r="A747" t="str">
            <v>绿中线路8</v>
          </cell>
          <cell r="B747">
            <v>0.82139700000000004</v>
          </cell>
          <cell r="C747">
            <v>0</v>
          </cell>
          <cell r="D747" t="str">
            <v>县级</v>
          </cell>
          <cell r="E747">
            <v>8</v>
          </cell>
        </row>
        <row r="748">
          <cell r="A748" t="str">
            <v>百泾线络15</v>
          </cell>
          <cell r="B748">
            <v>7.0094690000000002</v>
          </cell>
          <cell r="C748">
            <v>0</v>
          </cell>
          <cell r="D748" t="str">
            <v>县级</v>
          </cell>
          <cell r="E748">
            <v>0</v>
          </cell>
        </row>
        <row r="749">
          <cell r="A749" t="str">
            <v>绿中线路9</v>
          </cell>
          <cell r="B749">
            <v>7.9134359999999999</v>
          </cell>
          <cell r="C749">
            <v>0</v>
          </cell>
          <cell r="D749" t="str">
            <v>县级</v>
          </cell>
          <cell r="E749">
            <v>1</v>
          </cell>
        </row>
        <row r="750">
          <cell r="A750" t="str">
            <v>绿中线路10</v>
          </cell>
          <cell r="B750">
            <v>4.7692139999999998</v>
          </cell>
          <cell r="C750">
            <v>0</v>
          </cell>
          <cell r="D750" t="str">
            <v>县级</v>
          </cell>
          <cell r="E750">
            <v>2</v>
          </cell>
        </row>
        <row r="751">
          <cell r="A751" t="str">
            <v>绿中线路11</v>
          </cell>
          <cell r="B751">
            <v>9.7638619999999996</v>
          </cell>
          <cell r="C751">
            <v>0</v>
          </cell>
          <cell r="D751" t="str">
            <v>县级</v>
          </cell>
          <cell r="E751">
            <v>3</v>
          </cell>
        </row>
        <row r="752">
          <cell r="A752" t="str">
            <v>绿中线路12</v>
          </cell>
          <cell r="B752">
            <v>9.4851220000000005</v>
          </cell>
          <cell r="C752">
            <v>0</v>
          </cell>
          <cell r="D752" t="str">
            <v>县级</v>
          </cell>
          <cell r="E752">
            <v>4</v>
          </cell>
        </row>
        <row r="753">
          <cell r="A753" t="str">
            <v>绿中线路14</v>
          </cell>
          <cell r="B753">
            <v>10.435351000000001</v>
          </cell>
          <cell r="C753">
            <v>0</v>
          </cell>
          <cell r="D753" t="str">
            <v>市辖</v>
          </cell>
          <cell r="E753">
            <v>5</v>
          </cell>
        </row>
        <row r="754">
          <cell r="A754" t="str">
            <v>绿中线路15</v>
          </cell>
          <cell r="B754">
            <v>10.39822</v>
          </cell>
          <cell r="C754">
            <v>0</v>
          </cell>
          <cell r="D754" t="str">
            <v>市辖</v>
          </cell>
          <cell r="E754">
            <v>6</v>
          </cell>
        </row>
        <row r="755">
          <cell r="A755" t="str">
            <v>绿中线路16</v>
          </cell>
          <cell r="B755">
            <v>5.0186060000000001</v>
          </cell>
          <cell r="C755">
            <v>0</v>
          </cell>
          <cell r="D755" t="str">
            <v>市辖</v>
          </cell>
          <cell r="E755">
            <v>7</v>
          </cell>
        </row>
        <row r="756">
          <cell r="A756" t="str">
            <v>绿中线路17</v>
          </cell>
          <cell r="B756">
            <v>3.1880359999999999</v>
          </cell>
          <cell r="C756">
            <v>0</v>
          </cell>
          <cell r="D756" t="str">
            <v>市辖</v>
          </cell>
          <cell r="E756">
            <v>8</v>
          </cell>
        </row>
        <row r="757">
          <cell r="A757" t="str">
            <v>绿中线路18</v>
          </cell>
          <cell r="B757">
            <v>1.8688849999999999</v>
          </cell>
          <cell r="C757">
            <v>0</v>
          </cell>
          <cell r="D757" t="str">
            <v>市辖</v>
          </cell>
          <cell r="E757">
            <v>0</v>
          </cell>
        </row>
        <row r="758">
          <cell r="A758" t="str">
            <v>绿中线路19</v>
          </cell>
          <cell r="B758">
            <v>2.040289</v>
          </cell>
          <cell r="C758">
            <v>0</v>
          </cell>
          <cell r="D758" t="str">
            <v>市辖</v>
          </cell>
          <cell r="E758">
            <v>1</v>
          </cell>
        </row>
        <row r="759">
          <cell r="A759" t="str">
            <v>绿中线路20</v>
          </cell>
          <cell r="B759">
            <v>4.6155540000000004</v>
          </cell>
          <cell r="C759">
            <v>0</v>
          </cell>
          <cell r="D759" t="str">
            <v>市辖</v>
          </cell>
          <cell r="E759">
            <v>2</v>
          </cell>
        </row>
        <row r="760">
          <cell r="A760" t="str">
            <v>绿中线路21</v>
          </cell>
          <cell r="B760">
            <v>7.5053710000000002</v>
          </cell>
          <cell r="C760">
            <v>0</v>
          </cell>
          <cell r="D760" t="str">
            <v>市辖</v>
          </cell>
          <cell r="E760">
            <v>3</v>
          </cell>
        </row>
        <row r="761">
          <cell r="A761" t="str">
            <v>绿中线路22</v>
          </cell>
          <cell r="B761">
            <v>17.375744000000001</v>
          </cell>
          <cell r="C761">
            <v>0</v>
          </cell>
          <cell r="D761" t="str">
            <v>市辖</v>
          </cell>
          <cell r="E761">
            <v>4</v>
          </cell>
        </row>
        <row r="762">
          <cell r="A762" t="str">
            <v>绿中线路23</v>
          </cell>
          <cell r="B762">
            <v>3.4872239999999999</v>
          </cell>
          <cell r="C762">
            <v>0</v>
          </cell>
          <cell r="D762" t="str">
            <v>市辖</v>
          </cell>
          <cell r="E762">
            <v>5</v>
          </cell>
        </row>
        <row r="763">
          <cell r="A763" t="str">
            <v>绿中线路24</v>
          </cell>
          <cell r="B763">
            <v>2.3685999999999998</v>
          </cell>
          <cell r="C763">
            <v>0</v>
          </cell>
          <cell r="D763" t="str">
            <v>市辖</v>
          </cell>
          <cell r="E763">
            <v>6</v>
          </cell>
        </row>
        <row r="764">
          <cell r="A764" t="str">
            <v>绿中线路25</v>
          </cell>
          <cell r="B764">
            <v>1.9211180000000001</v>
          </cell>
          <cell r="C764">
            <v>0</v>
          </cell>
          <cell r="D764" t="str">
            <v>市辖</v>
          </cell>
          <cell r="E764">
            <v>7</v>
          </cell>
        </row>
        <row r="765">
          <cell r="A765" t="str">
            <v>绿中线路26</v>
          </cell>
          <cell r="B765">
            <v>9.2835300000000007</v>
          </cell>
          <cell r="C765">
            <v>0</v>
          </cell>
          <cell r="D765" t="str">
            <v>市辖</v>
          </cell>
          <cell r="E765">
            <v>8</v>
          </cell>
        </row>
        <row r="766">
          <cell r="A766" t="str">
            <v>绿中线路27</v>
          </cell>
          <cell r="B766">
            <v>6.5901050000000003</v>
          </cell>
          <cell r="C766">
            <v>0</v>
          </cell>
          <cell r="D766" t="str">
            <v>市辖</v>
          </cell>
          <cell r="E766">
            <v>0</v>
          </cell>
        </row>
        <row r="767">
          <cell r="A767" t="str">
            <v>绿中线路28</v>
          </cell>
          <cell r="B767">
            <v>0.39205699999999999</v>
          </cell>
          <cell r="C767">
            <v>0</v>
          </cell>
          <cell r="D767" t="str">
            <v>市辖</v>
          </cell>
          <cell r="E767">
            <v>1</v>
          </cell>
        </row>
        <row r="768">
          <cell r="A768" t="str">
            <v>绿中线路29</v>
          </cell>
          <cell r="B768">
            <v>0.73223400000000005</v>
          </cell>
          <cell r="C768">
            <v>0</v>
          </cell>
          <cell r="D768" t="str">
            <v>市辖</v>
          </cell>
          <cell r="E768">
            <v>2</v>
          </cell>
        </row>
        <row r="769">
          <cell r="A769" t="str">
            <v>绿中线路30</v>
          </cell>
          <cell r="B769">
            <v>0.73223400000000005</v>
          </cell>
          <cell r="C769">
            <v>0</v>
          </cell>
          <cell r="D769" t="str">
            <v>市辖</v>
          </cell>
          <cell r="E769">
            <v>3</v>
          </cell>
        </row>
        <row r="770">
          <cell r="A770" t="str">
            <v>绿中线路31</v>
          </cell>
          <cell r="B770">
            <v>0.82769400000000004</v>
          </cell>
          <cell r="C770">
            <v>0</v>
          </cell>
          <cell r="D770" t="str">
            <v>市辖</v>
          </cell>
          <cell r="E770">
            <v>4</v>
          </cell>
        </row>
        <row r="771">
          <cell r="A771" t="str">
            <v>绿中线路32</v>
          </cell>
          <cell r="B771">
            <v>9.3755570000000006</v>
          </cell>
          <cell r="C771">
            <v>0</v>
          </cell>
          <cell r="D771" t="str">
            <v>市辖</v>
          </cell>
          <cell r="E771">
            <v>5</v>
          </cell>
        </row>
        <row r="772">
          <cell r="A772" t="str">
            <v>绿中线路33</v>
          </cell>
          <cell r="B772">
            <v>21.176919999999999</v>
          </cell>
          <cell r="C772">
            <v>0</v>
          </cell>
          <cell r="D772" t="str">
            <v>市辖</v>
          </cell>
          <cell r="E772">
            <v>6</v>
          </cell>
        </row>
        <row r="773">
          <cell r="A773" t="str">
            <v>绿中线路34</v>
          </cell>
          <cell r="B773">
            <v>1.7713080000000001</v>
          </cell>
          <cell r="C773">
            <v>0</v>
          </cell>
          <cell r="D773" t="str">
            <v>市辖</v>
          </cell>
          <cell r="E773">
            <v>7</v>
          </cell>
        </row>
        <row r="774">
          <cell r="A774" t="str">
            <v>绿中线路39</v>
          </cell>
          <cell r="B774">
            <v>7.1351079999999998</v>
          </cell>
          <cell r="C774">
            <v>0</v>
          </cell>
          <cell r="D774" t="str">
            <v>市辖</v>
          </cell>
          <cell r="E774">
            <v>8</v>
          </cell>
        </row>
        <row r="775">
          <cell r="A775" t="str">
            <v>绿中线路40</v>
          </cell>
          <cell r="B775">
            <v>34.660136999999999</v>
          </cell>
          <cell r="C775">
            <v>0</v>
          </cell>
          <cell r="D775" t="str">
            <v>市辖</v>
          </cell>
          <cell r="E775">
            <v>0</v>
          </cell>
        </row>
        <row r="776">
          <cell r="A776" t="str">
            <v>绿中线路41</v>
          </cell>
          <cell r="B776">
            <v>27.405419999999999</v>
          </cell>
          <cell r="C776">
            <v>0</v>
          </cell>
          <cell r="D776" t="str">
            <v>市辖</v>
          </cell>
          <cell r="E776">
            <v>1</v>
          </cell>
        </row>
        <row r="777">
          <cell r="A777" t="str">
            <v>绿中线路42</v>
          </cell>
          <cell r="B777">
            <v>20.031431000000001</v>
          </cell>
          <cell r="C777">
            <v>0</v>
          </cell>
          <cell r="D777" t="str">
            <v>市辖</v>
          </cell>
          <cell r="E777">
            <v>2</v>
          </cell>
        </row>
        <row r="778">
          <cell r="A778" t="str">
            <v>绿中线路43</v>
          </cell>
          <cell r="B778">
            <v>12.763218</v>
          </cell>
          <cell r="C778">
            <v>0</v>
          </cell>
          <cell r="D778" t="str">
            <v>市辖</v>
          </cell>
          <cell r="E778">
            <v>3</v>
          </cell>
        </row>
        <row r="779">
          <cell r="A779" t="str">
            <v>绿中线路44</v>
          </cell>
          <cell r="B779">
            <v>10.805006000000001</v>
          </cell>
          <cell r="C779">
            <v>0</v>
          </cell>
          <cell r="D779" t="str">
            <v>县级</v>
          </cell>
          <cell r="E779">
            <v>4</v>
          </cell>
        </row>
        <row r="780">
          <cell r="A780" t="str">
            <v>百泾线路13-1</v>
          </cell>
          <cell r="B780">
            <v>9.8334550000000007</v>
          </cell>
          <cell r="C780">
            <v>0</v>
          </cell>
          <cell r="D780" t="str">
            <v>县级</v>
          </cell>
          <cell r="E780">
            <v>5</v>
          </cell>
        </row>
        <row r="781">
          <cell r="A781" t="str">
            <v>百泾线路14-1</v>
          </cell>
          <cell r="B781">
            <v>8.6055569999999992</v>
          </cell>
          <cell r="C781">
            <v>0</v>
          </cell>
          <cell r="D781" t="str">
            <v>县级</v>
          </cell>
          <cell r="E781">
            <v>6</v>
          </cell>
        </row>
        <row r="782">
          <cell r="A782" t="str">
            <v>绿中线路45</v>
          </cell>
          <cell r="B782">
            <v>2.121E-2</v>
          </cell>
          <cell r="C782">
            <v>0</v>
          </cell>
          <cell r="D782" t="str">
            <v>市辖</v>
          </cell>
          <cell r="E782">
            <v>7</v>
          </cell>
        </row>
        <row r="783">
          <cell r="A783" t="str">
            <v>绿中线路46</v>
          </cell>
          <cell r="B783">
            <v>2.0655E-2</v>
          </cell>
          <cell r="C783">
            <v>0</v>
          </cell>
          <cell r="D783" t="str">
            <v>市辖</v>
          </cell>
          <cell r="E783">
            <v>8</v>
          </cell>
        </row>
        <row r="784">
          <cell r="A784" t="str">
            <v>绿中线路47</v>
          </cell>
          <cell r="B784">
            <v>0.25437700000000002</v>
          </cell>
          <cell r="C784">
            <v>0</v>
          </cell>
          <cell r="D784" t="str">
            <v>市辖</v>
          </cell>
          <cell r="E784">
            <v>0</v>
          </cell>
        </row>
        <row r="785">
          <cell r="A785" t="str">
            <v>绿中线路48</v>
          </cell>
          <cell r="B785">
            <v>4.2612999999999998E-2</v>
          </cell>
          <cell r="C785">
            <v>0</v>
          </cell>
          <cell r="D785" t="str">
            <v>市辖</v>
          </cell>
          <cell r="E785">
            <v>1</v>
          </cell>
        </row>
        <row r="786">
          <cell r="A786" t="str">
            <v>绿中线路49</v>
          </cell>
          <cell r="B786">
            <v>8.5730000000000001E-2</v>
          </cell>
          <cell r="C786">
            <v>0</v>
          </cell>
          <cell r="D786" t="str">
            <v>市辖</v>
          </cell>
          <cell r="E786">
            <v>2</v>
          </cell>
        </row>
        <row r="787">
          <cell r="A787" t="str">
            <v>绿中线路52</v>
          </cell>
          <cell r="B787">
            <v>0.29017500000000002</v>
          </cell>
          <cell r="C787">
            <v>0</v>
          </cell>
          <cell r="D787" t="str">
            <v>市辖</v>
          </cell>
          <cell r="E787">
            <v>3</v>
          </cell>
        </row>
        <row r="788">
          <cell r="A788" t="str">
            <v>绿中线路53</v>
          </cell>
          <cell r="B788">
            <v>0.28972599999999998</v>
          </cell>
          <cell r="C788">
            <v>0</v>
          </cell>
          <cell r="D788" t="str">
            <v>市辖</v>
          </cell>
          <cell r="E788">
            <v>4</v>
          </cell>
        </row>
        <row r="789">
          <cell r="A789" t="str">
            <v>绿中线路54</v>
          </cell>
          <cell r="B789">
            <v>0.307419</v>
          </cell>
          <cell r="C789">
            <v>0</v>
          </cell>
          <cell r="E789">
            <v>5</v>
          </cell>
        </row>
        <row r="790">
          <cell r="A790" t="str">
            <v>绿中线路57</v>
          </cell>
          <cell r="B790">
            <v>0.23658899999999999</v>
          </cell>
          <cell r="C790">
            <v>0</v>
          </cell>
          <cell r="D790" t="str">
            <v>市辖</v>
          </cell>
          <cell r="E790">
            <v>6</v>
          </cell>
        </row>
        <row r="791">
          <cell r="A791" t="str">
            <v>绿中线路58</v>
          </cell>
          <cell r="B791">
            <v>0.10663400000000001</v>
          </cell>
          <cell r="C791">
            <v>0</v>
          </cell>
          <cell r="D791" t="str">
            <v>市辖</v>
          </cell>
          <cell r="E791">
            <v>7</v>
          </cell>
        </row>
        <row r="792">
          <cell r="A792" t="str">
            <v>绿中线路59</v>
          </cell>
          <cell r="B792">
            <v>0.10348499999999999</v>
          </cell>
          <cell r="C792">
            <v>0</v>
          </cell>
          <cell r="D792" t="str">
            <v>市辖</v>
          </cell>
          <cell r="E792">
            <v>8</v>
          </cell>
        </row>
        <row r="793">
          <cell r="A793" t="str">
            <v>绿南线路1</v>
          </cell>
          <cell r="B793">
            <v>16.141843999999999</v>
          </cell>
          <cell r="C793">
            <v>0</v>
          </cell>
          <cell r="D793" t="str">
            <v>县级</v>
          </cell>
          <cell r="E793">
            <v>0</v>
          </cell>
        </row>
        <row r="794">
          <cell r="A794" t="str">
            <v>绿南线路2</v>
          </cell>
          <cell r="B794">
            <v>1.213686</v>
          </cell>
          <cell r="C794">
            <v>0</v>
          </cell>
          <cell r="D794" t="str">
            <v>县级</v>
          </cell>
          <cell r="E794">
            <v>1</v>
          </cell>
        </row>
        <row r="795">
          <cell r="A795" t="str">
            <v>绿南线路3</v>
          </cell>
          <cell r="B795">
            <v>6.4188340000000004</v>
          </cell>
          <cell r="C795">
            <v>0</v>
          </cell>
          <cell r="D795" t="str">
            <v>县级</v>
          </cell>
          <cell r="E795">
            <v>2</v>
          </cell>
        </row>
        <row r="796">
          <cell r="A796" t="str">
            <v>绿南线路4</v>
          </cell>
          <cell r="B796">
            <v>0.49036800000000003</v>
          </cell>
          <cell r="C796">
            <v>0</v>
          </cell>
          <cell r="D796" t="str">
            <v>县级</v>
          </cell>
          <cell r="E796">
            <v>3</v>
          </cell>
        </row>
        <row r="797">
          <cell r="A797" t="str">
            <v>绿南线路5</v>
          </cell>
          <cell r="B797">
            <v>11.574502000000001</v>
          </cell>
          <cell r="C797">
            <v>0</v>
          </cell>
          <cell r="D797" t="str">
            <v>县级</v>
          </cell>
          <cell r="E797">
            <v>4</v>
          </cell>
        </row>
        <row r="798">
          <cell r="A798" t="str">
            <v>绿南线路6</v>
          </cell>
          <cell r="B798">
            <v>4.883362</v>
          </cell>
          <cell r="C798">
            <v>0</v>
          </cell>
          <cell r="D798" t="str">
            <v>县级</v>
          </cell>
          <cell r="E798">
            <v>5</v>
          </cell>
        </row>
        <row r="799">
          <cell r="A799" t="str">
            <v>绿南线路7</v>
          </cell>
          <cell r="B799">
            <v>10.358715999999999</v>
          </cell>
          <cell r="C799">
            <v>0</v>
          </cell>
          <cell r="D799" t="str">
            <v>县级</v>
          </cell>
          <cell r="E799">
            <v>6</v>
          </cell>
        </row>
        <row r="800">
          <cell r="A800" t="str">
            <v>绿南线路9</v>
          </cell>
          <cell r="B800">
            <v>5.0309679999999997</v>
          </cell>
          <cell r="C800">
            <v>0</v>
          </cell>
          <cell r="D800" t="str">
            <v>县级</v>
          </cell>
          <cell r="E800">
            <v>7</v>
          </cell>
        </row>
        <row r="801">
          <cell r="A801" t="str">
            <v>绿南线路10</v>
          </cell>
          <cell r="B801">
            <v>38.151646</v>
          </cell>
          <cell r="C801">
            <v>0</v>
          </cell>
          <cell r="D801" t="str">
            <v>县级</v>
          </cell>
          <cell r="E801">
            <v>8</v>
          </cell>
        </row>
        <row r="802">
          <cell r="A802" t="str">
            <v>绿南线路11</v>
          </cell>
          <cell r="B802">
            <v>4.4643269999999999</v>
          </cell>
          <cell r="C802">
            <v>0</v>
          </cell>
          <cell r="D802" t="str">
            <v>县级</v>
          </cell>
          <cell r="E802">
            <v>0</v>
          </cell>
        </row>
        <row r="803">
          <cell r="A803" t="str">
            <v>绿南线路12</v>
          </cell>
          <cell r="B803">
            <v>11.546237</v>
          </cell>
          <cell r="C803">
            <v>0</v>
          </cell>
          <cell r="D803" t="str">
            <v>县级</v>
          </cell>
          <cell r="E803">
            <v>1</v>
          </cell>
        </row>
        <row r="804">
          <cell r="A804" t="str">
            <v>绿南线路13</v>
          </cell>
          <cell r="B804">
            <v>12.826012</v>
          </cell>
          <cell r="C804">
            <v>0</v>
          </cell>
          <cell r="D804" t="str">
            <v>县级</v>
          </cell>
          <cell r="E804">
            <v>2</v>
          </cell>
        </row>
        <row r="805">
          <cell r="A805" t="str">
            <v>绿南线路15</v>
          </cell>
          <cell r="B805">
            <v>1.9681489999999999</v>
          </cell>
          <cell r="C805">
            <v>0</v>
          </cell>
          <cell r="D805" t="str">
            <v>县级</v>
          </cell>
          <cell r="E805">
            <v>3</v>
          </cell>
        </row>
        <row r="806">
          <cell r="A806" t="str">
            <v>绿南线路16</v>
          </cell>
          <cell r="B806">
            <v>9.0214339999999993</v>
          </cell>
          <cell r="C806">
            <v>0</v>
          </cell>
          <cell r="D806" t="str">
            <v>县级</v>
          </cell>
          <cell r="E806">
            <v>4</v>
          </cell>
        </row>
        <row r="807">
          <cell r="A807" t="str">
            <v>绿南线路17</v>
          </cell>
          <cell r="B807">
            <v>20.658111999999999</v>
          </cell>
          <cell r="C807">
            <v>0</v>
          </cell>
          <cell r="D807" t="str">
            <v>县级</v>
          </cell>
          <cell r="E807">
            <v>5</v>
          </cell>
        </row>
        <row r="808">
          <cell r="A808" t="str">
            <v>绿南线路18</v>
          </cell>
          <cell r="B808">
            <v>17.531727</v>
          </cell>
          <cell r="C808">
            <v>0</v>
          </cell>
          <cell r="D808" t="str">
            <v>县级</v>
          </cell>
          <cell r="E808">
            <v>6</v>
          </cell>
        </row>
        <row r="809">
          <cell r="A809" t="str">
            <v>绿南线路19</v>
          </cell>
          <cell r="B809">
            <v>4.2082610000000003</v>
          </cell>
          <cell r="C809">
            <v>0</v>
          </cell>
          <cell r="D809" t="str">
            <v>县级</v>
          </cell>
          <cell r="E809">
            <v>7</v>
          </cell>
        </row>
        <row r="810">
          <cell r="A810" t="str">
            <v>绿南线路20</v>
          </cell>
          <cell r="B810">
            <v>3.7283840000000001</v>
          </cell>
          <cell r="C810">
            <v>0</v>
          </cell>
          <cell r="D810" t="str">
            <v>县级</v>
          </cell>
          <cell r="E810">
            <v>8</v>
          </cell>
        </row>
        <row r="811">
          <cell r="A811" t="str">
            <v>绿南线路21</v>
          </cell>
          <cell r="B811">
            <v>4.7002839999999999</v>
          </cell>
          <cell r="C811">
            <v>0</v>
          </cell>
          <cell r="D811" t="str">
            <v>县级</v>
          </cell>
          <cell r="E811">
            <v>0</v>
          </cell>
        </row>
        <row r="812">
          <cell r="A812" t="str">
            <v>绿南线路22</v>
          </cell>
          <cell r="B812">
            <v>1.6828460000000001</v>
          </cell>
          <cell r="C812">
            <v>0</v>
          </cell>
          <cell r="D812" t="str">
            <v>县级</v>
          </cell>
          <cell r="E812">
            <v>1</v>
          </cell>
        </row>
        <row r="813">
          <cell r="A813" t="str">
            <v>绿南线路23</v>
          </cell>
          <cell r="B813">
            <v>1.6745380000000001</v>
          </cell>
          <cell r="C813">
            <v>0</v>
          </cell>
          <cell r="D813" t="str">
            <v>县级</v>
          </cell>
          <cell r="E813">
            <v>2</v>
          </cell>
        </row>
        <row r="814">
          <cell r="A814" t="str">
            <v>绿南线路24</v>
          </cell>
          <cell r="B814">
            <v>1.5488120000000001</v>
          </cell>
          <cell r="C814">
            <v>0</v>
          </cell>
          <cell r="D814" t="str">
            <v>县级</v>
          </cell>
          <cell r="E814">
            <v>3</v>
          </cell>
        </row>
        <row r="815">
          <cell r="A815" t="str">
            <v>绿南线路25</v>
          </cell>
          <cell r="B815">
            <v>4.2472000000000003E-2</v>
          </cell>
          <cell r="C815">
            <v>0</v>
          </cell>
          <cell r="D815" t="str">
            <v>县级</v>
          </cell>
          <cell r="E815">
            <v>4</v>
          </cell>
        </row>
        <row r="816">
          <cell r="A816" t="str">
            <v>绿南线路26</v>
          </cell>
          <cell r="B816">
            <v>0.34002399999999999</v>
          </cell>
          <cell r="C816">
            <v>0</v>
          </cell>
          <cell r="D816" t="str">
            <v>县级</v>
          </cell>
          <cell r="E816">
            <v>5</v>
          </cell>
        </row>
        <row r="817">
          <cell r="A817" t="str">
            <v>绿南线路28</v>
          </cell>
          <cell r="B817">
            <v>8.7800049999999992</v>
          </cell>
          <cell r="C817">
            <v>0</v>
          </cell>
          <cell r="D817" t="str">
            <v>县级</v>
          </cell>
          <cell r="E817">
            <v>6</v>
          </cell>
        </row>
        <row r="818">
          <cell r="A818" t="str">
            <v>绿南线路29</v>
          </cell>
          <cell r="B818">
            <v>0.32045000000000001</v>
          </cell>
          <cell r="C818">
            <v>0</v>
          </cell>
          <cell r="D818" t="str">
            <v>县级</v>
          </cell>
          <cell r="E818">
            <v>7</v>
          </cell>
        </row>
        <row r="819">
          <cell r="A819" t="str">
            <v>绿南线路31</v>
          </cell>
          <cell r="B819">
            <v>0.33722099999999999</v>
          </cell>
          <cell r="C819">
            <v>0</v>
          </cell>
          <cell r="D819" t="str">
            <v>县级</v>
          </cell>
          <cell r="E819">
            <v>8</v>
          </cell>
        </row>
        <row r="820">
          <cell r="A820" t="str">
            <v>绿南线路32</v>
          </cell>
          <cell r="B820">
            <v>9.9273E-2</v>
          </cell>
          <cell r="C820">
            <v>0</v>
          </cell>
          <cell r="D820" t="str">
            <v>县级</v>
          </cell>
          <cell r="E820">
            <v>0</v>
          </cell>
        </row>
        <row r="821">
          <cell r="A821" t="str">
            <v>中泰线路1</v>
          </cell>
          <cell r="B821">
            <v>1.6982839999999999</v>
          </cell>
          <cell r="C821">
            <v>0</v>
          </cell>
          <cell r="D821" t="str">
            <v>县级</v>
          </cell>
          <cell r="E821">
            <v>1</v>
          </cell>
        </row>
        <row r="822">
          <cell r="A822" t="str">
            <v>中泰线路2</v>
          </cell>
          <cell r="B822">
            <v>2.5343279999999999</v>
          </cell>
          <cell r="C822">
            <v>0</v>
          </cell>
          <cell r="D822" t="str">
            <v>县级</v>
          </cell>
          <cell r="E822">
            <v>2</v>
          </cell>
        </row>
        <row r="823">
          <cell r="A823" t="str">
            <v>中泰线路3</v>
          </cell>
          <cell r="B823">
            <v>2.4168150000000002</v>
          </cell>
          <cell r="C823">
            <v>0</v>
          </cell>
          <cell r="D823" t="str">
            <v>县级</v>
          </cell>
          <cell r="E823">
            <v>3</v>
          </cell>
        </row>
        <row r="824">
          <cell r="A824" t="str">
            <v>中泰线路4</v>
          </cell>
          <cell r="B824">
            <v>0.124907</v>
          </cell>
          <cell r="C824">
            <v>0</v>
          </cell>
          <cell r="D824" t="str">
            <v>县级</v>
          </cell>
          <cell r="E824">
            <v>4</v>
          </cell>
        </row>
        <row r="825">
          <cell r="A825" t="str">
            <v>中泰线路5</v>
          </cell>
          <cell r="B825">
            <v>1.674858</v>
          </cell>
          <cell r="C825">
            <v>0</v>
          </cell>
          <cell r="D825" t="str">
            <v>县级</v>
          </cell>
          <cell r="E825">
            <v>5</v>
          </cell>
        </row>
        <row r="826">
          <cell r="A826" t="str">
            <v>中泰线路6</v>
          </cell>
          <cell r="B826">
            <v>6.5853250000000001</v>
          </cell>
          <cell r="C826">
            <v>0</v>
          </cell>
          <cell r="D826" t="str">
            <v>县级</v>
          </cell>
          <cell r="E826">
            <v>6</v>
          </cell>
        </row>
        <row r="827">
          <cell r="A827" t="str">
            <v>中泰线路7</v>
          </cell>
          <cell r="B827">
            <v>2.321815</v>
          </cell>
          <cell r="C827">
            <v>0</v>
          </cell>
          <cell r="D827" t="str">
            <v>县级</v>
          </cell>
          <cell r="E827">
            <v>7</v>
          </cell>
        </row>
        <row r="828">
          <cell r="A828" t="str">
            <v>中泰线路8</v>
          </cell>
          <cell r="B828">
            <v>1.8412440000000001</v>
          </cell>
          <cell r="C828">
            <v>0</v>
          </cell>
          <cell r="D828" t="str">
            <v>县级</v>
          </cell>
          <cell r="E828">
            <v>8</v>
          </cell>
        </row>
        <row r="829">
          <cell r="A829" t="str">
            <v>中泰线路9</v>
          </cell>
          <cell r="B829">
            <v>0.33636899999999997</v>
          </cell>
          <cell r="C829">
            <v>0</v>
          </cell>
          <cell r="D829" t="str">
            <v>县级</v>
          </cell>
          <cell r="E829">
            <v>0</v>
          </cell>
        </row>
        <row r="830">
          <cell r="A830" t="str">
            <v>中泰线路10</v>
          </cell>
          <cell r="B830">
            <v>4.5506460000000004</v>
          </cell>
          <cell r="C830">
            <v>0</v>
          </cell>
          <cell r="D830" t="str">
            <v>县级</v>
          </cell>
          <cell r="E830">
            <v>1</v>
          </cell>
        </row>
        <row r="831">
          <cell r="A831" t="str">
            <v>中泰线路11</v>
          </cell>
          <cell r="B831">
            <v>0.10754</v>
          </cell>
          <cell r="C831">
            <v>0</v>
          </cell>
          <cell r="D831" t="str">
            <v>县级</v>
          </cell>
          <cell r="E831">
            <v>2</v>
          </cell>
        </row>
        <row r="832">
          <cell r="A832" t="str">
            <v>中泰线路12</v>
          </cell>
          <cell r="B832">
            <v>8.9727130000000006</v>
          </cell>
          <cell r="C832">
            <v>0</v>
          </cell>
          <cell r="D832" t="str">
            <v>县级</v>
          </cell>
          <cell r="E832">
            <v>3</v>
          </cell>
        </row>
        <row r="833">
          <cell r="A833" t="str">
            <v>中泰线路14</v>
          </cell>
          <cell r="B833">
            <v>0.88210900000000003</v>
          </cell>
          <cell r="C833">
            <v>0</v>
          </cell>
          <cell r="D833" t="str">
            <v>市辖</v>
          </cell>
          <cell r="E833">
            <v>4</v>
          </cell>
        </row>
        <row r="834">
          <cell r="A834" t="str">
            <v>中泰线路15</v>
          </cell>
          <cell r="B834">
            <v>1.521107</v>
          </cell>
          <cell r="C834">
            <v>0</v>
          </cell>
          <cell r="D834" t="str">
            <v>市辖</v>
          </cell>
          <cell r="E834">
            <v>5</v>
          </cell>
        </row>
        <row r="835">
          <cell r="A835" t="str">
            <v>中泰线路16</v>
          </cell>
          <cell r="B835">
            <v>1.3249040000000001</v>
          </cell>
          <cell r="C835">
            <v>0</v>
          </cell>
          <cell r="D835" t="str">
            <v>市辖</v>
          </cell>
          <cell r="E835">
            <v>6</v>
          </cell>
        </row>
        <row r="836">
          <cell r="A836" t="str">
            <v>中泰线路17</v>
          </cell>
          <cell r="B836">
            <v>4.5920649999999998</v>
          </cell>
          <cell r="C836">
            <v>0</v>
          </cell>
          <cell r="D836" t="str">
            <v>市辖</v>
          </cell>
          <cell r="E836">
            <v>7</v>
          </cell>
        </row>
        <row r="837">
          <cell r="A837" t="str">
            <v>中泰线路18</v>
          </cell>
          <cell r="B837">
            <v>1.4047000000000001</v>
          </cell>
          <cell r="C837">
            <v>0</v>
          </cell>
          <cell r="D837" t="str">
            <v>市辖</v>
          </cell>
          <cell r="E837">
            <v>8</v>
          </cell>
        </row>
        <row r="838">
          <cell r="A838" t="str">
            <v>中泰线路19</v>
          </cell>
          <cell r="B838">
            <v>1.134636</v>
          </cell>
          <cell r="C838">
            <v>0</v>
          </cell>
          <cell r="D838" t="str">
            <v>市辖</v>
          </cell>
          <cell r="E838">
            <v>0</v>
          </cell>
        </row>
        <row r="839">
          <cell r="A839" t="str">
            <v>中泰线路20</v>
          </cell>
          <cell r="B839">
            <v>1.4062920000000001</v>
          </cell>
          <cell r="C839">
            <v>0</v>
          </cell>
          <cell r="D839" t="str">
            <v>市辖</v>
          </cell>
          <cell r="E839">
            <v>1</v>
          </cell>
        </row>
        <row r="840">
          <cell r="A840" t="str">
            <v>中泰线路21</v>
          </cell>
          <cell r="B840">
            <v>3.2992270000000001</v>
          </cell>
          <cell r="C840">
            <v>0</v>
          </cell>
          <cell r="D840" t="str">
            <v>市辖</v>
          </cell>
          <cell r="E840">
            <v>2</v>
          </cell>
        </row>
        <row r="841">
          <cell r="A841" t="str">
            <v>中泰线路22</v>
          </cell>
          <cell r="B841">
            <v>0.76797800000000005</v>
          </cell>
          <cell r="C841">
            <v>0</v>
          </cell>
          <cell r="D841" t="str">
            <v>市辖</v>
          </cell>
          <cell r="E841">
            <v>3</v>
          </cell>
        </row>
        <row r="842">
          <cell r="A842" t="str">
            <v>中泰线路23</v>
          </cell>
          <cell r="B842">
            <v>1.0916790000000001</v>
          </cell>
          <cell r="C842">
            <v>0</v>
          </cell>
          <cell r="D842" t="str">
            <v>市辖</v>
          </cell>
          <cell r="E842">
            <v>4</v>
          </cell>
        </row>
        <row r="843">
          <cell r="A843" t="str">
            <v>中泰线路24</v>
          </cell>
          <cell r="B843">
            <v>8.4567000000000003E-2</v>
          </cell>
          <cell r="C843">
            <v>0</v>
          </cell>
          <cell r="E843">
            <v>5</v>
          </cell>
        </row>
        <row r="844">
          <cell r="A844" t="str">
            <v>中泰线路25</v>
          </cell>
          <cell r="B844">
            <v>2.1945619999999999</v>
          </cell>
          <cell r="C844">
            <v>0</v>
          </cell>
          <cell r="E844">
            <v>6</v>
          </cell>
        </row>
        <row r="845">
          <cell r="A845" t="str">
            <v>中泰线路26</v>
          </cell>
          <cell r="B845">
            <v>1.422288</v>
          </cell>
          <cell r="C845">
            <v>0</v>
          </cell>
          <cell r="E845">
            <v>7</v>
          </cell>
        </row>
        <row r="846">
          <cell r="A846" t="str">
            <v>中泰线路27</v>
          </cell>
          <cell r="B846">
            <v>1.1326750000000001</v>
          </cell>
          <cell r="C846">
            <v>0</v>
          </cell>
          <cell r="E846">
            <v>8</v>
          </cell>
        </row>
        <row r="847">
          <cell r="A847" t="str">
            <v>中泰线路28</v>
          </cell>
          <cell r="B847">
            <v>2.2921480000000001</v>
          </cell>
          <cell r="C847">
            <v>0</v>
          </cell>
          <cell r="E847">
            <v>0</v>
          </cell>
        </row>
        <row r="848">
          <cell r="A848" t="str">
            <v>中泰线路30</v>
          </cell>
          <cell r="B848">
            <v>1.8435060000000001</v>
          </cell>
          <cell r="C848">
            <v>0</v>
          </cell>
          <cell r="E848">
            <v>1</v>
          </cell>
        </row>
        <row r="849">
          <cell r="A849" t="str">
            <v>中泰线路31</v>
          </cell>
          <cell r="B849">
            <v>6.4628000000000005E-2</v>
          </cell>
          <cell r="C849">
            <v>0</v>
          </cell>
          <cell r="E849">
            <v>2</v>
          </cell>
        </row>
        <row r="850">
          <cell r="A850" t="str">
            <v>中泰线路32</v>
          </cell>
          <cell r="B850">
            <v>0.866394</v>
          </cell>
          <cell r="C850">
            <v>0</v>
          </cell>
          <cell r="E850">
            <v>3</v>
          </cell>
        </row>
        <row r="851">
          <cell r="A851" t="str">
            <v>中泰线路33</v>
          </cell>
          <cell r="B851">
            <v>0.54133799999999999</v>
          </cell>
          <cell r="C851">
            <v>0</v>
          </cell>
          <cell r="D851" t="str">
            <v>市辖</v>
          </cell>
          <cell r="E851">
            <v>4</v>
          </cell>
        </row>
        <row r="852">
          <cell r="A852" t="str">
            <v>中泰线路34</v>
          </cell>
          <cell r="B852">
            <v>2.6271339999999999</v>
          </cell>
          <cell r="C852">
            <v>0</v>
          </cell>
          <cell r="D852" t="str">
            <v>市辖</v>
          </cell>
          <cell r="E852">
            <v>5</v>
          </cell>
        </row>
        <row r="853">
          <cell r="A853" t="str">
            <v>中泰线路35</v>
          </cell>
          <cell r="B853">
            <v>5.45E-2</v>
          </cell>
          <cell r="C853">
            <v>0</v>
          </cell>
          <cell r="D853" t="str">
            <v>市辖</v>
          </cell>
          <cell r="E853">
            <v>6</v>
          </cell>
        </row>
        <row r="854">
          <cell r="A854" t="str">
            <v>中泰线路36</v>
          </cell>
          <cell r="B854">
            <v>3.0154960000000002</v>
          </cell>
          <cell r="C854">
            <v>0</v>
          </cell>
          <cell r="D854" t="str">
            <v>市辖</v>
          </cell>
          <cell r="E854">
            <v>7</v>
          </cell>
        </row>
        <row r="855">
          <cell r="A855" t="str">
            <v>中泰线路37</v>
          </cell>
          <cell r="B855">
            <v>2.0896759999999999</v>
          </cell>
          <cell r="C855">
            <v>0</v>
          </cell>
          <cell r="D855" t="str">
            <v>市辖</v>
          </cell>
          <cell r="E855">
            <v>8</v>
          </cell>
        </row>
        <row r="856">
          <cell r="A856" t="str">
            <v>中泰线路38</v>
          </cell>
          <cell r="B856">
            <v>0.90478999999999998</v>
          </cell>
          <cell r="C856">
            <v>0</v>
          </cell>
          <cell r="D856" t="str">
            <v>市辖</v>
          </cell>
          <cell r="E856">
            <v>0</v>
          </cell>
        </row>
        <row r="857">
          <cell r="A857" t="str">
            <v>中泰线路39</v>
          </cell>
          <cell r="B857">
            <v>0.34455400000000003</v>
          </cell>
          <cell r="C857">
            <v>0</v>
          </cell>
          <cell r="D857" t="str">
            <v>市辖</v>
          </cell>
          <cell r="E857">
            <v>1</v>
          </cell>
        </row>
        <row r="858">
          <cell r="A858" t="str">
            <v>中泰线路40</v>
          </cell>
          <cell r="B858">
            <v>3.5360019999999999</v>
          </cell>
          <cell r="C858">
            <v>0</v>
          </cell>
          <cell r="D858" t="str">
            <v>市辖</v>
          </cell>
          <cell r="E858">
            <v>2</v>
          </cell>
        </row>
        <row r="859">
          <cell r="A859" t="str">
            <v>中泰线路41</v>
          </cell>
          <cell r="B859">
            <v>0.48631099999999999</v>
          </cell>
          <cell r="C859">
            <v>0</v>
          </cell>
          <cell r="D859" t="str">
            <v>市辖</v>
          </cell>
          <cell r="E859">
            <v>3</v>
          </cell>
        </row>
        <row r="860">
          <cell r="A860" t="str">
            <v>中泰线路42</v>
          </cell>
          <cell r="B860">
            <v>8.4813E-2</v>
          </cell>
          <cell r="C860">
            <v>0</v>
          </cell>
          <cell r="D860" t="str">
            <v>市辖</v>
          </cell>
          <cell r="E860">
            <v>4</v>
          </cell>
        </row>
        <row r="861">
          <cell r="A861" t="str">
            <v>中泰线路43</v>
          </cell>
          <cell r="B861">
            <v>1.348509</v>
          </cell>
          <cell r="C861">
            <v>0</v>
          </cell>
          <cell r="D861" t="str">
            <v>市辖</v>
          </cell>
          <cell r="E861">
            <v>5</v>
          </cell>
        </row>
        <row r="862">
          <cell r="A862" t="str">
            <v>中泰线路44</v>
          </cell>
          <cell r="B862">
            <v>0.68743100000000001</v>
          </cell>
          <cell r="C862">
            <v>0</v>
          </cell>
          <cell r="D862" t="str">
            <v>市辖</v>
          </cell>
          <cell r="E862">
            <v>6</v>
          </cell>
        </row>
        <row r="863">
          <cell r="A863" t="str">
            <v>中泰线路45</v>
          </cell>
          <cell r="B863">
            <v>8.9846999999999996E-2</v>
          </cell>
          <cell r="C863">
            <v>0</v>
          </cell>
          <cell r="D863" t="str">
            <v>市辖</v>
          </cell>
          <cell r="E863">
            <v>7</v>
          </cell>
        </row>
        <row r="864">
          <cell r="A864" t="str">
            <v>中泰线路46</v>
          </cell>
          <cell r="B864">
            <v>1.081351</v>
          </cell>
          <cell r="C864">
            <v>0</v>
          </cell>
          <cell r="D864" t="str">
            <v>市辖</v>
          </cell>
          <cell r="E864">
            <v>8</v>
          </cell>
        </row>
        <row r="865">
          <cell r="A865" t="str">
            <v>中泰线路47</v>
          </cell>
          <cell r="B865">
            <v>0.61823600000000001</v>
          </cell>
          <cell r="C865">
            <v>0</v>
          </cell>
          <cell r="D865" t="str">
            <v>市辖</v>
          </cell>
          <cell r="E865">
            <v>0</v>
          </cell>
        </row>
        <row r="866">
          <cell r="A866" t="str">
            <v>中泰线路48</v>
          </cell>
          <cell r="B866">
            <v>1.4660569999999999</v>
          </cell>
          <cell r="C866">
            <v>0</v>
          </cell>
          <cell r="D866" t="str">
            <v>市辖</v>
          </cell>
          <cell r="E866">
            <v>1</v>
          </cell>
        </row>
        <row r="867">
          <cell r="A867" t="str">
            <v>中泰线路49</v>
          </cell>
          <cell r="B867">
            <v>0.50939900000000005</v>
          </cell>
          <cell r="C867">
            <v>0</v>
          </cell>
          <cell r="D867" t="str">
            <v>市辖</v>
          </cell>
          <cell r="E867">
            <v>2</v>
          </cell>
        </row>
        <row r="868">
          <cell r="A868" t="str">
            <v>中泰线路50</v>
          </cell>
          <cell r="B868">
            <v>0.42963200000000001</v>
          </cell>
          <cell r="C868">
            <v>0</v>
          </cell>
          <cell r="D868" t="str">
            <v>市辖</v>
          </cell>
          <cell r="E868">
            <v>3</v>
          </cell>
        </row>
        <row r="869">
          <cell r="A869" t="str">
            <v>中泰线路51</v>
          </cell>
          <cell r="B869">
            <v>0.63317000000000001</v>
          </cell>
          <cell r="C869">
            <v>0</v>
          </cell>
          <cell r="D869" t="str">
            <v>市辖</v>
          </cell>
          <cell r="E869">
            <v>4</v>
          </cell>
        </row>
        <row r="870">
          <cell r="A870" t="str">
            <v>中泰线路52</v>
          </cell>
          <cell r="B870">
            <v>0.57991499999999996</v>
          </cell>
          <cell r="C870">
            <v>0</v>
          </cell>
          <cell r="D870" t="str">
            <v>市辖</v>
          </cell>
          <cell r="E870">
            <v>5</v>
          </cell>
        </row>
        <row r="871">
          <cell r="A871" t="str">
            <v>中泰线路53</v>
          </cell>
          <cell r="B871">
            <v>4.5263350000000004</v>
          </cell>
          <cell r="C871">
            <v>0</v>
          </cell>
          <cell r="D871" t="str">
            <v>市辖</v>
          </cell>
          <cell r="E871">
            <v>6</v>
          </cell>
        </row>
        <row r="872">
          <cell r="A872" t="str">
            <v>中泰线路54</v>
          </cell>
          <cell r="B872">
            <v>4.7038760000000002</v>
          </cell>
          <cell r="C872">
            <v>0</v>
          </cell>
          <cell r="D872" t="str">
            <v>市辖</v>
          </cell>
          <cell r="E872">
            <v>7</v>
          </cell>
        </row>
        <row r="873">
          <cell r="A873" t="str">
            <v>中泰线路55</v>
          </cell>
          <cell r="B873">
            <v>2.6423230000000002</v>
          </cell>
          <cell r="C873">
            <v>0</v>
          </cell>
          <cell r="D873" t="str">
            <v>市辖</v>
          </cell>
          <cell r="E873">
            <v>8</v>
          </cell>
        </row>
        <row r="874">
          <cell r="A874" t="str">
            <v>中泰线路56</v>
          </cell>
          <cell r="B874">
            <v>3.8924259999999999</v>
          </cell>
          <cell r="C874">
            <v>0</v>
          </cell>
          <cell r="D874" t="str">
            <v>市辖</v>
          </cell>
          <cell r="E874">
            <v>0</v>
          </cell>
        </row>
        <row r="875">
          <cell r="A875" t="str">
            <v>中泰线路57</v>
          </cell>
          <cell r="B875">
            <v>3.4635159999999998</v>
          </cell>
          <cell r="C875">
            <v>0</v>
          </cell>
          <cell r="D875" t="str">
            <v>市辖</v>
          </cell>
          <cell r="E875">
            <v>1</v>
          </cell>
        </row>
        <row r="876">
          <cell r="A876" t="str">
            <v>中泰线路58</v>
          </cell>
          <cell r="B876">
            <v>2.0972870000000001</v>
          </cell>
          <cell r="C876">
            <v>0</v>
          </cell>
          <cell r="D876" t="str">
            <v>市辖</v>
          </cell>
          <cell r="E876">
            <v>2</v>
          </cell>
        </row>
        <row r="877">
          <cell r="A877" t="str">
            <v>中泰线路59</v>
          </cell>
          <cell r="B877">
            <v>0.66411399999999998</v>
          </cell>
          <cell r="C877">
            <v>0</v>
          </cell>
          <cell r="D877" t="str">
            <v>市辖</v>
          </cell>
          <cell r="E877">
            <v>3</v>
          </cell>
        </row>
        <row r="878">
          <cell r="A878" t="str">
            <v>中泰线路60</v>
          </cell>
          <cell r="B878">
            <v>1.7356609999999999</v>
          </cell>
          <cell r="C878">
            <v>0</v>
          </cell>
          <cell r="D878" t="str">
            <v>市辖</v>
          </cell>
          <cell r="E878">
            <v>4</v>
          </cell>
        </row>
        <row r="879">
          <cell r="A879" t="str">
            <v>中泰线路61</v>
          </cell>
          <cell r="B879">
            <v>4.6412409999999999</v>
          </cell>
          <cell r="C879">
            <v>0</v>
          </cell>
          <cell r="D879" t="str">
            <v>市辖</v>
          </cell>
          <cell r="E879">
            <v>5</v>
          </cell>
        </row>
        <row r="880">
          <cell r="A880" t="str">
            <v>中泰线路62</v>
          </cell>
          <cell r="B880">
            <v>8.8171370000000007</v>
          </cell>
          <cell r="C880">
            <v>0</v>
          </cell>
          <cell r="D880" t="str">
            <v>市辖</v>
          </cell>
          <cell r="E880">
            <v>6</v>
          </cell>
        </row>
        <row r="881">
          <cell r="A881" t="str">
            <v>中泰线路63</v>
          </cell>
          <cell r="B881">
            <v>6.967136</v>
          </cell>
          <cell r="C881">
            <v>0</v>
          </cell>
          <cell r="D881" t="str">
            <v>市辖</v>
          </cell>
          <cell r="E881">
            <v>7</v>
          </cell>
        </row>
        <row r="882">
          <cell r="A882" t="str">
            <v>中泰线路64</v>
          </cell>
          <cell r="B882">
            <v>2.666776</v>
          </cell>
          <cell r="C882">
            <v>0</v>
          </cell>
          <cell r="D882" t="str">
            <v>市辖</v>
          </cell>
          <cell r="E882">
            <v>8</v>
          </cell>
        </row>
        <row r="883">
          <cell r="A883" t="str">
            <v>中泰线路65</v>
          </cell>
          <cell r="B883">
            <v>2.8582000000000001</v>
          </cell>
          <cell r="C883">
            <v>0</v>
          </cell>
          <cell r="D883" t="str">
            <v>市辖</v>
          </cell>
          <cell r="E883">
            <v>0</v>
          </cell>
        </row>
        <row r="884">
          <cell r="A884" t="str">
            <v>中泰线路66</v>
          </cell>
          <cell r="B884">
            <v>2.5534319999999999</v>
          </cell>
          <cell r="C884">
            <v>0</v>
          </cell>
          <cell r="D884" t="str">
            <v>市辖</v>
          </cell>
          <cell r="E884">
            <v>1</v>
          </cell>
        </row>
        <row r="885">
          <cell r="A885" t="str">
            <v>中泰线路67</v>
          </cell>
          <cell r="B885">
            <v>6.9247030000000001</v>
          </cell>
          <cell r="C885">
            <v>0</v>
          </cell>
          <cell r="D885" t="str">
            <v>市辖</v>
          </cell>
          <cell r="E885">
            <v>2</v>
          </cell>
        </row>
        <row r="886">
          <cell r="A886" t="str">
            <v>中泰线路68</v>
          </cell>
          <cell r="B886">
            <v>7.6657989999999998</v>
          </cell>
          <cell r="C886">
            <v>0</v>
          </cell>
          <cell r="D886" t="str">
            <v>市辖</v>
          </cell>
          <cell r="E886">
            <v>3</v>
          </cell>
        </row>
        <row r="887">
          <cell r="A887" t="str">
            <v>中泰线路69</v>
          </cell>
          <cell r="B887">
            <v>1.7819670000000001</v>
          </cell>
          <cell r="C887">
            <v>0</v>
          </cell>
          <cell r="D887" t="str">
            <v>市辖</v>
          </cell>
          <cell r="E887">
            <v>4</v>
          </cell>
        </row>
        <row r="888">
          <cell r="A888" t="str">
            <v>中泰线路70</v>
          </cell>
          <cell r="B888">
            <v>9.7244189999999993</v>
          </cell>
          <cell r="C888">
            <v>0</v>
          </cell>
          <cell r="D888" t="str">
            <v>县级</v>
          </cell>
          <cell r="E888">
            <v>5</v>
          </cell>
        </row>
        <row r="889">
          <cell r="A889" t="str">
            <v>中泰线路71</v>
          </cell>
          <cell r="B889">
            <v>6.820837</v>
          </cell>
          <cell r="C889">
            <v>0</v>
          </cell>
          <cell r="D889" t="str">
            <v>县级</v>
          </cell>
          <cell r="E889">
            <v>6</v>
          </cell>
        </row>
        <row r="890">
          <cell r="A890" t="str">
            <v>中泰线路72</v>
          </cell>
          <cell r="B890">
            <v>9.1110589999999991</v>
          </cell>
          <cell r="C890">
            <v>0</v>
          </cell>
          <cell r="D890" t="str">
            <v>县级</v>
          </cell>
          <cell r="E890">
            <v>7</v>
          </cell>
        </row>
        <row r="891">
          <cell r="A891" t="str">
            <v>中泰线路73</v>
          </cell>
          <cell r="B891">
            <v>21.753606999999999</v>
          </cell>
          <cell r="C891">
            <v>0</v>
          </cell>
          <cell r="D891" t="str">
            <v>县级</v>
          </cell>
          <cell r="E891">
            <v>8</v>
          </cell>
        </row>
        <row r="892">
          <cell r="A892" t="str">
            <v>中泰线路74</v>
          </cell>
          <cell r="B892">
            <v>7.0989409999999999</v>
          </cell>
          <cell r="C892">
            <v>0</v>
          </cell>
          <cell r="D892" t="str">
            <v>县级</v>
          </cell>
          <cell r="E892">
            <v>0</v>
          </cell>
        </row>
        <row r="893">
          <cell r="A893" t="str">
            <v>中泰线路75</v>
          </cell>
          <cell r="B893">
            <v>2.5800299999999998</v>
          </cell>
          <cell r="C893">
            <v>0</v>
          </cell>
          <cell r="D893" t="str">
            <v>县级</v>
          </cell>
          <cell r="E893">
            <v>1</v>
          </cell>
        </row>
        <row r="894">
          <cell r="A894" t="str">
            <v>中泰线路76</v>
          </cell>
          <cell r="B894">
            <v>6.2342599999999999</v>
          </cell>
          <cell r="C894">
            <v>0</v>
          </cell>
          <cell r="D894" t="str">
            <v>县级</v>
          </cell>
          <cell r="E894">
            <v>2</v>
          </cell>
        </row>
        <row r="895">
          <cell r="A895" t="str">
            <v>中泰线路77</v>
          </cell>
          <cell r="B895">
            <v>0.78182499999999999</v>
          </cell>
          <cell r="C895">
            <v>0</v>
          </cell>
          <cell r="D895" t="str">
            <v>县级</v>
          </cell>
          <cell r="E895">
            <v>3</v>
          </cell>
        </row>
        <row r="896">
          <cell r="A896" t="str">
            <v>中泰线路78</v>
          </cell>
          <cell r="B896">
            <v>1.7181139999999999</v>
          </cell>
          <cell r="C896">
            <v>0</v>
          </cell>
          <cell r="D896" t="str">
            <v>县级</v>
          </cell>
          <cell r="E896">
            <v>4</v>
          </cell>
        </row>
        <row r="897">
          <cell r="A897" t="str">
            <v>中泰线路79</v>
          </cell>
          <cell r="B897">
            <v>34.704642999999997</v>
          </cell>
          <cell r="C897">
            <v>0</v>
          </cell>
          <cell r="D897" t="str">
            <v>县级</v>
          </cell>
          <cell r="E897">
            <v>5</v>
          </cell>
        </row>
        <row r="898">
          <cell r="A898" t="str">
            <v>中泰线路81</v>
          </cell>
          <cell r="B898">
            <v>1.990999</v>
          </cell>
          <cell r="C898">
            <v>0</v>
          </cell>
          <cell r="D898" t="str">
            <v>县级</v>
          </cell>
          <cell r="E898">
            <v>6</v>
          </cell>
        </row>
        <row r="899">
          <cell r="A899" t="str">
            <v>中泰线路82</v>
          </cell>
          <cell r="B899">
            <v>7.2727E-2</v>
          </cell>
          <cell r="C899">
            <v>0</v>
          </cell>
          <cell r="D899" t="str">
            <v>县级</v>
          </cell>
          <cell r="E899">
            <v>7</v>
          </cell>
        </row>
        <row r="900">
          <cell r="A900" t="str">
            <v>中泰线路83</v>
          </cell>
          <cell r="B900">
            <v>0.47228900000000001</v>
          </cell>
          <cell r="C900">
            <v>0</v>
          </cell>
          <cell r="D900" t="str">
            <v>县级</v>
          </cell>
          <cell r="E900">
            <v>8</v>
          </cell>
        </row>
        <row r="901">
          <cell r="A901" t="str">
            <v>中泰线路84</v>
          </cell>
          <cell r="B901">
            <v>4.1075819999999998</v>
          </cell>
          <cell r="C901">
            <v>0</v>
          </cell>
          <cell r="D901" t="str">
            <v>县级</v>
          </cell>
          <cell r="E901">
            <v>0</v>
          </cell>
        </row>
        <row r="902">
          <cell r="A902" t="str">
            <v>中泰线路85</v>
          </cell>
          <cell r="B902">
            <v>1.6071120000000001</v>
          </cell>
          <cell r="C902">
            <v>0</v>
          </cell>
          <cell r="D902" t="str">
            <v>县级</v>
          </cell>
          <cell r="E902">
            <v>1</v>
          </cell>
        </row>
        <row r="903">
          <cell r="A903" t="str">
            <v>中泰线路87</v>
          </cell>
          <cell r="B903">
            <v>2.4213640000000001</v>
          </cell>
          <cell r="C903">
            <v>0</v>
          </cell>
          <cell r="D903" t="str">
            <v>县级</v>
          </cell>
          <cell r="E903">
            <v>2</v>
          </cell>
        </row>
        <row r="904">
          <cell r="A904" t="str">
            <v>中泰线路88</v>
          </cell>
          <cell r="B904">
            <v>2.9686000000000001E-2</v>
          </cell>
          <cell r="C904">
            <v>0</v>
          </cell>
          <cell r="D904" t="str">
            <v>县级</v>
          </cell>
          <cell r="E904">
            <v>3</v>
          </cell>
        </row>
        <row r="905">
          <cell r="A905" t="str">
            <v>中泰线路89</v>
          </cell>
          <cell r="B905">
            <v>6.8811999999999998E-2</v>
          </cell>
          <cell r="C905">
            <v>0</v>
          </cell>
          <cell r="D905" t="str">
            <v>县级</v>
          </cell>
          <cell r="E905">
            <v>4</v>
          </cell>
        </row>
        <row r="906">
          <cell r="A906" t="str">
            <v>中泰线路90</v>
          </cell>
          <cell r="B906">
            <v>1.5932000000000002E-2</v>
          </cell>
          <cell r="C906">
            <v>0</v>
          </cell>
          <cell r="D906" t="str">
            <v>市辖</v>
          </cell>
          <cell r="E906">
            <v>5</v>
          </cell>
        </row>
        <row r="907">
          <cell r="A907" t="str">
            <v>中泰线路91</v>
          </cell>
          <cell r="B907">
            <v>4.4046000000000002E-2</v>
          </cell>
          <cell r="C907">
            <v>0</v>
          </cell>
          <cell r="D907" t="str">
            <v>市辖</v>
          </cell>
          <cell r="E907">
            <v>6</v>
          </cell>
        </row>
        <row r="908">
          <cell r="A908" t="str">
            <v>中泰线路93</v>
          </cell>
          <cell r="B908">
            <v>0.39930300000000002</v>
          </cell>
          <cell r="C908">
            <v>0</v>
          </cell>
          <cell r="D908" t="str">
            <v>市辖</v>
          </cell>
          <cell r="E908">
            <v>7</v>
          </cell>
        </row>
        <row r="909">
          <cell r="A909" t="str">
            <v>中泰线路94</v>
          </cell>
          <cell r="B909">
            <v>0.24820900000000001</v>
          </cell>
          <cell r="C909">
            <v>0</v>
          </cell>
          <cell r="D909" t="str">
            <v>市辖</v>
          </cell>
          <cell r="E909">
            <v>8</v>
          </cell>
        </row>
        <row r="910">
          <cell r="A910" t="str">
            <v>中泰线路95</v>
          </cell>
          <cell r="B910">
            <v>0.22184999999999999</v>
          </cell>
          <cell r="C910">
            <v>0</v>
          </cell>
          <cell r="D910" t="str">
            <v>市辖</v>
          </cell>
          <cell r="E910">
            <v>0</v>
          </cell>
        </row>
        <row r="911">
          <cell r="A911" t="str">
            <v>中泰线路96</v>
          </cell>
          <cell r="B911">
            <v>1.7510760000000001</v>
          </cell>
          <cell r="C911">
            <v>0</v>
          </cell>
          <cell r="D911" t="str">
            <v>市辖</v>
          </cell>
          <cell r="E911">
            <v>1</v>
          </cell>
        </row>
        <row r="912">
          <cell r="A912" t="str">
            <v>中泰线路97</v>
          </cell>
          <cell r="B912">
            <v>1.5615559999999999</v>
          </cell>
          <cell r="C912">
            <v>0</v>
          </cell>
          <cell r="D912" t="str">
            <v>市辖</v>
          </cell>
          <cell r="E912">
            <v>2</v>
          </cell>
        </row>
        <row r="913">
          <cell r="A913" t="str">
            <v>中泰线路98</v>
          </cell>
          <cell r="B913">
            <v>7.4648000000000006E-2</v>
          </cell>
          <cell r="C913">
            <v>0</v>
          </cell>
          <cell r="D913" t="str">
            <v>市辖</v>
          </cell>
          <cell r="E913">
            <v>3</v>
          </cell>
        </row>
        <row r="914">
          <cell r="A914" t="str">
            <v>安肆线路1</v>
          </cell>
          <cell r="B914">
            <v>0.24570900000000001</v>
          </cell>
          <cell r="C914">
            <v>0</v>
          </cell>
          <cell r="D914" t="str">
            <v>市辖</v>
          </cell>
          <cell r="E914">
            <v>4</v>
          </cell>
        </row>
        <row r="915">
          <cell r="A915" t="str">
            <v>安肆线路2</v>
          </cell>
          <cell r="B915">
            <v>24.920275</v>
          </cell>
          <cell r="C915">
            <v>0</v>
          </cell>
          <cell r="D915" t="str">
            <v>市辖</v>
          </cell>
          <cell r="E915">
            <v>5</v>
          </cell>
        </row>
        <row r="916">
          <cell r="A916" t="str">
            <v>安肆线路3</v>
          </cell>
          <cell r="B916">
            <v>13.866301</v>
          </cell>
          <cell r="C916">
            <v>0</v>
          </cell>
          <cell r="D916" t="str">
            <v>市辖</v>
          </cell>
          <cell r="E916">
            <v>6</v>
          </cell>
        </row>
        <row r="917">
          <cell r="A917" t="str">
            <v>安肆线路4</v>
          </cell>
          <cell r="B917">
            <v>10.931827999999999</v>
          </cell>
          <cell r="C917">
            <v>0</v>
          </cell>
          <cell r="D917" t="str">
            <v>市辖</v>
          </cell>
          <cell r="E917">
            <v>7</v>
          </cell>
        </row>
        <row r="918">
          <cell r="A918" t="str">
            <v>安肆线路5</v>
          </cell>
          <cell r="B918">
            <v>3.7761459999999998</v>
          </cell>
          <cell r="C918">
            <v>0</v>
          </cell>
          <cell r="D918" t="str">
            <v>市辖</v>
          </cell>
          <cell r="E918">
            <v>8</v>
          </cell>
        </row>
        <row r="919">
          <cell r="A919" t="str">
            <v>安肆线路6</v>
          </cell>
          <cell r="B919">
            <v>13.622916999999999</v>
          </cell>
          <cell r="C919">
            <v>0</v>
          </cell>
          <cell r="D919" t="str">
            <v>市辖</v>
          </cell>
          <cell r="E919">
            <v>0</v>
          </cell>
        </row>
        <row r="920">
          <cell r="A920" t="str">
            <v>安肆线路7</v>
          </cell>
          <cell r="B920">
            <v>23.057023999999998</v>
          </cell>
          <cell r="C920">
            <v>0</v>
          </cell>
          <cell r="D920" t="str">
            <v>市辖</v>
          </cell>
          <cell r="E920">
            <v>1</v>
          </cell>
        </row>
        <row r="921">
          <cell r="A921" t="str">
            <v>安肆线路8</v>
          </cell>
          <cell r="B921">
            <v>2.4849670000000001</v>
          </cell>
          <cell r="C921">
            <v>0</v>
          </cell>
          <cell r="D921" t="str">
            <v>市辖</v>
          </cell>
          <cell r="E921">
            <v>2</v>
          </cell>
        </row>
        <row r="922">
          <cell r="A922" t="str">
            <v>安肆线路9</v>
          </cell>
          <cell r="B922">
            <v>2.1833170000000002</v>
          </cell>
          <cell r="C922">
            <v>0</v>
          </cell>
          <cell r="D922" t="str">
            <v>市辖</v>
          </cell>
          <cell r="E922">
            <v>3</v>
          </cell>
        </row>
        <row r="923">
          <cell r="A923" t="str">
            <v>安肆线路10</v>
          </cell>
          <cell r="B923">
            <v>1.7378309999999999</v>
          </cell>
          <cell r="C923">
            <v>0</v>
          </cell>
          <cell r="D923" t="str">
            <v>市辖</v>
          </cell>
          <cell r="E923">
            <v>4</v>
          </cell>
        </row>
        <row r="924">
          <cell r="A924" t="str">
            <v>安肆线路11</v>
          </cell>
          <cell r="B924">
            <v>0.99494400000000005</v>
          </cell>
          <cell r="C924">
            <v>0</v>
          </cell>
          <cell r="D924" t="str">
            <v>市辖</v>
          </cell>
          <cell r="E924">
            <v>5</v>
          </cell>
        </row>
        <row r="925">
          <cell r="A925" t="str">
            <v>安肆线路12</v>
          </cell>
          <cell r="B925">
            <v>6.3558880000000002</v>
          </cell>
          <cell r="C925">
            <v>0</v>
          </cell>
          <cell r="D925" t="str">
            <v>市辖</v>
          </cell>
          <cell r="E925">
            <v>6</v>
          </cell>
        </row>
        <row r="926">
          <cell r="A926" t="str">
            <v>安肆线路13</v>
          </cell>
          <cell r="B926">
            <v>1.041566</v>
          </cell>
          <cell r="C926">
            <v>0</v>
          </cell>
          <cell r="D926" t="str">
            <v>市辖</v>
          </cell>
          <cell r="E926">
            <v>7</v>
          </cell>
        </row>
        <row r="927">
          <cell r="A927" t="str">
            <v>安肆线路14</v>
          </cell>
          <cell r="B927">
            <v>3.2122869999999999</v>
          </cell>
          <cell r="C927">
            <v>0</v>
          </cell>
          <cell r="D927" t="str">
            <v>市辖</v>
          </cell>
          <cell r="E927">
            <v>8</v>
          </cell>
        </row>
        <row r="928">
          <cell r="A928" t="str">
            <v>安肆线路15</v>
          </cell>
          <cell r="B928">
            <v>2.051336</v>
          </cell>
          <cell r="C928">
            <v>0</v>
          </cell>
          <cell r="D928" t="str">
            <v>市辖</v>
          </cell>
          <cell r="E928">
            <v>0</v>
          </cell>
        </row>
        <row r="929">
          <cell r="A929" t="str">
            <v>安肆线路16</v>
          </cell>
          <cell r="B929">
            <v>1.668666</v>
          </cell>
          <cell r="C929">
            <v>0</v>
          </cell>
          <cell r="D929" t="str">
            <v>市辖</v>
          </cell>
          <cell r="E929">
            <v>1</v>
          </cell>
        </row>
        <row r="930">
          <cell r="A930" t="str">
            <v>安肆线路17</v>
          </cell>
          <cell r="B930">
            <v>1.104222</v>
          </cell>
          <cell r="C930">
            <v>0</v>
          </cell>
          <cell r="D930" t="str">
            <v>市辖</v>
          </cell>
          <cell r="E930">
            <v>2</v>
          </cell>
        </row>
        <row r="931">
          <cell r="A931" t="str">
            <v>安肆线路23</v>
          </cell>
          <cell r="B931">
            <v>27.133956999999999</v>
          </cell>
          <cell r="C931">
            <v>0</v>
          </cell>
          <cell r="D931" t="str">
            <v>市辖</v>
          </cell>
          <cell r="E931">
            <v>3</v>
          </cell>
        </row>
        <row r="932">
          <cell r="A932" t="str">
            <v>安肆线路24</v>
          </cell>
          <cell r="B932">
            <v>6.4543670000000004</v>
          </cell>
          <cell r="C932">
            <v>0</v>
          </cell>
          <cell r="D932" t="str">
            <v>市辖</v>
          </cell>
          <cell r="E932">
            <v>4</v>
          </cell>
        </row>
        <row r="933">
          <cell r="A933" t="str">
            <v>安肆线路25</v>
          </cell>
          <cell r="B933">
            <v>11.533967000000001</v>
          </cell>
          <cell r="C933">
            <v>0</v>
          </cell>
          <cell r="D933" t="str">
            <v>市辖</v>
          </cell>
          <cell r="E933">
            <v>5</v>
          </cell>
        </row>
        <row r="934">
          <cell r="A934" t="str">
            <v>安肆线路26</v>
          </cell>
          <cell r="B934">
            <v>27.483345</v>
          </cell>
          <cell r="C934">
            <v>0</v>
          </cell>
          <cell r="D934" t="str">
            <v>市辖</v>
          </cell>
          <cell r="E934">
            <v>6</v>
          </cell>
        </row>
        <row r="935">
          <cell r="A935" t="str">
            <v>安肆线路27</v>
          </cell>
          <cell r="B935">
            <v>20.273167000000001</v>
          </cell>
          <cell r="C935">
            <v>0</v>
          </cell>
          <cell r="D935" t="str">
            <v>市辖</v>
          </cell>
          <cell r="E935">
            <v>7</v>
          </cell>
        </row>
        <row r="936">
          <cell r="A936" t="str">
            <v>安肆线路28</v>
          </cell>
          <cell r="B936">
            <v>12.243283</v>
          </cell>
          <cell r="C936">
            <v>0</v>
          </cell>
          <cell r="D936" t="str">
            <v>市辖</v>
          </cell>
          <cell r="E936">
            <v>8</v>
          </cell>
        </row>
        <row r="937">
          <cell r="A937" t="str">
            <v>安肆线路29</v>
          </cell>
          <cell r="B937">
            <v>7.0755999999999999E-2</v>
          </cell>
          <cell r="C937">
            <v>0</v>
          </cell>
          <cell r="D937" t="str">
            <v>市辖</v>
          </cell>
          <cell r="E937">
            <v>0</v>
          </cell>
        </row>
        <row r="938">
          <cell r="A938" t="str">
            <v>安肆线路30</v>
          </cell>
          <cell r="B938">
            <v>6.7569000000000004E-2</v>
          </cell>
          <cell r="C938">
            <v>0</v>
          </cell>
          <cell r="D938" t="str">
            <v>市辖</v>
          </cell>
          <cell r="E938">
            <v>1</v>
          </cell>
        </row>
        <row r="939">
          <cell r="A939" t="str">
            <v>安肆线路31</v>
          </cell>
          <cell r="B939">
            <v>7.2442999999999994E-2</v>
          </cell>
          <cell r="C939">
            <v>0</v>
          </cell>
          <cell r="D939" t="str">
            <v>市辖</v>
          </cell>
          <cell r="E939">
            <v>2</v>
          </cell>
        </row>
        <row r="940">
          <cell r="A940" t="str">
            <v>安肆线路32</v>
          </cell>
          <cell r="B940">
            <v>0.16376199999999999</v>
          </cell>
          <cell r="C940">
            <v>0</v>
          </cell>
          <cell r="D940" t="str">
            <v>市辖</v>
          </cell>
          <cell r="E940">
            <v>3</v>
          </cell>
        </row>
        <row r="941">
          <cell r="A941" t="str">
            <v>安肆线路33</v>
          </cell>
          <cell r="B941">
            <v>0.29251199999999999</v>
          </cell>
          <cell r="C941">
            <v>0</v>
          </cell>
          <cell r="E941">
            <v>4</v>
          </cell>
        </row>
        <row r="942">
          <cell r="A942" t="str">
            <v>安肆线路34</v>
          </cell>
          <cell r="B942">
            <v>0.30243199999999998</v>
          </cell>
          <cell r="C942">
            <v>0</v>
          </cell>
          <cell r="D942" t="str">
            <v>市辖</v>
          </cell>
          <cell r="E942">
            <v>5</v>
          </cell>
        </row>
        <row r="943">
          <cell r="A943" t="str">
            <v>安肆线路35</v>
          </cell>
          <cell r="B943">
            <v>0.277362</v>
          </cell>
          <cell r="C943">
            <v>0</v>
          </cell>
          <cell r="D943" t="str">
            <v>市辖</v>
          </cell>
          <cell r="E943">
            <v>6</v>
          </cell>
        </row>
        <row r="944">
          <cell r="A944" t="str">
            <v>安肆线路36</v>
          </cell>
          <cell r="B944">
            <v>0.30476799999999998</v>
          </cell>
          <cell r="C944">
            <v>0</v>
          </cell>
          <cell r="E944">
            <v>7</v>
          </cell>
        </row>
        <row r="945">
          <cell r="A945" t="str">
            <v>安伍线路1</v>
          </cell>
          <cell r="B945">
            <v>0.36449100000000001</v>
          </cell>
          <cell r="C945">
            <v>0</v>
          </cell>
          <cell r="D945" t="str">
            <v>市辖</v>
          </cell>
          <cell r="E945">
            <v>8</v>
          </cell>
        </row>
        <row r="946">
          <cell r="A946" t="str">
            <v>安伍线路2</v>
          </cell>
          <cell r="B946">
            <v>11.561097</v>
          </cell>
          <cell r="C946">
            <v>0</v>
          </cell>
          <cell r="D946" t="str">
            <v>市辖</v>
          </cell>
          <cell r="E946">
            <v>0</v>
          </cell>
        </row>
        <row r="947">
          <cell r="A947" t="str">
            <v>安伍线路3</v>
          </cell>
          <cell r="B947">
            <v>3.6143689999999999</v>
          </cell>
          <cell r="C947">
            <v>0</v>
          </cell>
          <cell r="D947" t="str">
            <v>市辖</v>
          </cell>
          <cell r="E947">
            <v>1</v>
          </cell>
        </row>
        <row r="948">
          <cell r="A948" t="str">
            <v>安伍线路4</v>
          </cell>
          <cell r="B948">
            <v>22.406288</v>
          </cell>
          <cell r="C948">
            <v>0</v>
          </cell>
          <cell r="D948" t="str">
            <v>市辖</v>
          </cell>
          <cell r="E948">
            <v>2</v>
          </cell>
        </row>
        <row r="949">
          <cell r="A949" t="str">
            <v>安伍线路5</v>
          </cell>
          <cell r="B949">
            <v>4.7277909999999999</v>
          </cell>
          <cell r="C949">
            <v>0</v>
          </cell>
          <cell r="D949" t="str">
            <v>市辖</v>
          </cell>
          <cell r="E949">
            <v>3</v>
          </cell>
        </row>
        <row r="950">
          <cell r="A950" t="str">
            <v>安伍线路6</v>
          </cell>
          <cell r="B950">
            <v>10.966305</v>
          </cell>
          <cell r="C950">
            <v>0</v>
          </cell>
          <cell r="D950" t="str">
            <v>市辖</v>
          </cell>
          <cell r="E950">
            <v>4</v>
          </cell>
        </row>
        <row r="951">
          <cell r="A951" t="str">
            <v>安伍线路7</v>
          </cell>
          <cell r="B951">
            <v>5.2961309999999999</v>
          </cell>
          <cell r="C951">
            <v>0</v>
          </cell>
          <cell r="D951" t="str">
            <v>市辖</v>
          </cell>
          <cell r="E951">
            <v>5</v>
          </cell>
        </row>
        <row r="952">
          <cell r="A952" t="str">
            <v>安伍线路8</v>
          </cell>
          <cell r="B952">
            <v>10.101478999999999</v>
          </cell>
          <cell r="C952">
            <v>0</v>
          </cell>
          <cell r="D952" t="str">
            <v>市辖</v>
          </cell>
          <cell r="E952">
            <v>6</v>
          </cell>
        </row>
        <row r="953">
          <cell r="A953" t="str">
            <v>安伍线路9</v>
          </cell>
          <cell r="B953">
            <v>14.315613000000001</v>
          </cell>
          <cell r="C953">
            <v>0</v>
          </cell>
          <cell r="D953" t="str">
            <v>市辖</v>
          </cell>
          <cell r="E953">
            <v>7</v>
          </cell>
        </row>
        <row r="954">
          <cell r="A954" t="str">
            <v>安伍线路10</v>
          </cell>
          <cell r="B954">
            <v>1.40659</v>
          </cell>
          <cell r="C954">
            <v>0</v>
          </cell>
          <cell r="D954" t="str">
            <v>市辖</v>
          </cell>
          <cell r="E954">
            <v>8</v>
          </cell>
        </row>
        <row r="955">
          <cell r="A955" t="str">
            <v>安伍线路11</v>
          </cell>
          <cell r="B955">
            <v>24.790994999999999</v>
          </cell>
          <cell r="C955">
            <v>0</v>
          </cell>
          <cell r="D955" t="str">
            <v>市辖</v>
          </cell>
          <cell r="E955">
            <v>0</v>
          </cell>
        </row>
        <row r="956">
          <cell r="A956" t="str">
            <v>安伍线路13</v>
          </cell>
          <cell r="B956">
            <v>3.1945060000000001</v>
          </cell>
          <cell r="C956">
            <v>0</v>
          </cell>
          <cell r="D956" t="str">
            <v>市辖</v>
          </cell>
          <cell r="E956">
            <v>1</v>
          </cell>
        </row>
        <row r="957">
          <cell r="A957" t="str">
            <v>安肆线路14-1</v>
          </cell>
          <cell r="B957">
            <v>3.5400000000000001E-2</v>
          </cell>
          <cell r="C957">
            <v>0</v>
          </cell>
          <cell r="D957" t="str">
            <v>市辖</v>
          </cell>
          <cell r="E957">
            <v>2</v>
          </cell>
        </row>
        <row r="958">
          <cell r="A958" t="str">
            <v>安肆线路7-1</v>
          </cell>
          <cell r="B958">
            <v>3.5983000000000001E-2</v>
          </cell>
          <cell r="C958">
            <v>0</v>
          </cell>
          <cell r="D958" t="str">
            <v>市辖</v>
          </cell>
          <cell r="E958">
            <v>3</v>
          </cell>
        </row>
        <row r="959">
          <cell r="A959" t="str">
            <v>安肆线路16-1</v>
          </cell>
          <cell r="B959">
            <v>2.2192E-2</v>
          </cell>
          <cell r="C959">
            <v>0</v>
          </cell>
          <cell r="D959" t="str">
            <v>市辖</v>
          </cell>
          <cell r="E959">
            <v>4</v>
          </cell>
        </row>
        <row r="960">
          <cell r="A960" t="str">
            <v>安伍线路14</v>
          </cell>
          <cell r="B960">
            <v>1.2027639999999999</v>
          </cell>
          <cell r="C960">
            <v>0</v>
          </cell>
          <cell r="D960" t="str">
            <v>市辖</v>
          </cell>
          <cell r="E960">
            <v>5</v>
          </cell>
        </row>
        <row r="961">
          <cell r="A961" t="str">
            <v>安伍线路15</v>
          </cell>
          <cell r="B961">
            <v>7.2696999999999998E-2</v>
          </cell>
          <cell r="C961">
            <v>0</v>
          </cell>
          <cell r="D961" t="str">
            <v>市辖</v>
          </cell>
          <cell r="E961">
            <v>6</v>
          </cell>
        </row>
        <row r="962">
          <cell r="A962" t="str">
            <v>安伍线路16</v>
          </cell>
          <cell r="B962">
            <v>1.4701580000000001</v>
          </cell>
          <cell r="C962">
            <v>0</v>
          </cell>
          <cell r="D962" t="str">
            <v>市辖</v>
          </cell>
          <cell r="E962">
            <v>7</v>
          </cell>
        </row>
        <row r="963">
          <cell r="A963" t="str">
            <v>安伍线路17</v>
          </cell>
          <cell r="B963">
            <v>32.696049000000002</v>
          </cell>
          <cell r="C963">
            <v>0</v>
          </cell>
          <cell r="D963" t="str">
            <v>市辖</v>
          </cell>
          <cell r="E963">
            <v>8</v>
          </cell>
        </row>
        <row r="964">
          <cell r="A964" t="str">
            <v>安伍线路18</v>
          </cell>
          <cell r="B964">
            <v>4.315353</v>
          </cell>
          <cell r="C964">
            <v>0</v>
          </cell>
          <cell r="D964" t="str">
            <v>市辖</v>
          </cell>
          <cell r="E964">
            <v>0</v>
          </cell>
        </row>
        <row r="965">
          <cell r="A965" t="str">
            <v>安伍线路19</v>
          </cell>
          <cell r="B965">
            <v>0.61567499999999997</v>
          </cell>
          <cell r="C965">
            <v>0</v>
          </cell>
          <cell r="D965" t="str">
            <v>市辖</v>
          </cell>
          <cell r="E965">
            <v>1</v>
          </cell>
        </row>
        <row r="966">
          <cell r="A966" t="str">
            <v>安伍线路20</v>
          </cell>
          <cell r="B966">
            <v>7.3865280000000002</v>
          </cell>
          <cell r="C966">
            <v>0</v>
          </cell>
          <cell r="D966" t="str">
            <v>市辖</v>
          </cell>
          <cell r="E966">
            <v>2</v>
          </cell>
        </row>
        <row r="967">
          <cell r="A967" t="str">
            <v>安伍线路21</v>
          </cell>
          <cell r="B967">
            <v>0.61067499999999997</v>
          </cell>
          <cell r="C967">
            <v>0</v>
          </cell>
          <cell r="D967" t="str">
            <v>市辖</v>
          </cell>
          <cell r="E967">
            <v>3</v>
          </cell>
        </row>
        <row r="968">
          <cell r="A968" t="str">
            <v>安伍线路22</v>
          </cell>
          <cell r="B968">
            <v>1.256588</v>
          </cell>
          <cell r="C968">
            <v>0</v>
          </cell>
          <cell r="D968" t="str">
            <v>市辖</v>
          </cell>
          <cell r="E968">
            <v>4</v>
          </cell>
        </row>
        <row r="969">
          <cell r="A969" t="str">
            <v>安伍线路23</v>
          </cell>
          <cell r="B969">
            <v>6.7361000000000004E-2</v>
          </cell>
          <cell r="C969">
            <v>0</v>
          </cell>
          <cell r="D969" t="str">
            <v>市辖</v>
          </cell>
          <cell r="E969">
            <v>5</v>
          </cell>
        </row>
        <row r="970">
          <cell r="A970" t="str">
            <v>安伍线路24</v>
          </cell>
          <cell r="B970">
            <v>4.5094130000000003</v>
          </cell>
          <cell r="C970">
            <v>0</v>
          </cell>
          <cell r="D970" t="str">
            <v>市辖</v>
          </cell>
          <cell r="E970">
            <v>6</v>
          </cell>
        </row>
        <row r="971">
          <cell r="A971" t="str">
            <v>安伍线路25</v>
          </cell>
          <cell r="B971">
            <v>3.8272E-2</v>
          </cell>
          <cell r="C971">
            <v>0</v>
          </cell>
          <cell r="D971" t="str">
            <v>市辖</v>
          </cell>
          <cell r="E971">
            <v>7</v>
          </cell>
        </row>
        <row r="972">
          <cell r="A972" t="str">
            <v>安伍线路26</v>
          </cell>
          <cell r="B972">
            <v>7.2574959999999997</v>
          </cell>
          <cell r="C972">
            <v>0</v>
          </cell>
          <cell r="D972" t="str">
            <v>市辖</v>
          </cell>
          <cell r="E972">
            <v>8</v>
          </cell>
        </row>
        <row r="973">
          <cell r="A973" t="str">
            <v>安伍线路27</v>
          </cell>
          <cell r="B973">
            <v>3.3715679999999999</v>
          </cell>
          <cell r="C973">
            <v>0</v>
          </cell>
          <cell r="D973" t="str">
            <v>市辖</v>
          </cell>
          <cell r="E973">
            <v>0</v>
          </cell>
        </row>
        <row r="974">
          <cell r="A974" t="str">
            <v>安伍线路28</v>
          </cell>
          <cell r="B974">
            <v>2.6533470000000001</v>
          </cell>
          <cell r="C974">
            <v>0</v>
          </cell>
          <cell r="E974">
            <v>1</v>
          </cell>
        </row>
        <row r="975">
          <cell r="A975" t="str">
            <v>安伍线路29</v>
          </cell>
          <cell r="B975">
            <v>6.9931999999999994E-2</v>
          </cell>
          <cell r="C975">
            <v>0</v>
          </cell>
          <cell r="E975">
            <v>2</v>
          </cell>
        </row>
        <row r="976">
          <cell r="A976" t="str">
            <v>安伍线路30</v>
          </cell>
          <cell r="B976">
            <v>0.716275</v>
          </cell>
          <cell r="C976">
            <v>0</v>
          </cell>
          <cell r="E976">
            <v>3</v>
          </cell>
        </row>
        <row r="977">
          <cell r="A977" t="str">
            <v>安伍线路31</v>
          </cell>
          <cell r="B977">
            <v>4.7032999999999998E-2</v>
          </cell>
          <cell r="C977">
            <v>0</v>
          </cell>
          <cell r="E977">
            <v>4</v>
          </cell>
        </row>
        <row r="978">
          <cell r="A978" t="str">
            <v>安伍线路32</v>
          </cell>
          <cell r="B978">
            <v>1.2918019999999999</v>
          </cell>
          <cell r="C978">
            <v>0</v>
          </cell>
          <cell r="E978">
            <v>5</v>
          </cell>
        </row>
        <row r="979">
          <cell r="A979" t="str">
            <v>安伍线路33</v>
          </cell>
          <cell r="B979">
            <v>2.0828570000000002</v>
          </cell>
          <cell r="C979">
            <v>0</v>
          </cell>
          <cell r="D979" t="str">
            <v>市辖</v>
          </cell>
          <cell r="E979">
            <v>6</v>
          </cell>
        </row>
        <row r="980">
          <cell r="A980" t="str">
            <v>安伍线路34</v>
          </cell>
          <cell r="B980">
            <v>2.2640380000000002</v>
          </cell>
          <cell r="C980">
            <v>0</v>
          </cell>
          <cell r="D980" t="str">
            <v>市辖</v>
          </cell>
          <cell r="E980">
            <v>7</v>
          </cell>
        </row>
        <row r="981">
          <cell r="A981" t="str">
            <v>安伍线路35</v>
          </cell>
          <cell r="B981">
            <v>2.690868</v>
          </cell>
          <cell r="C981">
            <v>0</v>
          </cell>
          <cell r="E981">
            <v>8</v>
          </cell>
        </row>
        <row r="982">
          <cell r="A982" t="str">
            <v>安伍线路36</v>
          </cell>
          <cell r="B982">
            <v>0.97493099999999999</v>
          </cell>
          <cell r="C982">
            <v>0</v>
          </cell>
          <cell r="E982">
            <v>0</v>
          </cell>
        </row>
        <row r="983">
          <cell r="A983" t="str">
            <v>安伍线路37</v>
          </cell>
          <cell r="B983">
            <v>2.6524450000000002</v>
          </cell>
          <cell r="C983">
            <v>0</v>
          </cell>
          <cell r="E983">
            <v>1</v>
          </cell>
        </row>
        <row r="984">
          <cell r="A984" t="str">
            <v>安伍线路38</v>
          </cell>
          <cell r="B984">
            <v>5.2822820000000004</v>
          </cell>
          <cell r="C984">
            <v>0</v>
          </cell>
          <cell r="E984">
            <v>2</v>
          </cell>
        </row>
        <row r="985">
          <cell r="A985" t="str">
            <v>安伍线路39</v>
          </cell>
          <cell r="B985">
            <v>3.6840480000000002</v>
          </cell>
          <cell r="C985">
            <v>0</v>
          </cell>
          <cell r="E985">
            <v>3</v>
          </cell>
        </row>
        <row r="986">
          <cell r="A986" t="str">
            <v>安伍线路40</v>
          </cell>
          <cell r="B986">
            <v>2.5806770000000001</v>
          </cell>
          <cell r="C986">
            <v>0</v>
          </cell>
          <cell r="E986">
            <v>4</v>
          </cell>
        </row>
        <row r="987">
          <cell r="A987" t="str">
            <v>安伍线路41</v>
          </cell>
          <cell r="B987">
            <v>2.4441760000000001</v>
          </cell>
          <cell r="C987">
            <v>0</v>
          </cell>
          <cell r="E987">
            <v>5</v>
          </cell>
        </row>
        <row r="988">
          <cell r="A988" t="str">
            <v>安伍线路42</v>
          </cell>
          <cell r="B988">
            <v>2.4903919999999999</v>
          </cell>
          <cell r="C988">
            <v>0</v>
          </cell>
          <cell r="D988" t="str">
            <v>市辖</v>
          </cell>
          <cell r="E988">
            <v>6</v>
          </cell>
        </row>
        <row r="989">
          <cell r="A989" t="str">
            <v>安伍线路43</v>
          </cell>
          <cell r="B989">
            <v>2.121794</v>
          </cell>
          <cell r="C989">
            <v>0</v>
          </cell>
          <cell r="E989">
            <v>7</v>
          </cell>
        </row>
        <row r="990">
          <cell r="A990" t="str">
            <v>安伍线路44</v>
          </cell>
          <cell r="B990">
            <v>5.4796149999999999</v>
          </cell>
          <cell r="C990">
            <v>0</v>
          </cell>
          <cell r="E990">
            <v>8</v>
          </cell>
        </row>
        <row r="991">
          <cell r="A991" t="str">
            <v>安伍线路45</v>
          </cell>
          <cell r="B991">
            <v>6.2781409999999997</v>
          </cell>
          <cell r="C991">
            <v>0</v>
          </cell>
          <cell r="E991">
            <v>0</v>
          </cell>
        </row>
        <row r="992">
          <cell r="A992" t="str">
            <v>安伍线路46</v>
          </cell>
          <cell r="B992">
            <v>2.7851919999999999</v>
          </cell>
          <cell r="C992">
            <v>0</v>
          </cell>
          <cell r="E992">
            <v>1</v>
          </cell>
        </row>
        <row r="993">
          <cell r="A993" t="str">
            <v>安伍线路47</v>
          </cell>
          <cell r="B993">
            <v>2.3399670000000001</v>
          </cell>
          <cell r="C993">
            <v>0</v>
          </cell>
          <cell r="E993">
            <v>2</v>
          </cell>
        </row>
        <row r="994">
          <cell r="A994" t="str">
            <v>安伍线路48</v>
          </cell>
          <cell r="B994">
            <v>2.3299270000000001</v>
          </cell>
          <cell r="C994">
            <v>0</v>
          </cell>
          <cell r="E994">
            <v>3</v>
          </cell>
        </row>
        <row r="995">
          <cell r="A995" t="str">
            <v>安伍线路49</v>
          </cell>
          <cell r="B995">
            <v>2.7367900000000001</v>
          </cell>
          <cell r="C995">
            <v>0</v>
          </cell>
          <cell r="E995">
            <v>4</v>
          </cell>
        </row>
        <row r="996">
          <cell r="A996" t="str">
            <v>安伍线路50</v>
          </cell>
          <cell r="B996">
            <v>4.4134080000000004</v>
          </cell>
          <cell r="C996">
            <v>0</v>
          </cell>
          <cell r="E996">
            <v>5</v>
          </cell>
        </row>
        <row r="997">
          <cell r="A997" t="str">
            <v>安伍线路51</v>
          </cell>
          <cell r="B997">
            <v>4.5458829999999999</v>
          </cell>
          <cell r="C997">
            <v>0</v>
          </cell>
          <cell r="E997">
            <v>6</v>
          </cell>
        </row>
        <row r="998">
          <cell r="A998" t="str">
            <v>安伍线路52</v>
          </cell>
          <cell r="B998">
            <v>5.1522220000000001</v>
          </cell>
          <cell r="C998">
            <v>0</v>
          </cell>
          <cell r="E998">
            <v>7</v>
          </cell>
        </row>
        <row r="999">
          <cell r="A999" t="str">
            <v>安伍线路53</v>
          </cell>
          <cell r="B999">
            <v>0.96432300000000004</v>
          </cell>
          <cell r="C999">
            <v>0</v>
          </cell>
          <cell r="D999" t="str">
            <v>市辖</v>
          </cell>
          <cell r="E999">
            <v>8</v>
          </cell>
        </row>
        <row r="1000">
          <cell r="A1000" t="str">
            <v>安伍线路54</v>
          </cell>
          <cell r="B1000">
            <v>1.4488970000000001</v>
          </cell>
          <cell r="C1000">
            <v>0</v>
          </cell>
          <cell r="D1000" t="str">
            <v>市辖</v>
          </cell>
          <cell r="E1000">
            <v>0</v>
          </cell>
        </row>
        <row r="1001">
          <cell r="A1001" t="str">
            <v>安伍线路55</v>
          </cell>
          <cell r="B1001">
            <v>3.6811999999999998E-2</v>
          </cell>
          <cell r="C1001">
            <v>0</v>
          </cell>
          <cell r="D1001" t="str">
            <v>市辖</v>
          </cell>
          <cell r="E1001">
            <v>1</v>
          </cell>
        </row>
        <row r="1002">
          <cell r="A1002" t="str">
            <v>安伍线路56</v>
          </cell>
          <cell r="B1002">
            <v>0.212255</v>
          </cell>
          <cell r="C1002">
            <v>0</v>
          </cell>
          <cell r="D1002" t="str">
            <v>市辖</v>
          </cell>
          <cell r="E1002">
            <v>2</v>
          </cell>
        </row>
        <row r="1003">
          <cell r="A1003" t="str">
            <v>安伍线路57</v>
          </cell>
          <cell r="B1003">
            <v>5.3312999999999999E-2</v>
          </cell>
          <cell r="C1003">
            <v>0</v>
          </cell>
          <cell r="D1003" t="str">
            <v>市辖</v>
          </cell>
          <cell r="E1003">
            <v>3</v>
          </cell>
        </row>
        <row r="1004">
          <cell r="A1004" t="str">
            <v>安伍线路58</v>
          </cell>
          <cell r="B1004">
            <v>5.9331000000000002E-2</v>
          </cell>
          <cell r="C1004">
            <v>0</v>
          </cell>
          <cell r="D1004" t="str">
            <v>市辖</v>
          </cell>
          <cell r="E1004">
            <v>4</v>
          </cell>
        </row>
        <row r="1005">
          <cell r="A1005" t="str">
            <v>安伍线路59</v>
          </cell>
          <cell r="B1005">
            <v>4.3533000000000002E-2</v>
          </cell>
          <cell r="C1005">
            <v>0</v>
          </cell>
          <cell r="E1005">
            <v>5</v>
          </cell>
        </row>
        <row r="1006">
          <cell r="A1006" t="str">
            <v>安伍线路60</v>
          </cell>
          <cell r="B1006">
            <v>7.4411000000000005E-2</v>
          </cell>
          <cell r="C1006">
            <v>0</v>
          </cell>
          <cell r="E1006">
            <v>6</v>
          </cell>
        </row>
        <row r="1007">
          <cell r="A1007" t="str">
            <v>安伍线路61</v>
          </cell>
          <cell r="B1007">
            <v>7.6384999999999995E-2</v>
          </cell>
          <cell r="C1007">
            <v>0</v>
          </cell>
          <cell r="E1007">
            <v>7</v>
          </cell>
        </row>
        <row r="1008">
          <cell r="A1008" t="str">
            <v>安伍线路62</v>
          </cell>
          <cell r="B1008">
            <v>8.7905999999999998E-2</v>
          </cell>
          <cell r="C1008">
            <v>0</v>
          </cell>
          <cell r="E1008">
            <v>8</v>
          </cell>
        </row>
        <row r="1009">
          <cell r="A1009" t="str">
            <v>安伍线路63</v>
          </cell>
          <cell r="B1009">
            <v>5.6736000000000002E-2</v>
          </cell>
          <cell r="C1009">
            <v>0</v>
          </cell>
          <cell r="E1009">
            <v>0</v>
          </cell>
        </row>
        <row r="1010">
          <cell r="A1010" t="str">
            <v>安伍线路64</v>
          </cell>
          <cell r="B1010">
            <v>5.595E-2</v>
          </cell>
          <cell r="C1010">
            <v>0</v>
          </cell>
          <cell r="E1010">
            <v>1</v>
          </cell>
        </row>
        <row r="1011">
          <cell r="A1011" t="str">
            <v>安伍线路65</v>
          </cell>
          <cell r="B1011">
            <v>5.3539000000000003E-2</v>
          </cell>
          <cell r="C1011">
            <v>0</v>
          </cell>
          <cell r="E1011">
            <v>2</v>
          </cell>
        </row>
        <row r="1012">
          <cell r="A1012" t="str">
            <v>安伍线路66</v>
          </cell>
          <cell r="B1012">
            <v>0.194329</v>
          </cell>
          <cell r="C1012">
            <v>0</v>
          </cell>
          <cell r="E1012">
            <v>3</v>
          </cell>
        </row>
        <row r="1013">
          <cell r="A1013" t="str">
            <v>安伍线路67</v>
          </cell>
          <cell r="B1013">
            <v>0.254249</v>
          </cell>
          <cell r="C1013">
            <v>0</v>
          </cell>
          <cell r="E1013">
            <v>4</v>
          </cell>
        </row>
        <row r="1014">
          <cell r="A1014" t="str">
            <v>安伍线路68</v>
          </cell>
          <cell r="B1014">
            <v>5.5480000000000002E-2</v>
          </cell>
          <cell r="C1014">
            <v>0</v>
          </cell>
          <cell r="E1014">
            <v>5</v>
          </cell>
        </row>
        <row r="1015">
          <cell r="A1015" t="str">
            <v>安伍线路69</v>
          </cell>
          <cell r="B1015">
            <v>7.7078999999999995E-2</v>
          </cell>
          <cell r="C1015">
            <v>0</v>
          </cell>
          <cell r="E1015">
            <v>6</v>
          </cell>
        </row>
        <row r="1016">
          <cell r="A1016" t="str">
            <v>安伍线路70</v>
          </cell>
          <cell r="B1016">
            <v>3.7495000000000001E-2</v>
          </cell>
          <cell r="C1016">
            <v>0</v>
          </cell>
          <cell r="E1016">
            <v>7</v>
          </cell>
        </row>
        <row r="1017">
          <cell r="A1017" t="str">
            <v>创业线路1</v>
          </cell>
          <cell r="B1017">
            <v>30.357592</v>
          </cell>
          <cell r="C1017">
            <v>0</v>
          </cell>
          <cell r="D1017" t="str">
            <v>市辖</v>
          </cell>
          <cell r="E1017">
            <v>8</v>
          </cell>
        </row>
        <row r="1018">
          <cell r="A1018" t="str">
            <v>创业线路2</v>
          </cell>
          <cell r="B1018">
            <v>0.44261400000000001</v>
          </cell>
          <cell r="C1018">
            <v>0</v>
          </cell>
          <cell r="D1018" t="str">
            <v>市辖</v>
          </cell>
          <cell r="E1018">
            <v>0</v>
          </cell>
        </row>
        <row r="1019">
          <cell r="A1019" t="str">
            <v>创业线路3</v>
          </cell>
          <cell r="B1019">
            <v>1.2977380000000001</v>
          </cell>
          <cell r="C1019">
            <v>0</v>
          </cell>
          <cell r="D1019" t="str">
            <v>市辖</v>
          </cell>
          <cell r="E1019">
            <v>1</v>
          </cell>
        </row>
        <row r="1020">
          <cell r="A1020" t="str">
            <v>创业线路4</v>
          </cell>
          <cell r="B1020">
            <v>0.51708200000000004</v>
          </cell>
          <cell r="C1020">
            <v>0</v>
          </cell>
          <cell r="D1020" t="str">
            <v>市辖</v>
          </cell>
          <cell r="E1020">
            <v>2</v>
          </cell>
        </row>
        <row r="1021">
          <cell r="A1021" t="str">
            <v>创业线路5</v>
          </cell>
          <cell r="B1021">
            <v>0.43049300000000001</v>
          </cell>
          <cell r="C1021">
            <v>0</v>
          </cell>
          <cell r="D1021" t="str">
            <v>市辖</v>
          </cell>
          <cell r="E1021">
            <v>3</v>
          </cell>
        </row>
        <row r="1022">
          <cell r="A1022" t="str">
            <v>创业线路6</v>
          </cell>
          <cell r="B1022">
            <v>4.5139120000000004</v>
          </cell>
          <cell r="C1022">
            <v>0</v>
          </cell>
          <cell r="D1022" t="str">
            <v>市辖</v>
          </cell>
          <cell r="E1022">
            <v>4</v>
          </cell>
        </row>
        <row r="1023">
          <cell r="A1023" t="str">
            <v>创业线路7</v>
          </cell>
          <cell r="B1023">
            <v>7.9621069999999996</v>
          </cell>
          <cell r="C1023">
            <v>0</v>
          </cell>
          <cell r="D1023" t="str">
            <v>市辖</v>
          </cell>
          <cell r="E1023">
            <v>5</v>
          </cell>
        </row>
        <row r="1024">
          <cell r="A1024" t="str">
            <v>创业线路8</v>
          </cell>
          <cell r="B1024">
            <v>0.66991500000000004</v>
          </cell>
          <cell r="C1024">
            <v>0</v>
          </cell>
          <cell r="D1024" t="str">
            <v>市辖</v>
          </cell>
          <cell r="E1024">
            <v>6</v>
          </cell>
        </row>
        <row r="1025">
          <cell r="A1025" t="str">
            <v>创业线路9</v>
          </cell>
          <cell r="B1025">
            <v>0.69043699999999997</v>
          </cell>
          <cell r="C1025">
            <v>0</v>
          </cell>
          <cell r="D1025" t="str">
            <v>市辖</v>
          </cell>
          <cell r="E1025">
            <v>7</v>
          </cell>
        </row>
        <row r="1026">
          <cell r="A1026" t="str">
            <v>创业线路10</v>
          </cell>
          <cell r="B1026">
            <v>2.5411670000000002</v>
          </cell>
          <cell r="C1026">
            <v>0</v>
          </cell>
          <cell r="D1026" t="str">
            <v>市辖</v>
          </cell>
          <cell r="E1026">
            <v>8</v>
          </cell>
        </row>
        <row r="1027">
          <cell r="A1027" t="str">
            <v>创业线路11</v>
          </cell>
          <cell r="B1027">
            <v>0.66818599999999995</v>
          </cell>
          <cell r="C1027">
            <v>0</v>
          </cell>
          <cell r="D1027" t="str">
            <v>市辖</v>
          </cell>
          <cell r="E1027">
            <v>0</v>
          </cell>
        </row>
        <row r="1028">
          <cell r="A1028" t="str">
            <v>创业线路12</v>
          </cell>
          <cell r="B1028">
            <v>4.219525</v>
          </cell>
          <cell r="C1028">
            <v>0</v>
          </cell>
          <cell r="D1028" t="str">
            <v>市辖</v>
          </cell>
          <cell r="E1028">
            <v>1</v>
          </cell>
        </row>
        <row r="1029">
          <cell r="A1029" t="str">
            <v>创业线路13</v>
          </cell>
          <cell r="B1029">
            <v>1.7147920000000001</v>
          </cell>
          <cell r="C1029">
            <v>0</v>
          </cell>
          <cell r="D1029" t="str">
            <v>市辖</v>
          </cell>
          <cell r="E1029">
            <v>2</v>
          </cell>
        </row>
        <row r="1030">
          <cell r="A1030" t="str">
            <v>创业线路14</v>
          </cell>
          <cell r="B1030">
            <v>5.0118000000000003E-2</v>
          </cell>
          <cell r="C1030">
            <v>0</v>
          </cell>
          <cell r="D1030" t="str">
            <v>市辖</v>
          </cell>
          <cell r="E1030">
            <v>3</v>
          </cell>
        </row>
        <row r="1031">
          <cell r="A1031" t="str">
            <v>创业线路15</v>
          </cell>
          <cell r="B1031">
            <v>0.64590700000000001</v>
          </cell>
          <cell r="C1031">
            <v>0</v>
          </cell>
          <cell r="D1031" t="str">
            <v>市辖</v>
          </cell>
          <cell r="E1031">
            <v>4</v>
          </cell>
        </row>
        <row r="1032">
          <cell r="A1032" t="str">
            <v>创业线路16</v>
          </cell>
          <cell r="B1032">
            <v>0.249723</v>
          </cell>
          <cell r="C1032">
            <v>0</v>
          </cell>
          <cell r="D1032" t="str">
            <v>市辖</v>
          </cell>
          <cell r="E1032">
            <v>5</v>
          </cell>
        </row>
        <row r="1033">
          <cell r="A1033" t="str">
            <v>创业线路17</v>
          </cell>
          <cell r="B1033">
            <v>0.95906499999999995</v>
          </cell>
          <cell r="C1033">
            <v>0</v>
          </cell>
          <cell r="D1033" t="str">
            <v>市辖</v>
          </cell>
          <cell r="E1033">
            <v>6</v>
          </cell>
        </row>
        <row r="1034">
          <cell r="A1034" t="str">
            <v>创业线路18</v>
          </cell>
          <cell r="B1034">
            <v>0.34786400000000001</v>
          </cell>
          <cell r="C1034">
            <v>0</v>
          </cell>
          <cell r="D1034" t="str">
            <v>市辖</v>
          </cell>
          <cell r="E1034">
            <v>7</v>
          </cell>
        </row>
        <row r="1035">
          <cell r="A1035" t="str">
            <v>创业线路19</v>
          </cell>
          <cell r="B1035">
            <v>1.111788</v>
          </cell>
          <cell r="C1035">
            <v>0</v>
          </cell>
          <cell r="D1035" t="str">
            <v>市辖</v>
          </cell>
          <cell r="E1035">
            <v>8</v>
          </cell>
        </row>
        <row r="1036">
          <cell r="A1036" t="str">
            <v>创业线路20</v>
          </cell>
          <cell r="B1036">
            <v>2.996909</v>
          </cell>
          <cell r="C1036">
            <v>0</v>
          </cell>
          <cell r="D1036" t="str">
            <v>市辖</v>
          </cell>
          <cell r="E1036">
            <v>0</v>
          </cell>
        </row>
        <row r="1037">
          <cell r="A1037" t="str">
            <v>创业线路21</v>
          </cell>
          <cell r="B1037">
            <v>1.678053</v>
          </cell>
          <cell r="C1037">
            <v>0</v>
          </cell>
          <cell r="D1037" t="str">
            <v>市辖</v>
          </cell>
          <cell r="E1037">
            <v>1</v>
          </cell>
        </row>
        <row r="1038">
          <cell r="A1038" t="str">
            <v>创业线路22</v>
          </cell>
          <cell r="B1038">
            <v>6.7693690000000002</v>
          </cell>
          <cell r="C1038">
            <v>0</v>
          </cell>
          <cell r="D1038" t="str">
            <v>市辖</v>
          </cell>
          <cell r="E1038">
            <v>2</v>
          </cell>
        </row>
        <row r="1039">
          <cell r="A1039" t="str">
            <v>创业线路23</v>
          </cell>
          <cell r="B1039">
            <v>0.28342200000000001</v>
          </cell>
          <cell r="C1039">
            <v>0</v>
          </cell>
          <cell r="D1039" t="str">
            <v>市辖</v>
          </cell>
          <cell r="E1039">
            <v>3</v>
          </cell>
        </row>
        <row r="1040">
          <cell r="A1040" t="str">
            <v>创业线路24</v>
          </cell>
          <cell r="B1040">
            <v>0.295043</v>
          </cell>
          <cell r="C1040">
            <v>0</v>
          </cell>
          <cell r="D1040" t="str">
            <v>市辖</v>
          </cell>
          <cell r="E1040">
            <v>4</v>
          </cell>
        </row>
        <row r="1041">
          <cell r="A1041" t="str">
            <v>创业线路25</v>
          </cell>
          <cell r="B1041">
            <v>5.636E-2</v>
          </cell>
          <cell r="C1041">
            <v>0</v>
          </cell>
          <cell r="D1041" t="str">
            <v>市辖</v>
          </cell>
          <cell r="E1041">
            <v>5</v>
          </cell>
        </row>
        <row r="1042">
          <cell r="A1042" t="str">
            <v>创业线路26</v>
          </cell>
          <cell r="B1042">
            <v>1.792381</v>
          </cell>
          <cell r="C1042">
            <v>0</v>
          </cell>
          <cell r="D1042" t="str">
            <v>市辖</v>
          </cell>
          <cell r="E1042">
            <v>6</v>
          </cell>
        </row>
        <row r="1043">
          <cell r="A1043" t="str">
            <v>创业线路27</v>
          </cell>
          <cell r="B1043">
            <v>2.1163820000000002</v>
          </cell>
          <cell r="C1043">
            <v>0</v>
          </cell>
          <cell r="D1043" t="str">
            <v>市辖</v>
          </cell>
          <cell r="E1043">
            <v>7</v>
          </cell>
        </row>
        <row r="1044">
          <cell r="A1044" t="str">
            <v>创业线路28</v>
          </cell>
          <cell r="B1044">
            <v>0.213313</v>
          </cell>
          <cell r="C1044">
            <v>0</v>
          </cell>
          <cell r="D1044" t="str">
            <v>市辖</v>
          </cell>
          <cell r="E1044">
            <v>8</v>
          </cell>
        </row>
        <row r="1045">
          <cell r="A1045" t="str">
            <v>创业线路29</v>
          </cell>
          <cell r="B1045">
            <v>4.1191999999999999E-2</v>
          </cell>
          <cell r="C1045">
            <v>0</v>
          </cell>
          <cell r="D1045" t="str">
            <v>市辖</v>
          </cell>
          <cell r="E1045">
            <v>0</v>
          </cell>
        </row>
        <row r="1046">
          <cell r="A1046" t="str">
            <v>创业线路30</v>
          </cell>
          <cell r="B1046">
            <v>4.5088999999999997E-2</v>
          </cell>
          <cell r="C1046">
            <v>0</v>
          </cell>
          <cell r="D1046" t="str">
            <v>市辖</v>
          </cell>
          <cell r="E1046">
            <v>1</v>
          </cell>
        </row>
        <row r="1047">
          <cell r="A1047" t="str">
            <v>创业线路31</v>
          </cell>
          <cell r="B1047">
            <v>4.5740000000000003E-2</v>
          </cell>
          <cell r="C1047">
            <v>0</v>
          </cell>
          <cell r="D1047" t="str">
            <v>市辖</v>
          </cell>
          <cell r="E1047">
            <v>2</v>
          </cell>
        </row>
        <row r="1048">
          <cell r="A1048" t="str">
            <v>创业线路32</v>
          </cell>
          <cell r="B1048">
            <v>0.61224100000000004</v>
          </cell>
          <cell r="C1048">
            <v>0</v>
          </cell>
          <cell r="D1048" t="str">
            <v>市辖</v>
          </cell>
          <cell r="E1048">
            <v>3</v>
          </cell>
        </row>
        <row r="1049">
          <cell r="A1049" t="str">
            <v>浦项线路1</v>
          </cell>
          <cell r="B1049">
            <v>4.7229409999999996</v>
          </cell>
          <cell r="C1049">
            <v>0</v>
          </cell>
          <cell r="D1049" t="str">
            <v>市辖</v>
          </cell>
          <cell r="E1049">
            <v>4</v>
          </cell>
        </row>
        <row r="1050">
          <cell r="A1050" t="str">
            <v>浦项线路2</v>
          </cell>
          <cell r="B1050">
            <v>0.116864</v>
          </cell>
          <cell r="C1050">
            <v>0</v>
          </cell>
          <cell r="D1050" t="str">
            <v>市辖</v>
          </cell>
          <cell r="E1050">
            <v>5</v>
          </cell>
        </row>
        <row r="1051">
          <cell r="A1051" t="str">
            <v>浦项线路3</v>
          </cell>
          <cell r="B1051">
            <v>1.3465750000000001</v>
          </cell>
          <cell r="C1051">
            <v>0</v>
          </cell>
          <cell r="D1051" t="str">
            <v>市辖</v>
          </cell>
          <cell r="E1051">
            <v>6</v>
          </cell>
        </row>
        <row r="1052">
          <cell r="A1052" t="str">
            <v>浦项线路4</v>
          </cell>
          <cell r="B1052">
            <v>0.605769</v>
          </cell>
          <cell r="C1052">
            <v>0</v>
          </cell>
          <cell r="D1052" t="str">
            <v>市辖</v>
          </cell>
          <cell r="E1052">
            <v>7</v>
          </cell>
        </row>
        <row r="1053">
          <cell r="A1053" t="str">
            <v>浦项线路5</v>
          </cell>
          <cell r="B1053">
            <v>1.6342749999999999</v>
          </cell>
          <cell r="C1053">
            <v>0</v>
          </cell>
          <cell r="D1053" t="str">
            <v>市辖</v>
          </cell>
          <cell r="E1053">
            <v>8</v>
          </cell>
        </row>
        <row r="1054">
          <cell r="A1054" t="str">
            <v>浦项线路6</v>
          </cell>
          <cell r="B1054">
            <v>0.45866699999999999</v>
          </cell>
          <cell r="C1054">
            <v>0</v>
          </cell>
          <cell r="D1054" t="str">
            <v>市辖</v>
          </cell>
          <cell r="E1054">
            <v>0</v>
          </cell>
        </row>
        <row r="1055">
          <cell r="A1055" t="str">
            <v>浦项线路7</v>
          </cell>
          <cell r="B1055">
            <v>0.71969799999999995</v>
          </cell>
          <cell r="C1055">
            <v>0</v>
          </cell>
          <cell r="D1055" t="str">
            <v>市辖</v>
          </cell>
          <cell r="E1055">
            <v>1</v>
          </cell>
        </row>
        <row r="1056">
          <cell r="A1056" t="str">
            <v>浦项线路8</v>
          </cell>
          <cell r="B1056">
            <v>0.817191</v>
          </cell>
          <cell r="C1056">
            <v>0</v>
          </cell>
          <cell r="D1056" t="str">
            <v>市辖</v>
          </cell>
          <cell r="E1056">
            <v>2</v>
          </cell>
        </row>
        <row r="1057">
          <cell r="A1057" t="str">
            <v>浦项线路9</v>
          </cell>
          <cell r="B1057">
            <v>12.700809</v>
          </cell>
          <cell r="C1057">
            <v>0</v>
          </cell>
          <cell r="D1057" t="str">
            <v>市辖</v>
          </cell>
          <cell r="E1057">
            <v>3</v>
          </cell>
        </row>
        <row r="1058">
          <cell r="A1058" t="str">
            <v>浦项线路10</v>
          </cell>
          <cell r="B1058">
            <v>0.50032100000000002</v>
          </cell>
          <cell r="C1058">
            <v>0</v>
          </cell>
          <cell r="D1058" t="str">
            <v>市辖</v>
          </cell>
          <cell r="E1058">
            <v>4</v>
          </cell>
        </row>
        <row r="1059">
          <cell r="A1059" t="str">
            <v>浦项线路11</v>
          </cell>
          <cell r="B1059">
            <v>2.1124010000000002</v>
          </cell>
          <cell r="C1059">
            <v>0</v>
          </cell>
          <cell r="D1059" t="str">
            <v>市辖</v>
          </cell>
          <cell r="E1059">
            <v>5</v>
          </cell>
        </row>
        <row r="1060">
          <cell r="A1060" t="str">
            <v>浦项线路12</v>
          </cell>
          <cell r="B1060">
            <v>0.13694700000000001</v>
          </cell>
          <cell r="C1060">
            <v>0</v>
          </cell>
          <cell r="D1060" t="str">
            <v>市辖</v>
          </cell>
          <cell r="E1060">
            <v>6</v>
          </cell>
        </row>
        <row r="1061">
          <cell r="A1061" t="str">
            <v>浦项线路14</v>
          </cell>
          <cell r="B1061">
            <v>1.1578930000000001</v>
          </cell>
          <cell r="C1061">
            <v>0</v>
          </cell>
          <cell r="D1061" t="str">
            <v>市辖</v>
          </cell>
          <cell r="E1061">
            <v>7</v>
          </cell>
        </row>
        <row r="1062">
          <cell r="A1062" t="str">
            <v>浦项线路15</v>
          </cell>
          <cell r="B1062">
            <v>0.31670700000000002</v>
          </cell>
          <cell r="C1062">
            <v>0</v>
          </cell>
          <cell r="D1062" t="str">
            <v>市辖</v>
          </cell>
          <cell r="E1062">
            <v>8</v>
          </cell>
        </row>
        <row r="1063">
          <cell r="A1063" t="str">
            <v>浦项线路16</v>
          </cell>
          <cell r="B1063">
            <v>3.9772219999999998</v>
          </cell>
          <cell r="C1063">
            <v>0</v>
          </cell>
          <cell r="D1063" t="str">
            <v>市辖</v>
          </cell>
          <cell r="E1063">
            <v>0</v>
          </cell>
        </row>
        <row r="1064">
          <cell r="A1064" t="str">
            <v>浦项线路17</v>
          </cell>
          <cell r="B1064">
            <v>9.7514990000000008</v>
          </cell>
          <cell r="C1064">
            <v>0</v>
          </cell>
          <cell r="D1064" t="str">
            <v>市辖</v>
          </cell>
          <cell r="E1064">
            <v>1</v>
          </cell>
        </row>
        <row r="1065">
          <cell r="A1065" t="str">
            <v>浦项线路18</v>
          </cell>
          <cell r="B1065">
            <v>6.7661860000000003</v>
          </cell>
          <cell r="C1065">
            <v>0</v>
          </cell>
          <cell r="D1065" t="str">
            <v>市辖</v>
          </cell>
          <cell r="E1065">
            <v>2</v>
          </cell>
        </row>
        <row r="1066">
          <cell r="A1066" t="str">
            <v>浦项线路19</v>
          </cell>
          <cell r="B1066">
            <v>0.21439</v>
          </cell>
          <cell r="C1066">
            <v>0</v>
          </cell>
          <cell r="D1066" t="str">
            <v>市辖</v>
          </cell>
          <cell r="E1066">
            <v>3</v>
          </cell>
        </row>
        <row r="1067">
          <cell r="A1067" t="str">
            <v>浦项线路20</v>
          </cell>
          <cell r="B1067">
            <v>0.54293499999999995</v>
          </cell>
          <cell r="C1067">
            <v>0</v>
          </cell>
          <cell r="D1067" t="str">
            <v>市辖</v>
          </cell>
          <cell r="E1067">
            <v>4</v>
          </cell>
        </row>
        <row r="1068">
          <cell r="A1068" t="str">
            <v>浦项线路21</v>
          </cell>
          <cell r="B1068">
            <v>0.58799000000000001</v>
          </cell>
          <cell r="C1068">
            <v>0</v>
          </cell>
          <cell r="D1068" t="str">
            <v>市辖</v>
          </cell>
          <cell r="E1068">
            <v>5</v>
          </cell>
        </row>
        <row r="1069">
          <cell r="A1069" t="str">
            <v>浦项线路22</v>
          </cell>
          <cell r="B1069">
            <v>1.7741439999999999</v>
          </cell>
          <cell r="C1069">
            <v>0</v>
          </cell>
          <cell r="D1069" t="str">
            <v>市辖</v>
          </cell>
          <cell r="E1069">
            <v>6</v>
          </cell>
        </row>
        <row r="1070">
          <cell r="A1070" t="str">
            <v>浦项线路23</v>
          </cell>
          <cell r="B1070">
            <v>8.6793999999999996E-2</v>
          </cell>
          <cell r="C1070">
            <v>0</v>
          </cell>
          <cell r="D1070" t="str">
            <v>市辖</v>
          </cell>
          <cell r="E1070">
            <v>7</v>
          </cell>
        </row>
        <row r="1071">
          <cell r="A1071" t="str">
            <v>浦项线路24</v>
          </cell>
          <cell r="B1071">
            <v>2.0720149999999999</v>
          </cell>
          <cell r="C1071">
            <v>0</v>
          </cell>
          <cell r="D1071" t="str">
            <v>市辖</v>
          </cell>
          <cell r="E1071">
            <v>8</v>
          </cell>
        </row>
        <row r="1072">
          <cell r="A1072" t="str">
            <v>浦项线路25</v>
          </cell>
          <cell r="B1072">
            <v>0.74733799999999995</v>
          </cell>
          <cell r="C1072">
            <v>0</v>
          </cell>
          <cell r="D1072" t="str">
            <v>市辖</v>
          </cell>
          <cell r="E1072">
            <v>0</v>
          </cell>
        </row>
        <row r="1073">
          <cell r="A1073" t="str">
            <v>浦项线路26</v>
          </cell>
          <cell r="B1073">
            <v>0.81829099999999999</v>
          </cell>
          <cell r="C1073">
            <v>0</v>
          </cell>
          <cell r="D1073" t="str">
            <v>市辖</v>
          </cell>
          <cell r="E1073">
            <v>1</v>
          </cell>
        </row>
        <row r="1074">
          <cell r="A1074" t="str">
            <v>浦项线路27</v>
          </cell>
          <cell r="B1074">
            <v>0.81694900000000004</v>
          </cell>
          <cell r="C1074">
            <v>0</v>
          </cell>
          <cell r="D1074" t="str">
            <v>市辖</v>
          </cell>
          <cell r="E1074">
            <v>2</v>
          </cell>
        </row>
        <row r="1075">
          <cell r="A1075" t="str">
            <v>浦项线路28</v>
          </cell>
          <cell r="B1075">
            <v>8.7923000000000001E-2</v>
          </cell>
          <cell r="C1075">
            <v>0</v>
          </cell>
          <cell r="D1075" t="str">
            <v>市辖</v>
          </cell>
          <cell r="E1075">
            <v>3</v>
          </cell>
        </row>
        <row r="1076">
          <cell r="A1076" t="str">
            <v>浦项线路29</v>
          </cell>
          <cell r="B1076">
            <v>0.28912100000000002</v>
          </cell>
          <cell r="C1076">
            <v>0</v>
          </cell>
          <cell r="D1076" t="str">
            <v>市辖</v>
          </cell>
          <cell r="E1076">
            <v>4</v>
          </cell>
        </row>
        <row r="1077">
          <cell r="A1077" t="str">
            <v>浦项线路30</v>
          </cell>
          <cell r="B1077">
            <v>6.4435000000000006E-2</v>
          </cell>
          <cell r="C1077">
            <v>0</v>
          </cell>
          <cell r="D1077" t="str">
            <v>市辖</v>
          </cell>
          <cell r="E1077">
            <v>5</v>
          </cell>
        </row>
        <row r="1078">
          <cell r="A1078" t="str">
            <v>浦项线路31</v>
          </cell>
          <cell r="B1078">
            <v>0.22919900000000001</v>
          </cell>
          <cell r="C1078">
            <v>0</v>
          </cell>
          <cell r="D1078" t="str">
            <v>市辖</v>
          </cell>
          <cell r="E1078">
            <v>6</v>
          </cell>
        </row>
        <row r="1079">
          <cell r="A1079" t="str">
            <v>浦项线路32</v>
          </cell>
          <cell r="B1079">
            <v>1.233716</v>
          </cell>
          <cell r="C1079">
            <v>0</v>
          </cell>
          <cell r="D1079" t="str">
            <v>市辖</v>
          </cell>
          <cell r="E1079">
            <v>7</v>
          </cell>
        </row>
        <row r="1080">
          <cell r="A1080" t="str">
            <v>浦项线路33</v>
          </cell>
          <cell r="B1080">
            <v>0.26660699999999998</v>
          </cell>
          <cell r="C1080">
            <v>0</v>
          </cell>
          <cell r="D1080" t="str">
            <v>市辖</v>
          </cell>
          <cell r="E1080">
            <v>8</v>
          </cell>
        </row>
        <row r="1081">
          <cell r="A1081" t="str">
            <v>浦项线路34</v>
          </cell>
          <cell r="B1081">
            <v>0.19806399999999999</v>
          </cell>
          <cell r="C1081">
            <v>0</v>
          </cell>
          <cell r="D1081" t="str">
            <v>市辖</v>
          </cell>
          <cell r="E1081">
            <v>0</v>
          </cell>
        </row>
        <row r="1082">
          <cell r="A1082" t="str">
            <v>浦项线路35</v>
          </cell>
          <cell r="B1082">
            <v>3.8006380000000002</v>
          </cell>
          <cell r="C1082">
            <v>0</v>
          </cell>
          <cell r="E1082">
            <v>1</v>
          </cell>
        </row>
        <row r="1083">
          <cell r="A1083" t="str">
            <v>浦项线路36</v>
          </cell>
          <cell r="B1083">
            <v>1.0230300000000001</v>
          </cell>
          <cell r="C1083">
            <v>0</v>
          </cell>
          <cell r="E1083">
            <v>2</v>
          </cell>
        </row>
        <row r="1084">
          <cell r="A1084" t="str">
            <v>浦项线路37</v>
          </cell>
          <cell r="B1084">
            <v>3.0672579999999998</v>
          </cell>
          <cell r="C1084">
            <v>0</v>
          </cell>
          <cell r="E1084">
            <v>3</v>
          </cell>
        </row>
        <row r="1085">
          <cell r="A1085" t="str">
            <v>浦项线路38</v>
          </cell>
          <cell r="B1085">
            <v>6.7238999999999993E-2</v>
          </cell>
          <cell r="C1085">
            <v>0</v>
          </cell>
          <cell r="E1085">
            <v>4</v>
          </cell>
        </row>
        <row r="1086">
          <cell r="A1086" t="str">
            <v>浦项线路39</v>
          </cell>
          <cell r="B1086">
            <v>0.74952700000000005</v>
          </cell>
          <cell r="C1086">
            <v>0</v>
          </cell>
          <cell r="E1086">
            <v>5</v>
          </cell>
        </row>
        <row r="1087">
          <cell r="A1087" t="str">
            <v>浦项线路40</v>
          </cell>
          <cell r="B1087">
            <v>9.725714</v>
          </cell>
          <cell r="C1087">
            <v>0</v>
          </cell>
          <cell r="E1087">
            <v>6</v>
          </cell>
        </row>
        <row r="1088">
          <cell r="A1088" t="str">
            <v>浦项线路41</v>
          </cell>
          <cell r="B1088">
            <v>3.1038589999999999</v>
          </cell>
          <cell r="C1088">
            <v>0</v>
          </cell>
          <cell r="E1088">
            <v>7</v>
          </cell>
        </row>
        <row r="1089">
          <cell r="A1089" t="str">
            <v>浦项线路42</v>
          </cell>
          <cell r="B1089">
            <v>12.272459</v>
          </cell>
          <cell r="C1089">
            <v>0</v>
          </cell>
          <cell r="D1089" t="str">
            <v>市辖</v>
          </cell>
          <cell r="E1089">
            <v>8</v>
          </cell>
        </row>
        <row r="1090">
          <cell r="A1090" t="str">
            <v>浦项线路43</v>
          </cell>
          <cell r="B1090">
            <v>0.64033899999999999</v>
          </cell>
          <cell r="C1090">
            <v>0</v>
          </cell>
          <cell r="E1090">
            <v>0</v>
          </cell>
        </row>
        <row r="1091">
          <cell r="A1091" t="str">
            <v>浦项线路44</v>
          </cell>
          <cell r="B1091">
            <v>0.41504099999999999</v>
          </cell>
          <cell r="C1091">
            <v>0</v>
          </cell>
          <cell r="E1091">
            <v>1</v>
          </cell>
        </row>
        <row r="1092">
          <cell r="A1092" t="str">
            <v>浦项线路45</v>
          </cell>
          <cell r="B1092">
            <v>0.32880999999999999</v>
          </cell>
          <cell r="C1092">
            <v>0</v>
          </cell>
          <cell r="E1092">
            <v>2</v>
          </cell>
        </row>
        <row r="1093">
          <cell r="A1093" t="str">
            <v>浦项线路46</v>
          </cell>
          <cell r="B1093">
            <v>0.36051699999999998</v>
          </cell>
          <cell r="C1093">
            <v>0</v>
          </cell>
          <cell r="E1093">
            <v>3</v>
          </cell>
        </row>
        <row r="1094">
          <cell r="A1094" t="str">
            <v>浦项线路47</v>
          </cell>
          <cell r="B1094">
            <v>15.739148999999999</v>
          </cell>
          <cell r="C1094">
            <v>0</v>
          </cell>
          <cell r="D1094" t="str">
            <v>市辖</v>
          </cell>
          <cell r="E1094">
            <v>4</v>
          </cell>
        </row>
        <row r="1095">
          <cell r="A1095" t="str">
            <v>浦项线路48</v>
          </cell>
          <cell r="B1095">
            <v>0.37739400000000001</v>
          </cell>
          <cell r="C1095">
            <v>0</v>
          </cell>
          <cell r="D1095" t="str">
            <v>市辖</v>
          </cell>
          <cell r="E1095">
            <v>5</v>
          </cell>
        </row>
        <row r="1096">
          <cell r="A1096" t="str">
            <v>浦项线路49</v>
          </cell>
          <cell r="B1096">
            <v>2.6589360000000002</v>
          </cell>
          <cell r="C1096">
            <v>0</v>
          </cell>
          <cell r="D1096" t="str">
            <v>市辖</v>
          </cell>
          <cell r="E1096">
            <v>6</v>
          </cell>
        </row>
        <row r="1097">
          <cell r="A1097" t="str">
            <v>浦项线路50</v>
          </cell>
          <cell r="B1097">
            <v>0.92841399999999996</v>
          </cell>
          <cell r="C1097">
            <v>0</v>
          </cell>
          <cell r="D1097" t="str">
            <v>市辖</v>
          </cell>
          <cell r="E1097">
            <v>7</v>
          </cell>
        </row>
        <row r="1098">
          <cell r="A1098" t="str">
            <v>浦项线路51</v>
          </cell>
          <cell r="B1098">
            <v>0.45080799999999999</v>
          </cell>
          <cell r="C1098">
            <v>0</v>
          </cell>
          <cell r="D1098" t="str">
            <v>市辖</v>
          </cell>
          <cell r="E1098">
            <v>8</v>
          </cell>
        </row>
        <row r="1099">
          <cell r="A1099" t="str">
            <v>浦项线路52</v>
          </cell>
          <cell r="B1099">
            <v>5.3193260000000002</v>
          </cell>
          <cell r="C1099">
            <v>0</v>
          </cell>
          <cell r="D1099" t="str">
            <v>市辖</v>
          </cell>
          <cell r="E1099">
            <v>0</v>
          </cell>
        </row>
        <row r="1100">
          <cell r="A1100" t="str">
            <v>浦项线路53</v>
          </cell>
          <cell r="B1100">
            <v>0.80537400000000003</v>
          </cell>
          <cell r="C1100">
            <v>0</v>
          </cell>
          <cell r="D1100" t="str">
            <v>市辖</v>
          </cell>
          <cell r="E1100">
            <v>1</v>
          </cell>
        </row>
        <row r="1101">
          <cell r="A1101" t="str">
            <v>浦项线路54</v>
          </cell>
          <cell r="B1101">
            <v>6.9305000000000005E-2</v>
          </cell>
          <cell r="C1101">
            <v>0</v>
          </cell>
          <cell r="D1101" t="str">
            <v>市辖</v>
          </cell>
          <cell r="E1101">
            <v>2</v>
          </cell>
        </row>
        <row r="1102">
          <cell r="A1102" t="str">
            <v>浦项线路55</v>
          </cell>
          <cell r="B1102">
            <v>0.30581599999999998</v>
          </cell>
          <cell r="C1102">
            <v>0</v>
          </cell>
          <cell r="D1102" t="str">
            <v>市辖</v>
          </cell>
          <cell r="E1102">
            <v>3</v>
          </cell>
        </row>
        <row r="1103">
          <cell r="A1103" t="str">
            <v>浦项线路56</v>
          </cell>
          <cell r="B1103">
            <v>6.568708</v>
          </cell>
          <cell r="C1103">
            <v>0</v>
          </cell>
          <cell r="D1103" t="str">
            <v>市辖</v>
          </cell>
          <cell r="E1103">
            <v>4</v>
          </cell>
        </row>
        <row r="1104">
          <cell r="A1104" t="str">
            <v>浦项线路57</v>
          </cell>
          <cell r="B1104">
            <v>1.969595</v>
          </cell>
          <cell r="C1104">
            <v>0</v>
          </cell>
          <cell r="D1104" t="str">
            <v>市辖</v>
          </cell>
          <cell r="E1104">
            <v>5</v>
          </cell>
        </row>
        <row r="1105">
          <cell r="A1105" t="str">
            <v>浦项线路58</v>
          </cell>
          <cell r="B1105">
            <v>4.4953200000000004</v>
          </cell>
          <cell r="C1105">
            <v>0</v>
          </cell>
          <cell r="D1105" t="str">
            <v>市辖</v>
          </cell>
          <cell r="E1105">
            <v>6</v>
          </cell>
        </row>
        <row r="1106">
          <cell r="A1106" t="str">
            <v>浦项线路59</v>
          </cell>
          <cell r="B1106">
            <v>0.65900000000000003</v>
          </cell>
          <cell r="C1106">
            <v>0</v>
          </cell>
          <cell r="D1106" t="str">
            <v>市辖</v>
          </cell>
          <cell r="E1106">
            <v>7</v>
          </cell>
        </row>
        <row r="1107">
          <cell r="A1107" t="str">
            <v>浦项线路60</v>
          </cell>
          <cell r="B1107">
            <v>0.70941399999999999</v>
          </cell>
          <cell r="C1107">
            <v>0</v>
          </cell>
          <cell r="D1107" t="str">
            <v>市辖</v>
          </cell>
          <cell r="E1107">
            <v>8</v>
          </cell>
        </row>
        <row r="1108">
          <cell r="A1108" t="str">
            <v>浦项线路61</v>
          </cell>
          <cell r="B1108">
            <v>0.78133399999999997</v>
          </cell>
          <cell r="C1108">
            <v>0</v>
          </cell>
          <cell r="D1108" t="str">
            <v>市辖</v>
          </cell>
          <cell r="E1108">
            <v>0</v>
          </cell>
        </row>
        <row r="1109">
          <cell r="A1109" t="str">
            <v>浦项线路62</v>
          </cell>
          <cell r="B1109">
            <v>2.691716</v>
          </cell>
          <cell r="C1109">
            <v>0</v>
          </cell>
          <cell r="D1109" t="str">
            <v>市辖</v>
          </cell>
          <cell r="E1109">
            <v>1</v>
          </cell>
        </row>
        <row r="1110">
          <cell r="A1110" t="str">
            <v>浦项线路63</v>
          </cell>
          <cell r="B1110">
            <v>0.68874400000000002</v>
          </cell>
          <cell r="C1110">
            <v>0</v>
          </cell>
          <cell r="D1110" t="str">
            <v>市辖</v>
          </cell>
          <cell r="E1110">
            <v>2</v>
          </cell>
        </row>
        <row r="1111">
          <cell r="A1111" t="str">
            <v>浦项线路64</v>
          </cell>
          <cell r="B1111">
            <v>4.0334589999999997</v>
          </cell>
          <cell r="C1111">
            <v>0</v>
          </cell>
          <cell r="D1111" t="str">
            <v>市辖</v>
          </cell>
          <cell r="E1111">
            <v>3</v>
          </cell>
        </row>
        <row r="1112">
          <cell r="A1112" t="str">
            <v>浦项线路65</v>
          </cell>
          <cell r="B1112">
            <v>3.1589580000000002</v>
          </cell>
          <cell r="C1112">
            <v>0</v>
          </cell>
          <cell r="D1112" t="str">
            <v>市辖</v>
          </cell>
          <cell r="E1112">
            <v>4</v>
          </cell>
        </row>
        <row r="1113">
          <cell r="A1113" t="str">
            <v>浦项线路66</v>
          </cell>
          <cell r="B1113">
            <v>1.9702500000000001</v>
          </cell>
          <cell r="C1113">
            <v>0</v>
          </cell>
          <cell r="D1113" t="str">
            <v>市辖</v>
          </cell>
          <cell r="E1113">
            <v>5</v>
          </cell>
        </row>
        <row r="1114">
          <cell r="A1114" t="str">
            <v>浦项线路67</v>
          </cell>
          <cell r="B1114">
            <v>0.60940899999999998</v>
          </cell>
          <cell r="C1114">
            <v>0</v>
          </cell>
          <cell r="D1114" t="str">
            <v>市辖</v>
          </cell>
          <cell r="E1114">
            <v>6</v>
          </cell>
        </row>
        <row r="1115">
          <cell r="A1115" t="str">
            <v>浦项线路68</v>
          </cell>
          <cell r="B1115">
            <v>11.974959</v>
          </cell>
          <cell r="C1115">
            <v>0</v>
          </cell>
          <cell r="D1115" t="str">
            <v>市辖</v>
          </cell>
          <cell r="E1115">
            <v>7</v>
          </cell>
        </row>
        <row r="1116">
          <cell r="A1116" t="str">
            <v>浦项线路69</v>
          </cell>
          <cell r="B1116">
            <v>0.68845299999999998</v>
          </cell>
          <cell r="C1116">
            <v>0</v>
          </cell>
          <cell r="D1116" t="str">
            <v>市辖</v>
          </cell>
          <cell r="E1116">
            <v>8</v>
          </cell>
        </row>
        <row r="1117">
          <cell r="A1117" t="str">
            <v>浦项线路70</v>
          </cell>
          <cell r="B1117">
            <v>4.5581500000000004</v>
          </cell>
          <cell r="C1117">
            <v>0</v>
          </cell>
          <cell r="D1117" t="str">
            <v>市辖</v>
          </cell>
          <cell r="E1117">
            <v>0</v>
          </cell>
        </row>
        <row r="1118">
          <cell r="A1118" t="str">
            <v>浦项线路71</v>
          </cell>
          <cell r="B1118">
            <v>1.3160970000000001</v>
          </cell>
          <cell r="C1118">
            <v>0</v>
          </cell>
          <cell r="D1118" t="str">
            <v>市辖</v>
          </cell>
          <cell r="E1118">
            <v>1</v>
          </cell>
        </row>
        <row r="1119">
          <cell r="A1119" t="str">
            <v>浦项线路72</v>
          </cell>
          <cell r="B1119">
            <v>4.1465860000000001</v>
          </cell>
          <cell r="C1119">
            <v>0</v>
          </cell>
          <cell r="D1119" t="str">
            <v>市辖</v>
          </cell>
          <cell r="E1119">
            <v>2</v>
          </cell>
        </row>
        <row r="1120">
          <cell r="A1120" t="str">
            <v>浦项线路73</v>
          </cell>
          <cell r="B1120">
            <v>0.59373500000000001</v>
          </cell>
          <cell r="C1120">
            <v>0</v>
          </cell>
          <cell r="D1120" t="str">
            <v>市辖</v>
          </cell>
          <cell r="E1120">
            <v>3</v>
          </cell>
        </row>
        <row r="1121">
          <cell r="A1121" t="str">
            <v>浦项线路74</v>
          </cell>
          <cell r="B1121">
            <v>0.73649600000000004</v>
          </cell>
          <cell r="C1121">
            <v>0</v>
          </cell>
          <cell r="D1121" t="str">
            <v>市辖</v>
          </cell>
          <cell r="E1121">
            <v>4</v>
          </cell>
        </row>
        <row r="1122">
          <cell r="A1122" t="str">
            <v>浦项线路75</v>
          </cell>
          <cell r="B1122">
            <v>0.62765400000000005</v>
          </cell>
          <cell r="C1122">
            <v>0</v>
          </cell>
          <cell r="D1122" t="str">
            <v>市辖</v>
          </cell>
          <cell r="E1122">
            <v>5</v>
          </cell>
        </row>
        <row r="1123">
          <cell r="A1123" t="str">
            <v>浦项线路76</v>
          </cell>
          <cell r="B1123">
            <v>2.3899430000000002</v>
          </cell>
          <cell r="C1123">
            <v>0</v>
          </cell>
          <cell r="D1123" t="str">
            <v>市辖</v>
          </cell>
          <cell r="E1123">
            <v>6</v>
          </cell>
        </row>
        <row r="1124">
          <cell r="A1124" t="str">
            <v>浦项线路77</v>
          </cell>
          <cell r="B1124">
            <v>0.51688800000000001</v>
          </cell>
          <cell r="C1124">
            <v>0</v>
          </cell>
          <cell r="D1124" t="str">
            <v>市辖</v>
          </cell>
          <cell r="E1124">
            <v>7</v>
          </cell>
        </row>
        <row r="1125">
          <cell r="A1125" t="str">
            <v>浦项线路78</v>
          </cell>
          <cell r="B1125">
            <v>0.78301399999999999</v>
          </cell>
          <cell r="C1125">
            <v>0</v>
          </cell>
          <cell r="D1125" t="str">
            <v>市辖</v>
          </cell>
          <cell r="E1125">
            <v>8</v>
          </cell>
        </row>
        <row r="1126">
          <cell r="A1126" t="str">
            <v>浦项线路79</v>
          </cell>
          <cell r="B1126">
            <v>1.0903449999999999</v>
          </cell>
          <cell r="C1126">
            <v>0</v>
          </cell>
          <cell r="D1126" t="str">
            <v>市辖</v>
          </cell>
          <cell r="E1126">
            <v>0</v>
          </cell>
        </row>
        <row r="1127">
          <cell r="A1127" t="str">
            <v>浦项线路80</v>
          </cell>
          <cell r="B1127">
            <v>0.23092399999999999</v>
          </cell>
          <cell r="C1127">
            <v>0</v>
          </cell>
          <cell r="D1127" t="str">
            <v>市辖</v>
          </cell>
          <cell r="E1127">
            <v>1</v>
          </cell>
        </row>
        <row r="1128">
          <cell r="A1128" t="str">
            <v>浦项线路81</v>
          </cell>
          <cell r="B1128">
            <v>5.7665000000000001E-2</v>
          </cell>
          <cell r="C1128">
            <v>0</v>
          </cell>
          <cell r="D1128" t="str">
            <v>市辖</v>
          </cell>
          <cell r="E1128">
            <v>2</v>
          </cell>
        </row>
        <row r="1129">
          <cell r="A1129" t="str">
            <v>浦项线路82</v>
          </cell>
          <cell r="B1129">
            <v>0.80041899999999999</v>
          </cell>
          <cell r="C1129">
            <v>0</v>
          </cell>
          <cell r="D1129" t="str">
            <v>市辖</v>
          </cell>
          <cell r="E1129">
            <v>3</v>
          </cell>
        </row>
        <row r="1130">
          <cell r="A1130" t="str">
            <v>浦项线路83</v>
          </cell>
          <cell r="B1130">
            <v>1.219956</v>
          </cell>
          <cell r="C1130">
            <v>0</v>
          </cell>
          <cell r="D1130" t="str">
            <v>市辖</v>
          </cell>
          <cell r="E1130">
            <v>4</v>
          </cell>
        </row>
        <row r="1131">
          <cell r="A1131" t="str">
            <v>浦项线路84</v>
          </cell>
          <cell r="B1131">
            <v>0.84024200000000004</v>
          </cell>
          <cell r="C1131">
            <v>0</v>
          </cell>
          <cell r="D1131" t="str">
            <v>市辖</v>
          </cell>
          <cell r="E1131">
            <v>5</v>
          </cell>
        </row>
        <row r="1132">
          <cell r="A1132" t="str">
            <v>浦项线路85</v>
          </cell>
          <cell r="B1132">
            <v>1.755735</v>
          </cell>
          <cell r="C1132">
            <v>0</v>
          </cell>
          <cell r="D1132" t="str">
            <v>市辖</v>
          </cell>
          <cell r="E1132">
            <v>6</v>
          </cell>
        </row>
        <row r="1133">
          <cell r="A1133" t="str">
            <v>浦项线路86</v>
          </cell>
          <cell r="B1133">
            <v>0.47363499999999997</v>
          </cell>
          <cell r="C1133">
            <v>0</v>
          </cell>
          <cell r="D1133" t="str">
            <v>市辖</v>
          </cell>
          <cell r="E1133">
            <v>7</v>
          </cell>
        </row>
        <row r="1134">
          <cell r="A1134" t="str">
            <v>浦项线路87</v>
          </cell>
          <cell r="B1134">
            <v>2.2477209999999999</v>
          </cell>
          <cell r="C1134">
            <v>0</v>
          </cell>
          <cell r="D1134" t="str">
            <v>市辖</v>
          </cell>
          <cell r="E1134">
            <v>8</v>
          </cell>
        </row>
        <row r="1135">
          <cell r="A1135" t="str">
            <v>浦项线路88</v>
          </cell>
          <cell r="B1135">
            <v>0.43287599999999998</v>
          </cell>
          <cell r="C1135">
            <v>0</v>
          </cell>
          <cell r="D1135" t="str">
            <v>市辖</v>
          </cell>
          <cell r="E1135">
            <v>0</v>
          </cell>
        </row>
        <row r="1136">
          <cell r="A1136" t="str">
            <v>浦项线路89</v>
          </cell>
          <cell r="B1136">
            <v>1.2766900000000001</v>
          </cell>
          <cell r="C1136">
            <v>0</v>
          </cell>
          <cell r="D1136" t="str">
            <v>市辖</v>
          </cell>
          <cell r="E1136">
            <v>1</v>
          </cell>
        </row>
        <row r="1137">
          <cell r="A1137" t="str">
            <v>浦项线路90</v>
          </cell>
          <cell r="B1137">
            <v>1.424056</v>
          </cell>
          <cell r="C1137">
            <v>0</v>
          </cell>
          <cell r="D1137" t="str">
            <v>市辖</v>
          </cell>
          <cell r="E1137">
            <v>2</v>
          </cell>
        </row>
        <row r="1138">
          <cell r="A1138" t="str">
            <v>浦项线路91</v>
          </cell>
          <cell r="B1138">
            <v>0.396733</v>
          </cell>
          <cell r="C1138">
            <v>0</v>
          </cell>
          <cell r="D1138" t="str">
            <v>市辖</v>
          </cell>
          <cell r="E1138">
            <v>3</v>
          </cell>
        </row>
        <row r="1139">
          <cell r="A1139" t="str">
            <v>浦项线路92</v>
          </cell>
          <cell r="B1139">
            <v>4.4183899999999996</v>
          </cell>
          <cell r="C1139">
            <v>0</v>
          </cell>
          <cell r="D1139" t="str">
            <v>市辖</v>
          </cell>
          <cell r="E1139">
            <v>4</v>
          </cell>
        </row>
        <row r="1140">
          <cell r="A1140" t="str">
            <v>浦项线路93</v>
          </cell>
          <cell r="B1140">
            <v>0.25966099999999998</v>
          </cell>
          <cell r="C1140">
            <v>0</v>
          </cell>
          <cell r="D1140" t="str">
            <v>市辖</v>
          </cell>
          <cell r="E1140">
            <v>5</v>
          </cell>
        </row>
        <row r="1141">
          <cell r="A1141" t="str">
            <v>浦项线路94</v>
          </cell>
          <cell r="B1141">
            <v>0.204897</v>
          </cell>
          <cell r="C1141">
            <v>0</v>
          </cell>
          <cell r="D1141" t="str">
            <v>市辖</v>
          </cell>
          <cell r="E1141">
            <v>6</v>
          </cell>
        </row>
        <row r="1142">
          <cell r="A1142" t="str">
            <v>浦项线路95</v>
          </cell>
          <cell r="B1142">
            <v>0.471856</v>
          </cell>
          <cell r="C1142">
            <v>0</v>
          </cell>
          <cell r="D1142" t="str">
            <v>市辖</v>
          </cell>
          <cell r="E1142">
            <v>7</v>
          </cell>
        </row>
        <row r="1143">
          <cell r="A1143" t="str">
            <v>浦项线路96</v>
          </cell>
          <cell r="B1143">
            <v>5.4330999999999997E-2</v>
          </cell>
          <cell r="C1143">
            <v>0</v>
          </cell>
          <cell r="D1143" t="str">
            <v>市辖</v>
          </cell>
          <cell r="E1143">
            <v>8</v>
          </cell>
        </row>
        <row r="1144">
          <cell r="A1144" t="str">
            <v>浦项线路97</v>
          </cell>
          <cell r="B1144">
            <v>0.20142499999999999</v>
          </cell>
          <cell r="C1144">
            <v>0</v>
          </cell>
          <cell r="D1144" t="str">
            <v>市辖</v>
          </cell>
          <cell r="E1144">
            <v>0</v>
          </cell>
        </row>
        <row r="1145">
          <cell r="A1145" t="str">
            <v>浦项线路98</v>
          </cell>
          <cell r="B1145">
            <v>1.001271</v>
          </cell>
          <cell r="C1145">
            <v>0</v>
          </cell>
          <cell r="D1145" t="str">
            <v>市辖</v>
          </cell>
          <cell r="E1145">
            <v>1</v>
          </cell>
        </row>
        <row r="1146">
          <cell r="A1146" t="str">
            <v>浦项线路99</v>
          </cell>
          <cell r="B1146">
            <v>3.0765959999999999</v>
          </cell>
          <cell r="C1146">
            <v>0</v>
          </cell>
          <cell r="D1146" t="str">
            <v>市辖</v>
          </cell>
          <cell r="E1146">
            <v>2</v>
          </cell>
        </row>
        <row r="1147">
          <cell r="A1147" t="str">
            <v>浦项线路100</v>
          </cell>
          <cell r="B1147">
            <v>0.39546500000000001</v>
          </cell>
          <cell r="C1147">
            <v>0</v>
          </cell>
          <cell r="E1147">
            <v>3</v>
          </cell>
        </row>
        <row r="1148">
          <cell r="A1148" t="str">
            <v>浦项线路101</v>
          </cell>
          <cell r="B1148">
            <v>0.198157</v>
          </cell>
          <cell r="C1148">
            <v>0</v>
          </cell>
          <cell r="D1148" t="str">
            <v>市辖</v>
          </cell>
          <cell r="E1148">
            <v>4</v>
          </cell>
        </row>
        <row r="1149">
          <cell r="A1149" t="str">
            <v>安贰线路1</v>
          </cell>
          <cell r="B1149">
            <v>0.377332</v>
          </cell>
          <cell r="C1149">
            <v>0</v>
          </cell>
          <cell r="D1149" t="str">
            <v>市辖</v>
          </cell>
          <cell r="E1149">
            <v>5</v>
          </cell>
        </row>
        <row r="1150">
          <cell r="A1150" t="str">
            <v>安贰线路2</v>
          </cell>
          <cell r="B1150">
            <v>47.290107999999996</v>
          </cell>
          <cell r="C1150">
            <v>0</v>
          </cell>
          <cell r="D1150" t="str">
            <v>市辖</v>
          </cell>
          <cell r="E1150">
            <v>6</v>
          </cell>
        </row>
        <row r="1151">
          <cell r="A1151" t="str">
            <v>安贰线路3</v>
          </cell>
          <cell r="B1151">
            <v>2.109829</v>
          </cell>
          <cell r="C1151">
            <v>0</v>
          </cell>
          <cell r="D1151" t="str">
            <v>市辖</v>
          </cell>
          <cell r="E1151">
            <v>7</v>
          </cell>
        </row>
        <row r="1152">
          <cell r="A1152" t="str">
            <v>安贰线路4</v>
          </cell>
          <cell r="B1152">
            <v>5.5557309999999998</v>
          </cell>
          <cell r="C1152">
            <v>0</v>
          </cell>
          <cell r="D1152" t="str">
            <v>市辖</v>
          </cell>
          <cell r="E1152">
            <v>8</v>
          </cell>
        </row>
        <row r="1153">
          <cell r="A1153" t="str">
            <v>安贰线路5</v>
          </cell>
          <cell r="B1153">
            <v>5.5449229999999998</v>
          </cell>
          <cell r="C1153">
            <v>0</v>
          </cell>
          <cell r="D1153" t="str">
            <v>市辖</v>
          </cell>
          <cell r="E1153">
            <v>0</v>
          </cell>
        </row>
        <row r="1154">
          <cell r="A1154" t="str">
            <v>安贰线路6</v>
          </cell>
          <cell r="B1154">
            <v>2.2825319999999998</v>
          </cell>
          <cell r="C1154">
            <v>0</v>
          </cell>
          <cell r="D1154" t="str">
            <v>市辖</v>
          </cell>
          <cell r="E1154">
            <v>1</v>
          </cell>
        </row>
        <row r="1155">
          <cell r="A1155" t="str">
            <v>安贰线路7</v>
          </cell>
          <cell r="B1155">
            <v>5.4103579999999996</v>
          </cell>
          <cell r="C1155">
            <v>0</v>
          </cell>
          <cell r="D1155" t="str">
            <v>市辖</v>
          </cell>
          <cell r="E1155">
            <v>2</v>
          </cell>
        </row>
        <row r="1156">
          <cell r="A1156" t="str">
            <v>安贰线路8</v>
          </cell>
          <cell r="B1156">
            <v>2.6002730000000001</v>
          </cell>
          <cell r="C1156">
            <v>0</v>
          </cell>
          <cell r="D1156" t="str">
            <v>市辖</v>
          </cell>
          <cell r="E1156">
            <v>3</v>
          </cell>
        </row>
        <row r="1157">
          <cell r="A1157" t="str">
            <v>安贰线路9</v>
          </cell>
          <cell r="B1157">
            <v>0.28431899999999999</v>
          </cell>
          <cell r="C1157">
            <v>0</v>
          </cell>
          <cell r="D1157" t="str">
            <v>市辖</v>
          </cell>
          <cell r="E1157">
            <v>4</v>
          </cell>
        </row>
        <row r="1158">
          <cell r="A1158" t="str">
            <v>安贰线路10</v>
          </cell>
          <cell r="B1158">
            <v>7.1541860000000002</v>
          </cell>
          <cell r="C1158">
            <v>0</v>
          </cell>
          <cell r="D1158" t="str">
            <v>市辖</v>
          </cell>
          <cell r="E1158">
            <v>5</v>
          </cell>
        </row>
        <row r="1159">
          <cell r="A1159" t="str">
            <v>安贰线路11</v>
          </cell>
          <cell r="B1159">
            <v>2.0971540000000002</v>
          </cell>
          <cell r="C1159">
            <v>0</v>
          </cell>
          <cell r="D1159" t="str">
            <v>市辖</v>
          </cell>
          <cell r="E1159">
            <v>6</v>
          </cell>
        </row>
        <row r="1160">
          <cell r="A1160" t="str">
            <v>安贰线路12</v>
          </cell>
          <cell r="B1160">
            <v>1.525177</v>
          </cell>
          <cell r="C1160">
            <v>0</v>
          </cell>
          <cell r="D1160" t="str">
            <v>市辖</v>
          </cell>
          <cell r="E1160">
            <v>7</v>
          </cell>
        </row>
        <row r="1161">
          <cell r="A1161" t="str">
            <v>安贰线路13</v>
          </cell>
          <cell r="B1161">
            <v>28.624565</v>
          </cell>
          <cell r="C1161">
            <v>0</v>
          </cell>
          <cell r="D1161" t="str">
            <v>市辖</v>
          </cell>
          <cell r="E1161">
            <v>8</v>
          </cell>
        </row>
        <row r="1162">
          <cell r="A1162" t="str">
            <v>安贰线路15</v>
          </cell>
          <cell r="B1162">
            <v>4.5509560000000002</v>
          </cell>
          <cell r="C1162">
            <v>0</v>
          </cell>
          <cell r="D1162" t="str">
            <v>市辖</v>
          </cell>
          <cell r="E1162">
            <v>0</v>
          </cell>
        </row>
        <row r="1163">
          <cell r="A1163" t="str">
            <v>安贰线路16</v>
          </cell>
          <cell r="B1163">
            <v>0.54704799999999998</v>
          </cell>
          <cell r="C1163">
            <v>0</v>
          </cell>
          <cell r="D1163" t="str">
            <v>市辖</v>
          </cell>
          <cell r="E1163">
            <v>1</v>
          </cell>
        </row>
        <row r="1164">
          <cell r="A1164" t="str">
            <v>安贰线路17</v>
          </cell>
          <cell r="B1164">
            <v>14.175580999999999</v>
          </cell>
          <cell r="C1164">
            <v>0</v>
          </cell>
          <cell r="D1164" t="str">
            <v>市辖</v>
          </cell>
          <cell r="E1164">
            <v>2</v>
          </cell>
        </row>
        <row r="1165">
          <cell r="A1165" t="str">
            <v>安贰线路18</v>
          </cell>
          <cell r="B1165">
            <v>2.6661760000000001</v>
          </cell>
          <cell r="C1165">
            <v>0</v>
          </cell>
          <cell r="D1165" t="str">
            <v>市辖</v>
          </cell>
          <cell r="E1165">
            <v>3</v>
          </cell>
        </row>
        <row r="1166">
          <cell r="A1166" t="str">
            <v>安贰线路19</v>
          </cell>
          <cell r="B1166">
            <v>3.7208770000000002</v>
          </cell>
          <cell r="C1166">
            <v>0</v>
          </cell>
          <cell r="D1166" t="str">
            <v>市辖</v>
          </cell>
          <cell r="E1166">
            <v>4</v>
          </cell>
        </row>
        <row r="1167">
          <cell r="A1167" t="str">
            <v>安贰线路20</v>
          </cell>
          <cell r="B1167">
            <v>2.1161690000000002</v>
          </cell>
          <cell r="C1167">
            <v>0</v>
          </cell>
          <cell r="D1167" t="str">
            <v>市辖</v>
          </cell>
          <cell r="E1167">
            <v>5</v>
          </cell>
        </row>
        <row r="1168">
          <cell r="A1168" t="str">
            <v>安贰线路21</v>
          </cell>
          <cell r="B1168">
            <v>31.817243999999999</v>
          </cell>
          <cell r="C1168">
            <v>0</v>
          </cell>
          <cell r="D1168" t="str">
            <v>市辖</v>
          </cell>
          <cell r="E1168">
            <v>6</v>
          </cell>
        </row>
        <row r="1169">
          <cell r="A1169" t="str">
            <v>安贰线路22</v>
          </cell>
          <cell r="B1169">
            <v>6.8132849999999996</v>
          </cell>
          <cell r="C1169">
            <v>0</v>
          </cell>
          <cell r="D1169" t="str">
            <v>市辖</v>
          </cell>
          <cell r="E1169">
            <v>7</v>
          </cell>
        </row>
        <row r="1170">
          <cell r="A1170" t="str">
            <v>安贰线路23</v>
          </cell>
          <cell r="B1170">
            <v>5.5939170000000003</v>
          </cell>
          <cell r="C1170">
            <v>0</v>
          </cell>
          <cell r="D1170" t="str">
            <v>市辖</v>
          </cell>
          <cell r="E1170">
            <v>8</v>
          </cell>
        </row>
        <row r="1171">
          <cell r="A1171" t="str">
            <v>安贰线路24</v>
          </cell>
          <cell r="B1171">
            <v>84.679123000000004</v>
          </cell>
          <cell r="C1171">
            <v>0</v>
          </cell>
          <cell r="D1171" t="str">
            <v>市辖</v>
          </cell>
          <cell r="E1171">
            <v>0</v>
          </cell>
        </row>
        <row r="1172">
          <cell r="A1172" t="str">
            <v>安贰线路26</v>
          </cell>
          <cell r="B1172">
            <v>5.0482500000000003</v>
          </cell>
          <cell r="C1172">
            <v>0</v>
          </cell>
          <cell r="D1172" t="str">
            <v>市辖</v>
          </cell>
          <cell r="E1172">
            <v>1</v>
          </cell>
        </row>
        <row r="1173">
          <cell r="A1173" t="str">
            <v>安贰线路27</v>
          </cell>
          <cell r="B1173">
            <v>3.1414620000000002</v>
          </cell>
          <cell r="C1173">
            <v>0</v>
          </cell>
          <cell r="D1173" t="str">
            <v>市辖</v>
          </cell>
          <cell r="E1173">
            <v>2</v>
          </cell>
        </row>
        <row r="1174">
          <cell r="A1174" t="str">
            <v>安贰线路28</v>
          </cell>
          <cell r="B1174">
            <v>3.5509849999999998</v>
          </cell>
          <cell r="C1174">
            <v>0</v>
          </cell>
          <cell r="D1174" t="str">
            <v>市辖</v>
          </cell>
          <cell r="E1174">
            <v>3</v>
          </cell>
        </row>
        <row r="1175">
          <cell r="A1175" t="str">
            <v>安贰线路29</v>
          </cell>
          <cell r="B1175">
            <v>29.082318999999998</v>
          </cell>
          <cell r="C1175">
            <v>0</v>
          </cell>
          <cell r="D1175" t="str">
            <v>市辖</v>
          </cell>
          <cell r="E1175">
            <v>4</v>
          </cell>
        </row>
        <row r="1176">
          <cell r="A1176" t="str">
            <v>安贰线路30</v>
          </cell>
          <cell r="B1176">
            <v>38.332943</v>
          </cell>
          <cell r="C1176">
            <v>0</v>
          </cell>
          <cell r="D1176" t="str">
            <v>市辖</v>
          </cell>
          <cell r="E1176">
            <v>5</v>
          </cell>
        </row>
        <row r="1177">
          <cell r="A1177" t="str">
            <v>安贰线路31</v>
          </cell>
          <cell r="B1177">
            <v>7.8115730000000001</v>
          </cell>
          <cell r="C1177">
            <v>0</v>
          </cell>
          <cell r="D1177" t="str">
            <v>市辖</v>
          </cell>
          <cell r="E1177">
            <v>6</v>
          </cell>
        </row>
        <row r="1178">
          <cell r="A1178" t="str">
            <v>安贰线路32</v>
          </cell>
          <cell r="B1178">
            <v>30.249763000000002</v>
          </cell>
          <cell r="C1178">
            <v>0</v>
          </cell>
          <cell r="D1178" t="str">
            <v>市辖</v>
          </cell>
          <cell r="E1178">
            <v>7</v>
          </cell>
        </row>
        <row r="1179">
          <cell r="A1179" t="str">
            <v>安贰线路33</v>
          </cell>
          <cell r="B1179">
            <v>1.496648</v>
          </cell>
          <cell r="C1179">
            <v>0</v>
          </cell>
          <cell r="D1179" t="str">
            <v>市辖</v>
          </cell>
          <cell r="E1179">
            <v>8</v>
          </cell>
        </row>
        <row r="1180">
          <cell r="A1180" t="str">
            <v>安贰线路34</v>
          </cell>
          <cell r="B1180">
            <v>1.5115590000000001</v>
          </cell>
          <cell r="C1180">
            <v>0</v>
          </cell>
          <cell r="D1180" t="str">
            <v>市辖</v>
          </cell>
          <cell r="E1180">
            <v>0</v>
          </cell>
        </row>
        <row r="1181">
          <cell r="A1181" t="str">
            <v>安贰线路35</v>
          </cell>
          <cell r="B1181">
            <v>2.9341210000000002</v>
          </cell>
          <cell r="C1181">
            <v>0</v>
          </cell>
          <cell r="D1181" t="str">
            <v>市辖</v>
          </cell>
          <cell r="E1181">
            <v>1</v>
          </cell>
        </row>
        <row r="1182">
          <cell r="A1182" t="str">
            <v>安贰线路36</v>
          </cell>
          <cell r="B1182">
            <v>0.67425299999999999</v>
          </cell>
          <cell r="C1182">
            <v>0</v>
          </cell>
          <cell r="D1182" t="str">
            <v>市辖</v>
          </cell>
          <cell r="E1182">
            <v>2</v>
          </cell>
        </row>
        <row r="1183">
          <cell r="A1183" t="str">
            <v>安贰线路37</v>
          </cell>
          <cell r="B1183">
            <v>0.47663899999999998</v>
          </cell>
          <cell r="C1183">
            <v>0</v>
          </cell>
          <cell r="D1183" t="str">
            <v>市辖</v>
          </cell>
          <cell r="E1183">
            <v>3</v>
          </cell>
        </row>
        <row r="1184">
          <cell r="A1184" t="str">
            <v>安贰线路38</v>
          </cell>
          <cell r="B1184">
            <v>0.66699600000000003</v>
          </cell>
          <cell r="C1184">
            <v>0</v>
          </cell>
          <cell r="D1184" t="str">
            <v>市辖</v>
          </cell>
          <cell r="E1184">
            <v>4</v>
          </cell>
        </row>
        <row r="1185">
          <cell r="A1185" t="str">
            <v>安贰线路39</v>
          </cell>
          <cell r="B1185">
            <v>0.76615</v>
          </cell>
          <cell r="C1185">
            <v>0</v>
          </cell>
          <cell r="D1185" t="str">
            <v>市辖</v>
          </cell>
          <cell r="E1185">
            <v>5</v>
          </cell>
        </row>
        <row r="1186">
          <cell r="A1186" t="str">
            <v>安贰线路40</v>
          </cell>
          <cell r="B1186">
            <v>0.65043899999999999</v>
          </cell>
          <cell r="C1186">
            <v>0</v>
          </cell>
          <cell r="D1186" t="str">
            <v>市辖</v>
          </cell>
          <cell r="E1186">
            <v>6</v>
          </cell>
        </row>
        <row r="1187">
          <cell r="A1187" t="str">
            <v>安贰线路41</v>
          </cell>
          <cell r="B1187">
            <v>1.270966</v>
          </cell>
          <cell r="C1187">
            <v>0</v>
          </cell>
          <cell r="D1187" t="str">
            <v>市辖</v>
          </cell>
          <cell r="E1187">
            <v>7</v>
          </cell>
        </row>
        <row r="1188">
          <cell r="A1188" t="str">
            <v>安贰线路42</v>
          </cell>
          <cell r="B1188">
            <v>5.1081000000000001E-2</v>
          </cell>
          <cell r="C1188">
            <v>0</v>
          </cell>
          <cell r="D1188" t="str">
            <v>市辖</v>
          </cell>
          <cell r="E1188">
            <v>8</v>
          </cell>
        </row>
        <row r="1189">
          <cell r="A1189" t="str">
            <v>安贰线路43</v>
          </cell>
          <cell r="B1189">
            <v>0.43590499999999999</v>
          </cell>
          <cell r="C1189">
            <v>0</v>
          </cell>
          <cell r="D1189" t="str">
            <v>市辖</v>
          </cell>
          <cell r="E1189">
            <v>0</v>
          </cell>
        </row>
        <row r="1190">
          <cell r="A1190" t="str">
            <v>安贰线路44</v>
          </cell>
          <cell r="B1190">
            <v>0.25953900000000002</v>
          </cell>
          <cell r="C1190">
            <v>0</v>
          </cell>
          <cell r="D1190" t="str">
            <v>市辖</v>
          </cell>
          <cell r="E1190">
            <v>1</v>
          </cell>
        </row>
        <row r="1191">
          <cell r="A1191" t="str">
            <v>安贰线路45</v>
          </cell>
          <cell r="B1191">
            <v>1.354139</v>
          </cell>
          <cell r="C1191">
            <v>0</v>
          </cell>
          <cell r="D1191" t="str">
            <v>市辖</v>
          </cell>
          <cell r="E1191">
            <v>2</v>
          </cell>
        </row>
        <row r="1192">
          <cell r="A1192" t="str">
            <v>安贰线路46</v>
          </cell>
          <cell r="B1192">
            <v>15.786108</v>
          </cell>
          <cell r="C1192">
            <v>0</v>
          </cell>
          <cell r="D1192" t="str">
            <v>市辖</v>
          </cell>
          <cell r="E1192">
            <v>3</v>
          </cell>
        </row>
        <row r="1193">
          <cell r="A1193" t="str">
            <v>安贰线路47</v>
          </cell>
          <cell r="B1193">
            <v>7.6296439999999999</v>
          </cell>
          <cell r="C1193">
            <v>0</v>
          </cell>
          <cell r="D1193" t="str">
            <v>市辖</v>
          </cell>
          <cell r="E1193">
            <v>4</v>
          </cell>
        </row>
        <row r="1194">
          <cell r="A1194" t="str">
            <v>安贰线路48</v>
          </cell>
          <cell r="B1194">
            <v>4.7097769999999999</v>
          </cell>
          <cell r="C1194">
            <v>0</v>
          </cell>
          <cell r="D1194" t="str">
            <v>市辖</v>
          </cell>
          <cell r="E1194">
            <v>5</v>
          </cell>
        </row>
        <row r="1195">
          <cell r="A1195" t="str">
            <v>安贰线路49</v>
          </cell>
          <cell r="B1195">
            <v>1.9976560000000001</v>
          </cell>
          <cell r="C1195">
            <v>0</v>
          </cell>
          <cell r="D1195" t="str">
            <v>市辖</v>
          </cell>
          <cell r="E1195">
            <v>6</v>
          </cell>
        </row>
        <row r="1196">
          <cell r="A1196" t="str">
            <v>安贰线路50</v>
          </cell>
          <cell r="B1196">
            <v>8.1030309999999997</v>
          </cell>
          <cell r="C1196">
            <v>0</v>
          </cell>
          <cell r="D1196" t="str">
            <v>市辖</v>
          </cell>
          <cell r="E1196">
            <v>7</v>
          </cell>
        </row>
        <row r="1197">
          <cell r="A1197" t="str">
            <v>安贰线路51</v>
          </cell>
          <cell r="B1197">
            <v>25.546130999999999</v>
          </cell>
          <cell r="C1197">
            <v>0</v>
          </cell>
          <cell r="D1197" t="str">
            <v>市辖</v>
          </cell>
          <cell r="E1197">
            <v>8</v>
          </cell>
        </row>
        <row r="1198">
          <cell r="A1198" t="str">
            <v>安贰线路52</v>
          </cell>
          <cell r="B1198">
            <v>14.189722</v>
          </cell>
          <cell r="C1198">
            <v>0</v>
          </cell>
          <cell r="E1198">
            <v>0</v>
          </cell>
        </row>
        <row r="1199">
          <cell r="A1199" t="str">
            <v>安贰线路53</v>
          </cell>
          <cell r="B1199">
            <v>7.3679699999999997</v>
          </cell>
          <cell r="C1199">
            <v>0</v>
          </cell>
          <cell r="E1199">
            <v>1</v>
          </cell>
        </row>
        <row r="1200">
          <cell r="A1200" t="str">
            <v>安贰线路54</v>
          </cell>
          <cell r="B1200">
            <v>2.6461269999999999</v>
          </cell>
          <cell r="C1200">
            <v>0</v>
          </cell>
          <cell r="E1200">
            <v>2</v>
          </cell>
        </row>
        <row r="1201">
          <cell r="A1201" t="str">
            <v>安贰线路55</v>
          </cell>
          <cell r="B1201">
            <v>6.0641E-2</v>
          </cell>
          <cell r="C1201">
            <v>0</v>
          </cell>
          <cell r="D1201" t="str">
            <v>市辖</v>
          </cell>
          <cell r="E1201">
            <v>3</v>
          </cell>
        </row>
        <row r="1202">
          <cell r="A1202" t="str">
            <v>安柒线路1</v>
          </cell>
          <cell r="B1202">
            <v>19.253665999999999</v>
          </cell>
          <cell r="C1202">
            <v>0</v>
          </cell>
          <cell r="D1202" t="str">
            <v>市辖</v>
          </cell>
          <cell r="E1202">
            <v>4</v>
          </cell>
        </row>
        <row r="1203">
          <cell r="A1203" t="str">
            <v>安柒线路2</v>
          </cell>
          <cell r="B1203">
            <v>1.002516</v>
          </cell>
          <cell r="C1203">
            <v>0</v>
          </cell>
          <cell r="D1203" t="str">
            <v>市辖</v>
          </cell>
          <cell r="E1203">
            <v>5</v>
          </cell>
        </row>
        <row r="1204">
          <cell r="A1204" t="str">
            <v>安柒线路3</v>
          </cell>
          <cell r="B1204">
            <v>8.2308819999999994</v>
          </cell>
          <cell r="C1204">
            <v>0</v>
          </cell>
          <cell r="D1204" t="str">
            <v>市辖</v>
          </cell>
          <cell r="E1204">
            <v>6</v>
          </cell>
        </row>
        <row r="1205">
          <cell r="A1205" t="str">
            <v>安柒线路4</v>
          </cell>
          <cell r="B1205">
            <v>0.51610999999999996</v>
          </cell>
          <cell r="C1205">
            <v>0</v>
          </cell>
          <cell r="D1205" t="str">
            <v>市辖</v>
          </cell>
          <cell r="E1205">
            <v>7</v>
          </cell>
        </row>
        <row r="1206">
          <cell r="A1206" t="str">
            <v>安柒线路5</v>
          </cell>
          <cell r="B1206">
            <v>2.0394999999999999</v>
          </cell>
          <cell r="C1206">
            <v>0</v>
          </cell>
          <cell r="D1206" t="str">
            <v>市辖</v>
          </cell>
          <cell r="E1206">
            <v>8</v>
          </cell>
        </row>
        <row r="1207">
          <cell r="A1207" t="str">
            <v>安柒线路6</v>
          </cell>
          <cell r="B1207">
            <v>2.3263210000000001</v>
          </cell>
          <cell r="C1207">
            <v>0</v>
          </cell>
          <cell r="D1207" t="str">
            <v>市辖</v>
          </cell>
          <cell r="E1207">
            <v>0</v>
          </cell>
        </row>
        <row r="1208">
          <cell r="A1208" t="str">
            <v>安柒线路7</v>
          </cell>
          <cell r="B1208">
            <v>2.2744469999999999</v>
          </cell>
          <cell r="C1208">
            <v>0</v>
          </cell>
          <cell r="D1208" t="str">
            <v>市辖</v>
          </cell>
          <cell r="E1208">
            <v>1</v>
          </cell>
        </row>
        <row r="1209">
          <cell r="A1209" t="str">
            <v>安柒线路8</v>
          </cell>
          <cell r="B1209">
            <v>0.94050100000000003</v>
          </cell>
          <cell r="C1209">
            <v>0</v>
          </cell>
          <cell r="D1209" t="str">
            <v>市辖</v>
          </cell>
          <cell r="E1209">
            <v>2</v>
          </cell>
        </row>
        <row r="1210">
          <cell r="A1210" t="str">
            <v>安柒线路9</v>
          </cell>
          <cell r="B1210">
            <v>1.866781</v>
          </cell>
          <cell r="C1210">
            <v>0</v>
          </cell>
          <cell r="D1210" t="str">
            <v>市辖</v>
          </cell>
          <cell r="E1210">
            <v>3</v>
          </cell>
        </row>
        <row r="1211">
          <cell r="A1211" t="str">
            <v>安柒线路10</v>
          </cell>
          <cell r="B1211">
            <v>1.516507</v>
          </cell>
          <cell r="C1211">
            <v>0</v>
          </cell>
          <cell r="D1211" t="str">
            <v>市辖</v>
          </cell>
          <cell r="E1211">
            <v>4</v>
          </cell>
        </row>
        <row r="1212">
          <cell r="A1212" t="str">
            <v>安柒线路11</v>
          </cell>
          <cell r="B1212">
            <v>1.8023199999999999</v>
          </cell>
          <cell r="C1212">
            <v>0</v>
          </cell>
          <cell r="D1212" t="str">
            <v>市辖</v>
          </cell>
          <cell r="E1212">
            <v>5</v>
          </cell>
        </row>
        <row r="1213">
          <cell r="A1213" t="str">
            <v>安柒线路12</v>
          </cell>
          <cell r="B1213">
            <v>0.56120599999999998</v>
          </cell>
          <cell r="C1213">
            <v>0</v>
          </cell>
          <cell r="D1213" t="str">
            <v>市辖</v>
          </cell>
          <cell r="E1213">
            <v>6</v>
          </cell>
        </row>
        <row r="1214">
          <cell r="A1214" t="str">
            <v>安柒线路13</v>
          </cell>
          <cell r="B1214">
            <v>0.297875</v>
          </cell>
          <cell r="C1214">
            <v>0</v>
          </cell>
          <cell r="D1214" t="str">
            <v>市辖</v>
          </cell>
          <cell r="E1214">
            <v>7</v>
          </cell>
        </row>
        <row r="1215">
          <cell r="A1215" t="str">
            <v>安柒线路14</v>
          </cell>
          <cell r="B1215">
            <v>0.75214499999999995</v>
          </cell>
          <cell r="C1215">
            <v>0</v>
          </cell>
          <cell r="D1215" t="str">
            <v>市辖</v>
          </cell>
          <cell r="E1215">
            <v>8</v>
          </cell>
        </row>
        <row r="1216">
          <cell r="A1216" t="str">
            <v>安柒线路15</v>
          </cell>
          <cell r="B1216">
            <v>4.0663850000000004</v>
          </cell>
          <cell r="C1216">
            <v>0</v>
          </cell>
          <cell r="D1216" t="str">
            <v>市辖</v>
          </cell>
          <cell r="E1216">
            <v>0</v>
          </cell>
        </row>
        <row r="1217">
          <cell r="A1217" t="str">
            <v>安柒线路16</v>
          </cell>
          <cell r="B1217">
            <v>0.47101300000000001</v>
          </cell>
          <cell r="C1217">
            <v>0</v>
          </cell>
          <cell r="D1217" t="str">
            <v>市辖</v>
          </cell>
          <cell r="E1217">
            <v>1</v>
          </cell>
        </row>
        <row r="1218">
          <cell r="A1218" t="str">
            <v>安柒线路17</v>
          </cell>
          <cell r="B1218">
            <v>5.2231E-2</v>
          </cell>
          <cell r="C1218">
            <v>0</v>
          </cell>
          <cell r="D1218" t="str">
            <v>市辖</v>
          </cell>
          <cell r="E1218">
            <v>2</v>
          </cell>
        </row>
        <row r="1219">
          <cell r="A1219" t="str">
            <v>安柒线路18</v>
          </cell>
          <cell r="B1219">
            <v>0.40635500000000002</v>
          </cell>
          <cell r="C1219">
            <v>0</v>
          </cell>
          <cell r="D1219" t="str">
            <v>市辖</v>
          </cell>
          <cell r="E1219">
            <v>3</v>
          </cell>
        </row>
        <row r="1220">
          <cell r="A1220" t="str">
            <v>安柒线路19</v>
          </cell>
          <cell r="B1220">
            <v>2.841656</v>
          </cell>
          <cell r="C1220">
            <v>0</v>
          </cell>
          <cell r="D1220" t="str">
            <v>市辖</v>
          </cell>
          <cell r="E1220">
            <v>4</v>
          </cell>
        </row>
        <row r="1221">
          <cell r="A1221" t="str">
            <v>安柒线路20</v>
          </cell>
          <cell r="B1221">
            <v>0.30813499999999999</v>
          </cell>
          <cell r="C1221">
            <v>0</v>
          </cell>
          <cell r="D1221" t="str">
            <v>市辖</v>
          </cell>
          <cell r="E1221">
            <v>5</v>
          </cell>
        </row>
        <row r="1222">
          <cell r="A1222" t="str">
            <v>安柒线路21</v>
          </cell>
          <cell r="B1222">
            <v>2.4031539999999998</v>
          </cell>
          <cell r="C1222">
            <v>0</v>
          </cell>
          <cell r="D1222" t="str">
            <v>市辖</v>
          </cell>
          <cell r="E1222">
            <v>6</v>
          </cell>
        </row>
        <row r="1223">
          <cell r="A1223" t="str">
            <v>安柒线路22</v>
          </cell>
          <cell r="B1223">
            <v>0.16521</v>
          </cell>
          <cell r="C1223">
            <v>0</v>
          </cell>
          <cell r="D1223" t="str">
            <v>市辖</v>
          </cell>
          <cell r="E1223">
            <v>7</v>
          </cell>
        </row>
        <row r="1224">
          <cell r="A1224" t="str">
            <v>安柒线路25</v>
          </cell>
          <cell r="B1224">
            <v>1.795347</v>
          </cell>
          <cell r="C1224">
            <v>0</v>
          </cell>
          <cell r="D1224" t="str">
            <v>市辖</v>
          </cell>
          <cell r="E1224">
            <v>8</v>
          </cell>
        </row>
        <row r="1225">
          <cell r="A1225" t="str">
            <v>安柒线路26</v>
          </cell>
          <cell r="B1225">
            <v>0.227629</v>
          </cell>
          <cell r="C1225">
            <v>0</v>
          </cell>
          <cell r="D1225" t="str">
            <v>市辖</v>
          </cell>
          <cell r="E1225">
            <v>0</v>
          </cell>
        </row>
        <row r="1226">
          <cell r="A1226" t="str">
            <v>安柒线路27</v>
          </cell>
          <cell r="B1226">
            <v>2.4751050000000001</v>
          </cell>
          <cell r="C1226">
            <v>0</v>
          </cell>
          <cell r="D1226" t="str">
            <v>市辖</v>
          </cell>
          <cell r="E1226">
            <v>1</v>
          </cell>
        </row>
        <row r="1227">
          <cell r="A1227" t="str">
            <v>安柒线路28</v>
          </cell>
          <cell r="B1227">
            <v>0.67310899999999996</v>
          </cell>
          <cell r="C1227">
            <v>0</v>
          </cell>
          <cell r="D1227" t="str">
            <v>市辖</v>
          </cell>
          <cell r="E1227">
            <v>2</v>
          </cell>
        </row>
        <row r="1228">
          <cell r="A1228" t="str">
            <v>安柒线路29</v>
          </cell>
          <cell r="B1228">
            <v>0.73351500000000003</v>
          </cell>
          <cell r="C1228">
            <v>0</v>
          </cell>
          <cell r="D1228" t="str">
            <v>市辖</v>
          </cell>
          <cell r="E1228">
            <v>3</v>
          </cell>
        </row>
        <row r="1229">
          <cell r="A1229" t="str">
            <v>安柒线路30</v>
          </cell>
          <cell r="B1229">
            <v>1.0955330000000001</v>
          </cell>
          <cell r="C1229">
            <v>0</v>
          </cell>
          <cell r="D1229" t="str">
            <v>市辖</v>
          </cell>
          <cell r="E1229">
            <v>4</v>
          </cell>
        </row>
        <row r="1230">
          <cell r="A1230" t="str">
            <v>安柒线路31</v>
          </cell>
          <cell r="B1230">
            <v>0.39879500000000001</v>
          </cell>
          <cell r="C1230">
            <v>0</v>
          </cell>
          <cell r="D1230" t="str">
            <v>市辖</v>
          </cell>
          <cell r="E1230">
            <v>5</v>
          </cell>
        </row>
        <row r="1231">
          <cell r="A1231" t="str">
            <v>安柒线路32</v>
          </cell>
          <cell r="B1231">
            <v>3.0792030000000001</v>
          </cell>
          <cell r="C1231">
            <v>0</v>
          </cell>
          <cell r="D1231" t="str">
            <v>市辖</v>
          </cell>
          <cell r="E1231">
            <v>6</v>
          </cell>
        </row>
        <row r="1232">
          <cell r="A1232" t="str">
            <v>安柒线路33</v>
          </cell>
          <cell r="B1232">
            <v>1.672104</v>
          </cell>
          <cell r="C1232">
            <v>0</v>
          </cell>
          <cell r="D1232" t="str">
            <v>市辖</v>
          </cell>
          <cell r="E1232">
            <v>7</v>
          </cell>
        </row>
        <row r="1233">
          <cell r="A1233" t="str">
            <v>安柒线路34</v>
          </cell>
          <cell r="B1233">
            <v>10.529093</v>
          </cell>
          <cell r="C1233">
            <v>0</v>
          </cell>
          <cell r="D1233" t="str">
            <v>市辖</v>
          </cell>
          <cell r="E1233">
            <v>8</v>
          </cell>
        </row>
        <row r="1234">
          <cell r="A1234" t="str">
            <v>安柒线路35</v>
          </cell>
          <cell r="B1234">
            <v>1.3537090000000001</v>
          </cell>
          <cell r="C1234">
            <v>0</v>
          </cell>
          <cell r="D1234" t="str">
            <v>市辖</v>
          </cell>
          <cell r="E1234">
            <v>0</v>
          </cell>
        </row>
        <row r="1235">
          <cell r="A1235" t="str">
            <v>安柒线路36</v>
          </cell>
          <cell r="B1235">
            <v>0.51480800000000004</v>
          </cell>
          <cell r="C1235">
            <v>0</v>
          </cell>
          <cell r="D1235" t="str">
            <v>市辖</v>
          </cell>
          <cell r="E1235">
            <v>1</v>
          </cell>
        </row>
        <row r="1236">
          <cell r="A1236" t="str">
            <v>安柒线路37</v>
          </cell>
          <cell r="B1236">
            <v>0.36035699999999998</v>
          </cell>
          <cell r="C1236">
            <v>0</v>
          </cell>
          <cell r="D1236" t="str">
            <v>市辖</v>
          </cell>
          <cell r="E1236">
            <v>2</v>
          </cell>
        </row>
        <row r="1237">
          <cell r="A1237" t="str">
            <v>安柒线路38</v>
          </cell>
          <cell r="B1237">
            <v>3.9833769999999999</v>
          </cell>
          <cell r="C1237">
            <v>0</v>
          </cell>
          <cell r="D1237" t="str">
            <v>市辖</v>
          </cell>
          <cell r="E1237">
            <v>3</v>
          </cell>
        </row>
        <row r="1238">
          <cell r="A1238" t="str">
            <v>安柒线路39</v>
          </cell>
          <cell r="B1238">
            <v>3.7341549999999999</v>
          </cell>
          <cell r="C1238">
            <v>0</v>
          </cell>
          <cell r="D1238" t="str">
            <v>市辖</v>
          </cell>
          <cell r="E1238">
            <v>4</v>
          </cell>
        </row>
        <row r="1239">
          <cell r="A1239" t="str">
            <v>安柒线路40</v>
          </cell>
          <cell r="B1239">
            <v>0.459733</v>
          </cell>
          <cell r="C1239">
            <v>0</v>
          </cell>
          <cell r="D1239" t="str">
            <v>市辖</v>
          </cell>
          <cell r="E1239">
            <v>5</v>
          </cell>
        </row>
        <row r="1240">
          <cell r="A1240" t="str">
            <v>安柒线路41</v>
          </cell>
          <cell r="B1240">
            <v>1.0340009999999999</v>
          </cell>
          <cell r="C1240">
            <v>0</v>
          </cell>
          <cell r="D1240" t="str">
            <v>市辖</v>
          </cell>
          <cell r="E1240">
            <v>6</v>
          </cell>
        </row>
        <row r="1241">
          <cell r="A1241" t="str">
            <v>安柒线路42</v>
          </cell>
          <cell r="B1241">
            <v>0.29721900000000001</v>
          </cell>
          <cell r="C1241">
            <v>0</v>
          </cell>
          <cell r="D1241" t="str">
            <v>市辖</v>
          </cell>
          <cell r="E1241">
            <v>7</v>
          </cell>
        </row>
        <row r="1242">
          <cell r="A1242" t="str">
            <v>安柒线路43</v>
          </cell>
          <cell r="B1242">
            <v>1.106295</v>
          </cell>
          <cell r="C1242">
            <v>0</v>
          </cell>
          <cell r="D1242" t="str">
            <v>市辖</v>
          </cell>
          <cell r="E1242">
            <v>8</v>
          </cell>
        </row>
        <row r="1243">
          <cell r="A1243" t="str">
            <v>安柒线路44</v>
          </cell>
          <cell r="B1243">
            <v>6.1684999999999997E-2</v>
          </cell>
          <cell r="C1243">
            <v>0</v>
          </cell>
          <cell r="D1243" t="str">
            <v>市辖</v>
          </cell>
          <cell r="E1243">
            <v>0</v>
          </cell>
        </row>
        <row r="1244">
          <cell r="A1244" t="str">
            <v>安柒线路45</v>
          </cell>
          <cell r="B1244">
            <v>1.2059569999999999</v>
          </cell>
          <cell r="C1244">
            <v>0</v>
          </cell>
          <cell r="D1244" t="str">
            <v>市辖</v>
          </cell>
          <cell r="E1244">
            <v>1</v>
          </cell>
        </row>
        <row r="1245">
          <cell r="A1245" t="str">
            <v>安柒线路46</v>
          </cell>
          <cell r="B1245">
            <v>2.067879</v>
          </cell>
          <cell r="C1245">
            <v>0</v>
          </cell>
          <cell r="D1245" t="str">
            <v>市辖</v>
          </cell>
          <cell r="E1245">
            <v>2</v>
          </cell>
        </row>
        <row r="1246">
          <cell r="A1246" t="str">
            <v>安柒线路47</v>
          </cell>
          <cell r="B1246">
            <v>0.53167600000000004</v>
          </cell>
          <cell r="C1246">
            <v>0</v>
          </cell>
          <cell r="D1246" t="str">
            <v>市辖</v>
          </cell>
          <cell r="E1246">
            <v>3</v>
          </cell>
        </row>
        <row r="1247">
          <cell r="A1247" t="str">
            <v>安柒线路48</v>
          </cell>
          <cell r="B1247">
            <v>1.9635880000000001</v>
          </cell>
          <cell r="C1247">
            <v>0</v>
          </cell>
          <cell r="D1247" t="str">
            <v>市辖</v>
          </cell>
          <cell r="E1247">
            <v>4</v>
          </cell>
        </row>
        <row r="1248">
          <cell r="A1248" t="str">
            <v>安柒线路49</v>
          </cell>
          <cell r="B1248">
            <v>1.22526</v>
          </cell>
          <cell r="C1248">
            <v>0</v>
          </cell>
          <cell r="D1248" t="str">
            <v>市辖</v>
          </cell>
          <cell r="E1248">
            <v>5</v>
          </cell>
        </row>
        <row r="1249">
          <cell r="A1249" t="str">
            <v>安柒线路50</v>
          </cell>
          <cell r="B1249">
            <v>3.8292E-2</v>
          </cell>
          <cell r="C1249">
            <v>0</v>
          </cell>
          <cell r="D1249" t="str">
            <v>市辖</v>
          </cell>
          <cell r="E1249">
            <v>6</v>
          </cell>
        </row>
        <row r="1250">
          <cell r="A1250" t="str">
            <v>安柒线路51</v>
          </cell>
          <cell r="B1250">
            <v>1.6453709999999999</v>
          </cell>
          <cell r="C1250">
            <v>0</v>
          </cell>
          <cell r="D1250" t="str">
            <v>市辖</v>
          </cell>
          <cell r="E1250">
            <v>7</v>
          </cell>
        </row>
        <row r="1251">
          <cell r="A1251" t="str">
            <v>安柒线路52</v>
          </cell>
          <cell r="B1251">
            <v>2.1897329999999999</v>
          </cell>
          <cell r="C1251">
            <v>0</v>
          </cell>
          <cell r="D1251" t="str">
            <v>市辖</v>
          </cell>
          <cell r="E1251">
            <v>8</v>
          </cell>
        </row>
        <row r="1252">
          <cell r="A1252" t="str">
            <v>安柒线路53</v>
          </cell>
          <cell r="B1252">
            <v>0.43973299999999998</v>
          </cell>
          <cell r="C1252">
            <v>0</v>
          </cell>
          <cell r="D1252" t="str">
            <v>市辖</v>
          </cell>
          <cell r="E1252">
            <v>0</v>
          </cell>
        </row>
        <row r="1253">
          <cell r="A1253" t="str">
            <v>安柒线路54</v>
          </cell>
          <cell r="B1253">
            <v>1.095105</v>
          </cell>
          <cell r="C1253">
            <v>0</v>
          </cell>
          <cell r="D1253" t="str">
            <v>市辖</v>
          </cell>
          <cell r="E1253">
            <v>1</v>
          </cell>
        </row>
        <row r="1254">
          <cell r="A1254" t="str">
            <v>安柒线路55</v>
          </cell>
          <cell r="B1254">
            <v>1.2906850000000001</v>
          </cell>
          <cell r="C1254">
            <v>0</v>
          </cell>
          <cell r="D1254" t="str">
            <v>市辖</v>
          </cell>
          <cell r="E1254">
            <v>2</v>
          </cell>
        </row>
        <row r="1255">
          <cell r="A1255" t="str">
            <v>安柒线路56</v>
          </cell>
          <cell r="B1255">
            <v>5.8119999999999998E-2</v>
          </cell>
          <cell r="C1255">
            <v>0</v>
          </cell>
          <cell r="D1255" t="str">
            <v>市辖</v>
          </cell>
          <cell r="E1255">
            <v>3</v>
          </cell>
        </row>
        <row r="1256">
          <cell r="A1256" t="str">
            <v>安柒线路57</v>
          </cell>
          <cell r="B1256">
            <v>1.449511</v>
          </cell>
          <cell r="C1256">
            <v>0</v>
          </cell>
          <cell r="D1256" t="str">
            <v>市辖</v>
          </cell>
          <cell r="E1256">
            <v>4</v>
          </cell>
        </row>
        <row r="1257">
          <cell r="A1257" t="str">
            <v>安柒线路58</v>
          </cell>
          <cell r="B1257">
            <v>5.1678540000000002</v>
          </cell>
          <cell r="C1257">
            <v>0</v>
          </cell>
          <cell r="D1257" t="str">
            <v>市辖</v>
          </cell>
          <cell r="E1257">
            <v>5</v>
          </cell>
        </row>
        <row r="1258">
          <cell r="A1258" t="str">
            <v>安柒线路59</v>
          </cell>
          <cell r="B1258">
            <v>1.499703</v>
          </cell>
          <cell r="C1258">
            <v>0</v>
          </cell>
          <cell r="D1258" t="str">
            <v>市辖</v>
          </cell>
          <cell r="E1258">
            <v>6</v>
          </cell>
        </row>
        <row r="1259">
          <cell r="A1259" t="str">
            <v>安柒线路60</v>
          </cell>
          <cell r="B1259">
            <v>24.726973999999998</v>
          </cell>
          <cell r="C1259">
            <v>0</v>
          </cell>
          <cell r="D1259" t="str">
            <v>市辖</v>
          </cell>
          <cell r="E1259">
            <v>7</v>
          </cell>
        </row>
        <row r="1260">
          <cell r="A1260" t="str">
            <v>安柒线路61</v>
          </cell>
          <cell r="B1260">
            <v>0.100499</v>
          </cell>
          <cell r="C1260">
            <v>0</v>
          </cell>
          <cell r="D1260" t="str">
            <v>市辖</v>
          </cell>
          <cell r="E1260">
            <v>8</v>
          </cell>
        </row>
        <row r="1261">
          <cell r="A1261" t="str">
            <v>安柒线路62</v>
          </cell>
          <cell r="B1261">
            <v>22.738994999999999</v>
          </cell>
          <cell r="C1261">
            <v>0</v>
          </cell>
          <cell r="D1261" t="str">
            <v>市辖</v>
          </cell>
          <cell r="E1261">
            <v>0</v>
          </cell>
        </row>
        <row r="1262">
          <cell r="A1262" t="str">
            <v>安柒线路63</v>
          </cell>
          <cell r="B1262">
            <v>13.891560999999999</v>
          </cell>
          <cell r="C1262">
            <v>0</v>
          </cell>
          <cell r="D1262" t="str">
            <v>市辖</v>
          </cell>
          <cell r="E1262">
            <v>1</v>
          </cell>
        </row>
        <row r="1263">
          <cell r="A1263" t="str">
            <v>安柒线路64</v>
          </cell>
          <cell r="B1263">
            <v>0.76843099999999998</v>
          </cell>
          <cell r="C1263">
            <v>0</v>
          </cell>
          <cell r="D1263" t="str">
            <v>市辖</v>
          </cell>
          <cell r="E1263">
            <v>2</v>
          </cell>
        </row>
        <row r="1264">
          <cell r="A1264" t="str">
            <v>安柒线路65</v>
          </cell>
          <cell r="B1264">
            <v>0.10907699999999999</v>
          </cell>
          <cell r="C1264">
            <v>0</v>
          </cell>
          <cell r="D1264" t="str">
            <v>市辖</v>
          </cell>
          <cell r="E1264">
            <v>3</v>
          </cell>
        </row>
        <row r="1265">
          <cell r="A1265" t="str">
            <v>安柒线路66</v>
          </cell>
          <cell r="B1265">
            <v>1.1392450000000001</v>
          </cell>
          <cell r="C1265">
            <v>0</v>
          </cell>
          <cell r="D1265" t="str">
            <v>市辖</v>
          </cell>
          <cell r="E1265">
            <v>4</v>
          </cell>
        </row>
        <row r="1266">
          <cell r="A1266" t="str">
            <v>安柒线路67</v>
          </cell>
          <cell r="B1266">
            <v>3.008178</v>
          </cell>
          <cell r="C1266">
            <v>0</v>
          </cell>
          <cell r="D1266" t="str">
            <v>市辖</v>
          </cell>
          <cell r="E1266">
            <v>5</v>
          </cell>
        </row>
        <row r="1267">
          <cell r="A1267" t="str">
            <v>安柒线路68</v>
          </cell>
          <cell r="B1267">
            <v>0.56487699999999996</v>
          </cell>
          <cell r="C1267">
            <v>0</v>
          </cell>
          <cell r="D1267" t="str">
            <v>市辖</v>
          </cell>
          <cell r="E1267">
            <v>6</v>
          </cell>
        </row>
        <row r="1268">
          <cell r="A1268" t="str">
            <v>曹家线路1</v>
          </cell>
          <cell r="B1268">
            <v>7.0765169999999999</v>
          </cell>
          <cell r="C1268">
            <v>0</v>
          </cell>
          <cell r="D1268" t="str">
            <v>市辖</v>
          </cell>
          <cell r="E1268">
            <v>7</v>
          </cell>
        </row>
        <row r="1269">
          <cell r="A1269" t="str">
            <v>曹家线路2</v>
          </cell>
          <cell r="B1269">
            <v>147.27108799999999</v>
          </cell>
          <cell r="C1269">
            <v>0</v>
          </cell>
          <cell r="D1269" t="str">
            <v>市辖</v>
          </cell>
          <cell r="E1269">
            <v>8</v>
          </cell>
        </row>
        <row r="1270">
          <cell r="A1270" t="str">
            <v>曹家线路3</v>
          </cell>
          <cell r="B1270">
            <v>1.1945570000000001</v>
          </cell>
          <cell r="C1270">
            <v>0</v>
          </cell>
          <cell r="D1270" t="str">
            <v>市辖</v>
          </cell>
          <cell r="E1270">
            <v>0</v>
          </cell>
        </row>
        <row r="1271">
          <cell r="A1271" t="str">
            <v>曹家线路4</v>
          </cell>
          <cell r="B1271">
            <v>1.1172439999999999</v>
          </cell>
          <cell r="C1271">
            <v>0</v>
          </cell>
          <cell r="D1271" t="str">
            <v>市辖</v>
          </cell>
          <cell r="E1271">
            <v>1</v>
          </cell>
        </row>
        <row r="1272">
          <cell r="A1272" t="str">
            <v>曹家线路5</v>
          </cell>
          <cell r="B1272">
            <v>0.72868999999999995</v>
          </cell>
          <cell r="C1272">
            <v>0</v>
          </cell>
          <cell r="D1272" t="str">
            <v>市辖</v>
          </cell>
          <cell r="E1272">
            <v>2</v>
          </cell>
        </row>
        <row r="1273">
          <cell r="A1273" t="str">
            <v>曹家线路6</v>
          </cell>
          <cell r="B1273">
            <v>0.59495600000000004</v>
          </cell>
          <cell r="C1273">
            <v>0</v>
          </cell>
          <cell r="D1273" t="str">
            <v>市辖</v>
          </cell>
          <cell r="E1273">
            <v>3</v>
          </cell>
        </row>
        <row r="1274">
          <cell r="A1274" t="str">
            <v>曹家线路7</v>
          </cell>
          <cell r="B1274">
            <v>0.38545000000000001</v>
          </cell>
          <cell r="C1274">
            <v>0</v>
          </cell>
          <cell r="D1274" t="str">
            <v>市辖</v>
          </cell>
          <cell r="E1274">
            <v>4</v>
          </cell>
        </row>
        <row r="1275">
          <cell r="A1275" t="str">
            <v>曹家线路8</v>
          </cell>
          <cell r="B1275">
            <v>0.57945400000000002</v>
          </cell>
          <cell r="C1275">
            <v>0</v>
          </cell>
          <cell r="D1275" t="str">
            <v>市辖</v>
          </cell>
          <cell r="E1275">
            <v>5</v>
          </cell>
        </row>
        <row r="1276">
          <cell r="A1276" t="str">
            <v>曹家线路9</v>
          </cell>
          <cell r="B1276">
            <v>0.47117399999999998</v>
          </cell>
          <cell r="C1276">
            <v>0</v>
          </cell>
          <cell r="D1276" t="str">
            <v>市辖</v>
          </cell>
          <cell r="E1276">
            <v>6</v>
          </cell>
        </row>
        <row r="1277">
          <cell r="A1277" t="str">
            <v>曹家线路10</v>
          </cell>
          <cell r="B1277">
            <v>2.4513539999999998</v>
          </cell>
          <cell r="C1277">
            <v>0</v>
          </cell>
          <cell r="D1277" t="str">
            <v>市辖</v>
          </cell>
          <cell r="E1277">
            <v>7</v>
          </cell>
        </row>
        <row r="1278">
          <cell r="A1278" t="str">
            <v>曹家线路11</v>
          </cell>
          <cell r="B1278">
            <v>4.5914780000000004</v>
          </cell>
          <cell r="C1278">
            <v>0</v>
          </cell>
          <cell r="D1278" t="str">
            <v>市辖</v>
          </cell>
          <cell r="E1278">
            <v>8</v>
          </cell>
        </row>
        <row r="1279">
          <cell r="A1279" t="str">
            <v>曹家线路12</v>
          </cell>
          <cell r="B1279">
            <v>0.42364800000000002</v>
          </cell>
          <cell r="C1279">
            <v>0</v>
          </cell>
          <cell r="D1279" t="str">
            <v>市辖</v>
          </cell>
          <cell r="E1279">
            <v>0</v>
          </cell>
        </row>
        <row r="1280">
          <cell r="A1280" t="str">
            <v>曹家线路13</v>
          </cell>
          <cell r="B1280">
            <v>1.3625229999999999</v>
          </cell>
          <cell r="C1280">
            <v>0</v>
          </cell>
          <cell r="D1280" t="str">
            <v>市辖</v>
          </cell>
          <cell r="E1280">
            <v>1</v>
          </cell>
        </row>
        <row r="1281">
          <cell r="A1281" t="str">
            <v>曹家线路14</v>
          </cell>
          <cell r="B1281">
            <v>0.40429799999999999</v>
          </cell>
          <cell r="C1281">
            <v>0</v>
          </cell>
          <cell r="D1281" t="str">
            <v>市辖</v>
          </cell>
          <cell r="E1281">
            <v>2</v>
          </cell>
        </row>
        <row r="1282">
          <cell r="A1282" t="str">
            <v>曹家线路15</v>
          </cell>
          <cell r="B1282">
            <v>4.9008000000000003E-2</v>
          </cell>
          <cell r="C1282">
            <v>0</v>
          </cell>
          <cell r="D1282" t="str">
            <v>市辖</v>
          </cell>
          <cell r="E1282">
            <v>3</v>
          </cell>
        </row>
        <row r="1283">
          <cell r="A1283" t="str">
            <v>曹家线路16</v>
          </cell>
          <cell r="B1283">
            <v>0.60316000000000003</v>
          </cell>
          <cell r="C1283">
            <v>0</v>
          </cell>
          <cell r="D1283" t="str">
            <v>市辖</v>
          </cell>
          <cell r="E1283">
            <v>4</v>
          </cell>
        </row>
        <row r="1284">
          <cell r="A1284" t="str">
            <v>曹家线路17</v>
          </cell>
          <cell r="B1284">
            <v>3.8272E-2</v>
          </cell>
          <cell r="C1284">
            <v>0</v>
          </cell>
          <cell r="D1284" t="str">
            <v>市辖</v>
          </cell>
          <cell r="E1284">
            <v>5</v>
          </cell>
        </row>
        <row r="1285">
          <cell r="A1285" t="str">
            <v>曹家线路18</v>
          </cell>
          <cell r="B1285">
            <v>0.32610299999999998</v>
          </cell>
          <cell r="C1285">
            <v>0</v>
          </cell>
          <cell r="D1285" t="str">
            <v>市辖</v>
          </cell>
          <cell r="E1285">
            <v>6</v>
          </cell>
        </row>
        <row r="1286">
          <cell r="A1286" t="str">
            <v>曹家线路19</v>
          </cell>
          <cell r="B1286">
            <v>3.8272E-2</v>
          </cell>
          <cell r="C1286">
            <v>0</v>
          </cell>
          <cell r="D1286" t="str">
            <v>市辖</v>
          </cell>
          <cell r="E1286">
            <v>7</v>
          </cell>
        </row>
        <row r="1287">
          <cell r="A1287" t="str">
            <v>曹家线路20</v>
          </cell>
          <cell r="B1287">
            <v>0.38286300000000001</v>
          </cell>
          <cell r="C1287">
            <v>0</v>
          </cell>
          <cell r="D1287" t="str">
            <v>市辖</v>
          </cell>
          <cell r="E1287">
            <v>8</v>
          </cell>
        </row>
        <row r="1288">
          <cell r="A1288" t="str">
            <v>曹家线路21</v>
          </cell>
          <cell r="B1288">
            <v>6.0443049999999996</v>
          </cell>
          <cell r="C1288">
            <v>0</v>
          </cell>
          <cell r="D1288" t="str">
            <v>市辖</v>
          </cell>
          <cell r="E1288">
            <v>0</v>
          </cell>
        </row>
        <row r="1289">
          <cell r="A1289" t="str">
            <v>曹家线路22</v>
          </cell>
          <cell r="B1289">
            <v>0.45266800000000001</v>
          </cell>
          <cell r="C1289">
            <v>0</v>
          </cell>
          <cell r="D1289" t="str">
            <v>市辖</v>
          </cell>
          <cell r="E1289">
            <v>1</v>
          </cell>
        </row>
        <row r="1290">
          <cell r="A1290" t="str">
            <v>曹家线路23</v>
          </cell>
          <cell r="B1290">
            <v>0.35818</v>
          </cell>
          <cell r="C1290">
            <v>0</v>
          </cell>
          <cell r="D1290" t="str">
            <v>市辖</v>
          </cell>
          <cell r="E1290">
            <v>2</v>
          </cell>
        </row>
        <row r="1291">
          <cell r="A1291" t="str">
            <v>曹家线路24</v>
          </cell>
          <cell r="B1291">
            <v>0.44537500000000002</v>
          </cell>
          <cell r="C1291">
            <v>0</v>
          </cell>
          <cell r="D1291" t="str">
            <v>市辖</v>
          </cell>
          <cell r="E1291">
            <v>3</v>
          </cell>
        </row>
        <row r="1292">
          <cell r="A1292" t="str">
            <v>曹家线路25</v>
          </cell>
          <cell r="B1292">
            <v>0.71488099999999999</v>
          </cell>
          <cell r="C1292">
            <v>0</v>
          </cell>
          <cell r="D1292" t="str">
            <v>市辖</v>
          </cell>
          <cell r="E1292">
            <v>4</v>
          </cell>
        </row>
        <row r="1293">
          <cell r="A1293" t="str">
            <v>曹家线路26</v>
          </cell>
          <cell r="B1293">
            <v>10.15643</v>
          </cell>
          <cell r="C1293">
            <v>0</v>
          </cell>
          <cell r="D1293" t="str">
            <v>市辖</v>
          </cell>
          <cell r="E1293">
            <v>5</v>
          </cell>
        </row>
        <row r="1294">
          <cell r="A1294" t="str">
            <v>曹家线路27</v>
          </cell>
          <cell r="B1294">
            <v>24.470032</v>
          </cell>
          <cell r="C1294">
            <v>0</v>
          </cell>
          <cell r="D1294" t="str">
            <v>市辖</v>
          </cell>
          <cell r="E1294">
            <v>6</v>
          </cell>
        </row>
        <row r="1295">
          <cell r="A1295" t="str">
            <v>曹家线路28</v>
          </cell>
          <cell r="B1295">
            <v>14.997114</v>
          </cell>
          <cell r="C1295">
            <v>0</v>
          </cell>
          <cell r="D1295" t="str">
            <v>市辖</v>
          </cell>
          <cell r="E1295">
            <v>7</v>
          </cell>
        </row>
        <row r="1296">
          <cell r="A1296" t="str">
            <v>曹家线路29</v>
          </cell>
          <cell r="B1296">
            <v>39.484932000000001</v>
          </cell>
          <cell r="C1296">
            <v>0</v>
          </cell>
          <cell r="D1296" t="str">
            <v>市辖</v>
          </cell>
          <cell r="E1296">
            <v>8</v>
          </cell>
        </row>
        <row r="1297">
          <cell r="A1297" t="str">
            <v>曹家线路30</v>
          </cell>
          <cell r="B1297">
            <v>28.788788</v>
          </cell>
          <cell r="C1297">
            <v>0</v>
          </cell>
          <cell r="D1297" t="str">
            <v>市辖</v>
          </cell>
          <cell r="E1297">
            <v>0</v>
          </cell>
        </row>
        <row r="1298">
          <cell r="A1298" t="str">
            <v>曹家线路31</v>
          </cell>
          <cell r="B1298">
            <v>12.906357</v>
          </cell>
          <cell r="C1298">
            <v>0</v>
          </cell>
          <cell r="D1298" t="str">
            <v>市辖</v>
          </cell>
          <cell r="E1298">
            <v>1</v>
          </cell>
        </row>
        <row r="1299">
          <cell r="A1299" t="str">
            <v>曹家线路32</v>
          </cell>
          <cell r="B1299">
            <v>2.4525160000000001</v>
          </cell>
          <cell r="C1299">
            <v>0</v>
          </cell>
          <cell r="D1299" t="str">
            <v>市辖</v>
          </cell>
          <cell r="E1299">
            <v>2</v>
          </cell>
        </row>
        <row r="1300">
          <cell r="A1300" t="str">
            <v>曹家线路33</v>
          </cell>
          <cell r="B1300">
            <v>0.53706500000000001</v>
          </cell>
          <cell r="C1300">
            <v>0</v>
          </cell>
          <cell r="D1300" t="str">
            <v>市辖</v>
          </cell>
          <cell r="E1300">
            <v>3</v>
          </cell>
        </row>
        <row r="1301">
          <cell r="A1301" t="str">
            <v>曹家线路34</v>
          </cell>
          <cell r="B1301">
            <v>10.666161000000001</v>
          </cell>
          <cell r="C1301">
            <v>0</v>
          </cell>
          <cell r="D1301" t="str">
            <v>市辖</v>
          </cell>
          <cell r="E1301">
            <v>4</v>
          </cell>
        </row>
        <row r="1302">
          <cell r="A1302" t="str">
            <v>曹家线路35</v>
          </cell>
          <cell r="B1302">
            <v>11.458658</v>
          </cell>
          <cell r="C1302">
            <v>0</v>
          </cell>
          <cell r="D1302" t="str">
            <v>市辖</v>
          </cell>
          <cell r="E1302">
            <v>5</v>
          </cell>
        </row>
        <row r="1303">
          <cell r="A1303" t="str">
            <v>曹家线路36</v>
          </cell>
          <cell r="B1303">
            <v>1.125645</v>
          </cell>
          <cell r="C1303">
            <v>0</v>
          </cell>
          <cell r="D1303" t="str">
            <v>市辖</v>
          </cell>
          <cell r="E1303">
            <v>6</v>
          </cell>
        </row>
        <row r="1304">
          <cell r="A1304" t="str">
            <v>曹家线路37</v>
          </cell>
          <cell r="B1304">
            <v>1.0579670000000001</v>
          </cell>
          <cell r="C1304">
            <v>0</v>
          </cell>
          <cell r="D1304" t="str">
            <v>市辖</v>
          </cell>
          <cell r="E1304">
            <v>7</v>
          </cell>
        </row>
        <row r="1305">
          <cell r="A1305" t="str">
            <v>曹家线路38</v>
          </cell>
          <cell r="B1305">
            <v>6.4917930000000004</v>
          </cell>
          <cell r="C1305">
            <v>0</v>
          </cell>
          <cell r="D1305" t="str">
            <v>市辖</v>
          </cell>
          <cell r="E1305">
            <v>8</v>
          </cell>
        </row>
        <row r="1306">
          <cell r="A1306" t="str">
            <v>曹家线路39</v>
          </cell>
          <cell r="B1306">
            <v>5.4594860000000001</v>
          </cell>
          <cell r="C1306">
            <v>0</v>
          </cell>
          <cell r="D1306" t="str">
            <v>市辖</v>
          </cell>
          <cell r="E1306">
            <v>0</v>
          </cell>
        </row>
        <row r="1307">
          <cell r="A1307" t="str">
            <v>曹家线路40</v>
          </cell>
          <cell r="B1307">
            <v>1.513755</v>
          </cell>
          <cell r="C1307">
            <v>0</v>
          </cell>
          <cell r="D1307" t="str">
            <v>市辖</v>
          </cell>
          <cell r="E1307">
            <v>1</v>
          </cell>
        </row>
        <row r="1308">
          <cell r="A1308" t="str">
            <v>曹家线路41</v>
          </cell>
          <cell r="B1308">
            <v>0.68405199999999999</v>
          </cell>
          <cell r="C1308">
            <v>0</v>
          </cell>
          <cell r="D1308" t="str">
            <v>市辖</v>
          </cell>
          <cell r="E1308">
            <v>2</v>
          </cell>
        </row>
        <row r="1309">
          <cell r="A1309" t="str">
            <v>曹家线路42</v>
          </cell>
          <cell r="B1309">
            <v>6.0715659999999998</v>
          </cell>
          <cell r="C1309">
            <v>0</v>
          </cell>
          <cell r="D1309" t="str">
            <v>市辖</v>
          </cell>
          <cell r="E1309">
            <v>3</v>
          </cell>
        </row>
        <row r="1310">
          <cell r="A1310" t="str">
            <v>曹家线路43</v>
          </cell>
          <cell r="B1310">
            <v>4.8985519999999996</v>
          </cell>
          <cell r="C1310">
            <v>0</v>
          </cell>
          <cell r="D1310" t="str">
            <v>市辖</v>
          </cell>
          <cell r="E1310">
            <v>4</v>
          </cell>
        </row>
        <row r="1311">
          <cell r="A1311" t="str">
            <v>曹家线路44</v>
          </cell>
          <cell r="B1311">
            <v>2.757142</v>
          </cell>
          <cell r="C1311">
            <v>0</v>
          </cell>
          <cell r="D1311" t="str">
            <v>市辖</v>
          </cell>
          <cell r="E1311">
            <v>5</v>
          </cell>
        </row>
        <row r="1312">
          <cell r="A1312" t="str">
            <v>曹家线路45</v>
          </cell>
          <cell r="B1312">
            <v>1.7728459999999999</v>
          </cell>
          <cell r="C1312">
            <v>0</v>
          </cell>
          <cell r="D1312" t="str">
            <v>市辖</v>
          </cell>
          <cell r="E1312">
            <v>6</v>
          </cell>
        </row>
        <row r="1313">
          <cell r="A1313" t="str">
            <v>曹家线路46</v>
          </cell>
          <cell r="B1313">
            <v>8.1541270000000008</v>
          </cell>
          <cell r="C1313">
            <v>0</v>
          </cell>
          <cell r="D1313" t="str">
            <v>市辖</v>
          </cell>
          <cell r="E1313">
            <v>7</v>
          </cell>
        </row>
        <row r="1314">
          <cell r="A1314" t="str">
            <v>曹家线路47</v>
          </cell>
          <cell r="B1314">
            <v>3.2416909999999999</v>
          </cell>
          <cell r="C1314">
            <v>0</v>
          </cell>
          <cell r="D1314" t="str">
            <v>市辖</v>
          </cell>
          <cell r="E1314">
            <v>8</v>
          </cell>
        </row>
        <row r="1315">
          <cell r="A1315" t="str">
            <v>曹家线路48</v>
          </cell>
          <cell r="B1315">
            <v>2.2388430000000001</v>
          </cell>
          <cell r="C1315">
            <v>0</v>
          </cell>
          <cell r="D1315" t="str">
            <v>市辖</v>
          </cell>
          <cell r="E1315">
            <v>0</v>
          </cell>
        </row>
        <row r="1316">
          <cell r="A1316" t="str">
            <v>曹家线路49</v>
          </cell>
          <cell r="B1316">
            <v>2.0487899999999999</v>
          </cell>
          <cell r="C1316">
            <v>0</v>
          </cell>
          <cell r="D1316" t="str">
            <v>市辖</v>
          </cell>
          <cell r="E1316">
            <v>1</v>
          </cell>
        </row>
        <row r="1317">
          <cell r="A1317" t="str">
            <v>曹家线路50</v>
          </cell>
          <cell r="B1317">
            <v>7.9065999999999997E-2</v>
          </cell>
          <cell r="C1317">
            <v>0</v>
          </cell>
          <cell r="D1317" t="str">
            <v>市辖</v>
          </cell>
          <cell r="E1317">
            <v>2</v>
          </cell>
        </row>
        <row r="1318">
          <cell r="A1318" t="str">
            <v>曹家线路51</v>
          </cell>
          <cell r="B1318">
            <v>0.42679699999999998</v>
          </cell>
          <cell r="C1318">
            <v>0</v>
          </cell>
          <cell r="D1318" t="str">
            <v>市辖</v>
          </cell>
          <cell r="E1318">
            <v>3</v>
          </cell>
        </row>
        <row r="1319">
          <cell r="A1319" t="str">
            <v>曹家线路52</v>
          </cell>
          <cell r="B1319">
            <v>4.9548160000000001</v>
          </cell>
          <cell r="C1319">
            <v>0</v>
          </cell>
          <cell r="D1319" t="str">
            <v>市辖</v>
          </cell>
          <cell r="E1319">
            <v>4</v>
          </cell>
        </row>
        <row r="1320">
          <cell r="A1320" t="str">
            <v>曹家线路53</v>
          </cell>
          <cell r="B1320">
            <v>0.30524600000000002</v>
          </cell>
          <cell r="C1320">
            <v>0</v>
          </cell>
          <cell r="D1320" t="str">
            <v>市辖</v>
          </cell>
          <cell r="E1320">
            <v>5</v>
          </cell>
        </row>
        <row r="1321">
          <cell r="A1321" t="str">
            <v>曹家线路54</v>
          </cell>
          <cell r="B1321">
            <v>6.7011599999999998</v>
          </cell>
          <cell r="C1321">
            <v>0</v>
          </cell>
          <cell r="D1321" t="str">
            <v>市辖</v>
          </cell>
          <cell r="E1321">
            <v>6</v>
          </cell>
        </row>
        <row r="1322">
          <cell r="A1322" t="str">
            <v>曹家线路55</v>
          </cell>
          <cell r="B1322">
            <v>2.5869339999999998</v>
          </cell>
          <cell r="C1322">
            <v>0</v>
          </cell>
          <cell r="E1322">
            <v>7</v>
          </cell>
        </row>
        <row r="1323">
          <cell r="A1323" t="str">
            <v>曹家线路56</v>
          </cell>
          <cell r="B1323">
            <v>8.4762000000000004E-2</v>
          </cell>
          <cell r="C1323">
            <v>0</v>
          </cell>
          <cell r="E1323">
            <v>8</v>
          </cell>
        </row>
        <row r="1324">
          <cell r="A1324" t="str">
            <v>曹家线路57</v>
          </cell>
          <cell r="B1324">
            <v>9.1514509999999998</v>
          </cell>
          <cell r="C1324">
            <v>0</v>
          </cell>
          <cell r="E1324">
            <v>0</v>
          </cell>
        </row>
        <row r="1325">
          <cell r="A1325" t="str">
            <v>曹家线路58</v>
          </cell>
          <cell r="B1325">
            <v>11.333304999999999</v>
          </cell>
          <cell r="C1325">
            <v>0</v>
          </cell>
          <cell r="E1325">
            <v>1</v>
          </cell>
        </row>
        <row r="1326">
          <cell r="A1326" t="str">
            <v>曹家线路59</v>
          </cell>
          <cell r="B1326">
            <v>2.1248100000000001</v>
          </cell>
          <cell r="C1326">
            <v>0</v>
          </cell>
          <cell r="E1326">
            <v>2</v>
          </cell>
        </row>
        <row r="1327">
          <cell r="A1327" t="str">
            <v>曹家线路60</v>
          </cell>
          <cell r="B1327">
            <v>7.4174429999999996</v>
          </cell>
          <cell r="C1327">
            <v>0</v>
          </cell>
          <cell r="E1327">
            <v>3</v>
          </cell>
        </row>
        <row r="1328">
          <cell r="A1328" t="str">
            <v>曹家线路61</v>
          </cell>
          <cell r="B1328">
            <v>0.97994800000000004</v>
          </cell>
          <cell r="C1328">
            <v>0</v>
          </cell>
          <cell r="E1328">
            <v>4</v>
          </cell>
        </row>
        <row r="1329">
          <cell r="A1329" t="str">
            <v>曹家线路62</v>
          </cell>
          <cell r="B1329">
            <v>7.6261599999999996</v>
          </cell>
          <cell r="C1329">
            <v>0</v>
          </cell>
          <cell r="E1329">
            <v>5</v>
          </cell>
        </row>
        <row r="1330">
          <cell r="A1330" t="str">
            <v>曹家线路63</v>
          </cell>
          <cell r="B1330">
            <v>9.4216999999999995E-2</v>
          </cell>
          <cell r="C1330">
            <v>0</v>
          </cell>
          <cell r="E1330">
            <v>6</v>
          </cell>
        </row>
        <row r="1331">
          <cell r="A1331" t="str">
            <v>曹家线路64</v>
          </cell>
          <cell r="B1331">
            <v>1.70238</v>
          </cell>
          <cell r="C1331">
            <v>0</v>
          </cell>
          <cell r="E1331">
            <v>7</v>
          </cell>
        </row>
        <row r="1332">
          <cell r="A1332" t="str">
            <v>曹家线路65</v>
          </cell>
          <cell r="B1332">
            <v>5.6631000000000001E-2</v>
          </cell>
          <cell r="C1332">
            <v>0</v>
          </cell>
          <cell r="E1332">
            <v>8</v>
          </cell>
        </row>
        <row r="1333">
          <cell r="A1333" t="str">
            <v>曹家线路66</v>
          </cell>
          <cell r="B1333">
            <v>0.70634600000000003</v>
          </cell>
          <cell r="C1333">
            <v>0</v>
          </cell>
          <cell r="E1333">
            <v>0</v>
          </cell>
        </row>
        <row r="1334">
          <cell r="A1334" t="str">
            <v>曹家线路67</v>
          </cell>
          <cell r="B1334">
            <v>5.9211E-2</v>
          </cell>
          <cell r="C1334">
            <v>0</v>
          </cell>
          <cell r="E1334">
            <v>1</v>
          </cell>
        </row>
        <row r="1335">
          <cell r="A1335" t="str">
            <v>曹家线路68</v>
          </cell>
          <cell r="B1335">
            <v>0.84150000000000003</v>
          </cell>
          <cell r="C1335">
            <v>0</v>
          </cell>
          <cell r="E1335">
            <v>2</v>
          </cell>
        </row>
        <row r="1336">
          <cell r="A1336" t="str">
            <v>曹家线路69</v>
          </cell>
          <cell r="B1336">
            <v>1.0341210000000001</v>
          </cell>
          <cell r="C1336">
            <v>0</v>
          </cell>
          <cell r="D1336" t="str">
            <v>市辖</v>
          </cell>
          <cell r="E1336">
            <v>3</v>
          </cell>
        </row>
        <row r="1337">
          <cell r="A1337" t="str">
            <v>曹家线路70</v>
          </cell>
          <cell r="B1337">
            <v>2.1744119999999998</v>
          </cell>
          <cell r="C1337">
            <v>0</v>
          </cell>
          <cell r="D1337" t="str">
            <v>市辖</v>
          </cell>
          <cell r="E1337">
            <v>4</v>
          </cell>
        </row>
        <row r="1338">
          <cell r="A1338" t="str">
            <v>曹家线路71</v>
          </cell>
          <cell r="B1338">
            <v>2.8669449999999999</v>
          </cell>
          <cell r="C1338">
            <v>0</v>
          </cell>
          <cell r="D1338" t="str">
            <v>市辖</v>
          </cell>
          <cell r="E1338">
            <v>5</v>
          </cell>
        </row>
        <row r="1339">
          <cell r="A1339" t="str">
            <v>曹家线路72</v>
          </cell>
          <cell r="B1339">
            <v>0.49574499999999999</v>
          </cell>
          <cell r="C1339">
            <v>0</v>
          </cell>
          <cell r="D1339" t="str">
            <v>市辖</v>
          </cell>
          <cell r="E1339">
            <v>6</v>
          </cell>
        </row>
        <row r="1340">
          <cell r="A1340" t="str">
            <v>曹家线路73</v>
          </cell>
          <cell r="B1340">
            <v>0.27726499999999998</v>
          </cell>
          <cell r="C1340">
            <v>0</v>
          </cell>
          <cell r="D1340" t="str">
            <v>市辖</v>
          </cell>
          <cell r="E1340">
            <v>7</v>
          </cell>
        </row>
        <row r="1341">
          <cell r="A1341" t="str">
            <v>曹家线路74</v>
          </cell>
          <cell r="B1341">
            <v>1.333021</v>
          </cell>
          <cell r="C1341">
            <v>0</v>
          </cell>
          <cell r="D1341" t="str">
            <v>市辖</v>
          </cell>
          <cell r="E1341">
            <v>8</v>
          </cell>
        </row>
        <row r="1342">
          <cell r="A1342" t="str">
            <v>曹家线路75</v>
          </cell>
          <cell r="B1342">
            <v>32.368454</v>
          </cell>
          <cell r="C1342">
            <v>0</v>
          </cell>
          <cell r="D1342" t="str">
            <v>市辖</v>
          </cell>
          <cell r="E1342">
            <v>0</v>
          </cell>
        </row>
        <row r="1343">
          <cell r="A1343" t="str">
            <v>曹家线路76</v>
          </cell>
          <cell r="B1343">
            <v>4.6612429999999998</v>
          </cell>
          <cell r="C1343">
            <v>0</v>
          </cell>
          <cell r="D1343" t="str">
            <v>市辖</v>
          </cell>
          <cell r="E1343">
            <v>1</v>
          </cell>
        </row>
        <row r="1344">
          <cell r="A1344" t="str">
            <v>曹家线路77</v>
          </cell>
          <cell r="B1344">
            <v>1.416366</v>
          </cell>
          <cell r="C1344">
            <v>0</v>
          </cell>
          <cell r="D1344" t="str">
            <v>市辖</v>
          </cell>
          <cell r="E1344">
            <v>2</v>
          </cell>
        </row>
        <row r="1345">
          <cell r="A1345" t="str">
            <v>曹家线路78</v>
          </cell>
          <cell r="B1345">
            <v>1.869283</v>
          </cell>
          <cell r="C1345">
            <v>0</v>
          </cell>
          <cell r="D1345" t="str">
            <v>市辖</v>
          </cell>
          <cell r="E1345">
            <v>3</v>
          </cell>
        </row>
        <row r="1346">
          <cell r="A1346" t="str">
            <v>曹家线路79</v>
          </cell>
          <cell r="B1346">
            <v>0.96610499999999999</v>
          </cell>
          <cell r="C1346">
            <v>0</v>
          </cell>
          <cell r="D1346" t="str">
            <v>市辖</v>
          </cell>
          <cell r="E1346">
            <v>4</v>
          </cell>
        </row>
        <row r="1347">
          <cell r="A1347" t="str">
            <v>曹家线路80</v>
          </cell>
          <cell r="B1347">
            <v>11.977995999999999</v>
          </cell>
          <cell r="C1347">
            <v>0</v>
          </cell>
          <cell r="D1347" t="str">
            <v>市辖</v>
          </cell>
          <cell r="E1347">
            <v>5</v>
          </cell>
        </row>
        <row r="1348">
          <cell r="A1348" t="str">
            <v>曹家线路81</v>
          </cell>
          <cell r="B1348">
            <v>3.821968</v>
          </cell>
          <cell r="C1348">
            <v>0</v>
          </cell>
          <cell r="D1348" t="str">
            <v>市辖</v>
          </cell>
          <cell r="E1348">
            <v>6</v>
          </cell>
        </row>
        <row r="1349">
          <cell r="A1349" t="str">
            <v>曹家线路82</v>
          </cell>
          <cell r="B1349">
            <v>8.4187670000000008</v>
          </cell>
          <cell r="C1349">
            <v>0</v>
          </cell>
          <cell r="D1349" t="str">
            <v>市辖</v>
          </cell>
          <cell r="E1349">
            <v>7</v>
          </cell>
        </row>
        <row r="1350">
          <cell r="A1350" t="str">
            <v>曹家线路83</v>
          </cell>
          <cell r="B1350">
            <v>5.9824489999999999</v>
          </cell>
          <cell r="C1350">
            <v>0</v>
          </cell>
          <cell r="D1350" t="str">
            <v>市辖</v>
          </cell>
          <cell r="E1350">
            <v>8</v>
          </cell>
        </row>
        <row r="1351">
          <cell r="A1351" t="str">
            <v>曹家线路84</v>
          </cell>
          <cell r="B1351">
            <v>2.6038860000000001</v>
          </cell>
          <cell r="C1351">
            <v>0</v>
          </cell>
          <cell r="D1351" t="str">
            <v>市辖</v>
          </cell>
          <cell r="E1351">
            <v>0</v>
          </cell>
        </row>
        <row r="1352">
          <cell r="A1352" t="str">
            <v>曹家线路85</v>
          </cell>
          <cell r="B1352">
            <v>0.22307399999999999</v>
          </cell>
          <cell r="C1352">
            <v>0</v>
          </cell>
          <cell r="D1352" t="str">
            <v>市辖</v>
          </cell>
          <cell r="E1352">
            <v>1</v>
          </cell>
        </row>
        <row r="1353">
          <cell r="A1353" t="str">
            <v>曹家线路86</v>
          </cell>
          <cell r="B1353">
            <v>3.5647570000000002</v>
          </cell>
          <cell r="C1353">
            <v>0</v>
          </cell>
          <cell r="D1353" t="str">
            <v>市辖</v>
          </cell>
          <cell r="E1353">
            <v>2</v>
          </cell>
        </row>
        <row r="1354">
          <cell r="A1354" t="str">
            <v>曹家线路87</v>
          </cell>
          <cell r="B1354">
            <v>17.975121999999999</v>
          </cell>
          <cell r="C1354">
            <v>0</v>
          </cell>
          <cell r="D1354" t="str">
            <v>市辖</v>
          </cell>
          <cell r="E1354">
            <v>3</v>
          </cell>
        </row>
        <row r="1355">
          <cell r="A1355" t="str">
            <v>曹家线路88</v>
          </cell>
          <cell r="B1355">
            <v>1.3923589999999999</v>
          </cell>
          <cell r="C1355">
            <v>0</v>
          </cell>
          <cell r="D1355" t="str">
            <v>市辖</v>
          </cell>
          <cell r="E1355">
            <v>4</v>
          </cell>
        </row>
        <row r="1356">
          <cell r="A1356" t="str">
            <v>曹家线路89</v>
          </cell>
          <cell r="B1356">
            <v>11.118849000000001</v>
          </cell>
          <cell r="C1356">
            <v>0</v>
          </cell>
          <cell r="D1356" t="str">
            <v>市辖</v>
          </cell>
          <cell r="E1356">
            <v>5</v>
          </cell>
        </row>
        <row r="1357">
          <cell r="A1357" t="str">
            <v>曹家线路90</v>
          </cell>
          <cell r="B1357">
            <v>6.9010000000000002E-2</v>
          </cell>
          <cell r="C1357">
            <v>0</v>
          </cell>
          <cell r="D1357" t="str">
            <v>市辖</v>
          </cell>
          <cell r="E1357">
            <v>6</v>
          </cell>
        </row>
        <row r="1358">
          <cell r="A1358" t="str">
            <v>曹家线路91</v>
          </cell>
          <cell r="B1358">
            <v>3.491412</v>
          </cell>
          <cell r="C1358">
            <v>0</v>
          </cell>
          <cell r="D1358" t="str">
            <v>市辖</v>
          </cell>
          <cell r="E1358">
            <v>7</v>
          </cell>
        </row>
        <row r="1359">
          <cell r="A1359" t="str">
            <v>曹家线路92</v>
          </cell>
          <cell r="B1359">
            <v>0.55027000000000004</v>
          </cell>
          <cell r="C1359">
            <v>0</v>
          </cell>
          <cell r="D1359" t="str">
            <v>市辖</v>
          </cell>
          <cell r="E1359">
            <v>8</v>
          </cell>
        </row>
        <row r="1360">
          <cell r="A1360" t="str">
            <v>曹家线路93</v>
          </cell>
          <cell r="B1360">
            <v>1.002108</v>
          </cell>
          <cell r="C1360">
            <v>0</v>
          </cell>
          <cell r="D1360" t="str">
            <v>市辖</v>
          </cell>
          <cell r="E1360">
            <v>0</v>
          </cell>
        </row>
        <row r="1361">
          <cell r="A1361" t="str">
            <v>曹家线路94</v>
          </cell>
          <cell r="B1361">
            <v>0.24255299999999999</v>
          </cell>
          <cell r="C1361">
            <v>0</v>
          </cell>
          <cell r="D1361" t="str">
            <v>市辖</v>
          </cell>
          <cell r="E1361">
            <v>1</v>
          </cell>
        </row>
        <row r="1362">
          <cell r="A1362" t="str">
            <v>曹家线路95</v>
          </cell>
          <cell r="B1362">
            <v>1.4989399999999999</v>
          </cell>
          <cell r="C1362">
            <v>0</v>
          </cell>
          <cell r="D1362" t="str">
            <v>市辖</v>
          </cell>
          <cell r="E1362">
            <v>2</v>
          </cell>
        </row>
        <row r="1363">
          <cell r="A1363" t="str">
            <v>曹家线路96</v>
          </cell>
          <cell r="B1363">
            <v>0.406671</v>
          </cell>
          <cell r="C1363">
            <v>0</v>
          </cell>
          <cell r="D1363" t="str">
            <v>市辖</v>
          </cell>
          <cell r="E1363">
            <v>3</v>
          </cell>
        </row>
        <row r="1364">
          <cell r="A1364" t="str">
            <v>曹家线路97</v>
          </cell>
          <cell r="B1364">
            <v>1.0043139999999999</v>
          </cell>
          <cell r="C1364">
            <v>0</v>
          </cell>
          <cell r="D1364" t="str">
            <v>市辖</v>
          </cell>
          <cell r="E1364">
            <v>4</v>
          </cell>
        </row>
        <row r="1365">
          <cell r="A1365" t="str">
            <v>曹家线路98</v>
          </cell>
          <cell r="B1365">
            <v>6.4498360000000003</v>
          </cell>
          <cell r="C1365">
            <v>0</v>
          </cell>
          <cell r="D1365" t="str">
            <v>市辖</v>
          </cell>
          <cell r="E1365">
            <v>5</v>
          </cell>
        </row>
        <row r="1366">
          <cell r="A1366" t="str">
            <v>曹家线路99</v>
          </cell>
          <cell r="B1366">
            <v>10.615227000000001</v>
          </cell>
          <cell r="C1366">
            <v>0</v>
          </cell>
          <cell r="D1366" t="str">
            <v>市辖</v>
          </cell>
          <cell r="E1366">
            <v>6</v>
          </cell>
        </row>
        <row r="1367">
          <cell r="A1367" t="str">
            <v>曹家线路100</v>
          </cell>
          <cell r="B1367">
            <v>7.5898279999999998</v>
          </cell>
          <cell r="C1367">
            <v>0</v>
          </cell>
          <cell r="D1367" t="str">
            <v>市辖</v>
          </cell>
          <cell r="E1367">
            <v>7</v>
          </cell>
        </row>
        <row r="1368">
          <cell r="A1368" t="str">
            <v>曹家线路101</v>
          </cell>
          <cell r="B1368">
            <v>3.785012</v>
          </cell>
          <cell r="C1368">
            <v>0</v>
          </cell>
          <cell r="D1368" t="str">
            <v>市辖</v>
          </cell>
          <cell r="E1368">
            <v>8</v>
          </cell>
        </row>
        <row r="1369">
          <cell r="A1369" t="str">
            <v>曹家线路102</v>
          </cell>
          <cell r="B1369">
            <v>0.34701500000000002</v>
          </cell>
          <cell r="C1369">
            <v>0</v>
          </cell>
          <cell r="D1369" t="str">
            <v>市辖</v>
          </cell>
          <cell r="E1369">
            <v>0</v>
          </cell>
        </row>
        <row r="1370">
          <cell r="A1370" t="str">
            <v>曹家线路103</v>
          </cell>
          <cell r="B1370">
            <v>1.4764980000000001</v>
          </cell>
          <cell r="C1370">
            <v>0</v>
          </cell>
          <cell r="D1370" t="str">
            <v>市辖</v>
          </cell>
          <cell r="E1370">
            <v>1</v>
          </cell>
        </row>
        <row r="1371">
          <cell r="A1371" t="str">
            <v>曹家线路104</v>
          </cell>
          <cell r="B1371">
            <v>5.0395339999999997</v>
          </cell>
          <cell r="C1371">
            <v>0</v>
          </cell>
          <cell r="D1371" t="str">
            <v>市辖</v>
          </cell>
          <cell r="E1371">
            <v>2</v>
          </cell>
        </row>
        <row r="1372">
          <cell r="A1372" t="str">
            <v>曹家线路105</v>
          </cell>
          <cell r="B1372">
            <v>3.0472600000000001</v>
          </cell>
          <cell r="C1372">
            <v>0</v>
          </cell>
          <cell r="D1372" t="str">
            <v>市辖</v>
          </cell>
          <cell r="E1372">
            <v>3</v>
          </cell>
        </row>
        <row r="1373">
          <cell r="A1373" t="str">
            <v>曹家线路106</v>
          </cell>
          <cell r="B1373">
            <v>5.1124000000000003E-2</v>
          </cell>
          <cell r="C1373">
            <v>0</v>
          </cell>
          <cell r="D1373" t="str">
            <v>市辖</v>
          </cell>
          <cell r="E1373">
            <v>4</v>
          </cell>
        </row>
        <row r="1374">
          <cell r="A1374" t="str">
            <v>曹家线路107</v>
          </cell>
          <cell r="B1374">
            <v>1.382363</v>
          </cell>
          <cell r="C1374">
            <v>0</v>
          </cell>
          <cell r="D1374" t="str">
            <v>市辖</v>
          </cell>
          <cell r="E1374">
            <v>5</v>
          </cell>
        </row>
        <row r="1375">
          <cell r="A1375" t="str">
            <v>曹家线路108</v>
          </cell>
          <cell r="B1375">
            <v>1.2088509999999999</v>
          </cell>
          <cell r="C1375">
            <v>0</v>
          </cell>
          <cell r="D1375" t="str">
            <v>市辖</v>
          </cell>
          <cell r="E1375">
            <v>6</v>
          </cell>
        </row>
        <row r="1376">
          <cell r="A1376" t="str">
            <v>曹家线路109</v>
          </cell>
          <cell r="B1376">
            <v>13.379764</v>
          </cell>
          <cell r="C1376">
            <v>0</v>
          </cell>
          <cell r="D1376" t="str">
            <v>市辖</v>
          </cell>
          <cell r="E1376">
            <v>7</v>
          </cell>
        </row>
        <row r="1377">
          <cell r="A1377" t="str">
            <v>曹家线路110</v>
          </cell>
          <cell r="B1377">
            <v>0.432147</v>
          </cell>
          <cell r="C1377">
            <v>0</v>
          </cell>
          <cell r="D1377" t="str">
            <v>市辖</v>
          </cell>
          <cell r="E1377">
            <v>8</v>
          </cell>
        </row>
        <row r="1378">
          <cell r="A1378" t="str">
            <v>曹家线路111</v>
          </cell>
          <cell r="B1378">
            <v>7.1161000000000002E-2</v>
          </cell>
          <cell r="C1378">
            <v>0</v>
          </cell>
          <cell r="D1378" t="str">
            <v>市辖</v>
          </cell>
          <cell r="E1378">
            <v>0</v>
          </cell>
        </row>
        <row r="1379">
          <cell r="A1379" t="str">
            <v>曹家线路112</v>
          </cell>
          <cell r="B1379">
            <v>0.44733600000000001</v>
          </cell>
          <cell r="C1379">
            <v>0</v>
          </cell>
          <cell r="D1379" t="str">
            <v>市辖</v>
          </cell>
          <cell r="E1379">
            <v>1</v>
          </cell>
        </row>
        <row r="1380">
          <cell r="A1380" t="str">
            <v>曹家线路113</v>
          </cell>
          <cell r="B1380">
            <v>7.7168E-2</v>
          </cell>
          <cell r="C1380">
            <v>0</v>
          </cell>
          <cell r="D1380" t="str">
            <v>市辖</v>
          </cell>
          <cell r="E1380">
            <v>2</v>
          </cell>
        </row>
        <row r="1381">
          <cell r="A1381" t="str">
            <v>曹家线路114</v>
          </cell>
          <cell r="B1381">
            <v>8.7910900000000005</v>
          </cell>
          <cell r="C1381">
            <v>0</v>
          </cell>
          <cell r="D1381" t="str">
            <v>市辖</v>
          </cell>
          <cell r="E1381">
            <v>3</v>
          </cell>
        </row>
        <row r="1382">
          <cell r="A1382" t="str">
            <v>曹家线路115</v>
          </cell>
          <cell r="B1382">
            <v>9.8276000000000002E-2</v>
          </cell>
          <cell r="C1382">
            <v>0</v>
          </cell>
          <cell r="D1382" t="str">
            <v>市辖</v>
          </cell>
          <cell r="E1382">
            <v>4</v>
          </cell>
        </row>
        <row r="1383">
          <cell r="A1383" t="str">
            <v>曹家线路116</v>
          </cell>
          <cell r="B1383">
            <v>0.100741</v>
          </cell>
          <cell r="C1383">
            <v>0</v>
          </cell>
          <cell r="D1383" t="str">
            <v>市辖</v>
          </cell>
          <cell r="E1383">
            <v>5</v>
          </cell>
        </row>
        <row r="1384">
          <cell r="A1384" t="str">
            <v>曹家线路117</v>
          </cell>
          <cell r="B1384">
            <v>7.6429999999999998E-2</v>
          </cell>
          <cell r="C1384">
            <v>0</v>
          </cell>
          <cell r="D1384" t="str">
            <v>市辖</v>
          </cell>
          <cell r="E1384">
            <v>6</v>
          </cell>
        </row>
        <row r="1385">
          <cell r="A1385" t="str">
            <v>曹家线路118</v>
          </cell>
          <cell r="B1385">
            <v>9.2023999999999995E-2</v>
          </cell>
          <cell r="C1385">
            <v>0</v>
          </cell>
          <cell r="D1385" t="str">
            <v>市辖</v>
          </cell>
          <cell r="E1385">
            <v>7</v>
          </cell>
        </row>
        <row r="1386">
          <cell r="A1386" t="str">
            <v>曹家线路119</v>
          </cell>
          <cell r="B1386">
            <v>0.109695</v>
          </cell>
          <cell r="C1386">
            <v>0</v>
          </cell>
          <cell r="D1386" t="str">
            <v>市辖</v>
          </cell>
          <cell r="E1386">
            <v>8</v>
          </cell>
        </row>
        <row r="1387">
          <cell r="A1387" t="str">
            <v>曹家线路120</v>
          </cell>
          <cell r="B1387">
            <v>0.135354</v>
          </cell>
          <cell r="C1387">
            <v>0</v>
          </cell>
          <cell r="D1387" t="str">
            <v>市辖</v>
          </cell>
          <cell r="E1387">
            <v>0</v>
          </cell>
        </row>
        <row r="1388">
          <cell r="A1388" t="str">
            <v>曹家线路121</v>
          </cell>
          <cell r="B1388">
            <v>0.140711</v>
          </cell>
          <cell r="C1388">
            <v>0</v>
          </cell>
          <cell r="D1388" t="str">
            <v>市辖</v>
          </cell>
          <cell r="E1388">
            <v>1</v>
          </cell>
        </row>
        <row r="1389">
          <cell r="A1389" t="str">
            <v>曹家线路122</v>
          </cell>
          <cell r="B1389">
            <v>1.304662</v>
          </cell>
          <cell r="C1389">
            <v>0</v>
          </cell>
          <cell r="D1389" t="str">
            <v>市辖</v>
          </cell>
          <cell r="E1389">
            <v>2</v>
          </cell>
        </row>
        <row r="1390">
          <cell r="A1390" t="str">
            <v>集善线路135-1</v>
          </cell>
          <cell r="B1390">
            <v>4.5449000000000003E-2</v>
          </cell>
          <cell r="C1390">
            <v>0</v>
          </cell>
          <cell r="D1390" t="str">
            <v>市辖</v>
          </cell>
          <cell r="E1390">
            <v>3</v>
          </cell>
        </row>
        <row r="1391">
          <cell r="A1391" t="str">
            <v>曹家线路1-1</v>
          </cell>
          <cell r="B1391">
            <v>12.452845</v>
          </cell>
          <cell r="C1391">
            <v>0</v>
          </cell>
          <cell r="D1391" t="str">
            <v>市辖</v>
          </cell>
          <cell r="E1391">
            <v>4</v>
          </cell>
        </row>
        <row r="1392">
          <cell r="A1392" t="str">
            <v>安柒线路1-13</v>
          </cell>
          <cell r="B1392">
            <v>0.706179</v>
          </cell>
          <cell r="C1392">
            <v>0</v>
          </cell>
          <cell r="D1392" t="str">
            <v>市辖</v>
          </cell>
          <cell r="E1392">
            <v>5</v>
          </cell>
        </row>
        <row r="1393">
          <cell r="A1393" t="str">
            <v>曹顺线路1</v>
          </cell>
          <cell r="B1393">
            <v>2.850082</v>
          </cell>
          <cell r="C1393">
            <v>0</v>
          </cell>
          <cell r="D1393" t="str">
            <v>市辖</v>
          </cell>
          <cell r="E1393">
            <v>6</v>
          </cell>
        </row>
        <row r="1394">
          <cell r="A1394" t="str">
            <v>曹顺线路2</v>
          </cell>
          <cell r="B1394">
            <v>0.91790099999999997</v>
          </cell>
          <cell r="C1394">
            <v>0</v>
          </cell>
          <cell r="D1394" t="str">
            <v>市辖</v>
          </cell>
          <cell r="E1394">
            <v>7</v>
          </cell>
        </row>
        <row r="1395">
          <cell r="A1395" t="str">
            <v>曹顺线路3</v>
          </cell>
          <cell r="B1395">
            <v>7.1758360000000003</v>
          </cell>
          <cell r="C1395">
            <v>0</v>
          </cell>
          <cell r="D1395" t="str">
            <v>市辖</v>
          </cell>
          <cell r="E1395">
            <v>8</v>
          </cell>
        </row>
        <row r="1396">
          <cell r="A1396" t="str">
            <v>曹顺线路5</v>
          </cell>
          <cell r="B1396">
            <v>0.23536599999999999</v>
          </cell>
          <cell r="C1396">
            <v>0</v>
          </cell>
          <cell r="D1396" t="str">
            <v>市辖</v>
          </cell>
          <cell r="E1396">
            <v>0</v>
          </cell>
        </row>
        <row r="1397">
          <cell r="A1397" t="str">
            <v>曹顺线路6</v>
          </cell>
          <cell r="B1397">
            <v>0.62098299999999995</v>
          </cell>
          <cell r="C1397">
            <v>0</v>
          </cell>
          <cell r="D1397" t="str">
            <v>市辖</v>
          </cell>
          <cell r="E1397">
            <v>1</v>
          </cell>
        </row>
        <row r="1398">
          <cell r="A1398" t="str">
            <v>曹顺线路7</v>
          </cell>
          <cell r="B1398">
            <v>4.5977810000000003</v>
          </cell>
          <cell r="C1398">
            <v>0</v>
          </cell>
          <cell r="D1398" t="str">
            <v>市辖</v>
          </cell>
          <cell r="E1398">
            <v>2</v>
          </cell>
        </row>
        <row r="1399">
          <cell r="A1399" t="str">
            <v>曹顺线路8</v>
          </cell>
          <cell r="B1399">
            <v>1.107837</v>
          </cell>
          <cell r="C1399">
            <v>0</v>
          </cell>
          <cell r="D1399" t="str">
            <v>市辖</v>
          </cell>
          <cell r="E1399">
            <v>3</v>
          </cell>
        </row>
        <row r="1400">
          <cell r="A1400" t="str">
            <v>曹顺线路10</v>
          </cell>
          <cell r="B1400">
            <v>1.3482909999999999</v>
          </cell>
          <cell r="C1400">
            <v>0</v>
          </cell>
          <cell r="D1400" t="str">
            <v>市辖</v>
          </cell>
          <cell r="E1400">
            <v>4</v>
          </cell>
        </row>
        <row r="1401">
          <cell r="A1401" t="str">
            <v>曹顺线路11</v>
          </cell>
          <cell r="B1401">
            <v>0.36369899999999999</v>
          </cell>
          <cell r="C1401">
            <v>0</v>
          </cell>
          <cell r="D1401" t="str">
            <v>市辖</v>
          </cell>
          <cell r="E1401">
            <v>5</v>
          </cell>
        </row>
        <row r="1402">
          <cell r="A1402" t="str">
            <v>曹顺线路12</v>
          </cell>
          <cell r="B1402">
            <v>6.870546</v>
          </cell>
          <cell r="C1402">
            <v>0</v>
          </cell>
          <cell r="D1402" t="str">
            <v>市辖</v>
          </cell>
          <cell r="E1402">
            <v>6</v>
          </cell>
        </row>
        <row r="1403">
          <cell r="A1403" t="str">
            <v>曹顺线路13</v>
          </cell>
          <cell r="B1403">
            <v>0.208119</v>
          </cell>
          <cell r="C1403">
            <v>0</v>
          </cell>
          <cell r="D1403" t="str">
            <v>市辖</v>
          </cell>
          <cell r="E1403">
            <v>7</v>
          </cell>
        </row>
        <row r="1404">
          <cell r="A1404" t="str">
            <v>曹顺线路14</v>
          </cell>
          <cell r="B1404">
            <v>0.52703299999999997</v>
          </cell>
          <cell r="C1404">
            <v>0</v>
          </cell>
          <cell r="D1404" t="str">
            <v>市辖</v>
          </cell>
          <cell r="E1404">
            <v>8</v>
          </cell>
        </row>
        <row r="1405">
          <cell r="A1405" t="str">
            <v>曹顺线路15</v>
          </cell>
          <cell r="B1405">
            <v>2.1032600000000001</v>
          </cell>
          <cell r="C1405">
            <v>0</v>
          </cell>
          <cell r="D1405" t="str">
            <v>市辖</v>
          </cell>
          <cell r="E1405">
            <v>0</v>
          </cell>
        </row>
        <row r="1406">
          <cell r="A1406" t="str">
            <v>曹顺线路16</v>
          </cell>
          <cell r="B1406">
            <v>0.171235</v>
          </cell>
          <cell r="C1406">
            <v>0</v>
          </cell>
          <cell r="D1406" t="str">
            <v>市辖</v>
          </cell>
          <cell r="E1406">
            <v>1</v>
          </cell>
        </row>
        <row r="1407">
          <cell r="A1407" t="str">
            <v>曹顺线路17</v>
          </cell>
          <cell r="B1407">
            <v>2.0497179999999999</v>
          </cell>
          <cell r="C1407">
            <v>0</v>
          </cell>
          <cell r="D1407" t="str">
            <v>市辖</v>
          </cell>
          <cell r="E1407">
            <v>2</v>
          </cell>
        </row>
        <row r="1408">
          <cell r="A1408" t="str">
            <v>曹顺线路18</v>
          </cell>
          <cell r="B1408">
            <v>0.27783999999999998</v>
          </cell>
          <cell r="C1408">
            <v>0</v>
          </cell>
          <cell r="D1408" t="str">
            <v>市辖</v>
          </cell>
          <cell r="E1408">
            <v>3</v>
          </cell>
        </row>
        <row r="1409">
          <cell r="A1409" t="str">
            <v>曹顺线路19</v>
          </cell>
          <cell r="B1409">
            <v>2.947943</v>
          </cell>
          <cell r="C1409">
            <v>0</v>
          </cell>
          <cell r="D1409" t="str">
            <v>市辖</v>
          </cell>
          <cell r="E1409">
            <v>4</v>
          </cell>
        </row>
        <row r="1410">
          <cell r="A1410" t="str">
            <v>曹顺线路20</v>
          </cell>
          <cell r="B1410">
            <v>0.26876800000000001</v>
          </cell>
          <cell r="C1410">
            <v>0</v>
          </cell>
          <cell r="D1410" t="str">
            <v>市辖</v>
          </cell>
          <cell r="E1410">
            <v>5</v>
          </cell>
        </row>
        <row r="1411">
          <cell r="A1411" t="str">
            <v>曹顺线路21</v>
          </cell>
          <cell r="B1411">
            <v>1.424804</v>
          </cell>
          <cell r="C1411">
            <v>0</v>
          </cell>
          <cell r="D1411" t="str">
            <v>市辖</v>
          </cell>
          <cell r="E1411">
            <v>6</v>
          </cell>
        </row>
        <row r="1412">
          <cell r="A1412" t="str">
            <v>曹顺线路22</v>
          </cell>
          <cell r="B1412">
            <v>5.5537999999999997E-2</v>
          </cell>
          <cell r="C1412">
            <v>0</v>
          </cell>
          <cell r="D1412" t="str">
            <v>市辖</v>
          </cell>
          <cell r="E1412">
            <v>7</v>
          </cell>
        </row>
        <row r="1413">
          <cell r="A1413" t="str">
            <v>曹顺线路23</v>
          </cell>
          <cell r="B1413">
            <v>1.966237</v>
          </cell>
          <cell r="C1413">
            <v>0</v>
          </cell>
          <cell r="D1413" t="str">
            <v>市辖</v>
          </cell>
          <cell r="E1413">
            <v>8</v>
          </cell>
        </row>
        <row r="1414">
          <cell r="A1414" t="str">
            <v>曹顺线路24</v>
          </cell>
          <cell r="B1414">
            <v>0.74215799999999998</v>
          </cell>
          <cell r="C1414">
            <v>0</v>
          </cell>
          <cell r="D1414" t="str">
            <v>市辖</v>
          </cell>
          <cell r="E1414">
            <v>0</v>
          </cell>
        </row>
        <row r="1415">
          <cell r="A1415" t="str">
            <v>曹顺线路25</v>
          </cell>
          <cell r="B1415">
            <v>3.8005409999999999</v>
          </cell>
          <cell r="C1415">
            <v>0</v>
          </cell>
          <cell r="D1415" t="str">
            <v>市辖</v>
          </cell>
          <cell r="E1415">
            <v>1</v>
          </cell>
        </row>
        <row r="1416">
          <cell r="A1416" t="str">
            <v>曹顺线路26</v>
          </cell>
          <cell r="B1416">
            <v>4.0952000000000002E-2</v>
          </cell>
          <cell r="C1416">
            <v>0</v>
          </cell>
          <cell r="D1416" t="str">
            <v>市辖</v>
          </cell>
          <cell r="E1416">
            <v>2</v>
          </cell>
        </row>
        <row r="1417">
          <cell r="A1417" t="str">
            <v>曹顺线路27</v>
          </cell>
          <cell r="B1417">
            <v>4.2184200000000001</v>
          </cell>
          <cell r="C1417">
            <v>0</v>
          </cell>
          <cell r="D1417" t="str">
            <v>市辖</v>
          </cell>
          <cell r="E1417">
            <v>3</v>
          </cell>
        </row>
        <row r="1418">
          <cell r="A1418" t="str">
            <v>曹顺线路28</v>
          </cell>
          <cell r="B1418">
            <v>0.55685300000000004</v>
          </cell>
          <cell r="C1418">
            <v>0</v>
          </cell>
          <cell r="D1418" t="str">
            <v>市辖</v>
          </cell>
          <cell r="E1418">
            <v>4</v>
          </cell>
        </row>
        <row r="1419">
          <cell r="A1419" t="str">
            <v>曹顺线路29</v>
          </cell>
          <cell r="B1419">
            <v>0.189246</v>
          </cell>
          <cell r="C1419">
            <v>0</v>
          </cell>
          <cell r="D1419" t="str">
            <v>市辖</v>
          </cell>
          <cell r="E1419">
            <v>5</v>
          </cell>
        </row>
        <row r="1420">
          <cell r="A1420" t="str">
            <v>曹顺线路30</v>
          </cell>
          <cell r="B1420">
            <v>0.18621199999999999</v>
          </cell>
          <cell r="C1420">
            <v>0</v>
          </cell>
          <cell r="D1420" t="str">
            <v>市辖</v>
          </cell>
          <cell r="E1420">
            <v>6</v>
          </cell>
        </row>
        <row r="1421">
          <cell r="A1421" t="str">
            <v>曹顺线路31</v>
          </cell>
          <cell r="B1421">
            <v>2.8226000000000001E-2</v>
          </cell>
          <cell r="C1421">
            <v>0</v>
          </cell>
          <cell r="D1421" t="str">
            <v>市辖</v>
          </cell>
          <cell r="E1421">
            <v>7</v>
          </cell>
        </row>
        <row r="1422">
          <cell r="A1422" t="str">
            <v>曹顺线路32</v>
          </cell>
          <cell r="B1422">
            <v>1.9935639999999999</v>
          </cell>
          <cell r="C1422">
            <v>0</v>
          </cell>
          <cell r="D1422" t="str">
            <v>市辖</v>
          </cell>
          <cell r="E1422">
            <v>8</v>
          </cell>
        </row>
        <row r="1423">
          <cell r="A1423" t="str">
            <v>曹顺线路33</v>
          </cell>
          <cell r="B1423">
            <v>1.968243</v>
          </cell>
          <cell r="C1423">
            <v>0</v>
          </cell>
          <cell r="D1423" t="str">
            <v>市辖</v>
          </cell>
          <cell r="E1423">
            <v>0</v>
          </cell>
        </row>
        <row r="1424">
          <cell r="A1424" t="str">
            <v>安玖线路1</v>
          </cell>
          <cell r="B1424">
            <v>48.443089000000001</v>
          </cell>
          <cell r="C1424">
            <v>0</v>
          </cell>
          <cell r="D1424" t="str">
            <v>市辖</v>
          </cell>
          <cell r="E1424">
            <v>1</v>
          </cell>
        </row>
        <row r="1425">
          <cell r="A1425" t="str">
            <v>安玖线路2</v>
          </cell>
          <cell r="B1425">
            <v>3.5320680000000002</v>
          </cell>
          <cell r="C1425">
            <v>0</v>
          </cell>
          <cell r="D1425" t="str">
            <v>市辖</v>
          </cell>
          <cell r="E1425">
            <v>2</v>
          </cell>
        </row>
        <row r="1426">
          <cell r="A1426" t="str">
            <v>安玖线路3</v>
          </cell>
          <cell r="B1426">
            <v>6.4020210000000004</v>
          </cell>
          <cell r="C1426">
            <v>0</v>
          </cell>
          <cell r="D1426" t="str">
            <v>市辖</v>
          </cell>
          <cell r="E1426">
            <v>3</v>
          </cell>
        </row>
        <row r="1427">
          <cell r="A1427" t="str">
            <v>安玖线路4</v>
          </cell>
          <cell r="B1427">
            <v>0.55128999999999995</v>
          </cell>
          <cell r="C1427">
            <v>0</v>
          </cell>
          <cell r="D1427" t="str">
            <v>市辖</v>
          </cell>
          <cell r="E1427">
            <v>4</v>
          </cell>
        </row>
        <row r="1428">
          <cell r="A1428" t="str">
            <v>安玖线路5</v>
          </cell>
          <cell r="B1428">
            <v>1.700682</v>
          </cell>
          <cell r="C1428">
            <v>0</v>
          </cell>
          <cell r="D1428" t="str">
            <v>市辖</v>
          </cell>
          <cell r="E1428">
            <v>5</v>
          </cell>
        </row>
        <row r="1429">
          <cell r="A1429" t="str">
            <v>安玖线路6</v>
          </cell>
          <cell r="B1429">
            <v>4.3829E-2</v>
          </cell>
          <cell r="C1429">
            <v>0</v>
          </cell>
          <cell r="D1429" t="str">
            <v>市辖</v>
          </cell>
          <cell r="E1429">
            <v>6</v>
          </cell>
        </row>
        <row r="1430">
          <cell r="A1430" t="str">
            <v>安玖线路7</v>
          </cell>
          <cell r="B1430">
            <v>0.16775200000000001</v>
          </cell>
          <cell r="C1430">
            <v>0</v>
          </cell>
          <cell r="D1430" t="str">
            <v>市辖</v>
          </cell>
          <cell r="E1430">
            <v>7</v>
          </cell>
        </row>
        <row r="1431">
          <cell r="A1431" t="str">
            <v>安玖线路8</v>
          </cell>
          <cell r="B1431">
            <v>0.61924000000000001</v>
          </cell>
          <cell r="C1431">
            <v>0</v>
          </cell>
          <cell r="D1431" t="str">
            <v>市辖</v>
          </cell>
          <cell r="E1431">
            <v>8</v>
          </cell>
        </row>
        <row r="1432">
          <cell r="A1432" t="str">
            <v>安玖线路9</v>
          </cell>
          <cell r="B1432">
            <v>0.91608900000000004</v>
          </cell>
          <cell r="C1432">
            <v>0</v>
          </cell>
          <cell r="D1432" t="str">
            <v>市辖</v>
          </cell>
          <cell r="E1432">
            <v>0</v>
          </cell>
        </row>
        <row r="1433">
          <cell r="A1433" t="str">
            <v>安玖线路10</v>
          </cell>
          <cell r="B1433">
            <v>0.80137999999999998</v>
          </cell>
          <cell r="C1433">
            <v>0</v>
          </cell>
          <cell r="D1433" t="str">
            <v>市辖</v>
          </cell>
          <cell r="E1433">
            <v>1</v>
          </cell>
        </row>
        <row r="1434">
          <cell r="A1434" t="str">
            <v>安玖线路11</v>
          </cell>
          <cell r="B1434">
            <v>9.1397099999999991</v>
          </cell>
          <cell r="C1434">
            <v>0</v>
          </cell>
          <cell r="D1434" t="str">
            <v>市辖</v>
          </cell>
          <cell r="E1434">
            <v>2</v>
          </cell>
        </row>
        <row r="1435">
          <cell r="A1435" t="str">
            <v>安玖线路12</v>
          </cell>
          <cell r="B1435">
            <v>0.91887300000000005</v>
          </cell>
          <cell r="C1435">
            <v>0</v>
          </cell>
          <cell r="D1435" t="str">
            <v>市辖</v>
          </cell>
          <cell r="E1435">
            <v>3</v>
          </cell>
        </row>
        <row r="1436">
          <cell r="A1436" t="str">
            <v>安玖线路13</v>
          </cell>
          <cell r="B1436">
            <v>6.7727999999999997E-2</v>
          </cell>
          <cell r="C1436">
            <v>0</v>
          </cell>
          <cell r="D1436" t="str">
            <v>市辖</v>
          </cell>
          <cell r="E1436">
            <v>4</v>
          </cell>
        </row>
        <row r="1437">
          <cell r="A1437" t="str">
            <v>安玖线路14</v>
          </cell>
          <cell r="B1437">
            <v>0.68147400000000002</v>
          </cell>
          <cell r="C1437">
            <v>0</v>
          </cell>
          <cell r="D1437" t="str">
            <v>市辖</v>
          </cell>
          <cell r="E1437">
            <v>5</v>
          </cell>
        </row>
        <row r="1438">
          <cell r="A1438" t="str">
            <v>安玖线路15</v>
          </cell>
          <cell r="B1438">
            <v>3.5464370000000001</v>
          </cell>
          <cell r="C1438">
            <v>0</v>
          </cell>
          <cell r="D1438" t="str">
            <v>市辖</v>
          </cell>
          <cell r="E1438">
            <v>6</v>
          </cell>
        </row>
        <row r="1439">
          <cell r="A1439" t="str">
            <v>安玖线路16</v>
          </cell>
          <cell r="B1439">
            <v>0.180475</v>
          </cell>
          <cell r="C1439">
            <v>0</v>
          </cell>
          <cell r="D1439" t="str">
            <v>市辖</v>
          </cell>
          <cell r="E1439">
            <v>7</v>
          </cell>
        </row>
        <row r="1440">
          <cell r="A1440" t="str">
            <v>安玖线路17</v>
          </cell>
          <cell r="B1440">
            <v>1.1261840000000001</v>
          </cell>
          <cell r="C1440">
            <v>0</v>
          </cell>
          <cell r="D1440" t="str">
            <v>市辖</v>
          </cell>
          <cell r="E1440">
            <v>8</v>
          </cell>
        </row>
        <row r="1441">
          <cell r="A1441" t="str">
            <v>安玖线路18</v>
          </cell>
          <cell r="B1441">
            <v>0.17845900000000001</v>
          </cell>
          <cell r="C1441">
            <v>0</v>
          </cell>
          <cell r="D1441" t="str">
            <v>市辖</v>
          </cell>
          <cell r="E1441">
            <v>0</v>
          </cell>
        </row>
        <row r="1442">
          <cell r="A1442" t="str">
            <v>安玖线路19</v>
          </cell>
          <cell r="B1442">
            <v>3.1113330000000001</v>
          </cell>
          <cell r="C1442">
            <v>0</v>
          </cell>
          <cell r="D1442" t="str">
            <v>市辖</v>
          </cell>
          <cell r="E1442">
            <v>1</v>
          </cell>
        </row>
        <row r="1443">
          <cell r="A1443" t="str">
            <v>安玖线路20</v>
          </cell>
          <cell r="B1443">
            <v>1.8732169999999999</v>
          </cell>
          <cell r="C1443">
            <v>0</v>
          </cell>
          <cell r="D1443" t="str">
            <v>市辖</v>
          </cell>
          <cell r="E1443">
            <v>2</v>
          </cell>
        </row>
        <row r="1444">
          <cell r="A1444" t="str">
            <v>安玖线路21</v>
          </cell>
          <cell r="B1444">
            <v>1.973635</v>
          </cell>
          <cell r="C1444">
            <v>0</v>
          </cell>
          <cell r="D1444" t="str">
            <v>市辖</v>
          </cell>
          <cell r="E1444">
            <v>3</v>
          </cell>
        </row>
        <row r="1445">
          <cell r="A1445" t="str">
            <v>安玖线路22</v>
          </cell>
          <cell r="B1445">
            <v>1.213551</v>
          </cell>
          <cell r="C1445">
            <v>0</v>
          </cell>
          <cell r="D1445" t="str">
            <v>市辖</v>
          </cell>
          <cell r="E1445">
            <v>4</v>
          </cell>
        </row>
        <row r="1446">
          <cell r="A1446" t="str">
            <v>安玖线路23</v>
          </cell>
          <cell r="B1446">
            <v>0.68540100000000004</v>
          </cell>
          <cell r="C1446">
            <v>0</v>
          </cell>
          <cell r="D1446" t="str">
            <v>市辖</v>
          </cell>
          <cell r="E1446">
            <v>5</v>
          </cell>
        </row>
        <row r="1447">
          <cell r="A1447" t="str">
            <v>安玖线路24</v>
          </cell>
          <cell r="B1447">
            <v>7.2627740000000003</v>
          </cell>
          <cell r="C1447">
            <v>0</v>
          </cell>
          <cell r="D1447" t="str">
            <v>市辖</v>
          </cell>
          <cell r="E1447">
            <v>6</v>
          </cell>
        </row>
        <row r="1448">
          <cell r="A1448" t="str">
            <v>安玖线路25</v>
          </cell>
          <cell r="B1448">
            <v>0.28800100000000001</v>
          </cell>
          <cell r="C1448">
            <v>0</v>
          </cell>
          <cell r="D1448" t="str">
            <v>市辖</v>
          </cell>
          <cell r="E1448">
            <v>7</v>
          </cell>
        </row>
        <row r="1449">
          <cell r="A1449" t="str">
            <v>安玖线路26</v>
          </cell>
          <cell r="B1449">
            <v>5.1860020000000002</v>
          </cell>
          <cell r="C1449">
            <v>0</v>
          </cell>
          <cell r="D1449" t="str">
            <v>市辖</v>
          </cell>
          <cell r="E1449">
            <v>8</v>
          </cell>
        </row>
        <row r="1450">
          <cell r="A1450" t="str">
            <v>安玖线路27</v>
          </cell>
          <cell r="B1450">
            <v>1.74051</v>
          </cell>
          <cell r="C1450">
            <v>0</v>
          </cell>
          <cell r="D1450" t="str">
            <v>市辖</v>
          </cell>
          <cell r="E1450">
            <v>0</v>
          </cell>
        </row>
        <row r="1451">
          <cell r="A1451" t="str">
            <v>安玖线路28</v>
          </cell>
          <cell r="B1451">
            <v>2.8516629999999998</v>
          </cell>
          <cell r="C1451">
            <v>0</v>
          </cell>
          <cell r="D1451" t="str">
            <v>市辖</v>
          </cell>
          <cell r="E1451">
            <v>1</v>
          </cell>
        </row>
        <row r="1452">
          <cell r="A1452" t="str">
            <v>安玖线路29</v>
          </cell>
          <cell r="B1452">
            <v>0.10063900000000001</v>
          </cell>
          <cell r="C1452">
            <v>0</v>
          </cell>
          <cell r="D1452" t="str">
            <v>市辖</v>
          </cell>
          <cell r="E1452">
            <v>2</v>
          </cell>
        </row>
        <row r="1453">
          <cell r="A1453" t="str">
            <v>公桥线路1</v>
          </cell>
          <cell r="B1453">
            <v>8.5575790000000005</v>
          </cell>
          <cell r="C1453">
            <v>0</v>
          </cell>
          <cell r="D1453" t="str">
            <v>市辖</v>
          </cell>
          <cell r="E1453">
            <v>3</v>
          </cell>
        </row>
        <row r="1454">
          <cell r="A1454" t="str">
            <v>公桥线路2</v>
          </cell>
          <cell r="B1454">
            <v>2.4279090000000001</v>
          </cell>
          <cell r="C1454">
            <v>0</v>
          </cell>
          <cell r="D1454" t="str">
            <v>市辖</v>
          </cell>
          <cell r="E1454">
            <v>4</v>
          </cell>
        </row>
        <row r="1455">
          <cell r="A1455" t="str">
            <v>公桥线路3</v>
          </cell>
          <cell r="B1455">
            <v>13.996574000000001</v>
          </cell>
          <cell r="C1455">
            <v>0</v>
          </cell>
          <cell r="D1455" t="str">
            <v>市辖</v>
          </cell>
          <cell r="E1455">
            <v>5</v>
          </cell>
        </row>
        <row r="1456">
          <cell r="A1456" t="str">
            <v>公桥线路4</v>
          </cell>
          <cell r="B1456">
            <v>7.5760259999999997</v>
          </cell>
          <cell r="C1456">
            <v>0</v>
          </cell>
          <cell r="D1456" t="str">
            <v>市辖</v>
          </cell>
          <cell r="E1456">
            <v>6</v>
          </cell>
        </row>
        <row r="1457">
          <cell r="A1457" t="str">
            <v>公桥线路5</v>
          </cell>
          <cell r="B1457">
            <v>2.6832769999999999</v>
          </cell>
          <cell r="C1457">
            <v>0</v>
          </cell>
          <cell r="D1457" t="str">
            <v>市辖</v>
          </cell>
          <cell r="E1457">
            <v>7</v>
          </cell>
        </row>
        <row r="1458">
          <cell r="A1458" t="str">
            <v>公桥线路6</v>
          </cell>
          <cell r="B1458">
            <v>8.9090600000000002</v>
          </cell>
          <cell r="C1458">
            <v>0</v>
          </cell>
          <cell r="D1458" t="str">
            <v>市辖</v>
          </cell>
          <cell r="E1458">
            <v>8</v>
          </cell>
        </row>
        <row r="1459">
          <cell r="A1459" t="str">
            <v>公桥线路7</v>
          </cell>
          <cell r="B1459">
            <v>1.7556700000000001</v>
          </cell>
          <cell r="C1459">
            <v>0</v>
          </cell>
          <cell r="D1459" t="str">
            <v>市辖</v>
          </cell>
          <cell r="E1459">
            <v>0</v>
          </cell>
        </row>
        <row r="1460">
          <cell r="A1460" t="str">
            <v>公桥线路8</v>
          </cell>
          <cell r="B1460">
            <v>1.9600660000000001</v>
          </cell>
          <cell r="C1460">
            <v>0</v>
          </cell>
          <cell r="D1460" t="str">
            <v>市辖</v>
          </cell>
          <cell r="E1460">
            <v>1</v>
          </cell>
        </row>
        <row r="1461">
          <cell r="A1461" t="str">
            <v>公桥线路9</v>
          </cell>
          <cell r="B1461">
            <v>19.578002999999999</v>
          </cell>
          <cell r="C1461">
            <v>0</v>
          </cell>
          <cell r="D1461" t="str">
            <v>市辖</v>
          </cell>
          <cell r="E1461">
            <v>2</v>
          </cell>
        </row>
        <row r="1462">
          <cell r="A1462" t="str">
            <v>公桥线路10</v>
          </cell>
          <cell r="B1462">
            <v>0.64810800000000002</v>
          </cell>
          <cell r="C1462">
            <v>0</v>
          </cell>
          <cell r="D1462" t="str">
            <v>市辖</v>
          </cell>
          <cell r="E1462">
            <v>3</v>
          </cell>
        </row>
        <row r="1463">
          <cell r="A1463" t="str">
            <v>公桥线路11</v>
          </cell>
          <cell r="B1463">
            <v>5.6952230000000004</v>
          </cell>
          <cell r="C1463">
            <v>0</v>
          </cell>
          <cell r="D1463" t="str">
            <v>市辖</v>
          </cell>
          <cell r="E1463">
            <v>4</v>
          </cell>
        </row>
        <row r="1464">
          <cell r="A1464" t="str">
            <v>公桥线路12</v>
          </cell>
          <cell r="B1464">
            <v>1.794916</v>
          </cell>
          <cell r="C1464">
            <v>0</v>
          </cell>
          <cell r="D1464" t="str">
            <v>市辖</v>
          </cell>
          <cell r="E1464">
            <v>5</v>
          </cell>
        </row>
        <row r="1465">
          <cell r="A1465" t="str">
            <v>公桥线路13</v>
          </cell>
          <cell r="B1465">
            <v>1.2813099999999999</v>
          </cell>
          <cell r="C1465">
            <v>0</v>
          </cell>
          <cell r="D1465" t="str">
            <v>市辖</v>
          </cell>
          <cell r="E1465">
            <v>6</v>
          </cell>
        </row>
        <row r="1466">
          <cell r="A1466" t="str">
            <v>公桥线路14</v>
          </cell>
          <cell r="B1466">
            <v>1.0669789999999999</v>
          </cell>
          <cell r="C1466">
            <v>0</v>
          </cell>
          <cell r="D1466" t="str">
            <v>市辖</v>
          </cell>
          <cell r="E1466">
            <v>7</v>
          </cell>
        </row>
        <row r="1467">
          <cell r="A1467" t="str">
            <v>公桥线路15</v>
          </cell>
          <cell r="B1467">
            <v>1.8811720000000001</v>
          </cell>
          <cell r="C1467">
            <v>0</v>
          </cell>
          <cell r="D1467" t="str">
            <v>市辖</v>
          </cell>
          <cell r="E1467">
            <v>8</v>
          </cell>
        </row>
        <row r="1468">
          <cell r="A1468" t="str">
            <v>公桥线路16</v>
          </cell>
          <cell r="B1468">
            <v>1.9777720000000001</v>
          </cell>
          <cell r="C1468">
            <v>0</v>
          </cell>
          <cell r="D1468" t="str">
            <v>市辖</v>
          </cell>
          <cell r="E1468">
            <v>0</v>
          </cell>
        </row>
        <row r="1469">
          <cell r="A1469" t="str">
            <v>公桥线路17</v>
          </cell>
          <cell r="B1469">
            <v>11.74512</v>
          </cell>
          <cell r="C1469">
            <v>0</v>
          </cell>
          <cell r="D1469" t="str">
            <v>市辖</v>
          </cell>
          <cell r="E1469">
            <v>1</v>
          </cell>
        </row>
        <row r="1470">
          <cell r="A1470" t="str">
            <v>公桥线路18</v>
          </cell>
          <cell r="B1470">
            <v>0.44597199999999998</v>
          </cell>
          <cell r="C1470">
            <v>0</v>
          </cell>
          <cell r="D1470" t="str">
            <v>市辖</v>
          </cell>
          <cell r="E1470">
            <v>2</v>
          </cell>
        </row>
        <row r="1471">
          <cell r="A1471" t="str">
            <v>公桥线路19</v>
          </cell>
          <cell r="B1471">
            <v>4.3629559999999996</v>
          </cell>
          <cell r="C1471">
            <v>0</v>
          </cell>
          <cell r="D1471" t="str">
            <v>市辖</v>
          </cell>
          <cell r="E1471">
            <v>3</v>
          </cell>
        </row>
        <row r="1472">
          <cell r="A1472" t="str">
            <v>公桥线路20</v>
          </cell>
          <cell r="B1472">
            <v>7.6771589999999996</v>
          </cell>
          <cell r="C1472">
            <v>0</v>
          </cell>
          <cell r="D1472" t="str">
            <v>市辖</v>
          </cell>
          <cell r="E1472">
            <v>4</v>
          </cell>
        </row>
        <row r="1473">
          <cell r="A1473" t="str">
            <v>公桥线路21</v>
          </cell>
          <cell r="B1473">
            <v>14.278093</v>
          </cell>
          <cell r="C1473">
            <v>0</v>
          </cell>
          <cell r="D1473" t="str">
            <v>市辖</v>
          </cell>
          <cell r="E1473">
            <v>5</v>
          </cell>
        </row>
        <row r="1474">
          <cell r="A1474" t="str">
            <v>公桥线路22</v>
          </cell>
          <cell r="B1474">
            <v>9.4620829999999998</v>
          </cell>
          <cell r="C1474">
            <v>0</v>
          </cell>
          <cell r="E1474">
            <v>6</v>
          </cell>
        </row>
        <row r="1475">
          <cell r="A1475" t="str">
            <v>公桥线路23</v>
          </cell>
          <cell r="B1475">
            <v>8.1402219999999996</v>
          </cell>
          <cell r="C1475">
            <v>0</v>
          </cell>
          <cell r="E1475">
            <v>7</v>
          </cell>
        </row>
        <row r="1476">
          <cell r="A1476" t="str">
            <v>公桥线路24</v>
          </cell>
          <cell r="B1476">
            <v>8.1683350000000008</v>
          </cell>
          <cell r="C1476">
            <v>0</v>
          </cell>
          <cell r="D1476" t="str">
            <v>市辖</v>
          </cell>
          <cell r="E1476">
            <v>8</v>
          </cell>
        </row>
        <row r="1477">
          <cell r="A1477" t="str">
            <v>公桥线路25</v>
          </cell>
          <cell r="B1477">
            <v>6.2327440000000003</v>
          </cell>
          <cell r="C1477">
            <v>0</v>
          </cell>
          <cell r="E1477">
            <v>0</v>
          </cell>
        </row>
        <row r="1478">
          <cell r="A1478" t="str">
            <v>公桥线路26</v>
          </cell>
          <cell r="B1478">
            <v>5.6663639999999997</v>
          </cell>
          <cell r="C1478">
            <v>0</v>
          </cell>
          <cell r="D1478" t="str">
            <v>市辖</v>
          </cell>
          <cell r="E1478">
            <v>1</v>
          </cell>
        </row>
        <row r="1479">
          <cell r="A1479" t="str">
            <v>公桥线路27</v>
          </cell>
          <cell r="B1479">
            <v>15.547370000000001</v>
          </cell>
          <cell r="C1479">
            <v>0</v>
          </cell>
          <cell r="D1479" t="str">
            <v>市辖</v>
          </cell>
          <cell r="E1479">
            <v>2</v>
          </cell>
        </row>
        <row r="1480">
          <cell r="A1480" t="str">
            <v>公桥线路28</v>
          </cell>
          <cell r="B1480">
            <v>0.73184700000000003</v>
          </cell>
          <cell r="C1480">
            <v>0</v>
          </cell>
          <cell r="D1480" t="str">
            <v>市辖</v>
          </cell>
          <cell r="E1480">
            <v>3</v>
          </cell>
        </row>
        <row r="1481">
          <cell r="A1481" t="str">
            <v>公桥线路29</v>
          </cell>
          <cell r="B1481">
            <v>1.249091</v>
          </cell>
          <cell r="C1481">
            <v>0</v>
          </cell>
          <cell r="D1481" t="str">
            <v>市辖</v>
          </cell>
          <cell r="E1481">
            <v>4</v>
          </cell>
        </row>
        <row r="1482">
          <cell r="A1482" t="str">
            <v>公桥线路30</v>
          </cell>
          <cell r="B1482">
            <v>10.656238999999999</v>
          </cell>
          <cell r="C1482">
            <v>0</v>
          </cell>
          <cell r="D1482" t="str">
            <v>县级</v>
          </cell>
          <cell r="E1482">
            <v>5</v>
          </cell>
        </row>
        <row r="1483">
          <cell r="A1483" t="str">
            <v>公桥线路31</v>
          </cell>
          <cell r="B1483">
            <v>9.3034099999999995</v>
          </cell>
          <cell r="C1483">
            <v>0</v>
          </cell>
          <cell r="D1483" t="str">
            <v>县级</v>
          </cell>
          <cell r="E1483">
            <v>6</v>
          </cell>
        </row>
        <row r="1484">
          <cell r="A1484" t="str">
            <v>公桥线路32</v>
          </cell>
          <cell r="B1484">
            <v>9.5048639999999995</v>
          </cell>
          <cell r="C1484">
            <v>0</v>
          </cell>
          <cell r="D1484" t="str">
            <v>县级</v>
          </cell>
          <cell r="E1484">
            <v>7</v>
          </cell>
        </row>
        <row r="1485">
          <cell r="A1485" t="str">
            <v>公桥线路33</v>
          </cell>
          <cell r="B1485">
            <v>5.2036290000000003</v>
          </cell>
          <cell r="C1485">
            <v>0</v>
          </cell>
          <cell r="D1485" t="str">
            <v>县级</v>
          </cell>
          <cell r="E1485">
            <v>8</v>
          </cell>
        </row>
        <row r="1486">
          <cell r="A1486" t="str">
            <v>公桥线路34</v>
          </cell>
          <cell r="B1486">
            <v>0.24116599999999999</v>
          </cell>
          <cell r="C1486">
            <v>0</v>
          </cell>
          <cell r="D1486" t="str">
            <v>县级</v>
          </cell>
          <cell r="E1486">
            <v>0</v>
          </cell>
        </row>
        <row r="1487">
          <cell r="A1487" t="str">
            <v>公桥线路35</v>
          </cell>
          <cell r="B1487">
            <v>3.3483499999999999</v>
          </cell>
          <cell r="C1487">
            <v>0</v>
          </cell>
          <cell r="D1487" t="str">
            <v>县级</v>
          </cell>
          <cell r="E1487">
            <v>1</v>
          </cell>
        </row>
        <row r="1488">
          <cell r="A1488" t="str">
            <v>公桥线路36</v>
          </cell>
          <cell r="B1488">
            <v>5.3802089999999998</v>
          </cell>
          <cell r="C1488">
            <v>0</v>
          </cell>
          <cell r="D1488" t="str">
            <v>县级</v>
          </cell>
          <cell r="E1488">
            <v>2</v>
          </cell>
        </row>
        <row r="1489">
          <cell r="A1489" t="str">
            <v>公桥线路37</v>
          </cell>
          <cell r="B1489">
            <v>4.7793219999999996</v>
          </cell>
          <cell r="C1489">
            <v>0</v>
          </cell>
          <cell r="D1489" t="str">
            <v>县级</v>
          </cell>
          <cell r="E1489">
            <v>3</v>
          </cell>
        </row>
        <row r="1490">
          <cell r="A1490" t="str">
            <v>公桥线路38</v>
          </cell>
          <cell r="B1490">
            <v>6.7884969999999996</v>
          </cell>
          <cell r="C1490">
            <v>0</v>
          </cell>
          <cell r="D1490" t="str">
            <v>县级</v>
          </cell>
          <cell r="E1490">
            <v>4</v>
          </cell>
        </row>
        <row r="1491">
          <cell r="A1491" t="str">
            <v>公桥线路39</v>
          </cell>
          <cell r="B1491">
            <v>7.5703110000000002</v>
          </cell>
          <cell r="C1491">
            <v>0</v>
          </cell>
          <cell r="D1491" t="str">
            <v>县级</v>
          </cell>
          <cell r="E1491">
            <v>5</v>
          </cell>
        </row>
        <row r="1492">
          <cell r="A1492" t="str">
            <v>公桥线路40</v>
          </cell>
          <cell r="B1492">
            <v>3.0365859999999998</v>
          </cell>
          <cell r="C1492">
            <v>0</v>
          </cell>
          <cell r="D1492" t="str">
            <v>县级</v>
          </cell>
          <cell r="E1492">
            <v>6</v>
          </cell>
        </row>
        <row r="1493">
          <cell r="A1493" t="str">
            <v>公桥线路42</v>
          </cell>
          <cell r="B1493">
            <v>3.2693249999999998</v>
          </cell>
          <cell r="C1493">
            <v>0</v>
          </cell>
          <cell r="D1493" t="str">
            <v>县级</v>
          </cell>
          <cell r="E1493">
            <v>7</v>
          </cell>
        </row>
        <row r="1494">
          <cell r="A1494" t="str">
            <v>公桥线路43</v>
          </cell>
          <cell r="B1494">
            <v>1.541474</v>
          </cell>
          <cell r="C1494">
            <v>0</v>
          </cell>
          <cell r="D1494" t="str">
            <v>县级</v>
          </cell>
          <cell r="E1494">
            <v>8</v>
          </cell>
        </row>
        <row r="1495">
          <cell r="A1495" t="str">
            <v>公桥线路44</v>
          </cell>
          <cell r="B1495">
            <v>2.9005160000000001</v>
          </cell>
          <cell r="C1495">
            <v>0</v>
          </cell>
          <cell r="D1495" t="str">
            <v>县级</v>
          </cell>
          <cell r="E1495">
            <v>0</v>
          </cell>
        </row>
        <row r="1496">
          <cell r="A1496" t="str">
            <v>公桥线路45</v>
          </cell>
          <cell r="B1496">
            <v>3.8580169999999998</v>
          </cell>
          <cell r="C1496">
            <v>0</v>
          </cell>
          <cell r="D1496" t="str">
            <v>县级</v>
          </cell>
          <cell r="E1496">
            <v>1</v>
          </cell>
        </row>
        <row r="1497">
          <cell r="A1497" t="str">
            <v>公桥线路46</v>
          </cell>
          <cell r="B1497">
            <v>24.980433999999999</v>
          </cell>
          <cell r="C1497">
            <v>0</v>
          </cell>
          <cell r="D1497" t="str">
            <v>县级</v>
          </cell>
          <cell r="E1497">
            <v>2</v>
          </cell>
        </row>
        <row r="1498">
          <cell r="A1498" t="str">
            <v>公桥线路47</v>
          </cell>
          <cell r="B1498">
            <v>5.5275639999999999</v>
          </cell>
          <cell r="C1498">
            <v>0</v>
          </cell>
          <cell r="D1498" t="str">
            <v>县级</v>
          </cell>
          <cell r="E1498">
            <v>3</v>
          </cell>
        </row>
        <row r="1499">
          <cell r="A1499" t="str">
            <v>公桥线路48</v>
          </cell>
          <cell r="B1499">
            <v>32.764870000000002</v>
          </cell>
          <cell r="C1499">
            <v>0</v>
          </cell>
          <cell r="D1499" t="str">
            <v>县级</v>
          </cell>
          <cell r="E1499">
            <v>4</v>
          </cell>
        </row>
        <row r="1500">
          <cell r="A1500" t="str">
            <v>公桥线路49</v>
          </cell>
          <cell r="B1500">
            <v>0.23677400000000001</v>
          </cell>
          <cell r="C1500">
            <v>0</v>
          </cell>
          <cell r="D1500" t="str">
            <v>县级</v>
          </cell>
          <cell r="E1500">
            <v>5</v>
          </cell>
        </row>
        <row r="1501">
          <cell r="A1501" t="str">
            <v>公桥线路50</v>
          </cell>
          <cell r="B1501">
            <v>47.361660000000001</v>
          </cell>
          <cell r="C1501">
            <v>0</v>
          </cell>
          <cell r="D1501" t="str">
            <v>县级</v>
          </cell>
          <cell r="E1501">
            <v>6</v>
          </cell>
        </row>
        <row r="1502">
          <cell r="A1502" t="str">
            <v>公桥线路51</v>
          </cell>
          <cell r="B1502">
            <v>0.25450699999999998</v>
          </cell>
          <cell r="C1502">
            <v>0</v>
          </cell>
          <cell r="D1502" t="str">
            <v>县级</v>
          </cell>
          <cell r="E1502">
            <v>7</v>
          </cell>
        </row>
        <row r="1503">
          <cell r="A1503" t="str">
            <v>公桥线路52</v>
          </cell>
          <cell r="B1503">
            <v>76.546172999999996</v>
          </cell>
          <cell r="C1503">
            <v>0</v>
          </cell>
          <cell r="D1503" t="str">
            <v>县级</v>
          </cell>
          <cell r="E1503">
            <v>8</v>
          </cell>
        </row>
        <row r="1504">
          <cell r="A1504" t="str">
            <v>公桥线路53</v>
          </cell>
          <cell r="B1504">
            <v>51.811584000000003</v>
          </cell>
          <cell r="C1504">
            <v>0</v>
          </cell>
          <cell r="D1504" t="str">
            <v>县级</v>
          </cell>
          <cell r="E1504">
            <v>0</v>
          </cell>
        </row>
        <row r="1505">
          <cell r="A1505" t="str">
            <v>公桥线路54</v>
          </cell>
          <cell r="B1505">
            <v>8.6728489999999994</v>
          </cell>
          <cell r="C1505">
            <v>0</v>
          </cell>
          <cell r="D1505" t="str">
            <v>县级</v>
          </cell>
          <cell r="E1505">
            <v>1</v>
          </cell>
        </row>
        <row r="1506">
          <cell r="A1506" t="str">
            <v>公桥线路55</v>
          </cell>
          <cell r="B1506">
            <v>2.106414</v>
          </cell>
          <cell r="C1506">
            <v>0</v>
          </cell>
          <cell r="D1506" t="str">
            <v>县级</v>
          </cell>
          <cell r="E1506">
            <v>2</v>
          </cell>
        </row>
        <row r="1507">
          <cell r="A1507" t="str">
            <v>公桥线路56</v>
          </cell>
          <cell r="B1507">
            <v>0.28306399999999998</v>
          </cell>
          <cell r="C1507">
            <v>0</v>
          </cell>
          <cell r="D1507" t="str">
            <v>县级</v>
          </cell>
          <cell r="E1507">
            <v>3</v>
          </cell>
        </row>
        <row r="1508">
          <cell r="A1508" t="str">
            <v>公桥线路57</v>
          </cell>
          <cell r="B1508">
            <v>1.821072</v>
          </cell>
          <cell r="C1508">
            <v>0</v>
          </cell>
          <cell r="D1508" t="str">
            <v>县级</v>
          </cell>
          <cell r="E1508">
            <v>4</v>
          </cell>
        </row>
        <row r="1509">
          <cell r="A1509" t="str">
            <v>公桥线路58</v>
          </cell>
          <cell r="B1509">
            <v>0.28559600000000002</v>
          </cell>
          <cell r="C1509">
            <v>0</v>
          </cell>
          <cell r="D1509" t="str">
            <v>县级</v>
          </cell>
          <cell r="E1509">
            <v>5</v>
          </cell>
        </row>
        <row r="1510">
          <cell r="A1510" t="str">
            <v>公桥线路59</v>
          </cell>
          <cell r="B1510">
            <v>1.7237560000000001</v>
          </cell>
          <cell r="C1510">
            <v>0</v>
          </cell>
          <cell r="D1510" t="str">
            <v>县级</v>
          </cell>
          <cell r="E1510">
            <v>6</v>
          </cell>
        </row>
        <row r="1511">
          <cell r="A1511" t="str">
            <v>公桥线路60</v>
          </cell>
          <cell r="B1511">
            <v>6.1122779999999999</v>
          </cell>
          <cell r="C1511">
            <v>0</v>
          </cell>
          <cell r="D1511" t="str">
            <v>县级</v>
          </cell>
          <cell r="E1511">
            <v>7</v>
          </cell>
        </row>
        <row r="1512">
          <cell r="A1512" t="str">
            <v>公桥线路61</v>
          </cell>
          <cell r="B1512">
            <v>1.0084010000000001</v>
          </cell>
          <cell r="C1512">
            <v>0</v>
          </cell>
          <cell r="D1512" t="str">
            <v>县级</v>
          </cell>
          <cell r="E1512">
            <v>8</v>
          </cell>
        </row>
        <row r="1513">
          <cell r="A1513" t="str">
            <v>公桥线路62</v>
          </cell>
          <cell r="B1513">
            <v>3.1425860000000001</v>
          </cell>
          <cell r="C1513">
            <v>0</v>
          </cell>
          <cell r="D1513" t="str">
            <v>县级</v>
          </cell>
          <cell r="E1513">
            <v>0</v>
          </cell>
        </row>
        <row r="1514">
          <cell r="A1514" t="str">
            <v>公桥线路63</v>
          </cell>
          <cell r="B1514">
            <v>6.1322479999999997</v>
          </cell>
          <cell r="C1514">
            <v>0</v>
          </cell>
          <cell r="D1514" t="str">
            <v>市辖</v>
          </cell>
          <cell r="E1514">
            <v>1</v>
          </cell>
        </row>
        <row r="1515">
          <cell r="A1515" t="str">
            <v>公桥线路64</v>
          </cell>
          <cell r="B1515">
            <v>1.213632</v>
          </cell>
          <cell r="C1515">
            <v>0</v>
          </cell>
          <cell r="D1515" t="str">
            <v>市辖</v>
          </cell>
          <cell r="E1515">
            <v>2</v>
          </cell>
        </row>
        <row r="1516">
          <cell r="A1516" t="str">
            <v>公桥线路65</v>
          </cell>
          <cell r="B1516">
            <v>1.696555</v>
          </cell>
          <cell r="C1516">
            <v>0</v>
          </cell>
          <cell r="D1516" t="str">
            <v>市辖</v>
          </cell>
          <cell r="E1516">
            <v>3</v>
          </cell>
        </row>
        <row r="1517">
          <cell r="A1517" t="str">
            <v>公桥线路66</v>
          </cell>
          <cell r="B1517">
            <v>8.3388380000000009</v>
          </cell>
          <cell r="C1517">
            <v>0</v>
          </cell>
          <cell r="D1517" t="str">
            <v>市辖</v>
          </cell>
          <cell r="E1517">
            <v>4</v>
          </cell>
        </row>
        <row r="1518">
          <cell r="A1518" t="str">
            <v>公桥线路67</v>
          </cell>
          <cell r="B1518">
            <v>0.52806299999999995</v>
          </cell>
          <cell r="C1518">
            <v>0</v>
          </cell>
          <cell r="D1518" t="str">
            <v>市辖</v>
          </cell>
          <cell r="E1518">
            <v>5</v>
          </cell>
        </row>
        <row r="1519">
          <cell r="A1519" t="str">
            <v>公桥线路68</v>
          </cell>
          <cell r="B1519">
            <v>3.5924489999999998</v>
          </cell>
          <cell r="C1519">
            <v>0</v>
          </cell>
          <cell r="D1519" t="str">
            <v>市辖</v>
          </cell>
          <cell r="E1519">
            <v>6</v>
          </cell>
        </row>
        <row r="1520">
          <cell r="A1520" t="str">
            <v>公桥线路69</v>
          </cell>
          <cell r="B1520">
            <v>1.2338560000000001</v>
          </cell>
          <cell r="C1520">
            <v>0</v>
          </cell>
          <cell r="D1520" t="str">
            <v>市辖</v>
          </cell>
          <cell r="E1520">
            <v>7</v>
          </cell>
        </row>
        <row r="1521">
          <cell r="A1521" t="str">
            <v>公桥线路70</v>
          </cell>
          <cell r="B1521">
            <v>0.87160199999999999</v>
          </cell>
          <cell r="C1521">
            <v>0</v>
          </cell>
          <cell r="D1521" t="str">
            <v>市辖</v>
          </cell>
          <cell r="E1521">
            <v>8</v>
          </cell>
        </row>
        <row r="1522">
          <cell r="A1522" t="str">
            <v>公桥线路71</v>
          </cell>
          <cell r="B1522">
            <v>6.1169000000000001E-2</v>
          </cell>
          <cell r="C1522">
            <v>0</v>
          </cell>
          <cell r="D1522" t="str">
            <v>市辖</v>
          </cell>
          <cell r="E1522">
            <v>0</v>
          </cell>
        </row>
        <row r="1523">
          <cell r="A1523" t="str">
            <v>公桥线路72</v>
          </cell>
          <cell r="B1523">
            <v>0.65146599999999999</v>
          </cell>
          <cell r="C1523">
            <v>0</v>
          </cell>
          <cell r="D1523" t="str">
            <v>市辖</v>
          </cell>
          <cell r="E1523">
            <v>1</v>
          </cell>
        </row>
        <row r="1524">
          <cell r="A1524" t="str">
            <v>公桥线路73</v>
          </cell>
          <cell r="B1524">
            <v>5.1748950000000002</v>
          </cell>
          <cell r="C1524">
            <v>0</v>
          </cell>
          <cell r="D1524" t="str">
            <v>市辖</v>
          </cell>
          <cell r="E1524">
            <v>2</v>
          </cell>
        </row>
        <row r="1525">
          <cell r="A1525" t="str">
            <v>公桥线路74</v>
          </cell>
          <cell r="B1525">
            <v>29.028379000000001</v>
          </cell>
          <cell r="C1525">
            <v>0</v>
          </cell>
          <cell r="D1525" t="str">
            <v>市辖</v>
          </cell>
          <cell r="E1525">
            <v>3</v>
          </cell>
        </row>
        <row r="1526">
          <cell r="A1526" t="str">
            <v>公桥线路75</v>
          </cell>
          <cell r="B1526">
            <v>9.0182529999999996</v>
          </cell>
          <cell r="C1526">
            <v>0</v>
          </cell>
          <cell r="D1526" t="str">
            <v>市辖</v>
          </cell>
          <cell r="E1526">
            <v>4</v>
          </cell>
        </row>
        <row r="1527">
          <cell r="A1527" t="str">
            <v>公桥线路76</v>
          </cell>
          <cell r="B1527">
            <v>0.17918999999999999</v>
          </cell>
          <cell r="C1527">
            <v>0</v>
          </cell>
          <cell r="D1527" t="str">
            <v>市辖</v>
          </cell>
          <cell r="E1527">
            <v>5</v>
          </cell>
        </row>
        <row r="1528">
          <cell r="A1528" t="str">
            <v>公桥线路78</v>
          </cell>
          <cell r="B1528">
            <v>6.0248340000000002</v>
          </cell>
          <cell r="C1528">
            <v>0</v>
          </cell>
          <cell r="D1528" t="str">
            <v>市辖</v>
          </cell>
          <cell r="E1528">
            <v>6</v>
          </cell>
        </row>
        <row r="1529">
          <cell r="A1529" t="str">
            <v>公桥线路79</v>
          </cell>
          <cell r="B1529">
            <v>9.6454999999999999E-2</v>
          </cell>
          <cell r="C1529">
            <v>0</v>
          </cell>
          <cell r="D1529" t="str">
            <v>县级</v>
          </cell>
          <cell r="E1529">
            <v>7</v>
          </cell>
        </row>
        <row r="1530">
          <cell r="A1530" t="str">
            <v>公桥线路80</v>
          </cell>
          <cell r="B1530">
            <v>0.190327</v>
          </cell>
          <cell r="C1530">
            <v>0</v>
          </cell>
          <cell r="D1530" t="str">
            <v>县级</v>
          </cell>
          <cell r="E1530">
            <v>8</v>
          </cell>
        </row>
        <row r="1531">
          <cell r="A1531" t="str">
            <v>公桥线路81</v>
          </cell>
          <cell r="B1531">
            <v>0.80430400000000002</v>
          </cell>
          <cell r="C1531">
            <v>0</v>
          </cell>
          <cell r="D1531" t="str">
            <v>县级</v>
          </cell>
          <cell r="E1531">
            <v>0</v>
          </cell>
        </row>
        <row r="1532">
          <cell r="A1532" t="str">
            <v>安零线路1</v>
          </cell>
          <cell r="B1532">
            <v>15.302357000000001</v>
          </cell>
          <cell r="C1532">
            <v>0</v>
          </cell>
          <cell r="D1532" t="str">
            <v>市辖</v>
          </cell>
          <cell r="E1532">
            <v>1</v>
          </cell>
        </row>
        <row r="1533">
          <cell r="A1533" t="str">
            <v>安零线路2</v>
          </cell>
          <cell r="B1533">
            <v>0.98276300000000005</v>
          </cell>
          <cell r="C1533">
            <v>0</v>
          </cell>
          <cell r="D1533" t="str">
            <v>市辖</v>
          </cell>
          <cell r="E1533">
            <v>2</v>
          </cell>
        </row>
        <row r="1534">
          <cell r="A1534" t="str">
            <v>安零线路3</v>
          </cell>
          <cell r="B1534">
            <v>16.956879000000001</v>
          </cell>
          <cell r="C1534">
            <v>0</v>
          </cell>
          <cell r="D1534" t="str">
            <v>市辖</v>
          </cell>
          <cell r="E1534">
            <v>3</v>
          </cell>
        </row>
        <row r="1535">
          <cell r="A1535" t="str">
            <v>安零线路4</v>
          </cell>
          <cell r="B1535">
            <v>2.0334029999999998</v>
          </cell>
          <cell r="C1535">
            <v>0</v>
          </cell>
          <cell r="D1535" t="str">
            <v>市辖</v>
          </cell>
          <cell r="E1535">
            <v>4</v>
          </cell>
        </row>
        <row r="1536">
          <cell r="A1536" t="str">
            <v>安零线路5</v>
          </cell>
          <cell r="B1536">
            <v>7.6792930000000004</v>
          </cell>
          <cell r="C1536">
            <v>0</v>
          </cell>
          <cell r="D1536" t="str">
            <v>市辖</v>
          </cell>
          <cell r="E1536">
            <v>5</v>
          </cell>
        </row>
        <row r="1537">
          <cell r="A1537" t="str">
            <v>安零线路6</v>
          </cell>
          <cell r="B1537">
            <v>1.2387109999999999</v>
          </cell>
          <cell r="C1537">
            <v>0</v>
          </cell>
          <cell r="D1537" t="str">
            <v>市辖</v>
          </cell>
          <cell r="E1537">
            <v>6</v>
          </cell>
        </row>
        <row r="1538">
          <cell r="A1538" t="str">
            <v>安零线路7</v>
          </cell>
          <cell r="B1538">
            <v>1.2361800000000001</v>
          </cell>
          <cell r="C1538">
            <v>0</v>
          </cell>
          <cell r="D1538" t="str">
            <v>市辖</v>
          </cell>
          <cell r="E1538">
            <v>7</v>
          </cell>
        </row>
        <row r="1539">
          <cell r="A1539" t="str">
            <v>安零线路8</v>
          </cell>
          <cell r="B1539">
            <v>6.2567999999999999E-2</v>
          </cell>
          <cell r="C1539">
            <v>0</v>
          </cell>
          <cell r="D1539" t="str">
            <v>市辖</v>
          </cell>
          <cell r="E1539">
            <v>8</v>
          </cell>
        </row>
        <row r="1540">
          <cell r="A1540" t="str">
            <v>安零线路9</v>
          </cell>
          <cell r="B1540">
            <v>0.535493</v>
          </cell>
          <cell r="C1540">
            <v>0</v>
          </cell>
          <cell r="D1540" t="str">
            <v>市辖</v>
          </cell>
          <cell r="E1540">
            <v>0</v>
          </cell>
        </row>
        <row r="1541">
          <cell r="A1541" t="str">
            <v>安零线路10</v>
          </cell>
          <cell r="B1541">
            <v>1.740991</v>
          </cell>
          <cell r="C1541">
            <v>0</v>
          </cell>
          <cell r="D1541" t="str">
            <v>市辖</v>
          </cell>
          <cell r="E1541">
            <v>1</v>
          </cell>
        </row>
        <row r="1542">
          <cell r="A1542" t="str">
            <v>安零线路11</v>
          </cell>
          <cell r="B1542">
            <v>1.2606619999999999</v>
          </cell>
          <cell r="C1542">
            <v>0</v>
          </cell>
          <cell r="D1542" t="str">
            <v>市辖</v>
          </cell>
          <cell r="E1542">
            <v>2</v>
          </cell>
        </row>
        <row r="1543">
          <cell r="A1543" t="str">
            <v>安零线路12</v>
          </cell>
          <cell r="B1543">
            <v>0.44186500000000001</v>
          </cell>
          <cell r="C1543">
            <v>0</v>
          </cell>
          <cell r="D1543" t="str">
            <v>市辖</v>
          </cell>
          <cell r="E1543">
            <v>3</v>
          </cell>
        </row>
        <row r="1544">
          <cell r="A1544" t="str">
            <v>安零线路13</v>
          </cell>
          <cell r="B1544">
            <v>3.8360590000000001</v>
          </cell>
          <cell r="C1544">
            <v>0</v>
          </cell>
          <cell r="D1544" t="str">
            <v>市辖</v>
          </cell>
          <cell r="E1544">
            <v>4</v>
          </cell>
        </row>
        <row r="1545">
          <cell r="A1545" t="str">
            <v>安零线路14</v>
          </cell>
          <cell r="B1545">
            <v>0.960063</v>
          </cell>
          <cell r="C1545">
            <v>0</v>
          </cell>
          <cell r="D1545" t="str">
            <v>市辖</v>
          </cell>
          <cell r="E1545">
            <v>5</v>
          </cell>
        </row>
        <row r="1546">
          <cell r="A1546" t="str">
            <v>安零线路15</v>
          </cell>
          <cell r="B1546">
            <v>1.1988829999999999</v>
          </cell>
          <cell r="C1546">
            <v>0</v>
          </cell>
          <cell r="D1546" t="str">
            <v>市辖</v>
          </cell>
          <cell r="E1546">
            <v>6</v>
          </cell>
        </row>
        <row r="1547">
          <cell r="A1547" t="str">
            <v>安零线路16</v>
          </cell>
          <cell r="B1547">
            <v>6.9764999999999994E-2</v>
          </cell>
          <cell r="C1547">
            <v>0</v>
          </cell>
          <cell r="D1547" t="str">
            <v>市辖</v>
          </cell>
          <cell r="E1547">
            <v>7</v>
          </cell>
        </row>
        <row r="1548">
          <cell r="A1548" t="str">
            <v>安零线路17</v>
          </cell>
          <cell r="B1548">
            <v>0.89361400000000002</v>
          </cell>
          <cell r="C1548">
            <v>0</v>
          </cell>
          <cell r="D1548" t="str">
            <v>市辖</v>
          </cell>
          <cell r="E1548">
            <v>8</v>
          </cell>
        </row>
        <row r="1549">
          <cell r="A1549" t="str">
            <v>安零线路18</v>
          </cell>
          <cell r="B1549">
            <v>0.566353</v>
          </cell>
          <cell r="C1549">
            <v>0</v>
          </cell>
          <cell r="D1549" t="str">
            <v>市辖</v>
          </cell>
          <cell r="E1549">
            <v>0</v>
          </cell>
        </row>
        <row r="1550">
          <cell r="A1550" t="str">
            <v>安零线路19</v>
          </cell>
          <cell r="B1550">
            <v>3.6087530000000001</v>
          </cell>
          <cell r="C1550">
            <v>0</v>
          </cell>
          <cell r="D1550" t="str">
            <v>市辖</v>
          </cell>
          <cell r="E1550">
            <v>1</v>
          </cell>
        </row>
        <row r="1551">
          <cell r="A1551" t="str">
            <v>安零线路20</v>
          </cell>
          <cell r="B1551">
            <v>9.5723029999999998</v>
          </cell>
          <cell r="C1551">
            <v>0</v>
          </cell>
          <cell r="D1551" t="str">
            <v>市辖</v>
          </cell>
          <cell r="E1551">
            <v>2</v>
          </cell>
        </row>
        <row r="1552">
          <cell r="A1552" t="str">
            <v>安零线路21</v>
          </cell>
          <cell r="B1552">
            <v>0.44503399999999999</v>
          </cell>
          <cell r="C1552">
            <v>0</v>
          </cell>
          <cell r="D1552" t="str">
            <v>市辖</v>
          </cell>
          <cell r="E1552">
            <v>3</v>
          </cell>
        </row>
        <row r="1553">
          <cell r="A1553" t="str">
            <v>安零线路22</v>
          </cell>
          <cell r="B1553">
            <v>2.0711599999999999</v>
          </cell>
          <cell r="C1553">
            <v>0</v>
          </cell>
          <cell r="D1553" t="str">
            <v>市辖</v>
          </cell>
          <cell r="E1553">
            <v>4</v>
          </cell>
        </row>
        <row r="1554">
          <cell r="A1554" t="str">
            <v>安零线路23</v>
          </cell>
          <cell r="B1554">
            <v>3.9802529999999998</v>
          </cell>
          <cell r="C1554">
            <v>0</v>
          </cell>
          <cell r="D1554" t="str">
            <v>市辖</v>
          </cell>
          <cell r="E1554">
            <v>5</v>
          </cell>
        </row>
        <row r="1555">
          <cell r="A1555" t="str">
            <v>安零线路24</v>
          </cell>
          <cell r="B1555">
            <v>6.7314540000000003</v>
          </cell>
          <cell r="C1555">
            <v>0</v>
          </cell>
          <cell r="D1555" t="str">
            <v>市辖</v>
          </cell>
          <cell r="E1555">
            <v>6</v>
          </cell>
        </row>
        <row r="1556">
          <cell r="A1556" t="str">
            <v>安零线路25</v>
          </cell>
          <cell r="B1556">
            <v>2.418774</v>
          </cell>
          <cell r="C1556">
            <v>0</v>
          </cell>
          <cell r="D1556" t="str">
            <v>市辖</v>
          </cell>
          <cell r="E1556">
            <v>7</v>
          </cell>
        </row>
        <row r="1557">
          <cell r="A1557" t="str">
            <v>安零线路26</v>
          </cell>
          <cell r="B1557">
            <v>1.457668</v>
          </cell>
          <cell r="C1557">
            <v>0</v>
          </cell>
          <cell r="D1557" t="str">
            <v>市辖</v>
          </cell>
          <cell r="E1557">
            <v>8</v>
          </cell>
        </row>
        <row r="1558">
          <cell r="A1558" t="str">
            <v>安零线路27</v>
          </cell>
          <cell r="B1558">
            <v>0.85979499999999998</v>
          </cell>
          <cell r="C1558">
            <v>0</v>
          </cell>
          <cell r="D1558" t="str">
            <v>市辖</v>
          </cell>
          <cell r="E1558">
            <v>0</v>
          </cell>
        </row>
        <row r="1559">
          <cell r="A1559" t="str">
            <v>安零线路28</v>
          </cell>
          <cell r="B1559">
            <v>4.8891249999999999</v>
          </cell>
          <cell r="C1559">
            <v>0</v>
          </cell>
          <cell r="D1559" t="str">
            <v>市辖</v>
          </cell>
          <cell r="E1559">
            <v>1</v>
          </cell>
        </row>
        <row r="1560">
          <cell r="A1560" t="str">
            <v>安零线路29</v>
          </cell>
          <cell r="B1560">
            <v>1.176331</v>
          </cell>
          <cell r="C1560">
            <v>0</v>
          </cell>
          <cell r="D1560" t="str">
            <v>市辖</v>
          </cell>
          <cell r="E1560">
            <v>2</v>
          </cell>
        </row>
        <row r="1561">
          <cell r="A1561" t="str">
            <v>安零线路30</v>
          </cell>
          <cell r="B1561">
            <v>0.29946200000000001</v>
          </cell>
          <cell r="C1561">
            <v>0</v>
          </cell>
          <cell r="D1561" t="str">
            <v>市辖</v>
          </cell>
          <cell r="E1561">
            <v>3</v>
          </cell>
        </row>
        <row r="1562">
          <cell r="A1562" t="str">
            <v>安零线路31</v>
          </cell>
          <cell r="B1562">
            <v>9.0328250000000008</v>
          </cell>
          <cell r="C1562">
            <v>0</v>
          </cell>
          <cell r="D1562" t="str">
            <v>市辖</v>
          </cell>
          <cell r="E1562">
            <v>4</v>
          </cell>
        </row>
        <row r="1563">
          <cell r="A1563" t="str">
            <v>安零线路32</v>
          </cell>
          <cell r="B1563">
            <v>0.55334799999999995</v>
          </cell>
          <cell r="C1563">
            <v>0</v>
          </cell>
          <cell r="D1563" t="str">
            <v>市辖</v>
          </cell>
          <cell r="E1563">
            <v>5</v>
          </cell>
        </row>
        <row r="1564">
          <cell r="A1564" t="str">
            <v>安零线路33</v>
          </cell>
          <cell r="B1564">
            <v>2.0606140000000002</v>
          </cell>
          <cell r="C1564">
            <v>0</v>
          </cell>
          <cell r="D1564" t="str">
            <v>市辖</v>
          </cell>
          <cell r="E1564">
            <v>6</v>
          </cell>
        </row>
        <row r="1565">
          <cell r="A1565" t="str">
            <v>安零线路34</v>
          </cell>
          <cell r="B1565">
            <v>6.0021469999999999</v>
          </cell>
          <cell r="C1565">
            <v>0</v>
          </cell>
          <cell r="D1565" t="str">
            <v>市辖</v>
          </cell>
          <cell r="E1565">
            <v>7</v>
          </cell>
        </row>
        <row r="1566">
          <cell r="A1566" t="str">
            <v>安零线路35</v>
          </cell>
          <cell r="B1566">
            <v>0.34528799999999998</v>
          </cell>
          <cell r="C1566">
            <v>0</v>
          </cell>
          <cell r="E1566">
            <v>8</v>
          </cell>
        </row>
        <row r="1567">
          <cell r="A1567" t="str">
            <v>安零线路36</v>
          </cell>
          <cell r="B1567">
            <v>8.752129</v>
          </cell>
          <cell r="C1567">
            <v>0</v>
          </cell>
          <cell r="E1567">
            <v>0</v>
          </cell>
        </row>
        <row r="1568">
          <cell r="A1568" t="str">
            <v>安零线路37</v>
          </cell>
          <cell r="B1568">
            <v>5.9499999999999997E-2</v>
          </cell>
          <cell r="C1568">
            <v>0</v>
          </cell>
          <cell r="E1568">
            <v>1</v>
          </cell>
        </row>
        <row r="1569">
          <cell r="A1569" t="str">
            <v>安零线路38</v>
          </cell>
          <cell r="B1569">
            <v>0.54971199999999998</v>
          </cell>
          <cell r="C1569">
            <v>0</v>
          </cell>
          <cell r="E1569">
            <v>2</v>
          </cell>
        </row>
        <row r="1570">
          <cell r="A1570" t="str">
            <v>安零线路39</v>
          </cell>
          <cell r="B1570">
            <v>0.49767699999999998</v>
          </cell>
          <cell r="C1570">
            <v>0</v>
          </cell>
          <cell r="E1570">
            <v>3</v>
          </cell>
        </row>
        <row r="1571">
          <cell r="A1571" t="str">
            <v>安零线路40</v>
          </cell>
          <cell r="B1571">
            <v>0.693164</v>
          </cell>
          <cell r="C1571">
            <v>0</v>
          </cell>
          <cell r="E1571">
            <v>4</v>
          </cell>
        </row>
        <row r="1572">
          <cell r="A1572" t="str">
            <v>安零线路41</v>
          </cell>
          <cell r="B1572">
            <v>0.84391899999999997</v>
          </cell>
          <cell r="C1572">
            <v>0</v>
          </cell>
          <cell r="E1572">
            <v>5</v>
          </cell>
        </row>
        <row r="1573">
          <cell r="A1573" t="str">
            <v>安零线路42</v>
          </cell>
          <cell r="B1573">
            <v>2.4503460000000001</v>
          </cell>
          <cell r="C1573">
            <v>0</v>
          </cell>
          <cell r="E1573">
            <v>6</v>
          </cell>
        </row>
        <row r="1574">
          <cell r="A1574" t="str">
            <v>安零线路43</v>
          </cell>
          <cell r="B1574">
            <v>1.0633520000000001</v>
          </cell>
          <cell r="C1574">
            <v>0</v>
          </cell>
          <cell r="E1574">
            <v>7</v>
          </cell>
        </row>
        <row r="1575">
          <cell r="A1575" t="str">
            <v>安零线路44</v>
          </cell>
          <cell r="B1575">
            <v>4.2759140000000002</v>
          </cell>
          <cell r="C1575">
            <v>0</v>
          </cell>
          <cell r="E1575">
            <v>8</v>
          </cell>
        </row>
        <row r="1576">
          <cell r="A1576" t="str">
            <v>安零线路45</v>
          </cell>
          <cell r="B1576">
            <v>6.9169999999999995E-2</v>
          </cell>
          <cell r="C1576">
            <v>0</v>
          </cell>
          <cell r="E1576">
            <v>0</v>
          </cell>
        </row>
        <row r="1577">
          <cell r="A1577" t="str">
            <v>安零线路46</v>
          </cell>
          <cell r="B1577">
            <v>1.0289870000000001</v>
          </cell>
          <cell r="C1577">
            <v>0</v>
          </cell>
          <cell r="E1577">
            <v>1</v>
          </cell>
        </row>
        <row r="1578">
          <cell r="A1578" t="str">
            <v>安零线路47</v>
          </cell>
          <cell r="B1578">
            <v>2.9769269999999999</v>
          </cell>
          <cell r="C1578">
            <v>0</v>
          </cell>
          <cell r="E1578">
            <v>2</v>
          </cell>
        </row>
        <row r="1579">
          <cell r="A1579" t="str">
            <v>安零线路48</v>
          </cell>
          <cell r="B1579">
            <v>0.33339200000000002</v>
          </cell>
          <cell r="C1579">
            <v>0</v>
          </cell>
          <cell r="E1579">
            <v>3</v>
          </cell>
        </row>
        <row r="1580">
          <cell r="A1580" t="str">
            <v>安零线路49</v>
          </cell>
          <cell r="B1580">
            <v>0.32742500000000002</v>
          </cell>
          <cell r="C1580">
            <v>0</v>
          </cell>
          <cell r="E1580">
            <v>4</v>
          </cell>
        </row>
        <row r="1581">
          <cell r="A1581" t="str">
            <v>安零线路50</v>
          </cell>
          <cell r="B1581">
            <v>2.8350089999999999</v>
          </cell>
          <cell r="C1581">
            <v>0</v>
          </cell>
          <cell r="E1581">
            <v>5</v>
          </cell>
        </row>
        <row r="1582">
          <cell r="A1582" t="str">
            <v>安零线路51</v>
          </cell>
          <cell r="B1582">
            <v>0.343053</v>
          </cell>
          <cell r="C1582">
            <v>0</v>
          </cell>
          <cell r="D1582" t="str">
            <v>市辖</v>
          </cell>
          <cell r="E1582">
            <v>6</v>
          </cell>
        </row>
        <row r="1583">
          <cell r="A1583" t="str">
            <v>安零线路52</v>
          </cell>
          <cell r="B1583">
            <v>0.133993</v>
          </cell>
          <cell r="C1583">
            <v>0</v>
          </cell>
          <cell r="E1583">
            <v>7</v>
          </cell>
        </row>
        <row r="1584">
          <cell r="A1584" t="str">
            <v>安壹线路1</v>
          </cell>
          <cell r="B1584">
            <v>37.047829</v>
          </cell>
          <cell r="C1584">
            <v>0</v>
          </cell>
          <cell r="D1584" t="str">
            <v>市辖</v>
          </cell>
          <cell r="E1584">
            <v>8</v>
          </cell>
        </row>
        <row r="1585">
          <cell r="A1585" t="str">
            <v>安壹线路2</v>
          </cell>
          <cell r="B1585">
            <v>3.1091989999999998</v>
          </cell>
          <cell r="C1585">
            <v>0</v>
          </cell>
          <cell r="D1585" t="str">
            <v>市辖</v>
          </cell>
          <cell r="E1585">
            <v>0</v>
          </cell>
        </row>
        <row r="1586">
          <cell r="A1586" t="str">
            <v>安壹线路3</v>
          </cell>
          <cell r="B1586">
            <v>5.5010209999999997</v>
          </cell>
          <cell r="C1586">
            <v>0</v>
          </cell>
          <cell r="D1586" t="str">
            <v>市辖</v>
          </cell>
          <cell r="E1586">
            <v>1</v>
          </cell>
        </row>
        <row r="1587">
          <cell r="A1587" t="str">
            <v>安壹线路4</v>
          </cell>
          <cell r="B1587">
            <v>0.68205899999999997</v>
          </cell>
          <cell r="C1587">
            <v>0</v>
          </cell>
          <cell r="D1587" t="str">
            <v>市辖</v>
          </cell>
          <cell r="E1587">
            <v>2</v>
          </cell>
        </row>
        <row r="1588">
          <cell r="A1588" t="str">
            <v>安壹线路5</v>
          </cell>
          <cell r="B1588">
            <v>1.0437860000000001</v>
          </cell>
          <cell r="C1588">
            <v>0</v>
          </cell>
          <cell r="D1588" t="str">
            <v>市辖</v>
          </cell>
          <cell r="E1588">
            <v>3</v>
          </cell>
        </row>
        <row r="1589">
          <cell r="A1589" t="str">
            <v>安壹线路6</v>
          </cell>
          <cell r="B1589">
            <v>6.7081000000000002E-2</v>
          </cell>
          <cell r="C1589">
            <v>0</v>
          </cell>
          <cell r="D1589" t="str">
            <v>市辖</v>
          </cell>
          <cell r="E1589">
            <v>4</v>
          </cell>
        </row>
        <row r="1590">
          <cell r="A1590" t="str">
            <v>安壹线路7</v>
          </cell>
          <cell r="B1590">
            <v>0.30661699999999997</v>
          </cell>
          <cell r="C1590">
            <v>0</v>
          </cell>
          <cell r="D1590" t="str">
            <v>市辖</v>
          </cell>
          <cell r="E1590">
            <v>5</v>
          </cell>
        </row>
        <row r="1591">
          <cell r="A1591" t="str">
            <v>安叁线路1</v>
          </cell>
          <cell r="B1591">
            <v>0.193962</v>
          </cell>
          <cell r="C1591">
            <v>0</v>
          </cell>
          <cell r="D1591" t="str">
            <v>市辖</v>
          </cell>
          <cell r="E1591">
            <v>6</v>
          </cell>
        </row>
        <row r="1592">
          <cell r="A1592" t="str">
            <v>安叁线路2</v>
          </cell>
          <cell r="B1592">
            <v>5.7880450000000003</v>
          </cell>
          <cell r="C1592">
            <v>0</v>
          </cell>
          <cell r="D1592" t="str">
            <v>市辖</v>
          </cell>
          <cell r="E1592">
            <v>7</v>
          </cell>
        </row>
        <row r="1593">
          <cell r="A1593" t="str">
            <v>安叁线路3</v>
          </cell>
          <cell r="B1593">
            <v>0.67961499999999997</v>
          </cell>
          <cell r="C1593">
            <v>0</v>
          </cell>
          <cell r="D1593" t="str">
            <v>市辖</v>
          </cell>
          <cell r="E1593">
            <v>8</v>
          </cell>
        </row>
        <row r="1594">
          <cell r="A1594" t="str">
            <v>安叁线路4</v>
          </cell>
          <cell r="B1594">
            <v>37.126629000000001</v>
          </cell>
          <cell r="C1594">
            <v>0</v>
          </cell>
          <cell r="D1594" t="str">
            <v>市辖</v>
          </cell>
          <cell r="E1594">
            <v>0</v>
          </cell>
        </row>
        <row r="1595">
          <cell r="A1595" t="str">
            <v>安叁线路5</v>
          </cell>
          <cell r="B1595">
            <v>1.2917050000000001</v>
          </cell>
          <cell r="C1595">
            <v>0</v>
          </cell>
          <cell r="D1595" t="str">
            <v>市辖</v>
          </cell>
          <cell r="E1595">
            <v>1</v>
          </cell>
        </row>
        <row r="1596">
          <cell r="A1596" t="str">
            <v>泗泾线路1-1</v>
          </cell>
          <cell r="B1596">
            <v>0.167435</v>
          </cell>
          <cell r="C1596">
            <v>0</v>
          </cell>
          <cell r="D1596" t="str">
            <v>市辖</v>
          </cell>
          <cell r="E1596">
            <v>2</v>
          </cell>
        </row>
        <row r="1597">
          <cell r="A1597" t="str">
            <v>泗泾线路1-2</v>
          </cell>
          <cell r="B1597">
            <v>35.118721000000001</v>
          </cell>
          <cell r="C1597">
            <v>0</v>
          </cell>
          <cell r="D1597" t="str">
            <v>市辖</v>
          </cell>
          <cell r="E1597">
            <v>3</v>
          </cell>
        </row>
        <row r="1598">
          <cell r="A1598" t="str">
            <v>安陆线路1</v>
          </cell>
          <cell r="B1598">
            <v>0.47497200000000001</v>
          </cell>
          <cell r="C1598">
            <v>0</v>
          </cell>
          <cell r="D1598" t="str">
            <v>市辖</v>
          </cell>
          <cell r="E1598">
            <v>4</v>
          </cell>
        </row>
        <row r="1599">
          <cell r="A1599" t="str">
            <v>安陆线路2</v>
          </cell>
          <cell r="B1599">
            <v>36.075062000000003</v>
          </cell>
          <cell r="C1599">
            <v>0</v>
          </cell>
          <cell r="D1599" t="str">
            <v>市辖</v>
          </cell>
          <cell r="E1599">
            <v>5</v>
          </cell>
        </row>
        <row r="1600">
          <cell r="A1600" t="str">
            <v>安陆线路3</v>
          </cell>
          <cell r="B1600">
            <v>5.207433</v>
          </cell>
          <cell r="C1600">
            <v>0</v>
          </cell>
          <cell r="D1600" t="str">
            <v>市辖</v>
          </cell>
          <cell r="E1600">
            <v>6</v>
          </cell>
        </row>
        <row r="1601">
          <cell r="A1601" t="str">
            <v>安陆线路4</v>
          </cell>
          <cell r="B1601">
            <v>25.127172000000002</v>
          </cell>
          <cell r="C1601">
            <v>0</v>
          </cell>
          <cell r="D1601" t="str">
            <v>市辖</v>
          </cell>
          <cell r="E1601">
            <v>7</v>
          </cell>
        </row>
        <row r="1602">
          <cell r="A1602" t="str">
            <v>安陆线路5</v>
          </cell>
          <cell r="B1602">
            <v>1.8997409999999999</v>
          </cell>
          <cell r="C1602">
            <v>0</v>
          </cell>
          <cell r="D1602" t="str">
            <v>市辖</v>
          </cell>
          <cell r="E1602">
            <v>8</v>
          </cell>
        </row>
        <row r="1603">
          <cell r="A1603" t="str">
            <v>安陆线路6</v>
          </cell>
          <cell r="B1603">
            <v>3.164031</v>
          </cell>
          <cell r="C1603">
            <v>0</v>
          </cell>
          <cell r="D1603" t="str">
            <v>市辖</v>
          </cell>
          <cell r="E1603">
            <v>0</v>
          </cell>
        </row>
        <row r="1604">
          <cell r="A1604" t="str">
            <v>安陆线路7</v>
          </cell>
          <cell r="B1604">
            <v>1.9606300000000001</v>
          </cell>
          <cell r="C1604">
            <v>0</v>
          </cell>
          <cell r="D1604" t="str">
            <v>市辖</v>
          </cell>
          <cell r="E1604">
            <v>1</v>
          </cell>
        </row>
        <row r="1605">
          <cell r="A1605" t="str">
            <v>安陆线路8</v>
          </cell>
          <cell r="B1605">
            <v>8.0438980000000004</v>
          </cell>
          <cell r="C1605">
            <v>0</v>
          </cell>
          <cell r="D1605" t="str">
            <v>市辖</v>
          </cell>
          <cell r="E1605">
            <v>2</v>
          </cell>
        </row>
        <row r="1606">
          <cell r="A1606" t="str">
            <v>安陆线路9</v>
          </cell>
          <cell r="B1606">
            <v>2.6625260000000002</v>
          </cell>
          <cell r="C1606">
            <v>0</v>
          </cell>
          <cell r="D1606" t="str">
            <v>市辖</v>
          </cell>
          <cell r="E1606">
            <v>3</v>
          </cell>
        </row>
        <row r="1607">
          <cell r="A1607" t="str">
            <v>安陆线路10</v>
          </cell>
          <cell r="B1607">
            <v>4.1804329999999998</v>
          </cell>
          <cell r="C1607">
            <v>0</v>
          </cell>
          <cell r="D1607" t="str">
            <v>市辖</v>
          </cell>
          <cell r="E1607">
            <v>4</v>
          </cell>
        </row>
        <row r="1608">
          <cell r="A1608" t="str">
            <v>安陆线路11</v>
          </cell>
          <cell r="B1608">
            <v>11.894337</v>
          </cell>
          <cell r="C1608">
            <v>0</v>
          </cell>
          <cell r="D1608" t="str">
            <v>市辖</v>
          </cell>
          <cell r="E1608">
            <v>5</v>
          </cell>
        </row>
        <row r="1609">
          <cell r="A1609" t="str">
            <v>安陆线路12</v>
          </cell>
          <cell r="B1609">
            <v>3.8233000000000001</v>
          </cell>
          <cell r="C1609">
            <v>0</v>
          </cell>
          <cell r="D1609" t="str">
            <v>市辖</v>
          </cell>
          <cell r="E1609">
            <v>6</v>
          </cell>
        </row>
        <row r="1610">
          <cell r="A1610" t="str">
            <v>安陆线路13</v>
          </cell>
          <cell r="B1610">
            <v>9.3568200000000008</v>
          </cell>
          <cell r="C1610">
            <v>0</v>
          </cell>
          <cell r="D1610" t="str">
            <v>市辖</v>
          </cell>
          <cell r="E1610">
            <v>7</v>
          </cell>
        </row>
        <row r="1611">
          <cell r="A1611" t="str">
            <v>安陆线路14</v>
          </cell>
          <cell r="B1611">
            <v>12.990679999999999</v>
          </cell>
          <cell r="C1611">
            <v>0</v>
          </cell>
          <cell r="D1611" t="str">
            <v>市辖</v>
          </cell>
          <cell r="E1611">
            <v>8</v>
          </cell>
        </row>
        <row r="1612">
          <cell r="A1612" t="str">
            <v>安陆线路15</v>
          </cell>
          <cell r="B1612">
            <v>1.998178</v>
          </cell>
          <cell r="C1612">
            <v>0</v>
          </cell>
          <cell r="D1612" t="str">
            <v>市辖</v>
          </cell>
          <cell r="E1612">
            <v>0</v>
          </cell>
        </row>
        <row r="1613">
          <cell r="A1613" t="str">
            <v>安陆线路16</v>
          </cell>
          <cell r="B1613">
            <v>11.329454</v>
          </cell>
          <cell r="C1613">
            <v>0</v>
          </cell>
          <cell r="D1613" t="str">
            <v>市辖</v>
          </cell>
          <cell r="E1613">
            <v>1</v>
          </cell>
        </row>
        <row r="1614">
          <cell r="A1614" t="str">
            <v>安陆线路17</v>
          </cell>
          <cell r="B1614">
            <v>9.634074</v>
          </cell>
          <cell r="C1614">
            <v>0</v>
          </cell>
          <cell r="D1614" t="str">
            <v>市辖</v>
          </cell>
          <cell r="E1614">
            <v>2</v>
          </cell>
        </row>
        <row r="1615">
          <cell r="A1615" t="str">
            <v>安陆线路18</v>
          </cell>
          <cell r="B1615">
            <v>9.2606649999999995</v>
          </cell>
          <cell r="C1615">
            <v>0</v>
          </cell>
          <cell r="D1615" t="str">
            <v>县级</v>
          </cell>
          <cell r="E1615">
            <v>3</v>
          </cell>
        </row>
        <row r="1616">
          <cell r="A1616" t="str">
            <v>安陆线路19</v>
          </cell>
          <cell r="B1616">
            <v>12.120362999999999</v>
          </cell>
          <cell r="C1616">
            <v>0</v>
          </cell>
          <cell r="D1616" t="str">
            <v>县级</v>
          </cell>
          <cell r="E1616">
            <v>4</v>
          </cell>
        </row>
        <row r="1617">
          <cell r="A1617" t="str">
            <v>安陆线路20</v>
          </cell>
          <cell r="B1617">
            <v>0.44991100000000001</v>
          </cell>
          <cell r="C1617">
            <v>0</v>
          </cell>
          <cell r="D1617" t="str">
            <v>县级</v>
          </cell>
          <cell r="E1617">
            <v>5</v>
          </cell>
        </row>
        <row r="1618">
          <cell r="A1618" t="str">
            <v>安陆线路21</v>
          </cell>
          <cell r="B1618">
            <v>11.910485</v>
          </cell>
          <cell r="C1618">
            <v>0</v>
          </cell>
          <cell r="D1618" t="str">
            <v>市辖</v>
          </cell>
          <cell r="E1618">
            <v>6</v>
          </cell>
        </row>
        <row r="1619">
          <cell r="A1619" t="str">
            <v>安陆线路22</v>
          </cell>
          <cell r="B1619">
            <v>0.56164800000000004</v>
          </cell>
          <cell r="C1619">
            <v>0</v>
          </cell>
          <cell r="D1619" t="str">
            <v>市辖</v>
          </cell>
          <cell r="E1619">
            <v>7</v>
          </cell>
        </row>
        <row r="1620">
          <cell r="A1620" t="str">
            <v>安陆线路23</v>
          </cell>
          <cell r="B1620">
            <v>0.75283699999999998</v>
          </cell>
          <cell r="C1620">
            <v>0</v>
          </cell>
          <cell r="D1620" t="str">
            <v>市辖</v>
          </cell>
          <cell r="E1620">
            <v>8</v>
          </cell>
        </row>
        <row r="1621">
          <cell r="A1621" t="str">
            <v>安陆线路24</v>
          </cell>
          <cell r="B1621">
            <v>4.5669040000000001</v>
          </cell>
          <cell r="C1621">
            <v>0</v>
          </cell>
          <cell r="D1621" t="str">
            <v>市辖</v>
          </cell>
          <cell r="E1621">
            <v>0</v>
          </cell>
        </row>
        <row r="1622">
          <cell r="A1622" t="str">
            <v>安陆线路25</v>
          </cell>
          <cell r="B1622">
            <v>3.4497409999999999</v>
          </cell>
          <cell r="C1622">
            <v>0</v>
          </cell>
          <cell r="D1622" t="str">
            <v>市辖</v>
          </cell>
          <cell r="E1622">
            <v>1</v>
          </cell>
        </row>
        <row r="1623">
          <cell r="A1623" t="str">
            <v>安陆线路26</v>
          </cell>
          <cell r="B1623">
            <v>2.9084050000000001</v>
          </cell>
          <cell r="C1623">
            <v>0</v>
          </cell>
          <cell r="D1623" t="str">
            <v>市辖</v>
          </cell>
          <cell r="E1623">
            <v>2</v>
          </cell>
        </row>
        <row r="1624">
          <cell r="A1624" t="str">
            <v>安陆线路27</v>
          </cell>
          <cell r="B1624">
            <v>1.042651</v>
          </cell>
          <cell r="C1624">
            <v>0</v>
          </cell>
          <cell r="D1624" t="str">
            <v>市辖</v>
          </cell>
          <cell r="E1624">
            <v>3</v>
          </cell>
        </row>
        <row r="1625">
          <cell r="A1625" t="str">
            <v>安陆线路28</v>
          </cell>
          <cell r="B1625">
            <v>0.59825700000000004</v>
          </cell>
          <cell r="C1625">
            <v>0</v>
          </cell>
          <cell r="D1625" t="str">
            <v>市辖</v>
          </cell>
          <cell r="E1625">
            <v>4</v>
          </cell>
        </row>
        <row r="1626">
          <cell r="A1626" t="str">
            <v>安陆线路29</v>
          </cell>
          <cell r="B1626">
            <v>0.77651599999999998</v>
          </cell>
          <cell r="C1626">
            <v>0</v>
          </cell>
          <cell r="D1626" t="str">
            <v>市辖</v>
          </cell>
          <cell r="E1626">
            <v>5</v>
          </cell>
        </row>
        <row r="1627">
          <cell r="A1627" t="str">
            <v>安陆线路30</v>
          </cell>
          <cell r="B1627">
            <v>2.2180140000000002</v>
          </cell>
          <cell r="C1627">
            <v>0</v>
          </cell>
          <cell r="D1627" t="str">
            <v>市辖</v>
          </cell>
          <cell r="E1627">
            <v>6</v>
          </cell>
        </row>
        <row r="1628">
          <cell r="A1628" t="str">
            <v>安陆线路31</v>
          </cell>
          <cell r="B1628">
            <v>0.89073800000000003</v>
          </cell>
          <cell r="C1628">
            <v>0</v>
          </cell>
          <cell r="D1628" t="str">
            <v>市辖</v>
          </cell>
          <cell r="E1628">
            <v>7</v>
          </cell>
        </row>
        <row r="1629">
          <cell r="A1629" t="str">
            <v>安陆线路32</v>
          </cell>
          <cell r="B1629">
            <v>12.590572</v>
          </cell>
          <cell r="C1629">
            <v>0</v>
          </cell>
          <cell r="D1629" t="str">
            <v>市辖</v>
          </cell>
          <cell r="E1629">
            <v>8</v>
          </cell>
        </row>
        <row r="1630">
          <cell r="A1630" t="str">
            <v>安陆线路33</v>
          </cell>
          <cell r="B1630">
            <v>0.98799899999999996</v>
          </cell>
          <cell r="C1630">
            <v>0</v>
          </cell>
          <cell r="D1630" t="str">
            <v>市辖</v>
          </cell>
          <cell r="E1630">
            <v>0</v>
          </cell>
        </row>
        <row r="1631">
          <cell r="A1631" t="str">
            <v>安陆线路34</v>
          </cell>
          <cell r="B1631">
            <v>0.17008300000000001</v>
          </cell>
          <cell r="C1631">
            <v>0</v>
          </cell>
          <cell r="D1631" t="str">
            <v>市辖</v>
          </cell>
          <cell r="E1631">
            <v>1</v>
          </cell>
        </row>
        <row r="1632">
          <cell r="A1632" t="str">
            <v>安陆线路35</v>
          </cell>
          <cell r="B1632">
            <v>4.0731999999999997E-2</v>
          </cell>
          <cell r="C1632">
            <v>0</v>
          </cell>
          <cell r="D1632" t="str">
            <v>市辖</v>
          </cell>
          <cell r="E1632">
            <v>2</v>
          </cell>
        </row>
        <row r="1633">
          <cell r="A1633" t="str">
            <v>安陆线路36</v>
          </cell>
          <cell r="B1633">
            <v>4.1313999999999997E-2</v>
          </cell>
          <cell r="C1633">
            <v>0</v>
          </cell>
          <cell r="D1633" t="str">
            <v>市辖</v>
          </cell>
          <cell r="E1633">
            <v>3</v>
          </cell>
        </row>
        <row r="1634">
          <cell r="A1634" t="str">
            <v>安陆线路39</v>
          </cell>
          <cell r="B1634">
            <v>0.62956699999999999</v>
          </cell>
          <cell r="C1634">
            <v>0</v>
          </cell>
          <cell r="D1634" t="str">
            <v>市辖</v>
          </cell>
          <cell r="E1634">
            <v>4</v>
          </cell>
        </row>
        <row r="1635">
          <cell r="A1635" t="str">
            <v>安陆线路40</v>
          </cell>
          <cell r="B1635">
            <v>0.96757099999999996</v>
          </cell>
          <cell r="C1635">
            <v>0</v>
          </cell>
          <cell r="D1635" t="str">
            <v>市辖</v>
          </cell>
          <cell r="E1635">
            <v>5</v>
          </cell>
        </row>
        <row r="1636">
          <cell r="A1636" t="str">
            <v>安陆线路41</v>
          </cell>
          <cell r="B1636">
            <v>1.156304</v>
          </cell>
          <cell r="C1636">
            <v>0</v>
          </cell>
          <cell r="D1636" t="str">
            <v>市辖</v>
          </cell>
          <cell r="E1636">
            <v>6</v>
          </cell>
        </row>
        <row r="1637">
          <cell r="A1637" t="str">
            <v>安陆线路42</v>
          </cell>
          <cell r="B1637">
            <v>0.94820099999999996</v>
          </cell>
          <cell r="C1637">
            <v>0</v>
          </cell>
          <cell r="D1637" t="str">
            <v>市辖</v>
          </cell>
          <cell r="E1637">
            <v>7</v>
          </cell>
        </row>
        <row r="1638">
          <cell r="A1638" t="str">
            <v>安陆线路43</v>
          </cell>
          <cell r="B1638">
            <v>0.18746299999999999</v>
          </cell>
          <cell r="C1638">
            <v>0</v>
          </cell>
          <cell r="D1638" t="str">
            <v>市辖</v>
          </cell>
          <cell r="E1638">
            <v>8</v>
          </cell>
        </row>
        <row r="1639">
          <cell r="A1639" t="str">
            <v>安陆线路44</v>
          </cell>
          <cell r="B1639">
            <v>4.1435E-2</v>
          </cell>
          <cell r="C1639">
            <v>0</v>
          </cell>
          <cell r="D1639" t="str">
            <v>市辖</v>
          </cell>
          <cell r="E1639">
            <v>0</v>
          </cell>
        </row>
        <row r="1640">
          <cell r="A1640" t="str">
            <v>安陆线路45</v>
          </cell>
          <cell r="B1640">
            <v>0.31687599999999999</v>
          </cell>
          <cell r="C1640">
            <v>0</v>
          </cell>
          <cell r="D1640" t="str">
            <v>市辖</v>
          </cell>
          <cell r="E1640">
            <v>1</v>
          </cell>
        </row>
        <row r="1641">
          <cell r="A1641" t="str">
            <v>安陆线路46</v>
          </cell>
          <cell r="B1641">
            <v>2.2821220000000002</v>
          </cell>
          <cell r="C1641">
            <v>0</v>
          </cell>
          <cell r="D1641" t="str">
            <v>市辖</v>
          </cell>
          <cell r="E1641">
            <v>2</v>
          </cell>
        </row>
        <row r="1642">
          <cell r="A1642" t="str">
            <v>安陆线路47</v>
          </cell>
          <cell r="B1642">
            <v>0.16357099999999999</v>
          </cell>
          <cell r="C1642">
            <v>0</v>
          </cell>
          <cell r="D1642" t="str">
            <v>市辖</v>
          </cell>
          <cell r="E1642">
            <v>3</v>
          </cell>
        </row>
        <row r="1643">
          <cell r="A1643" t="str">
            <v>安陆线路48</v>
          </cell>
          <cell r="B1643">
            <v>6.6452999999999998E-2</v>
          </cell>
          <cell r="C1643">
            <v>0</v>
          </cell>
          <cell r="D1643" t="str">
            <v>市辖</v>
          </cell>
          <cell r="E1643">
            <v>4</v>
          </cell>
        </row>
        <row r="1644">
          <cell r="A1644" t="str">
            <v>安陆线路49</v>
          </cell>
          <cell r="B1644">
            <v>0.33130999999999999</v>
          </cell>
          <cell r="C1644">
            <v>0</v>
          </cell>
          <cell r="D1644" t="str">
            <v>市辖</v>
          </cell>
          <cell r="E1644">
            <v>5</v>
          </cell>
        </row>
        <row r="1645">
          <cell r="A1645" t="str">
            <v>安陆线路50</v>
          </cell>
          <cell r="B1645">
            <v>1.7108760000000001</v>
          </cell>
          <cell r="C1645">
            <v>0</v>
          </cell>
          <cell r="D1645" t="str">
            <v>市辖</v>
          </cell>
          <cell r="E1645">
            <v>6</v>
          </cell>
        </row>
        <row r="1646">
          <cell r="A1646" t="str">
            <v>安陆线路51</v>
          </cell>
          <cell r="B1646">
            <v>0.21488599999999999</v>
          </cell>
          <cell r="C1646">
            <v>0</v>
          </cell>
          <cell r="D1646" t="str">
            <v>市辖</v>
          </cell>
          <cell r="E1646">
            <v>7</v>
          </cell>
        </row>
        <row r="1647">
          <cell r="A1647" t="str">
            <v>安陆线路52</v>
          </cell>
          <cell r="B1647">
            <v>0.86782999999999999</v>
          </cell>
          <cell r="C1647">
            <v>0</v>
          </cell>
          <cell r="D1647" t="str">
            <v>市辖</v>
          </cell>
          <cell r="E1647">
            <v>8</v>
          </cell>
        </row>
        <row r="1648">
          <cell r="A1648" t="str">
            <v>安陆线路53</v>
          </cell>
          <cell r="B1648">
            <v>4.6613000000000002E-2</v>
          </cell>
          <cell r="C1648">
            <v>0</v>
          </cell>
          <cell r="D1648" t="str">
            <v>市辖</v>
          </cell>
          <cell r="E1648">
            <v>0</v>
          </cell>
        </row>
        <row r="1649">
          <cell r="A1649" t="str">
            <v>安陆线路54</v>
          </cell>
          <cell r="B1649">
            <v>0.240234</v>
          </cell>
          <cell r="C1649">
            <v>0</v>
          </cell>
          <cell r="D1649" t="str">
            <v>市辖</v>
          </cell>
          <cell r="E1649">
            <v>1</v>
          </cell>
        </row>
        <row r="1650">
          <cell r="A1650" t="str">
            <v>安陆线路55</v>
          </cell>
          <cell r="B1650">
            <v>0.42104900000000001</v>
          </cell>
          <cell r="C1650">
            <v>0</v>
          </cell>
          <cell r="D1650" t="str">
            <v>市辖</v>
          </cell>
          <cell r="E1650">
            <v>2</v>
          </cell>
        </row>
        <row r="1651">
          <cell r="A1651" t="str">
            <v>安陆线路56</v>
          </cell>
          <cell r="B1651">
            <v>3.9833E-2</v>
          </cell>
          <cell r="C1651">
            <v>0</v>
          </cell>
          <cell r="D1651" t="str">
            <v>市辖</v>
          </cell>
          <cell r="E1651">
            <v>3</v>
          </cell>
        </row>
        <row r="1652">
          <cell r="A1652" t="str">
            <v>安陆线路57</v>
          </cell>
          <cell r="B1652">
            <v>0.238235</v>
          </cell>
          <cell r="C1652">
            <v>0</v>
          </cell>
          <cell r="D1652" t="str">
            <v>市辖</v>
          </cell>
          <cell r="E1652">
            <v>4</v>
          </cell>
        </row>
        <row r="1653">
          <cell r="A1653" t="str">
            <v>安陆线路58</v>
          </cell>
          <cell r="B1653">
            <v>1.9989170000000001</v>
          </cell>
          <cell r="C1653">
            <v>0</v>
          </cell>
          <cell r="D1653" t="str">
            <v>市辖</v>
          </cell>
          <cell r="E1653">
            <v>5</v>
          </cell>
        </row>
        <row r="1654">
          <cell r="A1654" t="str">
            <v>安陆线路59</v>
          </cell>
          <cell r="B1654">
            <v>8.6864999999999998E-2</v>
          </cell>
          <cell r="C1654">
            <v>0</v>
          </cell>
          <cell r="D1654" t="str">
            <v>市辖</v>
          </cell>
          <cell r="E1654">
            <v>6</v>
          </cell>
        </row>
        <row r="1655">
          <cell r="A1655" t="str">
            <v>安陆线路60</v>
          </cell>
          <cell r="B1655">
            <v>0.30557699999999999</v>
          </cell>
          <cell r="C1655">
            <v>0</v>
          </cell>
          <cell r="D1655" t="str">
            <v>市辖</v>
          </cell>
          <cell r="E1655">
            <v>7</v>
          </cell>
        </row>
        <row r="1656">
          <cell r="A1656" t="str">
            <v>安陆线路61</v>
          </cell>
          <cell r="B1656">
            <v>0.60018099999999996</v>
          </cell>
          <cell r="C1656">
            <v>0</v>
          </cell>
          <cell r="D1656" t="str">
            <v>市辖</v>
          </cell>
          <cell r="E1656">
            <v>8</v>
          </cell>
        </row>
        <row r="1657">
          <cell r="A1657" t="str">
            <v>安陆线路62</v>
          </cell>
          <cell r="B1657">
            <v>3.0783170000000002</v>
          </cell>
          <cell r="C1657">
            <v>0</v>
          </cell>
          <cell r="D1657" t="str">
            <v>市辖</v>
          </cell>
          <cell r="E1657">
            <v>0</v>
          </cell>
        </row>
        <row r="1658">
          <cell r="A1658" t="str">
            <v>安陆线路63</v>
          </cell>
          <cell r="B1658">
            <v>2.7483559999999998</v>
          </cell>
          <cell r="C1658">
            <v>0</v>
          </cell>
          <cell r="D1658" t="str">
            <v>市辖</v>
          </cell>
          <cell r="E1658">
            <v>1</v>
          </cell>
        </row>
        <row r="1659">
          <cell r="A1659" t="str">
            <v>安陆线路64</v>
          </cell>
          <cell r="B1659">
            <v>1.8805149999999999</v>
          </cell>
          <cell r="C1659">
            <v>0</v>
          </cell>
          <cell r="D1659" t="str">
            <v>市辖</v>
          </cell>
          <cell r="E1659">
            <v>2</v>
          </cell>
        </row>
        <row r="1660">
          <cell r="A1660" t="str">
            <v>安陆线路65</v>
          </cell>
          <cell r="B1660">
            <v>6.4924109999999997</v>
          </cell>
          <cell r="C1660">
            <v>0</v>
          </cell>
          <cell r="D1660" t="str">
            <v>市辖</v>
          </cell>
          <cell r="E1660">
            <v>3</v>
          </cell>
        </row>
        <row r="1661">
          <cell r="A1661" t="str">
            <v>安陆线路66</v>
          </cell>
          <cell r="B1661">
            <v>3.4467970000000001</v>
          </cell>
          <cell r="C1661">
            <v>0</v>
          </cell>
          <cell r="D1661" t="str">
            <v>市辖</v>
          </cell>
          <cell r="E1661">
            <v>4</v>
          </cell>
        </row>
        <row r="1662">
          <cell r="A1662" t="str">
            <v>安陆线路67</v>
          </cell>
          <cell r="B1662">
            <v>2.079218</v>
          </cell>
          <cell r="C1662">
            <v>0</v>
          </cell>
          <cell r="D1662" t="str">
            <v>市辖</v>
          </cell>
          <cell r="E1662">
            <v>5</v>
          </cell>
        </row>
        <row r="1663">
          <cell r="A1663" t="str">
            <v>安陆线路68</v>
          </cell>
          <cell r="B1663">
            <v>2.389472</v>
          </cell>
          <cell r="C1663">
            <v>0</v>
          </cell>
          <cell r="D1663" t="str">
            <v>市辖</v>
          </cell>
          <cell r="E1663">
            <v>6</v>
          </cell>
        </row>
        <row r="1664">
          <cell r="A1664" t="str">
            <v>安陆线路16-1</v>
          </cell>
          <cell r="B1664">
            <v>16.227829</v>
          </cell>
          <cell r="C1664">
            <v>0</v>
          </cell>
          <cell r="D1664" t="str">
            <v>市辖</v>
          </cell>
          <cell r="E1664">
            <v>7</v>
          </cell>
        </row>
        <row r="1665">
          <cell r="A1665" t="str">
            <v>天叁线路1</v>
          </cell>
          <cell r="B1665">
            <v>2.1724130000000001</v>
          </cell>
          <cell r="C1665">
            <v>0</v>
          </cell>
          <cell r="D1665" t="str">
            <v>市辖</v>
          </cell>
          <cell r="E1665">
            <v>8</v>
          </cell>
        </row>
        <row r="1666">
          <cell r="A1666" t="str">
            <v>天叁线路2</v>
          </cell>
          <cell r="B1666">
            <v>4.6057499999999996</v>
          </cell>
          <cell r="C1666">
            <v>0</v>
          </cell>
          <cell r="D1666" t="str">
            <v>市辖</v>
          </cell>
          <cell r="E1666">
            <v>0</v>
          </cell>
        </row>
        <row r="1667">
          <cell r="A1667" t="str">
            <v>天叁线路3</v>
          </cell>
          <cell r="B1667">
            <v>5.4007670000000001</v>
          </cell>
          <cell r="C1667">
            <v>0</v>
          </cell>
          <cell r="D1667" t="str">
            <v>市辖</v>
          </cell>
          <cell r="E1667">
            <v>1</v>
          </cell>
        </row>
        <row r="1668">
          <cell r="A1668" t="str">
            <v>天叁线路4</v>
          </cell>
          <cell r="B1668">
            <v>0.84714699999999998</v>
          </cell>
          <cell r="C1668">
            <v>0</v>
          </cell>
          <cell r="D1668" t="str">
            <v>市辖</v>
          </cell>
          <cell r="E1668">
            <v>2</v>
          </cell>
        </row>
        <row r="1669">
          <cell r="A1669" t="str">
            <v>天叁线路5</v>
          </cell>
          <cell r="B1669">
            <v>0.247165</v>
          </cell>
          <cell r="C1669">
            <v>0</v>
          </cell>
          <cell r="D1669" t="str">
            <v>市辖</v>
          </cell>
          <cell r="E1669">
            <v>3</v>
          </cell>
        </row>
        <row r="1670">
          <cell r="A1670" t="str">
            <v>天叁线路6</v>
          </cell>
          <cell r="B1670">
            <v>5.007212</v>
          </cell>
          <cell r="C1670">
            <v>0</v>
          </cell>
          <cell r="D1670" t="str">
            <v>市辖</v>
          </cell>
          <cell r="E1670">
            <v>4</v>
          </cell>
        </row>
        <row r="1671">
          <cell r="A1671" t="str">
            <v>天叁线路7</v>
          </cell>
          <cell r="B1671">
            <v>0.37853999999999999</v>
          </cell>
          <cell r="C1671">
            <v>0</v>
          </cell>
          <cell r="D1671" t="str">
            <v>市辖</v>
          </cell>
          <cell r="E1671">
            <v>5</v>
          </cell>
        </row>
        <row r="1672">
          <cell r="A1672" t="str">
            <v>天叁线路8</v>
          </cell>
          <cell r="B1672">
            <v>2.6174719999999998</v>
          </cell>
          <cell r="C1672">
            <v>0</v>
          </cell>
          <cell r="D1672" t="str">
            <v>市辖</v>
          </cell>
          <cell r="E1672">
            <v>6</v>
          </cell>
        </row>
        <row r="1673">
          <cell r="A1673" t="str">
            <v>天叁线路9</v>
          </cell>
          <cell r="B1673">
            <v>0.67475600000000002</v>
          </cell>
          <cell r="C1673">
            <v>0</v>
          </cell>
          <cell r="D1673" t="str">
            <v>市辖</v>
          </cell>
          <cell r="E1673">
            <v>7</v>
          </cell>
        </row>
        <row r="1674">
          <cell r="A1674" t="str">
            <v>天叁线路10</v>
          </cell>
          <cell r="B1674">
            <v>2.0558939999999999</v>
          </cell>
          <cell r="C1674">
            <v>0</v>
          </cell>
          <cell r="D1674" t="str">
            <v>市辖</v>
          </cell>
          <cell r="E1674">
            <v>8</v>
          </cell>
        </row>
        <row r="1675">
          <cell r="A1675" t="str">
            <v>天叁线路11</v>
          </cell>
          <cell r="B1675">
            <v>0.66272399999999998</v>
          </cell>
          <cell r="C1675">
            <v>0</v>
          </cell>
          <cell r="D1675" t="str">
            <v>市辖</v>
          </cell>
          <cell r="E1675">
            <v>0</v>
          </cell>
        </row>
        <row r="1676">
          <cell r="A1676" t="str">
            <v>天叁线路12</v>
          </cell>
          <cell r="B1676">
            <v>0.73346199999999995</v>
          </cell>
          <cell r="C1676">
            <v>0</v>
          </cell>
          <cell r="D1676" t="str">
            <v>市辖</v>
          </cell>
          <cell r="E1676">
            <v>1</v>
          </cell>
        </row>
        <row r="1677">
          <cell r="A1677" t="str">
            <v>天叁线路13</v>
          </cell>
          <cell r="B1677">
            <v>0.357738</v>
          </cell>
          <cell r="C1677">
            <v>0</v>
          </cell>
          <cell r="D1677" t="str">
            <v>市辖</v>
          </cell>
          <cell r="E1677">
            <v>2</v>
          </cell>
        </row>
        <row r="1678">
          <cell r="A1678" t="str">
            <v>天叁线路14</v>
          </cell>
          <cell r="B1678">
            <v>8.3266000000000007E-2</v>
          </cell>
          <cell r="C1678">
            <v>0</v>
          </cell>
          <cell r="D1678" t="str">
            <v>市辖</v>
          </cell>
          <cell r="E1678">
            <v>3</v>
          </cell>
        </row>
        <row r="1679">
          <cell r="A1679" t="str">
            <v>天叁线路15</v>
          </cell>
          <cell r="B1679">
            <v>0.81435500000000005</v>
          </cell>
          <cell r="C1679">
            <v>0</v>
          </cell>
          <cell r="D1679" t="str">
            <v>市辖</v>
          </cell>
          <cell r="E1679">
            <v>4</v>
          </cell>
        </row>
        <row r="1680">
          <cell r="A1680" t="str">
            <v>天叁线路16</v>
          </cell>
          <cell r="B1680">
            <v>0.71788700000000005</v>
          </cell>
          <cell r="C1680">
            <v>0</v>
          </cell>
          <cell r="D1680" t="str">
            <v>市辖</v>
          </cell>
          <cell r="E1680">
            <v>5</v>
          </cell>
        </row>
        <row r="1681">
          <cell r="A1681" t="str">
            <v>天叁线路17</v>
          </cell>
          <cell r="B1681">
            <v>0.92571599999999998</v>
          </cell>
          <cell r="C1681">
            <v>0</v>
          </cell>
          <cell r="D1681" t="str">
            <v>市辖</v>
          </cell>
          <cell r="E1681">
            <v>6</v>
          </cell>
        </row>
        <row r="1682">
          <cell r="A1682" t="str">
            <v>天叁线路18</v>
          </cell>
          <cell r="B1682">
            <v>5.0056000000000003E-2</v>
          </cell>
          <cell r="C1682">
            <v>0</v>
          </cell>
          <cell r="D1682" t="str">
            <v>市辖</v>
          </cell>
          <cell r="E1682">
            <v>7</v>
          </cell>
        </row>
        <row r="1683">
          <cell r="A1683" t="str">
            <v>天叁线路19</v>
          </cell>
          <cell r="B1683">
            <v>0.40843800000000002</v>
          </cell>
          <cell r="C1683">
            <v>0</v>
          </cell>
          <cell r="D1683" t="str">
            <v>市辖</v>
          </cell>
          <cell r="E1683">
            <v>8</v>
          </cell>
        </row>
        <row r="1684">
          <cell r="A1684" t="str">
            <v>天叁线路20</v>
          </cell>
          <cell r="B1684">
            <v>6.3781000000000004E-2</v>
          </cell>
          <cell r="C1684">
            <v>0</v>
          </cell>
          <cell r="D1684" t="str">
            <v>市辖</v>
          </cell>
          <cell r="E1684">
            <v>0</v>
          </cell>
        </row>
        <row r="1685">
          <cell r="A1685" t="str">
            <v>天叁线路21</v>
          </cell>
          <cell r="B1685">
            <v>1.022572</v>
          </cell>
          <cell r="C1685">
            <v>0</v>
          </cell>
          <cell r="D1685" t="str">
            <v>市辖</v>
          </cell>
          <cell r="E1685">
            <v>1</v>
          </cell>
        </row>
        <row r="1686">
          <cell r="A1686" t="str">
            <v>天叁线路22</v>
          </cell>
          <cell r="B1686">
            <v>5.4746999999999997E-2</v>
          </cell>
          <cell r="C1686">
            <v>0</v>
          </cell>
          <cell r="D1686" t="str">
            <v>市辖</v>
          </cell>
          <cell r="E1686">
            <v>2</v>
          </cell>
        </row>
        <row r="1687">
          <cell r="A1687" t="str">
            <v>天叁线路23</v>
          </cell>
          <cell r="B1687">
            <v>0.37964900000000001</v>
          </cell>
          <cell r="C1687">
            <v>0</v>
          </cell>
          <cell r="D1687" t="str">
            <v>市辖</v>
          </cell>
          <cell r="E1687">
            <v>3</v>
          </cell>
        </row>
        <row r="1688">
          <cell r="A1688" t="str">
            <v>天叁线路24</v>
          </cell>
          <cell r="B1688">
            <v>6.2784999999999994E-2</v>
          </cell>
          <cell r="C1688">
            <v>0</v>
          </cell>
          <cell r="D1688" t="str">
            <v>市辖</v>
          </cell>
          <cell r="E1688">
            <v>4</v>
          </cell>
        </row>
        <row r="1689">
          <cell r="A1689" t="str">
            <v>天叁线路25</v>
          </cell>
          <cell r="B1689">
            <v>0.371979</v>
          </cell>
          <cell r="C1689">
            <v>0</v>
          </cell>
          <cell r="D1689" t="str">
            <v>市辖</v>
          </cell>
          <cell r="E1689">
            <v>5</v>
          </cell>
        </row>
        <row r="1690">
          <cell r="A1690" t="str">
            <v>天叁线路26</v>
          </cell>
          <cell r="B1690">
            <v>6.4648999999999998E-2</v>
          </cell>
          <cell r="C1690">
            <v>0</v>
          </cell>
          <cell r="D1690" t="str">
            <v>市辖</v>
          </cell>
          <cell r="E1690">
            <v>6</v>
          </cell>
        </row>
        <row r="1691">
          <cell r="A1691" t="str">
            <v>天叁线路27</v>
          </cell>
          <cell r="B1691">
            <v>0.52502499999999996</v>
          </cell>
          <cell r="C1691">
            <v>0</v>
          </cell>
          <cell r="D1691" t="str">
            <v>市辖</v>
          </cell>
          <cell r="E1691">
            <v>7</v>
          </cell>
        </row>
        <row r="1692">
          <cell r="A1692" t="str">
            <v>天叁线路28</v>
          </cell>
          <cell r="B1692">
            <v>9.6624000000000002E-2</v>
          </cell>
          <cell r="C1692">
            <v>0</v>
          </cell>
          <cell r="D1692" t="str">
            <v>市辖</v>
          </cell>
          <cell r="E1692">
            <v>8</v>
          </cell>
        </row>
        <row r="1693">
          <cell r="A1693" t="str">
            <v>天叁线路29</v>
          </cell>
          <cell r="B1693">
            <v>0.69969199999999998</v>
          </cell>
          <cell r="C1693">
            <v>0</v>
          </cell>
          <cell r="D1693" t="str">
            <v>市辖</v>
          </cell>
          <cell r="E1693">
            <v>0</v>
          </cell>
        </row>
        <row r="1694">
          <cell r="A1694" t="str">
            <v>天叁线路30</v>
          </cell>
          <cell r="B1694">
            <v>5.8546000000000001E-2</v>
          </cell>
          <cell r="C1694">
            <v>0</v>
          </cell>
          <cell r="E1694">
            <v>1</v>
          </cell>
        </row>
        <row r="1695">
          <cell r="A1695" t="str">
            <v>天叁线路31</v>
          </cell>
          <cell r="B1695">
            <v>0.50570899999999996</v>
          </cell>
          <cell r="C1695">
            <v>0</v>
          </cell>
          <cell r="E1695">
            <v>2</v>
          </cell>
        </row>
        <row r="1696">
          <cell r="A1696" t="str">
            <v>天叁线路32</v>
          </cell>
          <cell r="B1696">
            <v>0.13548399999999999</v>
          </cell>
          <cell r="C1696">
            <v>0</v>
          </cell>
          <cell r="E1696">
            <v>3</v>
          </cell>
        </row>
        <row r="1697">
          <cell r="A1697" t="str">
            <v>天叁线路33</v>
          </cell>
          <cell r="B1697">
            <v>0.45144299999999998</v>
          </cell>
          <cell r="C1697">
            <v>0</v>
          </cell>
          <cell r="E1697">
            <v>4</v>
          </cell>
        </row>
        <row r="1698">
          <cell r="A1698" t="str">
            <v>天叁线路34</v>
          </cell>
          <cell r="B1698">
            <v>7.5082999999999997E-2</v>
          </cell>
          <cell r="C1698">
            <v>0</v>
          </cell>
          <cell r="E1698">
            <v>5</v>
          </cell>
        </row>
        <row r="1699">
          <cell r="A1699" t="str">
            <v>天叁线路35</v>
          </cell>
          <cell r="B1699">
            <v>0.766347</v>
          </cell>
          <cell r="C1699">
            <v>0</v>
          </cell>
          <cell r="D1699" t="str">
            <v>市辖</v>
          </cell>
          <cell r="E1699">
            <v>6</v>
          </cell>
        </row>
        <row r="1700">
          <cell r="A1700" t="str">
            <v>天叁线路36</v>
          </cell>
          <cell r="B1700">
            <v>6.7460000000000006E-2</v>
          </cell>
          <cell r="C1700">
            <v>0</v>
          </cell>
          <cell r="D1700" t="str">
            <v>市辖</v>
          </cell>
          <cell r="E1700">
            <v>7</v>
          </cell>
        </row>
        <row r="1701">
          <cell r="A1701" t="str">
            <v>天叁线路37</v>
          </cell>
          <cell r="B1701">
            <v>0.49774600000000002</v>
          </cell>
          <cell r="C1701">
            <v>0</v>
          </cell>
          <cell r="D1701" t="str">
            <v>市辖</v>
          </cell>
          <cell r="E1701">
            <v>8</v>
          </cell>
        </row>
        <row r="1702">
          <cell r="A1702" t="str">
            <v>天叁线路38</v>
          </cell>
          <cell r="B1702">
            <v>2.8250999999999999</v>
          </cell>
          <cell r="C1702">
            <v>0</v>
          </cell>
          <cell r="D1702" t="str">
            <v>市辖</v>
          </cell>
          <cell r="E1702">
            <v>0</v>
          </cell>
        </row>
        <row r="1703">
          <cell r="A1703" t="str">
            <v>天叁线路39</v>
          </cell>
          <cell r="B1703">
            <v>0.27569300000000002</v>
          </cell>
          <cell r="C1703">
            <v>0</v>
          </cell>
          <cell r="D1703" t="str">
            <v>市辖</v>
          </cell>
          <cell r="E1703">
            <v>1</v>
          </cell>
        </row>
        <row r="1704">
          <cell r="A1704" t="str">
            <v>天叁线路40</v>
          </cell>
          <cell r="B1704">
            <v>7.1041999999999994E-2</v>
          </cell>
          <cell r="C1704">
            <v>0</v>
          </cell>
          <cell r="D1704" t="str">
            <v>市辖</v>
          </cell>
          <cell r="E1704">
            <v>2</v>
          </cell>
        </row>
        <row r="1705">
          <cell r="A1705" t="str">
            <v>天叁线路41</v>
          </cell>
          <cell r="B1705">
            <v>0.68664000000000003</v>
          </cell>
          <cell r="C1705">
            <v>0</v>
          </cell>
          <cell r="D1705" t="str">
            <v>市辖</v>
          </cell>
          <cell r="E1705">
            <v>3</v>
          </cell>
        </row>
        <row r="1706">
          <cell r="A1706" t="str">
            <v>天叁线路42</v>
          </cell>
          <cell r="B1706">
            <v>0.92253700000000005</v>
          </cell>
          <cell r="C1706">
            <v>0</v>
          </cell>
          <cell r="D1706" t="str">
            <v>市辖</v>
          </cell>
          <cell r="E1706">
            <v>4</v>
          </cell>
        </row>
        <row r="1707">
          <cell r="A1707" t="str">
            <v>天叁线路43</v>
          </cell>
          <cell r="B1707">
            <v>0.86635899999999999</v>
          </cell>
          <cell r="C1707">
            <v>0</v>
          </cell>
          <cell r="D1707" t="str">
            <v>市辖</v>
          </cell>
          <cell r="E1707">
            <v>5</v>
          </cell>
        </row>
        <row r="1708">
          <cell r="A1708" t="str">
            <v>天叁线路44</v>
          </cell>
          <cell r="B1708">
            <v>5.3329089999999999</v>
          </cell>
          <cell r="C1708">
            <v>0</v>
          </cell>
          <cell r="D1708" t="str">
            <v>市辖</v>
          </cell>
          <cell r="E1708">
            <v>6</v>
          </cell>
        </row>
        <row r="1709">
          <cell r="A1709" t="str">
            <v>天叁线路45</v>
          </cell>
          <cell r="B1709">
            <v>7.8292E-2</v>
          </cell>
          <cell r="C1709">
            <v>0</v>
          </cell>
          <cell r="E1709">
            <v>7</v>
          </cell>
        </row>
        <row r="1710">
          <cell r="A1710" t="str">
            <v>天叁线路46</v>
          </cell>
          <cell r="B1710">
            <v>0.460401</v>
          </cell>
          <cell r="C1710">
            <v>0</v>
          </cell>
          <cell r="E1710">
            <v>8</v>
          </cell>
        </row>
        <row r="1711">
          <cell r="A1711" t="str">
            <v>天叁线路47</v>
          </cell>
          <cell r="B1711">
            <v>3.4508709999999998</v>
          </cell>
          <cell r="C1711">
            <v>0</v>
          </cell>
          <cell r="D1711" t="str">
            <v>市辖</v>
          </cell>
          <cell r="E1711">
            <v>0</v>
          </cell>
        </row>
        <row r="1712">
          <cell r="A1712" t="str">
            <v>天叁线路48</v>
          </cell>
          <cell r="B1712">
            <v>0.62033099999999997</v>
          </cell>
          <cell r="C1712">
            <v>0</v>
          </cell>
          <cell r="D1712" t="str">
            <v>市辖</v>
          </cell>
          <cell r="E1712">
            <v>1</v>
          </cell>
        </row>
        <row r="1713">
          <cell r="A1713" t="str">
            <v>天叁线路49</v>
          </cell>
          <cell r="B1713">
            <v>7.9894999999999994E-2</v>
          </cell>
          <cell r="C1713">
            <v>0</v>
          </cell>
          <cell r="D1713" t="str">
            <v>市辖</v>
          </cell>
          <cell r="E1713">
            <v>2</v>
          </cell>
        </row>
        <row r="1714">
          <cell r="A1714" t="str">
            <v>天叁线路50</v>
          </cell>
          <cell r="B1714">
            <v>0.97198200000000001</v>
          </cell>
          <cell r="C1714">
            <v>0</v>
          </cell>
          <cell r="D1714" t="str">
            <v>市辖</v>
          </cell>
          <cell r="E1714">
            <v>3</v>
          </cell>
        </row>
        <row r="1715">
          <cell r="A1715" t="str">
            <v>天叁线路51</v>
          </cell>
          <cell r="B1715">
            <v>1.5577669999999999</v>
          </cell>
          <cell r="C1715">
            <v>0</v>
          </cell>
          <cell r="D1715" t="str">
            <v>市辖</v>
          </cell>
          <cell r="E1715">
            <v>4</v>
          </cell>
        </row>
        <row r="1716">
          <cell r="A1716" t="str">
            <v>天叁线路52</v>
          </cell>
          <cell r="B1716">
            <v>5.2387999999999997E-2</v>
          </cell>
          <cell r="C1716">
            <v>0</v>
          </cell>
          <cell r="D1716" t="str">
            <v>市辖</v>
          </cell>
          <cell r="E1716">
            <v>5</v>
          </cell>
        </row>
        <row r="1717">
          <cell r="A1717" t="str">
            <v>天叁线路53</v>
          </cell>
          <cell r="B1717">
            <v>0.328017</v>
          </cell>
          <cell r="C1717">
            <v>0</v>
          </cell>
          <cell r="D1717" t="str">
            <v>市辖</v>
          </cell>
          <cell r="E1717">
            <v>6</v>
          </cell>
        </row>
        <row r="1718">
          <cell r="A1718" t="str">
            <v>天叁线路54</v>
          </cell>
          <cell r="B1718">
            <v>4.4385000000000001E-2</v>
          </cell>
          <cell r="C1718">
            <v>0</v>
          </cell>
          <cell r="D1718" t="str">
            <v>市辖</v>
          </cell>
          <cell r="E1718">
            <v>7</v>
          </cell>
        </row>
        <row r="1719">
          <cell r="A1719" t="str">
            <v>天叁线路55</v>
          </cell>
          <cell r="B1719">
            <v>0.59257300000000002</v>
          </cell>
          <cell r="C1719">
            <v>0</v>
          </cell>
          <cell r="D1719" t="str">
            <v>市辖</v>
          </cell>
          <cell r="E1719">
            <v>8</v>
          </cell>
        </row>
        <row r="1720">
          <cell r="A1720" t="str">
            <v>天叁线路56</v>
          </cell>
          <cell r="B1720">
            <v>4.2840000000000003E-2</v>
          </cell>
          <cell r="C1720">
            <v>0</v>
          </cell>
          <cell r="E1720">
            <v>0</v>
          </cell>
        </row>
        <row r="1721">
          <cell r="A1721" t="str">
            <v>天叁线路57</v>
          </cell>
          <cell r="B1721">
            <v>0.268872</v>
          </cell>
          <cell r="C1721">
            <v>0</v>
          </cell>
          <cell r="E1721">
            <v>1</v>
          </cell>
        </row>
        <row r="1722">
          <cell r="A1722" t="str">
            <v>天叁线路58</v>
          </cell>
          <cell r="B1722">
            <v>7.9432000000000003E-2</v>
          </cell>
          <cell r="C1722">
            <v>0</v>
          </cell>
          <cell r="E1722">
            <v>2</v>
          </cell>
        </row>
        <row r="1723">
          <cell r="A1723" t="str">
            <v>天叁线路59</v>
          </cell>
          <cell r="B1723">
            <v>0.65805000000000002</v>
          </cell>
          <cell r="C1723">
            <v>0</v>
          </cell>
          <cell r="E1723">
            <v>3</v>
          </cell>
        </row>
        <row r="1724">
          <cell r="A1724" t="str">
            <v>天叁线路60</v>
          </cell>
          <cell r="B1724">
            <v>7.8645000000000007E-2</v>
          </cell>
          <cell r="C1724">
            <v>0</v>
          </cell>
          <cell r="E1724">
            <v>4</v>
          </cell>
        </row>
        <row r="1725">
          <cell r="A1725" t="str">
            <v>天叁线路61</v>
          </cell>
          <cell r="B1725">
            <v>0.56741299999999995</v>
          </cell>
          <cell r="C1725">
            <v>0</v>
          </cell>
          <cell r="E1725">
            <v>5</v>
          </cell>
        </row>
        <row r="1726">
          <cell r="A1726" t="str">
            <v>天叁线路62</v>
          </cell>
          <cell r="B1726">
            <v>4.6517999999999997E-2</v>
          </cell>
          <cell r="C1726">
            <v>0</v>
          </cell>
          <cell r="E1726">
            <v>6</v>
          </cell>
        </row>
        <row r="1727">
          <cell r="A1727" t="str">
            <v>天叁线路63</v>
          </cell>
          <cell r="B1727">
            <v>0.75158899999999995</v>
          </cell>
          <cell r="C1727">
            <v>0</v>
          </cell>
          <cell r="E1727">
            <v>7</v>
          </cell>
        </row>
        <row r="1728">
          <cell r="A1728" t="str">
            <v>天叁线路64</v>
          </cell>
          <cell r="B1728">
            <v>4.2693820000000002</v>
          </cell>
          <cell r="C1728">
            <v>0</v>
          </cell>
          <cell r="D1728" t="str">
            <v>市辖</v>
          </cell>
          <cell r="E1728">
            <v>8</v>
          </cell>
        </row>
        <row r="1729">
          <cell r="A1729" t="str">
            <v>天叁线路65</v>
          </cell>
          <cell r="B1729">
            <v>4.5797100000000004</v>
          </cell>
          <cell r="C1729">
            <v>0</v>
          </cell>
          <cell r="D1729" t="str">
            <v>市辖</v>
          </cell>
          <cell r="E1729">
            <v>0</v>
          </cell>
        </row>
        <row r="1730">
          <cell r="A1730" t="str">
            <v>天叁线路66</v>
          </cell>
          <cell r="B1730">
            <v>0.51690100000000005</v>
          </cell>
          <cell r="C1730">
            <v>0</v>
          </cell>
          <cell r="E1730">
            <v>1</v>
          </cell>
        </row>
        <row r="1731">
          <cell r="A1731" t="str">
            <v>天叁线路67</v>
          </cell>
          <cell r="B1731">
            <v>4.5862749999999997</v>
          </cell>
          <cell r="C1731">
            <v>0</v>
          </cell>
          <cell r="E1731">
            <v>2</v>
          </cell>
        </row>
        <row r="1732">
          <cell r="A1732" t="str">
            <v>天叁线路68</v>
          </cell>
          <cell r="B1732">
            <v>4.3263000000000003E-2</v>
          </cell>
          <cell r="C1732">
            <v>0</v>
          </cell>
          <cell r="E1732">
            <v>3</v>
          </cell>
        </row>
        <row r="1733">
          <cell r="A1733" t="str">
            <v>天叁线路69</v>
          </cell>
          <cell r="B1733">
            <v>3.15618</v>
          </cell>
          <cell r="C1733">
            <v>0</v>
          </cell>
          <cell r="E1733">
            <v>4</v>
          </cell>
        </row>
        <row r="1734">
          <cell r="A1734" t="str">
            <v>天叁线路70</v>
          </cell>
          <cell r="B1734">
            <v>2.6917E-2</v>
          </cell>
          <cell r="C1734">
            <v>0</v>
          </cell>
          <cell r="D1734" t="str">
            <v>市辖</v>
          </cell>
          <cell r="E1734">
            <v>5</v>
          </cell>
        </row>
        <row r="1735">
          <cell r="A1735" t="str">
            <v>天叁线路71</v>
          </cell>
          <cell r="B1735">
            <v>2.6329000000000002E-2</v>
          </cell>
          <cell r="C1735">
            <v>0</v>
          </cell>
          <cell r="D1735" t="str">
            <v>市辖</v>
          </cell>
          <cell r="E1735">
            <v>6</v>
          </cell>
        </row>
        <row r="1736">
          <cell r="A1736" t="str">
            <v>天叁线路72</v>
          </cell>
          <cell r="B1736">
            <v>5.428153</v>
          </cell>
          <cell r="C1736">
            <v>0</v>
          </cell>
          <cell r="D1736" t="str">
            <v>市辖</v>
          </cell>
          <cell r="E1736">
            <v>7</v>
          </cell>
        </row>
        <row r="1737">
          <cell r="A1737" t="str">
            <v>天叁线路73</v>
          </cell>
          <cell r="B1737">
            <v>7.8220999999999999E-2</v>
          </cell>
          <cell r="C1737">
            <v>0</v>
          </cell>
          <cell r="D1737" t="str">
            <v>市辖</v>
          </cell>
          <cell r="E1737">
            <v>8</v>
          </cell>
        </row>
        <row r="1738">
          <cell r="A1738" t="str">
            <v>天叁线路74</v>
          </cell>
          <cell r="B1738">
            <v>4.7974230000000002</v>
          </cell>
          <cell r="C1738">
            <v>0</v>
          </cell>
          <cell r="D1738" t="str">
            <v>市辖</v>
          </cell>
          <cell r="E1738">
            <v>0</v>
          </cell>
        </row>
        <row r="1739">
          <cell r="A1739" t="str">
            <v>天叁线路75</v>
          </cell>
          <cell r="B1739">
            <v>6.5962999999999994E-2</v>
          </cell>
          <cell r="C1739">
            <v>0</v>
          </cell>
          <cell r="D1739" t="str">
            <v>市辖</v>
          </cell>
          <cell r="E1739">
            <v>1</v>
          </cell>
        </row>
        <row r="1740">
          <cell r="A1740" t="str">
            <v>天叁线路76</v>
          </cell>
          <cell r="B1740">
            <v>7.1126999999999996E-2</v>
          </cell>
          <cell r="C1740">
            <v>0</v>
          </cell>
          <cell r="D1740" t="str">
            <v>市辖</v>
          </cell>
          <cell r="E1740">
            <v>2</v>
          </cell>
        </row>
        <row r="1741">
          <cell r="A1741" t="str">
            <v>天叁线路77</v>
          </cell>
          <cell r="B1741">
            <v>0.44661899999999999</v>
          </cell>
          <cell r="C1741">
            <v>0</v>
          </cell>
          <cell r="D1741" t="str">
            <v>市辖</v>
          </cell>
          <cell r="E1741">
            <v>3</v>
          </cell>
        </row>
        <row r="1742">
          <cell r="A1742" t="str">
            <v>天叁线路78</v>
          </cell>
          <cell r="B1742">
            <v>7.2186E-2</v>
          </cell>
          <cell r="C1742">
            <v>0</v>
          </cell>
          <cell r="D1742" t="str">
            <v>市辖</v>
          </cell>
          <cell r="E1742">
            <v>4</v>
          </cell>
        </row>
        <row r="1743">
          <cell r="A1743" t="str">
            <v>天叁线路79</v>
          </cell>
          <cell r="B1743">
            <v>0.66148799999999996</v>
          </cell>
          <cell r="C1743">
            <v>0</v>
          </cell>
          <cell r="D1743" t="str">
            <v>市辖</v>
          </cell>
          <cell r="E1743">
            <v>5</v>
          </cell>
        </row>
        <row r="1744">
          <cell r="A1744" t="str">
            <v>天叁线路80</v>
          </cell>
          <cell r="B1744">
            <v>6.5907999999999994E-2</v>
          </cell>
          <cell r="C1744">
            <v>0</v>
          </cell>
          <cell r="D1744" t="str">
            <v>市辖</v>
          </cell>
          <cell r="E1744">
            <v>6</v>
          </cell>
        </row>
        <row r="1745">
          <cell r="A1745" t="str">
            <v>天叁线路81</v>
          </cell>
          <cell r="B1745">
            <v>7.5983999999999996E-2</v>
          </cell>
          <cell r="C1745">
            <v>0</v>
          </cell>
          <cell r="D1745" t="str">
            <v>市辖</v>
          </cell>
          <cell r="E1745">
            <v>7</v>
          </cell>
        </row>
        <row r="1746">
          <cell r="A1746" t="str">
            <v>天叁线路82</v>
          </cell>
          <cell r="B1746">
            <v>0.32070399999999999</v>
          </cell>
          <cell r="C1746">
            <v>0</v>
          </cell>
          <cell r="D1746" t="str">
            <v>市辖</v>
          </cell>
          <cell r="E1746">
            <v>8</v>
          </cell>
        </row>
        <row r="1747">
          <cell r="A1747" t="str">
            <v>天叁线路83</v>
          </cell>
          <cell r="B1747">
            <v>8.2590999999999998E-2</v>
          </cell>
          <cell r="C1747">
            <v>0</v>
          </cell>
          <cell r="D1747" t="str">
            <v>市辖</v>
          </cell>
          <cell r="E1747">
            <v>0</v>
          </cell>
        </row>
        <row r="1748">
          <cell r="A1748" t="str">
            <v>天叁线路84</v>
          </cell>
          <cell r="B1748">
            <v>0.69597100000000001</v>
          </cell>
          <cell r="C1748">
            <v>0</v>
          </cell>
          <cell r="D1748" t="str">
            <v>市辖</v>
          </cell>
          <cell r="E1748">
            <v>1</v>
          </cell>
        </row>
        <row r="1749">
          <cell r="A1749" t="str">
            <v>天叁线路85</v>
          </cell>
          <cell r="B1749">
            <v>0.37964900000000001</v>
          </cell>
          <cell r="C1749">
            <v>0</v>
          </cell>
          <cell r="D1749" t="str">
            <v>市辖</v>
          </cell>
          <cell r="E1749">
            <v>2</v>
          </cell>
        </row>
        <row r="1750">
          <cell r="A1750" t="str">
            <v>天叁线路86</v>
          </cell>
          <cell r="B1750">
            <v>0.57644499999999999</v>
          </cell>
          <cell r="C1750">
            <v>0</v>
          </cell>
          <cell r="E1750">
            <v>3</v>
          </cell>
        </row>
        <row r="1751">
          <cell r="A1751" t="str">
            <v>天叁线路87</v>
          </cell>
          <cell r="B1751">
            <v>7.9105999999999996E-2</v>
          </cell>
          <cell r="C1751">
            <v>0</v>
          </cell>
          <cell r="E1751">
            <v>4</v>
          </cell>
        </row>
        <row r="1752">
          <cell r="A1752" t="str">
            <v>天贰线路2</v>
          </cell>
          <cell r="B1752">
            <v>12.655586</v>
          </cell>
          <cell r="C1752">
            <v>0</v>
          </cell>
          <cell r="D1752" t="str">
            <v>市辖</v>
          </cell>
          <cell r="E1752">
            <v>5</v>
          </cell>
        </row>
        <row r="1753">
          <cell r="A1753" t="str">
            <v>天贰线路3</v>
          </cell>
          <cell r="B1753">
            <v>8.3270280000000003</v>
          </cell>
          <cell r="C1753">
            <v>0</v>
          </cell>
          <cell r="D1753" t="str">
            <v>市辖</v>
          </cell>
          <cell r="E1753">
            <v>6</v>
          </cell>
        </row>
        <row r="1754">
          <cell r="A1754" t="str">
            <v>天贰线路4</v>
          </cell>
          <cell r="B1754">
            <v>0.44490099999999999</v>
          </cell>
          <cell r="C1754">
            <v>0</v>
          </cell>
          <cell r="D1754" t="str">
            <v>市辖</v>
          </cell>
          <cell r="E1754">
            <v>7</v>
          </cell>
        </row>
        <row r="1755">
          <cell r="A1755" t="str">
            <v>天贰线路5</v>
          </cell>
          <cell r="B1755">
            <v>3.0442990000000001</v>
          </cell>
          <cell r="C1755">
            <v>0</v>
          </cell>
          <cell r="D1755" t="str">
            <v>市辖</v>
          </cell>
          <cell r="E1755">
            <v>8</v>
          </cell>
        </row>
        <row r="1756">
          <cell r="A1756" t="str">
            <v>天贰线路6</v>
          </cell>
          <cell r="B1756">
            <v>0.54541099999999998</v>
          </cell>
          <cell r="C1756">
            <v>0</v>
          </cell>
          <cell r="D1756" t="str">
            <v>市辖</v>
          </cell>
          <cell r="E1756">
            <v>0</v>
          </cell>
        </row>
        <row r="1757">
          <cell r="A1757" t="str">
            <v>天贰线路7</v>
          </cell>
          <cell r="B1757">
            <v>9.2637959999999993</v>
          </cell>
          <cell r="C1757">
            <v>0</v>
          </cell>
          <cell r="D1757" t="str">
            <v>市辖</v>
          </cell>
          <cell r="E1757">
            <v>1</v>
          </cell>
        </row>
        <row r="1758">
          <cell r="A1758" t="str">
            <v>天贰线路8</v>
          </cell>
          <cell r="B1758">
            <v>8.0604259999999996</v>
          </cell>
          <cell r="C1758">
            <v>0</v>
          </cell>
          <cell r="D1758" t="str">
            <v>市辖</v>
          </cell>
          <cell r="E1758">
            <v>2</v>
          </cell>
        </row>
        <row r="1759">
          <cell r="A1759" t="str">
            <v>天贰线路9</v>
          </cell>
          <cell r="B1759">
            <v>2.8330299999999999</v>
          </cell>
          <cell r="C1759">
            <v>0</v>
          </cell>
          <cell r="D1759" t="str">
            <v>市辖</v>
          </cell>
          <cell r="E1759">
            <v>3</v>
          </cell>
        </row>
        <row r="1760">
          <cell r="A1760" t="str">
            <v>天贰线路12</v>
          </cell>
          <cell r="B1760">
            <v>6.0170000000000001E-2</v>
          </cell>
          <cell r="C1760">
            <v>0</v>
          </cell>
          <cell r="D1760" t="str">
            <v>市辖</v>
          </cell>
          <cell r="E1760">
            <v>4</v>
          </cell>
        </row>
        <row r="1761">
          <cell r="A1761" t="str">
            <v>天贰线路11</v>
          </cell>
          <cell r="B1761">
            <v>5.4745000000000002E-2</v>
          </cell>
          <cell r="C1761">
            <v>0</v>
          </cell>
          <cell r="D1761" t="str">
            <v>市辖</v>
          </cell>
          <cell r="E1761">
            <v>5</v>
          </cell>
        </row>
        <row r="1762">
          <cell r="A1762" t="str">
            <v>天贰线路10</v>
          </cell>
          <cell r="B1762">
            <v>4.8823999999999999E-2</v>
          </cell>
          <cell r="C1762">
            <v>0</v>
          </cell>
          <cell r="D1762" t="str">
            <v>市辖</v>
          </cell>
          <cell r="E1762">
            <v>6</v>
          </cell>
        </row>
        <row r="1763">
          <cell r="A1763" t="str">
            <v>天壹线路1</v>
          </cell>
          <cell r="B1763">
            <v>0.21487400000000001</v>
          </cell>
          <cell r="C1763">
            <v>0</v>
          </cell>
          <cell r="D1763" t="str">
            <v>市辖</v>
          </cell>
          <cell r="E1763">
            <v>7</v>
          </cell>
        </row>
        <row r="1764">
          <cell r="A1764" t="str">
            <v>天壹线路2</v>
          </cell>
          <cell r="B1764">
            <v>2.5425260000000001</v>
          </cell>
          <cell r="C1764">
            <v>0</v>
          </cell>
          <cell r="D1764" t="str">
            <v>市辖</v>
          </cell>
          <cell r="E1764">
            <v>8</v>
          </cell>
        </row>
        <row r="1765">
          <cell r="A1765" t="str">
            <v>天壹线路3</v>
          </cell>
          <cell r="B1765">
            <v>1.3091010000000001</v>
          </cell>
          <cell r="C1765">
            <v>0</v>
          </cell>
          <cell r="D1765" t="str">
            <v>市辖</v>
          </cell>
          <cell r="E1765">
            <v>0</v>
          </cell>
        </row>
        <row r="1766">
          <cell r="A1766" t="str">
            <v>天壹线路4</v>
          </cell>
          <cell r="B1766">
            <v>0.40224199999999999</v>
          </cell>
          <cell r="C1766">
            <v>0</v>
          </cell>
          <cell r="D1766" t="str">
            <v>市辖</v>
          </cell>
          <cell r="E1766">
            <v>1</v>
          </cell>
        </row>
        <row r="1767">
          <cell r="A1767" t="str">
            <v>天壹线路5</v>
          </cell>
          <cell r="B1767">
            <v>8.0611259999999998</v>
          </cell>
          <cell r="C1767">
            <v>0</v>
          </cell>
          <cell r="D1767" t="str">
            <v>市辖</v>
          </cell>
          <cell r="E1767">
            <v>2</v>
          </cell>
        </row>
        <row r="1768">
          <cell r="A1768" t="str">
            <v>天壹线路6</v>
          </cell>
          <cell r="B1768">
            <v>0.227021</v>
          </cell>
          <cell r="C1768">
            <v>0</v>
          </cell>
          <cell r="D1768" t="str">
            <v>市辖</v>
          </cell>
          <cell r="E1768">
            <v>3</v>
          </cell>
        </row>
        <row r="1769">
          <cell r="A1769" t="str">
            <v>天壹线路7</v>
          </cell>
          <cell r="B1769">
            <v>1.510456</v>
          </cell>
          <cell r="C1769">
            <v>0</v>
          </cell>
          <cell r="D1769" t="str">
            <v>市辖</v>
          </cell>
          <cell r="E1769">
            <v>4</v>
          </cell>
        </row>
        <row r="1770">
          <cell r="A1770" t="str">
            <v>天壹线路8</v>
          </cell>
          <cell r="B1770">
            <v>1.521965</v>
          </cell>
          <cell r="C1770">
            <v>0</v>
          </cell>
          <cell r="D1770" t="str">
            <v>市辖</v>
          </cell>
          <cell r="E1770">
            <v>5</v>
          </cell>
        </row>
        <row r="1771">
          <cell r="A1771" t="str">
            <v>天壹线路9</v>
          </cell>
          <cell r="B1771">
            <v>8.3594329999999992</v>
          </cell>
          <cell r="C1771">
            <v>0</v>
          </cell>
          <cell r="D1771" t="str">
            <v>市辖</v>
          </cell>
          <cell r="E1771">
            <v>6</v>
          </cell>
        </row>
        <row r="1772">
          <cell r="A1772" t="str">
            <v>天壹线路10</v>
          </cell>
          <cell r="B1772">
            <v>2.7013069999999999</v>
          </cell>
          <cell r="C1772">
            <v>0</v>
          </cell>
          <cell r="D1772" t="str">
            <v>市辖</v>
          </cell>
          <cell r="E1772">
            <v>7</v>
          </cell>
        </row>
        <row r="1773">
          <cell r="A1773" t="str">
            <v>天壹线路11</v>
          </cell>
          <cell r="B1773">
            <v>0.74109199999999997</v>
          </cell>
          <cell r="C1773">
            <v>0</v>
          </cell>
          <cell r="D1773" t="str">
            <v>市辖</v>
          </cell>
          <cell r="E1773">
            <v>8</v>
          </cell>
        </row>
        <row r="1774">
          <cell r="A1774" t="str">
            <v>天壹线路12</v>
          </cell>
          <cell r="B1774">
            <v>1.089153</v>
          </cell>
          <cell r="C1774">
            <v>0</v>
          </cell>
          <cell r="D1774" t="str">
            <v>市辖</v>
          </cell>
          <cell r="E1774">
            <v>0</v>
          </cell>
        </row>
        <row r="1775">
          <cell r="A1775" t="str">
            <v>天壹线路13</v>
          </cell>
          <cell r="B1775">
            <v>1.3104769999999999</v>
          </cell>
          <cell r="C1775">
            <v>0</v>
          </cell>
          <cell r="D1775" t="str">
            <v>市辖</v>
          </cell>
          <cell r="E1775">
            <v>1</v>
          </cell>
        </row>
        <row r="1776">
          <cell r="A1776" t="str">
            <v>天壹线路14</v>
          </cell>
          <cell r="B1776">
            <v>0.58970100000000003</v>
          </cell>
          <cell r="C1776">
            <v>0</v>
          </cell>
          <cell r="D1776" t="str">
            <v>市辖</v>
          </cell>
          <cell r="E1776">
            <v>2</v>
          </cell>
        </row>
        <row r="1777">
          <cell r="A1777" t="str">
            <v>天壹线路15</v>
          </cell>
          <cell r="B1777">
            <v>0.35006999999999999</v>
          </cell>
          <cell r="C1777">
            <v>0</v>
          </cell>
          <cell r="D1777" t="str">
            <v>市辖</v>
          </cell>
          <cell r="E1777">
            <v>3</v>
          </cell>
        </row>
        <row r="1778">
          <cell r="A1778" t="str">
            <v>天壹线路16</v>
          </cell>
          <cell r="B1778">
            <v>0.74830600000000003</v>
          </cell>
          <cell r="C1778">
            <v>0</v>
          </cell>
          <cell r="D1778" t="str">
            <v>市辖</v>
          </cell>
          <cell r="E1778">
            <v>4</v>
          </cell>
        </row>
        <row r="1779">
          <cell r="A1779" t="str">
            <v>天壹线路17</v>
          </cell>
          <cell r="B1779">
            <v>0.95785900000000002</v>
          </cell>
          <cell r="C1779">
            <v>0</v>
          </cell>
          <cell r="D1779" t="str">
            <v>市辖</v>
          </cell>
          <cell r="E1779">
            <v>5</v>
          </cell>
        </row>
        <row r="1780">
          <cell r="A1780" t="str">
            <v>天壹线路18</v>
          </cell>
          <cell r="B1780">
            <v>2.0623290000000001</v>
          </cell>
          <cell r="C1780">
            <v>0</v>
          </cell>
          <cell r="D1780" t="str">
            <v>市辖</v>
          </cell>
          <cell r="E1780">
            <v>6</v>
          </cell>
        </row>
        <row r="1781">
          <cell r="A1781" t="str">
            <v>天壹线路19</v>
          </cell>
          <cell r="B1781">
            <v>4.4541500000000003</v>
          </cell>
          <cell r="C1781">
            <v>0</v>
          </cell>
          <cell r="D1781" t="str">
            <v>市辖</v>
          </cell>
          <cell r="E1781">
            <v>7</v>
          </cell>
        </row>
        <row r="1782">
          <cell r="A1782" t="str">
            <v>天壹线路20</v>
          </cell>
          <cell r="B1782">
            <v>0.73622200000000004</v>
          </cell>
          <cell r="C1782">
            <v>0</v>
          </cell>
          <cell r="D1782" t="str">
            <v>市辖</v>
          </cell>
          <cell r="E1782">
            <v>8</v>
          </cell>
        </row>
        <row r="1783">
          <cell r="A1783" t="str">
            <v>天壹线路21</v>
          </cell>
          <cell r="B1783">
            <v>1.341242</v>
          </cell>
          <cell r="C1783">
            <v>0</v>
          </cell>
          <cell r="D1783" t="str">
            <v>市辖</v>
          </cell>
          <cell r="E1783">
            <v>0</v>
          </cell>
        </row>
        <row r="1784">
          <cell r="A1784" t="str">
            <v>天壹线路22</v>
          </cell>
          <cell r="B1784">
            <v>0.64077799999999996</v>
          </cell>
          <cell r="C1784">
            <v>0</v>
          </cell>
          <cell r="D1784" t="str">
            <v>市辖</v>
          </cell>
          <cell r="E1784">
            <v>1</v>
          </cell>
        </row>
        <row r="1785">
          <cell r="A1785" t="str">
            <v>天壹线路23</v>
          </cell>
          <cell r="B1785">
            <v>1.2298629999999999</v>
          </cell>
          <cell r="C1785">
            <v>0</v>
          </cell>
          <cell r="D1785" t="str">
            <v>市辖</v>
          </cell>
          <cell r="E1785">
            <v>2</v>
          </cell>
        </row>
        <row r="1786">
          <cell r="A1786" t="str">
            <v>天壹线路24</v>
          </cell>
          <cell r="B1786">
            <v>1.617426</v>
          </cell>
          <cell r="C1786">
            <v>0</v>
          </cell>
          <cell r="D1786" t="str">
            <v>市辖</v>
          </cell>
          <cell r="E1786">
            <v>3</v>
          </cell>
        </row>
        <row r="1787">
          <cell r="A1787" t="str">
            <v>天壹线路25</v>
          </cell>
          <cell r="B1787">
            <v>0.205675</v>
          </cell>
          <cell r="C1787">
            <v>0</v>
          </cell>
          <cell r="D1787" t="str">
            <v>市辖</v>
          </cell>
          <cell r="E1787">
            <v>4</v>
          </cell>
        </row>
        <row r="1788">
          <cell r="A1788" t="str">
            <v>天壹线路26</v>
          </cell>
          <cell r="B1788">
            <v>5.0380000000000001E-2</v>
          </cell>
          <cell r="C1788">
            <v>0</v>
          </cell>
          <cell r="D1788" t="str">
            <v>市辖</v>
          </cell>
          <cell r="E1788">
            <v>5</v>
          </cell>
        </row>
        <row r="1789">
          <cell r="A1789" t="str">
            <v>天壹线路27</v>
          </cell>
          <cell r="B1789">
            <v>0.27215099999999998</v>
          </cell>
          <cell r="C1789">
            <v>0</v>
          </cell>
          <cell r="D1789" t="str">
            <v>市辖</v>
          </cell>
          <cell r="E1789">
            <v>6</v>
          </cell>
        </row>
        <row r="1790">
          <cell r="A1790" t="str">
            <v>天壹线路28</v>
          </cell>
          <cell r="B1790">
            <v>0.96476099999999998</v>
          </cell>
          <cell r="C1790">
            <v>0</v>
          </cell>
          <cell r="D1790" t="str">
            <v>市辖</v>
          </cell>
          <cell r="E1790">
            <v>7</v>
          </cell>
        </row>
        <row r="1791">
          <cell r="A1791" t="str">
            <v>天壹线路29</v>
          </cell>
          <cell r="B1791">
            <v>0.92344400000000004</v>
          </cell>
          <cell r="C1791">
            <v>0</v>
          </cell>
          <cell r="D1791" t="str">
            <v>市辖</v>
          </cell>
          <cell r="E1791">
            <v>8</v>
          </cell>
        </row>
        <row r="1792">
          <cell r="A1792" t="str">
            <v>天壹线路30</v>
          </cell>
          <cell r="B1792">
            <v>1.920221</v>
          </cell>
          <cell r="C1792">
            <v>0</v>
          </cell>
          <cell r="D1792" t="str">
            <v>市辖</v>
          </cell>
          <cell r="E1792">
            <v>0</v>
          </cell>
        </row>
        <row r="1793">
          <cell r="A1793" t="str">
            <v>天壹线路31</v>
          </cell>
          <cell r="B1793">
            <v>0.59487699999999999</v>
          </cell>
          <cell r="C1793">
            <v>0</v>
          </cell>
          <cell r="D1793" t="str">
            <v>市辖</v>
          </cell>
          <cell r="E1793">
            <v>1</v>
          </cell>
        </row>
        <row r="1794">
          <cell r="A1794" t="str">
            <v>天壹线路32</v>
          </cell>
          <cell r="B1794">
            <v>4.2636310000000002</v>
          </cell>
          <cell r="C1794">
            <v>0</v>
          </cell>
          <cell r="D1794" t="str">
            <v>市辖</v>
          </cell>
          <cell r="E1794">
            <v>2</v>
          </cell>
        </row>
        <row r="1795">
          <cell r="A1795" t="str">
            <v>天壹线路33</v>
          </cell>
          <cell r="B1795">
            <v>0.813886</v>
          </cell>
          <cell r="C1795">
            <v>0</v>
          </cell>
          <cell r="D1795" t="str">
            <v>市辖</v>
          </cell>
          <cell r="E1795">
            <v>3</v>
          </cell>
        </row>
        <row r="1796">
          <cell r="A1796" t="str">
            <v>天壹线路34</v>
          </cell>
          <cell r="B1796">
            <v>3.171869</v>
          </cell>
          <cell r="C1796">
            <v>0</v>
          </cell>
          <cell r="D1796" t="str">
            <v>市辖</v>
          </cell>
          <cell r="E1796">
            <v>4</v>
          </cell>
        </row>
        <row r="1797">
          <cell r="A1797" t="str">
            <v>天壹线路35</v>
          </cell>
          <cell r="B1797">
            <v>3.837914</v>
          </cell>
          <cell r="C1797">
            <v>0</v>
          </cell>
          <cell r="D1797" t="str">
            <v>市辖</v>
          </cell>
          <cell r="E1797">
            <v>5</v>
          </cell>
        </row>
        <row r="1798">
          <cell r="A1798" t="str">
            <v>天壹线路36</v>
          </cell>
          <cell r="B1798">
            <v>1.043577</v>
          </cell>
          <cell r="C1798">
            <v>0</v>
          </cell>
          <cell r="D1798" t="str">
            <v>市辖</v>
          </cell>
          <cell r="E1798">
            <v>6</v>
          </cell>
        </row>
        <row r="1799">
          <cell r="A1799" t="str">
            <v>天壹线路37</v>
          </cell>
          <cell r="B1799">
            <v>1.7220740000000001</v>
          </cell>
          <cell r="C1799">
            <v>0</v>
          </cell>
          <cell r="D1799" t="str">
            <v>市辖</v>
          </cell>
          <cell r="E1799">
            <v>7</v>
          </cell>
        </row>
        <row r="1800">
          <cell r="A1800" t="str">
            <v>天壹线路38</v>
          </cell>
          <cell r="B1800">
            <v>0.22633500000000001</v>
          </cell>
          <cell r="C1800">
            <v>0</v>
          </cell>
          <cell r="D1800" t="str">
            <v>市辖</v>
          </cell>
          <cell r="E1800">
            <v>8</v>
          </cell>
        </row>
        <row r="1801">
          <cell r="A1801" t="str">
            <v>天壹线路39</v>
          </cell>
          <cell r="B1801">
            <v>0.464092</v>
          </cell>
          <cell r="C1801">
            <v>0</v>
          </cell>
          <cell r="D1801" t="str">
            <v>市辖</v>
          </cell>
          <cell r="E1801">
            <v>0</v>
          </cell>
        </row>
        <row r="1802">
          <cell r="A1802" t="str">
            <v>天壹线路40</v>
          </cell>
          <cell r="B1802">
            <v>0.754278</v>
          </cell>
          <cell r="C1802">
            <v>0</v>
          </cell>
          <cell r="D1802" t="str">
            <v>市辖</v>
          </cell>
          <cell r="E1802">
            <v>1</v>
          </cell>
        </row>
        <row r="1803">
          <cell r="A1803" t="str">
            <v>天壹线路41</v>
          </cell>
          <cell r="B1803">
            <v>0.25535799999999997</v>
          </cell>
          <cell r="C1803">
            <v>0</v>
          </cell>
          <cell r="D1803" t="str">
            <v>市辖</v>
          </cell>
          <cell r="E1803">
            <v>2</v>
          </cell>
        </row>
        <row r="1804">
          <cell r="A1804" t="str">
            <v>天壹线路42</v>
          </cell>
          <cell r="B1804">
            <v>0.27025700000000002</v>
          </cell>
          <cell r="C1804">
            <v>0</v>
          </cell>
          <cell r="D1804" t="str">
            <v>市辖</v>
          </cell>
          <cell r="E1804">
            <v>3</v>
          </cell>
        </row>
        <row r="1805">
          <cell r="A1805" t="str">
            <v>天壹线路43</v>
          </cell>
          <cell r="B1805">
            <v>0.46009899999999998</v>
          </cell>
          <cell r="C1805">
            <v>0</v>
          </cell>
          <cell r="D1805" t="str">
            <v>市辖</v>
          </cell>
          <cell r="E1805">
            <v>4</v>
          </cell>
        </row>
        <row r="1806">
          <cell r="A1806" t="str">
            <v>天壹线路44</v>
          </cell>
          <cell r="B1806">
            <v>0.27322999999999997</v>
          </cell>
          <cell r="C1806">
            <v>0</v>
          </cell>
          <cell r="D1806" t="str">
            <v>市辖</v>
          </cell>
          <cell r="E1806">
            <v>5</v>
          </cell>
        </row>
        <row r="1807">
          <cell r="A1807" t="str">
            <v>天壹线路45</v>
          </cell>
          <cell r="B1807">
            <v>0.48638599999999999</v>
          </cell>
          <cell r="C1807">
            <v>0</v>
          </cell>
          <cell r="D1807" t="str">
            <v>市辖</v>
          </cell>
          <cell r="E1807">
            <v>6</v>
          </cell>
        </row>
        <row r="1808">
          <cell r="A1808" t="str">
            <v>天壹线路46</v>
          </cell>
          <cell r="B1808">
            <v>0.27246500000000001</v>
          </cell>
          <cell r="C1808">
            <v>0</v>
          </cell>
          <cell r="D1808" t="str">
            <v>市辖</v>
          </cell>
          <cell r="E1808">
            <v>7</v>
          </cell>
        </row>
        <row r="1809">
          <cell r="A1809" t="str">
            <v>天壹线路47</v>
          </cell>
          <cell r="B1809">
            <v>0.447936</v>
          </cell>
          <cell r="C1809">
            <v>0</v>
          </cell>
          <cell r="D1809" t="str">
            <v>市辖</v>
          </cell>
          <cell r="E1809">
            <v>8</v>
          </cell>
        </row>
        <row r="1810">
          <cell r="A1810" t="str">
            <v>天壹线路48</v>
          </cell>
          <cell r="B1810">
            <v>0.27059299999999997</v>
          </cell>
          <cell r="C1810">
            <v>0</v>
          </cell>
          <cell r="D1810" t="str">
            <v>市辖</v>
          </cell>
          <cell r="E1810">
            <v>0</v>
          </cell>
        </row>
        <row r="1811">
          <cell r="A1811" t="str">
            <v>天壹线路49</v>
          </cell>
          <cell r="B1811">
            <v>3.1097350000000001</v>
          </cell>
          <cell r="C1811">
            <v>0</v>
          </cell>
          <cell r="D1811" t="str">
            <v>市辖</v>
          </cell>
          <cell r="E1811">
            <v>1</v>
          </cell>
        </row>
        <row r="1812">
          <cell r="A1812" t="str">
            <v>天壹线路50</v>
          </cell>
          <cell r="B1812">
            <v>0.41488999999999998</v>
          </cell>
          <cell r="C1812">
            <v>0</v>
          </cell>
          <cell r="D1812" t="str">
            <v>市辖</v>
          </cell>
          <cell r="E1812">
            <v>2</v>
          </cell>
        </row>
        <row r="1813">
          <cell r="A1813" t="str">
            <v>天壹线路51</v>
          </cell>
          <cell r="B1813">
            <v>0.39088000000000001</v>
          </cell>
          <cell r="C1813">
            <v>0</v>
          </cell>
          <cell r="D1813" t="str">
            <v>市辖</v>
          </cell>
          <cell r="E1813">
            <v>3</v>
          </cell>
        </row>
        <row r="1814">
          <cell r="A1814" t="str">
            <v>天壹线路52</v>
          </cell>
          <cell r="B1814">
            <v>0.468088</v>
          </cell>
          <cell r="C1814">
            <v>0</v>
          </cell>
          <cell r="D1814" t="str">
            <v>市辖</v>
          </cell>
          <cell r="E1814">
            <v>4</v>
          </cell>
        </row>
        <row r="1815">
          <cell r="A1815" t="str">
            <v>天壹线路53</v>
          </cell>
          <cell r="B1815">
            <v>0.55576400000000004</v>
          </cell>
          <cell r="C1815">
            <v>0</v>
          </cell>
          <cell r="D1815" t="str">
            <v>市辖</v>
          </cell>
          <cell r="E1815">
            <v>5</v>
          </cell>
        </row>
        <row r="1816">
          <cell r="A1816" t="str">
            <v>天壹线路54</v>
          </cell>
          <cell r="B1816">
            <v>1.6057170000000001</v>
          </cell>
          <cell r="C1816">
            <v>0</v>
          </cell>
          <cell r="D1816" t="str">
            <v>市辖</v>
          </cell>
          <cell r="E1816">
            <v>6</v>
          </cell>
        </row>
        <row r="1817">
          <cell r="A1817" t="str">
            <v>天壹线路55</v>
          </cell>
          <cell r="B1817">
            <v>1.080535</v>
          </cell>
          <cell r="C1817">
            <v>0</v>
          </cell>
          <cell r="D1817" t="str">
            <v>市辖</v>
          </cell>
          <cell r="E1817">
            <v>7</v>
          </cell>
        </row>
        <row r="1818">
          <cell r="A1818" t="str">
            <v>天壹线路56</v>
          </cell>
          <cell r="B1818">
            <v>0.51832999999999996</v>
          </cell>
          <cell r="C1818">
            <v>0</v>
          </cell>
          <cell r="D1818" t="str">
            <v>市辖</v>
          </cell>
          <cell r="E1818">
            <v>8</v>
          </cell>
        </row>
        <row r="1819">
          <cell r="A1819" t="str">
            <v>天壹线路57</v>
          </cell>
          <cell r="B1819">
            <v>0.66963099999999998</v>
          </cell>
          <cell r="C1819">
            <v>0</v>
          </cell>
          <cell r="D1819" t="str">
            <v>市辖</v>
          </cell>
          <cell r="E1819">
            <v>0</v>
          </cell>
        </row>
        <row r="1820">
          <cell r="A1820" t="str">
            <v>天壹线路58</v>
          </cell>
          <cell r="B1820">
            <v>0.51119499999999995</v>
          </cell>
          <cell r="C1820">
            <v>0</v>
          </cell>
          <cell r="E1820">
            <v>1</v>
          </cell>
        </row>
        <row r="1821">
          <cell r="A1821" t="str">
            <v>天壹线路59</v>
          </cell>
          <cell r="B1821">
            <v>1.6158870000000001</v>
          </cell>
          <cell r="C1821">
            <v>0</v>
          </cell>
          <cell r="D1821" t="str">
            <v>市辖</v>
          </cell>
          <cell r="E1821">
            <v>2</v>
          </cell>
        </row>
        <row r="1822">
          <cell r="A1822" t="str">
            <v>天壹线路60</v>
          </cell>
          <cell r="B1822">
            <v>1.8546229999999999</v>
          </cell>
          <cell r="C1822">
            <v>0</v>
          </cell>
          <cell r="D1822" t="str">
            <v>市辖</v>
          </cell>
          <cell r="E1822">
            <v>3</v>
          </cell>
        </row>
        <row r="1823">
          <cell r="A1823" t="str">
            <v>天壹线路61</v>
          </cell>
          <cell r="B1823">
            <v>1.3287070000000001</v>
          </cell>
          <cell r="C1823">
            <v>0</v>
          </cell>
          <cell r="D1823" t="str">
            <v>市辖</v>
          </cell>
          <cell r="E1823">
            <v>4</v>
          </cell>
        </row>
        <row r="1824">
          <cell r="A1824" t="str">
            <v>天壹线路62</v>
          </cell>
          <cell r="B1824">
            <v>1.085105</v>
          </cell>
          <cell r="C1824">
            <v>0</v>
          </cell>
          <cell r="D1824" t="str">
            <v>市辖</v>
          </cell>
          <cell r="E1824">
            <v>5</v>
          </cell>
        </row>
        <row r="1825">
          <cell r="A1825" t="str">
            <v>天壹线路63</v>
          </cell>
          <cell r="B1825">
            <v>1.7641910000000001</v>
          </cell>
          <cell r="C1825">
            <v>0</v>
          </cell>
          <cell r="D1825" t="str">
            <v>市辖</v>
          </cell>
          <cell r="E1825">
            <v>6</v>
          </cell>
        </row>
        <row r="1826">
          <cell r="A1826" t="str">
            <v>天壹线路64</v>
          </cell>
          <cell r="B1826">
            <v>2.2475999999999999E-2</v>
          </cell>
          <cell r="C1826">
            <v>0</v>
          </cell>
          <cell r="D1826" t="str">
            <v>市辖</v>
          </cell>
          <cell r="E1826">
            <v>7</v>
          </cell>
        </row>
        <row r="1827">
          <cell r="A1827" t="str">
            <v>天壹线路65</v>
          </cell>
          <cell r="B1827">
            <v>9.2310000000000003E-2</v>
          </cell>
          <cell r="C1827">
            <v>0</v>
          </cell>
          <cell r="D1827" t="str">
            <v>市辖</v>
          </cell>
          <cell r="E1827">
            <v>8</v>
          </cell>
        </row>
        <row r="1828">
          <cell r="A1828" t="str">
            <v>天壹线路66</v>
          </cell>
          <cell r="B1828">
            <v>0.53019000000000005</v>
          </cell>
          <cell r="C1828">
            <v>0</v>
          </cell>
          <cell r="D1828" t="str">
            <v>市辖</v>
          </cell>
          <cell r="E1828">
            <v>0</v>
          </cell>
        </row>
        <row r="1829">
          <cell r="A1829" t="str">
            <v>天壹线路67</v>
          </cell>
          <cell r="B1829">
            <v>3.273628</v>
          </cell>
          <cell r="C1829">
            <v>0</v>
          </cell>
          <cell r="D1829" t="str">
            <v>市辖</v>
          </cell>
          <cell r="E1829">
            <v>1</v>
          </cell>
        </row>
        <row r="1830">
          <cell r="A1830" t="str">
            <v>天壹线路68</v>
          </cell>
          <cell r="B1830">
            <v>5.2562959999999999</v>
          </cell>
          <cell r="C1830">
            <v>0</v>
          </cell>
          <cell r="D1830" t="str">
            <v>市辖</v>
          </cell>
          <cell r="E1830">
            <v>2</v>
          </cell>
        </row>
        <row r="1831">
          <cell r="A1831" t="str">
            <v>天壹线路69</v>
          </cell>
          <cell r="B1831">
            <v>1.747061</v>
          </cell>
          <cell r="C1831">
            <v>0</v>
          </cell>
          <cell r="D1831" t="str">
            <v>市辖</v>
          </cell>
          <cell r="E1831">
            <v>3</v>
          </cell>
        </row>
        <row r="1832">
          <cell r="A1832" t="str">
            <v>天壹线路70</v>
          </cell>
          <cell r="B1832">
            <v>2.5696210000000002</v>
          </cell>
          <cell r="C1832">
            <v>0</v>
          </cell>
          <cell r="E1832">
            <v>4</v>
          </cell>
        </row>
        <row r="1833">
          <cell r="A1833" t="str">
            <v>天壹线路71</v>
          </cell>
          <cell r="B1833">
            <v>0.95197399999999999</v>
          </cell>
          <cell r="C1833">
            <v>0</v>
          </cell>
          <cell r="E1833">
            <v>5</v>
          </cell>
        </row>
        <row r="1834">
          <cell r="A1834" t="str">
            <v>天壹线路72</v>
          </cell>
          <cell r="B1834">
            <v>0.91163499999999997</v>
          </cell>
          <cell r="C1834">
            <v>0</v>
          </cell>
          <cell r="E1834">
            <v>6</v>
          </cell>
        </row>
        <row r="1835">
          <cell r="A1835" t="str">
            <v>天壹线路73</v>
          </cell>
          <cell r="B1835">
            <v>1.59972</v>
          </cell>
          <cell r="C1835">
            <v>0</v>
          </cell>
          <cell r="E1835">
            <v>7</v>
          </cell>
        </row>
        <row r="1836">
          <cell r="A1836" t="str">
            <v>瑞伍线路1</v>
          </cell>
          <cell r="B1836">
            <v>2.322505</v>
          </cell>
          <cell r="C1836">
            <v>0</v>
          </cell>
          <cell r="D1836" t="str">
            <v>市辖</v>
          </cell>
          <cell r="E1836">
            <v>8</v>
          </cell>
        </row>
        <row r="1837">
          <cell r="A1837" t="str">
            <v>瑞伍线路2</v>
          </cell>
          <cell r="B1837">
            <v>0.265013</v>
          </cell>
          <cell r="C1837">
            <v>0</v>
          </cell>
          <cell r="D1837" t="str">
            <v>市辖</v>
          </cell>
          <cell r="E1837">
            <v>0</v>
          </cell>
        </row>
        <row r="1838">
          <cell r="A1838" t="str">
            <v>瑞伍线路3</v>
          </cell>
          <cell r="B1838">
            <v>2.5909800000000001</v>
          </cell>
          <cell r="C1838">
            <v>0</v>
          </cell>
          <cell r="D1838" t="str">
            <v>市辖</v>
          </cell>
          <cell r="E1838">
            <v>1</v>
          </cell>
        </row>
        <row r="1839">
          <cell r="A1839" t="str">
            <v>瑞伍线路4</v>
          </cell>
          <cell r="B1839">
            <v>1.1231679999999999</v>
          </cell>
          <cell r="C1839">
            <v>0</v>
          </cell>
          <cell r="D1839" t="str">
            <v>市辖</v>
          </cell>
          <cell r="E1839">
            <v>2</v>
          </cell>
        </row>
        <row r="1840">
          <cell r="A1840" t="str">
            <v>瑞伍线路5</v>
          </cell>
          <cell r="B1840">
            <v>0.94451600000000002</v>
          </cell>
          <cell r="C1840">
            <v>0</v>
          </cell>
          <cell r="D1840" t="str">
            <v>市辖</v>
          </cell>
          <cell r="E1840">
            <v>3</v>
          </cell>
        </row>
        <row r="1841">
          <cell r="A1841" t="str">
            <v>瑞伍线路6</v>
          </cell>
          <cell r="B1841">
            <v>0.334175</v>
          </cell>
          <cell r="C1841">
            <v>0</v>
          </cell>
          <cell r="D1841" t="str">
            <v>市辖</v>
          </cell>
          <cell r="E1841">
            <v>4</v>
          </cell>
        </row>
        <row r="1842">
          <cell r="A1842" t="str">
            <v>瑞伍线路7</v>
          </cell>
          <cell r="B1842">
            <v>0.37472299999999997</v>
          </cell>
          <cell r="C1842">
            <v>0</v>
          </cell>
          <cell r="D1842" t="str">
            <v>市辖</v>
          </cell>
          <cell r="E1842">
            <v>5</v>
          </cell>
        </row>
        <row r="1843">
          <cell r="A1843" t="str">
            <v>瑞伍线路8</v>
          </cell>
          <cell r="B1843">
            <v>1.0427869999999999</v>
          </cell>
          <cell r="C1843">
            <v>0</v>
          </cell>
          <cell r="D1843" t="str">
            <v>市辖</v>
          </cell>
          <cell r="E1843">
            <v>6</v>
          </cell>
        </row>
        <row r="1844">
          <cell r="A1844" t="str">
            <v>瑞伍线路9</v>
          </cell>
          <cell r="B1844">
            <v>0.46887200000000001</v>
          </cell>
          <cell r="C1844">
            <v>0</v>
          </cell>
          <cell r="D1844" t="str">
            <v>市辖</v>
          </cell>
          <cell r="E1844">
            <v>7</v>
          </cell>
        </row>
        <row r="1845">
          <cell r="A1845" t="str">
            <v>瑞伍线路10</v>
          </cell>
          <cell r="B1845">
            <v>0.44151200000000002</v>
          </cell>
          <cell r="C1845">
            <v>0</v>
          </cell>
          <cell r="D1845" t="str">
            <v>市辖</v>
          </cell>
          <cell r="E1845">
            <v>8</v>
          </cell>
        </row>
        <row r="1846">
          <cell r="A1846" t="str">
            <v>瑞伍线路11</v>
          </cell>
          <cell r="B1846">
            <v>0.32609900000000003</v>
          </cell>
          <cell r="C1846">
            <v>0</v>
          </cell>
          <cell r="D1846" t="str">
            <v>市辖</v>
          </cell>
          <cell r="E1846">
            <v>0</v>
          </cell>
        </row>
        <row r="1847">
          <cell r="A1847" t="str">
            <v>瑞伍线路12</v>
          </cell>
          <cell r="B1847">
            <v>6.7766999999999994E-2</v>
          </cell>
          <cell r="C1847">
            <v>0</v>
          </cell>
          <cell r="D1847" t="str">
            <v>市辖</v>
          </cell>
          <cell r="E1847">
            <v>1</v>
          </cell>
        </row>
        <row r="1848">
          <cell r="A1848" t="str">
            <v>瑞伍线路13</v>
          </cell>
          <cell r="B1848">
            <v>1.3379209999999999</v>
          </cell>
          <cell r="C1848">
            <v>0</v>
          </cell>
          <cell r="D1848" t="str">
            <v>市辖</v>
          </cell>
          <cell r="E1848">
            <v>2</v>
          </cell>
        </row>
        <row r="1849">
          <cell r="A1849" t="str">
            <v>瑞伍线路14</v>
          </cell>
          <cell r="B1849">
            <v>6.694E-2</v>
          </cell>
          <cell r="C1849">
            <v>0</v>
          </cell>
          <cell r="D1849" t="str">
            <v>市辖</v>
          </cell>
          <cell r="E1849">
            <v>3</v>
          </cell>
        </row>
        <row r="1850">
          <cell r="A1850" t="str">
            <v>瑞伍线路15</v>
          </cell>
          <cell r="B1850">
            <v>0.60124200000000005</v>
          </cell>
          <cell r="C1850">
            <v>0</v>
          </cell>
          <cell r="D1850" t="str">
            <v>市辖</v>
          </cell>
          <cell r="E1850">
            <v>4</v>
          </cell>
        </row>
        <row r="1851">
          <cell r="A1851" t="str">
            <v>瑞伍线路16</v>
          </cell>
          <cell r="B1851">
            <v>5.9761000000000002E-2</v>
          </cell>
          <cell r="C1851">
            <v>0</v>
          </cell>
          <cell r="D1851" t="str">
            <v>市辖</v>
          </cell>
          <cell r="E1851">
            <v>5</v>
          </cell>
        </row>
        <row r="1852">
          <cell r="A1852" t="str">
            <v>瑞伍线路17</v>
          </cell>
          <cell r="B1852">
            <v>0.356373</v>
          </cell>
          <cell r="C1852">
            <v>0</v>
          </cell>
          <cell r="D1852" t="str">
            <v>市辖</v>
          </cell>
          <cell r="E1852">
            <v>6</v>
          </cell>
        </row>
        <row r="1853">
          <cell r="A1853" t="str">
            <v>瑞伍线路18</v>
          </cell>
          <cell r="B1853">
            <v>2.2391209999999999</v>
          </cell>
          <cell r="C1853">
            <v>0</v>
          </cell>
          <cell r="D1853" t="str">
            <v>市辖</v>
          </cell>
          <cell r="E1853">
            <v>7</v>
          </cell>
        </row>
        <row r="1854">
          <cell r="A1854" t="str">
            <v>瑞伍线路19</v>
          </cell>
          <cell r="B1854">
            <v>0.35971900000000001</v>
          </cell>
          <cell r="C1854">
            <v>0</v>
          </cell>
          <cell r="D1854" t="str">
            <v>市辖</v>
          </cell>
          <cell r="E1854">
            <v>8</v>
          </cell>
        </row>
        <row r="1855">
          <cell r="A1855" t="str">
            <v>瑞伍线路20</v>
          </cell>
          <cell r="B1855">
            <v>1.930809</v>
          </cell>
          <cell r="C1855">
            <v>0</v>
          </cell>
          <cell r="D1855" t="str">
            <v>市辖</v>
          </cell>
          <cell r="E1855">
            <v>0</v>
          </cell>
        </row>
        <row r="1856">
          <cell r="A1856" t="str">
            <v>瑞伍线路21</v>
          </cell>
          <cell r="B1856">
            <v>7.2949E-2</v>
          </cell>
          <cell r="C1856">
            <v>0</v>
          </cell>
          <cell r="D1856" t="str">
            <v>市辖</v>
          </cell>
          <cell r="E1856">
            <v>1</v>
          </cell>
        </row>
        <row r="1857">
          <cell r="A1857" t="str">
            <v>瑞伍线路22</v>
          </cell>
          <cell r="B1857">
            <v>0.68577900000000003</v>
          </cell>
          <cell r="C1857">
            <v>0</v>
          </cell>
          <cell r="D1857" t="str">
            <v>市辖</v>
          </cell>
          <cell r="E1857">
            <v>2</v>
          </cell>
        </row>
        <row r="1858">
          <cell r="A1858" t="str">
            <v>瑞伍线路23</v>
          </cell>
          <cell r="B1858">
            <v>2.2934389999999998</v>
          </cell>
          <cell r="C1858">
            <v>0</v>
          </cell>
          <cell r="D1858" t="str">
            <v>市辖</v>
          </cell>
          <cell r="E1858">
            <v>3</v>
          </cell>
        </row>
        <row r="1859">
          <cell r="A1859" t="str">
            <v>瑞伍线路24</v>
          </cell>
          <cell r="B1859">
            <v>0.475962</v>
          </cell>
          <cell r="C1859">
            <v>0</v>
          </cell>
          <cell r="D1859" t="str">
            <v>市辖</v>
          </cell>
          <cell r="E1859">
            <v>4</v>
          </cell>
        </row>
        <row r="1860">
          <cell r="A1860" t="str">
            <v>瑞伍线路25</v>
          </cell>
          <cell r="B1860">
            <v>0.80336200000000002</v>
          </cell>
          <cell r="C1860">
            <v>0</v>
          </cell>
          <cell r="D1860" t="str">
            <v>市辖</v>
          </cell>
          <cell r="E1860">
            <v>5</v>
          </cell>
        </row>
        <row r="1861">
          <cell r="A1861" t="str">
            <v>瑞伍线路26</v>
          </cell>
          <cell r="B1861">
            <v>1.7555369999999999</v>
          </cell>
          <cell r="C1861">
            <v>0</v>
          </cell>
          <cell r="D1861" t="str">
            <v>市辖</v>
          </cell>
          <cell r="E1861">
            <v>6</v>
          </cell>
        </row>
        <row r="1862">
          <cell r="A1862" t="str">
            <v>瑞伍线路27</v>
          </cell>
          <cell r="B1862">
            <v>0.50761999999999996</v>
          </cell>
          <cell r="C1862">
            <v>0</v>
          </cell>
          <cell r="D1862" t="str">
            <v>市辖</v>
          </cell>
          <cell r="E1862">
            <v>7</v>
          </cell>
        </row>
        <row r="1863">
          <cell r="A1863" t="str">
            <v>瑞伍线路28</v>
          </cell>
          <cell r="B1863">
            <v>0.48113699999999998</v>
          </cell>
          <cell r="C1863">
            <v>0</v>
          </cell>
          <cell r="D1863" t="str">
            <v>市辖</v>
          </cell>
          <cell r="E1863">
            <v>8</v>
          </cell>
        </row>
        <row r="1864">
          <cell r="A1864" t="str">
            <v>瑞伍线路29</v>
          </cell>
          <cell r="B1864">
            <v>0.72896799999999995</v>
          </cell>
          <cell r="C1864">
            <v>0</v>
          </cell>
          <cell r="D1864" t="str">
            <v>市辖</v>
          </cell>
          <cell r="E1864">
            <v>0</v>
          </cell>
        </row>
        <row r="1865">
          <cell r="A1865" t="str">
            <v>瑞伍线路30</v>
          </cell>
          <cell r="B1865">
            <v>2.5931700000000002</v>
          </cell>
          <cell r="C1865">
            <v>0</v>
          </cell>
          <cell r="D1865" t="str">
            <v>市辖</v>
          </cell>
          <cell r="E1865">
            <v>1</v>
          </cell>
        </row>
        <row r="1866">
          <cell r="A1866" t="str">
            <v>瑞伍线路31</v>
          </cell>
          <cell r="B1866">
            <v>0.53150200000000003</v>
          </cell>
          <cell r="C1866">
            <v>0</v>
          </cell>
          <cell r="D1866" t="str">
            <v>市辖</v>
          </cell>
          <cell r="E1866">
            <v>2</v>
          </cell>
        </row>
        <row r="1867">
          <cell r="A1867" t="str">
            <v>瑞伍线路33-1</v>
          </cell>
          <cell r="B1867">
            <v>0.49517800000000001</v>
          </cell>
          <cell r="C1867">
            <v>0</v>
          </cell>
          <cell r="D1867" t="str">
            <v>市辖</v>
          </cell>
          <cell r="E1867">
            <v>3</v>
          </cell>
        </row>
        <row r="1868">
          <cell r="A1868" t="str">
            <v>瑞伍线路33</v>
          </cell>
          <cell r="B1868">
            <v>1.764394</v>
          </cell>
          <cell r="C1868">
            <v>0</v>
          </cell>
          <cell r="D1868" t="str">
            <v>市辖</v>
          </cell>
          <cell r="E1868">
            <v>4</v>
          </cell>
        </row>
        <row r="1869">
          <cell r="A1869" t="str">
            <v>瑞伍线路34</v>
          </cell>
          <cell r="B1869">
            <v>1.2358370000000001</v>
          </cell>
          <cell r="C1869">
            <v>0</v>
          </cell>
          <cell r="D1869" t="str">
            <v>市辖</v>
          </cell>
          <cell r="E1869">
            <v>5</v>
          </cell>
        </row>
        <row r="1870">
          <cell r="A1870" t="str">
            <v>瑞伍线路35</v>
          </cell>
          <cell r="B1870">
            <v>0.71482800000000002</v>
          </cell>
          <cell r="C1870">
            <v>0</v>
          </cell>
          <cell r="D1870" t="str">
            <v>市辖</v>
          </cell>
          <cell r="E1870">
            <v>6</v>
          </cell>
        </row>
        <row r="1871">
          <cell r="A1871" t="str">
            <v>瑞伍线路36</v>
          </cell>
          <cell r="B1871">
            <v>0.94857199999999997</v>
          </cell>
          <cell r="C1871">
            <v>0</v>
          </cell>
          <cell r="D1871" t="str">
            <v>市辖</v>
          </cell>
          <cell r="E1871">
            <v>7</v>
          </cell>
        </row>
        <row r="1872">
          <cell r="A1872" t="str">
            <v>瑞伍线路37</v>
          </cell>
          <cell r="B1872">
            <v>1.2556210000000001</v>
          </cell>
          <cell r="C1872">
            <v>0</v>
          </cell>
          <cell r="D1872" t="str">
            <v>市辖</v>
          </cell>
          <cell r="E1872">
            <v>8</v>
          </cell>
        </row>
        <row r="1873">
          <cell r="A1873" t="str">
            <v>瑞伍线路38</v>
          </cell>
          <cell r="B1873">
            <v>0.345003</v>
          </cell>
          <cell r="C1873">
            <v>0</v>
          </cell>
          <cell r="D1873" t="str">
            <v>市辖</v>
          </cell>
          <cell r="E1873">
            <v>0</v>
          </cell>
        </row>
        <row r="1874">
          <cell r="A1874" t="str">
            <v>瑞伍线路39</v>
          </cell>
          <cell r="B1874">
            <v>0.75404000000000004</v>
          </cell>
          <cell r="C1874">
            <v>0</v>
          </cell>
          <cell r="D1874" t="str">
            <v>市辖</v>
          </cell>
          <cell r="E1874">
            <v>1</v>
          </cell>
        </row>
        <row r="1875">
          <cell r="A1875" t="str">
            <v>瑞伍线路40</v>
          </cell>
          <cell r="B1875">
            <v>0.377305</v>
          </cell>
          <cell r="C1875">
            <v>0</v>
          </cell>
          <cell r="D1875" t="str">
            <v>市辖</v>
          </cell>
          <cell r="E1875">
            <v>2</v>
          </cell>
        </row>
        <row r="1876">
          <cell r="A1876" t="str">
            <v>瑞伍线路41</v>
          </cell>
          <cell r="B1876">
            <v>2.907902</v>
          </cell>
          <cell r="C1876">
            <v>0</v>
          </cell>
          <cell r="D1876" t="str">
            <v>市辖</v>
          </cell>
          <cell r="E1876">
            <v>3</v>
          </cell>
        </row>
        <row r="1877">
          <cell r="A1877" t="str">
            <v>瑞伍线路42</v>
          </cell>
          <cell r="B1877">
            <v>1.1172059999999999</v>
          </cell>
          <cell r="C1877">
            <v>0</v>
          </cell>
          <cell r="D1877" t="str">
            <v>市辖</v>
          </cell>
          <cell r="E1877">
            <v>4</v>
          </cell>
        </row>
        <row r="1878">
          <cell r="A1878" t="str">
            <v>瑞伍线路43</v>
          </cell>
          <cell r="B1878">
            <v>0.66607799999999995</v>
          </cell>
          <cell r="C1878">
            <v>0</v>
          </cell>
          <cell r="D1878" t="str">
            <v>市辖</v>
          </cell>
          <cell r="E1878">
            <v>5</v>
          </cell>
        </row>
        <row r="1879">
          <cell r="A1879" t="str">
            <v>瑞伍线路44</v>
          </cell>
          <cell r="B1879">
            <v>0.49071399999999998</v>
          </cell>
          <cell r="C1879">
            <v>0</v>
          </cell>
          <cell r="D1879" t="str">
            <v>市辖</v>
          </cell>
          <cell r="E1879">
            <v>6</v>
          </cell>
        </row>
        <row r="1880">
          <cell r="A1880" t="str">
            <v>瑞伍线路45</v>
          </cell>
          <cell r="B1880">
            <v>0.57929299999999995</v>
          </cell>
          <cell r="C1880">
            <v>0</v>
          </cell>
          <cell r="D1880" t="str">
            <v>市辖</v>
          </cell>
          <cell r="E1880">
            <v>7</v>
          </cell>
        </row>
        <row r="1881">
          <cell r="A1881" t="str">
            <v>瑞伍线路46</v>
          </cell>
          <cell r="B1881">
            <v>0.81165699999999996</v>
          </cell>
          <cell r="C1881">
            <v>0</v>
          </cell>
          <cell r="D1881" t="str">
            <v>市辖</v>
          </cell>
          <cell r="E1881">
            <v>8</v>
          </cell>
        </row>
        <row r="1882">
          <cell r="A1882" t="str">
            <v>瑞伍线路47</v>
          </cell>
          <cell r="B1882">
            <v>0.76115500000000003</v>
          </cell>
          <cell r="C1882">
            <v>0</v>
          </cell>
          <cell r="D1882" t="str">
            <v>市辖</v>
          </cell>
          <cell r="E1882">
            <v>0</v>
          </cell>
        </row>
        <row r="1883">
          <cell r="A1883" t="str">
            <v>瑞肆线路1</v>
          </cell>
          <cell r="B1883">
            <v>8.9729100000000006</v>
          </cell>
          <cell r="C1883">
            <v>0</v>
          </cell>
          <cell r="D1883" t="str">
            <v>市辖</v>
          </cell>
          <cell r="E1883">
            <v>1</v>
          </cell>
        </row>
        <row r="1884">
          <cell r="A1884" t="str">
            <v>瑞肆线路2</v>
          </cell>
          <cell r="B1884">
            <v>19.512066000000001</v>
          </cell>
          <cell r="C1884">
            <v>0</v>
          </cell>
          <cell r="D1884" t="str">
            <v>市辖</v>
          </cell>
          <cell r="E1884">
            <v>2</v>
          </cell>
        </row>
        <row r="1885">
          <cell r="A1885" t="str">
            <v>瑞肆线路3</v>
          </cell>
          <cell r="B1885">
            <v>0.47624699999999998</v>
          </cell>
          <cell r="C1885">
            <v>0</v>
          </cell>
          <cell r="D1885" t="str">
            <v>市辖</v>
          </cell>
          <cell r="E1885">
            <v>3</v>
          </cell>
        </row>
        <row r="1886">
          <cell r="A1886" t="str">
            <v>瑞肆线路4</v>
          </cell>
          <cell r="B1886">
            <v>8.8152899999999992</v>
          </cell>
          <cell r="C1886">
            <v>0</v>
          </cell>
          <cell r="D1886" t="str">
            <v>市辖</v>
          </cell>
          <cell r="E1886">
            <v>4</v>
          </cell>
        </row>
        <row r="1887">
          <cell r="A1887" t="str">
            <v>瑞肆线路5</v>
          </cell>
          <cell r="B1887">
            <v>1.1449929999999999</v>
          </cell>
          <cell r="C1887">
            <v>0</v>
          </cell>
          <cell r="D1887" t="str">
            <v>市辖</v>
          </cell>
          <cell r="E1887">
            <v>5</v>
          </cell>
        </row>
        <row r="1888">
          <cell r="A1888" t="str">
            <v>瑞肆线路6</v>
          </cell>
          <cell r="B1888">
            <v>0.89045099999999999</v>
          </cell>
          <cell r="C1888">
            <v>0</v>
          </cell>
          <cell r="D1888" t="str">
            <v>市辖</v>
          </cell>
          <cell r="E1888">
            <v>6</v>
          </cell>
        </row>
        <row r="1889">
          <cell r="A1889" t="str">
            <v>瑞肆线路7</v>
          </cell>
          <cell r="B1889">
            <v>1.181551</v>
          </cell>
          <cell r="C1889">
            <v>0</v>
          </cell>
          <cell r="D1889" t="str">
            <v>市辖</v>
          </cell>
          <cell r="E1889">
            <v>7</v>
          </cell>
        </row>
        <row r="1890">
          <cell r="A1890" t="str">
            <v>瑞肆线路8</v>
          </cell>
          <cell r="B1890">
            <v>1.163324</v>
          </cell>
          <cell r="C1890">
            <v>0</v>
          </cell>
          <cell r="D1890" t="str">
            <v>市辖</v>
          </cell>
          <cell r="E1890">
            <v>8</v>
          </cell>
        </row>
        <row r="1891">
          <cell r="A1891" t="str">
            <v>瑞肆线路9</v>
          </cell>
          <cell r="B1891">
            <v>5.5289999999999999E-2</v>
          </cell>
          <cell r="C1891">
            <v>0</v>
          </cell>
          <cell r="D1891" t="str">
            <v>市辖</v>
          </cell>
          <cell r="E1891">
            <v>0</v>
          </cell>
        </row>
        <row r="1892">
          <cell r="A1892" t="str">
            <v>瑞肆线路10</v>
          </cell>
          <cell r="B1892">
            <v>1.334878</v>
          </cell>
          <cell r="C1892">
            <v>0</v>
          </cell>
          <cell r="D1892" t="str">
            <v>市辖</v>
          </cell>
          <cell r="E1892">
            <v>1</v>
          </cell>
        </row>
        <row r="1893">
          <cell r="A1893" t="str">
            <v>瑞肆线路11</v>
          </cell>
          <cell r="B1893">
            <v>2.7843490000000002</v>
          </cell>
          <cell r="C1893">
            <v>0</v>
          </cell>
          <cell r="D1893" t="str">
            <v>市辖</v>
          </cell>
          <cell r="E1893">
            <v>2</v>
          </cell>
        </row>
        <row r="1894">
          <cell r="A1894" t="str">
            <v>瑞肆线路12</v>
          </cell>
          <cell r="B1894">
            <v>1.152911</v>
          </cell>
          <cell r="C1894">
            <v>0</v>
          </cell>
          <cell r="D1894" t="str">
            <v>市辖</v>
          </cell>
          <cell r="E1894">
            <v>3</v>
          </cell>
        </row>
        <row r="1895">
          <cell r="A1895" t="str">
            <v>瑞肆线路13</v>
          </cell>
          <cell r="B1895">
            <v>1.0485599999999999</v>
          </cell>
          <cell r="C1895">
            <v>0</v>
          </cell>
          <cell r="D1895" t="str">
            <v>市辖</v>
          </cell>
          <cell r="E1895">
            <v>4</v>
          </cell>
        </row>
        <row r="1896">
          <cell r="A1896" t="str">
            <v>瑞肆线路14</v>
          </cell>
          <cell r="B1896">
            <v>0.82402200000000003</v>
          </cell>
          <cell r="C1896">
            <v>0</v>
          </cell>
          <cell r="D1896" t="str">
            <v>市辖</v>
          </cell>
          <cell r="E1896">
            <v>5</v>
          </cell>
        </row>
        <row r="1897">
          <cell r="A1897" t="str">
            <v>瑞肆线路15</v>
          </cell>
          <cell r="B1897">
            <v>0.68255100000000002</v>
          </cell>
          <cell r="C1897">
            <v>0</v>
          </cell>
          <cell r="D1897" t="str">
            <v>市辖</v>
          </cell>
          <cell r="E1897">
            <v>6</v>
          </cell>
        </row>
        <row r="1898">
          <cell r="A1898" t="str">
            <v>瑞肆线路16</v>
          </cell>
          <cell r="B1898">
            <v>1.210815</v>
          </cell>
          <cell r="C1898">
            <v>0</v>
          </cell>
          <cell r="D1898" t="str">
            <v>市辖</v>
          </cell>
          <cell r="E1898">
            <v>7</v>
          </cell>
        </row>
        <row r="1899">
          <cell r="A1899" t="str">
            <v>瑞肆线路17</v>
          </cell>
          <cell r="B1899">
            <v>0.92184299999999997</v>
          </cell>
          <cell r="C1899">
            <v>0</v>
          </cell>
          <cell r="D1899" t="str">
            <v>市辖</v>
          </cell>
          <cell r="E1899">
            <v>8</v>
          </cell>
        </row>
        <row r="1900">
          <cell r="A1900" t="str">
            <v>瑞肆线路18</v>
          </cell>
          <cell r="B1900">
            <v>1.039199</v>
          </cell>
          <cell r="C1900">
            <v>0</v>
          </cell>
          <cell r="D1900" t="str">
            <v>市辖</v>
          </cell>
          <cell r="E1900">
            <v>0</v>
          </cell>
        </row>
        <row r="1901">
          <cell r="A1901" t="str">
            <v>瑞肆线路19</v>
          </cell>
          <cell r="B1901">
            <v>0.35114099999999998</v>
          </cell>
          <cell r="C1901">
            <v>0</v>
          </cell>
          <cell r="D1901" t="str">
            <v>市辖</v>
          </cell>
          <cell r="E1901">
            <v>1</v>
          </cell>
        </row>
        <row r="1902">
          <cell r="A1902" t="str">
            <v>瑞肆线路20</v>
          </cell>
          <cell r="B1902">
            <v>0.77128600000000003</v>
          </cell>
          <cell r="C1902">
            <v>0</v>
          </cell>
          <cell r="D1902" t="str">
            <v>市辖</v>
          </cell>
          <cell r="E1902">
            <v>2</v>
          </cell>
        </row>
        <row r="1903">
          <cell r="A1903" t="str">
            <v>瑞肆线路21</v>
          </cell>
          <cell r="B1903">
            <v>0.77405599999999997</v>
          </cell>
          <cell r="C1903">
            <v>0</v>
          </cell>
          <cell r="D1903" t="str">
            <v>市辖</v>
          </cell>
          <cell r="E1903">
            <v>3</v>
          </cell>
        </row>
        <row r="1904">
          <cell r="A1904" t="str">
            <v>瑞肆线路22</v>
          </cell>
          <cell r="B1904">
            <v>0.71470100000000003</v>
          </cell>
          <cell r="C1904">
            <v>0</v>
          </cell>
          <cell r="D1904" t="str">
            <v>市辖</v>
          </cell>
          <cell r="E1904">
            <v>4</v>
          </cell>
        </row>
        <row r="1905">
          <cell r="A1905" t="str">
            <v>瑞肆线路23</v>
          </cell>
          <cell r="B1905">
            <v>0.58700399999999997</v>
          </cell>
          <cell r="C1905">
            <v>0</v>
          </cell>
          <cell r="D1905" t="str">
            <v>市辖</v>
          </cell>
          <cell r="E1905">
            <v>5</v>
          </cell>
        </row>
        <row r="1906">
          <cell r="A1906" t="str">
            <v>瑞肆线路24</v>
          </cell>
          <cell r="B1906">
            <v>1.1367620000000001</v>
          </cell>
          <cell r="C1906">
            <v>0</v>
          </cell>
          <cell r="D1906" t="str">
            <v>市辖</v>
          </cell>
          <cell r="E1906">
            <v>6</v>
          </cell>
        </row>
        <row r="1907">
          <cell r="A1907" t="str">
            <v>瑞肆线路25</v>
          </cell>
          <cell r="B1907">
            <v>2.7800220000000002</v>
          </cell>
          <cell r="C1907">
            <v>0</v>
          </cell>
          <cell r="D1907" t="str">
            <v>市辖</v>
          </cell>
          <cell r="E1907">
            <v>7</v>
          </cell>
        </row>
        <row r="1908">
          <cell r="A1908" t="str">
            <v>瑞肆线路26</v>
          </cell>
          <cell r="B1908">
            <v>1.234194</v>
          </cell>
          <cell r="C1908">
            <v>0</v>
          </cell>
          <cell r="D1908" t="str">
            <v>市辖</v>
          </cell>
          <cell r="E1908">
            <v>8</v>
          </cell>
        </row>
        <row r="1909">
          <cell r="A1909" t="str">
            <v>瑞肆线路27</v>
          </cell>
          <cell r="B1909">
            <v>0.66215599999999997</v>
          </cell>
          <cell r="C1909">
            <v>0</v>
          </cell>
          <cell r="D1909" t="str">
            <v>市辖</v>
          </cell>
          <cell r="E1909">
            <v>0</v>
          </cell>
        </row>
        <row r="1910">
          <cell r="A1910" t="str">
            <v>瑞肆线路28</v>
          </cell>
          <cell r="B1910">
            <v>1.5681510000000001</v>
          </cell>
          <cell r="C1910">
            <v>0</v>
          </cell>
          <cell r="D1910" t="str">
            <v>市辖</v>
          </cell>
          <cell r="E1910">
            <v>1</v>
          </cell>
        </row>
        <row r="1911">
          <cell r="A1911" t="str">
            <v>瑞肆线路29</v>
          </cell>
          <cell r="B1911">
            <v>1.8702380000000001</v>
          </cell>
          <cell r="C1911">
            <v>0</v>
          </cell>
          <cell r="D1911" t="str">
            <v>市辖</v>
          </cell>
          <cell r="E1911">
            <v>2</v>
          </cell>
        </row>
        <row r="1912">
          <cell r="A1912" t="str">
            <v>瑞肆线路30</v>
          </cell>
          <cell r="B1912">
            <v>1.0817270000000001</v>
          </cell>
          <cell r="C1912">
            <v>0</v>
          </cell>
          <cell r="D1912" t="str">
            <v>市辖</v>
          </cell>
          <cell r="E1912">
            <v>3</v>
          </cell>
        </row>
        <row r="1913">
          <cell r="A1913" t="str">
            <v>瑞肆线路31</v>
          </cell>
          <cell r="B1913">
            <v>0.33455000000000001</v>
          </cell>
          <cell r="C1913">
            <v>0</v>
          </cell>
          <cell r="D1913" t="str">
            <v>市辖</v>
          </cell>
          <cell r="E1913">
            <v>4</v>
          </cell>
        </row>
        <row r="1914">
          <cell r="A1914" t="str">
            <v>瑞肆线路32</v>
          </cell>
          <cell r="B1914">
            <v>0.93268300000000004</v>
          </cell>
          <cell r="C1914">
            <v>0</v>
          </cell>
          <cell r="D1914" t="str">
            <v>市辖</v>
          </cell>
          <cell r="E1914">
            <v>5</v>
          </cell>
        </row>
        <row r="1915">
          <cell r="A1915" t="str">
            <v>瑞肆线路33</v>
          </cell>
          <cell r="B1915">
            <v>0.303674</v>
          </cell>
          <cell r="C1915">
            <v>0</v>
          </cell>
          <cell r="D1915" t="str">
            <v>市辖</v>
          </cell>
          <cell r="E1915">
            <v>6</v>
          </cell>
        </row>
        <row r="1916">
          <cell r="A1916" t="str">
            <v>瑞肆线路34</v>
          </cell>
          <cell r="B1916">
            <v>0.29886600000000002</v>
          </cell>
          <cell r="C1916">
            <v>0</v>
          </cell>
          <cell r="D1916" t="str">
            <v>市辖</v>
          </cell>
          <cell r="E1916">
            <v>7</v>
          </cell>
        </row>
        <row r="1917">
          <cell r="A1917" t="str">
            <v>瑞肆线路35</v>
          </cell>
          <cell r="B1917">
            <v>1.5856170000000001</v>
          </cell>
          <cell r="C1917">
            <v>0</v>
          </cell>
          <cell r="D1917" t="str">
            <v>市辖</v>
          </cell>
          <cell r="E1917">
            <v>8</v>
          </cell>
        </row>
        <row r="1918">
          <cell r="A1918" t="str">
            <v>瑞肆线路36</v>
          </cell>
          <cell r="B1918">
            <v>2.2341220000000002</v>
          </cell>
          <cell r="C1918">
            <v>0</v>
          </cell>
          <cell r="D1918" t="str">
            <v>市辖</v>
          </cell>
          <cell r="E1918">
            <v>0</v>
          </cell>
        </row>
        <row r="1919">
          <cell r="A1919" t="str">
            <v>瑞肆线路37</v>
          </cell>
          <cell r="B1919">
            <v>0.51675899999999997</v>
          </cell>
          <cell r="C1919">
            <v>0</v>
          </cell>
          <cell r="D1919" t="str">
            <v>市辖</v>
          </cell>
          <cell r="E1919">
            <v>1</v>
          </cell>
        </row>
        <row r="1920">
          <cell r="A1920" t="str">
            <v>瑞肆线路38</v>
          </cell>
          <cell r="B1920">
            <v>0.49186400000000002</v>
          </cell>
          <cell r="C1920">
            <v>0</v>
          </cell>
          <cell r="D1920" t="str">
            <v>市辖</v>
          </cell>
          <cell r="E1920">
            <v>2</v>
          </cell>
        </row>
        <row r="1921">
          <cell r="A1921" t="str">
            <v>瑞肆线路39</v>
          </cell>
          <cell r="B1921">
            <v>0.31245499999999998</v>
          </cell>
          <cell r="C1921">
            <v>0</v>
          </cell>
          <cell r="D1921" t="str">
            <v>市辖</v>
          </cell>
          <cell r="E1921">
            <v>3</v>
          </cell>
        </row>
        <row r="1922">
          <cell r="A1922" t="str">
            <v>瑞肆线路40</v>
          </cell>
          <cell r="B1922">
            <v>2.104676</v>
          </cell>
          <cell r="C1922">
            <v>0</v>
          </cell>
          <cell r="D1922" t="str">
            <v>市辖</v>
          </cell>
          <cell r="E1922">
            <v>4</v>
          </cell>
        </row>
        <row r="1923">
          <cell r="A1923" t="str">
            <v>瑞肆线路41</v>
          </cell>
          <cell r="B1923">
            <v>0.58810300000000004</v>
          </cell>
          <cell r="C1923">
            <v>0</v>
          </cell>
          <cell r="D1923" t="str">
            <v>市辖</v>
          </cell>
          <cell r="E1923">
            <v>5</v>
          </cell>
        </row>
        <row r="1924">
          <cell r="A1924" t="str">
            <v>瑞肆线路42</v>
          </cell>
          <cell r="B1924">
            <v>0.74548599999999998</v>
          </cell>
          <cell r="C1924">
            <v>0</v>
          </cell>
          <cell r="D1924" t="str">
            <v>市辖</v>
          </cell>
          <cell r="E1924">
            <v>6</v>
          </cell>
        </row>
        <row r="1925">
          <cell r="A1925" t="str">
            <v>瑞肆线路43</v>
          </cell>
          <cell r="B1925">
            <v>0.39235100000000001</v>
          </cell>
          <cell r="C1925">
            <v>0</v>
          </cell>
          <cell r="D1925" t="str">
            <v>市辖</v>
          </cell>
          <cell r="E1925">
            <v>7</v>
          </cell>
        </row>
        <row r="1926">
          <cell r="A1926" t="str">
            <v>瑞肆线路44</v>
          </cell>
          <cell r="B1926">
            <v>1.135135</v>
          </cell>
          <cell r="C1926">
            <v>0</v>
          </cell>
          <cell r="D1926" t="str">
            <v>市辖</v>
          </cell>
          <cell r="E1926">
            <v>8</v>
          </cell>
        </row>
        <row r="1927">
          <cell r="A1927" t="str">
            <v>瑞肆线路45</v>
          </cell>
          <cell r="B1927">
            <v>2.0377179999999999</v>
          </cell>
          <cell r="C1927">
            <v>0</v>
          </cell>
          <cell r="D1927" t="str">
            <v>市辖</v>
          </cell>
          <cell r="E1927">
            <v>0</v>
          </cell>
        </row>
        <row r="1928">
          <cell r="A1928" t="str">
            <v>瑞肆线路46</v>
          </cell>
          <cell r="B1928">
            <v>5.4994000000000001E-2</v>
          </cell>
          <cell r="C1928">
            <v>0</v>
          </cell>
          <cell r="D1928" t="str">
            <v>市辖</v>
          </cell>
          <cell r="E1928">
            <v>1</v>
          </cell>
        </row>
        <row r="1929">
          <cell r="A1929" t="str">
            <v>瑞肆线路47</v>
          </cell>
          <cell r="B1929">
            <v>2.328951</v>
          </cell>
          <cell r="C1929">
            <v>0</v>
          </cell>
          <cell r="D1929" t="str">
            <v>市辖</v>
          </cell>
          <cell r="E1929">
            <v>2</v>
          </cell>
        </row>
        <row r="1930">
          <cell r="A1930" t="str">
            <v>瑞肆线路48</v>
          </cell>
          <cell r="B1930">
            <v>0.46787699999999999</v>
          </cell>
          <cell r="C1930">
            <v>0</v>
          </cell>
          <cell r="D1930" t="str">
            <v>市辖</v>
          </cell>
          <cell r="E1930">
            <v>3</v>
          </cell>
        </row>
        <row r="1931">
          <cell r="A1931" t="str">
            <v>瑞肆线路49</v>
          </cell>
          <cell r="B1931">
            <v>0.84349099999999999</v>
          </cell>
          <cell r="C1931">
            <v>0</v>
          </cell>
          <cell r="D1931" t="str">
            <v>市辖</v>
          </cell>
          <cell r="E1931">
            <v>4</v>
          </cell>
        </row>
        <row r="1932">
          <cell r="A1932" t="str">
            <v>瑞肆线路50</v>
          </cell>
          <cell r="B1932">
            <v>1.1993</v>
          </cell>
          <cell r="C1932">
            <v>0</v>
          </cell>
          <cell r="D1932" t="str">
            <v>市辖</v>
          </cell>
          <cell r="E1932">
            <v>5</v>
          </cell>
        </row>
        <row r="1933">
          <cell r="A1933" t="str">
            <v>瑞肆线路51</v>
          </cell>
          <cell r="B1933">
            <v>1.9097839999999999</v>
          </cell>
          <cell r="C1933">
            <v>0</v>
          </cell>
          <cell r="D1933" t="str">
            <v>市辖</v>
          </cell>
          <cell r="E1933">
            <v>6</v>
          </cell>
        </row>
        <row r="1934">
          <cell r="A1934" t="str">
            <v>瑞肆线路52</v>
          </cell>
          <cell r="B1934">
            <v>0.39680199999999999</v>
          </cell>
          <cell r="C1934">
            <v>0</v>
          </cell>
          <cell r="D1934" t="str">
            <v>市辖</v>
          </cell>
          <cell r="E1934">
            <v>7</v>
          </cell>
        </row>
        <row r="1935">
          <cell r="A1935" t="str">
            <v>瑞肆线路53</v>
          </cell>
          <cell r="B1935">
            <v>3.1284890000000001</v>
          </cell>
          <cell r="C1935">
            <v>0</v>
          </cell>
          <cell r="D1935" t="str">
            <v>市辖</v>
          </cell>
          <cell r="E1935">
            <v>8</v>
          </cell>
        </row>
        <row r="1936">
          <cell r="A1936" t="str">
            <v>瑞肆线路54</v>
          </cell>
          <cell r="B1936">
            <v>0.31689299999999998</v>
          </cell>
          <cell r="C1936">
            <v>0</v>
          </cell>
          <cell r="D1936" t="str">
            <v>市辖</v>
          </cell>
          <cell r="E1936">
            <v>0</v>
          </cell>
        </row>
        <row r="1937">
          <cell r="A1937" t="str">
            <v>瑞肆线路55</v>
          </cell>
          <cell r="B1937">
            <v>0.104334</v>
          </cell>
          <cell r="C1937">
            <v>0</v>
          </cell>
          <cell r="D1937" t="str">
            <v>市辖</v>
          </cell>
          <cell r="E1937">
            <v>1</v>
          </cell>
        </row>
        <row r="1938">
          <cell r="A1938" t="str">
            <v>瑞肆线路56</v>
          </cell>
          <cell r="B1938">
            <v>2.1652529999999999</v>
          </cell>
          <cell r="C1938">
            <v>0</v>
          </cell>
          <cell r="D1938" t="str">
            <v>市辖</v>
          </cell>
          <cell r="E1938">
            <v>2</v>
          </cell>
        </row>
        <row r="1939">
          <cell r="A1939" t="str">
            <v>瑞肆线路57</v>
          </cell>
          <cell r="B1939">
            <v>1.121397</v>
          </cell>
          <cell r="C1939">
            <v>0</v>
          </cell>
          <cell r="D1939" t="str">
            <v>市辖</v>
          </cell>
          <cell r="E1939">
            <v>3</v>
          </cell>
        </row>
        <row r="1940">
          <cell r="A1940" t="str">
            <v>瑞肆线路58</v>
          </cell>
          <cell r="B1940">
            <v>5.8949000000000001E-2</v>
          </cell>
          <cell r="C1940">
            <v>0</v>
          </cell>
          <cell r="D1940" t="str">
            <v>市辖</v>
          </cell>
          <cell r="E1940">
            <v>4</v>
          </cell>
        </row>
        <row r="1941">
          <cell r="A1941" t="str">
            <v>瑞肆线路59</v>
          </cell>
          <cell r="B1941">
            <v>0.78978199999999998</v>
          </cell>
          <cell r="C1941">
            <v>0</v>
          </cell>
          <cell r="D1941" t="str">
            <v>市辖</v>
          </cell>
          <cell r="E1941">
            <v>5</v>
          </cell>
        </row>
        <row r="1942">
          <cell r="A1942" t="str">
            <v>瑞肆线路60</v>
          </cell>
          <cell r="B1942">
            <v>1.765004</v>
          </cell>
          <cell r="C1942">
            <v>0</v>
          </cell>
          <cell r="D1942" t="str">
            <v>市辖</v>
          </cell>
          <cell r="E1942">
            <v>6</v>
          </cell>
        </row>
        <row r="1943">
          <cell r="A1943" t="str">
            <v>瑞肆线路61</v>
          </cell>
          <cell r="B1943">
            <v>1.1101049999999999</v>
          </cell>
          <cell r="C1943">
            <v>0</v>
          </cell>
          <cell r="D1943" t="str">
            <v>市辖</v>
          </cell>
          <cell r="E1943">
            <v>7</v>
          </cell>
        </row>
        <row r="1944">
          <cell r="A1944" t="str">
            <v>瑞肆线路62</v>
          </cell>
          <cell r="B1944">
            <v>5.6541000000000001E-2</v>
          </cell>
          <cell r="C1944">
            <v>0</v>
          </cell>
          <cell r="D1944" t="str">
            <v>市辖</v>
          </cell>
          <cell r="E1944">
            <v>8</v>
          </cell>
        </row>
        <row r="1945">
          <cell r="A1945" t="str">
            <v>瑞肆线路63</v>
          </cell>
          <cell r="B1945">
            <v>0.41104499999999999</v>
          </cell>
          <cell r="C1945">
            <v>0</v>
          </cell>
          <cell r="D1945" t="str">
            <v>市辖</v>
          </cell>
          <cell r="E1945">
            <v>0</v>
          </cell>
        </row>
        <row r="1946">
          <cell r="A1946" t="str">
            <v>瑞肆线路64</v>
          </cell>
          <cell r="B1946">
            <v>1.514864</v>
          </cell>
          <cell r="C1946">
            <v>0</v>
          </cell>
          <cell r="D1946" t="str">
            <v>市辖</v>
          </cell>
          <cell r="E1946">
            <v>1</v>
          </cell>
        </row>
        <row r="1947">
          <cell r="A1947" t="str">
            <v>瑞肆线路65</v>
          </cell>
          <cell r="B1947">
            <v>0.96704000000000001</v>
          </cell>
          <cell r="C1947">
            <v>0</v>
          </cell>
          <cell r="D1947" t="str">
            <v>市辖</v>
          </cell>
          <cell r="E1947">
            <v>2</v>
          </cell>
        </row>
        <row r="1948">
          <cell r="A1948" t="str">
            <v>瑞肆线路66</v>
          </cell>
          <cell r="B1948">
            <v>6.6140000000000004E-2</v>
          </cell>
          <cell r="C1948">
            <v>0</v>
          </cell>
          <cell r="D1948" t="str">
            <v>市辖</v>
          </cell>
          <cell r="E1948">
            <v>3</v>
          </cell>
        </row>
        <row r="1949">
          <cell r="A1949" t="str">
            <v>瑞肆线路67</v>
          </cell>
          <cell r="B1949">
            <v>0.80333200000000005</v>
          </cell>
          <cell r="C1949">
            <v>0</v>
          </cell>
          <cell r="D1949" t="str">
            <v>市辖</v>
          </cell>
          <cell r="E1949">
            <v>4</v>
          </cell>
        </row>
        <row r="1950">
          <cell r="A1950" t="str">
            <v>瑞肆线路68</v>
          </cell>
          <cell r="B1950">
            <v>2.2757809999999998</v>
          </cell>
          <cell r="C1950">
            <v>0</v>
          </cell>
          <cell r="D1950" t="str">
            <v>市辖</v>
          </cell>
          <cell r="E1950">
            <v>5</v>
          </cell>
        </row>
        <row r="1951">
          <cell r="A1951" t="str">
            <v>瑞肆线路69</v>
          </cell>
          <cell r="B1951">
            <v>0.82598000000000005</v>
          </cell>
          <cell r="C1951">
            <v>0</v>
          </cell>
          <cell r="E1951">
            <v>6</v>
          </cell>
        </row>
        <row r="1952">
          <cell r="A1952" t="str">
            <v>瑞肆线路70</v>
          </cell>
          <cell r="B1952">
            <v>8.0463999999999994E-2</v>
          </cell>
          <cell r="C1952">
            <v>0</v>
          </cell>
          <cell r="E1952">
            <v>7</v>
          </cell>
        </row>
        <row r="1953">
          <cell r="A1953" t="str">
            <v>瑞肆线路71</v>
          </cell>
          <cell r="B1953">
            <v>3.6089000000000003E-2</v>
          </cell>
          <cell r="C1953">
            <v>0</v>
          </cell>
          <cell r="D1953" t="str">
            <v>市辖</v>
          </cell>
          <cell r="E1953">
            <v>8</v>
          </cell>
        </row>
        <row r="1954">
          <cell r="A1954" t="str">
            <v>花集线路1</v>
          </cell>
          <cell r="B1954">
            <v>0.82088099999999997</v>
          </cell>
          <cell r="C1954">
            <v>0</v>
          </cell>
          <cell r="D1954" t="str">
            <v>市辖</v>
          </cell>
          <cell r="E1954">
            <v>0</v>
          </cell>
        </row>
        <row r="1955">
          <cell r="A1955" t="str">
            <v>花集线路2</v>
          </cell>
          <cell r="B1955">
            <v>1.61853</v>
          </cell>
          <cell r="C1955">
            <v>0</v>
          </cell>
          <cell r="D1955" t="str">
            <v>市辖</v>
          </cell>
          <cell r="E1955">
            <v>1</v>
          </cell>
        </row>
        <row r="1956">
          <cell r="A1956" t="str">
            <v>花集线路3</v>
          </cell>
          <cell r="B1956">
            <v>0.49753900000000001</v>
          </cell>
          <cell r="C1956">
            <v>0</v>
          </cell>
          <cell r="D1956" t="str">
            <v>市辖</v>
          </cell>
          <cell r="E1956">
            <v>2</v>
          </cell>
        </row>
        <row r="1957">
          <cell r="A1957" t="str">
            <v>花集线路4</v>
          </cell>
          <cell r="B1957">
            <v>0.95154899999999998</v>
          </cell>
          <cell r="C1957">
            <v>0</v>
          </cell>
          <cell r="D1957" t="str">
            <v>市辖</v>
          </cell>
          <cell r="E1957">
            <v>3</v>
          </cell>
        </row>
        <row r="1958">
          <cell r="A1958" t="str">
            <v>花集线路5</v>
          </cell>
          <cell r="B1958">
            <v>1.118274</v>
          </cell>
          <cell r="C1958">
            <v>0</v>
          </cell>
          <cell r="D1958" t="str">
            <v>市辖</v>
          </cell>
          <cell r="E1958">
            <v>4</v>
          </cell>
        </row>
        <row r="1959">
          <cell r="A1959" t="str">
            <v>花集线路6</v>
          </cell>
          <cell r="B1959">
            <v>1.2842450000000001</v>
          </cell>
          <cell r="C1959">
            <v>0</v>
          </cell>
          <cell r="D1959" t="str">
            <v>市辖</v>
          </cell>
          <cell r="E1959">
            <v>5</v>
          </cell>
        </row>
        <row r="1960">
          <cell r="A1960" t="str">
            <v>花集线路7</v>
          </cell>
          <cell r="B1960">
            <v>0.22461600000000001</v>
          </cell>
          <cell r="C1960">
            <v>0</v>
          </cell>
          <cell r="D1960" t="str">
            <v>市辖</v>
          </cell>
          <cell r="E1960">
            <v>6</v>
          </cell>
        </row>
        <row r="1961">
          <cell r="A1961" t="str">
            <v>花集线路8</v>
          </cell>
          <cell r="B1961">
            <v>6.7606529999999996</v>
          </cell>
          <cell r="C1961">
            <v>0</v>
          </cell>
          <cell r="D1961" t="str">
            <v>市辖</v>
          </cell>
          <cell r="E1961">
            <v>7</v>
          </cell>
        </row>
        <row r="1962">
          <cell r="A1962" t="str">
            <v>花集线路9</v>
          </cell>
          <cell r="B1962">
            <v>2.1057779999999999</v>
          </cell>
          <cell r="C1962">
            <v>0</v>
          </cell>
          <cell r="D1962" t="str">
            <v>市辖</v>
          </cell>
          <cell r="E1962">
            <v>8</v>
          </cell>
        </row>
        <row r="1963">
          <cell r="A1963" t="str">
            <v>花集线路10</v>
          </cell>
          <cell r="B1963">
            <v>5.3522829999999999</v>
          </cell>
          <cell r="C1963">
            <v>0</v>
          </cell>
          <cell r="D1963" t="str">
            <v>市辖</v>
          </cell>
          <cell r="E1963">
            <v>0</v>
          </cell>
        </row>
        <row r="1964">
          <cell r="A1964" t="str">
            <v>花集线路11</v>
          </cell>
          <cell r="B1964">
            <v>6.2636520000000004</v>
          </cell>
          <cell r="C1964">
            <v>0</v>
          </cell>
          <cell r="D1964" t="str">
            <v>市辖</v>
          </cell>
          <cell r="E1964">
            <v>1</v>
          </cell>
        </row>
        <row r="1965">
          <cell r="A1965" t="str">
            <v>花集线路12</v>
          </cell>
          <cell r="B1965">
            <v>1.163813</v>
          </cell>
          <cell r="C1965">
            <v>0</v>
          </cell>
          <cell r="D1965" t="str">
            <v>市辖</v>
          </cell>
          <cell r="E1965">
            <v>2</v>
          </cell>
        </row>
        <row r="1966">
          <cell r="A1966" t="str">
            <v>花集线路13</v>
          </cell>
          <cell r="B1966">
            <v>6.1937309999999997</v>
          </cell>
          <cell r="C1966">
            <v>0</v>
          </cell>
          <cell r="D1966" t="str">
            <v>市辖</v>
          </cell>
          <cell r="E1966">
            <v>3</v>
          </cell>
        </row>
        <row r="1967">
          <cell r="A1967" t="str">
            <v>花集线路14</v>
          </cell>
          <cell r="B1967">
            <v>1.2176149999999999</v>
          </cell>
          <cell r="C1967">
            <v>0</v>
          </cell>
          <cell r="D1967" t="str">
            <v>市辖</v>
          </cell>
          <cell r="E1967">
            <v>4</v>
          </cell>
        </row>
        <row r="1968">
          <cell r="A1968" t="str">
            <v>花集线路15</v>
          </cell>
          <cell r="B1968">
            <v>1.274135</v>
          </cell>
          <cell r="C1968">
            <v>0</v>
          </cell>
          <cell r="D1968" t="str">
            <v>市辖</v>
          </cell>
          <cell r="E1968">
            <v>5</v>
          </cell>
        </row>
        <row r="1969">
          <cell r="A1969" t="str">
            <v>花集线路16</v>
          </cell>
          <cell r="B1969">
            <v>1.013096</v>
          </cell>
          <cell r="C1969">
            <v>0</v>
          </cell>
          <cell r="D1969" t="str">
            <v>市辖</v>
          </cell>
          <cell r="E1969">
            <v>6</v>
          </cell>
        </row>
        <row r="1970">
          <cell r="A1970" t="str">
            <v>花集线路17</v>
          </cell>
          <cell r="B1970">
            <v>3.436677</v>
          </cell>
          <cell r="C1970">
            <v>0</v>
          </cell>
          <cell r="D1970" t="str">
            <v>市辖</v>
          </cell>
          <cell r="E1970">
            <v>7</v>
          </cell>
        </row>
        <row r="1971">
          <cell r="A1971" t="str">
            <v>花集线路18</v>
          </cell>
          <cell r="B1971">
            <v>10.939496999999999</v>
          </cell>
          <cell r="C1971">
            <v>0</v>
          </cell>
          <cell r="D1971" t="str">
            <v>市辖</v>
          </cell>
          <cell r="E1971">
            <v>8</v>
          </cell>
        </row>
        <row r="1972">
          <cell r="A1972" t="str">
            <v>花集线路19</v>
          </cell>
          <cell r="B1972">
            <v>2.6153659999999999</v>
          </cell>
          <cell r="C1972">
            <v>0</v>
          </cell>
          <cell r="D1972" t="str">
            <v>市辖</v>
          </cell>
          <cell r="E1972">
            <v>0</v>
          </cell>
        </row>
        <row r="1973">
          <cell r="A1973" t="str">
            <v>花集线路20</v>
          </cell>
          <cell r="B1973">
            <v>0.43555700000000003</v>
          </cell>
          <cell r="C1973">
            <v>0</v>
          </cell>
          <cell r="D1973" t="str">
            <v>市辖</v>
          </cell>
          <cell r="E1973">
            <v>1</v>
          </cell>
        </row>
        <row r="1974">
          <cell r="A1974" t="str">
            <v>花集线路21</v>
          </cell>
          <cell r="B1974">
            <v>0.27079900000000001</v>
          </cell>
          <cell r="C1974">
            <v>0</v>
          </cell>
          <cell r="D1974" t="str">
            <v>市辖</v>
          </cell>
          <cell r="E1974">
            <v>2</v>
          </cell>
        </row>
        <row r="1975">
          <cell r="A1975" t="str">
            <v>花集线路22</v>
          </cell>
          <cell r="B1975">
            <v>0.72557199999999999</v>
          </cell>
          <cell r="C1975">
            <v>0</v>
          </cell>
          <cell r="D1975" t="str">
            <v>市辖</v>
          </cell>
          <cell r="E1975">
            <v>3</v>
          </cell>
        </row>
        <row r="1976">
          <cell r="A1976" t="str">
            <v>花集线路23</v>
          </cell>
          <cell r="B1976">
            <v>1.478842</v>
          </cell>
          <cell r="C1976">
            <v>0</v>
          </cell>
          <cell r="D1976" t="str">
            <v>市辖</v>
          </cell>
          <cell r="E1976">
            <v>4</v>
          </cell>
        </row>
        <row r="1977">
          <cell r="A1977" t="str">
            <v>花集线路24</v>
          </cell>
          <cell r="B1977">
            <v>0.16900899999999999</v>
          </cell>
          <cell r="C1977">
            <v>0</v>
          </cell>
          <cell r="D1977" t="str">
            <v>市辖</v>
          </cell>
          <cell r="E1977">
            <v>5</v>
          </cell>
        </row>
        <row r="1978">
          <cell r="A1978" t="str">
            <v>花集线路25</v>
          </cell>
          <cell r="B1978">
            <v>1.233371</v>
          </cell>
          <cell r="C1978">
            <v>0</v>
          </cell>
          <cell r="D1978" t="str">
            <v>市辖</v>
          </cell>
          <cell r="E1978">
            <v>6</v>
          </cell>
        </row>
        <row r="1979">
          <cell r="A1979" t="str">
            <v>花集线路26</v>
          </cell>
          <cell r="B1979">
            <v>5.6904999999999997E-2</v>
          </cell>
          <cell r="C1979">
            <v>0</v>
          </cell>
          <cell r="D1979" t="str">
            <v>市辖</v>
          </cell>
          <cell r="E1979">
            <v>7</v>
          </cell>
        </row>
        <row r="1980">
          <cell r="A1980" t="str">
            <v>花集线路27</v>
          </cell>
          <cell r="B1980">
            <v>0.42404199999999997</v>
          </cell>
          <cell r="C1980">
            <v>0</v>
          </cell>
          <cell r="D1980" t="str">
            <v>市辖</v>
          </cell>
          <cell r="E1980">
            <v>8</v>
          </cell>
        </row>
        <row r="1981">
          <cell r="A1981" t="str">
            <v>花集线路28</v>
          </cell>
          <cell r="B1981">
            <v>4.9315999999999999E-2</v>
          </cell>
          <cell r="C1981">
            <v>0</v>
          </cell>
          <cell r="D1981" t="str">
            <v>市辖</v>
          </cell>
          <cell r="E1981">
            <v>0</v>
          </cell>
        </row>
        <row r="1982">
          <cell r="A1982" t="str">
            <v>花集线路29</v>
          </cell>
          <cell r="B1982">
            <v>2.8535680000000001</v>
          </cell>
          <cell r="C1982">
            <v>0</v>
          </cell>
          <cell r="D1982" t="str">
            <v>市辖</v>
          </cell>
          <cell r="E1982">
            <v>1</v>
          </cell>
        </row>
        <row r="1983">
          <cell r="A1983" t="str">
            <v>花集线路30</v>
          </cell>
          <cell r="B1983">
            <v>5.9792999999999999E-2</v>
          </cell>
          <cell r="C1983">
            <v>0</v>
          </cell>
          <cell r="D1983" t="str">
            <v>市辖</v>
          </cell>
          <cell r="E1983">
            <v>2</v>
          </cell>
        </row>
        <row r="1984">
          <cell r="A1984" t="str">
            <v>花集线路31</v>
          </cell>
          <cell r="B1984">
            <v>0.27992800000000001</v>
          </cell>
          <cell r="C1984">
            <v>0</v>
          </cell>
          <cell r="D1984" t="str">
            <v>市辖</v>
          </cell>
          <cell r="E1984">
            <v>3</v>
          </cell>
        </row>
        <row r="1985">
          <cell r="A1985" t="str">
            <v>花集线路32</v>
          </cell>
          <cell r="B1985">
            <v>5.1565E-2</v>
          </cell>
          <cell r="C1985">
            <v>0</v>
          </cell>
          <cell r="D1985" t="str">
            <v>市辖</v>
          </cell>
          <cell r="E1985">
            <v>4</v>
          </cell>
        </row>
        <row r="1986">
          <cell r="A1986" t="str">
            <v>花集线路33</v>
          </cell>
          <cell r="B1986">
            <v>0.47103699999999998</v>
          </cell>
          <cell r="C1986">
            <v>0</v>
          </cell>
          <cell r="D1986" t="str">
            <v>市辖</v>
          </cell>
          <cell r="E1986">
            <v>5</v>
          </cell>
        </row>
        <row r="1987">
          <cell r="A1987" t="str">
            <v>花集线路34</v>
          </cell>
          <cell r="B1987">
            <v>3.1270829999999998</v>
          </cell>
          <cell r="C1987">
            <v>0</v>
          </cell>
          <cell r="D1987" t="str">
            <v>市辖</v>
          </cell>
          <cell r="E1987">
            <v>6</v>
          </cell>
        </row>
        <row r="1988">
          <cell r="A1988" t="str">
            <v>花集线路35</v>
          </cell>
          <cell r="B1988">
            <v>5.8381059999999998</v>
          </cell>
          <cell r="C1988">
            <v>0</v>
          </cell>
          <cell r="D1988" t="str">
            <v>市辖</v>
          </cell>
          <cell r="E1988">
            <v>7</v>
          </cell>
        </row>
        <row r="1989">
          <cell r="A1989" t="str">
            <v>花集线路36</v>
          </cell>
          <cell r="B1989">
            <v>0.96822299999999994</v>
          </cell>
          <cell r="C1989">
            <v>0</v>
          </cell>
          <cell r="D1989" t="str">
            <v>市辖</v>
          </cell>
          <cell r="E1989">
            <v>8</v>
          </cell>
        </row>
        <row r="1990">
          <cell r="A1990" t="str">
            <v>花集线路37</v>
          </cell>
          <cell r="B1990">
            <v>0.926705</v>
          </cell>
          <cell r="C1990">
            <v>0</v>
          </cell>
          <cell r="D1990" t="str">
            <v>市辖</v>
          </cell>
          <cell r="E1990">
            <v>0</v>
          </cell>
        </row>
        <row r="1991">
          <cell r="A1991" t="str">
            <v>花集线路38</v>
          </cell>
          <cell r="B1991">
            <v>4.2980999999999998E-2</v>
          </cell>
          <cell r="C1991">
            <v>0</v>
          </cell>
          <cell r="D1991" t="str">
            <v>市辖</v>
          </cell>
          <cell r="E1991">
            <v>1</v>
          </cell>
        </row>
        <row r="1992">
          <cell r="A1992" t="str">
            <v>花陆线路1</v>
          </cell>
          <cell r="B1992">
            <v>10.293405999999999</v>
          </cell>
          <cell r="C1992">
            <v>0</v>
          </cell>
          <cell r="D1992" t="str">
            <v>市辖</v>
          </cell>
          <cell r="E1992">
            <v>2</v>
          </cell>
        </row>
        <row r="1993">
          <cell r="A1993" t="str">
            <v>花陆线路2</v>
          </cell>
          <cell r="B1993">
            <v>1.5052380000000001</v>
          </cell>
          <cell r="C1993">
            <v>0</v>
          </cell>
          <cell r="D1993" t="str">
            <v>市辖</v>
          </cell>
          <cell r="E1993">
            <v>3</v>
          </cell>
        </row>
        <row r="1994">
          <cell r="A1994" t="str">
            <v>花陆线路3</v>
          </cell>
          <cell r="B1994">
            <v>1.4342859999999999</v>
          </cell>
          <cell r="C1994">
            <v>0</v>
          </cell>
          <cell r="D1994" t="str">
            <v>市辖</v>
          </cell>
          <cell r="E1994">
            <v>4</v>
          </cell>
        </row>
        <row r="1995">
          <cell r="A1995" t="str">
            <v>花陆线路4</v>
          </cell>
          <cell r="B1995">
            <v>7.3195180000000004</v>
          </cell>
          <cell r="C1995">
            <v>0</v>
          </cell>
          <cell r="D1995" t="str">
            <v>市辖</v>
          </cell>
          <cell r="E1995">
            <v>5</v>
          </cell>
        </row>
        <row r="1996">
          <cell r="A1996" t="str">
            <v>花陆线路5</v>
          </cell>
          <cell r="B1996">
            <v>0.94587100000000002</v>
          </cell>
          <cell r="C1996">
            <v>0</v>
          </cell>
          <cell r="D1996" t="str">
            <v>市辖</v>
          </cell>
          <cell r="E1996">
            <v>6</v>
          </cell>
        </row>
        <row r="1997">
          <cell r="A1997" t="str">
            <v>花陆线路6</v>
          </cell>
          <cell r="B1997">
            <v>5.7110510000000003</v>
          </cell>
          <cell r="C1997">
            <v>0</v>
          </cell>
          <cell r="D1997" t="str">
            <v>市辖</v>
          </cell>
          <cell r="E1997">
            <v>7</v>
          </cell>
        </row>
        <row r="1998">
          <cell r="A1998" t="str">
            <v>花陆线路7</v>
          </cell>
          <cell r="B1998">
            <v>0.20227600000000001</v>
          </cell>
          <cell r="C1998">
            <v>0</v>
          </cell>
          <cell r="D1998" t="str">
            <v>市辖</v>
          </cell>
          <cell r="E1998">
            <v>8</v>
          </cell>
        </row>
        <row r="1999">
          <cell r="A1999" t="str">
            <v>花陆线路8</v>
          </cell>
          <cell r="B1999">
            <v>6.5361019999999996</v>
          </cell>
          <cell r="C1999">
            <v>0</v>
          </cell>
          <cell r="D1999" t="str">
            <v>市辖</v>
          </cell>
          <cell r="E1999">
            <v>0</v>
          </cell>
        </row>
        <row r="2000">
          <cell r="A2000" t="str">
            <v>花陆线路9</v>
          </cell>
          <cell r="B2000">
            <v>2.8618619999999999</v>
          </cell>
          <cell r="C2000">
            <v>0</v>
          </cell>
          <cell r="D2000" t="str">
            <v>市辖</v>
          </cell>
          <cell r="E2000">
            <v>1</v>
          </cell>
        </row>
      </sheetData>
      <sheetData sheetId="7">
        <row r="2">
          <cell r="A2" t="str">
            <v>花桥变</v>
          </cell>
          <cell r="B2">
            <v>250</v>
          </cell>
          <cell r="C2">
            <v>2013</v>
          </cell>
          <cell r="D2" t="str">
            <v>市辖</v>
          </cell>
          <cell r="E2">
            <v>8</v>
          </cell>
        </row>
        <row r="3">
          <cell r="A3" t="str">
            <v>秦峰变</v>
          </cell>
          <cell r="B3">
            <v>250</v>
          </cell>
          <cell r="C3">
            <v>2008</v>
          </cell>
          <cell r="D3" t="str">
            <v>县级</v>
          </cell>
          <cell r="E3">
            <v>1</v>
          </cell>
        </row>
        <row r="4">
          <cell r="A4" t="str">
            <v>曦园变</v>
          </cell>
          <cell r="B4">
            <v>250</v>
          </cell>
          <cell r="C4">
            <v>2008</v>
          </cell>
          <cell r="D4" t="str">
            <v>市辖</v>
          </cell>
          <cell r="E4">
            <v>0</v>
          </cell>
        </row>
        <row r="5">
          <cell r="A5" t="str">
            <v>集善变</v>
          </cell>
          <cell r="B5">
            <v>250</v>
          </cell>
          <cell r="C5">
            <v>2013</v>
          </cell>
          <cell r="D5" t="str">
            <v>县级</v>
          </cell>
          <cell r="E5">
            <v>0</v>
          </cell>
        </row>
        <row r="6">
          <cell r="A6" t="str">
            <v>曹安变</v>
          </cell>
          <cell r="B6">
            <v>250</v>
          </cell>
          <cell r="C6">
            <v>2013</v>
          </cell>
          <cell r="D6" t="str">
            <v>市辖</v>
          </cell>
          <cell r="E6">
            <v>1</v>
          </cell>
        </row>
        <row r="7">
          <cell r="A7" t="str">
            <v>金城变</v>
          </cell>
          <cell r="B7">
            <v>250</v>
          </cell>
          <cell r="C7">
            <v>2013</v>
          </cell>
          <cell r="D7" t="str">
            <v>县级</v>
          </cell>
          <cell r="E7">
            <v>2</v>
          </cell>
        </row>
        <row r="8">
          <cell r="A8" t="str">
            <v>天福变</v>
          </cell>
          <cell r="B8">
            <v>250</v>
          </cell>
          <cell r="C8">
            <v>2013</v>
          </cell>
          <cell r="D8" t="str">
            <v>市辖</v>
          </cell>
          <cell r="E8">
            <v>3</v>
          </cell>
        </row>
        <row r="9">
          <cell r="A9" t="str">
            <v>顺杨变</v>
          </cell>
          <cell r="B9">
            <v>250</v>
          </cell>
          <cell r="C9">
            <v>2013</v>
          </cell>
          <cell r="D9" t="str">
            <v>市辖</v>
          </cell>
          <cell r="E9">
            <v>4</v>
          </cell>
        </row>
        <row r="10">
          <cell r="A10" t="str">
            <v>公桥变</v>
          </cell>
          <cell r="B10">
            <v>250</v>
          </cell>
          <cell r="C10">
            <v>2013</v>
          </cell>
          <cell r="D10" t="str">
            <v>市辖</v>
          </cell>
          <cell r="E10">
            <v>5</v>
          </cell>
        </row>
        <row r="11">
          <cell r="A11" t="str">
            <v>泗桥变</v>
          </cell>
          <cell r="B11">
            <v>250</v>
          </cell>
          <cell r="C11">
            <v>2013</v>
          </cell>
          <cell r="D11" t="str">
            <v>县级</v>
          </cell>
          <cell r="E11">
            <v>6</v>
          </cell>
        </row>
        <row r="12">
          <cell r="A12" t="str">
            <v>富荣变</v>
          </cell>
          <cell r="B12">
            <v>250</v>
          </cell>
          <cell r="C12">
            <v>2013</v>
          </cell>
          <cell r="D12" t="str">
            <v>县级</v>
          </cell>
          <cell r="E12">
            <v>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abSelected="1" workbookViewId="0">
      <selection activeCell="L6" sqref="L6"/>
    </sheetView>
  </sheetViews>
  <sheetFormatPr defaultRowHeight="13.5" x14ac:dyDescent="0.15"/>
  <sheetData>
    <row r="1" spans="1:16" x14ac:dyDescent="0.15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x14ac:dyDescent="0.15">
      <c r="A2" s="20" t="s">
        <v>29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x14ac:dyDescent="0.15">
      <c r="A3" s="18" t="s">
        <v>30</v>
      </c>
      <c r="B3" s="21" t="s">
        <v>31</v>
      </c>
      <c r="C3" s="18" t="s">
        <v>32</v>
      </c>
      <c r="D3" s="18"/>
      <c r="E3" s="18"/>
      <c r="F3" s="18"/>
      <c r="G3" s="18"/>
      <c r="H3" s="18" t="s">
        <v>33</v>
      </c>
      <c r="I3" s="18"/>
      <c r="J3" s="18"/>
      <c r="K3" s="18"/>
      <c r="L3" s="18"/>
      <c r="M3" s="18"/>
      <c r="N3" s="18"/>
      <c r="O3" s="18"/>
      <c r="P3" s="18"/>
    </row>
    <row r="4" spans="1:16" x14ac:dyDescent="0.15">
      <c r="A4" s="18"/>
      <c r="B4" s="22"/>
      <c r="C4" s="21" t="s">
        <v>34</v>
      </c>
      <c r="D4" s="21" t="s">
        <v>35</v>
      </c>
      <c r="E4" s="18" t="s">
        <v>36</v>
      </c>
      <c r="F4" s="18" t="s">
        <v>37</v>
      </c>
      <c r="G4" s="18" t="s">
        <v>38</v>
      </c>
      <c r="H4" s="18" t="s">
        <v>39</v>
      </c>
      <c r="I4" s="18"/>
      <c r="J4" s="18"/>
      <c r="K4" s="18"/>
      <c r="L4" s="18" t="s">
        <v>40</v>
      </c>
      <c r="M4" s="18" t="s">
        <v>41</v>
      </c>
      <c r="N4" s="18" t="s">
        <v>36</v>
      </c>
      <c r="O4" s="18" t="s">
        <v>37</v>
      </c>
      <c r="P4" s="18" t="s">
        <v>38</v>
      </c>
    </row>
    <row r="5" spans="1:16" ht="38.25" x14ac:dyDescent="0.15">
      <c r="A5" s="18"/>
      <c r="B5" s="23"/>
      <c r="C5" s="23"/>
      <c r="D5" s="23"/>
      <c r="E5" s="18"/>
      <c r="F5" s="18"/>
      <c r="G5" s="18"/>
      <c r="H5" s="15" t="s">
        <v>42</v>
      </c>
      <c r="I5" s="15" t="s">
        <v>43</v>
      </c>
      <c r="J5" s="15" t="s">
        <v>44</v>
      </c>
      <c r="K5" s="15" t="s">
        <v>45</v>
      </c>
      <c r="L5" s="18"/>
      <c r="M5" s="18"/>
      <c r="N5" s="18"/>
      <c r="O5" s="18"/>
      <c r="P5" s="18"/>
    </row>
    <row r="6" spans="1:16" x14ac:dyDescent="0.15">
      <c r="A6" s="16">
        <v>2005</v>
      </c>
      <c r="B6" s="17">
        <f ca="1">SUM(C6:P6)</f>
        <v>95256.144839000015</v>
      </c>
      <c r="C6" s="16">
        <f ca="1">厂站实体!J2+主干线!J2+分支线!J2+开闭所环网柜分支箱!J2+配网开关!J2+配变配电室!J2+电缆终端杆塔!J2+电动汽车充换站!L2</f>
        <v>32190.745902000002</v>
      </c>
      <c r="D6" s="16">
        <f ca="1">厂站实体!J3+主干线!J3+分支线!J3+开闭所环网柜分支箱!J3+配网开关!J3+配变配电室!J3+电缆终端杆塔!J3+电动汽车充换站!L3</f>
        <v>7939.4177980000004</v>
      </c>
      <c r="E6" s="16">
        <f ca="1">厂站实体!J4+主干线!J4+分支线!J4+开闭所环网柜分支箱!J4+配网开关!J4+配变配电室!J4+电缆终端杆塔!J4+电动汽车充换站!L4</f>
        <v>8257.6168409999991</v>
      </c>
      <c r="F6" s="16">
        <f ca="1">厂站实体!J5+主干线!J5+分支线!J5+开闭所环网柜分支箱!J5+配网开关!J5+配变配电室!J5+电缆终端杆塔!J5+电动汽车充换站!L5</f>
        <v>8111.5447029999996</v>
      </c>
      <c r="G6" s="16">
        <f ca="1">厂站实体!J6+主干线!J6+分支线!J6+开闭所环网柜分支箱!J6+配网开关!J6+配变配电室!J6+电缆终端杆塔!J6+电动汽车充换站!L6</f>
        <v>7869.5942489999998</v>
      </c>
      <c r="H6" s="16">
        <f ca="1">厂站实体!J7+主干线!J7+分支线!J7+开闭所环网柜分支箱!J7+配网开关!J7+配变配电室!J7+电缆终端杆塔!J7+电动汽车充换站!L7</f>
        <v>3309.261434</v>
      </c>
      <c r="I6" s="16">
        <f ca="1">厂站实体!J8+主干线!J8+分支线!J8+开闭所环网柜分支箱!J8+配网开关!J8+配变配电室!J8+电缆终端杆塔!J8+电动汽车充换站!L8</f>
        <v>3067.6142209999998</v>
      </c>
      <c r="J6" s="16">
        <f ca="1">厂站实体!J9+主干线!J9+分支线!J9+开闭所环网柜分支箱!J9+配网开关!J9+配变配电室!J9+电缆终端杆塔!J9+电动汽车充换站!L9</f>
        <v>4160.3311100000001</v>
      </c>
      <c r="K6" s="16">
        <f ca="1">厂站实体!J10+主干线!J10+分支线!J10+开闭所环网柜分支箱!J10+配网开关!J10+配变配电室!J10+电缆终端杆塔!J10+电动汽车充换站!L10</f>
        <v>3843.7152649999998</v>
      </c>
      <c r="L6" s="16">
        <f ca="1">厂站实体!J11+主干线!J11+分支线!J11+开闭所环网柜分支箱!J11+配网开关!J11+配变配电室!J11+电缆终端杆塔!J11+电动汽车充换站!L11</f>
        <v>3373.7771080000002</v>
      </c>
      <c r="M6" s="16">
        <f ca="1">厂站实体!J12+主干线!J12+分支线!J12+开闭所环网柜分支箱!J12+配网开关!J12+配变配电室!J12+电缆终端杆塔!J12+电动汽车充换站!L12</f>
        <v>3372.0194970000002</v>
      </c>
      <c r="N6" s="16">
        <f ca="1">厂站实体!J13+主干线!J13+分支线!J13+开闭所环网柜分支箱!J13+配网开关!J13+配变配电室!J13+电缆终端杆塔!J13+电动汽车充换站!L13</f>
        <v>3118.6096910000001</v>
      </c>
      <c r="O6" s="16">
        <f ca="1">厂站实体!J14+主干线!J14+分支线!J14+开闭所环网柜分支箱!J14+配网开关!J14+配变配电室!J14+电缆终端杆塔!J14+电动汽车充换站!L14</f>
        <v>3201.1247229999999</v>
      </c>
      <c r="P6" s="16">
        <f ca="1">厂站实体!J15+主干线!J15+分支线!J15+开闭所环网柜分支箱!J15+配网开关!J15+配变配电室!J15+电缆终端杆塔!J15+电动汽车充换站!L15</f>
        <v>3440.772297</v>
      </c>
    </row>
    <row r="7" spans="1:16" x14ac:dyDescent="0.15">
      <c r="A7" s="16">
        <v>2010</v>
      </c>
      <c r="B7" s="17">
        <f>SUM(C7:P7)</f>
        <v>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x14ac:dyDescent="0.15">
      <c r="A8" s="16">
        <v>2011</v>
      </c>
      <c r="B8" s="17">
        <f>SUM(C8:P8)</f>
        <v>0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</row>
    <row r="9" spans="1:16" x14ac:dyDescent="0.15">
      <c r="A9" s="16">
        <v>2012</v>
      </c>
      <c r="B9" s="17">
        <f>SUM(C9:P9)</f>
        <v>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</row>
  </sheetData>
  <mergeCells count="17">
    <mergeCell ref="L4:L5"/>
    <mergeCell ref="M4:M5"/>
    <mergeCell ref="N4:N5"/>
    <mergeCell ref="O4:O5"/>
    <mergeCell ref="A1:P1"/>
    <mergeCell ref="A2:P2"/>
    <mergeCell ref="A3:A5"/>
    <mergeCell ref="B3:B5"/>
    <mergeCell ref="C3:G3"/>
    <mergeCell ref="H3:P3"/>
    <mergeCell ref="C4:C5"/>
    <mergeCell ref="D4:D5"/>
    <mergeCell ref="E4:E5"/>
    <mergeCell ref="F4:F5"/>
    <mergeCell ref="P4:P5"/>
    <mergeCell ref="G4:G5"/>
    <mergeCell ref="H4:K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7"/>
  <sheetViews>
    <sheetView zoomScale="85" zoomScaleNormal="85" workbookViewId="0">
      <selection activeCell="I14" sqref="I14"/>
    </sheetView>
  </sheetViews>
  <sheetFormatPr defaultRowHeight="13.5" x14ac:dyDescent="0.15"/>
  <cols>
    <col min="1" max="1" width="9" customWidth="1"/>
    <col min="2" max="2" width="15" customWidth="1"/>
    <col min="3" max="3" width="13.75" customWidth="1"/>
    <col min="4" max="4" width="13.125" customWidth="1"/>
    <col min="5" max="5" width="19.25" bestFit="1" customWidth="1"/>
    <col min="8" max="8" width="10.875" customWidth="1"/>
    <col min="9" max="9" width="19.25" bestFit="1" customWidth="1"/>
    <col min="12" max="12" width="13" bestFit="1" customWidth="1"/>
    <col min="14" max="14" width="19.25" bestFit="1" customWidth="1"/>
  </cols>
  <sheetData>
    <row r="1" spans="1:15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6" t="s">
        <v>21</v>
      </c>
      <c r="H1" s="2" t="s">
        <v>18</v>
      </c>
      <c r="I1" s="2" t="s">
        <v>19</v>
      </c>
      <c r="J1" s="1"/>
    </row>
    <row r="2" spans="1:15" x14ac:dyDescent="0.15">
      <c r="A2" s="1" t="str">
        <f>IF('[1]厂站实体（新投资）'!A2="","",'[1]厂站实体（新投资）'!A2)</f>
        <v>花桥变</v>
      </c>
      <c r="B2" s="1">
        <f>IF('[1]厂站实体（新投资）'!B2="","",'[1]厂站实体（新投资）'!B2)</f>
        <v>250</v>
      </c>
      <c r="C2" s="1">
        <f>IF('[1]厂站实体（新投资）'!C2="","",'[1]厂站实体（新投资）'!C2)</f>
        <v>2013</v>
      </c>
      <c r="D2" s="1" t="str">
        <f>IF('[1]厂站实体（新投资）'!D2="","",'[1]厂站实体（新投资）'!D2)</f>
        <v>市辖</v>
      </c>
      <c r="E2" s="1">
        <f>IF('[1]厂站实体（新投资）'!E2="","",'[1]厂站实体（新投资）'!E2)</f>
        <v>8</v>
      </c>
      <c r="G2" s="1" t="s">
        <v>25</v>
      </c>
      <c r="H2" s="1">
        <v>2005</v>
      </c>
      <c r="I2" s="1" t="s">
        <v>46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750</v>
      </c>
      <c r="L2" s="1"/>
      <c r="M2" s="1"/>
      <c r="N2" s="1"/>
      <c r="O2" s="1"/>
    </row>
    <row r="3" spans="1:15" x14ac:dyDescent="0.15">
      <c r="A3" s="1" t="str">
        <f>IF('[1]厂站实体（新投资）'!A3="","",'[1]厂站实体（新投资）'!A3)</f>
        <v>秦峰变</v>
      </c>
      <c r="B3" s="1">
        <f>IF('[1]厂站实体（新投资）'!B3="","",'[1]厂站实体（新投资）'!B3)</f>
        <v>250</v>
      </c>
      <c r="C3" s="1">
        <f>IF('[1]厂站实体（新投资）'!C3="","",'[1]厂站实体（新投资）'!C3)</f>
        <v>2008</v>
      </c>
      <c r="D3" s="1" t="str">
        <f>IF('[1]厂站实体（新投资）'!D3="","",'[1]厂站实体（新投资）'!D3)</f>
        <v>县级</v>
      </c>
      <c r="E3" s="1">
        <f>IF('[1]厂站实体（新投资）'!E3="","",'[1]厂站实体（新投资）'!E3)</f>
        <v>1</v>
      </c>
      <c r="G3" s="1"/>
      <c r="H3" s="1"/>
      <c r="I3" s="1">
        <v>4</v>
      </c>
      <c r="J3" s="1">
        <f ca="1">SUMIFS(OFFSET($B$2,0,0,1000,1),OFFSET($D$2,0,0,1000,1),$G$2,OFFSET($E$2,0,0,1000,1),$I3)</f>
        <v>250</v>
      </c>
      <c r="L3" s="1"/>
      <c r="M3" s="1"/>
      <c r="N3" s="1"/>
      <c r="O3" s="1"/>
    </row>
    <row r="4" spans="1:15" x14ac:dyDescent="0.15">
      <c r="A4" s="1" t="str">
        <f>IF('[1]厂站实体（新投资）'!A4="","",'[1]厂站实体（新投资）'!A4)</f>
        <v>曦园变</v>
      </c>
      <c r="B4" s="1">
        <f>IF('[1]厂站实体（新投资）'!B4="","",'[1]厂站实体（新投资）'!B4)</f>
        <v>250</v>
      </c>
      <c r="C4" s="1">
        <f>IF('[1]厂站实体（新投资）'!C4="","",'[1]厂站实体（新投资）'!C4)</f>
        <v>2008</v>
      </c>
      <c r="D4" s="1" t="str">
        <f>IF('[1]厂站实体（新投资）'!D4="","",'[1]厂站实体（新投资）'!D4)</f>
        <v>市辖</v>
      </c>
      <c r="E4" s="1">
        <f>IF('[1]厂站实体（新投资）'!E4="","",'[1]厂站实体（新投资）'!E4)</f>
        <v>0</v>
      </c>
      <c r="G4" s="1"/>
      <c r="H4" s="1"/>
      <c r="I4" s="1">
        <v>5</v>
      </c>
      <c r="J4" s="1">
        <f ca="1">SUMIFS(OFFSET($B$2,0,0,1000,1),OFFSET($D$2,0,0,1000,1),$G$2,OFFSET($E$2,0,0,1000,1),$I4)</f>
        <v>250</v>
      </c>
      <c r="L4" s="1"/>
      <c r="M4" s="1"/>
      <c r="N4" s="1"/>
      <c r="O4" s="1"/>
    </row>
    <row r="5" spans="1:15" x14ac:dyDescent="0.15">
      <c r="A5" s="1" t="str">
        <f>IF('[1]厂站实体（新投资）'!A5="","",'[1]厂站实体（新投资）'!A5)</f>
        <v>集善变</v>
      </c>
      <c r="B5" s="1">
        <f>IF('[1]厂站实体（新投资）'!B5="","",'[1]厂站实体（新投资）'!B5)</f>
        <v>250</v>
      </c>
      <c r="C5" s="1">
        <f>IF('[1]厂站实体（新投资）'!C5="","",'[1]厂站实体（新投资）'!C5)</f>
        <v>2013</v>
      </c>
      <c r="D5" s="1" t="str">
        <f>IF('[1]厂站实体（新投资）'!D5="","",'[1]厂站实体（新投资）'!D5)</f>
        <v>县级</v>
      </c>
      <c r="E5" s="1">
        <f>IF('[1]厂站实体（新投资）'!E5="","",'[1]厂站实体（新投资）'!E5)</f>
        <v>0</v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0</v>
      </c>
      <c r="L5" s="1"/>
      <c r="M5" s="1"/>
      <c r="N5" s="7"/>
      <c r="O5" s="1"/>
    </row>
    <row r="6" spans="1:15" x14ac:dyDescent="0.15">
      <c r="A6" s="1" t="str">
        <f>IF('[1]厂站实体（新投资）'!A6="","",'[1]厂站实体（新投资）'!A6)</f>
        <v>曹安变</v>
      </c>
      <c r="B6" s="1">
        <f>IF('[1]厂站实体（新投资）'!B6="","",'[1]厂站实体（新投资）'!B6)</f>
        <v>250</v>
      </c>
      <c r="C6" s="1">
        <f>IF('[1]厂站实体（新投资）'!C6="","",'[1]厂站实体（新投资）'!C6)</f>
        <v>2013</v>
      </c>
      <c r="D6" s="1" t="str">
        <f>IF('[1]厂站实体（新投资）'!D6="","",'[1]厂站实体（新投资）'!D6)</f>
        <v>市辖</v>
      </c>
      <c r="E6" s="1">
        <f>IF('[1]厂站实体（新投资）'!E6="","",'[1]厂站实体（新投资）'!E6)</f>
        <v>1</v>
      </c>
      <c r="G6" s="1"/>
      <c r="H6" s="1"/>
      <c r="I6" s="7">
        <v>8</v>
      </c>
      <c r="J6" s="1">
        <f t="shared" ca="1" si="0"/>
        <v>250</v>
      </c>
      <c r="L6" s="1"/>
      <c r="M6" s="1"/>
      <c r="N6" s="7"/>
      <c r="O6" s="1"/>
    </row>
    <row r="7" spans="1:15" x14ac:dyDescent="0.15">
      <c r="A7" s="1" t="str">
        <f>IF('[1]厂站实体（新投资）'!A7="","",'[1]厂站实体（新投资）'!A7)</f>
        <v>金城变</v>
      </c>
      <c r="B7" s="1">
        <f>IF('[1]厂站实体（新投资）'!B7="","",'[1]厂站实体（新投资）'!B7)</f>
        <v>250</v>
      </c>
      <c r="C7" s="1">
        <f>IF('[1]厂站实体（新投资）'!C7="","",'[1]厂站实体（新投资）'!C7)</f>
        <v>2013</v>
      </c>
      <c r="D7" s="1" t="str">
        <f>IF('[1]厂站实体（新投资）'!D7="","",'[1]厂站实体（新投资）'!D7)</f>
        <v>县级</v>
      </c>
      <c r="E7" s="1">
        <f>IF('[1]厂站实体（新投资）'!E7="","",'[1]厂站实体（新投资）'!E7)</f>
        <v>2</v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250</v>
      </c>
      <c r="L7" s="8"/>
      <c r="M7" s="8"/>
      <c r="N7" s="8"/>
      <c r="O7" s="8"/>
    </row>
    <row r="8" spans="1:15" x14ac:dyDescent="0.15">
      <c r="A8" s="1" t="str">
        <f>IF('[1]厂站实体（新投资）'!A8="","",'[1]厂站实体（新投资）'!A8)</f>
        <v>天福变</v>
      </c>
      <c r="B8" s="1">
        <f>IF('[1]厂站实体（新投资）'!B8="","",'[1]厂站实体（新投资）'!B8)</f>
        <v>250</v>
      </c>
      <c r="C8" s="1">
        <f>IF('[1]厂站实体（新投资）'!C8="","",'[1]厂站实体（新投资）'!C8)</f>
        <v>2013</v>
      </c>
      <c r="D8" s="1" t="str">
        <f>IF('[1]厂站实体（新投资）'!D8="","",'[1]厂站实体（新投资）'!D8)</f>
        <v>市辖</v>
      </c>
      <c r="E8" s="1">
        <f>IF('[1]厂站实体（新投资）'!E8="","",'[1]厂站实体（新投资）'!E8)</f>
        <v>3</v>
      </c>
      <c r="G8" s="1"/>
      <c r="H8" s="1"/>
      <c r="I8" s="7">
        <v>1</v>
      </c>
      <c r="J8" s="1">
        <f t="shared" ca="1" si="1"/>
        <v>250</v>
      </c>
      <c r="L8" s="1"/>
      <c r="M8" s="1"/>
      <c r="N8" s="7"/>
      <c r="O8" s="9"/>
    </row>
    <row r="9" spans="1:15" x14ac:dyDescent="0.15">
      <c r="A9" s="1" t="str">
        <f>IF('[1]厂站实体（新投资）'!A9="","",'[1]厂站实体（新投资）'!A9)</f>
        <v>顺杨变</v>
      </c>
      <c r="B9" s="1">
        <f>IF('[1]厂站实体（新投资）'!B9="","",'[1]厂站实体（新投资）'!B9)</f>
        <v>250</v>
      </c>
      <c r="C9" s="1">
        <f>IF('[1]厂站实体（新投资）'!C9="","",'[1]厂站实体（新投资）'!C9)</f>
        <v>2013</v>
      </c>
      <c r="D9" s="1" t="str">
        <f>IF('[1]厂站实体（新投资）'!D9="","",'[1]厂站实体（新投资）'!D9)</f>
        <v>市辖</v>
      </c>
      <c r="E9" s="1">
        <f>IF('[1]厂站实体（新投资）'!E9="","",'[1]厂站实体（新投资）'!E9)</f>
        <v>4</v>
      </c>
      <c r="G9" s="1"/>
      <c r="H9" s="1"/>
      <c r="I9" s="7">
        <v>2</v>
      </c>
      <c r="J9" s="1">
        <f t="shared" ca="1" si="1"/>
        <v>250</v>
      </c>
      <c r="L9" s="1"/>
      <c r="M9" s="1"/>
      <c r="N9" s="7"/>
      <c r="O9" s="9"/>
    </row>
    <row r="10" spans="1:15" x14ac:dyDescent="0.15">
      <c r="A10" s="1" t="str">
        <f>IF('[1]厂站实体（新投资）'!A10="","",'[1]厂站实体（新投资）'!A10)</f>
        <v>公桥变</v>
      </c>
      <c r="B10" s="1">
        <f>IF('[1]厂站实体（新投资）'!B10="","",'[1]厂站实体（新投资）'!B10)</f>
        <v>250</v>
      </c>
      <c r="C10" s="1">
        <f>IF('[1]厂站实体（新投资）'!C10="","",'[1]厂站实体（新投资）'!C10)</f>
        <v>2013</v>
      </c>
      <c r="D10" s="1" t="str">
        <f>IF('[1]厂站实体（新投资）'!D10="","",'[1]厂站实体（新投资）'!D10)</f>
        <v>市辖</v>
      </c>
      <c r="E10" s="1">
        <f>IF('[1]厂站实体（新投资）'!E10="","",'[1]厂站实体（新投资）'!E10)</f>
        <v>5</v>
      </c>
      <c r="G10" s="1"/>
      <c r="H10" s="1"/>
      <c r="I10" s="7">
        <v>3</v>
      </c>
      <c r="J10" s="1">
        <f t="shared" ca="1" si="1"/>
        <v>0</v>
      </c>
      <c r="L10" s="1"/>
      <c r="M10" s="1"/>
      <c r="N10" s="7"/>
      <c r="O10" s="9"/>
    </row>
    <row r="11" spans="1:15" x14ac:dyDescent="0.15">
      <c r="A11" s="1" t="str">
        <f>IF('[1]厂站实体（新投资）'!A11="","",'[1]厂站实体（新投资）'!A11)</f>
        <v>泗桥变</v>
      </c>
      <c r="B11" s="1">
        <f>IF('[1]厂站实体（新投资）'!B11="","",'[1]厂站实体（新投资）'!B11)</f>
        <v>250</v>
      </c>
      <c r="C11" s="1">
        <f>IF('[1]厂站实体（新投资）'!C11="","",'[1]厂站实体（新投资）'!C11)</f>
        <v>2013</v>
      </c>
      <c r="D11" s="1" t="str">
        <f>IF('[1]厂站实体（新投资）'!D11="","",'[1]厂站实体（新投资）'!D11)</f>
        <v>县级</v>
      </c>
      <c r="E11" s="1">
        <f>IF('[1]厂站实体（新投资）'!E11="","",'[1]厂站实体（新投资）'!E11)</f>
        <v>6</v>
      </c>
      <c r="G11" s="1"/>
      <c r="H11" s="1"/>
      <c r="I11" s="7">
        <v>7</v>
      </c>
      <c r="J11" s="1">
        <f t="shared" ca="1" si="1"/>
        <v>250</v>
      </c>
      <c r="L11" s="1"/>
      <c r="M11" s="1"/>
      <c r="N11" s="7"/>
      <c r="O11" s="9"/>
    </row>
    <row r="12" spans="1:15" x14ac:dyDescent="0.15">
      <c r="A12" s="1" t="str">
        <f>IF('[1]厂站实体（新投资）'!A12="","",'[1]厂站实体（新投资）'!A12)</f>
        <v>富荣变</v>
      </c>
      <c r="B12" s="1">
        <f>IF('[1]厂站实体（新投资）'!B12="","",'[1]厂站实体（新投资）'!B12)</f>
        <v>250</v>
      </c>
      <c r="C12" s="1">
        <f>IF('[1]厂站实体（新投资）'!C12="","",'[1]厂站实体（新投资）'!C12)</f>
        <v>2013</v>
      </c>
      <c r="D12" s="1" t="str">
        <f>IF('[1]厂站实体（新投资）'!D12="","",'[1]厂站实体（新投资）'!D12)</f>
        <v>县级</v>
      </c>
      <c r="E12" s="1">
        <f>IF('[1]厂站实体（新投资）'!E12="","",'[1]厂站实体（新投资）'!E12)</f>
        <v>7</v>
      </c>
      <c r="G12" s="1"/>
      <c r="H12" s="1"/>
      <c r="I12" s="7">
        <v>4</v>
      </c>
      <c r="J12" s="1">
        <f t="shared" ca="1" si="1"/>
        <v>0</v>
      </c>
      <c r="L12" s="1"/>
      <c r="M12" s="1"/>
      <c r="N12" s="7"/>
      <c r="O12" s="9"/>
    </row>
    <row r="13" spans="1:15" x14ac:dyDescent="0.15">
      <c r="A13" s="1" t="str">
        <f>IF('[1]厂站实体（新投资）'!A13="","",'[1]厂站实体（新投资）'!A13)</f>
        <v/>
      </c>
      <c r="B13" s="1" t="str">
        <f>IF('[1]厂站实体（新投资）'!B13="","",'[1]厂站实体（新投资）'!B13)</f>
        <v/>
      </c>
      <c r="C13" s="1" t="str">
        <f>IF('[1]厂站实体（新投资）'!C13="","",'[1]厂站实体（新投资）'!C13)</f>
        <v/>
      </c>
      <c r="D13" s="1" t="str">
        <f>IF('[1]厂站实体（新投资）'!D13="","",'[1]厂站实体（新投资）'!D13)</f>
        <v/>
      </c>
      <c r="E13" s="1" t="str">
        <f>IF('[1]厂站实体（新投资）'!E13="","",'[1]厂站实体（新投资）'!E13)</f>
        <v/>
      </c>
      <c r="G13" s="1"/>
      <c r="H13" s="1"/>
      <c r="I13" s="7">
        <v>5</v>
      </c>
      <c r="J13" s="1">
        <f t="shared" ca="1" si="1"/>
        <v>0</v>
      </c>
      <c r="L13" s="1"/>
      <c r="M13" s="1"/>
      <c r="N13" s="7"/>
      <c r="O13" s="9"/>
    </row>
    <row r="14" spans="1:15" x14ac:dyDescent="0.15">
      <c r="A14" s="1" t="str">
        <f>IF('[1]厂站实体（新投资）'!A14="","",'[1]厂站实体（新投资）'!A14)</f>
        <v/>
      </c>
      <c r="B14" s="1" t="str">
        <f>IF('[1]厂站实体（新投资）'!B14="","",'[1]厂站实体（新投资）'!B14)</f>
        <v/>
      </c>
      <c r="C14" s="1" t="str">
        <f>IF('[1]厂站实体（新投资）'!C14="","",'[1]厂站实体（新投资）'!C14)</f>
        <v/>
      </c>
      <c r="D14" s="1" t="str">
        <f>IF('[1]厂站实体（新投资）'!D14="","",'[1]厂站实体（新投资）'!D14)</f>
        <v/>
      </c>
      <c r="E14" s="1" t="str">
        <f>IF('[1]厂站实体（新投资）'!E14="","",'[1]厂站实体（新投资）'!E14)</f>
        <v/>
      </c>
      <c r="G14" s="1"/>
      <c r="H14" s="1"/>
      <c r="I14" s="7">
        <v>6</v>
      </c>
      <c r="J14" s="1">
        <f t="shared" ca="1" si="1"/>
        <v>250</v>
      </c>
      <c r="L14" s="1"/>
      <c r="M14" s="1"/>
      <c r="N14" s="7"/>
      <c r="O14" s="9"/>
    </row>
    <row r="15" spans="1:15" x14ac:dyDescent="0.15">
      <c r="A15" s="1" t="str">
        <f>IF('[1]厂站实体（新投资）'!A15="","",'[1]厂站实体（新投资）'!A15)</f>
        <v/>
      </c>
      <c r="B15" s="1" t="str">
        <f>IF('[1]厂站实体（新投资）'!B15="","",'[1]厂站实体（新投资）'!B15)</f>
        <v/>
      </c>
      <c r="C15" s="1" t="str">
        <f>IF('[1]厂站实体（新投资）'!C15="","",'[1]厂站实体（新投资）'!C15)</f>
        <v/>
      </c>
      <c r="D15" s="1" t="str">
        <f>IF('[1]厂站实体（新投资）'!D15="","",'[1]厂站实体（新投资）'!D15)</f>
        <v/>
      </c>
      <c r="E15" s="1" t="str">
        <f>IF('[1]厂站实体（新投资）'!E15="","",'[1]厂站实体（新投资）'!E15)</f>
        <v/>
      </c>
      <c r="G15" s="1"/>
      <c r="H15" s="1"/>
      <c r="I15" s="7">
        <v>8</v>
      </c>
      <c r="J15" s="1">
        <f t="shared" ca="1" si="1"/>
        <v>0</v>
      </c>
      <c r="L15" s="1"/>
      <c r="M15" s="1"/>
      <c r="N15" s="7"/>
      <c r="O15" s="9"/>
    </row>
    <row r="16" spans="1:15" x14ac:dyDescent="0.15">
      <c r="A16" s="1" t="str">
        <f>IF('[1]厂站实体（新投资）'!A16="","",'[1]厂站实体（新投资）'!A16)</f>
        <v/>
      </c>
      <c r="B16" s="1" t="str">
        <f>IF('[1]厂站实体（新投资）'!B16="","",'[1]厂站实体（新投资）'!B16)</f>
        <v/>
      </c>
      <c r="C16" s="1" t="str">
        <f>IF('[1]厂站实体（新投资）'!C16="","",'[1]厂站实体（新投资）'!C16)</f>
        <v/>
      </c>
      <c r="D16" s="1" t="str">
        <f>IF('[1]厂站实体（新投资）'!D16="","",'[1]厂站实体（新投资）'!D16)</f>
        <v/>
      </c>
      <c r="E16" s="1" t="str">
        <f>IF('[1]厂站实体（新投资）'!E16="","",'[1]厂站实体（新投资）'!E16)</f>
        <v/>
      </c>
    </row>
    <row r="17" spans="1:15" x14ac:dyDescent="0.15">
      <c r="A17" s="1" t="str">
        <f>IF('[1]厂站实体（新投资）'!A17="","",'[1]厂站实体（新投资）'!A17)</f>
        <v/>
      </c>
      <c r="B17" s="1" t="str">
        <f>IF('[1]厂站实体（新投资）'!B17="","",'[1]厂站实体（新投资）'!B17)</f>
        <v/>
      </c>
      <c r="C17" s="1" t="str">
        <f>IF('[1]厂站实体（新投资）'!C17="","",'[1]厂站实体（新投资）'!C17)</f>
        <v/>
      </c>
      <c r="D17" s="1" t="str">
        <f>IF('[1]厂站实体（新投资）'!D17="","",'[1]厂站实体（新投资）'!D17)</f>
        <v/>
      </c>
      <c r="E17" s="1" t="str">
        <f>IF('[1]厂站实体（新投资）'!E17="","",'[1]厂站实体（新投资）'!E17)</f>
        <v/>
      </c>
      <c r="G17" s="1"/>
      <c r="H17" s="1"/>
      <c r="I17" s="1"/>
      <c r="J17" s="1"/>
      <c r="L17" s="1"/>
      <c r="M17" s="1"/>
      <c r="N17" s="1"/>
      <c r="O17" s="1"/>
    </row>
    <row r="18" spans="1:15" x14ac:dyDescent="0.15">
      <c r="A18" s="1" t="str">
        <f>IF('[1]厂站实体（新投资）'!A18="","",'[1]厂站实体（新投资）'!A18)</f>
        <v/>
      </c>
      <c r="B18" s="1" t="str">
        <f>IF('[1]厂站实体（新投资）'!B18="","",'[1]厂站实体（新投资）'!B18)</f>
        <v/>
      </c>
      <c r="C18" s="1" t="str">
        <f>IF('[1]厂站实体（新投资）'!C18="","",'[1]厂站实体（新投资）'!C18)</f>
        <v/>
      </c>
      <c r="D18" s="1" t="str">
        <f>IF('[1]厂站实体（新投资）'!D18="","",'[1]厂站实体（新投资）'!D18)</f>
        <v/>
      </c>
      <c r="E18" s="1" t="str">
        <f>IF('[1]厂站实体（新投资）'!E18="","",'[1]厂站实体（新投资）'!E18)</f>
        <v/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1" t="str">
        <f>IF('[1]厂站实体（新投资）'!A19="","",'[1]厂站实体（新投资）'!A19)</f>
        <v/>
      </c>
      <c r="B19" s="1" t="str">
        <f>IF('[1]厂站实体（新投资）'!B19="","",'[1]厂站实体（新投资）'!B19)</f>
        <v/>
      </c>
      <c r="C19" s="1" t="str">
        <f>IF('[1]厂站实体（新投资）'!C19="","",'[1]厂站实体（新投资）'!C19)</f>
        <v/>
      </c>
      <c r="D19" s="1" t="str">
        <f>IF('[1]厂站实体（新投资）'!D19="","",'[1]厂站实体（新投资）'!D19)</f>
        <v/>
      </c>
      <c r="E19" s="1" t="str">
        <f>IF('[1]厂站实体（新投资）'!E19="","",'[1]厂站实体（新投资）'!E19)</f>
        <v/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1" t="str">
        <f>IF('[1]厂站实体（新投资）'!A20="","",'[1]厂站实体（新投资）'!A20)</f>
        <v/>
      </c>
      <c r="B20" s="1" t="str">
        <f>IF('[1]厂站实体（新投资）'!B20="","",'[1]厂站实体（新投资）'!B20)</f>
        <v/>
      </c>
      <c r="C20" s="1" t="str">
        <f>IF('[1]厂站实体（新投资）'!C20="","",'[1]厂站实体（新投资）'!C20)</f>
        <v/>
      </c>
      <c r="D20" s="1" t="str">
        <f>IF('[1]厂站实体（新投资）'!D20="","",'[1]厂站实体（新投资）'!D20)</f>
        <v/>
      </c>
      <c r="E20" s="1" t="str">
        <f>IF('[1]厂站实体（新投资）'!E20="","",'[1]厂站实体（新投资）'!E20)</f>
        <v/>
      </c>
      <c r="G20" s="1"/>
      <c r="H20" s="1"/>
      <c r="I20" s="7"/>
      <c r="J20" s="1"/>
      <c r="L20" s="1"/>
      <c r="M20" s="1"/>
      <c r="N20" s="7"/>
      <c r="O20" s="1"/>
    </row>
    <row r="21" spans="1:15" x14ac:dyDescent="0.15">
      <c r="A21" s="1" t="str">
        <f>IF('[1]厂站实体（新投资）'!A21="","",'[1]厂站实体（新投资）'!A21)</f>
        <v/>
      </c>
      <c r="B21" s="1" t="str">
        <f>IF('[1]厂站实体（新投资）'!B21="","",'[1]厂站实体（新投资）'!B21)</f>
        <v/>
      </c>
      <c r="C21" s="1" t="str">
        <f>IF('[1]厂站实体（新投资）'!C21="","",'[1]厂站实体（新投资）'!C21)</f>
        <v/>
      </c>
      <c r="D21" s="1" t="str">
        <f>IF('[1]厂站实体（新投资）'!D21="","",'[1]厂站实体（新投资）'!D21)</f>
        <v/>
      </c>
      <c r="E21" s="1" t="str">
        <f>IF('[1]厂站实体（新投资）'!E21="","",'[1]厂站实体（新投资）'!E21)</f>
        <v/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1" t="str">
        <f>IF('[1]厂站实体（新投资）'!A22="","",'[1]厂站实体（新投资）'!A22)</f>
        <v/>
      </c>
      <c r="B22" s="1" t="str">
        <f>IF('[1]厂站实体（新投资）'!B22="","",'[1]厂站实体（新投资）'!B22)</f>
        <v/>
      </c>
      <c r="C22" s="1" t="str">
        <f>IF('[1]厂站实体（新投资）'!C22="","",'[1]厂站实体（新投资）'!C22)</f>
        <v/>
      </c>
      <c r="D22" s="1" t="str">
        <f>IF('[1]厂站实体（新投资）'!D22="","",'[1]厂站实体（新投资）'!D22)</f>
        <v/>
      </c>
      <c r="E22" s="1" t="str">
        <f>IF('[1]厂站实体（新投资）'!E22="","",'[1]厂站实体（新投资）'!E22)</f>
        <v/>
      </c>
      <c r="G22" s="8"/>
      <c r="H22" s="8"/>
      <c r="I22" s="8"/>
      <c r="J22" s="8"/>
      <c r="L22" s="8"/>
      <c r="M22" s="8"/>
      <c r="N22" s="8"/>
      <c r="O22" s="8"/>
    </row>
    <row r="23" spans="1:15" x14ac:dyDescent="0.15">
      <c r="A23" s="1" t="str">
        <f>IF('[1]厂站实体（新投资）'!A23="","",'[1]厂站实体（新投资）'!A23)</f>
        <v/>
      </c>
      <c r="B23" s="1" t="str">
        <f>IF('[1]厂站实体（新投资）'!B23="","",'[1]厂站实体（新投资）'!B23)</f>
        <v/>
      </c>
      <c r="C23" s="1" t="str">
        <f>IF('[1]厂站实体（新投资）'!C23="","",'[1]厂站实体（新投资）'!C23)</f>
        <v/>
      </c>
      <c r="D23" s="1" t="str">
        <f>IF('[1]厂站实体（新投资）'!D23="","",'[1]厂站实体（新投资）'!D23)</f>
        <v/>
      </c>
      <c r="E23" s="1" t="str">
        <f>IF('[1]厂站实体（新投资）'!E23="","",'[1]厂站实体（新投资）'!E23)</f>
        <v/>
      </c>
      <c r="G23" s="1"/>
      <c r="H23" s="1"/>
      <c r="I23" s="7"/>
      <c r="J23" s="9"/>
      <c r="L23" s="1"/>
      <c r="M23" s="1"/>
      <c r="N23" s="7"/>
      <c r="O23" s="9"/>
    </row>
    <row r="24" spans="1:15" x14ac:dyDescent="0.15">
      <c r="A24" s="1" t="str">
        <f>IF('[1]厂站实体（新投资）'!A24="","",'[1]厂站实体（新投资）'!A24)</f>
        <v/>
      </c>
      <c r="B24" s="1" t="str">
        <f>IF('[1]厂站实体（新投资）'!B24="","",'[1]厂站实体（新投资）'!B24)</f>
        <v/>
      </c>
      <c r="C24" s="1" t="str">
        <f>IF('[1]厂站实体（新投资）'!C24="","",'[1]厂站实体（新投资）'!C24)</f>
        <v/>
      </c>
      <c r="D24" s="1" t="str">
        <f>IF('[1]厂站实体（新投资）'!D24="","",'[1]厂站实体（新投资）'!D24)</f>
        <v/>
      </c>
      <c r="E24" s="1" t="str">
        <f>IF('[1]厂站实体（新投资）'!E24="","",'[1]厂站实体（新投资）'!E24)</f>
        <v/>
      </c>
      <c r="G24" s="1"/>
      <c r="H24" s="1"/>
      <c r="I24" s="7"/>
      <c r="J24" s="9"/>
      <c r="L24" s="1"/>
      <c r="M24" s="1"/>
      <c r="N24" s="7"/>
      <c r="O24" s="9"/>
    </row>
    <row r="25" spans="1:15" x14ac:dyDescent="0.15">
      <c r="A25" s="1" t="str">
        <f>IF('[1]厂站实体（新投资）'!A25="","",'[1]厂站实体（新投资）'!A25)</f>
        <v/>
      </c>
      <c r="B25" s="1" t="str">
        <f>IF('[1]厂站实体（新投资）'!B25="","",'[1]厂站实体（新投资）'!B25)</f>
        <v/>
      </c>
      <c r="C25" s="1" t="str">
        <f>IF('[1]厂站实体（新投资）'!C25="","",'[1]厂站实体（新投资）'!C25)</f>
        <v/>
      </c>
      <c r="D25" s="1" t="str">
        <f>IF('[1]厂站实体（新投资）'!D25="","",'[1]厂站实体（新投资）'!D25)</f>
        <v/>
      </c>
      <c r="E25" s="1" t="str">
        <f>IF('[1]厂站实体（新投资）'!E25="","",'[1]厂站实体（新投资）'!E25)</f>
        <v/>
      </c>
      <c r="G25" s="1"/>
      <c r="H25" s="1"/>
      <c r="I25" s="7"/>
      <c r="J25" s="9"/>
      <c r="L25" s="1"/>
      <c r="M25" s="1"/>
      <c r="N25" s="7"/>
      <c r="O25" s="9"/>
    </row>
    <row r="26" spans="1:15" x14ac:dyDescent="0.15">
      <c r="A26" s="1" t="str">
        <f>IF('[1]厂站实体（新投资）'!A26="","",'[1]厂站实体（新投资）'!A26)</f>
        <v/>
      </c>
      <c r="B26" s="1" t="str">
        <f>IF('[1]厂站实体（新投资）'!B26="","",'[1]厂站实体（新投资）'!B26)</f>
        <v/>
      </c>
      <c r="C26" s="1" t="str">
        <f>IF('[1]厂站实体（新投资）'!C26="","",'[1]厂站实体（新投资）'!C26)</f>
        <v/>
      </c>
      <c r="D26" s="1" t="str">
        <f>IF('[1]厂站实体（新投资）'!D26="","",'[1]厂站实体（新投资）'!D26)</f>
        <v/>
      </c>
      <c r="E26" s="1" t="str">
        <f>IF('[1]厂站实体（新投资）'!E26="","",'[1]厂站实体（新投资）'!E26)</f>
        <v/>
      </c>
      <c r="G26" s="1"/>
      <c r="H26" s="1"/>
      <c r="I26" s="7"/>
      <c r="J26" s="9"/>
      <c r="L26" s="1"/>
      <c r="M26" s="1"/>
      <c r="N26" s="7"/>
      <c r="O26" s="9"/>
    </row>
    <row r="27" spans="1:15" x14ac:dyDescent="0.15">
      <c r="A27" s="1" t="str">
        <f>IF('[1]厂站实体（新投资）'!A27="","",'[1]厂站实体（新投资）'!A27)</f>
        <v/>
      </c>
      <c r="B27" s="1" t="str">
        <f>IF('[1]厂站实体（新投资）'!B27="","",'[1]厂站实体（新投资）'!B27)</f>
        <v/>
      </c>
      <c r="C27" s="1" t="str">
        <f>IF('[1]厂站实体（新投资）'!C27="","",'[1]厂站实体（新投资）'!C27)</f>
        <v/>
      </c>
      <c r="D27" s="1" t="str">
        <f>IF('[1]厂站实体（新投资）'!D27="","",'[1]厂站实体（新投资）'!D27)</f>
        <v/>
      </c>
      <c r="E27" s="1" t="str">
        <f>IF('[1]厂站实体（新投资）'!E27="","",'[1]厂站实体（新投资）'!E27)</f>
        <v/>
      </c>
      <c r="G27" s="1"/>
      <c r="H27" s="1"/>
      <c r="I27" s="7"/>
      <c r="J27" s="9"/>
      <c r="L27" s="1"/>
      <c r="M27" s="1"/>
      <c r="N27" s="7"/>
      <c r="O27" s="9"/>
    </row>
    <row r="28" spans="1:15" x14ac:dyDescent="0.15">
      <c r="A28" s="1" t="str">
        <f>IF('[1]厂站实体（新投资）'!A28="","",'[1]厂站实体（新投资）'!A28)</f>
        <v/>
      </c>
      <c r="B28" s="1" t="str">
        <f>IF('[1]厂站实体（新投资）'!B28="","",'[1]厂站实体（新投资）'!B28)</f>
        <v/>
      </c>
      <c r="C28" s="1" t="str">
        <f>IF('[1]厂站实体（新投资）'!C28="","",'[1]厂站实体（新投资）'!C28)</f>
        <v/>
      </c>
      <c r="D28" s="1" t="str">
        <f>IF('[1]厂站实体（新投资）'!D28="","",'[1]厂站实体（新投资）'!D28)</f>
        <v/>
      </c>
      <c r="E28" s="1" t="str">
        <f>IF('[1]厂站实体（新投资）'!E28="","",'[1]厂站实体（新投资）'!E28)</f>
        <v/>
      </c>
      <c r="G28" s="1"/>
      <c r="H28" s="1"/>
      <c r="I28" s="7"/>
      <c r="J28" s="9"/>
      <c r="L28" s="1"/>
      <c r="M28" s="1"/>
      <c r="N28" s="7"/>
      <c r="O28" s="9"/>
    </row>
    <row r="29" spans="1:15" x14ac:dyDescent="0.15">
      <c r="A29" s="1" t="str">
        <f>IF('[1]厂站实体（新投资）'!A29="","",'[1]厂站实体（新投资）'!A29)</f>
        <v/>
      </c>
      <c r="B29" s="1" t="str">
        <f>IF('[1]厂站实体（新投资）'!B29="","",'[1]厂站实体（新投资）'!B29)</f>
        <v/>
      </c>
      <c r="C29" s="1" t="str">
        <f>IF('[1]厂站实体（新投资）'!C29="","",'[1]厂站实体（新投资）'!C29)</f>
        <v/>
      </c>
      <c r="D29" s="1" t="str">
        <f>IF('[1]厂站实体（新投资）'!D29="","",'[1]厂站实体（新投资）'!D29)</f>
        <v/>
      </c>
      <c r="E29" s="1" t="str">
        <f>IF('[1]厂站实体（新投资）'!E29="","",'[1]厂站实体（新投资）'!E29)</f>
        <v/>
      </c>
      <c r="G29" s="1"/>
      <c r="H29" s="1"/>
      <c r="I29" s="7"/>
      <c r="J29" s="9"/>
      <c r="L29" s="1"/>
      <c r="M29" s="1"/>
      <c r="N29" s="7"/>
      <c r="O29" s="9"/>
    </row>
    <row r="30" spans="1:15" x14ac:dyDescent="0.15">
      <c r="A30" s="1" t="str">
        <f>IF('[1]厂站实体（新投资）'!A30="","",'[1]厂站实体（新投资）'!A30)</f>
        <v/>
      </c>
      <c r="B30" s="1" t="str">
        <f>IF('[1]厂站实体（新投资）'!B30="","",'[1]厂站实体（新投资）'!B30)</f>
        <v/>
      </c>
      <c r="C30" s="1" t="str">
        <f>IF('[1]厂站实体（新投资）'!C30="","",'[1]厂站实体（新投资）'!C30)</f>
        <v/>
      </c>
      <c r="D30" s="1" t="str">
        <f>IF('[1]厂站实体（新投资）'!D30="","",'[1]厂站实体（新投资）'!D30)</f>
        <v/>
      </c>
      <c r="E30" s="1" t="str">
        <f>IF('[1]厂站实体（新投资）'!E30="","",'[1]厂站实体（新投资）'!E30)</f>
        <v/>
      </c>
      <c r="G30" s="1"/>
      <c r="H30" s="1"/>
      <c r="I30" s="7"/>
      <c r="J30" s="9"/>
      <c r="L30" s="1"/>
      <c r="M30" s="1"/>
      <c r="N30" s="7"/>
      <c r="O30" s="9"/>
    </row>
    <row r="31" spans="1:15" x14ac:dyDescent="0.15">
      <c r="A31" s="1" t="str">
        <f>IF('[1]厂站实体（新投资）'!A31="","",'[1]厂站实体（新投资）'!A31)</f>
        <v/>
      </c>
      <c r="B31" s="1" t="str">
        <f>IF('[1]厂站实体（新投资）'!B31="","",'[1]厂站实体（新投资）'!B31)</f>
        <v/>
      </c>
      <c r="C31" s="1" t="str">
        <f>IF('[1]厂站实体（新投资）'!C31="","",'[1]厂站实体（新投资）'!C31)</f>
        <v/>
      </c>
      <c r="D31" s="1" t="str">
        <f>IF('[1]厂站实体（新投资）'!D31="","",'[1]厂站实体（新投资）'!D31)</f>
        <v/>
      </c>
      <c r="E31" s="1" t="str">
        <f>IF('[1]厂站实体（新投资）'!E31="","",'[1]厂站实体（新投资）'!E31)</f>
        <v/>
      </c>
    </row>
    <row r="32" spans="1:15" x14ac:dyDescent="0.15">
      <c r="A32" s="1" t="str">
        <f>IF('[1]厂站实体（新投资）'!A32="","",'[1]厂站实体（新投资）'!A32)</f>
        <v/>
      </c>
      <c r="B32" s="1" t="str">
        <f>IF('[1]厂站实体（新投资）'!B32="","",'[1]厂站实体（新投资）'!B32)</f>
        <v/>
      </c>
      <c r="C32" s="1" t="str">
        <f>IF('[1]厂站实体（新投资）'!C32="","",'[1]厂站实体（新投资）'!C32)</f>
        <v/>
      </c>
      <c r="D32" s="1" t="str">
        <f>IF('[1]厂站实体（新投资）'!D32="","",'[1]厂站实体（新投资）'!D32)</f>
        <v/>
      </c>
      <c r="E32" s="1" t="str">
        <f>IF('[1]厂站实体（新投资）'!E32="","",'[1]厂站实体（新投资）'!E32)</f>
        <v/>
      </c>
    </row>
    <row r="33" spans="1:5" x14ac:dyDescent="0.15">
      <c r="A33" s="1" t="str">
        <f>IF('[1]厂站实体（新投资）'!A33="","",'[1]厂站实体（新投资）'!A33)</f>
        <v/>
      </c>
      <c r="B33" s="1" t="str">
        <f>IF('[1]厂站实体（新投资）'!B33="","",'[1]厂站实体（新投资）'!B33)</f>
        <v/>
      </c>
      <c r="C33" s="1" t="str">
        <f>IF('[1]厂站实体（新投资）'!C33="","",'[1]厂站实体（新投资）'!C33)</f>
        <v/>
      </c>
      <c r="D33" s="1" t="str">
        <f>IF('[1]厂站实体（新投资）'!D33="","",'[1]厂站实体（新投资）'!D33)</f>
        <v/>
      </c>
      <c r="E33" s="1" t="str">
        <f>IF('[1]厂站实体（新投资）'!E33="","",'[1]厂站实体（新投资）'!E33)</f>
        <v/>
      </c>
    </row>
    <row r="34" spans="1:5" x14ac:dyDescent="0.15">
      <c r="A34" s="1" t="str">
        <f>IF('[1]厂站实体（新投资）'!A34="","",'[1]厂站实体（新投资）'!A34)</f>
        <v/>
      </c>
      <c r="B34" s="1" t="str">
        <f>IF('[1]厂站实体（新投资）'!B34="","",'[1]厂站实体（新投资）'!B34)</f>
        <v/>
      </c>
      <c r="C34" s="1" t="str">
        <f>IF('[1]厂站实体（新投资）'!C34="","",'[1]厂站实体（新投资）'!C34)</f>
        <v/>
      </c>
      <c r="D34" s="1" t="str">
        <f>IF('[1]厂站实体（新投资）'!D34="","",'[1]厂站实体（新投资）'!D34)</f>
        <v/>
      </c>
      <c r="E34" s="1" t="str">
        <f>IF('[1]厂站实体（新投资）'!E34="","",'[1]厂站实体（新投资）'!E34)</f>
        <v/>
      </c>
    </row>
    <row r="35" spans="1:5" x14ac:dyDescent="0.15">
      <c r="A35" s="1" t="str">
        <f>IF('[1]厂站实体（新投资）'!A35="","",'[1]厂站实体（新投资）'!A35)</f>
        <v/>
      </c>
      <c r="B35" s="1" t="str">
        <f>IF('[1]厂站实体（新投资）'!B35="","",'[1]厂站实体（新投资）'!B35)</f>
        <v/>
      </c>
      <c r="C35" s="1" t="str">
        <f>IF('[1]厂站实体（新投资）'!C35="","",'[1]厂站实体（新投资）'!C35)</f>
        <v/>
      </c>
      <c r="D35" s="1" t="str">
        <f>IF('[1]厂站实体（新投资）'!D35="","",'[1]厂站实体（新投资）'!D35)</f>
        <v/>
      </c>
      <c r="E35" s="1" t="str">
        <f>IF('[1]厂站实体（新投资）'!E35="","",'[1]厂站实体（新投资）'!E35)</f>
        <v/>
      </c>
    </row>
    <row r="36" spans="1:5" x14ac:dyDescent="0.15">
      <c r="A36" s="1" t="str">
        <f>IF('[1]厂站实体（新投资）'!A36="","",'[1]厂站实体（新投资）'!A36)</f>
        <v/>
      </c>
      <c r="B36" s="1" t="str">
        <f>IF('[1]厂站实体（新投资）'!B36="","",'[1]厂站实体（新投资）'!B36)</f>
        <v/>
      </c>
      <c r="C36" s="1" t="str">
        <f>IF('[1]厂站实体（新投资）'!C36="","",'[1]厂站实体（新投资）'!C36)</f>
        <v/>
      </c>
      <c r="D36" s="1" t="str">
        <f>IF('[1]厂站实体（新投资）'!D36="","",'[1]厂站实体（新投资）'!D36)</f>
        <v/>
      </c>
      <c r="E36" s="1" t="str">
        <f>IF('[1]厂站实体（新投资）'!E36="","",'[1]厂站实体（新投资）'!E36)</f>
        <v/>
      </c>
    </row>
    <row r="37" spans="1:5" x14ac:dyDescent="0.15">
      <c r="A37" s="1" t="str">
        <f>IF('[1]厂站实体（新投资）'!A37="","",'[1]厂站实体（新投资）'!A37)</f>
        <v/>
      </c>
      <c r="B37" s="1" t="str">
        <f>IF('[1]厂站实体（新投资）'!B37="","",'[1]厂站实体（新投资）'!B37)</f>
        <v/>
      </c>
      <c r="C37" s="1" t="str">
        <f>IF('[1]厂站实体（新投资）'!C37="","",'[1]厂站实体（新投资）'!C37)</f>
        <v/>
      </c>
      <c r="D37" s="1" t="str">
        <f>IF('[1]厂站实体（新投资）'!D37="","",'[1]厂站实体（新投资）'!D37)</f>
        <v/>
      </c>
      <c r="E37" s="1" t="str">
        <f>IF('[1]厂站实体（新投资）'!E37="","",'[1]厂站实体（新投资）'!E37)</f>
        <v/>
      </c>
    </row>
    <row r="38" spans="1:5" x14ac:dyDescent="0.15">
      <c r="A38" s="1" t="str">
        <f>IF('[1]厂站实体（新投资）'!A38="","",'[1]厂站实体（新投资）'!A38)</f>
        <v/>
      </c>
      <c r="B38" s="1" t="str">
        <f>IF('[1]厂站实体（新投资）'!B38="","",'[1]厂站实体（新投资）'!B38)</f>
        <v/>
      </c>
      <c r="C38" s="1" t="str">
        <f>IF('[1]厂站实体（新投资）'!C38="","",'[1]厂站实体（新投资）'!C38)</f>
        <v/>
      </c>
      <c r="D38" s="1" t="str">
        <f>IF('[1]厂站实体（新投资）'!D38="","",'[1]厂站实体（新投资）'!D38)</f>
        <v/>
      </c>
      <c r="E38" s="1" t="str">
        <f>IF('[1]厂站实体（新投资）'!E38="","",'[1]厂站实体（新投资）'!E38)</f>
        <v/>
      </c>
    </row>
    <row r="39" spans="1:5" x14ac:dyDescent="0.15">
      <c r="A39" s="1" t="str">
        <f>IF('[1]厂站实体（新投资）'!A39="","",'[1]厂站实体（新投资）'!A39)</f>
        <v/>
      </c>
      <c r="B39" s="1" t="str">
        <f>IF('[1]厂站实体（新投资）'!B39="","",'[1]厂站实体（新投资）'!B39)</f>
        <v/>
      </c>
      <c r="C39" s="1" t="str">
        <f>IF('[1]厂站实体（新投资）'!C39="","",'[1]厂站实体（新投资）'!C39)</f>
        <v/>
      </c>
      <c r="D39" s="1" t="str">
        <f>IF('[1]厂站实体（新投资）'!D39="","",'[1]厂站实体（新投资）'!D39)</f>
        <v/>
      </c>
      <c r="E39" s="1" t="str">
        <f>IF('[1]厂站实体（新投资）'!E39="","",'[1]厂站实体（新投资）'!E39)</f>
        <v/>
      </c>
    </row>
    <row r="40" spans="1:5" x14ac:dyDescent="0.15">
      <c r="A40" s="1" t="str">
        <f>IF('[1]厂站实体（新投资）'!A40="","",'[1]厂站实体（新投资）'!A40)</f>
        <v/>
      </c>
      <c r="B40" s="1" t="str">
        <f>IF('[1]厂站实体（新投资）'!B40="","",'[1]厂站实体（新投资）'!B40)</f>
        <v/>
      </c>
      <c r="C40" s="1" t="str">
        <f>IF('[1]厂站实体（新投资）'!C40="","",'[1]厂站实体（新投资）'!C40)</f>
        <v/>
      </c>
      <c r="D40" s="1" t="str">
        <f>IF('[1]厂站实体（新投资）'!D40="","",'[1]厂站实体（新投资）'!D40)</f>
        <v/>
      </c>
      <c r="E40" s="1" t="str">
        <f>IF('[1]厂站实体（新投资）'!E40="","",'[1]厂站实体（新投资）'!E40)</f>
        <v/>
      </c>
    </row>
    <row r="41" spans="1:5" x14ac:dyDescent="0.15">
      <c r="A41" s="1" t="str">
        <f>IF('[1]厂站实体（新投资）'!A41="","",'[1]厂站实体（新投资）'!A41)</f>
        <v/>
      </c>
      <c r="B41" s="1" t="str">
        <f>IF('[1]厂站实体（新投资）'!B41="","",'[1]厂站实体（新投资）'!B41)</f>
        <v/>
      </c>
      <c r="C41" s="1" t="str">
        <f>IF('[1]厂站实体（新投资）'!C41="","",'[1]厂站实体（新投资）'!C41)</f>
        <v/>
      </c>
      <c r="D41" s="1" t="str">
        <f>IF('[1]厂站实体（新投资）'!D41="","",'[1]厂站实体（新投资）'!D41)</f>
        <v/>
      </c>
      <c r="E41" s="1" t="str">
        <f>IF('[1]厂站实体（新投资）'!E41="","",'[1]厂站实体（新投资）'!E41)</f>
        <v/>
      </c>
    </row>
    <row r="42" spans="1:5" x14ac:dyDescent="0.15">
      <c r="A42" s="1" t="str">
        <f>IF('[1]厂站实体（新投资）'!A42="","",'[1]厂站实体（新投资）'!A42)</f>
        <v/>
      </c>
      <c r="B42" s="1" t="str">
        <f>IF('[1]厂站实体（新投资）'!B42="","",'[1]厂站实体（新投资）'!B42)</f>
        <v/>
      </c>
      <c r="C42" s="1" t="str">
        <f>IF('[1]厂站实体（新投资）'!C42="","",'[1]厂站实体（新投资）'!C42)</f>
        <v/>
      </c>
      <c r="D42" s="1" t="str">
        <f>IF('[1]厂站实体（新投资）'!D42="","",'[1]厂站实体（新投资）'!D42)</f>
        <v/>
      </c>
      <c r="E42" s="1" t="str">
        <f>IF('[1]厂站实体（新投资）'!E42="","",'[1]厂站实体（新投资）'!E42)</f>
        <v/>
      </c>
    </row>
    <row r="43" spans="1:5" x14ac:dyDescent="0.15">
      <c r="A43" s="1" t="str">
        <f>IF('[1]厂站实体（新投资）'!A43="","",'[1]厂站实体（新投资）'!A43)</f>
        <v/>
      </c>
      <c r="B43" s="1" t="str">
        <f>IF('[1]厂站实体（新投资）'!B43="","",'[1]厂站实体（新投资）'!B43)</f>
        <v/>
      </c>
      <c r="C43" s="1" t="str">
        <f>IF('[1]厂站实体（新投资）'!C43="","",'[1]厂站实体（新投资）'!C43)</f>
        <v/>
      </c>
      <c r="D43" s="1" t="str">
        <f>IF('[1]厂站实体（新投资）'!D43="","",'[1]厂站实体（新投资）'!D43)</f>
        <v/>
      </c>
      <c r="E43" s="1" t="str">
        <f>IF('[1]厂站实体（新投资）'!E43="","",'[1]厂站实体（新投资）'!E43)</f>
        <v/>
      </c>
    </row>
    <row r="44" spans="1:5" x14ac:dyDescent="0.15">
      <c r="A44" s="1" t="str">
        <f>IF('[1]厂站实体（新投资）'!A44="","",'[1]厂站实体（新投资）'!A44)</f>
        <v/>
      </c>
      <c r="B44" s="1" t="str">
        <f>IF('[1]厂站实体（新投资）'!B44="","",'[1]厂站实体（新投资）'!B44)</f>
        <v/>
      </c>
      <c r="C44" s="1" t="str">
        <f>IF('[1]厂站实体（新投资）'!C44="","",'[1]厂站实体（新投资）'!C44)</f>
        <v/>
      </c>
      <c r="D44" s="1" t="str">
        <f>IF('[1]厂站实体（新投资）'!D44="","",'[1]厂站实体（新投资）'!D44)</f>
        <v/>
      </c>
      <c r="E44" s="1" t="str">
        <f>IF('[1]厂站实体（新投资）'!E44="","",'[1]厂站实体（新投资）'!E44)</f>
        <v/>
      </c>
    </row>
    <row r="45" spans="1:5" x14ac:dyDescent="0.15">
      <c r="A45" s="1" t="str">
        <f>IF('[1]厂站实体（新投资）'!A45="","",'[1]厂站实体（新投资）'!A45)</f>
        <v/>
      </c>
      <c r="B45" s="1" t="str">
        <f>IF('[1]厂站实体（新投资）'!B45="","",'[1]厂站实体（新投资）'!B45)</f>
        <v/>
      </c>
      <c r="C45" s="1" t="str">
        <f>IF('[1]厂站实体（新投资）'!C45="","",'[1]厂站实体（新投资）'!C45)</f>
        <v/>
      </c>
      <c r="D45" s="1" t="str">
        <f>IF('[1]厂站实体（新投资）'!D45="","",'[1]厂站实体（新投资）'!D45)</f>
        <v/>
      </c>
      <c r="E45" s="1" t="str">
        <f>IF('[1]厂站实体（新投资）'!E45="","",'[1]厂站实体（新投资）'!E45)</f>
        <v/>
      </c>
    </row>
    <row r="46" spans="1:5" x14ac:dyDescent="0.15">
      <c r="A46" s="1" t="str">
        <f>IF('[1]厂站实体（新投资）'!A46="","",'[1]厂站实体（新投资）'!A46)</f>
        <v/>
      </c>
      <c r="B46" s="1" t="str">
        <f>IF('[1]厂站实体（新投资）'!B46="","",'[1]厂站实体（新投资）'!B46)</f>
        <v/>
      </c>
      <c r="C46" s="1" t="str">
        <f>IF('[1]厂站实体（新投资）'!C46="","",'[1]厂站实体（新投资）'!C46)</f>
        <v/>
      </c>
      <c r="D46" s="1" t="str">
        <f>IF('[1]厂站实体（新投资）'!D46="","",'[1]厂站实体（新投资）'!D46)</f>
        <v/>
      </c>
      <c r="E46" s="1" t="str">
        <f>IF('[1]厂站实体（新投资）'!E46="","",'[1]厂站实体（新投资）'!E46)</f>
        <v/>
      </c>
    </row>
    <row r="47" spans="1:5" x14ac:dyDescent="0.15">
      <c r="A47" s="1" t="str">
        <f>IF('[1]厂站实体（新投资）'!A47="","",'[1]厂站实体（新投资）'!A47)</f>
        <v/>
      </c>
      <c r="B47" s="1" t="str">
        <f>IF('[1]厂站实体（新投资）'!B47="","",'[1]厂站实体（新投资）'!B47)</f>
        <v/>
      </c>
      <c r="C47" s="1" t="str">
        <f>IF('[1]厂站实体（新投资）'!C47="","",'[1]厂站实体（新投资）'!C47)</f>
        <v/>
      </c>
      <c r="D47" s="1" t="str">
        <f>IF('[1]厂站实体（新投资）'!D47="","",'[1]厂站实体（新投资）'!D47)</f>
        <v/>
      </c>
      <c r="E47" s="1" t="str">
        <f>IF('[1]厂站实体（新投资）'!E47="","",'[1]厂站实体（新投资）'!E47)</f>
        <v/>
      </c>
    </row>
    <row r="48" spans="1:5" x14ac:dyDescent="0.15">
      <c r="A48" s="1" t="str">
        <f>IF('[1]厂站实体（新投资）'!A48="","",'[1]厂站实体（新投资）'!A48)</f>
        <v/>
      </c>
      <c r="B48" s="1" t="str">
        <f>IF('[1]厂站实体（新投资）'!B48="","",'[1]厂站实体（新投资）'!B48)</f>
        <v/>
      </c>
      <c r="C48" s="1" t="str">
        <f>IF('[1]厂站实体（新投资）'!C48="","",'[1]厂站实体（新投资）'!C48)</f>
        <v/>
      </c>
      <c r="D48" s="1" t="str">
        <f>IF('[1]厂站实体（新投资）'!D48="","",'[1]厂站实体（新投资）'!D48)</f>
        <v/>
      </c>
      <c r="E48" s="1" t="str">
        <f>IF('[1]厂站实体（新投资）'!E48="","",'[1]厂站实体（新投资）'!E48)</f>
        <v/>
      </c>
    </row>
    <row r="49" spans="1:5" x14ac:dyDescent="0.15">
      <c r="A49" s="1" t="str">
        <f>IF('[1]厂站实体（新投资）'!A49="","",'[1]厂站实体（新投资）'!A49)</f>
        <v/>
      </c>
      <c r="B49" s="1" t="str">
        <f>IF('[1]厂站实体（新投资）'!B49="","",'[1]厂站实体（新投资）'!B49)</f>
        <v/>
      </c>
      <c r="C49" s="1" t="str">
        <f>IF('[1]厂站实体（新投资）'!C49="","",'[1]厂站实体（新投资）'!C49)</f>
        <v/>
      </c>
      <c r="D49" s="1" t="str">
        <f>IF('[1]厂站实体（新投资）'!D49="","",'[1]厂站实体（新投资）'!D49)</f>
        <v/>
      </c>
      <c r="E49" s="1" t="str">
        <f>IF('[1]厂站实体（新投资）'!E49="","",'[1]厂站实体（新投资）'!E49)</f>
        <v/>
      </c>
    </row>
    <row r="50" spans="1:5" x14ac:dyDescent="0.15">
      <c r="A50" s="1" t="str">
        <f>IF('[1]厂站实体（新投资）'!A50="","",'[1]厂站实体（新投资）'!A50)</f>
        <v/>
      </c>
      <c r="B50" s="1" t="str">
        <f>IF('[1]厂站实体（新投资）'!B50="","",'[1]厂站实体（新投资）'!B50)</f>
        <v/>
      </c>
      <c r="C50" s="1" t="str">
        <f>IF('[1]厂站实体（新投资）'!C50="","",'[1]厂站实体（新投资）'!C50)</f>
        <v/>
      </c>
      <c r="D50" s="1" t="str">
        <f>IF('[1]厂站实体（新投资）'!D50="","",'[1]厂站实体（新投资）'!D50)</f>
        <v/>
      </c>
      <c r="E50" s="1" t="str">
        <f>IF('[1]厂站实体（新投资）'!E50="","",'[1]厂站实体（新投资）'!E50)</f>
        <v/>
      </c>
    </row>
    <row r="51" spans="1:5" x14ac:dyDescent="0.15">
      <c r="A51" s="1" t="str">
        <f>IF('[1]厂站实体（新投资）'!A51="","",'[1]厂站实体（新投资）'!A51)</f>
        <v/>
      </c>
      <c r="B51" s="1" t="str">
        <f>IF('[1]厂站实体（新投资）'!B51="","",'[1]厂站实体（新投资）'!B51)</f>
        <v/>
      </c>
      <c r="C51" s="1" t="str">
        <f>IF('[1]厂站实体（新投资）'!C51="","",'[1]厂站实体（新投资）'!C51)</f>
        <v/>
      </c>
      <c r="D51" s="1" t="str">
        <f>IF('[1]厂站实体（新投资）'!D51="","",'[1]厂站实体（新投资）'!D51)</f>
        <v/>
      </c>
      <c r="E51" s="1" t="str">
        <f>IF('[1]厂站实体（新投资）'!E51="","",'[1]厂站实体（新投资）'!E51)</f>
        <v/>
      </c>
    </row>
    <row r="52" spans="1:5" x14ac:dyDescent="0.15">
      <c r="A52" s="1" t="str">
        <f>IF('[1]厂站实体（新投资）'!A52="","",'[1]厂站实体（新投资）'!A52)</f>
        <v/>
      </c>
      <c r="B52" s="1" t="str">
        <f>IF('[1]厂站实体（新投资）'!B52="","",'[1]厂站实体（新投资）'!B52)</f>
        <v/>
      </c>
      <c r="C52" s="1" t="str">
        <f>IF('[1]厂站实体（新投资）'!C52="","",'[1]厂站实体（新投资）'!C52)</f>
        <v/>
      </c>
      <c r="D52" s="1" t="str">
        <f>IF('[1]厂站实体（新投资）'!D52="","",'[1]厂站实体（新投资）'!D52)</f>
        <v/>
      </c>
      <c r="E52" s="1" t="str">
        <f>IF('[1]厂站实体（新投资）'!E52="","",'[1]厂站实体（新投资）'!E52)</f>
        <v/>
      </c>
    </row>
    <row r="53" spans="1:5" x14ac:dyDescent="0.15">
      <c r="A53" s="1" t="str">
        <f>IF('[1]厂站实体（新投资）'!A53="","",'[1]厂站实体（新投资）'!A53)</f>
        <v/>
      </c>
      <c r="B53" s="1" t="str">
        <f>IF('[1]厂站实体（新投资）'!B53="","",'[1]厂站实体（新投资）'!B53)</f>
        <v/>
      </c>
      <c r="C53" s="1" t="str">
        <f>IF('[1]厂站实体（新投资）'!C53="","",'[1]厂站实体（新投资）'!C53)</f>
        <v/>
      </c>
      <c r="D53" s="1" t="str">
        <f>IF('[1]厂站实体（新投资）'!D53="","",'[1]厂站实体（新投资）'!D53)</f>
        <v/>
      </c>
      <c r="E53" s="1" t="str">
        <f>IF('[1]厂站实体（新投资）'!E53="","",'[1]厂站实体（新投资）'!E53)</f>
        <v/>
      </c>
    </row>
    <row r="54" spans="1:5" x14ac:dyDescent="0.15">
      <c r="A54" s="1" t="str">
        <f>IF('[1]厂站实体（新投资）'!A54="","",'[1]厂站实体（新投资）'!A54)</f>
        <v/>
      </c>
      <c r="B54" s="1" t="str">
        <f>IF('[1]厂站实体（新投资）'!B54="","",'[1]厂站实体（新投资）'!B54)</f>
        <v/>
      </c>
      <c r="C54" s="1" t="str">
        <f>IF('[1]厂站实体（新投资）'!C54="","",'[1]厂站实体（新投资）'!C54)</f>
        <v/>
      </c>
      <c r="D54" s="1" t="str">
        <f>IF('[1]厂站实体（新投资）'!D54="","",'[1]厂站实体（新投资）'!D54)</f>
        <v/>
      </c>
      <c r="E54" s="1" t="str">
        <f>IF('[1]厂站实体（新投资）'!E54="","",'[1]厂站实体（新投资）'!E54)</f>
        <v/>
      </c>
    </row>
    <row r="55" spans="1:5" x14ac:dyDescent="0.15">
      <c r="A55" s="1" t="str">
        <f>IF('[1]厂站实体（新投资）'!A55="","",'[1]厂站实体（新投资）'!A55)</f>
        <v/>
      </c>
      <c r="B55" s="1" t="str">
        <f>IF('[1]厂站实体（新投资）'!B55="","",'[1]厂站实体（新投资）'!B55)</f>
        <v/>
      </c>
      <c r="C55" s="1" t="str">
        <f>IF('[1]厂站实体（新投资）'!C55="","",'[1]厂站实体（新投资）'!C55)</f>
        <v/>
      </c>
      <c r="D55" s="1" t="str">
        <f>IF('[1]厂站实体（新投资）'!D55="","",'[1]厂站实体（新投资）'!D55)</f>
        <v/>
      </c>
      <c r="E55" s="1" t="str">
        <f>IF('[1]厂站实体（新投资）'!E55="","",'[1]厂站实体（新投资）'!E55)</f>
        <v/>
      </c>
    </row>
    <row r="56" spans="1:5" x14ac:dyDescent="0.15">
      <c r="A56" s="1" t="str">
        <f>IF('[1]厂站实体（新投资）'!A56="","",'[1]厂站实体（新投资）'!A56)</f>
        <v/>
      </c>
      <c r="B56" s="1" t="str">
        <f>IF('[1]厂站实体（新投资）'!B56="","",'[1]厂站实体（新投资）'!B56)</f>
        <v/>
      </c>
      <c r="C56" s="1" t="str">
        <f>IF('[1]厂站实体（新投资）'!C56="","",'[1]厂站实体（新投资）'!C56)</f>
        <v/>
      </c>
      <c r="D56" s="1" t="str">
        <f>IF('[1]厂站实体（新投资）'!D56="","",'[1]厂站实体（新投资）'!D56)</f>
        <v/>
      </c>
      <c r="E56" s="1" t="str">
        <f>IF('[1]厂站实体（新投资）'!E56="","",'[1]厂站实体（新投资）'!E56)</f>
        <v/>
      </c>
    </row>
    <row r="57" spans="1:5" x14ac:dyDescent="0.15">
      <c r="A57" s="1" t="str">
        <f>IF('[1]厂站实体（新投资）'!A57="","",'[1]厂站实体（新投资）'!A57)</f>
        <v/>
      </c>
      <c r="B57" s="1" t="str">
        <f>IF('[1]厂站实体（新投资）'!B57="","",'[1]厂站实体（新投资）'!B57)</f>
        <v/>
      </c>
      <c r="C57" s="1" t="str">
        <f>IF('[1]厂站实体（新投资）'!C57="","",'[1]厂站实体（新投资）'!C57)</f>
        <v/>
      </c>
      <c r="D57" s="1" t="str">
        <f>IF('[1]厂站实体（新投资）'!D57="","",'[1]厂站实体（新投资）'!D57)</f>
        <v/>
      </c>
      <c r="E57" s="1" t="str">
        <f>IF('[1]厂站实体（新投资）'!E57="","",'[1]厂站实体（新投资）'!E57)</f>
        <v/>
      </c>
    </row>
    <row r="58" spans="1:5" x14ac:dyDescent="0.15">
      <c r="A58" s="1" t="str">
        <f>IF('[1]厂站实体（新投资）'!A58="","",'[1]厂站实体（新投资）'!A58)</f>
        <v/>
      </c>
      <c r="B58" s="1" t="str">
        <f>IF('[1]厂站实体（新投资）'!B58="","",'[1]厂站实体（新投资）'!B58)</f>
        <v/>
      </c>
      <c r="C58" s="1" t="str">
        <f>IF('[1]厂站实体（新投资）'!C58="","",'[1]厂站实体（新投资）'!C58)</f>
        <v/>
      </c>
      <c r="D58" s="1" t="str">
        <f>IF('[1]厂站实体（新投资）'!D58="","",'[1]厂站实体（新投资）'!D58)</f>
        <v/>
      </c>
      <c r="E58" s="1" t="str">
        <f>IF('[1]厂站实体（新投资）'!E58="","",'[1]厂站实体（新投资）'!E58)</f>
        <v/>
      </c>
    </row>
    <row r="59" spans="1:5" x14ac:dyDescent="0.15">
      <c r="A59" s="1" t="str">
        <f>IF('[1]厂站实体（新投资）'!A59="","",'[1]厂站实体（新投资）'!A59)</f>
        <v/>
      </c>
      <c r="B59" s="1" t="str">
        <f>IF('[1]厂站实体（新投资）'!B59="","",'[1]厂站实体（新投资）'!B59)</f>
        <v/>
      </c>
      <c r="C59" s="1" t="str">
        <f>IF('[1]厂站实体（新投资）'!C59="","",'[1]厂站实体（新投资）'!C59)</f>
        <v/>
      </c>
      <c r="D59" s="1" t="str">
        <f>IF('[1]厂站实体（新投资）'!D59="","",'[1]厂站实体（新投资）'!D59)</f>
        <v/>
      </c>
      <c r="E59" s="1" t="str">
        <f>IF('[1]厂站实体（新投资）'!E59="","",'[1]厂站实体（新投资）'!E59)</f>
        <v/>
      </c>
    </row>
    <row r="60" spans="1:5" x14ac:dyDescent="0.15">
      <c r="A60" s="1" t="str">
        <f>IF('[1]厂站实体（新投资）'!A60="","",'[1]厂站实体（新投资）'!A60)</f>
        <v/>
      </c>
      <c r="B60" s="1" t="str">
        <f>IF('[1]厂站实体（新投资）'!B60="","",'[1]厂站实体（新投资）'!B60)</f>
        <v/>
      </c>
      <c r="C60" s="1" t="str">
        <f>IF('[1]厂站实体（新投资）'!C60="","",'[1]厂站实体（新投资）'!C60)</f>
        <v/>
      </c>
      <c r="D60" s="1" t="str">
        <f>IF('[1]厂站实体（新投资）'!D60="","",'[1]厂站实体（新投资）'!D60)</f>
        <v/>
      </c>
      <c r="E60" s="1" t="str">
        <f>IF('[1]厂站实体（新投资）'!E60="","",'[1]厂站实体（新投资）'!E60)</f>
        <v/>
      </c>
    </row>
    <row r="61" spans="1:5" x14ac:dyDescent="0.15">
      <c r="A61" s="1" t="str">
        <f>IF('[1]厂站实体（新投资）'!A61="","",'[1]厂站实体（新投资）'!A61)</f>
        <v/>
      </c>
      <c r="B61" s="1" t="str">
        <f>IF('[1]厂站实体（新投资）'!B61="","",'[1]厂站实体（新投资）'!B61)</f>
        <v/>
      </c>
      <c r="C61" s="1" t="str">
        <f>IF('[1]厂站实体（新投资）'!C61="","",'[1]厂站实体（新投资）'!C61)</f>
        <v/>
      </c>
      <c r="D61" s="1" t="str">
        <f>IF('[1]厂站实体（新投资）'!D61="","",'[1]厂站实体（新投资）'!D61)</f>
        <v/>
      </c>
      <c r="E61" s="1" t="str">
        <f>IF('[1]厂站实体（新投资）'!E61="","",'[1]厂站实体（新投资）'!E61)</f>
        <v/>
      </c>
    </row>
    <row r="62" spans="1:5" x14ac:dyDescent="0.15">
      <c r="A62" s="1" t="str">
        <f>IF('[1]厂站实体（新投资）'!A62="","",'[1]厂站实体（新投资）'!A62)</f>
        <v/>
      </c>
      <c r="B62" s="1" t="str">
        <f>IF('[1]厂站实体（新投资）'!B62="","",'[1]厂站实体（新投资）'!B62)</f>
        <v/>
      </c>
      <c r="C62" s="1" t="str">
        <f>IF('[1]厂站实体（新投资）'!C62="","",'[1]厂站实体（新投资）'!C62)</f>
        <v/>
      </c>
      <c r="D62" s="1" t="str">
        <f>IF('[1]厂站实体（新投资）'!D62="","",'[1]厂站实体（新投资）'!D62)</f>
        <v/>
      </c>
      <c r="E62" s="1" t="str">
        <f>IF('[1]厂站实体（新投资）'!E62="","",'[1]厂站实体（新投资）'!E62)</f>
        <v/>
      </c>
    </row>
    <row r="63" spans="1:5" x14ac:dyDescent="0.15">
      <c r="A63" s="1" t="str">
        <f>IF('[1]厂站实体（新投资）'!A63="","",'[1]厂站实体（新投资）'!A63)</f>
        <v/>
      </c>
      <c r="B63" s="1" t="str">
        <f>IF('[1]厂站实体（新投资）'!B63="","",'[1]厂站实体（新投资）'!B63)</f>
        <v/>
      </c>
      <c r="C63" s="1" t="str">
        <f>IF('[1]厂站实体（新投资）'!C63="","",'[1]厂站实体（新投资）'!C63)</f>
        <v/>
      </c>
      <c r="D63" s="1" t="str">
        <f>IF('[1]厂站实体（新投资）'!D63="","",'[1]厂站实体（新投资）'!D63)</f>
        <v/>
      </c>
      <c r="E63" s="1" t="str">
        <f>IF('[1]厂站实体（新投资）'!E63="","",'[1]厂站实体（新投资）'!E63)</f>
        <v/>
      </c>
    </row>
    <row r="64" spans="1:5" x14ac:dyDescent="0.15">
      <c r="A64" s="1" t="str">
        <f>IF('[1]厂站实体（新投资）'!A64="","",'[1]厂站实体（新投资）'!A64)</f>
        <v/>
      </c>
      <c r="B64" s="1" t="str">
        <f>IF('[1]厂站实体（新投资）'!B64="","",'[1]厂站实体（新投资）'!B64)</f>
        <v/>
      </c>
      <c r="C64" s="1" t="str">
        <f>IF('[1]厂站实体（新投资）'!C64="","",'[1]厂站实体（新投资）'!C64)</f>
        <v/>
      </c>
      <c r="D64" s="1" t="str">
        <f>IF('[1]厂站实体（新投资）'!D64="","",'[1]厂站实体（新投资）'!D64)</f>
        <v/>
      </c>
      <c r="E64" s="1" t="str">
        <f>IF('[1]厂站实体（新投资）'!E64="","",'[1]厂站实体（新投资）'!E64)</f>
        <v/>
      </c>
    </row>
    <row r="65" spans="1:5" x14ac:dyDescent="0.15">
      <c r="A65" s="1" t="str">
        <f>IF('[1]厂站实体（新投资）'!A65="","",'[1]厂站实体（新投资）'!A65)</f>
        <v/>
      </c>
      <c r="B65" s="1" t="str">
        <f>IF('[1]厂站实体（新投资）'!B65="","",'[1]厂站实体（新投资）'!B65)</f>
        <v/>
      </c>
      <c r="C65" s="1" t="str">
        <f>IF('[1]厂站实体（新投资）'!C65="","",'[1]厂站实体（新投资）'!C65)</f>
        <v/>
      </c>
      <c r="D65" s="1" t="str">
        <f>IF('[1]厂站实体（新投资）'!D65="","",'[1]厂站实体（新投资）'!D65)</f>
        <v/>
      </c>
      <c r="E65" s="1" t="str">
        <f>IF('[1]厂站实体（新投资）'!E65="","",'[1]厂站实体（新投资）'!E65)</f>
        <v/>
      </c>
    </row>
    <row r="66" spans="1:5" x14ac:dyDescent="0.15">
      <c r="A66" s="1" t="str">
        <f>IF('[1]厂站实体（新投资）'!A66="","",'[1]厂站实体（新投资）'!A66)</f>
        <v/>
      </c>
      <c r="B66" s="1" t="str">
        <f>IF('[1]厂站实体（新投资）'!B66="","",'[1]厂站实体（新投资）'!B66)</f>
        <v/>
      </c>
      <c r="C66" s="1" t="str">
        <f>IF('[1]厂站实体（新投资）'!C66="","",'[1]厂站实体（新投资）'!C66)</f>
        <v/>
      </c>
      <c r="D66" s="1" t="str">
        <f>IF('[1]厂站实体（新投资）'!D66="","",'[1]厂站实体（新投资）'!D66)</f>
        <v/>
      </c>
      <c r="E66" s="1" t="str">
        <f>IF('[1]厂站实体（新投资）'!E66="","",'[1]厂站实体（新投资）'!E66)</f>
        <v/>
      </c>
    </row>
    <row r="67" spans="1:5" x14ac:dyDescent="0.15">
      <c r="A67" s="1" t="str">
        <f>IF('[1]厂站实体（新投资）'!A67="","",'[1]厂站实体（新投资）'!A67)</f>
        <v/>
      </c>
      <c r="B67" s="1" t="str">
        <f>IF('[1]厂站实体（新投资）'!B67="","",'[1]厂站实体（新投资）'!B67)</f>
        <v/>
      </c>
      <c r="C67" s="1" t="str">
        <f>IF('[1]厂站实体（新投资）'!C67="","",'[1]厂站实体（新投资）'!C67)</f>
        <v/>
      </c>
      <c r="D67" s="1" t="str">
        <f>IF('[1]厂站实体（新投资）'!D67="","",'[1]厂站实体（新投资）'!D67)</f>
        <v/>
      </c>
      <c r="E67" s="1" t="str">
        <f>IF('[1]厂站实体（新投资）'!E67="","",'[1]厂站实体（新投资）'!E67)</f>
        <v/>
      </c>
    </row>
    <row r="68" spans="1:5" x14ac:dyDescent="0.15">
      <c r="A68" s="1" t="str">
        <f>IF('[1]厂站实体（新投资）'!A68="","",'[1]厂站实体（新投资）'!A68)</f>
        <v/>
      </c>
      <c r="B68" s="1" t="str">
        <f>IF('[1]厂站实体（新投资）'!B68="","",'[1]厂站实体（新投资）'!B68)</f>
        <v/>
      </c>
      <c r="C68" s="1" t="str">
        <f>IF('[1]厂站实体（新投资）'!C68="","",'[1]厂站实体（新投资）'!C68)</f>
        <v/>
      </c>
      <c r="D68" s="1" t="str">
        <f>IF('[1]厂站实体（新投资）'!D68="","",'[1]厂站实体（新投资）'!D68)</f>
        <v/>
      </c>
      <c r="E68" s="1" t="str">
        <f>IF('[1]厂站实体（新投资）'!E68="","",'[1]厂站实体（新投资）'!E68)</f>
        <v/>
      </c>
    </row>
    <row r="69" spans="1:5" x14ac:dyDescent="0.15">
      <c r="A69" s="1" t="str">
        <f>IF('[1]厂站实体（新投资）'!A69="","",'[1]厂站实体（新投资）'!A69)</f>
        <v/>
      </c>
      <c r="B69" s="1" t="str">
        <f>IF('[1]厂站实体（新投资）'!B69="","",'[1]厂站实体（新投资）'!B69)</f>
        <v/>
      </c>
      <c r="C69" s="1" t="str">
        <f>IF('[1]厂站实体（新投资）'!C69="","",'[1]厂站实体（新投资）'!C69)</f>
        <v/>
      </c>
      <c r="D69" s="1" t="str">
        <f>IF('[1]厂站实体（新投资）'!D69="","",'[1]厂站实体（新投资）'!D69)</f>
        <v/>
      </c>
      <c r="E69" s="1" t="str">
        <f>IF('[1]厂站实体（新投资）'!E69="","",'[1]厂站实体（新投资）'!E69)</f>
        <v/>
      </c>
    </row>
    <row r="70" spans="1:5" x14ac:dyDescent="0.15">
      <c r="A70" s="1" t="str">
        <f>IF('[1]厂站实体（新投资）'!A70="","",'[1]厂站实体（新投资）'!A70)</f>
        <v/>
      </c>
      <c r="B70" s="1" t="str">
        <f>IF('[1]厂站实体（新投资）'!B70="","",'[1]厂站实体（新投资）'!B70)</f>
        <v/>
      </c>
      <c r="C70" s="1" t="str">
        <f>IF('[1]厂站实体（新投资）'!C70="","",'[1]厂站实体（新投资）'!C70)</f>
        <v/>
      </c>
      <c r="D70" s="1" t="str">
        <f>IF('[1]厂站实体（新投资）'!D70="","",'[1]厂站实体（新投资）'!D70)</f>
        <v/>
      </c>
      <c r="E70" s="1" t="str">
        <f>IF('[1]厂站实体（新投资）'!E70="","",'[1]厂站实体（新投资）'!E70)</f>
        <v/>
      </c>
    </row>
    <row r="71" spans="1:5" x14ac:dyDescent="0.15">
      <c r="A71" s="1" t="str">
        <f>IF('[1]厂站实体（新投资）'!A71="","",'[1]厂站实体（新投资）'!A71)</f>
        <v/>
      </c>
      <c r="B71" s="1" t="str">
        <f>IF('[1]厂站实体（新投资）'!B71="","",'[1]厂站实体（新投资）'!B71)</f>
        <v/>
      </c>
      <c r="C71" s="1" t="str">
        <f>IF('[1]厂站实体（新投资）'!C71="","",'[1]厂站实体（新投资）'!C71)</f>
        <v/>
      </c>
      <c r="D71" s="1" t="str">
        <f>IF('[1]厂站实体（新投资）'!D71="","",'[1]厂站实体（新投资）'!D71)</f>
        <v/>
      </c>
      <c r="E71" s="1" t="str">
        <f>IF('[1]厂站实体（新投资）'!E71="","",'[1]厂站实体（新投资）'!E71)</f>
        <v/>
      </c>
    </row>
    <row r="72" spans="1:5" x14ac:dyDescent="0.15">
      <c r="A72" s="1" t="str">
        <f>IF('[1]厂站实体（新投资）'!A72="","",'[1]厂站实体（新投资）'!A72)</f>
        <v/>
      </c>
      <c r="B72" s="1" t="str">
        <f>IF('[1]厂站实体（新投资）'!B72="","",'[1]厂站实体（新投资）'!B72)</f>
        <v/>
      </c>
      <c r="C72" s="1" t="str">
        <f>IF('[1]厂站实体（新投资）'!C72="","",'[1]厂站实体（新投资）'!C72)</f>
        <v/>
      </c>
      <c r="D72" s="1" t="str">
        <f>IF('[1]厂站实体（新投资）'!D72="","",'[1]厂站实体（新投资）'!D72)</f>
        <v/>
      </c>
      <c r="E72" s="1" t="str">
        <f>IF('[1]厂站实体（新投资）'!E72="","",'[1]厂站实体（新投资）'!E72)</f>
        <v/>
      </c>
    </row>
    <row r="73" spans="1:5" x14ac:dyDescent="0.15">
      <c r="A73" s="1" t="str">
        <f>IF('[1]厂站实体（新投资）'!A73="","",'[1]厂站实体（新投资）'!A73)</f>
        <v/>
      </c>
      <c r="B73" s="1" t="str">
        <f>IF('[1]厂站实体（新投资）'!B73="","",'[1]厂站实体（新投资）'!B73)</f>
        <v/>
      </c>
      <c r="C73" s="1" t="str">
        <f>IF('[1]厂站实体（新投资）'!C73="","",'[1]厂站实体（新投资）'!C73)</f>
        <v/>
      </c>
      <c r="D73" s="1" t="str">
        <f>IF('[1]厂站实体（新投资）'!D73="","",'[1]厂站实体（新投资）'!D73)</f>
        <v/>
      </c>
      <c r="E73" s="1" t="str">
        <f>IF('[1]厂站实体（新投资）'!E73="","",'[1]厂站实体（新投资）'!E73)</f>
        <v/>
      </c>
    </row>
    <row r="74" spans="1:5" x14ac:dyDescent="0.15">
      <c r="A74" s="1" t="str">
        <f>IF('[1]厂站实体（新投资）'!A74="","",'[1]厂站实体（新投资）'!A74)</f>
        <v/>
      </c>
      <c r="B74" s="1" t="str">
        <f>IF('[1]厂站实体（新投资）'!B74="","",'[1]厂站实体（新投资）'!B74)</f>
        <v/>
      </c>
      <c r="C74" s="1" t="str">
        <f>IF('[1]厂站实体（新投资）'!C74="","",'[1]厂站实体（新投资）'!C74)</f>
        <v/>
      </c>
      <c r="D74" s="1" t="str">
        <f>IF('[1]厂站实体（新投资）'!D74="","",'[1]厂站实体（新投资）'!D74)</f>
        <v/>
      </c>
      <c r="E74" s="1" t="str">
        <f>IF('[1]厂站实体（新投资）'!E74="","",'[1]厂站实体（新投资）'!E74)</f>
        <v/>
      </c>
    </row>
    <row r="75" spans="1:5" x14ac:dyDescent="0.15">
      <c r="A75" s="1" t="str">
        <f>IF('[1]厂站实体（新投资）'!A75="","",'[1]厂站实体（新投资）'!A75)</f>
        <v/>
      </c>
      <c r="B75" s="1" t="str">
        <f>IF('[1]厂站实体（新投资）'!B75="","",'[1]厂站实体（新投资）'!B75)</f>
        <v/>
      </c>
      <c r="C75" s="1" t="str">
        <f>IF('[1]厂站实体（新投资）'!C75="","",'[1]厂站实体（新投资）'!C75)</f>
        <v/>
      </c>
      <c r="D75" s="1" t="str">
        <f>IF('[1]厂站实体（新投资）'!D75="","",'[1]厂站实体（新投资）'!D75)</f>
        <v/>
      </c>
      <c r="E75" s="1" t="str">
        <f>IF('[1]厂站实体（新投资）'!E75="","",'[1]厂站实体（新投资）'!E75)</f>
        <v/>
      </c>
    </row>
    <row r="76" spans="1:5" x14ac:dyDescent="0.15">
      <c r="A76" s="1" t="str">
        <f>IF('[1]厂站实体（新投资）'!A76="","",'[1]厂站实体（新投资）'!A76)</f>
        <v/>
      </c>
      <c r="B76" s="1" t="str">
        <f>IF('[1]厂站实体（新投资）'!B76="","",'[1]厂站实体（新投资）'!B76)</f>
        <v/>
      </c>
      <c r="C76" s="1" t="str">
        <f>IF('[1]厂站实体（新投资）'!C76="","",'[1]厂站实体（新投资）'!C76)</f>
        <v/>
      </c>
      <c r="D76" s="1" t="str">
        <f>IF('[1]厂站实体（新投资）'!D76="","",'[1]厂站实体（新投资）'!D76)</f>
        <v/>
      </c>
      <c r="E76" s="1" t="str">
        <f>IF('[1]厂站实体（新投资）'!E76="","",'[1]厂站实体（新投资）'!E76)</f>
        <v/>
      </c>
    </row>
    <row r="77" spans="1:5" x14ac:dyDescent="0.15">
      <c r="A77" s="1" t="str">
        <f>IF('[1]厂站实体（新投资）'!A77="","",'[1]厂站实体（新投资）'!A77)</f>
        <v/>
      </c>
      <c r="B77" s="1" t="str">
        <f>IF('[1]厂站实体（新投资）'!B77="","",'[1]厂站实体（新投资）'!B77)</f>
        <v/>
      </c>
      <c r="C77" s="1" t="str">
        <f>IF('[1]厂站实体（新投资）'!C77="","",'[1]厂站实体（新投资）'!C77)</f>
        <v/>
      </c>
      <c r="D77" s="1" t="str">
        <f>IF('[1]厂站实体（新投资）'!D77="","",'[1]厂站实体（新投资）'!D77)</f>
        <v/>
      </c>
      <c r="E77" s="1" t="str">
        <f>IF('[1]厂站实体（新投资）'!E77="","",'[1]厂站实体（新投资）'!E77)</f>
        <v/>
      </c>
    </row>
    <row r="78" spans="1:5" x14ac:dyDescent="0.15">
      <c r="A78" s="1" t="str">
        <f>IF('[1]厂站实体（新投资）'!A78="","",'[1]厂站实体（新投资）'!A78)</f>
        <v/>
      </c>
      <c r="B78" s="1" t="str">
        <f>IF('[1]厂站实体（新投资）'!B78="","",'[1]厂站实体（新投资）'!B78)</f>
        <v/>
      </c>
      <c r="C78" s="1" t="str">
        <f>IF('[1]厂站实体（新投资）'!C78="","",'[1]厂站实体（新投资）'!C78)</f>
        <v/>
      </c>
      <c r="D78" s="1" t="str">
        <f>IF('[1]厂站实体（新投资）'!D78="","",'[1]厂站实体（新投资）'!D78)</f>
        <v/>
      </c>
      <c r="E78" s="1" t="str">
        <f>IF('[1]厂站实体（新投资）'!E78="","",'[1]厂站实体（新投资）'!E78)</f>
        <v/>
      </c>
    </row>
    <row r="79" spans="1:5" x14ac:dyDescent="0.15">
      <c r="A79" s="1" t="str">
        <f>IF('[1]厂站实体（新投资）'!A79="","",'[1]厂站实体（新投资）'!A79)</f>
        <v/>
      </c>
      <c r="B79" s="1" t="str">
        <f>IF('[1]厂站实体（新投资）'!B79="","",'[1]厂站实体（新投资）'!B79)</f>
        <v/>
      </c>
      <c r="C79" s="1" t="str">
        <f>IF('[1]厂站实体（新投资）'!C79="","",'[1]厂站实体（新投资）'!C79)</f>
        <v/>
      </c>
      <c r="D79" s="1" t="str">
        <f>IF('[1]厂站实体（新投资）'!D79="","",'[1]厂站实体（新投资）'!D79)</f>
        <v/>
      </c>
      <c r="E79" s="1" t="str">
        <f>IF('[1]厂站实体（新投资）'!E79="","",'[1]厂站实体（新投资）'!E79)</f>
        <v/>
      </c>
    </row>
    <row r="80" spans="1:5" x14ac:dyDescent="0.15">
      <c r="A80" s="1" t="str">
        <f>IF('[1]厂站实体（新投资）'!A80="","",'[1]厂站实体（新投资）'!A80)</f>
        <v/>
      </c>
      <c r="B80" s="1" t="str">
        <f>IF('[1]厂站实体（新投资）'!B80="","",'[1]厂站实体（新投资）'!B80)</f>
        <v/>
      </c>
      <c r="C80" s="1" t="str">
        <f>IF('[1]厂站实体（新投资）'!C80="","",'[1]厂站实体（新投资）'!C80)</f>
        <v/>
      </c>
      <c r="D80" s="1" t="str">
        <f>IF('[1]厂站实体（新投资）'!D80="","",'[1]厂站实体（新投资）'!D80)</f>
        <v/>
      </c>
      <c r="E80" s="1" t="str">
        <f>IF('[1]厂站实体（新投资）'!E80="","",'[1]厂站实体（新投资）'!E80)</f>
        <v/>
      </c>
    </row>
    <row r="81" spans="1:5" x14ac:dyDescent="0.15">
      <c r="A81" s="1" t="str">
        <f>IF('[1]厂站实体（新投资）'!A81="","",'[1]厂站实体（新投资）'!A81)</f>
        <v/>
      </c>
      <c r="B81" s="1" t="str">
        <f>IF('[1]厂站实体（新投资）'!B81="","",'[1]厂站实体（新投资）'!B81)</f>
        <v/>
      </c>
      <c r="C81" s="1" t="str">
        <f>IF('[1]厂站实体（新投资）'!C81="","",'[1]厂站实体（新投资）'!C81)</f>
        <v/>
      </c>
      <c r="D81" s="1" t="str">
        <f>IF('[1]厂站实体（新投资）'!D81="","",'[1]厂站实体（新投资）'!D81)</f>
        <v/>
      </c>
      <c r="E81" s="1" t="str">
        <f>IF('[1]厂站实体（新投资）'!E81="","",'[1]厂站实体（新投资）'!E81)</f>
        <v/>
      </c>
    </row>
    <row r="82" spans="1:5" x14ac:dyDescent="0.15">
      <c r="A82" s="1" t="str">
        <f>IF('[1]厂站实体（新投资）'!A82="","",'[1]厂站实体（新投资）'!A82)</f>
        <v/>
      </c>
      <c r="B82" s="1" t="str">
        <f>IF('[1]厂站实体（新投资）'!B82="","",'[1]厂站实体（新投资）'!B82)</f>
        <v/>
      </c>
      <c r="C82" s="1" t="str">
        <f>IF('[1]厂站实体（新投资）'!C82="","",'[1]厂站实体（新投资）'!C82)</f>
        <v/>
      </c>
      <c r="D82" s="1" t="str">
        <f>IF('[1]厂站实体（新投资）'!D82="","",'[1]厂站实体（新投资）'!D82)</f>
        <v/>
      </c>
      <c r="E82" s="1" t="str">
        <f>IF('[1]厂站实体（新投资）'!E82="","",'[1]厂站实体（新投资）'!E82)</f>
        <v/>
      </c>
    </row>
    <row r="83" spans="1:5" x14ac:dyDescent="0.15">
      <c r="A83" s="1" t="str">
        <f>IF('[1]厂站实体（新投资）'!A83="","",'[1]厂站实体（新投资）'!A83)</f>
        <v/>
      </c>
      <c r="B83" s="1" t="str">
        <f>IF('[1]厂站实体（新投资）'!B83="","",'[1]厂站实体（新投资）'!B83)</f>
        <v/>
      </c>
      <c r="C83" s="1" t="str">
        <f>IF('[1]厂站实体（新投资）'!C83="","",'[1]厂站实体（新投资）'!C83)</f>
        <v/>
      </c>
      <c r="D83" s="1" t="str">
        <f>IF('[1]厂站实体（新投资）'!D83="","",'[1]厂站实体（新投资）'!D83)</f>
        <v/>
      </c>
      <c r="E83" s="1" t="str">
        <f>IF('[1]厂站实体（新投资）'!E83="","",'[1]厂站实体（新投资）'!E83)</f>
        <v/>
      </c>
    </row>
    <row r="84" spans="1:5" x14ac:dyDescent="0.15">
      <c r="A84" s="1" t="str">
        <f>IF('[1]厂站实体（新投资）'!A84="","",'[1]厂站实体（新投资）'!A84)</f>
        <v/>
      </c>
      <c r="B84" s="1" t="str">
        <f>IF('[1]厂站实体（新投资）'!B84="","",'[1]厂站实体（新投资）'!B84)</f>
        <v/>
      </c>
      <c r="C84" s="1" t="str">
        <f>IF('[1]厂站实体（新投资）'!C84="","",'[1]厂站实体（新投资）'!C84)</f>
        <v/>
      </c>
      <c r="D84" s="1" t="str">
        <f>IF('[1]厂站实体（新投资）'!D84="","",'[1]厂站实体（新投资）'!D84)</f>
        <v/>
      </c>
      <c r="E84" s="1" t="str">
        <f>IF('[1]厂站实体（新投资）'!E84="","",'[1]厂站实体（新投资）'!E84)</f>
        <v/>
      </c>
    </row>
    <row r="85" spans="1:5" x14ac:dyDescent="0.15">
      <c r="A85" s="1" t="str">
        <f>IF('[1]厂站实体（新投资）'!A85="","",'[1]厂站实体（新投资）'!A85)</f>
        <v/>
      </c>
      <c r="B85" s="1" t="str">
        <f>IF('[1]厂站实体（新投资）'!B85="","",'[1]厂站实体（新投资）'!B85)</f>
        <v/>
      </c>
      <c r="C85" s="1" t="str">
        <f>IF('[1]厂站实体（新投资）'!C85="","",'[1]厂站实体（新投资）'!C85)</f>
        <v/>
      </c>
      <c r="D85" s="1" t="str">
        <f>IF('[1]厂站实体（新投资）'!D85="","",'[1]厂站实体（新投资）'!D85)</f>
        <v/>
      </c>
      <c r="E85" s="1" t="str">
        <f>IF('[1]厂站实体（新投资）'!E85="","",'[1]厂站实体（新投资）'!E85)</f>
        <v/>
      </c>
    </row>
    <row r="86" spans="1:5" x14ac:dyDescent="0.15">
      <c r="A86" s="1" t="str">
        <f>IF('[1]厂站实体（新投资）'!A86="","",'[1]厂站实体（新投资）'!A86)</f>
        <v/>
      </c>
      <c r="B86" s="1" t="str">
        <f>IF('[1]厂站实体（新投资）'!B86="","",'[1]厂站实体（新投资）'!B86)</f>
        <v/>
      </c>
      <c r="C86" s="1" t="str">
        <f>IF('[1]厂站实体（新投资）'!C86="","",'[1]厂站实体（新投资）'!C86)</f>
        <v/>
      </c>
      <c r="D86" s="1" t="str">
        <f>IF('[1]厂站实体（新投资）'!D86="","",'[1]厂站实体（新投资）'!D86)</f>
        <v/>
      </c>
      <c r="E86" s="1" t="str">
        <f>IF('[1]厂站实体（新投资）'!E86="","",'[1]厂站实体（新投资）'!E86)</f>
        <v/>
      </c>
    </row>
    <row r="87" spans="1:5" x14ac:dyDescent="0.15">
      <c r="A87" s="1" t="str">
        <f>IF('[1]厂站实体（新投资）'!A87="","",'[1]厂站实体（新投资）'!A87)</f>
        <v/>
      </c>
      <c r="B87" s="1" t="str">
        <f>IF('[1]厂站实体（新投资）'!B87="","",'[1]厂站实体（新投资）'!B87)</f>
        <v/>
      </c>
      <c r="C87" s="1" t="str">
        <f>IF('[1]厂站实体（新投资）'!C87="","",'[1]厂站实体（新投资）'!C87)</f>
        <v/>
      </c>
      <c r="D87" s="1" t="str">
        <f>IF('[1]厂站实体（新投资）'!D87="","",'[1]厂站实体（新投资）'!D87)</f>
        <v/>
      </c>
      <c r="E87" s="1" t="str">
        <f>IF('[1]厂站实体（新投资）'!E87="","",'[1]厂站实体（新投资）'!E87)</f>
        <v/>
      </c>
    </row>
    <row r="88" spans="1:5" x14ac:dyDescent="0.15">
      <c r="A88" s="1" t="str">
        <f>IF('[1]厂站实体（新投资）'!A88="","",'[1]厂站实体（新投资）'!A88)</f>
        <v/>
      </c>
      <c r="B88" s="1" t="str">
        <f>IF('[1]厂站实体（新投资）'!B88="","",'[1]厂站实体（新投资）'!B88)</f>
        <v/>
      </c>
      <c r="C88" s="1" t="str">
        <f>IF('[1]厂站实体（新投资）'!C88="","",'[1]厂站实体（新投资）'!C88)</f>
        <v/>
      </c>
      <c r="D88" s="1" t="str">
        <f>IF('[1]厂站实体（新投资）'!D88="","",'[1]厂站实体（新投资）'!D88)</f>
        <v/>
      </c>
      <c r="E88" s="1" t="str">
        <f>IF('[1]厂站实体（新投资）'!E88="","",'[1]厂站实体（新投资）'!E88)</f>
        <v/>
      </c>
    </row>
    <row r="89" spans="1:5" x14ac:dyDescent="0.15">
      <c r="A89" s="1" t="str">
        <f>IF('[1]厂站实体（新投资）'!A89="","",'[1]厂站实体（新投资）'!A89)</f>
        <v/>
      </c>
      <c r="B89" s="1" t="str">
        <f>IF('[1]厂站实体（新投资）'!B89="","",'[1]厂站实体（新投资）'!B89)</f>
        <v/>
      </c>
      <c r="C89" s="1" t="str">
        <f>IF('[1]厂站实体（新投资）'!C89="","",'[1]厂站实体（新投资）'!C89)</f>
        <v/>
      </c>
      <c r="D89" s="1" t="str">
        <f>IF('[1]厂站实体（新投资）'!D89="","",'[1]厂站实体（新投资）'!D89)</f>
        <v/>
      </c>
      <c r="E89" s="1" t="str">
        <f>IF('[1]厂站实体（新投资）'!E89="","",'[1]厂站实体（新投资）'!E89)</f>
        <v/>
      </c>
    </row>
    <row r="90" spans="1:5" x14ac:dyDescent="0.15">
      <c r="A90" s="1" t="str">
        <f>IF('[1]厂站实体（新投资）'!A90="","",'[1]厂站实体（新投资）'!A90)</f>
        <v/>
      </c>
      <c r="B90" s="1" t="str">
        <f>IF('[1]厂站实体（新投资）'!B90="","",'[1]厂站实体（新投资）'!B90)</f>
        <v/>
      </c>
      <c r="C90" s="1" t="str">
        <f>IF('[1]厂站实体（新投资）'!C90="","",'[1]厂站实体（新投资）'!C90)</f>
        <v/>
      </c>
      <c r="D90" s="1" t="str">
        <f>IF('[1]厂站实体（新投资）'!D90="","",'[1]厂站实体（新投资）'!D90)</f>
        <v/>
      </c>
      <c r="E90" s="1" t="str">
        <f>IF('[1]厂站实体（新投资）'!E90="","",'[1]厂站实体（新投资）'!E90)</f>
        <v/>
      </c>
    </row>
    <row r="91" spans="1:5" x14ac:dyDescent="0.15">
      <c r="A91" s="1" t="str">
        <f>IF('[1]厂站实体（新投资）'!A91="","",'[1]厂站实体（新投资）'!A91)</f>
        <v/>
      </c>
      <c r="B91" s="1" t="str">
        <f>IF('[1]厂站实体（新投资）'!B91="","",'[1]厂站实体（新投资）'!B91)</f>
        <v/>
      </c>
      <c r="C91" s="1" t="str">
        <f>IF('[1]厂站实体（新投资）'!C91="","",'[1]厂站实体（新投资）'!C91)</f>
        <v/>
      </c>
      <c r="D91" s="1" t="str">
        <f>IF('[1]厂站实体（新投资）'!D91="","",'[1]厂站实体（新投资）'!D91)</f>
        <v/>
      </c>
      <c r="E91" s="1" t="str">
        <f>IF('[1]厂站实体（新投资）'!E91="","",'[1]厂站实体（新投资）'!E91)</f>
        <v/>
      </c>
    </row>
    <row r="92" spans="1:5" x14ac:dyDescent="0.15">
      <c r="A92" s="1" t="str">
        <f>IF('[1]厂站实体（新投资）'!A92="","",'[1]厂站实体（新投资）'!A92)</f>
        <v/>
      </c>
      <c r="B92" s="1" t="str">
        <f>IF('[1]厂站实体（新投资）'!B92="","",'[1]厂站实体（新投资）'!B92)</f>
        <v/>
      </c>
      <c r="C92" s="1" t="str">
        <f>IF('[1]厂站实体（新投资）'!C92="","",'[1]厂站实体（新投资）'!C92)</f>
        <v/>
      </c>
      <c r="D92" s="1" t="str">
        <f>IF('[1]厂站实体（新投资）'!D92="","",'[1]厂站实体（新投资）'!D92)</f>
        <v/>
      </c>
      <c r="E92" s="1" t="str">
        <f>IF('[1]厂站实体（新投资）'!E92="","",'[1]厂站实体（新投资）'!E92)</f>
        <v/>
      </c>
    </row>
    <row r="93" spans="1:5" x14ac:dyDescent="0.15">
      <c r="A93" s="1" t="str">
        <f>IF('[1]厂站实体（新投资）'!A93="","",'[1]厂站实体（新投资）'!A93)</f>
        <v/>
      </c>
      <c r="B93" s="1" t="str">
        <f>IF('[1]厂站实体（新投资）'!B93="","",'[1]厂站实体（新投资）'!B93)</f>
        <v/>
      </c>
      <c r="C93" s="1" t="str">
        <f>IF('[1]厂站实体（新投资）'!C93="","",'[1]厂站实体（新投资）'!C93)</f>
        <v/>
      </c>
      <c r="D93" s="1" t="str">
        <f>IF('[1]厂站实体（新投资）'!D93="","",'[1]厂站实体（新投资）'!D93)</f>
        <v/>
      </c>
      <c r="E93" s="1" t="str">
        <f>IF('[1]厂站实体（新投资）'!E93="","",'[1]厂站实体（新投资）'!E93)</f>
        <v/>
      </c>
    </row>
    <row r="94" spans="1:5" x14ac:dyDescent="0.15">
      <c r="A94" s="1" t="str">
        <f>IF('[1]厂站实体（新投资）'!A94="","",'[1]厂站实体（新投资）'!A94)</f>
        <v/>
      </c>
      <c r="B94" s="1" t="str">
        <f>IF('[1]厂站实体（新投资）'!B94="","",'[1]厂站实体（新投资）'!B94)</f>
        <v/>
      </c>
      <c r="C94" s="1" t="str">
        <f>IF('[1]厂站实体（新投资）'!C94="","",'[1]厂站实体（新投资）'!C94)</f>
        <v/>
      </c>
      <c r="D94" s="1" t="str">
        <f>IF('[1]厂站实体（新投资）'!D94="","",'[1]厂站实体（新投资）'!D94)</f>
        <v/>
      </c>
      <c r="E94" s="1" t="str">
        <f>IF('[1]厂站实体（新投资）'!E94="","",'[1]厂站实体（新投资）'!E94)</f>
        <v/>
      </c>
    </row>
    <row r="95" spans="1:5" x14ac:dyDescent="0.15">
      <c r="A95" s="1" t="str">
        <f>IF('[1]厂站实体（新投资）'!A95="","",'[1]厂站实体（新投资）'!A95)</f>
        <v/>
      </c>
      <c r="B95" s="1" t="str">
        <f>IF('[1]厂站实体（新投资）'!B95="","",'[1]厂站实体（新投资）'!B95)</f>
        <v/>
      </c>
      <c r="C95" s="1" t="str">
        <f>IF('[1]厂站实体（新投资）'!C95="","",'[1]厂站实体（新投资）'!C95)</f>
        <v/>
      </c>
      <c r="D95" s="1" t="str">
        <f>IF('[1]厂站实体（新投资）'!D95="","",'[1]厂站实体（新投资）'!D95)</f>
        <v/>
      </c>
      <c r="E95" s="1" t="str">
        <f>IF('[1]厂站实体（新投资）'!E95="","",'[1]厂站实体（新投资）'!E95)</f>
        <v/>
      </c>
    </row>
    <row r="96" spans="1:5" x14ac:dyDescent="0.15">
      <c r="A96" s="1" t="str">
        <f>IF('[1]厂站实体（新投资）'!A96="","",'[1]厂站实体（新投资）'!A96)</f>
        <v/>
      </c>
      <c r="B96" s="1" t="str">
        <f>IF('[1]厂站实体（新投资）'!B96="","",'[1]厂站实体（新投资）'!B96)</f>
        <v/>
      </c>
      <c r="C96" s="1" t="str">
        <f>IF('[1]厂站实体（新投资）'!C96="","",'[1]厂站实体（新投资）'!C96)</f>
        <v/>
      </c>
      <c r="D96" s="1" t="str">
        <f>IF('[1]厂站实体（新投资）'!D96="","",'[1]厂站实体（新投资）'!D96)</f>
        <v/>
      </c>
      <c r="E96" s="1" t="str">
        <f>IF('[1]厂站实体（新投资）'!E96="","",'[1]厂站实体（新投资）'!E96)</f>
        <v/>
      </c>
    </row>
    <row r="97" spans="1:5" x14ac:dyDescent="0.15">
      <c r="A97" s="1" t="str">
        <f>IF('[1]厂站实体（新投资）'!A97="","",'[1]厂站实体（新投资）'!A97)</f>
        <v/>
      </c>
      <c r="B97" s="1" t="str">
        <f>IF('[1]厂站实体（新投资）'!B97="","",'[1]厂站实体（新投资）'!B97)</f>
        <v/>
      </c>
      <c r="C97" s="1" t="str">
        <f>IF('[1]厂站实体（新投资）'!C97="","",'[1]厂站实体（新投资）'!C97)</f>
        <v/>
      </c>
      <c r="D97" s="1" t="str">
        <f>IF('[1]厂站实体（新投资）'!D97="","",'[1]厂站实体（新投资）'!D97)</f>
        <v/>
      </c>
      <c r="E97" s="1" t="str">
        <f>IF('[1]厂站实体（新投资）'!E97="","",'[1]厂站实体（新投资）'!E97)</f>
        <v/>
      </c>
    </row>
    <row r="98" spans="1:5" x14ac:dyDescent="0.15">
      <c r="A98" s="1" t="str">
        <f>IF('[1]厂站实体（新投资）'!A98="","",'[1]厂站实体（新投资）'!A98)</f>
        <v/>
      </c>
      <c r="B98" s="1" t="str">
        <f>IF('[1]厂站实体（新投资）'!B98="","",'[1]厂站实体（新投资）'!B98)</f>
        <v/>
      </c>
      <c r="C98" s="1" t="str">
        <f>IF('[1]厂站实体（新投资）'!C98="","",'[1]厂站实体（新投资）'!C98)</f>
        <v/>
      </c>
      <c r="D98" s="1" t="str">
        <f>IF('[1]厂站实体（新投资）'!D98="","",'[1]厂站实体（新投资）'!D98)</f>
        <v/>
      </c>
      <c r="E98" s="1" t="str">
        <f>IF('[1]厂站实体（新投资）'!E98="","",'[1]厂站实体（新投资）'!E98)</f>
        <v/>
      </c>
    </row>
    <row r="99" spans="1:5" x14ac:dyDescent="0.15">
      <c r="A99" s="1" t="str">
        <f>IF('[1]厂站实体（新投资）'!A99="","",'[1]厂站实体（新投资）'!A99)</f>
        <v/>
      </c>
      <c r="B99" s="1" t="str">
        <f>IF('[1]厂站实体（新投资）'!B99="","",'[1]厂站实体（新投资）'!B99)</f>
        <v/>
      </c>
      <c r="C99" s="1" t="str">
        <f>IF('[1]厂站实体（新投资）'!C99="","",'[1]厂站实体（新投资）'!C99)</f>
        <v/>
      </c>
      <c r="D99" s="1" t="str">
        <f>IF('[1]厂站实体（新投资）'!D99="","",'[1]厂站实体（新投资）'!D99)</f>
        <v/>
      </c>
      <c r="E99" s="1" t="str">
        <f>IF('[1]厂站实体（新投资）'!E99="","",'[1]厂站实体（新投资）'!E99)</f>
        <v/>
      </c>
    </row>
    <row r="100" spans="1:5" x14ac:dyDescent="0.15">
      <c r="A100" s="1" t="str">
        <f>IF('[1]厂站实体（新投资）'!A100="","",'[1]厂站实体（新投资）'!A100)</f>
        <v/>
      </c>
      <c r="B100" s="1" t="str">
        <f>IF('[1]厂站实体（新投资）'!B100="","",'[1]厂站实体（新投资）'!B100)</f>
        <v/>
      </c>
      <c r="C100" s="1" t="str">
        <f>IF('[1]厂站实体（新投资）'!C100="","",'[1]厂站实体（新投资）'!C100)</f>
        <v/>
      </c>
      <c r="D100" s="1" t="str">
        <f>IF('[1]厂站实体（新投资）'!D100="","",'[1]厂站实体（新投资）'!D100)</f>
        <v/>
      </c>
      <c r="E100" s="1" t="str">
        <f>IF('[1]厂站实体（新投资）'!E100="","",'[1]厂站实体（新投资）'!E100)</f>
        <v/>
      </c>
    </row>
    <row r="101" spans="1:5" x14ac:dyDescent="0.15">
      <c r="A101" s="1" t="str">
        <f>IF('[1]厂站实体（新投资）'!A101="","",'[1]厂站实体（新投资）'!A101)</f>
        <v/>
      </c>
      <c r="B101" s="1" t="str">
        <f>IF('[1]厂站实体（新投资）'!B101="","",'[1]厂站实体（新投资）'!B101)</f>
        <v/>
      </c>
      <c r="C101" s="1" t="str">
        <f>IF('[1]厂站实体（新投资）'!C101="","",'[1]厂站实体（新投资）'!C101)</f>
        <v/>
      </c>
      <c r="D101" s="1" t="str">
        <f>IF('[1]厂站实体（新投资）'!D101="","",'[1]厂站实体（新投资）'!D101)</f>
        <v/>
      </c>
      <c r="E101" s="1" t="str">
        <f>IF('[1]厂站实体（新投资）'!E101="","",'[1]厂站实体（新投资）'!E101)</f>
        <v/>
      </c>
    </row>
    <row r="102" spans="1:5" x14ac:dyDescent="0.15">
      <c r="A102" s="1" t="str">
        <f>IF('[1]厂站实体（新投资）'!A102="","",'[1]厂站实体（新投资）'!A102)</f>
        <v/>
      </c>
      <c r="B102" s="1" t="str">
        <f>IF('[1]厂站实体（新投资）'!B102="","",'[1]厂站实体（新投资）'!B102)</f>
        <v/>
      </c>
      <c r="C102" s="1" t="str">
        <f>IF('[1]厂站实体（新投资）'!C102="","",'[1]厂站实体（新投资）'!C102)</f>
        <v/>
      </c>
      <c r="D102" s="1" t="str">
        <f>IF('[1]厂站实体（新投资）'!D102="","",'[1]厂站实体（新投资）'!D102)</f>
        <v/>
      </c>
      <c r="E102" s="1" t="str">
        <f>IF('[1]厂站实体（新投资）'!E102="","",'[1]厂站实体（新投资）'!E102)</f>
        <v/>
      </c>
    </row>
    <row r="103" spans="1:5" x14ac:dyDescent="0.15">
      <c r="A103" s="1" t="str">
        <f>IF('[1]厂站实体（新投资）'!A103="","",'[1]厂站实体（新投资）'!A103)</f>
        <v/>
      </c>
      <c r="B103" s="1" t="str">
        <f>IF('[1]厂站实体（新投资）'!B103="","",'[1]厂站实体（新投资）'!B103)</f>
        <v/>
      </c>
      <c r="C103" s="1" t="str">
        <f>IF('[1]厂站实体（新投资）'!C103="","",'[1]厂站实体（新投资）'!C103)</f>
        <v/>
      </c>
      <c r="D103" s="1" t="str">
        <f>IF('[1]厂站实体（新投资）'!D103="","",'[1]厂站实体（新投资）'!D103)</f>
        <v/>
      </c>
      <c r="E103" s="1" t="str">
        <f>IF('[1]厂站实体（新投资）'!E103="","",'[1]厂站实体（新投资）'!E103)</f>
        <v/>
      </c>
    </row>
    <row r="104" spans="1:5" x14ac:dyDescent="0.15">
      <c r="A104" s="1" t="str">
        <f>IF('[1]厂站实体（新投资）'!A104="","",'[1]厂站实体（新投资）'!A104)</f>
        <v/>
      </c>
      <c r="B104" s="1" t="str">
        <f>IF('[1]厂站实体（新投资）'!B104="","",'[1]厂站实体（新投资）'!B104)</f>
        <v/>
      </c>
      <c r="C104" s="1" t="str">
        <f>IF('[1]厂站实体（新投资）'!C104="","",'[1]厂站实体（新投资）'!C104)</f>
        <v/>
      </c>
      <c r="D104" s="1" t="str">
        <f>IF('[1]厂站实体（新投资）'!D104="","",'[1]厂站实体（新投资）'!D104)</f>
        <v/>
      </c>
      <c r="E104" s="1" t="str">
        <f>IF('[1]厂站实体（新投资）'!E104="","",'[1]厂站实体（新投资）'!E104)</f>
        <v/>
      </c>
    </row>
    <row r="105" spans="1:5" x14ac:dyDescent="0.15">
      <c r="A105" s="1" t="str">
        <f>IF('[1]厂站实体（新投资）'!A105="","",'[1]厂站实体（新投资）'!A105)</f>
        <v/>
      </c>
      <c r="B105" s="1" t="str">
        <f>IF('[1]厂站实体（新投资）'!B105="","",'[1]厂站实体（新投资）'!B105)</f>
        <v/>
      </c>
      <c r="C105" s="1" t="str">
        <f>IF('[1]厂站实体（新投资）'!C105="","",'[1]厂站实体（新投资）'!C105)</f>
        <v/>
      </c>
      <c r="D105" s="1" t="str">
        <f>IF('[1]厂站实体（新投资）'!D105="","",'[1]厂站实体（新投资）'!D105)</f>
        <v/>
      </c>
      <c r="E105" s="1" t="str">
        <f>IF('[1]厂站实体（新投资）'!E105="","",'[1]厂站实体（新投资）'!E105)</f>
        <v/>
      </c>
    </row>
    <row r="106" spans="1:5" x14ac:dyDescent="0.15">
      <c r="A106" s="1" t="str">
        <f>IF('[1]厂站实体（新投资）'!A106="","",'[1]厂站实体（新投资）'!A106)</f>
        <v/>
      </c>
      <c r="B106" s="1" t="str">
        <f>IF('[1]厂站实体（新投资）'!B106="","",'[1]厂站实体（新投资）'!B106)</f>
        <v/>
      </c>
      <c r="C106" s="1" t="str">
        <f>IF('[1]厂站实体（新投资）'!C106="","",'[1]厂站实体（新投资）'!C106)</f>
        <v/>
      </c>
      <c r="D106" s="1" t="str">
        <f>IF('[1]厂站实体（新投资）'!D106="","",'[1]厂站实体（新投资）'!D106)</f>
        <v/>
      </c>
      <c r="E106" s="1" t="str">
        <f>IF('[1]厂站实体（新投资）'!E106="","",'[1]厂站实体（新投资）'!E106)</f>
        <v/>
      </c>
    </row>
    <row r="107" spans="1:5" x14ac:dyDescent="0.15">
      <c r="A107" s="1" t="str">
        <f>IF('[1]厂站实体（新投资）'!A107="","",'[1]厂站实体（新投资）'!A107)</f>
        <v/>
      </c>
      <c r="B107" s="1" t="str">
        <f>IF('[1]厂站实体（新投资）'!B107="","",'[1]厂站实体（新投资）'!B107)</f>
        <v/>
      </c>
      <c r="C107" s="1" t="str">
        <f>IF('[1]厂站实体（新投资）'!C107="","",'[1]厂站实体（新投资）'!C107)</f>
        <v/>
      </c>
      <c r="D107" s="1" t="str">
        <f>IF('[1]厂站实体（新投资）'!D107="","",'[1]厂站实体（新投资）'!D107)</f>
        <v/>
      </c>
      <c r="E107" s="1" t="str">
        <f>IF('[1]厂站实体（新投资）'!E107="","",'[1]厂站实体（新投资）'!E107)</f>
        <v/>
      </c>
    </row>
    <row r="108" spans="1:5" x14ac:dyDescent="0.15">
      <c r="A108" s="1" t="str">
        <f>IF('[1]厂站实体（新投资）'!A108="","",'[1]厂站实体（新投资）'!A108)</f>
        <v/>
      </c>
      <c r="B108" s="1" t="str">
        <f>IF('[1]厂站实体（新投资）'!B108="","",'[1]厂站实体（新投资）'!B108)</f>
        <v/>
      </c>
      <c r="C108" s="1" t="str">
        <f>IF('[1]厂站实体（新投资）'!C108="","",'[1]厂站实体（新投资）'!C108)</f>
        <v/>
      </c>
      <c r="D108" s="1" t="str">
        <f>IF('[1]厂站实体（新投资）'!D108="","",'[1]厂站实体（新投资）'!D108)</f>
        <v/>
      </c>
      <c r="E108" s="1" t="str">
        <f>IF('[1]厂站实体（新投资）'!E108="","",'[1]厂站实体（新投资）'!E108)</f>
        <v/>
      </c>
    </row>
    <row r="109" spans="1:5" x14ac:dyDescent="0.15">
      <c r="A109" s="1" t="str">
        <f>IF('[1]厂站实体（新投资）'!A109="","",'[1]厂站实体（新投资）'!A109)</f>
        <v/>
      </c>
      <c r="B109" s="1" t="str">
        <f>IF('[1]厂站实体（新投资）'!B109="","",'[1]厂站实体（新投资）'!B109)</f>
        <v/>
      </c>
      <c r="C109" s="1" t="str">
        <f>IF('[1]厂站实体（新投资）'!C109="","",'[1]厂站实体（新投资）'!C109)</f>
        <v/>
      </c>
      <c r="D109" s="1" t="str">
        <f>IF('[1]厂站实体（新投资）'!D109="","",'[1]厂站实体（新投资）'!D109)</f>
        <v/>
      </c>
      <c r="E109" s="1" t="str">
        <f>IF('[1]厂站实体（新投资）'!E109="","",'[1]厂站实体（新投资）'!E109)</f>
        <v/>
      </c>
    </row>
    <row r="110" spans="1:5" x14ac:dyDescent="0.15">
      <c r="A110" s="1" t="str">
        <f>IF('[1]厂站实体（新投资）'!A110="","",'[1]厂站实体（新投资）'!A110)</f>
        <v/>
      </c>
      <c r="B110" s="1" t="str">
        <f>IF('[1]厂站实体（新投资）'!B110="","",'[1]厂站实体（新投资）'!B110)</f>
        <v/>
      </c>
      <c r="C110" s="1" t="str">
        <f>IF('[1]厂站实体（新投资）'!C110="","",'[1]厂站实体（新投资）'!C110)</f>
        <v/>
      </c>
      <c r="D110" s="1" t="str">
        <f>IF('[1]厂站实体（新投资）'!D110="","",'[1]厂站实体（新投资）'!D110)</f>
        <v/>
      </c>
      <c r="E110" s="1" t="str">
        <f>IF('[1]厂站实体（新投资）'!E110="","",'[1]厂站实体（新投资）'!E110)</f>
        <v/>
      </c>
    </row>
    <row r="111" spans="1:5" x14ac:dyDescent="0.15">
      <c r="A111" s="1" t="str">
        <f>IF('[1]厂站实体（新投资）'!A111="","",'[1]厂站实体（新投资）'!A111)</f>
        <v/>
      </c>
      <c r="B111" s="1" t="str">
        <f>IF('[1]厂站实体（新投资）'!B111="","",'[1]厂站实体（新投资）'!B111)</f>
        <v/>
      </c>
      <c r="C111" s="1" t="str">
        <f>IF('[1]厂站实体（新投资）'!C111="","",'[1]厂站实体（新投资）'!C111)</f>
        <v/>
      </c>
      <c r="D111" s="1" t="str">
        <f>IF('[1]厂站实体（新投资）'!D111="","",'[1]厂站实体（新投资）'!D111)</f>
        <v/>
      </c>
      <c r="E111" s="1" t="str">
        <f>IF('[1]厂站实体（新投资）'!E111="","",'[1]厂站实体（新投资）'!E111)</f>
        <v/>
      </c>
    </row>
    <row r="112" spans="1:5" x14ac:dyDescent="0.15">
      <c r="A112" s="1" t="str">
        <f>IF('[1]厂站实体（新投资）'!A112="","",'[1]厂站实体（新投资）'!A112)</f>
        <v/>
      </c>
      <c r="B112" s="1" t="str">
        <f>IF('[1]厂站实体（新投资）'!B112="","",'[1]厂站实体（新投资）'!B112)</f>
        <v/>
      </c>
      <c r="C112" s="1" t="str">
        <f>IF('[1]厂站实体（新投资）'!C112="","",'[1]厂站实体（新投资）'!C112)</f>
        <v/>
      </c>
      <c r="D112" s="1" t="str">
        <f>IF('[1]厂站实体（新投资）'!D112="","",'[1]厂站实体（新投资）'!D112)</f>
        <v/>
      </c>
      <c r="E112" s="1" t="str">
        <f>IF('[1]厂站实体（新投资）'!E112="","",'[1]厂站实体（新投资）'!E112)</f>
        <v/>
      </c>
    </row>
    <row r="113" spans="1:5" x14ac:dyDescent="0.15">
      <c r="A113" s="1" t="str">
        <f>IF('[1]厂站实体（新投资）'!A113="","",'[1]厂站实体（新投资）'!A113)</f>
        <v/>
      </c>
      <c r="B113" s="1" t="str">
        <f>IF('[1]厂站实体（新投资）'!B113="","",'[1]厂站实体（新投资）'!B113)</f>
        <v/>
      </c>
      <c r="C113" s="1" t="str">
        <f>IF('[1]厂站实体（新投资）'!C113="","",'[1]厂站实体（新投资）'!C113)</f>
        <v/>
      </c>
      <c r="D113" s="1" t="str">
        <f>IF('[1]厂站实体（新投资）'!D113="","",'[1]厂站实体（新投资）'!D113)</f>
        <v/>
      </c>
      <c r="E113" s="1" t="str">
        <f>IF('[1]厂站实体（新投资）'!E113="","",'[1]厂站实体（新投资）'!E113)</f>
        <v/>
      </c>
    </row>
    <row r="114" spans="1:5" x14ac:dyDescent="0.15">
      <c r="A114" s="1" t="str">
        <f>IF('[1]厂站实体（新投资）'!A114="","",'[1]厂站实体（新投资）'!A114)</f>
        <v/>
      </c>
      <c r="B114" s="1" t="str">
        <f>IF('[1]厂站实体（新投资）'!B114="","",'[1]厂站实体（新投资）'!B114)</f>
        <v/>
      </c>
      <c r="C114" s="1" t="str">
        <f>IF('[1]厂站实体（新投资）'!C114="","",'[1]厂站实体（新投资）'!C114)</f>
        <v/>
      </c>
      <c r="D114" s="1" t="str">
        <f>IF('[1]厂站实体（新投资）'!D114="","",'[1]厂站实体（新投资）'!D114)</f>
        <v/>
      </c>
      <c r="E114" s="1" t="str">
        <f>IF('[1]厂站实体（新投资）'!E114="","",'[1]厂站实体（新投资）'!E114)</f>
        <v/>
      </c>
    </row>
    <row r="115" spans="1:5" x14ac:dyDescent="0.15">
      <c r="A115" s="1" t="str">
        <f>IF('[1]厂站实体（新投资）'!A115="","",'[1]厂站实体（新投资）'!A115)</f>
        <v/>
      </c>
      <c r="B115" s="1" t="str">
        <f>IF('[1]厂站实体（新投资）'!B115="","",'[1]厂站实体（新投资）'!B115)</f>
        <v/>
      </c>
      <c r="C115" s="1" t="str">
        <f>IF('[1]厂站实体（新投资）'!C115="","",'[1]厂站实体（新投资）'!C115)</f>
        <v/>
      </c>
      <c r="D115" s="1" t="str">
        <f>IF('[1]厂站实体（新投资）'!D115="","",'[1]厂站实体（新投资）'!D115)</f>
        <v/>
      </c>
      <c r="E115" s="1" t="str">
        <f>IF('[1]厂站实体（新投资）'!E115="","",'[1]厂站实体（新投资）'!E115)</f>
        <v/>
      </c>
    </row>
    <row r="116" spans="1:5" x14ac:dyDescent="0.15">
      <c r="A116" s="1" t="str">
        <f>IF('[1]厂站实体（新投资）'!A116="","",'[1]厂站实体（新投资）'!A116)</f>
        <v/>
      </c>
      <c r="B116" s="1" t="str">
        <f>IF('[1]厂站实体（新投资）'!B116="","",'[1]厂站实体（新投资）'!B116)</f>
        <v/>
      </c>
      <c r="C116" s="1" t="str">
        <f>IF('[1]厂站实体（新投资）'!C116="","",'[1]厂站实体（新投资）'!C116)</f>
        <v/>
      </c>
      <c r="D116" s="1" t="str">
        <f>IF('[1]厂站实体（新投资）'!D116="","",'[1]厂站实体（新投资）'!D116)</f>
        <v/>
      </c>
      <c r="E116" s="1" t="str">
        <f>IF('[1]厂站实体（新投资）'!E116="","",'[1]厂站实体（新投资）'!E116)</f>
        <v/>
      </c>
    </row>
    <row r="117" spans="1:5" x14ac:dyDescent="0.15">
      <c r="A117" s="1" t="str">
        <f>IF('[1]厂站实体（新投资）'!A117="","",'[1]厂站实体（新投资）'!A117)</f>
        <v/>
      </c>
      <c r="B117" s="1" t="str">
        <f>IF('[1]厂站实体（新投资）'!B117="","",'[1]厂站实体（新投资）'!B117)</f>
        <v/>
      </c>
      <c r="C117" s="1" t="str">
        <f>IF('[1]厂站实体（新投资）'!C117="","",'[1]厂站实体（新投资）'!C117)</f>
        <v/>
      </c>
      <c r="D117" s="1" t="str">
        <f>IF('[1]厂站实体（新投资）'!D117="","",'[1]厂站实体（新投资）'!D117)</f>
        <v/>
      </c>
      <c r="E117" s="1" t="str">
        <f>IF('[1]厂站实体（新投资）'!E117="","",'[1]厂站实体（新投资）'!E117)</f>
        <v/>
      </c>
    </row>
    <row r="118" spans="1:5" x14ac:dyDescent="0.15">
      <c r="A118" s="1" t="str">
        <f>IF('[1]厂站实体（新投资）'!A118="","",'[1]厂站实体（新投资）'!A118)</f>
        <v/>
      </c>
      <c r="B118" s="1" t="str">
        <f>IF('[1]厂站实体（新投资）'!B118="","",'[1]厂站实体（新投资）'!B118)</f>
        <v/>
      </c>
      <c r="C118" s="1" t="str">
        <f>IF('[1]厂站实体（新投资）'!C118="","",'[1]厂站实体（新投资）'!C118)</f>
        <v/>
      </c>
      <c r="D118" s="1" t="str">
        <f>IF('[1]厂站实体（新投资）'!D118="","",'[1]厂站实体（新投资）'!D118)</f>
        <v/>
      </c>
      <c r="E118" s="1" t="str">
        <f>IF('[1]厂站实体（新投资）'!E118="","",'[1]厂站实体（新投资）'!E118)</f>
        <v/>
      </c>
    </row>
    <row r="119" spans="1:5" x14ac:dyDescent="0.15">
      <c r="A119" s="1" t="str">
        <f>IF('[1]厂站实体（新投资）'!A119="","",'[1]厂站实体（新投资）'!A119)</f>
        <v/>
      </c>
      <c r="B119" s="1" t="str">
        <f>IF('[1]厂站实体（新投资）'!B119="","",'[1]厂站实体（新投资）'!B119)</f>
        <v/>
      </c>
      <c r="C119" s="1" t="str">
        <f>IF('[1]厂站实体（新投资）'!C119="","",'[1]厂站实体（新投资）'!C119)</f>
        <v/>
      </c>
      <c r="D119" s="1" t="str">
        <f>IF('[1]厂站实体（新投资）'!D119="","",'[1]厂站实体（新投资）'!D119)</f>
        <v/>
      </c>
      <c r="E119" s="1" t="str">
        <f>IF('[1]厂站实体（新投资）'!E119="","",'[1]厂站实体（新投资）'!E119)</f>
        <v/>
      </c>
    </row>
    <row r="120" spans="1:5" x14ac:dyDescent="0.15">
      <c r="A120" s="1" t="str">
        <f>IF('[1]厂站实体（新投资）'!A120="","",'[1]厂站实体（新投资）'!A120)</f>
        <v/>
      </c>
      <c r="B120" s="1" t="str">
        <f>IF('[1]厂站实体（新投资）'!B120="","",'[1]厂站实体（新投资）'!B120)</f>
        <v/>
      </c>
      <c r="C120" s="1" t="str">
        <f>IF('[1]厂站实体（新投资）'!C120="","",'[1]厂站实体（新投资）'!C120)</f>
        <v/>
      </c>
      <c r="D120" s="1" t="str">
        <f>IF('[1]厂站实体（新投资）'!D120="","",'[1]厂站实体（新投资）'!D120)</f>
        <v/>
      </c>
      <c r="E120" s="1" t="str">
        <f>IF('[1]厂站实体（新投资）'!E120="","",'[1]厂站实体（新投资）'!E120)</f>
        <v/>
      </c>
    </row>
    <row r="121" spans="1:5" x14ac:dyDescent="0.15">
      <c r="A121" s="1" t="str">
        <f>IF('[1]厂站实体（新投资）'!A121="","",'[1]厂站实体（新投资）'!A121)</f>
        <v/>
      </c>
      <c r="B121" s="1" t="str">
        <f>IF('[1]厂站实体（新投资）'!B121="","",'[1]厂站实体（新投资）'!B121)</f>
        <v/>
      </c>
      <c r="C121" s="1" t="str">
        <f>IF('[1]厂站实体（新投资）'!C121="","",'[1]厂站实体（新投资）'!C121)</f>
        <v/>
      </c>
      <c r="D121" s="1" t="str">
        <f>IF('[1]厂站实体（新投资）'!D121="","",'[1]厂站实体（新投资）'!D121)</f>
        <v/>
      </c>
      <c r="E121" s="1" t="str">
        <f>IF('[1]厂站实体（新投资）'!E121="","",'[1]厂站实体（新投资）'!E121)</f>
        <v/>
      </c>
    </row>
    <row r="122" spans="1:5" x14ac:dyDescent="0.15">
      <c r="A122" s="1" t="str">
        <f>IF('[1]厂站实体（新投资）'!A122="","",'[1]厂站实体（新投资）'!A122)</f>
        <v/>
      </c>
      <c r="B122" s="1" t="str">
        <f>IF('[1]厂站实体（新投资）'!B122="","",'[1]厂站实体（新投资）'!B122)</f>
        <v/>
      </c>
      <c r="C122" s="1" t="str">
        <f>IF('[1]厂站实体（新投资）'!C122="","",'[1]厂站实体（新投资）'!C122)</f>
        <v/>
      </c>
      <c r="D122" s="1" t="str">
        <f>IF('[1]厂站实体（新投资）'!D122="","",'[1]厂站实体（新投资）'!D122)</f>
        <v/>
      </c>
      <c r="E122" s="1" t="str">
        <f>IF('[1]厂站实体（新投资）'!E122="","",'[1]厂站实体（新投资）'!E122)</f>
        <v/>
      </c>
    </row>
    <row r="123" spans="1:5" x14ac:dyDescent="0.15">
      <c r="A123" s="1" t="str">
        <f>IF('[1]厂站实体（新投资）'!A123="","",'[1]厂站实体（新投资）'!A123)</f>
        <v/>
      </c>
      <c r="B123" s="1" t="str">
        <f>IF('[1]厂站实体（新投资）'!B123="","",'[1]厂站实体（新投资）'!B123)</f>
        <v/>
      </c>
      <c r="C123" s="1" t="str">
        <f>IF('[1]厂站实体（新投资）'!C123="","",'[1]厂站实体（新投资）'!C123)</f>
        <v/>
      </c>
      <c r="D123" s="1" t="str">
        <f>IF('[1]厂站实体（新投资）'!D123="","",'[1]厂站实体（新投资）'!D123)</f>
        <v/>
      </c>
      <c r="E123" s="1" t="str">
        <f>IF('[1]厂站实体（新投资）'!E123="","",'[1]厂站实体（新投资）'!E123)</f>
        <v/>
      </c>
    </row>
    <row r="124" spans="1:5" x14ac:dyDescent="0.15">
      <c r="A124" s="1" t="str">
        <f>IF('[1]厂站实体（新投资）'!A124="","",'[1]厂站实体（新投资）'!A124)</f>
        <v/>
      </c>
      <c r="B124" s="1" t="str">
        <f>IF('[1]厂站实体（新投资）'!B124="","",'[1]厂站实体（新投资）'!B124)</f>
        <v/>
      </c>
      <c r="C124" s="1" t="str">
        <f>IF('[1]厂站实体（新投资）'!C124="","",'[1]厂站实体（新投资）'!C124)</f>
        <v/>
      </c>
      <c r="D124" s="1" t="str">
        <f>IF('[1]厂站实体（新投资）'!D124="","",'[1]厂站实体（新投资）'!D124)</f>
        <v/>
      </c>
      <c r="E124" s="1" t="str">
        <f>IF('[1]厂站实体（新投资）'!E124="","",'[1]厂站实体（新投资）'!E124)</f>
        <v/>
      </c>
    </row>
    <row r="125" spans="1:5" x14ac:dyDescent="0.15">
      <c r="A125" s="1" t="str">
        <f>IF('[1]厂站实体（新投资）'!A125="","",'[1]厂站实体（新投资）'!A125)</f>
        <v/>
      </c>
      <c r="B125" s="1" t="str">
        <f>IF('[1]厂站实体（新投资）'!B125="","",'[1]厂站实体（新投资）'!B125)</f>
        <v/>
      </c>
      <c r="C125" s="1" t="str">
        <f>IF('[1]厂站实体（新投资）'!C125="","",'[1]厂站实体（新投资）'!C125)</f>
        <v/>
      </c>
      <c r="D125" s="1" t="str">
        <f>IF('[1]厂站实体（新投资）'!D125="","",'[1]厂站实体（新投资）'!D125)</f>
        <v/>
      </c>
      <c r="E125" s="1" t="str">
        <f>IF('[1]厂站实体（新投资）'!E125="","",'[1]厂站实体（新投资）'!E125)</f>
        <v/>
      </c>
    </row>
    <row r="126" spans="1:5" x14ac:dyDescent="0.15">
      <c r="A126" s="1" t="str">
        <f>IF('[1]厂站实体（新投资）'!A126="","",'[1]厂站实体（新投资）'!A126)</f>
        <v/>
      </c>
      <c r="B126" s="1" t="str">
        <f>IF('[1]厂站实体（新投资）'!B126="","",'[1]厂站实体（新投资）'!B126)</f>
        <v/>
      </c>
      <c r="C126" s="1" t="str">
        <f>IF('[1]厂站实体（新投资）'!C126="","",'[1]厂站实体（新投资）'!C126)</f>
        <v/>
      </c>
      <c r="D126" s="1" t="str">
        <f>IF('[1]厂站实体（新投资）'!D126="","",'[1]厂站实体（新投资）'!D126)</f>
        <v/>
      </c>
      <c r="E126" s="1" t="str">
        <f>IF('[1]厂站实体（新投资）'!E126="","",'[1]厂站实体（新投资）'!E126)</f>
        <v/>
      </c>
    </row>
    <row r="127" spans="1:5" x14ac:dyDescent="0.15">
      <c r="A127" s="1" t="str">
        <f>IF('[1]厂站实体（新投资）'!A127="","",'[1]厂站实体（新投资）'!A127)</f>
        <v/>
      </c>
      <c r="B127" s="1" t="str">
        <f>IF('[1]厂站实体（新投资）'!B127="","",'[1]厂站实体（新投资）'!B127)</f>
        <v/>
      </c>
      <c r="C127" s="1" t="str">
        <f>IF('[1]厂站实体（新投资）'!C127="","",'[1]厂站实体（新投资）'!C127)</f>
        <v/>
      </c>
      <c r="D127" s="1" t="str">
        <f>IF('[1]厂站实体（新投资）'!D127="","",'[1]厂站实体（新投资）'!D127)</f>
        <v/>
      </c>
      <c r="E127" s="1" t="str">
        <f>IF('[1]厂站实体（新投资）'!E127="","",'[1]厂站实体（新投资）'!E127)</f>
        <v/>
      </c>
    </row>
    <row r="128" spans="1:5" x14ac:dyDescent="0.15">
      <c r="A128" s="1" t="str">
        <f>IF('[1]厂站实体（新投资）'!A128="","",'[1]厂站实体（新投资）'!A128)</f>
        <v/>
      </c>
      <c r="B128" s="1" t="str">
        <f>IF('[1]厂站实体（新投资）'!B128="","",'[1]厂站实体（新投资）'!B128)</f>
        <v/>
      </c>
      <c r="C128" s="1" t="str">
        <f>IF('[1]厂站实体（新投资）'!C128="","",'[1]厂站实体（新投资）'!C128)</f>
        <v/>
      </c>
      <c r="D128" s="1" t="str">
        <f>IF('[1]厂站实体（新投资）'!D128="","",'[1]厂站实体（新投资）'!D128)</f>
        <v/>
      </c>
      <c r="E128" s="1" t="str">
        <f>IF('[1]厂站实体（新投资）'!E128="","",'[1]厂站实体（新投资）'!E128)</f>
        <v/>
      </c>
    </row>
    <row r="129" spans="1:5" x14ac:dyDescent="0.15">
      <c r="A129" s="1" t="str">
        <f>IF('[1]厂站实体（新投资）'!A129="","",'[1]厂站实体（新投资）'!A129)</f>
        <v/>
      </c>
      <c r="B129" s="1" t="str">
        <f>IF('[1]厂站实体（新投资）'!B129="","",'[1]厂站实体（新投资）'!B129)</f>
        <v/>
      </c>
      <c r="C129" s="1" t="str">
        <f>IF('[1]厂站实体（新投资）'!C129="","",'[1]厂站实体（新投资）'!C129)</f>
        <v/>
      </c>
      <c r="D129" s="1" t="str">
        <f>IF('[1]厂站实体（新投资）'!D129="","",'[1]厂站实体（新投资）'!D129)</f>
        <v/>
      </c>
      <c r="E129" s="1" t="str">
        <f>IF('[1]厂站实体（新投资）'!E129="","",'[1]厂站实体（新投资）'!E129)</f>
        <v/>
      </c>
    </row>
    <row r="130" spans="1:5" x14ac:dyDescent="0.15">
      <c r="A130" s="1" t="str">
        <f>IF('[1]厂站实体（新投资）'!A130="","",'[1]厂站实体（新投资）'!A130)</f>
        <v/>
      </c>
      <c r="B130" s="1" t="str">
        <f>IF('[1]厂站实体（新投资）'!B130="","",'[1]厂站实体（新投资）'!B130)</f>
        <v/>
      </c>
      <c r="C130" s="1" t="str">
        <f>IF('[1]厂站实体（新投资）'!C130="","",'[1]厂站实体（新投资）'!C130)</f>
        <v/>
      </c>
      <c r="D130" s="1" t="str">
        <f>IF('[1]厂站实体（新投资）'!D130="","",'[1]厂站实体（新投资）'!D130)</f>
        <v/>
      </c>
      <c r="E130" s="1" t="str">
        <f>IF('[1]厂站实体（新投资）'!E130="","",'[1]厂站实体（新投资）'!E130)</f>
        <v/>
      </c>
    </row>
    <row r="131" spans="1:5" x14ac:dyDescent="0.15">
      <c r="A131" s="1" t="str">
        <f>IF('[1]厂站实体（新投资）'!A131="","",'[1]厂站实体（新投资）'!A131)</f>
        <v/>
      </c>
      <c r="B131" s="1" t="str">
        <f>IF('[1]厂站实体（新投资）'!B131="","",'[1]厂站实体（新投资）'!B131)</f>
        <v/>
      </c>
      <c r="C131" s="1" t="str">
        <f>IF('[1]厂站实体（新投资）'!C131="","",'[1]厂站实体（新投资）'!C131)</f>
        <v/>
      </c>
      <c r="D131" s="1" t="str">
        <f>IF('[1]厂站实体（新投资）'!D131="","",'[1]厂站实体（新投资）'!D131)</f>
        <v/>
      </c>
      <c r="E131" s="1" t="str">
        <f>IF('[1]厂站实体（新投资）'!E131="","",'[1]厂站实体（新投资）'!E131)</f>
        <v/>
      </c>
    </row>
    <row r="132" spans="1:5" x14ac:dyDescent="0.15">
      <c r="A132" s="1" t="str">
        <f>IF('[1]厂站实体（新投资）'!A132="","",'[1]厂站实体（新投资）'!A132)</f>
        <v/>
      </c>
      <c r="B132" s="1" t="str">
        <f>IF('[1]厂站实体（新投资）'!B132="","",'[1]厂站实体（新投资）'!B132)</f>
        <v/>
      </c>
      <c r="C132" s="1" t="str">
        <f>IF('[1]厂站实体（新投资）'!C132="","",'[1]厂站实体（新投资）'!C132)</f>
        <v/>
      </c>
      <c r="D132" s="1" t="str">
        <f>IF('[1]厂站实体（新投资）'!D132="","",'[1]厂站实体（新投资）'!D132)</f>
        <v/>
      </c>
      <c r="E132" s="1" t="str">
        <f>IF('[1]厂站实体（新投资）'!E132="","",'[1]厂站实体（新投资）'!E132)</f>
        <v/>
      </c>
    </row>
    <row r="133" spans="1:5" x14ac:dyDescent="0.15">
      <c r="A133" s="1" t="str">
        <f>IF('[1]厂站实体（新投资）'!A133="","",'[1]厂站实体（新投资）'!A133)</f>
        <v/>
      </c>
      <c r="B133" s="1" t="str">
        <f>IF('[1]厂站实体（新投资）'!B133="","",'[1]厂站实体（新投资）'!B133)</f>
        <v/>
      </c>
      <c r="C133" s="1" t="str">
        <f>IF('[1]厂站实体（新投资）'!C133="","",'[1]厂站实体（新投资）'!C133)</f>
        <v/>
      </c>
      <c r="D133" s="1" t="str">
        <f>IF('[1]厂站实体（新投资）'!D133="","",'[1]厂站实体（新投资）'!D133)</f>
        <v/>
      </c>
      <c r="E133" s="1" t="str">
        <f>IF('[1]厂站实体（新投资）'!E133="","",'[1]厂站实体（新投资）'!E133)</f>
        <v/>
      </c>
    </row>
    <row r="134" spans="1:5" x14ac:dyDescent="0.15">
      <c r="A134" s="1" t="str">
        <f>IF('[1]厂站实体（新投资）'!A134="","",'[1]厂站实体（新投资）'!A134)</f>
        <v/>
      </c>
      <c r="B134" s="1" t="str">
        <f>IF('[1]厂站实体（新投资）'!B134="","",'[1]厂站实体（新投资）'!B134)</f>
        <v/>
      </c>
      <c r="C134" s="1" t="str">
        <f>IF('[1]厂站实体（新投资）'!C134="","",'[1]厂站实体（新投资）'!C134)</f>
        <v/>
      </c>
      <c r="D134" s="1" t="str">
        <f>IF('[1]厂站实体（新投资）'!D134="","",'[1]厂站实体（新投资）'!D134)</f>
        <v/>
      </c>
      <c r="E134" s="1" t="str">
        <f>IF('[1]厂站实体（新投资）'!E134="","",'[1]厂站实体（新投资）'!E134)</f>
        <v/>
      </c>
    </row>
    <row r="135" spans="1:5" x14ac:dyDescent="0.15">
      <c r="A135" s="1" t="str">
        <f>IF('[1]厂站实体（新投资）'!A135="","",'[1]厂站实体（新投资）'!A135)</f>
        <v/>
      </c>
      <c r="B135" s="1" t="str">
        <f>IF('[1]厂站实体（新投资）'!B135="","",'[1]厂站实体（新投资）'!B135)</f>
        <v/>
      </c>
      <c r="C135" s="1" t="str">
        <f>IF('[1]厂站实体（新投资）'!C135="","",'[1]厂站实体（新投资）'!C135)</f>
        <v/>
      </c>
      <c r="D135" s="1" t="str">
        <f>IF('[1]厂站实体（新投资）'!D135="","",'[1]厂站实体（新投资）'!D135)</f>
        <v/>
      </c>
      <c r="E135" s="1" t="str">
        <f>IF('[1]厂站实体（新投资）'!E135="","",'[1]厂站实体（新投资）'!E135)</f>
        <v/>
      </c>
    </row>
    <row r="136" spans="1:5" x14ac:dyDescent="0.15">
      <c r="A136" s="1" t="str">
        <f>IF('[1]厂站实体（新投资）'!A136="","",'[1]厂站实体（新投资）'!A136)</f>
        <v/>
      </c>
      <c r="B136" s="1" t="str">
        <f>IF('[1]厂站实体（新投资）'!B136="","",'[1]厂站实体（新投资）'!B136)</f>
        <v/>
      </c>
      <c r="C136" s="1" t="str">
        <f>IF('[1]厂站实体（新投资）'!C136="","",'[1]厂站实体（新投资）'!C136)</f>
        <v/>
      </c>
      <c r="D136" s="1" t="str">
        <f>IF('[1]厂站实体（新投资）'!D136="","",'[1]厂站实体（新投资）'!D136)</f>
        <v/>
      </c>
      <c r="E136" s="1" t="str">
        <f>IF('[1]厂站实体（新投资）'!E136="","",'[1]厂站实体（新投资）'!E136)</f>
        <v/>
      </c>
    </row>
    <row r="137" spans="1:5" x14ac:dyDescent="0.15">
      <c r="A137" s="1" t="str">
        <f>IF('[1]厂站实体（新投资）'!A137="","",'[1]厂站实体（新投资）'!A137)</f>
        <v/>
      </c>
      <c r="B137" s="1" t="str">
        <f>IF('[1]厂站实体（新投资）'!B137="","",'[1]厂站实体（新投资）'!B137)</f>
        <v/>
      </c>
      <c r="C137" s="1" t="str">
        <f>IF('[1]厂站实体（新投资）'!C137="","",'[1]厂站实体（新投资）'!C137)</f>
        <v/>
      </c>
      <c r="D137" s="1" t="str">
        <f>IF('[1]厂站实体（新投资）'!D137="","",'[1]厂站实体（新投资）'!D137)</f>
        <v/>
      </c>
      <c r="E137" s="1" t="str">
        <f>IF('[1]厂站实体（新投资）'!E137="","",'[1]厂站实体（新投资）'!E137)</f>
        <v/>
      </c>
    </row>
    <row r="138" spans="1:5" x14ac:dyDescent="0.15">
      <c r="A138" s="1" t="str">
        <f>IF('[1]厂站实体（新投资）'!A138="","",'[1]厂站实体（新投资）'!A138)</f>
        <v/>
      </c>
      <c r="B138" s="1" t="str">
        <f>IF('[1]厂站实体（新投资）'!B138="","",'[1]厂站实体（新投资）'!B138)</f>
        <v/>
      </c>
      <c r="C138" s="1" t="str">
        <f>IF('[1]厂站实体（新投资）'!C138="","",'[1]厂站实体（新投资）'!C138)</f>
        <v/>
      </c>
      <c r="D138" s="1" t="str">
        <f>IF('[1]厂站实体（新投资）'!D138="","",'[1]厂站实体（新投资）'!D138)</f>
        <v/>
      </c>
      <c r="E138" s="1" t="str">
        <f>IF('[1]厂站实体（新投资）'!E138="","",'[1]厂站实体（新投资）'!E138)</f>
        <v/>
      </c>
    </row>
    <row r="139" spans="1:5" x14ac:dyDescent="0.15">
      <c r="A139" s="1" t="str">
        <f>IF('[1]厂站实体（新投资）'!A139="","",'[1]厂站实体（新投资）'!A139)</f>
        <v/>
      </c>
      <c r="B139" s="1" t="str">
        <f>IF('[1]厂站实体（新投资）'!B139="","",'[1]厂站实体（新投资）'!B139)</f>
        <v/>
      </c>
      <c r="C139" s="1" t="str">
        <f>IF('[1]厂站实体（新投资）'!C139="","",'[1]厂站实体（新投资）'!C139)</f>
        <v/>
      </c>
      <c r="D139" s="1" t="str">
        <f>IF('[1]厂站实体（新投资）'!D139="","",'[1]厂站实体（新投资）'!D139)</f>
        <v/>
      </c>
      <c r="E139" s="1" t="str">
        <f>IF('[1]厂站实体（新投资）'!E139="","",'[1]厂站实体（新投资）'!E139)</f>
        <v/>
      </c>
    </row>
    <row r="140" spans="1:5" x14ac:dyDescent="0.15">
      <c r="A140" s="1" t="str">
        <f>IF('[1]厂站实体（新投资）'!A140="","",'[1]厂站实体（新投资）'!A140)</f>
        <v/>
      </c>
      <c r="B140" s="1" t="str">
        <f>IF('[1]厂站实体（新投资）'!B140="","",'[1]厂站实体（新投资）'!B140)</f>
        <v/>
      </c>
      <c r="C140" s="1" t="str">
        <f>IF('[1]厂站实体（新投资）'!C140="","",'[1]厂站实体（新投资）'!C140)</f>
        <v/>
      </c>
      <c r="D140" s="1" t="str">
        <f>IF('[1]厂站实体（新投资）'!D140="","",'[1]厂站实体（新投资）'!D140)</f>
        <v/>
      </c>
      <c r="E140" s="1" t="str">
        <f>IF('[1]厂站实体（新投资）'!E140="","",'[1]厂站实体（新投资）'!E140)</f>
        <v/>
      </c>
    </row>
    <row r="141" spans="1:5" x14ac:dyDescent="0.15">
      <c r="A141" s="1" t="str">
        <f>IF('[1]厂站实体（新投资）'!A141="","",'[1]厂站实体（新投资）'!A141)</f>
        <v/>
      </c>
      <c r="B141" s="1" t="str">
        <f>IF('[1]厂站实体（新投资）'!B141="","",'[1]厂站实体（新投资）'!B141)</f>
        <v/>
      </c>
      <c r="C141" s="1" t="str">
        <f>IF('[1]厂站实体（新投资）'!C141="","",'[1]厂站实体（新投资）'!C141)</f>
        <v/>
      </c>
      <c r="D141" s="1" t="str">
        <f>IF('[1]厂站实体（新投资）'!D141="","",'[1]厂站实体（新投资）'!D141)</f>
        <v/>
      </c>
      <c r="E141" s="1" t="str">
        <f>IF('[1]厂站实体（新投资）'!E141="","",'[1]厂站实体（新投资）'!E141)</f>
        <v/>
      </c>
    </row>
    <row r="142" spans="1:5" x14ac:dyDescent="0.15">
      <c r="A142" s="1" t="str">
        <f>IF('[1]厂站实体（新投资）'!A142="","",'[1]厂站实体（新投资）'!A142)</f>
        <v/>
      </c>
      <c r="B142" s="1" t="str">
        <f>IF('[1]厂站实体（新投资）'!B142="","",'[1]厂站实体（新投资）'!B142)</f>
        <v/>
      </c>
      <c r="C142" s="1" t="str">
        <f>IF('[1]厂站实体（新投资）'!C142="","",'[1]厂站实体（新投资）'!C142)</f>
        <v/>
      </c>
      <c r="D142" s="1" t="str">
        <f>IF('[1]厂站实体（新投资）'!D142="","",'[1]厂站实体（新投资）'!D142)</f>
        <v/>
      </c>
      <c r="E142" s="1" t="str">
        <f>IF('[1]厂站实体（新投资）'!E142="","",'[1]厂站实体（新投资）'!E142)</f>
        <v/>
      </c>
    </row>
    <row r="143" spans="1:5" x14ac:dyDescent="0.15">
      <c r="A143" s="1" t="str">
        <f>IF('[1]厂站实体（新投资）'!A143="","",'[1]厂站实体（新投资）'!A143)</f>
        <v/>
      </c>
      <c r="B143" s="1" t="str">
        <f>IF('[1]厂站实体（新投资）'!B143="","",'[1]厂站实体（新投资）'!B143)</f>
        <v/>
      </c>
      <c r="C143" s="1" t="str">
        <f>IF('[1]厂站实体（新投资）'!C143="","",'[1]厂站实体（新投资）'!C143)</f>
        <v/>
      </c>
      <c r="D143" s="1" t="str">
        <f>IF('[1]厂站实体（新投资）'!D143="","",'[1]厂站实体（新投资）'!D143)</f>
        <v/>
      </c>
      <c r="E143" s="1" t="str">
        <f>IF('[1]厂站实体（新投资）'!E143="","",'[1]厂站实体（新投资）'!E143)</f>
        <v/>
      </c>
    </row>
    <row r="144" spans="1:5" x14ac:dyDescent="0.15">
      <c r="A144" s="1" t="str">
        <f>IF('[1]厂站实体（新投资）'!A144="","",'[1]厂站实体（新投资）'!A144)</f>
        <v/>
      </c>
      <c r="B144" s="1" t="str">
        <f>IF('[1]厂站实体（新投资）'!B144="","",'[1]厂站实体（新投资）'!B144)</f>
        <v/>
      </c>
      <c r="C144" s="1" t="str">
        <f>IF('[1]厂站实体（新投资）'!C144="","",'[1]厂站实体（新投资）'!C144)</f>
        <v/>
      </c>
      <c r="D144" s="1" t="str">
        <f>IF('[1]厂站实体（新投资）'!D144="","",'[1]厂站实体（新投资）'!D144)</f>
        <v/>
      </c>
      <c r="E144" s="1" t="str">
        <f>IF('[1]厂站实体（新投资）'!E144="","",'[1]厂站实体（新投资）'!E144)</f>
        <v/>
      </c>
    </row>
    <row r="145" spans="1:5" x14ac:dyDescent="0.15">
      <c r="A145" s="1" t="str">
        <f>IF('[1]厂站实体（新投资）'!A145="","",'[1]厂站实体（新投资）'!A145)</f>
        <v/>
      </c>
      <c r="B145" s="1" t="str">
        <f>IF('[1]厂站实体（新投资）'!B145="","",'[1]厂站实体（新投资）'!B145)</f>
        <v/>
      </c>
      <c r="C145" s="1" t="str">
        <f>IF('[1]厂站实体（新投资）'!C145="","",'[1]厂站实体（新投资）'!C145)</f>
        <v/>
      </c>
      <c r="D145" s="1" t="str">
        <f>IF('[1]厂站实体（新投资）'!D145="","",'[1]厂站实体（新投资）'!D145)</f>
        <v/>
      </c>
      <c r="E145" s="1" t="str">
        <f>IF('[1]厂站实体（新投资）'!E145="","",'[1]厂站实体（新投资）'!E145)</f>
        <v/>
      </c>
    </row>
    <row r="146" spans="1:5" x14ac:dyDescent="0.15">
      <c r="A146" s="1" t="str">
        <f>IF('[1]厂站实体（新投资）'!A146="","",'[1]厂站实体（新投资）'!A146)</f>
        <v/>
      </c>
      <c r="B146" s="1" t="str">
        <f>IF('[1]厂站实体（新投资）'!B146="","",'[1]厂站实体（新投资）'!B146)</f>
        <v/>
      </c>
      <c r="C146" s="1" t="str">
        <f>IF('[1]厂站实体（新投资）'!C146="","",'[1]厂站实体（新投资）'!C146)</f>
        <v/>
      </c>
      <c r="D146" s="1" t="str">
        <f>IF('[1]厂站实体（新投资）'!D146="","",'[1]厂站实体（新投资）'!D146)</f>
        <v/>
      </c>
      <c r="E146" s="1" t="str">
        <f>IF('[1]厂站实体（新投资）'!E146="","",'[1]厂站实体（新投资）'!E146)</f>
        <v/>
      </c>
    </row>
    <row r="147" spans="1:5" x14ac:dyDescent="0.15">
      <c r="A147" s="1" t="str">
        <f>IF('[1]厂站实体（新投资）'!A147="","",'[1]厂站实体（新投资）'!A147)</f>
        <v/>
      </c>
      <c r="B147" s="1" t="str">
        <f>IF('[1]厂站实体（新投资）'!B147="","",'[1]厂站实体（新投资）'!B147)</f>
        <v/>
      </c>
      <c r="C147" s="1" t="str">
        <f>IF('[1]厂站实体（新投资）'!C147="","",'[1]厂站实体（新投资）'!C147)</f>
        <v/>
      </c>
      <c r="D147" s="1" t="str">
        <f>IF('[1]厂站实体（新投资）'!D147="","",'[1]厂站实体（新投资）'!D147)</f>
        <v/>
      </c>
      <c r="E147" s="1" t="str">
        <f>IF('[1]厂站实体（新投资）'!E147="","",'[1]厂站实体（新投资）'!E147)</f>
        <v/>
      </c>
    </row>
    <row r="148" spans="1:5" x14ac:dyDescent="0.15">
      <c r="A148" s="1" t="str">
        <f>IF('[1]厂站实体（新投资）'!A148="","",'[1]厂站实体（新投资）'!A148)</f>
        <v/>
      </c>
      <c r="B148" s="1" t="str">
        <f>IF('[1]厂站实体（新投资）'!B148="","",'[1]厂站实体（新投资）'!B148)</f>
        <v/>
      </c>
      <c r="C148" s="1" t="str">
        <f>IF('[1]厂站实体（新投资）'!C148="","",'[1]厂站实体（新投资）'!C148)</f>
        <v/>
      </c>
      <c r="D148" s="1" t="str">
        <f>IF('[1]厂站实体（新投资）'!D148="","",'[1]厂站实体（新投资）'!D148)</f>
        <v/>
      </c>
      <c r="E148" s="1" t="str">
        <f>IF('[1]厂站实体（新投资）'!E148="","",'[1]厂站实体（新投资）'!E148)</f>
        <v/>
      </c>
    </row>
    <row r="149" spans="1:5" x14ac:dyDescent="0.15">
      <c r="A149" s="1" t="str">
        <f>IF('[1]厂站实体（新投资）'!A149="","",'[1]厂站实体（新投资）'!A149)</f>
        <v/>
      </c>
      <c r="B149" s="1" t="str">
        <f>IF('[1]厂站实体（新投资）'!B149="","",'[1]厂站实体（新投资）'!B149)</f>
        <v/>
      </c>
      <c r="C149" s="1" t="str">
        <f>IF('[1]厂站实体（新投资）'!C149="","",'[1]厂站实体（新投资）'!C149)</f>
        <v/>
      </c>
      <c r="D149" s="1" t="str">
        <f>IF('[1]厂站实体（新投资）'!D149="","",'[1]厂站实体（新投资）'!D149)</f>
        <v/>
      </c>
      <c r="E149" s="1" t="str">
        <f>IF('[1]厂站实体（新投资）'!E149="","",'[1]厂站实体（新投资）'!E149)</f>
        <v/>
      </c>
    </row>
    <row r="150" spans="1:5" x14ac:dyDescent="0.15">
      <c r="A150" s="1" t="str">
        <f>IF('[1]厂站实体（新投资）'!A150="","",'[1]厂站实体（新投资）'!A150)</f>
        <v/>
      </c>
      <c r="B150" s="1" t="str">
        <f>IF('[1]厂站实体（新投资）'!B150="","",'[1]厂站实体（新投资）'!B150)</f>
        <v/>
      </c>
      <c r="C150" s="1" t="str">
        <f>IF('[1]厂站实体（新投资）'!C150="","",'[1]厂站实体（新投资）'!C150)</f>
        <v/>
      </c>
      <c r="D150" s="1" t="str">
        <f>IF('[1]厂站实体（新投资）'!D150="","",'[1]厂站实体（新投资）'!D150)</f>
        <v/>
      </c>
      <c r="E150" s="1" t="str">
        <f>IF('[1]厂站实体（新投资）'!E150="","",'[1]厂站实体（新投资）'!E150)</f>
        <v/>
      </c>
    </row>
    <row r="151" spans="1:5" x14ac:dyDescent="0.15">
      <c r="A151" s="1" t="str">
        <f>IF('[1]厂站实体（新投资）'!A151="","",'[1]厂站实体（新投资）'!A151)</f>
        <v/>
      </c>
      <c r="B151" s="1" t="str">
        <f>IF('[1]厂站实体（新投资）'!B151="","",'[1]厂站实体（新投资）'!B151)</f>
        <v/>
      </c>
      <c r="C151" s="1" t="str">
        <f>IF('[1]厂站实体（新投资）'!C151="","",'[1]厂站实体（新投资）'!C151)</f>
        <v/>
      </c>
      <c r="D151" s="1" t="str">
        <f>IF('[1]厂站实体（新投资）'!D151="","",'[1]厂站实体（新投资）'!D151)</f>
        <v/>
      </c>
      <c r="E151" s="1" t="str">
        <f>IF('[1]厂站实体（新投资）'!E151="","",'[1]厂站实体（新投资）'!E151)</f>
        <v/>
      </c>
    </row>
    <row r="152" spans="1:5" x14ac:dyDescent="0.15">
      <c r="A152" s="1" t="str">
        <f>IF('[1]厂站实体（新投资）'!A152="","",'[1]厂站实体（新投资）'!A152)</f>
        <v/>
      </c>
      <c r="B152" s="1" t="str">
        <f>IF('[1]厂站实体（新投资）'!B152="","",'[1]厂站实体（新投资）'!B152)</f>
        <v/>
      </c>
      <c r="C152" s="1" t="str">
        <f>IF('[1]厂站实体（新投资）'!C152="","",'[1]厂站实体（新投资）'!C152)</f>
        <v/>
      </c>
      <c r="D152" s="1" t="str">
        <f>IF('[1]厂站实体（新投资）'!D152="","",'[1]厂站实体（新投资）'!D152)</f>
        <v/>
      </c>
      <c r="E152" s="1" t="str">
        <f>IF('[1]厂站实体（新投资）'!E152="","",'[1]厂站实体（新投资）'!E152)</f>
        <v/>
      </c>
    </row>
    <row r="153" spans="1:5" x14ac:dyDescent="0.15">
      <c r="A153" s="1" t="str">
        <f>IF('[1]厂站实体（新投资）'!A153="","",'[1]厂站实体（新投资）'!A153)</f>
        <v/>
      </c>
      <c r="B153" s="1" t="str">
        <f>IF('[1]厂站实体（新投资）'!B153="","",'[1]厂站实体（新投资）'!B153)</f>
        <v/>
      </c>
      <c r="C153" s="1" t="str">
        <f>IF('[1]厂站实体（新投资）'!C153="","",'[1]厂站实体（新投资）'!C153)</f>
        <v/>
      </c>
      <c r="D153" s="1" t="str">
        <f>IF('[1]厂站实体（新投资）'!D153="","",'[1]厂站实体（新投资）'!D153)</f>
        <v/>
      </c>
      <c r="E153" s="1" t="str">
        <f>IF('[1]厂站实体（新投资）'!E153="","",'[1]厂站实体（新投资）'!E153)</f>
        <v/>
      </c>
    </row>
    <row r="154" spans="1:5" x14ac:dyDescent="0.15">
      <c r="A154" s="1" t="str">
        <f>IF('[1]厂站实体（新投资）'!A154="","",'[1]厂站实体（新投资）'!A154)</f>
        <v/>
      </c>
      <c r="B154" s="1" t="str">
        <f>IF('[1]厂站实体（新投资）'!B154="","",'[1]厂站实体（新投资）'!B154)</f>
        <v/>
      </c>
      <c r="C154" s="1" t="str">
        <f>IF('[1]厂站实体（新投资）'!C154="","",'[1]厂站实体（新投资）'!C154)</f>
        <v/>
      </c>
      <c r="D154" s="1" t="str">
        <f>IF('[1]厂站实体（新投资）'!D154="","",'[1]厂站实体（新投资）'!D154)</f>
        <v/>
      </c>
      <c r="E154" s="1" t="str">
        <f>IF('[1]厂站实体（新投资）'!E154="","",'[1]厂站实体（新投资）'!E154)</f>
        <v/>
      </c>
    </row>
    <row r="155" spans="1:5" x14ac:dyDescent="0.15">
      <c r="A155" s="1" t="str">
        <f>IF('[1]厂站实体（新投资）'!A155="","",'[1]厂站实体（新投资）'!A155)</f>
        <v/>
      </c>
      <c r="B155" s="1" t="str">
        <f>IF('[1]厂站实体（新投资）'!B155="","",'[1]厂站实体（新投资）'!B155)</f>
        <v/>
      </c>
      <c r="C155" s="1" t="str">
        <f>IF('[1]厂站实体（新投资）'!C155="","",'[1]厂站实体（新投资）'!C155)</f>
        <v/>
      </c>
      <c r="D155" s="1" t="str">
        <f>IF('[1]厂站实体（新投资）'!D155="","",'[1]厂站实体（新投资）'!D155)</f>
        <v/>
      </c>
      <c r="E155" s="1" t="str">
        <f>IF('[1]厂站实体（新投资）'!E155="","",'[1]厂站实体（新投资）'!E155)</f>
        <v/>
      </c>
    </row>
    <row r="156" spans="1:5" x14ac:dyDescent="0.15">
      <c r="A156" s="1" t="str">
        <f>IF('[1]厂站实体（新投资）'!A156="","",'[1]厂站实体（新投资）'!A156)</f>
        <v/>
      </c>
      <c r="B156" s="1" t="str">
        <f>IF('[1]厂站实体（新投资）'!B156="","",'[1]厂站实体（新投资）'!B156)</f>
        <v/>
      </c>
      <c r="C156" s="1" t="str">
        <f>IF('[1]厂站实体（新投资）'!C156="","",'[1]厂站实体（新投资）'!C156)</f>
        <v/>
      </c>
      <c r="D156" s="1" t="str">
        <f>IF('[1]厂站实体（新投资）'!D156="","",'[1]厂站实体（新投资）'!D156)</f>
        <v/>
      </c>
      <c r="E156" s="1" t="str">
        <f>IF('[1]厂站实体（新投资）'!E156="","",'[1]厂站实体（新投资）'!E156)</f>
        <v/>
      </c>
    </row>
    <row r="157" spans="1:5" x14ac:dyDescent="0.15">
      <c r="A157" s="1" t="str">
        <f>IF('[1]厂站实体（新投资）'!A157="","",'[1]厂站实体（新投资）'!A157)</f>
        <v/>
      </c>
      <c r="B157" s="1" t="str">
        <f>IF('[1]厂站实体（新投资）'!B157="","",'[1]厂站实体（新投资）'!B157)</f>
        <v/>
      </c>
      <c r="C157" s="1" t="str">
        <f>IF('[1]厂站实体（新投资）'!C157="","",'[1]厂站实体（新投资）'!C157)</f>
        <v/>
      </c>
      <c r="D157" s="1" t="str">
        <f>IF('[1]厂站实体（新投资）'!D157="","",'[1]厂站实体（新投资）'!D157)</f>
        <v/>
      </c>
      <c r="E157" s="1" t="str">
        <f>IF('[1]厂站实体（新投资）'!E157="","",'[1]厂站实体（新投资）'!E157)</f>
        <v/>
      </c>
    </row>
    <row r="158" spans="1:5" x14ac:dyDescent="0.15">
      <c r="A158" s="1" t="str">
        <f>IF('[1]厂站实体（新投资）'!A158="","",'[1]厂站实体（新投资）'!A158)</f>
        <v/>
      </c>
      <c r="B158" s="1" t="str">
        <f>IF('[1]厂站实体（新投资）'!B158="","",'[1]厂站实体（新投资）'!B158)</f>
        <v/>
      </c>
      <c r="C158" s="1" t="str">
        <f>IF('[1]厂站实体（新投资）'!C158="","",'[1]厂站实体（新投资）'!C158)</f>
        <v/>
      </c>
      <c r="D158" s="1" t="str">
        <f>IF('[1]厂站实体（新投资）'!D158="","",'[1]厂站实体（新投资）'!D158)</f>
        <v/>
      </c>
      <c r="E158" s="1" t="str">
        <f>IF('[1]厂站实体（新投资）'!E158="","",'[1]厂站实体（新投资）'!E158)</f>
        <v/>
      </c>
    </row>
    <row r="159" spans="1:5" x14ac:dyDescent="0.15">
      <c r="A159" s="1" t="str">
        <f>IF('[1]厂站实体（新投资）'!A159="","",'[1]厂站实体（新投资）'!A159)</f>
        <v/>
      </c>
      <c r="B159" s="1" t="str">
        <f>IF('[1]厂站实体（新投资）'!B159="","",'[1]厂站实体（新投资）'!B159)</f>
        <v/>
      </c>
      <c r="C159" s="1" t="str">
        <f>IF('[1]厂站实体（新投资）'!C159="","",'[1]厂站实体（新投资）'!C159)</f>
        <v/>
      </c>
      <c r="D159" s="1" t="str">
        <f>IF('[1]厂站实体（新投资）'!D159="","",'[1]厂站实体（新投资）'!D159)</f>
        <v/>
      </c>
      <c r="E159" s="1" t="str">
        <f>IF('[1]厂站实体（新投资）'!E159="","",'[1]厂站实体（新投资）'!E159)</f>
        <v/>
      </c>
    </row>
    <row r="160" spans="1:5" x14ac:dyDescent="0.15">
      <c r="A160" s="1" t="str">
        <f>IF('[1]厂站实体（新投资）'!A160="","",'[1]厂站实体（新投资）'!A160)</f>
        <v/>
      </c>
      <c r="B160" s="1" t="str">
        <f>IF('[1]厂站实体（新投资）'!B160="","",'[1]厂站实体（新投资）'!B160)</f>
        <v/>
      </c>
      <c r="C160" s="1" t="str">
        <f>IF('[1]厂站实体（新投资）'!C160="","",'[1]厂站实体（新投资）'!C160)</f>
        <v/>
      </c>
      <c r="D160" s="1" t="str">
        <f>IF('[1]厂站实体（新投资）'!D160="","",'[1]厂站实体（新投资）'!D160)</f>
        <v/>
      </c>
      <c r="E160" s="1" t="str">
        <f>IF('[1]厂站实体（新投资）'!E160="","",'[1]厂站实体（新投资）'!E160)</f>
        <v/>
      </c>
    </row>
    <row r="161" spans="1:5" x14ac:dyDescent="0.15">
      <c r="A161" s="1" t="str">
        <f>IF('[1]厂站实体（新投资）'!A161="","",'[1]厂站实体（新投资）'!A161)</f>
        <v/>
      </c>
      <c r="B161" s="1" t="str">
        <f>IF('[1]厂站实体（新投资）'!B161="","",'[1]厂站实体（新投资）'!B161)</f>
        <v/>
      </c>
      <c r="C161" s="1" t="str">
        <f>IF('[1]厂站实体（新投资）'!C161="","",'[1]厂站实体（新投资）'!C161)</f>
        <v/>
      </c>
      <c r="D161" s="1" t="str">
        <f>IF('[1]厂站实体（新投资）'!D161="","",'[1]厂站实体（新投资）'!D161)</f>
        <v/>
      </c>
      <c r="E161" s="1" t="str">
        <f>IF('[1]厂站实体（新投资）'!E161="","",'[1]厂站实体（新投资）'!E161)</f>
        <v/>
      </c>
    </row>
    <row r="162" spans="1:5" x14ac:dyDescent="0.15">
      <c r="A162" s="1" t="str">
        <f>IF('[1]厂站实体（新投资）'!A162="","",'[1]厂站实体（新投资）'!A162)</f>
        <v/>
      </c>
      <c r="B162" s="1" t="str">
        <f>IF('[1]厂站实体（新投资）'!B162="","",'[1]厂站实体（新投资）'!B162)</f>
        <v/>
      </c>
      <c r="C162" s="1" t="str">
        <f>IF('[1]厂站实体（新投资）'!C162="","",'[1]厂站实体（新投资）'!C162)</f>
        <v/>
      </c>
      <c r="D162" s="1" t="str">
        <f>IF('[1]厂站实体（新投资）'!D162="","",'[1]厂站实体（新投资）'!D162)</f>
        <v/>
      </c>
      <c r="E162" s="1" t="str">
        <f>IF('[1]厂站实体（新投资）'!E162="","",'[1]厂站实体（新投资）'!E162)</f>
        <v/>
      </c>
    </row>
    <row r="163" spans="1:5" x14ac:dyDescent="0.15">
      <c r="A163" s="1" t="str">
        <f>IF('[1]厂站实体（新投资）'!A163="","",'[1]厂站实体（新投资）'!A163)</f>
        <v/>
      </c>
      <c r="B163" s="1" t="str">
        <f>IF('[1]厂站实体（新投资）'!B163="","",'[1]厂站实体（新投资）'!B163)</f>
        <v/>
      </c>
      <c r="C163" s="1" t="str">
        <f>IF('[1]厂站实体（新投资）'!C163="","",'[1]厂站实体（新投资）'!C163)</f>
        <v/>
      </c>
      <c r="D163" s="1" t="str">
        <f>IF('[1]厂站实体（新投资）'!D163="","",'[1]厂站实体（新投资）'!D163)</f>
        <v/>
      </c>
      <c r="E163" s="1" t="str">
        <f>IF('[1]厂站实体（新投资）'!E163="","",'[1]厂站实体（新投资）'!E163)</f>
        <v/>
      </c>
    </row>
    <row r="164" spans="1:5" x14ac:dyDescent="0.15">
      <c r="A164" s="1" t="str">
        <f>IF('[1]厂站实体（新投资）'!A164="","",'[1]厂站实体（新投资）'!A164)</f>
        <v/>
      </c>
      <c r="B164" s="1" t="str">
        <f>IF('[1]厂站实体（新投资）'!B164="","",'[1]厂站实体（新投资）'!B164)</f>
        <v/>
      </c>
      <c r="C164" s="1" t="str">
        <f>IF('[1]厂站实体（新投资）'!C164="","",'[1]厂站实体（新投资）'!C164)</f>
        <v/>
      </c>
      <c r="D164" s="1" t="str">
        <f>IF('[1]厂站实体（新投资）'!D164="","",'[1]厂站实体（新投资）'!D164)</f>
        <v/>
      </c>
      <c r="E164" s="1" t="str">
        <f>IF('[1]厂站实体（新投资）'!E164="","",'[1]厂站实体（新投资）'!E164)</f>
        <v/>
      </c>
    </row>
    <row r="165" spans="1:5" x14ac:dyDescent="0.15">
      <c r="A165" s="1" t="str">
        <f>IF('[1]厂站实体（新投资）'!A165="","",'[1]厂站实体（新投资）'!A165)</f>
        <v/>
      </c>
      <c r="B165" s="1" t="str">
        <f>IF('[1]厂站实体（新投资）'!B165="","",'[1]厂站实体（新投资）'!B165)</f>
        <v/>
      </c>
      <c r="C165" s="1" t="str">
        <f>IF('[1]厂站实体（新投资）'!C165="","",'[1]厂站实体（新投资）'!C165)</f>
        <v/>
      </c>
      <c r="D165" s="1" t="str">
        <f>IF('[1]厂站实体（新投资）'!D165="","",'[1]厂站实体（新投资）'!D165)</f>
        <v/>
      </c>
      <c r="E165" s="1" t="str">
        <f>IF('[1]厂站实体（新投资）'!E165="","",'[1]厂站实体（新投资）'!E165)</f>
        <v/>
      </c>
    </row>
    <row r="166" spans="1:5" x14ac:dyDescent="0.15">
      <c r="A166" s="1" t="str">
        <f>IF('[1]厂站实体（新投资）'!A166="","",'[1]厂站实体（新投资）'!A166)</f>
        <v/>
      </c>
      <c r="B166" s="1" t="str">
        <f>IF('[1]厂站实体（新投资）'!B166="","",'[1]厂站实体（新投资）'!B166)</f>
        <v/>
      </c>
      <c r="C166" s="1" t="str">
        <f>IF('[1]厂站实体（新投资）'!C166="","",'[1]厂站实体（新投资）'!C166)</f>
        <v/>
      </c>
      <c r="D166" s="1" t="str">
        <f>IF('[1]厂站实体（新投资）'!D166="","",'[1]厂站实体（新投资）'!D166)</f>
        <v/>
      </c>
      <c r="E166" s="1" t="str">
        <f>IF('[1]厂站实体（新投资）'!E166="","",'[1]厂站实体（新投资）'!E166)</f>
        <v/>
      </c>
    </row>
    <row r="167" spans="1:5" x14ac:dyDescent="0.15">
      <c r="A167" s="1" t="str">
        <f>IF('[1]厂站实体（新投资）'!A167="","",'[1]厂站实体（新投资）'!A167)</f>
        <v/>
      </c>
      <c r="B167" s="1" t="str">
        <f>IF('[1]厂站实体（新投资）'!B167="","",'[1]厂站实体（新投资）'!B167)</f>
        <v/>
      </c>
      <c r="C167" s="1" t="str">
        <f>IF('[1]厂站实体（新投资）'!C167="","",'[1]厂站实体（新投资）'!C167)</f>
        <v/>
      </c>
      <c r="D167" s="1" t="str">
        <f>IF('[1]厂站实体（新投资）'!D167="","",'[1]厂站实体（新投资）'!D167)</f>
        <v/>
      </c>
      <c r="E167" s="1" t="str">
        <f>IF('[1]厂站实体（新投资）'!E167="","",'[1]厂站实体（新投资）'!E167)</f>
        <v/>
      </c>
    </row>
    <row r="168" spans="1:5" x14ac:dyDescent="0.15">
      <c r="A168" s="1" t="str">
        <f>IF('[1]厂站实体（新投资）'!A168="","",'[1]厂站实体（新投资）'!A168)</f>
        <v/>
      </c>
      <c r="B168" s="1" t="str">
        <f>IF('[1]厂站实体（新投资）'!B168="","",'[1]厂站实体（新投资）'!B168)</f>
        <v/>
      </c>
      <c r="C168" s="1" t="str">
        <f>IF('[1]厂站实体（新投资）'!C168="","",'[1]厂站实体（新投资）'!C168)</f>
        <v/>
      </c>
      <c r="D168" s="1" t="str">
        <f>IF('[1]厂站实体（新投资）'!D168="","",'[1]厂站实体（新投资）'!D168)</f>
        <v/>
      </c>
      <c r="E168" s="1" t="str">
        <f>IF('[1]厂站实体（新投资）'!E168="","",'[1]厂站实体（新投资）'!E168)</f>
        <v/>
      </c>
    </row>
    <row r="169" spans="1:5" x14ac:dyDescent="0.15">
      <c r="A169" s="1" t="str">
        <f>IF('[1]厂站实体（新投资）'!A169="","",'[1]厂站实体（新投资）'!A169)</f>
        <v/>
      </c>
      <c r="B169" s="1" t="str">
        <f>IF('[1]厂站实体（新投资）'!B169="","",'[1]厂站实体（新投资）'!B169)</f>
        <v/>
      </c>
      <c r="C169" s="1" t="str">
        <f>IF('[1]厂站实体（新投资）'!C169="","",'[1]厂站实体（新投资）'!C169)</f>
        <v/>
      </c>
      <c r="D169" s="1" t="str">
        <f>IF('[1]厂站实体（新投资）'!D169="","",'[1]厂站实体（新投资）'!D169)</f>
        <v/>
      </c>
      <c r="E169" s="1" t="str">
        <f>IF('[1]厂站实体（新投资）'!E169="","",'[1]厂站实体（新投资）'!E169)</f>
        <v/>
      </c>
    </row>
    <row r="170" spans="1:5" x14ac:dyDescent="0.15">
      <c r="A170" s="1" t="str">
        <f>IF('[1]厂站实体（新投资）'!A170="","",'[1]厂站实体（新投资）'!A170)</f>
        <v/>
      </c>
      <c r="B170" s="1" t="str">
        <f>IF('[1]厂站实体（新投资）'!B170="","",'[1]厂站实体（新投资）'!B170)</f>
        <v/>
      </c>
      <c r="C170" s="1" t="str">
        <f>IF('[1]厂站实体（新投资）'!C170="","",'[1]厂站实体（新投资）'!C170)</f>
        <v/>
      </c>
      <c r="D170" s="1" t="str">
        <f>IF('[1]厂站实体（新投资）'!D170="","",'[1]厂站实体（新投资）'!D170)</f>
        <v/>
      </c>
      <c r="E170" s="1" t="str">
        <f>IF('[1]厂站实体（新投资）'!E170="","",'[1]厂站实体（新投资）'!E170)</f>
        <v/>
      </c>
    </row>
    <row r="171" spans="1:5" x14ac:dyDescent="0.15">
      <c r="A171" s="1" t="str">
        <f>IF('[1]厂站实体（新投资）'!A171="","",'[1]厂站实体（新投资）'!A171)</f>
        <v/>
      </c>
      <c r="B171" s="1" t="str">
        <f>IF('[1]厂站实体（新投资）'!B171="","",'[1]厂站实体（新投资）'!B171)</f>
        <v/>
      </c>
      <c r="C171" s="1" t="str">
        <f>IF('[1]厂站实体（新投资）'!C171="","",'[1]厂站实体（新投资）'!C171)</f>
        <v/>
      </c>
      <c r="D171" s="1" t="str">
        <f>IF('[1]厂站实体（新投资）'!D171="","",'[1]厂站实体（新投资）'!D171)</f>
        <v/>
      </c>
      <c r="E171" s="1" t="str">
        <f>IF('[1]厂站实体（新投资）'!E171="","",'[1]厂站实体（新投资）'!E171)</f>
        <v/>
      </c>
    </row>
    <row r="172" spans="1:5" x14ac:dyDescent="0.15">
      <c r="A172" s="1" t="str">
        <f>IF('[1]厂站实体（新投资）'!A172="","",'[1]厂站实体（新投资）'!A172)</f>
        <v/>
      </c>
      <c r="B172" s="1" t="str">
        <f>IF('[1]厂站实体（新投资）'!B172="","",'[1]厂站实体（新投资）'!B172)</f>
        <v/>
      </c>
      <c r="C172" s="1" t="str">
        <f>IF('[1]厂站实体（新投资）'!C172="","",'[1]厂站实体（新投资）'!C172)</f>
        <v/>
      </c>
      <c r="D172" s="1" t="str">
        <f>IF('[1]厂站实体（新投资）'!D172="","",'[1]厂站实体（新投资）'!D172)</f>
        <v/>
      </c>
      <c r="E172" s="1" t="str">
        <f>IF('[1]厂站实体（新投资）'!E172="","",'[1]厂站实体（新投资）'!E172)</f>
        <v/>
      </c>
    </row>
    <row r="173" spans="1:5" x14ac:dyDescent="0.15">
      <c r="A173" s="1" t="str">
        <f>IF('[1]厂站实体（新投资）'!A173="","",'[1]厂站实体（新投资）'!A173)</f>
        <v/>
      </c>
      <c r="B173" s="1" t="str">
        <f>IF('[1]厂站实体（新投资）'!B173="","",'[1]厂站实体（新投资）'!B173)</f>
        <v/>
      </c>
      <c r="C173" s="1" t="str">
        <f>IF('[1]厂站实体（新投资）'!C173="","",'[1]厂站实体（新投资）'!C173)</f>
        <v/>
      </c>
      <c r="D173" s="1" t="str">
        <f>IF('[1]厂站实体（新投资）'!D173="","",'[1]厂站实体（新投资）'!D173)</f>
        <v/>
      </c>
      <c r="E173" s="1" t="str">
        <f>IF('[1]厂站实体（新投资）'!E173="","",'[1]厂站实体（新投资）'!E173)</f>
        <v/>
      </c>
    </row>
    <row r="174" spans="1:5" x14ac:dyDescent="0.15">
      <c r="A174" s="1" t="str">
        <f>IF('[1]厂站实体（新投资）'!A174="","",'[1]厂站实体（新投资）'!A174)</f>
        <v/>
      </c>
      <c r="B174" s="1" t="str">
        <f>IF('[1]厂站实体（新投资）'!B174="","",'[1]厂站实体（新投资）'!B174)</f>
        <v/>
      </c>
      <c r="C174" s="1" t="str">
        <f>IF('[1]厂站实体（新投资）'!C174="","",'[1]厂站实体（新投资）'!C174)</f>
        <v/>
      </c>
      <c r="D174" s="1" t="str">
        <f>IF('[1]厂站实体（新投资）'!D174="","",'[1]厂站实体（新投资）'!D174)</f>
        <v/>
      </c>
      <c r="E174" s="1" t="str">
        <f>IF('[1]厂站实体（新投资）'!E174="","",'[1]厂站实体（新投资）'!E174)</f>
        <v/>
      </c>
    </row>
    <row r="175" spans="1:5" x14ac:dyDescent="0.15">
      <c r="A175" s="1" t="str">
        <f>IF('[1]厂站实体（新投资）'!A175="","",'[1]厂站实体（新投资）'!A175)</f>
        <v/>
      </c>
      <c r="B175" s="1" t="str">
        <f>IF('[1]厂站实体（新投资）'!B175="","",'[1]厂站实体（新投资）'!B175)</f>
        <v/>
      </c>
      <c r="C175" s="1" t="str">
        <f>IF('[1]厂站实体（新投资）'!C175="","",'[1]厂站实体（新投资）'!C175)</f>
        <v/>
      </c>
      <c r="D175" s="1" t="str">
        <f>IF('[1]厂站实体（新投资）'!D175="","",'[1]厂站实体（新投资）'!D175)</f>
        <v/>
      </c>
      <c r="E175" s="1" t="str">
        <f>IF('[1]厂站实体（新投资）'!E175="","",'[1]厂站实体（新投资）'!E175)</f>
        <v/>
      </c>
    </row>
    <row r="176" spans="1:5" x14ac:dyDescent="0.15">
      <c r="A176" s="1" t="str">
        <f>IF('[1]厂站实体（新投资）'!A176="","",'[1]厂站实体（新投资）'!A176)</f>
        <v/>
      </c>
      <c r="B176" s="1" t="str">
        <f>IF('[1]厂站实体（新投资）'!B176="","",'[1]厂站实体（新投资）'!B176)</f>
        <v/>
      </c>
      <c r="C176" s="1" t="str">
        <f>IF('[1]厂站实体（新投资）'!C176="","",'[1]厂站实体（新投资）'!C176)</f>
        <v/>
      </c>
      <c r="D176" s="1" t="str">
        <f>IF('[1]厂站实体（新投资）'!D176="","",'[1]厂站实体（新投资）'!D176)</f>
        <v/>
      </c>
      <c r="E176" s="1" t="str">
        <f>IF('[1]厂站实体（新投资）'!E176="","",'[1]厂站实体（新投资）'!E176)</f>
        <v/>
      </c>
    </row>
    <row r="177" spans="1:5" x14ac:dyDescent="0.15">
      <c r="A177" s="1" t="str">
        <f>IF('[1]厂站实体（新投资）'!A177="","",'[1]厂站实体（新投资）'!A177)</f>
        <v/>
      </c>
      <c r="B177" s="1" t="str">
        <f>IF('[1]厂站实体（新投资）'!B177="","",'[1]厂站实体（新投资）'!B177)</f>
        <v/>
      </c>
      <c r="C177" s="1" t="str">
        <f>IF('[1]厂站实体（新投资）'!C177="","",'[1]厂站实体（新投资）'!C177)</f>
        <v/>
      </c>
      <c r="D177" s="1" t="str">
        <f>IF('[1]厂站实体（新投资）'!D177="","",'[1]厂站实体（新投资）'!D177)</f>
        <v/>
      </c>
      <c r="E177" s="1" t="str">
        <f>IF('[1]厂站实体（新投资）'!E177="","",'[1]厂站实体（新投资）'!E177)</f>
        <v/>
      </c>
    </row>
    <row r="178" spans="1:5" x14ac:dyDescent="0.15">
      <c r="A178" s="1" t="str">
        <f>IF('[1]厂站实体（新投资）'!A178="","",'[1]厂站实体（新投资）'!A178)</f>
        <v/>
      </c>
      <c r="B178" s="1" t="str">
        <f>IF('[1]厂站实体（新投资）'!B178="","",'[1]厂站实体（新投资）'!B178)</f>
        <v/>
      </c>
      <c r="C178" s="1" t="str">
        <f>IF('[1]厂站实体（新投资）'!C178="","",'[1]厂站实体（新投资）'!C178)</f>
        <v/>
      </c>
      <c r="D178" s="1" t="str">
        <f>IF('[1]厂站实体（新投资）'!D178="","",'[1]厂站实体（新投资）'!D178)</f>
        <v/>
      </c>
      <c r="E178" s="1" t="str">
        <f>IF('[1]厂站实体（新投资）'!E178="","",'[1]厂站实体（新投资）'!E178)</f>
        <v/>
      </c>
    </row>
    <row r="179" spans="1:5" x14ac:dyDescent="0.15">
      <c r="A179" s="1" t="str">
        <f>IF('[1]厂站实体（新投资）'!A179="","",'[1]厂站实体（新投资）'!A179)</f>
        <v/>
      </c>
      <c r="B179" s="1" t="str">
        <f>IF('[1]厂站实体（新投资）'!B179="","",'[1]厂站实体（新投资）'!B179)</f>
        <v/>
      </c>
      <c r="C179" s="1" t="str">
        <f>IF('[1]厂站实体（新投资）'!C179="","",'[1]厂站实体（新投资）'!C179)</f>
        <v/>
      </c>
      <c r="D179" s="1" t="str">
        <f>IF('[1]厂站实体（新投资）'!D179="","",'[1]厂站实体（新投资）'!D179)</f>
        <v/>
      </c>
      <c r="E179" s="1" t="str">
        <f>IF('[1]厂站实体（新投资）'!E179="","",'[1]厂站实体（新投资）'!E179)</f>
        <v/>
      </c>
    </row>
    <row r="180" spans="1:5" x14ac:dyDescent="0.15">
      <c r="A180" s="1" t="str">
        <f>IF('[1]厂站实体（新投资）'!A180="","",'[1]厂站实体（新投资）'!A180)</f>
        <v/>
      </c>
      <c r="B180" s="1" t="str">
        <f>IF('[1]厂站实体（新投资）'!B180="","",'[1]厂站实体（新投资）'!B180)</f>
        <v/>
      </c>
      <c r="C180" s="1" t="str">
        <f>IF('[1]厂站实体（新投资）'!C180="","",'[1]厂站实体（新投资）'!C180)</f>
        <v/>
      </c>
      <c r="D180" s="1" t="str">
        <f>IF('[1]厂站实体（新投资）'!D180="","",'[1]厂站实体（新投资）'!D180)</f>
        <v/>
      </c>
      <c r="E180" s="1" t="str">
        <f>IF('[1]厂站实体（新投资）'!E180="","",'[1]厂站实体（新投资）'!E180)</f>
        <v/>
      </c>
    </row>
    <row r="181" spans="1:5" x14ac:dyDescent="0.15">
      <c r="A181" s="1" t="str">
        <f>IF('[1]厂站实体（新投资）'!A181="","",'[1]厂站实体（新投资）'!A181)</f>
        <v/>
      </c>
      <c r="B181" s="1" t="str">
        <f>IF('[1]厂站实体（新投资）'!B181="","",'[1]厂站实体（新投资）'!B181)</f>
        <v/>
      </c>
      <c r="C181" s="1" t="str">
        <f>IF('[1]厂站实体（新投资）'!C181="","",'[1]厂站实体（新投资）'!C181)</f>
        <v/>
      </c>
      <c r="D181" s="1" t="str">
        <f>IF('[1]厂站实体（新投资）'!D181="","",'[1]厂站实体（新投资）'!D181)</f>
        <v/>
      </c>
      <c r="E181" s="1" t="str">
        <f>IF('[1]厂站实体（新投资）'!E181="","",'[1]厂站实体（新投资）'!E181)</f>
        <v/>
      </c>
    </row>
    <row r="182" spans="1:5" x14ac:dyDescent="0.15">
      <c r="A182" s="1" t="str">
        <f>IF('[1]厂站实体（新投资）'!A182="","",'[1]厂站实体（新投资）'!A182)</f>
        <v/>
      </c>
      <c r="B182" s="1" t="str">
        <f>IF('[1]厂站实体（新投资）'!B182="","",'[1]厂站实体（新投资）'!B182)</f>
        <v/>
      </c>
      <c r="C182" s="1" t="str">
        <f>IF('[1]厂站实体（新投资）'!C182="","",'[1]厂站实体（新投资）'!C182)</f>
        <v/>
      </c>
      <c r="D182" s="1" t="str">
        <f>IF('[1]厂站实体（新投资）'!D182="","",'[1]厂站实体（新投资）'!D182)</f>
        <v/>
      </c>
      <c r="E182" s="1" t="str">
        <f>IF('[1]厂站实体（新投资）'!E182="","",'[1]厂站实体（新投资）'!E182)</f>
        <v/>
      </c>
    </row>
    <row r="183" spans="1:5" x14ac:dyDescent="0.15">
      <c r="A183" s="1" t="str">
        <f>IF('[1]厂站实体（新投资）'!A183="","",'[1]厂站实体（新投资）'!A183)</f>
        <v/>
      </c>
      <c r="B183" s="1" t="str">
        <f>IF('[1]厂站实体（新投资）'!B183="","",'[1]厂站实体（新投资）'!B183)</f>
        <v/>
      </c>
      <c r="C183" s="1" t="str">
        <f>IF('[1]厂站实体（新投资）'!C183="","",'[1]厂站实体（新投资）'!C183)</f>
        <v/>
      </c>
      <c r="D183" s="1" t="str">
        <f>IF('[1]厂站实体（新投资）'!D183="","",'[1]厂站实体（新投资）'!D183)</f>
        <v/>
      </c>
      <c r="E183" s="1" t="str">
        <f>IF('[1]厂站实体（新投资）'!E183="","",'[1]厂站实体（新投资）'!E183)</f>
        <v/>
      </c>
    </row>
    <row r="184" spans="1:5" x14ac:dyDescent="0.15">
      <c r="A184" s="1" t="str">
        <f>IF('[1]厂站实体（新投资）'!A184="","",'[1]厂站实体（新投资）'!A184)</f>
        <v/>
      </c>
      <c r="B184" s="1" t="str">
        <f>IF('[1]厂站实体（新投资）'!B184="","",'[1]厂站实体（新投资）'!B184)</f>
        <v/>
      </c>
      <c r="C184" s="1" t="str">
        <f>IF('[1]厂站实体（新投资）'!C184="","",'[1]厂站实体（新投资）'!C184)</f>
        <v/>
      </c>
      <c r="D184" s="1" t="str">
        <f>IF('[1]厂站实体（新投资）'!D184="","",'[1]厂站实体（新投资）'!D184)</f>
        <v/>
      </c>
      <c r="E184" s="1" t="str">
        <f>IF('[1]厂站实体（新投资）'!E184="","",'[1]厂站实体（新投资）'!E184)</f>
        <v/>
      </c>
    </row>
    <row r="185" spans="1:5" x14ac:dyDescent="0.15">
      <c r="A185" s="1" t="str">
        <f>IF('[1]厂站实体（新投资）'!A185="","",'[1]厂站实体（新投资）'!A185)</f>
        <v/>
      </c>
      <c r="B185" s="1" t="str">
        <f>IF('[1]厂站实体（新投资）'!B185="","",'[1]厂站实体（新投资）'!B185)</f>
        <v/>
      </c>
      <c r="C185" s="1" t="str">
        <f>IF('[1]厂站实体（新投资）'!C185="","",'[1]厂站实体（新投资）'!C185)</f>
        <v/>
      </c>
      <c r="D185" s="1" t="str">
        <f>IF('[1]厂站实体（新投资）'!D185="","",'[1]厂站实体（新投资）'!D185)</f>
        <v/>
      </c>
      <c r="E185" s="1" t="str">
        <f>IF('[1]厂站实体（新投资）'!E185="","",'[1]厂站实体（新投资）'!E185)</f>
        <v/>
      </c>
    </row>
    <row r="186" spans="1:5" x14ac:dyDescent="0.15">
      <c r="A186" s="1" t="str">
        <f>IF('[1]厂站实体（新投资）'!A186="","",'[1]厂站实体（新投资）'!A186)</f>
        <v/>
      </c>
      <c r="B186" s="1" t="str">
        <f>IF('[1]厂站实体（新投资）'!B186="","",'[1]厂站实体（新投资）'!B186)</f>
        <v/>
      </c>
      <c r="C186" s="1" t="str">
        <f>IF('[1]厂站实体（新投资）'!C186="","",'[1]厂站实体（新投资）'!C186)</f>
        <v/>
      </c>
      <c r="D186" s="1" t="str">
        <f>IF('[1]厂站实体（新投资）'!D186="","",'[1]厂站实体（新投资）'!D186)</f>
        <v/>
      </c>
      <c r="E186" s="1" t="str">
        <f>IF('[1]厂站实体（新投资）'!E186="","",'[1]厂站实体（新投资）'!E186)</f>
        <v/>
      </c>
    </row>
    <row r="187" spans="1:5" x14ac:dyDescent="0.15">
      <c r="A187" s="1" t="str">
        <f>IF('[1]厂站实体（新投资）'!A187="","",'[1]厂站实体（新投资）'!A187)</f>
        <v/>
      </c>
      <c r="B187" s="1" t="str">
        <f>IF('[1]厂站实体（新投资）'!B187="","",'[1]厂站实体（新投资）'!B187)</f>
        <v/>
      </c>
      <c r="C187" s="1" t="str">
        <f>IF('[1]厂站实体（新投资）'!C187="","",'[1]厂站实体（新投资）'!C187)</f>
        <v/>
      </c>
      <c r="D187" s="1" t="str">
        <f>IF('[1]厂站实体（新投资）'!D187="","",'[1]厂站实体（新投资）'!D187)</f>
        <v/>
      </c>
      <c r="E187" s="1" t="str">
        <f>IF('[1]厂站实体（新投资）'!E187="","",'[1]厂站实体（新投资）'!E187)</f>
        <v/>
      </c>
    </row>
    <row r="188" spans="1:5" x14ac:dyDescent="0.15">
      <c r="A188" s="1" t="str">
        <f>IF('[1]厂站实体（新投资）'!A188="","",'[1]厂站实体（新投资）'!A188)</f>
        <v/>
      </c>
      <c r="B188" s="1" t="str">
        <f>IF('[1]厂站实体（新投资）'!B188="","",'[1]厂站实体（新投资）'!B188)</f>
        <v/>
      </c>
      <c r="C188" s="1" t="str">
        <f>IF('[1]厂站实体（新投资）'!C188="","",'[1]厂站实体（新投资）'!C188)</f>
        <v/>
      </c>
      <c r="D188" s="1" t="str">
        <f>IF('[1]厂站实体（新投资）'!D188="","",'[1]厂站实体（新投资）'!D188)</f>
        <v/>
      </c>
      <c r="E188" s="1" t="str">
        <f>IF('[1]厂站实体（新投资）'!E188="","",'[1]厂站实体（新投资）'!E188)</f>
        <v/>
      </c>
    </row>
    <row r="189" spans="1:5" x14ac:dyDescent="0.15">
      <c r="A189" s="1" t="str">
        <f>IF('[1]厂站实体（新投资）'!A189="","",'[1]厂站实体（新投资）'!A189)</f>
        <v/>
      </c>
      <c r="B189" s="1" t="str">
        <f>IF('[1]厂站实体（新投资）'!B189="","",'[1]厂站实体（新投资）'!B189)</f>
        <v/>
      </c>
      <c r="C189" s="1" t="str">
        <f>IF('[1]厂站实体（新投资）'!C189="","",'[1]厂站实体（新投资）'!C189)</f>
        <v/>
      </c>
      <c r="D189" s="1" t="str">
        <f>IF('[1]厂站实体（新投资）'!D189="","",'[1]厂站实体（新投资）'!D189)</f>
        <v/>
      </c>
      <c r="E189" s="1" t="str">
        <f>IF('[1]厂站实体（新投资）'!E189="","",'[1]厂站实体（新投资）'!E189)</f>
        <v/>
      </c>
    </row>
    <row r="190" spans="1:5" x14ac:dyDescent="0.15">
      <c r="A190" s="1" t="str">
        <f>IF('[1]厂站实体（新投资）'!A190="","",'[1]厂站实体（新投资）'!A190)</f>
        <v/>
      </c>
      <c r="B190" s="1" t="str">
        <f>IF('[1]厂站实体（新投资）'!B190="","",'[1]厂站实体（新投资）'!B190)</f>
        <v/>
      </c>
      <c r="C190" s="1" t="str">
        <f>IF('[1]厂站实体（新投资）'!C190="","",'[1]厂站实体（新投资）'!C190)</f>
        <v/>
      </c>
      <c r="D190" s="1" t="str">
        <f>IF('[1]厂站实体（新投资）'!D190="","",'[1]厂站实体（新投资）'!D190)</f>
        <v/>
      </c>
      <c r="E190" s="1" t="str">
        <f>IF('[1]厂站实体（新投资）'!E190="","",'[1]厂站实体（新投资）'!E190)</f>
        <v/>
      </c>
    </row>
    <row r="191" spans="1:5" x14ac:dyDescent="0.15">
      <c r="A191" s="1" t="str">
        <f>IF('[1]厂站实体（新投资）'!A191="","",'[1]厂站实体（新投资）'!A191)</f>
        <v/>
      </c>
      <c r="B191" s="1" t="str">
        <f>IF('[1]厂站实体（新投资）'!B191="","",'[1]厂站实体（新投资）'!B191)</f>
        <v/>
      </c>
      <c r="C191" s="1" t="str">
        <f>IF('[1]厂站实体（新投资）'!C191="","",'[1]厂站实体（新投资）'!C191)</f>
        <v/>
      </c>
      <c r="D191" s="1" t="str">
        <f>IF('[1]厂站实体（新投资）'!D191="","",'[1]厂站实体（新投资）'!D191)</f>
        <v/>
      </c>
      <c r="E191" s="1" t="str">
        <f>IF('[1]厂站实体（新投资）'!E191="","",'[1]厂站实体（新投资）'!E191)</f>
        <v/>
      </c>
    </row>
    <row r="192" spans="1:5" x14ac:dyDescent="0.15">
      <c r="A192" s="1" t="str">
        <f>IF('[1]厂站实体（新投资）'!A192="","",'[1]厂站实体（新投资）'!A192)</f>
        <v/>
      </c>
      <c r="B192" s="1" t="str">
        <f>IF('[1]厂站实体（新投资）'!B192="","",'[1]厂站实体（新投资）'!B192)</f>
        <v/>
      </c>
      <c r="C192" s="1" t="str">
        <f>IF('[1]厂站实体（新投资）'!C192="","",'[1]厂站实体（新投资）'!C192)</f>
        <v/>
      </c>
      <c r="D192" s="1" t="str">
        <f>IF('[1]厂站实体（新投资）'!D192="","",'[1]厂站实体（新投资）'!D192)</f>
        <v/>
      </c>
      <c r="E192" s="1" t="str">
        <f>IF('[1]厂站实体（新投资）'!E192="","",'[1]厂站实体（新投资）'!E192)</f>
        <v/>
      </c>
    </row>
    <row r="193" spans="1:5" x14ac:dyDescent="0.15">
      <c r="A193" s="1" t="str">
        <f>IF('[1]厂站实体（新投资）'!A193="","",'[1]厂站实体（新投资）'!A193)</f>
        <v/>
      </c>
      <c r="B193" s="1" t="str">
        <f>IF('[1]厂站实体（新投资）'!B193="","",'[1]厂站实体（新投资）'!B193)</f>
        <v/>
      </c>
      <c r="C193" s="1" t="str">
        <f>IF('[1]厂站实体（新投资）'!C193="","",'[1]厂站实体（新投资）'!C193)</f>
        <v/>
      </c>
      <c r="D193" s="1" t="str">
        <f>IF('[1]厂站实体（新投资）'!D193="","",'[1]厂站实体（新投资）'!D193)</f>
        <v/>
      </c>
      <c r="E193" s="1" t="str">
        <f>IF('[1]厂站实体（新投资）'!E193="","",'[1]厂站实体（新投资）'!E193)</f>
        <v/>
      </c>
    </row>
    <row r="194" spans="1:5" x14ac:dyDescent="0.15">
      <c r="A194" s="1" t="str">
        <f>IF('[1]厂站实体（新投资）'!A194="","",'[1]厂站实体（新投资）'!A194)</f>
        <v/>
      </c>
      <c r="B194" s="1" t="str">
        <f>IF('[1]厂站实体（新投资）'!B194="","",'[1]厂站实体（新投资）'!B194)</f>
        <v/>
      </c>
      <c r="C194" s="1" t="str">
        <f>IF('[1]厂站实体（新投资）'!C194="","",'[1]厂站实体（新投资）'!C194)</f>
        <v/>
      </c>
      <c r="D194" s="1" t="str">
        <f>IF('[1]厂站实体（新投资）'!D194="","",'[1]厂站实体（新投资）'!D194)</f>
        <v/>
      </c>
      <c r="E194" s="1" t="str">
        <f>IF('[1]厂站实体（新投资）'!E194="","",'[1]厂站实体（新投资）'!E194)</f>
        <v/>
      </c>
    </row>
    <row r="195" spans="1:5" x14ac:dyDescent="0.15">
      <c r="A195" s="1" t="str">
        <f>IF('[1]厂站实体（新投资）'!A195="","",'[1]厂站实体（新投资）'!A195)</f>
        <v/>
      </c>
      <c r="B195" s="1" t="str">
        <f>IF('[1]厂站实体（新投资）'!B195="","",'[1]厂站实体（新投资）'!B195)</f>
        <v/>
      </c>
      <c r="C195" s="1" t="str">
        <f>IF('[1]厂站实体（新投资）'!C195="","",'[1]厂站实体（新投资）'!C195)</f>
        <v/>
      </c>
      <c r="D195" s="1" t="str">
        <f>IF('[1]厂站实体（新投资）'!D195="","",'[1]厂站实体（新投资）'!D195)</f>
        <v/>
      </c>
      <c r="E195" s="1" t="str">
        <f>IF('[1]厂站实体（新投资）'!E195="","",'[1]厂站实体（新投资）'!E195)</f>
        <v/>
      </c>
    </row>
    <row r="196" spans="1:5" x14ac:dyDescent="0.15">
      <c r="A196" s="1" t="str">
        <f>IF('[1]厂站实体（新投资）'!A196="","",'[1]厂站实体（新投资）'!A196)</f>
        <v/>
      </c>
      <c r="B196" s="1" t="str">
        <f>IF('[1]厂站实体（新投资）'!B196="","",'[1]厂站实体（新投资）'!B196)</f>
        <v/>
      </c>
      <c r="C196" s="1" t="str">
        <f>IF('[1]厂站实体（新投资）'!C196="","",'[1]厂站实体（新投资）'!C196)</f>
        <v/>
      </c>
      <c r="D196" s="1" t="str">
        <f>IF('[1]厂站实体（新投资）'!D196="","",'[1]厂站实体（新投资）'!D196)</f>
        <v/>
      </c>
      <c r="E196" s="1" t="str">
        <f>IF('[1]厂站实体（新投资）'!E196="","",'[1]厂站实体（新投资）'!E196)</f>
        <v/>
      </c>
    </row>
    <row r="197" spans="1:5" x14ac:dyDescent="0.15">
      <c r="A197" s="1" t="str">
        <f>IF('[1]厂站实体（新投资）'!A197="","",'[1]厂站实体（新投资）'!A197)</f>
        <v/>
      </c>
      <c r="B197" s="1" t="str">
        <f>IF('[1]厂站实体（新投资）'!B197="","",'[1]厂站实体（新投资）'!B197)</f>
        <v/>
      </c>
      <c r="C197" s="1" t="str">
        <f>IF('[1]厂站实体（新投资）'!C197="","",'[1]厂站实体（新投资）'!C197)</f>
        <v/>
      </c>
      <c r="D197" s="1" t="str">
        <f>IF('[1]厂站实体（新投资）'!D197="","",'[1]厂站实体（新投资）'!D197)</f>
        <v/>
      </c>
      <c r="E197" s="1" t="str">
        <f>IF('[1]厂站实体（新投资）'!E197="","",'[1]厂站实体（新投资）'!E197)</f>
        <v/>
      </c>
    </row>
    <row r="198" spans="1:5" x14ac:dyDescent="0.15">
      <c r="A198" s="1" t="str">
        <f>IF('[1]厂站实体（新投资）'!A198="","",'[1]厂站实体（新投资）'!A198)</f>
        <v/>
      </c>
      <c r="B198" s="1" t="str">
        <f>IF('[1]厂站实体（新投资）'!B198="","",'[1]厂站实体（新投资）'!B198)</f>
        <v/>
      </c>
      <c r="C198" s="1" t="str">
        <f>IF('[1]厂站实体（新投资）'!C198="","",'[1]厂站实体（新投资）'!C198)</f>
        <v/>
      </c>
      <c r="D198" s="1" t="str">
        <f>IF('[1]厂站实体（新投资）'!D198="","",'[1]厂站实体（新投资）'!D198)</f>
        <v/>
      </c>
      <c r="E198" s="1" t="str">
        <f>IF('[1]厂站实体（新投资）'!E198="","",'[1]厂站实体（新投资）'!E198)</f>
        <v/>
      </c>
    </row>
    <row r="199" spans="1:5" x14ac:dyDescent="0.15">
      <c r="A199" s="1" t="str">
        <f>IF('[1]厂站实体（新投资）'!A199="","",'[1]厂站实体（新投资）'!A199)</f>
        <v/>
      </c>
      <c r="B199" s="1" t="str">
        <f>IF('[1]厂站实体（新投资）'!B199="","",'[1]厂站实体（新投资）'!B199)</f>
        <v/>
      </c>
      <c r="C199" s="1" t="str">
        <f>IF('[1]厂站实体（新投资）'!C199="","",'[1]厂站实体（新投资）'!C199)</f>
        <v/>
      </c>
      <c r="D199" s="1" t="str">
        <f>IF('[1]厂站实体（新投资）'!D199="","",'[1]厂站实体（新投资）'!D199)</f>
        <v/>
      </c>
      <c r="E199" s="1" t="str">
        <f>IF('[1]厂站实体（新投资）'!E199="","",'[1]厂站实体（新投资）'!E199)</f>
        <v/>
      </c>
    </row>
    <row r="200" spans="1:5" x14ac:dyDescent="0.15">
      <c r="A200" s="1" t="str">
        <f>IF('[1]厂站实体（新投资）'!A200="","",'[1]厂站实体（新投资）'!A200)</f>
        <v/>
      </c>
      <c r="B200" s="1" t="str">
        <f>IF('[1]厂站实体（新投资）'!B200="","",'[1]厂站实体（新投资）'!B200)</f>
        <v/>
      </c>
      <c r="C200" s="1" t="str">
        <f>IF('[1]厂站实体（新投资）'!C200="","",'[1]厂站实体（新投资）'!C200)</f>
        <v/>
      </c>
      <c r="D200" s="1" t="str">
        <f>IF('[1]厂站实体（新投资）'!D200="","",'[1]厂站实体（新投资）'!D200)</f>
        <v/>
      </c>
      <c r="E200" s="1" t="str">
        <f>IF('[1]厂站实体（新投资）'!E200="","",'[1]厂站实体（新投资）'!E200)</f>
        <v/>
      </c>
    </row>
    <row r="201" spans="1:5" x14ac:dyDescent="0.15">
      <c r="A201" s="1" t="str">
        <f>IF('[1]厂站实体（新投资）'!A201="","",'[1]厂站实体（新投资）'!A201)</f>
        <v/>
      </c>
      <c r="B201" s="1" t="str">
        <f>IF('[1]厂站实体（新投资）'!B201="","",'[1]厂站实体（新投资）'!B201)</f>
        <v/>
      </c>
      <c r="C201" s="1" t="str">
        <f>IF('[1]厂站实体（新投资）'!C201="","",'[1]厂站实体（新投资）'!C201)</f>
        <v/>
      </c>
      <c r="D201" s="1" t="str">
        <f>IF('[1]厂站实体（新投资）'!D201="","",'[1]厂站实体（新投资）'!D201)</f>
        <v/>
      </c>
      <c r="E201" s="1" t="str">
        <f>IF('[1]厂站实体（新投资）'!E201="","",'[1]厂站实体（新投资）'!E201)</f>
        <v/>
      </c>
    </row>
    <row r="202" spans="1:5" x14ac:dyDescent="0.15">
      <c r="A202" s="1" t="str">
        <f>IF('[1]厂站实体（新投资）'!A202="","",'[1]厂站实体（新投资）'!A202)</f>
        <v/>
      </c>
      <c r="B202" s="1" t="str">
        <f>IF('[1]厂站实体（新投资）'!B202="","",'[1]厂站实体（新投资）'!B202)</f>
        <v/>
      </c>
      <c r="C202" s="1" t="str">
        <f>IF('[1]厂站实体（新投资）'!C202="","",'[1]厂站实体（新投资）'!C202)</f>
        <v/>
      </c>
      <c r="D202" s="1" t="str">
        <f>IF('[1]厂站实体（新投资）'!D202="","",'[1]厂站实体（新投资）'!D202)</f>
        <v/>
      </c>
      <c r="E202" s="1" t="str">
        <f>IF('[1]厂站实体（新投资）'!E202="","",'[1]厂站实体（新投资）'!E202)</f>
        <v/>
      </c>
    </row>
    <row r="203" spans="1:5" x14ac:dyDescent="0.15">
      <c r="A203" s="1" t="str">
        <f>IF('[1]厂站实体（新投资）'!A203="","",'[1]厂站实体（新投资）'!A203)</f>
        <v/>
      </c>
      <c r="B203" s="1" t="str">
        <f>IF('[1]厂站实体（新投资）'!B203="","",'[1]厂站实体（新投资）'!B203)</f>
        <v/>
      </c>
      <c r="C203" s="1" t="str">
        <f>IF('[1]厂站实体（新投资）'!C203="","",'[1]厂站实体（新投资）'!C203)</f>
        <v/>
      </c>
      <c r="D203" s="1" t="str">
        <f>IF('[1]厂站实体（新投资）'!D203="","",'[1]厂站实体（新投资）'!D203)</f>
        <v/>
      </c>
      <c r="E203" s="1" t="str">
        <f>IF('[1]厂站实体（新投资）'!E203="","",'[1]厂站实体（新投资）'!E203)</f>
        <v/>
      </c>
    </row>
    <row r="204" spans="1:5" x14ac:dyDescent="0.15">
      <c r="A204" s="1" t="str">
        <f>IF('[1]厂站实体（新投资）'!A204="","",'[1]厂站实体（新投资）'!A204)</f>
        <v/>
      </c>
      <c r="B204" s="1" t="str">
        <f>IF('[1]厂站实体（新投资）'!B204="","",'[1]厂站实体（新投资）'!B204)</f>
        <v/>
      </c>
      <c r="C204" s="1" t="str">
        <f>IF('[1]厂站实体（新投资）'!C204="","",'[1]厂站实体（新投资）'!C204)</f>
        <v/>
      </c>
      <c r="D204" s="1" t="str">
        <f>IF('[1]厂站实体（新投资）'!D204="","",'[1]厂站实体（新投资）'!D204)</f>
        <v/>
      </c>
      <c r="E204" s="1" t="str">
        <f>IF('[1]厂站实体（新投资）'!E204="","",'[1]厂站实体（新投资）'!E204)</f>
        <v/>
      </c>
    </row>
    <row r="205" spans="1:5" x14ac:dyDescent="0.15">
      <c r="A205" s="1" t="str">
        <f>IF('[1]厂站实体（新投资）'!A205="","",'[1]厂站实体（新投资）'!A205)</f>
        <v/>
      </c>
      <c r="B205" s="1" t="str">
        <f>IF('[1]厂站实体（新投资）'!B205="","",'[1]厂站实体（新投资）'!B205)</f>
        <v/>
      </c>
      <c r="C205" s="1" t="str">
        <f>IF('[1]厂站实体（新投资）'!C205="","",'[1]厂站实体（新投资）'!C205)</f>
        <v/>
      </c>
      <c r="D205" s="1" t="str">
        <f>IF('[1]厂站实体（新投资）'!D205="","",'[1]厂站实体（新投资）'!D205)</f>
        <v/>
      </c>
      <c r="E205" s="1" t="str">
        <f>IF('[1]厂站实体（新投资）'!E205="","",'[1]厂站实体（新投资）'!E205)</f>
        <v/>
      </c>
    </row>
    <row r="206" spans="1:5" x14ac:dyDescent="0.15">
      <c r="A206" s="1" t="str">
        <f>IF('[1]厂站实体（新投资）'!A206="","",'[1]厂站实体（新投资）'!A206)</f>
        <v/>
      </c>
      <c r="B206" s="1" t="str">
        <f>IF('[1]厂站实体（新投资）'!B206="","",'[1]厂站实体（新投资）'!B206)</f>
        <v/>
      </c>
      <c r="C206" s="1" t="str">
        <f>IF('[1]厂站实体（新投资）'!C206="","",'[1]厂站实体（新投资）'!C206)</f>
        <v/>
      </c>
      <c r="D206" s="1" t="str">
        <f>IF('[1]厂站实体（新投资）'!D206="","",'[1]厂站实体（新投资）'!D206)</f>
        <v/>
      </c>
      <c r="E206" s="1" t="str">
        <f>IF('[1]厂站实体（新投资）'!E206="","",'[1]厂站实体（新投资）'!E206)</f>
        <v/>
      </c>
    </row>
    <row r="207" spans="1:5" x14ac:dyDescent="0.15">
      <c r="A207" s="1" t="str">
        <f>IF('[1]厂站实体（新投资）'!A207="","",'[1]厂站实体（新投资）'!A207)</f>
        <v/>
      </c>
      <c r="B207" s="1" t="str">
        <f>IF('[1]厂站实体（新投资）'!B207="","",'[1]厂站实体（新投资）'!B207)</f>
        <v/>
      </c>
      <c r="C207" s="1" t="str">
        <f>IF('[1]厂站实体（新投资）'!C207="","",'[1]厂站实体（新投资）'!C207)</f>
        <v/>
      </c>
      <c r="D207" s="1" t="str">
        <f>IF('[1]厂站实体（新投资）'!D207="","",'[1]厂站实体（新投资）'!D207)</f>
        <v/>
      </c>
      <c r="E207" s="1" t="str">
        <f>IF('[1]厂站实体（新投资）'!E207="","",'[1]厂站实体（新投资）'!E207)</f>
        <v/>
      </c>
    </row>
    <row r="208" spans="1:5" x14ac:dyDescent="0.15">
      <c r="A208" s="1" t="str">
        <f>IF('[1]厂站实体（新投资）'!A208="","",'[1]厂站实体（新投资）'!A208)</f>
        <v/>
      </c>
      <c r="B208" s="1" t="str">
        <f>IF('[1]厂站实体（新投资）'!B208="","",'[1]厂站实体（新投资）'!B208)</f>
        <v/>
      </c>
      <c r="C208" s="1" t="str">
        <f>IF('[1]厂站实体（新投资）'!C208="","",'[1]厂站实体（新投资）'!C208)</f>
        <v/>
      </c>
      <c r="D208" s="1" t="str">
        <f>IF('[1]厂站实体（新投资）'!D208="","",'[1]厂站实体（新投资）'!D208)</f>
        <v/>
      </c>
      <c r="E208" s="1" t="str">
        <f>IF('[1]厂站实体（新投资）'!E208="","",'[1]厂站实体（新投资）'!E208)</f>
        <v/>
      </c>
    </row>
    <row r="209" spans="1:5" x14ac:dyDescent="0.15">
      <c r="A209" s="1" t="str">
        <f>IF('[1]厂站实体（新投资）'!A209="","",'[1]厂站实体（新投资）'!A209)</f>
        <v/>
      </c>
      <c r="B209" s="1" t="str">
        <f>IF('[1]厂站实体（新投资）'!B209="","",'[1]厂站实体（新投资）'!B209)</f>
        <v/>
      </c>
      <c r="C209" s="1" t="str">
        <f>IF('[1]厂站实体（新投资）'!C209="","",'[1]厂站实体（新投资）'!C209)</f>
        <v/>
      </c>
      <c r="D209" s="1" t="str">
        <f>IF('[1]厂站实体（新投资）'!D209="","",'[1]厂站实体（新投资）'!D209)</f>
        <v/>
      </c>
      <c r="E209" s="1" t="str">
        <f>IF('[1]厂站实体（新投资）'!E209="","",'[1]厂站实体（新投资）'!E209)</f>
        <v/>
      </c>
    </row>
    <row r="210" spans="1:5" x14ac:dyDescent="0.15">
      <c r="A210" s="1" t="str">
        <f>IF('[1]厂站实体（新投资）'!A210="","",'[1]厂站实体（新投资）'!A210)</f>
        <v/>
      </c>
      <c r="B210" s="1" t="str">
        <f>IF('[1]厂站实体（新投资）'!B210="","",'[1]厂站实体（新投资）'!B210)</f>
        <v/>
      </c>
      <c r="C210" s="1" t="str">
        <f>IF('[1]厂站实体（新投资）'!C210="","",'[1]厂站实体（新投资）'!C210)</f>
        <v/>
      </c>
      <c r="D210" s="1" t="str">
        <f>IF('[1]厂站实体（新投资）'!D210="","",'[1]厂站实体（新投资）'!D210)</f>
        <v/>
      </c>
      <c r="E210" s="1" t="str">
        <f>IF('[1]厂站实体（新投资）'!E210="","",'[1]厂站实体（新投资）'!E210)</f>
        <v/>
      </c>
    </row>
    <row r="211" spans="1:5" x14ac:dyDescent="0.15">
      <c r="A211" s="1" t="str">
        <f>IF('[1]厂站实体（新投资）'!A211="","",'[1]厂站实体（新投资）'!A211)</f>
        <v/>
      </c>
      <c r="B211" s="1" t="str">
        <f>IF('[1]厂站实体（新投资）'!B211="","",'[1]厂站实体（新投资）'!B211)</f>
        <v/>
      </c>
      <c r="C211" s="1" t="str">
        <f>IF('[1]厂站实体（新投资）'!C211="","",'[1]厂站实体（新投资）'!C211)</f>
        <v/>
      </c>
      <c r="D211" s="1" t="str">
        <f>IF('[1]厂站实体（新投资）'!D211="","",'[1]厂站实体（新投资）'!D211)</f>
        <v/>
      </c>
      <c r="E211" s="1" t="str">
        <f>IF('[1]厂站实体（新投资）'!E211="","",'[1]厂站实体（新投资）'!E211)</f>
        <v/>
      </c>
    </row>
    <row r="212" spans="1:5" x14ac:dyDescent="0.15">
      <c r="A212" s="1" t="str">
        <f>IF('[1]厂站实体（新投资）'!A212="","",'[1]厂站实体（新投资）'!A212)</f>
        <v/>
      </c>
      <c r="B212" s="1" t="str">
        <f>IF('[1]厂站实体（新投资）'!B212="","",'[1]厂站实体（新投资）'!B212)</f>
        <v/>
      </c>
      <c r="C212" s="1" t="str">
        <f>IF('[1]厂站实体（新投资）'!C212="","",'[1]厂站实体（新投资）'!C212)</f>
        <v/>
      </c>
      <c r="D212" s="1" t="str">
        <f>IF('[1]厂站实体（新投资）'!D212="","",'[1]厂站实体（新投资）'!D212)</f>
        <v/>
      </c>
      <c r="E212" s="1" t="str">
        <f>IF('[1]厂站实体（新投资）'!E212="","",'[1]厂站实体（新投资）'!E212)</f>
        <v/>
      </c>
    </row>
    <row r="213" spans="1:5" x14ac:dyDescent="0.15">
      <c r="A213" s="1" t="str">
        <f>IF('[1]厂站实体（新投资）'!A213="","",'[1]厂站实体（新投资）'!A213)</f>
        <v/>
      </c>
      <c r="B213" s="1" t="str">
        <f>IF('[1]厂站实体（新投资）'!B213="","",'[1]厂站实体（新投资）'!B213)</f>
        <v/>
      </c>
      <c r="C213" s="1" t="str">
        <f>IF('[1]厂站实体（新投资）'!C213="","",'[1]厂站实体（新投资）'!C213)</f>
        <v/>
      </c>
      <c r="D213" s="1" t="str">
        <f>IF('[1]厂站实体（新投资）'!D213="","",'[1]厂站实体（新投资）'!D213)</f>
        <v/>
      </c>
      <c r="E213" s="1" t="str">
        <f>IF('[1]厂站实体（新投资）'!E213="","",'[1]厂站实体（新投资）'!E213)</f>
        <v/>
      </c>
    </row>
    <row r="214" spans="1:5" x14ac:dyDescent="0.15">
      <c r="A214" s="1" t="str">
        <f>IF('[1]厂站实体（新投资）'!A214="","",'[1]厂站实体（新投资）'!A214)</f>
        <v/>
      </c>
      <c r="B214" s="1" t="str">
        <f>IF('[1]厂站实体（新投资）'!B214="","",'[1]厂站实体（新投资）'!B214)</f>
        <v/>
      </c>
      <c r="C214" s="1" t="str">
        <f>IF('[1]厂站实体（新投资）'!C214="","",'[1]厂站实体（新投资）'!C214)</f>
        <v/>
      </c>
      <c r="D214" s="1" t="str">
        <f>IF('[1]厂站实体（新投资）'!D214="","",'[1]厂站实体（新投资）'!D214)</f>
        <v/>
      </c>
      <c r="E214" s="1" t="str">
        <f>IF('[1]厂站实体（新投资）'!E214="","",'[1]厂站实体（新投资）'!E214)</f>
        <v/>
      </c>
    </row>
    <row r="215" spans="1:5" x14ac:dyDescent="0.15">
      <c r="A215" s="1" t="str">
        <f>IF('[1]厂站实体（新投资）'!A215="","",'[1]厂站实体（新投资）'!A215)</f>
        <v/>
      </c>
      <c r="B215" s="1" t="str">
        <f>IF('[1]厂站实体（新投资）'!B215="","",'[1]厂站实体（新投资）'!B215)</f>
        <v/>
      </c>
      <c r="C215" s="1" t="str">
        <f>IF('[1]厂站实体（新投资）'!C215="","",'[1]厂站实体（新投资）'!C215)</f>
        <v/>
      </c>
      <c r="D215" s="1" t="str">
        <f>IF('[1]厂站实体（新投资）'!D215="","",'[1]厂站实体（新投资）'!D215)</f>
        <v/>
      </c>
      <c r="E215" s="1" t="str">
        <f>IF('[1]厂站实体（新投资）'!E215="","",'[1]厂站实体（新投资）'!E215)</f>
        <v/>
      </c>
    </row>
    <row r="216" spans="1:5" x14ac:dyDescent="0.15">
      <c r="A216" s="1" t="str">
        <f>IF('[1]厂站实体（新投资）'!A216="","",'[1]厂站实体（新投资）'!A216)</f>
        <v/>
      </c>
      <c r="B216" s="1" t="str">
        <f>IF('[1]厂站实体（新投资）'!B216="","",'[1]厂站实体（新投资）'!B216)</f>
        <v/>
      </c>
      <c r="C216" s="1" t="str">
        <f>IF('[1]厂站实体（新投资）'!C216="","",'[1]厂站实体（新投资）'!C216)</f>
        <v/>
      </c>
      <c r="D216" s="1" t="str">
        <f>IF('[1]厂站实体（新投资）'!D216="","",'[1]厂站实体（新投资）'!D216)</f>
        <v/>
      </c>
      <c r="E216" s="1" t="str">
        <f>IF('[1]厂站实体（新投资）'!E216="","",'[1]厂站实体（新投资）'!E216)</f>
        <v/>
      </c>
    </row>
    <row r="217" spans="1:5" x14ac:dyDescent="0.15">
      <c r="A217" s="1" t="str">
        <f>IF('[1]厂站实体（新投资）'!A217="","",'[1]厂站实体（新投资）'!A217)</f>
        <v/>
      </c>
      <c r="B217" s="1" t="str">
        <f>IF('[1]厂站实体（新投资）'!B217="","",'[1]厂站实体（新投资）'!B217)</f>
        <v/>
      </c>
      <c r="C217" s="1" t="str">
        <f>IF('[1]厂站实体（新投资）'!C217="","",'[1]厂站实体（新投资）'!C217)</f>
        <v/>
      </c>
      <c r="D217" s="1" t="str">
        <f>IF('[1]厂站实体（新投资）'!D217="","",'[1]厂站实体（新投资）'!D217)</f>
        <v/>
      </c>
      <c r="E217" s="1" t="str">
        <f>IF('[1]厂站实体（新投资）'!E217="","",'[1]厂站实体（新投资）'!E217)</f>
        <v/>
      </c>
    </row>
    <row r="218" spans="1:5" x14ac:dyDescent="0.15">
      <c r="A218" s="1" t="str">
        <f>IF('[1]厂站实体（新投资）'!A218="","",'[1]厂站实体（新投资）'!A218)</f>
        <v/>
      </c>
      <c r="B218" s="1" t="str">
        <f>IF('[1]厂站实体（新投资）'!B218="","",'[1]厂站实体（新投资）'!B218)</f>
        <v/>
      </c>
      <c r="C218" s="1" t="str">
        <f>IF('[1]厂站实体（新投资）'!C218="","",'[1]厂站实体（新投资）'!C218)</f>
        <v/>
      </c>
      <c r="D218" s="1" t="str">
        <f>IF('[1]厂站实体（新投资）'!D218="","",'[1]厂站实体（新投资）'!D218)</f>
        <v/>
      </c>
      <c r="E218" s="1" t="str">
        <f>IF('[1]厂站实体（新投资）'!E218="","",'[1]厂站实体（新投资）'!E218)</f>
        <v/>
      </c>
    </row>
    <row r="219" spans="1:5" x14ac:dyDescent="0.15">
      <c r="A219" s="1" t="str">
        <f>IF('[1]厂站实体（新投资）'!A219="","",'[1]厂站实体（新投资）'!A219)</f>
        <v/>
      </c>
      <c r="B219" s="1" t="str">
        <f>IF('[1]厂站实体（新投资）'!B219="","",'[1]厂站实体（新投资）'!B219)</f>
        <v/>
      </c>
      <c r="C219" s="1" t="str">
        <f>IF('[1]厂站实体（新投资）'!C219="","",'[1]厂站实体（新投资）'!C219)</f>
        <v/>
      </c>
      <c r="D219" s="1" t="str">
        <f>IF('[1]厂站实体（新投资）'!D219="","",'[1]厂站实体（新投资）'!D219)</f>
        <v/>
      </c>
      <c r="E219" s="1" t="str">
        <f>IF('[1]厂站实体（新投资）'!E219="","",'[1]厂站实体（新投资）'!E219)</f>
        <v/>
      </c>
    </row>
    <row r="220" spans="1:5" x14ac:dyDescent="0.15">
      <c r="A220" s="1" t="str">
        <f>IF('[1]厂站实体（新投资）'!A220="","",'[1]厂站实体（新投资）'!A220)</f>
        <v/>
      </c>
      <c r="B220" s="1" t="str">
        <f>IF('[1]厂站实体（新投资）'!B220="","",'[1]厂站实体（新投资）'!B220)</f>
        <v/>
      </c>
      <c r="C220" s="1" t="str">
        <f>IF('[1]厂站实体（新投资）'!C220="","",'[1]厂站实体（新投资）'!C220)</f>
        <v/>
      </c>
      <c r="D220" s="1" t="str">
        <f>IF('[1]厂站实体（新投资）'!D220="","",'[1]厂站实体（新投资）'!D220)</f>
        <v/>
      </c>
      <c r="E220" s="1" t="str">
        <f>IF('[1]厂站实体（新投资）'!E220="","",'[1]厂站实体（新投资）'!E220)</f>
        <v/>
      </c>
    </row>
    <row r="221" spans="1:5" x14ac:dyDescent="0.15">
      <c r="A221" s="1" t="str">
        <f>IF('[1]厂站实体（新投资）'!A221="","",'[1]厂站实体（新投资）'!A221)</f>
        <v/>
      </c>
      <c r="B221" s="1" t="str">
        <f>IF('[1]厂站实体（新投资）'!B221="","",'[1]厂站实体（新投资）'!B221)</f>
        <v/>
      </c>
      <c r="C221" s="1" t="str">
        <f>IF('[1]厂站实体（新投资）'!C221="","",'[1]厂站实体（新投资）'!C221)</f>
        <v/>
      </c>
      <c r="D221" s="1" t="str">
        <f>IF('[1]厂站实体（新投资）'!D221="","",'[1]厂站实体（新投资）'!D221)</f>
        <v/>
      </c>
      <c r="E221" s="1" t="str">
        <f>IF('[1]厂站实体（新投资）'!E221="","",'[1]厂站实体（新投资）'!E221)</f>
        <v/>
      </c>
    </row>
    <row r="222" spans="1:5" x14ac:dyDescent="0.15">
      <c r="A222" s="1" t="str">
        <f>IF('[1]厂站实体（新投资）'!A222="","",'[1]厂站实体（新投资）'!A222)</f>
        <v/>
      </c>
      <c r="B222" s="1" t="str">
        <f>IF('[1]厂站实体（新投资）'!B222="","",'[1]厂站实体（新投资）'!B222)</f>
        <v/>
      </c>
      <c r="C222" s="1" t="str">
        <f>IF('[1]厂站实体（新投资）'!C222="","",'[1]厂站实体（新投资）'!C222)</f>
        <v/>
      </c>
      <c r="D222" s="1" t="str">
        <f>IF('[1]厂站实体（新投资）'!D222="","",'[1]厂站实体（新投资）'!D222)</f>
        <v/>
      </c>
      <c r="E222" s="1" t="str">
        <f>IF('[1]厂站实体（新投资）'!E222="","",'[1]厂站实体（新投资）'!E222)</f>
        <v/>
      </c>
    </row>
    <row r="223" spans="1:5" x14ac:dyDescent="0.15">
      <c r="A223" s="1" t="str">
        <f>IF('[1]厂站实体（新投资）'!A223="","",'[1]厂站实体（新投资）'!A223)</f>
        <v/>
      </c>
      <c r="B223" s="1" t="str">
        <f>IF('[1]厂站实体（新投资）'!B223="","",'[1]厂站实体（新投资）'!B223)</f>
        <v/>
      </c>
      <c r="C223" s="1" t="str">
        <f>IF('[1]厂站实体（新投资）'!C223="","",'[1]厂站实体（新投资）'!C223)</f>
        <v/>
      </c>
      <c r="D223" s="1" t="str">
        <f>IF('[1]厂站实体（新投资）'!D223="","",'[1]厂站实体（新投资）'!D223)</f>
        <v/>
      </c>
      <c r="E223" s="1" t="str">
        <f>IF('[1]厂站实体（新投资）'!E223="","",'[1]厂站实体（新投资）'!E223)</f>
        <v/>
      </c>
    </row>
    <row r="224" spans="1:5" x14ac:dyDescent="0.15">
      <c r="A224" s="1" t="str">
        <f>IF('[1]厂站实体（新投资）'!A224="","",'[1]厂站实体（新投资）'!A224)</f>
        <v/>
      </c>
      <c r="B224" s="1" t="str">
        <f>IF('[1]厂站实体（新投资）'!B224="","",'[1]厂站实体（新投资）'!B224)</f>
        <v/>
      </c>
      <c r="C224" s="1" t="str">
        <f>IF('[1]厂站实体（新投资）'!C224="","",'[1]厂站实体（新投资）'!C224)</f>
        <v/>
      </c>
      <c r="D224" s="1" t="str">
        <f>IF('[1]厂站实体（新投资）'!D224="","",'[1]厂站实体（新投资）'!D224)</f>
        <v/>
      </c>
      <c r="E224" s="1" t="str">
        <f>IF('[1]厂站实体（新投资）'!E224="","",'[1]厂站实体（新投资）'!E224)</f>
        <v/>
      </c>
    </row>
    <row r="225" spans="1:5" x14ac:dyDescent="0.15">
      <c r="A225" s="1" t="str">
        <f>IF('[1]厂站实体（新投资）'!A225="","",'[1]厂站实体（新投资）'!A225)</f>
        <v/>
      </c>
      <c r="B225" s="1" t="str">
        <f>IF('[1]厂站实体（新投资）'!B225="","",'[1]厂站实体（新投资）'!B225)</f>
        <v/>
      </c>
      <c r="C225" s="1" t="str">
        <f>IF('[1]厂站实体（新投资）'!C225="","",'[1]厂站实体（新投资）'!C225)</f>
        <v/>
      </c>
      <c r="D225" s="1" t="str">
        <f>IF('[1]厂站实体（新投资）'!D225="","",'[1]厂站实体（新投资）'!D225)</f>
        <v/>
      </c>
      <c r="E225" s="1" t="str">
        <f>IF('[1]厂站实体（新投资）'!E225="","",'[1]厂站实体（新投资）'!E225)</f>
        <v/>
      </c>
    </row>
    <row r="226" spans="1:5" x14ac:dyDescent="0.15">
      <c r="A226" s="1" t="str">
        <f>IF('[1]厂站实体（新投资）'!A226="","",'[1]厂站实体（新投资）'!A226)</f>
        <v/>
      </c>
      <c r="B226" s="1" t="str">
        <f>IF('[1]厂站实体（新投资）'!B226="","",'[1]厂站实体（新投资）'!B226)</f>
        <v/>
      </c>
      <c r="C226" s="1" t="str">
        <f>IF('[1]厂站实体（新投资）'!C226="","",'[1]厂站实体（新投资）'!C226)</f>
        <v/>
      </c>
      <c r="D226" s="1" t="str">
        <f>IF('[1]厂站实体（新投资）'!D226="","",'[1]厂站实体（新投资）'!D226)</f>
        <v/>
      </c>
      <c r="E226" s="1" t="str">
        <f>IF('[1]厂站实体（新投资）'!E226="","",'[1]厂站实体（新投资）'!E226)</f>
        <v/>
      </c>
    </row>
    <row r="227" spans="1:5" x14ac:dyDescent="0.15">
      <c r="A227" s="1" t="str">
        <f>IF('[1]厂站实体（新投资）'!A227="","",'[1]厂站实体（新投资）'!A227)</f>
        <v/>
      </c>
      <c r="B227" s="1" t="str">
        <f>IF('[1]厂站实体（新投资）'!B227="","",'[1]厂站实体（新投资）'!B227)</f>
        <v/>
      </c>
      <c r="C227" s="1" t="str">
        <f>IF('[1]厂站实体（新投资）'!C227="","",'[1]厂站实体（新投资）'!C227)</f>
        <v/>
      </c>
      <c r="D227" s="1" t="str">
        <f>IF('[1]厂站实体（新投资）'!D227="","",'[1]厂站实体（新投资）'!D227)</f>
        <v/>
      </c>
      <c r="E227" s="1" t="str">
        <f>IF('[1]厂站实体（新投资）'!E227="","",'[1]厂站实体（新投资）'!E227)</f>
        <v/>
      </c>
    </row>
    <row r="228" spans="1:5" x14ac:dyDescent="0.15">
      <c r="A228" s="1" t="str">
        <f>IF('[1]厂站实体（新投资）'!A228="","",'[1]厂站实体（新投资）'!A228)</f>
        <v/>
      </c>
      <c r="B228" s="1" t="str">
        <f>IF('[1]厂站实体（新投资）'!B228="","",'[1]厂站实体（新投资）'!B228)</f>
        <v/>
      </c>
      <c r="C228" s="1" t="str">
        <f>IF('[1]厂站实体（新投资）'!C228="","",'[1]厂站实体（新投资）'!C228)</f>
        <v/>
      </c>
      <c r="D228" s="1" t="str">
        <f>IF('[1]厂站实体（新投资）'!D228="","",'[1]厂站实体（新投资）'!D228)</f>
        <v/>
      </c>
      <c r="E228" s="1" t="str">
        <f>IF('[1]厂站实体（新投资）'!E228="","",'[1]厂站实体（新投资）'!E228)</f>
        <v/>
      </c>
    </row>
    <row r="229" spans="1:5" x14ac:dyDescent="0.15">
      <c r="A229" s="1" t="str">
        <f>IF('[1]厂站实体（新投资）'!A229="","",'[1]厂站实体（新投资）'!A229)</f>
        <v/>
      </c>
      <c r="B229" s="1" t="str">
        <f>IF('[1]厂站实体（新投资）'!B229="","",'[1]厂站实体（新投资）'!B229)</f>
        <v/>
      </c>
      <c r="C229" s="1" t="str">
        <f>IF('[1]厂站实体（新投资）'!C229="","",'[1]厂站实体（新投资）'!C229)</f>
        <v/>
      </c>
      <c r="D229" s="1" t="str">
        <f>IF('[1]厂站实体（新投资）'!D229="","",'[1]厂站实体（新投资）'!D229)</f>
        <v/>
      </c>
      <c r="E229" s="1" t="str">
        <f>IF('[1]厂站实体（新投资）'!E229="","",'[1]厂站实体（新投资）'!E229)</f>
        <v/>
      </c>
    </row>
    <row r="230" spans="1:5" x14ac:dyDescent="0.15">
      <c r="A230" s="1" t="str">
        <f>IF('[1]厂站实体（新投资）'!A230="","",'[1]厂站实体（新投资）'!A230)</f>
        <v/>
      </c>
      <c r="B230" s="1" t="str">
        <f>IF('[1]厂站实体（新投资）'!B230="","",'[1]厂站实体（新投资）'!B230)</f>
        <v/>
      </c>
      <c r="C230" s="1" t="str">
        <f>IF('[1]厂站实体（新投资）'!C230="","",'[1]厂站实体（新投资）'!C230)</f>
        <v/>
      </c>
      <c r="D230" s="1" t="str">
        <f>IF('[1]厂站实体（新投资）'!D230="","",'[1]厂站实体（新投资）'!D230)</f>
        <v/>
      </c>
      <c r="E230" s="1" t="str">
        <f>IF('[1]厂站实体（新投资）'!E230="","",'[1]厂站实体（新投资）'!E230)</f>
        <v/>
      </c>
    </row>
    <row r="231" spans="1:5" x14ac:dyDescent="0.15">
      <c r="A231" s="1" t="str">
        <f>IF('[1]厂站实体（新投资）'!A231="","",'[1]厂站实体（新投资）'!A231)</f>
        <v/>
      </c>
      <c r="B231" s="1" t="str">
        <f>IF('[1]厂站实体（新投资）'!B231="","",'[1]厂站实体（新投资）'!B231)</f>
        <v/>
      </c>
      <c r="C231" s="1" t="str">
        <f>IF('[1]厂站实体（新投资）'!C231="","",'[1]厂站实体（新投资）'!C231)</f>
        <v/>
      </c>
      <c r="D231" s="1" t="str">
        <f>IF('[1]厂站实体（新投资）'!D231="","",'[1]厂站实体（新投资）'!D231)</f>
        <v/>
      </c>
      <c r="E231" s="1" t="str">
        <f>IF('[1]厂站实体（新投资）'!E231="","",'[1]厂站实体（新投资）'!E231)</f>
        <v/>
      </c>
    </row>
    <row r="232" spans="1:5" x14ac:dyDescent="0.15">
      <c r="A232" s="1" t="str">
        <f>IF('[1]厂站实体（新投资）'!A232="","",'[1]厂站实体（新投资）'!A232)</f>
        <v/>
      </c>
      <c r="B232" s="1" t="str">
        <f>IF('[1]厂站实体（新投资）'!B232="","",'[1]厂站实体（新投资）'!B232)</f>
        <v/>
      </c>
      <c r="C232" s="1" t="str">
        <f>IF('[1]厂站实体（新投资）'!C232="","",'[1]厂站实体（新投资）'!C232)</f>
        <v/>
      </c>
      <c r="D232" s="1" t="str">
        <f>IF('[1]厂站实体（新投资）'!D232="","",'[1]厂站实体（新投资）'!D232)</f>
        <v/>
      </c>
      <c r="E232" s="1" t="str">
        <f>IF('[1]厂站实体（新投资）'!E232="","",'[1]厂站实体（新投资）'!E232)</f>
        <v/>
      </c>
    </row>
    <row r="233" spans="1:5" x14ac:dyDescent="0.15">
      <c r="A233" s="1" t="str">
        <f>IF('[1]厂站实体（新投资）'!A233="","",'[1]厂站实体（新投资）'!A233)</f>
        <v/>
      </c>
      <c r="B233" s="1" t="str">
        <f>IF('[1]厂站实体（新投资）'!B233="","",'[1]厂站实体（新投资）'!B233)</f>
        <v/>
      </c>
      <c r="C233" s="1" t="str">
        <f>IF('[1]厂站实体（新投资）'!C233="","",'[1]厂站实体（新投资）'!C233)</f>
        <v/>
      </c>
      <c r="D233" s="1" t="str">
        <f>IF('[1]厂站实体（新投资）'!D233="","",'[1]厂站实体（新投资）'!D233)</f>
        <v/>
      </c>
      <c r="E233" s="1" t="str">
        <f>IF('[1]厂站实体（新投资）'!E233="","",'[1]厂站实体（新投资）'!E233)</f>
        <v/>
      </c>
    </row>
    <row r="234" spans="1:5" x14ac:dyDescent="0.15">
      <c r="A234" s="1" t="str">
        <f>IF('[1]厂站实体（新投资）'!A234="","",'[1]厂站实体（新投资）'!A234)</f>
        <v/>
      </c>
      <c r="B234" s="1" t="str">
        <f>IF('[1]厂站实体（新投资）'!B234="","",'[1]厂站实体（新投资）'!B234)</f>
        <v/>
      </c>
      <c r="C234" s="1" t="str">
        <f>IF('[1]厂站实体（新投资）'!C234="","",'[1]厂站实体（新投资）'!C234)</f>
        <v/>
      </c>
      <c r="D234" s="1" t="str">
        <f>IF('[1]厂站实体（新投资）'!D234="","",'[1]厂站实体（新投资）'!D234)</f>
        <v/>
      </c>
      <c r="E234" s="1" t="str">
        <f>IF('[1]厂站实体（新投资）'!E234="","",'[1]厂站实体（新投资）'!E234)</f>
        <v/>
      </c>
    </row>
    <row r="235" spans="1:5" x14ac:dyDescent="0.15">
      <c r="A235" s="1" t="str">
        <f>IF('[1]厂站实体（新投资）'!A235="","",'[1]厂站实体（新投资）'!A235)</f>
        <v/>
      </c>
      <c r="B235" s="1" t="str">
        <f>IF('[1]厂站实体（新投资）'!B235="","",'[1]厂站实体（新投资）'!B235)</f>
        <v/>
      </c>
      <c r="C235" s="1" t="str">
        <f>IF('[1]厂站实体（新投资）'!C235="","",'[1]厂站实体（新投资）'!C235)</f>
        <v/>
      </c>
      <c r="D235" s="1" t="str">
        <f>IF('[1]厂站实体（新投资）'!D235="","",'[1]厂站实体（新投资）'!D235)</f>
        <v/>
      </c>
      <c r="E235" s="1" t="str">
        <f>IF('[1]厂站实体（新投资）'!E235="","",'[1]厂站实体（新投资）'!E235)</f>
        <v/>
      </c>
    </row>
    <row r="236" spans="1:5" x14ac:dyDescent="0.15">
      <c r="A236" s="1" t="str">
        <f>IF('[1]厂站实体（新投资）'!A236="","",'[1]厂站实体（新投资）'!A236)</f>
        <v/>
      </c>
      <c r="B236" s="1" t="str">
        <f>IF('[1]厂站实体（新投资）'!B236="","",'[1]厂站实体（新投资）'!B236)</f>
        <v/>
      </c>
      <c r="C236" s="1" t="str">
        <f>IF('[1]厂站实体（新投资）'!C236="","",'[1]厂站实体（新投资）'!C236)</f>
        <v/>
      </c>
      <c r="D236" s="1" t="str">
        <f>IF('[1]厂站实体（新投资）'!D236="","",'[1]厂站实体（新投资）'!D236)</f>
        <v/>
      </c>
      <c r="E236" s="1" t="str">
        <f>IF('[1]厂站实体（新投资）'!E236="","",'[1]厂站实体（新投资）'!E236)</f>
        <v/>
      </c>
    </row>
    <row r="237" spans="1:5" x14ac:dyDescent="0.15">
      <c r="A237" s="1" t="str">
        <f>IF('[1]厂站实体（新投资）'!A237="","",'[1]厂站实体（新投资）'!A237)</f>
        <v/>
      </c>
      <c r="B237" s="1" t="str">
        <f>IF('[1]厂站实体（新投资）'!B237="","",'[1]厂站实体（新投资）'!B237)</f>
        <v/>
      </c>
      <c r="C237" s="1" t="str">
        <f>IF('[1]厂站实体（新投资）'!C237="","",'[1]厂站实体（新投资）'!C237)</f>
        <v/>
      </c>
      <c r="D237" s="1" t="str">
        <f>IF('[1]厂站实体（新投资）'!D237="","",'[1]厂站实体（新投资）'!D237)</f>
        <v/>
      </c>
      <c r="E237" s="1" t="str">
        <f>IF('[1]厂站实体（新投资）'!E237="","",'[1]厂站实体（新投资）'!E237)</f>
        <v/>
      </c>
    </row>
    <row r="238" spans="1:5" x14ac:dyDescent="0.15">
      <c r="A238" s="1" t="str">
        <f>IF('[1]厂站实体（新投资）'!A238="","",'[1]厂站实体（新投资）'!A238)</f>
        <v/>
      </c>
      <c r="B238" s="1" t="str">
        <f>IF('[1]厂站实体（新投资）'!B238="","",'[1]厂站实体（新投资）'!B238)</f>
        <v/>
      </c>
      <c r="C238" s="1" t="str">
        <f>IF('[1]厂站实体（新投资）'!C238="","",'[1]厂站实体（新投资）'!C238)</f>
        <v/>
      </c>
      <c r="D238" s="1" t="str">
        <f>IF('[1]厂站实体（新投资）'!D238="","",'[1]厂站实体（新投资）'!D238)</f>
        <v/>
      </c>
      <c r="E238" s="1" t="str">
        <f>IF('[1]厂站实体（新投资）'!E238="","",'[1]厂站实体（新投资）'!E238)</f>
        <v/>
      </c>
    </row>
    <row r="239" spans="1:5" x14ac:dyDescent="0.15">
      <c r="A239" s="1" t="str">
        <f>IF('[1]厂站实体（新投资）'!A239="","",'[1]厂站实体（新投资）'!A239)</f>
        <v/>
      </c>
      <c r="B239" s="1" t="str">
        <f>IF('[1]厂站实体（新投资）'!B239="","",'[1]厂站实体（新投资）'!B239)</f>
        <v/>
      </c>
      <c r="C239" s="1" t="str">
        <f>IF('[1]厂站实体（新投资）'!C239="","",'[1]厂站实体（新投资）'!C239)</f>
        <v/>
      </c>
      <c r="D239" s="1" t="str">
        <f>IF('[1]厂站实体（新投资）'!D239="","",'[1]厂站实体（新投资）'!D239)</f>
        <v/>
      </c>
      <c r="E239" s="1" t="str">
        <f>IF('[1]厂站实体（新投资）'!E239="","",'[1]厂站实体（新投资）'!E239)</f>
        <v/>
      </c>
    </row>
    <row r="240" spans="1:5" x14ac:dyDescent="0.15">
      <c r="A240" s="1" t="str">
        <f>IF('[1]厂站实体（新投资）'!A240="","",'[1]厂站实体（新投资）'!A240)</f>
        <v/>
      </c>
      <c r="B240" s="1" t="str">
        <f>IF('[1]厂站实体（新投资）'!B240="","",'[1]厂站实体（新投资）'!B240)</f>
        <v/>
      </c>
      <c r="C240" s="1" t="str">
        <f>IF('[1]厂站实体（新投资）'!C240="","",'[1]厂站实体（新投资）'!C240)</f>
        <v/>
      </c>
      <c r="D240" s="1" t="str">
        <f>IF('[1]厂站实体（新投资）'!D240="","",'[1]厂站实体（新投资）'!D240)</f>
        <v/>
      </c>
      <c r="E240" s="1" t="str">
        <f>IF('[1]厂站实体（新投资）'!E240="","",'[1]厂站实体（新投资）'!E240)</f>
        <v/>
      </c>
    </row>
    <row r="241" spans="1:5" x14ac:dyDescent="0.15">
      <c r="A241" s="1" t="str">
        <f>IF('[1]厂站实体（新投资）'!A241="","",'[1]厂站实体（新投资）'!A241)</f>
        <v/>
      </c>
      <c r="B241" s="1" t="str">
        <f>IF('[1]厂站实体（新投资）'!B241="","",'[1]厂站实体（新投资）'!B241)</f>
        <v/>
      </c>
      <c r="C241" s="1" t="str">
        <f>IF('[1]厂站实体（新投资）'!C241="","",'[1]厂站实体（新投资）'!C241)</f>
        <v/>
      </c>
      <c r="D241" s="1" t="str">
        <f>IF('[1]厂站实体（新投资）'!D241="","",'[1]厂站实体（新投资）'!D241)</f>
        <v/>
      </c>
      <c r="E241" s="1" t="str">
        <f>IF('[1]厂站实体（新投资）'!E241="","",'[1]厂站实体（新投资）'!E241)</f>
        <v/>
      </c>
    </row>
    <row r="242" spans="1:5" x14ac:dyDescent="0.15">
      <c r="A242" s="1" t="str">
        <f>IF('[1]厂站实体（新投资）'!A242="","",'[1]厂站实体（新投资）'!A242)</f>
        <v/>
      </c>
      <c r="B242" s="1" t="str">
        <f>IF('[1]厂站实体（新投资）'!B242="","",'[1]厂站实体（新投资）'!B242)</f>
        <v/>
      </c>
      <c r="C242" s="1" t="str">
        <f>IF('[1]厂站实体（新投资）'!C242="","",'[1]厂站实体（新投资）'!C242)</f>
        <v/>
      </c>
      <c r="D242" s="1" t="str">
        <f>IF('[1]厂站实体（新投资）'!D242="","",'[1]厂站实体（新投资）'!D242)</f>
        <v/>
      </c>
      <c r="E242" s="1" t="str">
        <f>IF('[1]厂站实体（新投资）'!E242="","",'[1]厂站实体（新投资）'!E242)</f>
        <v/>
      </c>
    </row>
    <row r="243" spans="1:5" x14ac:dyDescent="0.15">
      <c r="A243" s="1" t="str">
        <f>IF('[1]厂站实体（新投资）'!A243="","",'[1]厂站实体（新投资）'!A243)</f>
        <v/>
      </c>
      <c r="B243" s="1" t="str">
        <f>IF('[1]厂站实体（新投资）'!B243="","",'[1]厂站实体（新投资）'!B243)</f>
        <v/>
      </c>
      <c r="C243" s="1" t="str">
        <f>IF('[1]厂站实体（新投资）'!C243="","",'[1]厂站实体（新投资）'!C243)</f>
        <v/>
      </c>
      <c r="D243" s="1" t="str">
        <f>IF('[1]厂站实体（新投资）'!D243="","",'[1]厂站实体（新投资）'!D243)</f>
        <v/>
      </c>
      <c r="E243" s="1" t="str">
        <f>IF('[1]厂站实体（新投资）'!E243="","",'[1]厂站实体（新投资）'!E243)</f>
        <v/>
      </c>
    </row>
    <row r="244" spans="1:5" x14ac:dyDescent="0.15">
      <c r="A244" s="1" t="str">
        <f>IF('[1]厂站实体（新投资）'!A244="","",'[1]厂站实体（新投资）'!A244)</f>
        <v/>
      </c>
      <c r="B244" s="1" t="str">
        <f>IF('[1]厂站实体（新投资）'!B244="","",'[1]厂站实体（新投资）'!B244)</f>
        <v/>
      </c>
      <c r="C244" s="1" t="str">
        <f>IF('[1]厂站实体（新投资）'!C244="","",'[1]厂站实体（新投资）'!C244)</f>
        <v/>
      </c>
      <c r="D244" s="1" t="str">
        <f>IF('[1]厂站实体（新投资）'!D244="","",'[1]厂站实体（新投资）'!D244)</f>
        <v/>
      </c>
      <c r="E244" s="1" t="str">
        <f>IF('[1]厂站实体（新投资）'!E244="","",'[1]厂站实体（新投资）'!E244)</f>
        <v/>
      </c>
    </row>
    <row r="245" spans="1:5" x14ac:dyDescent="0.15">
      <c r="A245" s="1" t="str">
        <f>IF('[1]厂站实体（新投资）'!A245="","",'[1]厂站实体（新投资）'!A245)</f>
        <v/>
      </c>
      <c r="B245" s="1" t="str">
        <f>IF('[1]厂站实体（新投资）'!B245="","",'[1]厂站实体（新投资）'!B245)</f>
        <v/>
      </c>
      <c r="C245" s="1" t="str">
        <f>IF('[1]厂站实体（新投资）'!C245="","",'[1]厂站实体（新投资）'!C245)</f>
        <v/>
      </c>
      <c r="D245" s="1" t="str">
        <f>IF('[1]厂站实体（新投资）'!D245="","",'[1]厂站实体（新投资）'!D245)</f>
        <v/>
      </c>
      <c r="E245" s="1" t="str">
        <f>IF('[1]厂站实体（新投资）'!E245="","",'[1]厂站实体（新投资）'!E245)</f>
        <v/>
      </c>
    </row>
    <row r="246" spans="1:5" x14ac:dyDescent="0.15">
      <c r="A246" s="1" t="str">
        <f>IF('[1]厂站实体（新投资）'!A246="","",'[1]厂站实体（新投资）'!A246)</f>
        <v/>
      </c>
      <c r="B246" s="1" t="str">
        <f>IF('[1]厂站实体（新投资）'!B246="","",'[1]厂站实体（新投资）'!B246)</f>
        <v/>
      </c>
      <c r="C246" s="1" t="str">
        <f>IF('[1]厂站实体（新投资）'!C246="","",'[1]厂站实体（新投资）'!C246)</f>
        <v/>
      </c>
      <c r="D246" s="1" t="str">
        <f>IF('[1]厂站实体（新投资）'!D246="","",'[1]厂站实体（新投资）'!D246)</f>
        <v/>
      </c>
      <c r="E246" s="1" t="str">
        <f>IF('[1]厂站实体（新投资）'!E246="","",'[1]厂站实体（新投资）'!E246)</f>
        <v/>
      </c>
    </row>
    <row r="247" spans="1:5" x14ac:dyDescent="0.15">
      <c r="A247" s="1" t="str">
        <f>IF('[1]厂站实体（新投资）'!A247="","",'[1]厂站实体（新投资）'!A247)</f>
        <v/>
      </c>
      <c r="B247" s="1" t="str">
        <f>IF('[1]厂站实体（新投资）'!B247="","",'[1]厂站实体（新投资）'!B247)</f>
        <v/>
      </c>
      <c r="C247" s="1" t="str">
        <f>IF('[1]厂站实体（新投资）'!C247="","",'[1]厂站实体（新投资）'!C247)</f>
        <v/>
      </c>
      <c r="D247" s="1" t="str">
        <f>IF('[1]厂站实体（新投资）'!D247="","",'[1]厂站实体（新投资）'!D247)</f>
        <v/>
      </c>
      <c r="E247" s="1" t="str">
        <f>IF('[1]厂站实体（新投资）'!E247="","",'[1]厂站实体（新投资）'!E247)</f>
        <v/>
      </c>
    </row>
    <row r="248" spans="1:5" x14ac:dyDescent="0.15">
      <c r="A248" s="1" t="str">
        <f>IF('[1]厂站实体（新投资）'!A248="","",'[1]厂站实体（新投资）'!A248)</f>
        <v/>
      </c>
      <c r="B248" s="1" t="str">
        <f>IF('[1]厂站实体（新投资）'!B248="","",'[1]厂站实体（新投资）'!B248)</f>
        <v/>
      </c>
      <c r="C248" s="1" t="str">
        <f>IF('[1]厂站实体（新投资）'!C248="","",'[1]厂站实体（新投资）'!C248)</f>
        <v/>
      </c>
      <c r="D248" s="1" t="str">
        <f>IF('[1]厂站实体（新投资）'!D248="","",'[1]厂站实体（新投资）'!D248)</f>
        <v/>
      </c>
      <c r="E248" s="1" t="str">
        <f>IF('[1]厂站实体（新投资）'!E248="","",'[1]厂站实体（新投资）'!E248)</f>
        <v/>
      </c>
    </row>
    <row r="249" spans="1:5" x14ac:dyDescent="0.15">
      <c r="A249" s="1" t="str">
        <f>IF('[1]厂站实体（新投资）'!A249="","",'[1]厂站实体（新投资）'!A249)</f>
        <v/>
      </c>
      <c r="B249" s="1" t="str">
        <f>IF('[1]厂站实体（新投资）'!B249="","",'[1]厂站实体（新投资）'!B249)</f>
        <v/>
      </c>
      <c r="C249" s="1" t="str">
        <f>IF('[1]厂站实体（新投资）'!C249="","",'[1]厂站实体（新投资）'!C249)</f>
        <v/>
      </c>
      <c r="D249" s="1" t="str">
        <f>IF('[1]厂站实体（新投资）'!D249="","",'[1]厂站实体（新投资）'!D249)</f>
        <v/>
      </c>
      <c r="E249" s="1" t="str">
        <f>IF('[1]厂站实体（新投资）'!E249="","",'[1]厂站实体（新投资）'!E249)</f>
        <v/>
      </c>
    </row>
    <row r="250" spans="1:5" x14ac:dyDescent="0.15">
      <c r="A250" s="1" t="str">
        <f>IF('[1]厂站实体（新投资）'!A250="","",'[1]厂站实体（新投资）'!A250)</f>
        <v/>
      </c>
      <c r="B250" s="1" t="str">
        <f>IF('[1]厂站实体（新投资）'!B250="","",'[1]厂站实体（新投资）'!B250)</f>
        <v/>
      </c>
      <c r="C250" s="1" t="str">
        <f>IF('[1]厂站实体（新投资）'!C250="","",'[1]厂站实体（新投资）'!C250)</f>
        <v/>
      </c>
      <c r="D250" s="1" t="str">
        <f>IF('[1]厂站实体（新投资）'!D250="","",'[1]厂站实体（新投资）'!D250)</f>
        <v/>
      </c>
      <c r="E250" s="1" t="str">
        <f>IF('[1]厂站实体（新投资）'!E250="","",'[1]厂站实体（新投资）'!E250)</f>
        <v/>
      </c>
    </row>
    <row r="251" spans="1:5" x14ac:dyDescent="0.15">
      <c r="A251" s="1" t="str">
        <f>IF('[1]厂站实体（新投资）'!A251="","",'[1]厂站实体（新投资）'!A251)</f>
        <v/>
      </c>
      <c r="B251" s="1" t="str">
        <f>IF('[1]厂站实体（新投资）'!B251="","",'[1]厂站实体（新投资）'!B251)</f>
        <v/>
      </c>
      <c r="C251" s="1" t="str">
        <f>IF('[1]厂站实体（新投资）'!C251="","",'[1]厂站实体（新投资）'!C251)</f>
        <v/>
      </c>
      <c r="D251" s="1" t="str">
        <f>IF('[1]厂站实体（新投资）'!D251="","",'[1]厂站实体（新投资）'!D251)</f>
        <v/>
      </c>
      <c r="E251" s="1" t="str">
        <f>IF('[1]厂站实体（新投资）'!E251="","",'[1]厂站实体（新投资）'!E251)</f>
        <v/>
      </c>
    </row>
    <row r="252" spans="1:5" x14ac:dyDescent="0.15">
      <c r="A252" s="1" t="str">
        <f>IF('[1]厂站实体（新投资）'!A252="","",'[1]厂站实体（新投资）'!A252)</f>
        <v/>
      </c>
      <c r="B252" s="1" t="str">
        <f>IF('[1]厂站实体（新投资）'!B252="","",'[1]厂站实体（新投资）'!B252)</f>
        <v/>
      </c>
      <c r="C252" s="1" t="str">
        <f>IF('[1]厂站实体（新投资）'!C252="","",'[1]厂站实体（新投资）'!C252)</f>
        <v/>
      </c>
      <c r="D252" s="1" t="str">
        <f>IF('[1]厂站实体（新投资）'!D252="","",'[1]厂站实体（新投资）'!D252)</f>
        <v/>
      </c>
      <c r="E252" s="1" t="str">
        <f>IF('[1]厂站实体（新投资）'!E252="","",'[1]厂站实体（新投资）'!E252)</f>
        <v/>
      </c>
    </row>
    <row r="253" spans="1:5" x14ac:dyDescent="0.15">
      <c r="A253" s="1" t="str">
        <f>IF('[1]厂站实体（新投资）'!A253="","",'[1]厂站实体（新投资）'!A253)</f>
        <v/>
      </c>
      <c r="B253" s="1" t="str">
        <f>IF('[1]厂站实体（新投资）'!B253="","",'[1]厂站实体（新投资）'!B253)</f>
        <v/>
      </c>
      <c r="C253" s="1" t="str">
        <f>IF('[1]厂站实体（新投资）'!C253="","",'[1]厂站实体（新投资）'!C253)</f>
        <v/>
      </c>
      <c r="D253" s="1" t="str">
        <f>IF('[1]厂站实体（新投资）'!D253="","",'[1]厂站实体（新投资）'!D253)</f>
        <v/>
      </c>
      <c r="E253" s="1" t="str">
        <f>IF('[1]厂站实体（新投资）'!E253="","",'[1]厂站实体（新投资）'!E253)</f>
        <v/>
      </c>
    </row>
    <row r="254" spans="1:5" x14ac:dyDescent="0.15">
      <c r="A254" s="1" t="str">
        <f>IF('[1]厂站实体（新投资）'!A254="","",'[1]厂站实体（新投资）'!A254)</f>
        <v/>
      </c>
      <c r="B254" s="1" t="str">
        <f>IF('[1]厂站实体（新投资）'!B254="","",'[1]厂站实体（新投资）'!B254)</f>
        <v/>
      </c>
      <c r="C254" s="1" t="str">
        <f>IF('[1]厂站实体（新投资）'!C254="","",'[1]厂站实体（新投资）'!C254)</f>
        <v/>
      </c>
      <c r="D254" s="1" t="str">
        <f>IF('[1]厂站实体（新投资）'!D254="","",'[1]厂站实体（新投资）'!D254)</f>
        <v/>
      </c>
      <c r="E254" s="1" t="str">
        <f>IF('[1]厂站实体（新投资）'!E254="","",'[1]厂站实体（新投资）'!E254)</f>
        <v/>
      </c>
    </row>
    <row r="255" spans="1:5" x14ac:dyDescent="0.15">
      <c r="A255" s="1" t="str">
        <f>IF('[1]厂站实体（新投资）'!A255="","",'[1]厂站实体（新投资）'!A255)</f>
        <v/>
      </c>
      <c r="B255" s="1" t="str">
        <f>IF('[1]厂站实体（新投资）'!B255="","",'[1]厂站实体（新投资）'!B255)</f>
        <v/>
      </c>
      <c r="C255" s="1" t="str">
        <f>IF('[1]厂站实体（新投资）'!C255="","",'[1]厂站实体（新投资）'!C255)</f>
        <v/>
      </c>
      <c r="D255" s="1" t="str">
        <f>IF('[1]厂站实体（新投资）'!D255="","",'[1]厂站实体（新投资）'!D255)</f>
        <v/>
      </c>
      <c r="E255" s="1" t="str">
        <f>IF('[1]厂站实体（新投资）'!E255="","",'[1]厂站实体（新投资）'!E255)</f>
        <v/>
      </c>
    </row>
    <row r="256" spans="1:5" x14ac:dyDescent="0.15">
      <c r="A256" s="1" t="str">
        <f>IF('[1]厂站实体（新投资）'!A256="","",'[1]厂站实体（新投资）'!A256)</f>
        <v/>
      </c>
      <c r="B256" s="1" t="str">
        <f>IF('[1]厂站实体（新投资）'!B256="","",'[1]厂站实体（新投资）'!B256)</f>
        <v/>
      </c>
      <c r="C256" s="1" t="str">
        <f>IF('[1]厂站实体（新投资）'!C256="","",'[1]厂站实体（新投资）'!C256)</f>
        <v/>
      </c>
      <c r="D256" s="1" t="str">
        <f>IF('[1]厂站实体（新投资）'!D256="","",'[1]厂站实体（新投资）'!D256)</f>
        <v/>
      </c>
      <c r="E256" s="1" t="str">
        <f>IF('[1]厂站实体（新投资）'!E256="","",'[1]厂站实体（新投资）'!E256)</f>
        <v/>
      </c>
    </row>
    <row r="257" spans="1:5" x14ac:dyDescent="0.15">
      <c r="A257" s="1" t="str">
        <f>IF('[1]厂站实体（新投资）'!A257="","",'[1]厂站实体（新投资）'!A257)</f>
        <v/>
      </c>
      <c r="B257" s="1" t="str">
        <f>IF('[1]厂站实体（新投资）'!B257="","",'[1]厂站实体（新投资）'!B257)</f>
        <v/>
      </c>
      <c r="C257" s="1" t="str">
        <f>IF('[1]厂站实体（新投资）'!C257="","",'[1]厂站实体（新投资）'!C257)</f>
        <v/>
      </c>
      <c r="D257" s="1" t="str">
        <f>IF('[1]厂站实体（新投资）'!D257="","",'[1]厂站实体（新投资）'!D257)</f>
        <v/>
      </c>
      <c r="E257" s="1" t="str">
        <f>IF('[1]厂站实体（新投资）'!E257="","",'[1]厂站实体（新投资）'!E257)</f>
        <v/>
      </c>
    </row>
    <row r="258" spans="1:5" x14ac:dyDescent="0.15">
      <c r="A258" s="1" t="str">
        <f>IF('[1]厂站实体（新投资）'!A258="","",'[1]厂站实体（新投资）'!A258)</f>
        <v/>
      </c>
      <c r="B258" s="1" t="str">
        <f>IF('[1]厂站实体（新投资）'!B258="","",'[1]厂站实体（新投资）'!B258)</f>
        <v/>
      </c>
      <c r="C258" s="1" t="str">
        <f>IF('[1]厂站实体（新投资）'!C258="","",'[1]厂站实体（新投资）'!C258)</f>
        <v/>
      </c>
      <c r="D258" s="1" t="str">
        <f>IF('[1]厂站实体（新投资）'!D258="","",'[1]厂站实体（新投资）'!D258)</f>
        <v/>
      </c>
      <c r="E258" s="1" t="str">
        <f>IF('[1]厂站实体（新投资）'!E258="","",'[1]厂站实体（新投资）'!E258)</f>
        <v/>
      </c>
    </row>
    <row r="259" spans="1:5" x14ac:dyDescent="0.15">
      <c r="A259" s="1" t="str">
        <f>IF('[1]厂站实体（新投资）'!A259="","",'[1]厂站实体（新投资）'!A259)</f>
        <v/>
      </c>
      <c r="B259" s="1" t="str">
        <f>IF('[1]厂站实体（新投资）'!B259="","",'[1]厂站实体（新投资）'!B259)</f>
        <v/>
      </c>
      <c r="C259" s="1" t="str">
        <f>IF('[1]厂站实体（新投资）'!C259="","",'[1]厂站实体（新投资）'!C259)</f>
        <v/>
      </c>
      <c r="D259" s="1" t="str">
        <f>IF('[1]厂站实体（新投资）'!D259="","",'[1]厂站实体（新投资）'!D259)</f>
        <v/>
      </c>
      <c r="E259" s="1" t="str">
        <f>IF('[1]厂站实体（新投资）'!E259="","",'[1]厂站实体（新投资）'!E259)</f>
        <v/>
      </c>
    </row>
    <row r="260" spans="1:5" x14ac:dyDescent="0.15">
      <c r="A260" s="1" t="str">
        <f>IF('[1]厂站实体（新投资）'!A260="","",'[1]厂站实体（新投资）'!A260)</f>
        <v/>
      </c>
      <c r="B260" s="1" t="str">
        <f>IF('[1]厂站实体（新投资）'!B260="","",'[1]厂站实体（新投资）'!B260)</f>
        <v/>
      </c>
      <c r="C260" s="1" t="str">
        <f>IF('[1]厂站实体（新投资）'!C260="","",'[1]厂站实体（新投资）'!C260)</f>
        <v/>
      </c>
      <c r="D260" s="1" t="str">
        <f>IF('[1]厂站实体（新投资）'!D260="","",'[1]厂站实体（新投资）'!D260)</f>
        <v/>
      </c>
      <c r="E260" s="1" t="str">
        <f>IF('[1]厂站实体（新投资）'!E260="","",'[1]厂站实体（新投资）'!E260)</f>
        <v/>
      </c>
    </row>
    <row r="261" spans="1:5" x14ac:dyDescent="0.15">
      <c r="A261" s="1" t="str">
        <f>IF('[1]厂站实体（新投资）'!A261="","",'[1]厂站实体（新投资）'!A261)</f>
        <v/>
      </c>
      <c r="B261" s="1" t="str">
        <f>IF('[1]厂站实体（新投资）'!B261="","",'[1]厂站实体（新投资）'!B261)</f>
        <v/>
      </c>
      <c r="C261" s="1" t="str">
        <f>IF('[1]厂站实体（新投资）'!C261="","",'[1]厂站实体（新投资）'!C261)</f>
        <v/>
      </c>
      <c r="D261" s="1" t="str">
        <f>IF('[1]厂站实体（新投资）'!D261="","",'[1]厂站实体（新投资）'!D261)</f>
        <v/>
      </c>
      <c r="E261" s="1" t="str">
        <f>IF('[1]厂站实体（新投资）'!E261="","",'[1]厂站实体（新投资）'!E261)</f>
        <v/>
      </c>
    </row>
    <row r="262" spans="1:5" x14ac:dyDescent="0.15">
      <c r="A262" s="1" t="str">
        <f>IF('[1]厂站实体（新投资）'!A262="","",'[1]厂站实体（新投资）'!A262)</f>
        <v/>
      </c>
      <c r="B262" s="1" t="str">
        <f>IF('[1]厂站实体（新投资）'!B262="","",'[1]厂站实体（新投资）'!B262)</f>
        <v/>
      </c>
      <c r="C262" s="1" t="str">
        <f>IF('[1]厂站实体（新投资）'!C262="","",'[1]厂站实体（新投资）'!C262)</f>
        <v/>
      </c>
      <c r="D262" s="1" t="str">
        <f>IF('[1]厂站实体（新投资）'!D262="","",'[1]厂站实体（新投资）'!D262)</f>
        <v/>
      </c>
      <c r="E262" s="1" t="str">
        <f>IF('[1]厂站实体（新投资）'!E262="","",'[1]厂站实体（新投资）'!E262)</f>
        <v/>
      </c>
    </row>
    <row r="263" spans="1:5" x14ac:dyDescent="0.15">
      <c r="A263" s="1" t="str">
        <f>IF('[1]厂站实体（新投资）'!A263="","",'[1]厂站实体（新投资）'!A263)</f>
        <v/>
      </c>
      <c r="B263" s="1" t="str">
        <f>IF('[1]厂站实体（新投资）'!B263="","",'[1]厂站实体（新投资）'!B263)</f>
        <v/>
      </c>
      <c r="C263" s="1" t="str">
        <f>IF('[1]厂站实体（新投资）'!C263="","",'[1]厂站实体（新投资）'!C263)</f>
        <v/>
      </c>
      <c r="D263" s="1" t="str">
        <f>IF('[1]厂站实体（新投资）'!D263="","",'[1]厂站实体（新投资）'!D263)</f>
        <v/>
      </c>
      <c r="E263" s="1" t="str">
        <f>IF('[1]厂站实体（新投资）'!E263="","",'[1]厂站实体（新投资）'!E263)</f>
        <v/>
      </c>
    </row>
    <row r="264" spans="1:5" x14ac:dyDescent="0.15">
      <c r="A264" s="1" t="str">
        <f>IF('[1]厂站实体（新投资）'!A264="","",'[1]厂站实体（新投资）'!A264)</f>
        <v/>
      </c>
      <c r="B264" s="1" t="str">
        <f>IF('[1]厂站实体（新投资）'!B264="","",'[1]厂站实体（新投资）'!B264)</f>
        <v/>
      </c>
      <c r="C264" s="1" t="str">
        <f>IF('[1]厂站实体（新投资）'!C264="","",'[1]厂站实体（新投资）'!C264)</f>
        <v/>
      </c>
      <c r="D264" s="1" t="str">
        <f>IF('[1]厂站实体（新投资）'!D264="","",'[1]厂站实体（新投资）'!D264)</f>
        <v/>
      </c>
      <c r="E264" s="1" t="str">
        <f>IF('[1]厂站实体（新投资）'!E264="","",'[1]厂站实体（新投资）'!E264)</f>
        <v/>
      </c>
    </row>
    <row r="265" spans="1:5" x14ac:dyDescent="0.15">
      <c r="A265" s="1" t="str">
        <f>IF('[1]厂站实体（新投资）'!A265="","",'[1]厂站实体（新投资）'!A265)</f>
        <v/>
      </c>
      <c r="B265" s="1" t="str">
        <f>IF('[1]厂站实体（新投资）'!B265="","",'[1]厂站实体（新投资）'!B265)</f>
        <v/>
      </c>
      <c r="C265" s="1" t="str">
        <f>IF('[1]厂站实体（新投资）'!C265="","",'[1]厂站实体（新投资）'!C265)</f>
        <v/>
      </c>
      <c r="D265" s="1" t="str">
        <f>IF('[1]厂站实体（新投资）'!D265="","",'[1]厂站实体（新投资）'!D265)</f>
        <v/>
      </c>
      <c r="E265" s="1" t="str">
        <f>IF('[1]厂站实体（新投资）'!E265="","",'[1]厂站实体（新投资）'!E265)</f>
        <v/>
      </c>
    </row>
    <row r="266" spans="1:5" x14ac:dyDescent="0.15">
      <c r="A266" s="1" t="str">
        <f>IF('[1]厂站实体（新投资）'!A266="","",'[1]厂站实体（新投资）'!A266)</f>
        <v/>
      </c>
      <c r="B266" s="1" t="str">
        <f>IF('[1]厂站实体（新投资）'!B266="","",'[1]厂站实体（新投资）'!B266)</f>
        <v/>
      </c>
      <c r="C266" s="1" t="str">
        <f>IF('[1]厂站实体（新投资）'!C266="","",'[1]厂站实体（新投资）'!C266)</f>
        <v/>
      </c>
      <c r="D266" s="1" t="str">
        <f>IF('[1]厂站实体（新投资）'!D266="","",'[1]厂站实体（新投资）'!D266)</f>
        <v/>
      </c>
      <c r="E266" s="1" t="str">
        <f>IF('[1]厂站实体（新投资）'!E266="","",'[1]厂站实体（新投资）'!E266)</f>
        <v/>
      </c>
    </row>
    <row r="267" spans="1:5" x14ac:dyDescent="0.15">
      <c r="A267" s="1" t="str">
        <f>IF('[1]厂站实体（新投资）'!A267="","",'[1]厂站实体（新投资）'!A267)</f>
        <v/>
      </c>
      <c r="B267" s="1" t="str">
        <f>IF('[1]厂站实体（新投资）'!B267="","",'[1]厂站实体（新投资）'!B267)</f>
        <v/>
      </c>
      <c r="C267" s="1" t="str">
        <f>IF('[1]厂站实体（新投资）'!C267="","",'[1]厂站实体（新投资）'!C267)</f>
        <v/>
      </c>
      <c r="D267" s="1" t="str">
        <f>IF('[1]厂站实体（新投资）'!D267="","",'[1]厂站实体（新投资）'!D267)</f>
        <v/>
      </c>
      <c r="E267" s="1" t="str">
        <f>IF('[1]厂站实体（新投资）'!E267="","",'[1]厂站实体（新投资）'!E267)</f>
        <v/>
      </c>
    </row>
    <row r="268" spans="1:5" x14ac:dyDescent="0.15">
      <c r="A268" s="1" t="str">
        <f>IF('[1]厂站实体（新投资）'!A268="","",'[1]厂站实体（新投资）'!A268)</f>
        <v/>
      </c>
      <c r="B268" s="1" t="str">
        <f>IF('[1]厂站实体（新投资）'!B268="","",'[1]厂站实体（新投资）'!B268)</f>
        <v/>
      </c>
      <c r="C268" s="1" t="str">
        <f>IF('[1]厂站实体（新投资）'!C268="","",'[1]厂站实体（新投资）'!C268)</f>
        <v/>
      </c>
      <c r="D268" s="1" t="str">
        <f>IF('[1]厂站实体（新投资）'!D268="","",'[1]厂站实体（新投资）'!D268)</f>
        <v/>
      </c>
      <c r="E268" s="1" t="str">
        <f>IF('[1]厂站实体（新投资）'!E268="","",'[1]厂站实体（新投资）'!E268)</f>
        <v/>
      </c>
    </row>
    <row r="269" spans="1:5" x14ac:dyDescent="0.15">
      <c r="A269" s="1" t="str">
        <f>IF('[1]厂站实体（新投资）'!A269="","",'[1]厂站实体（新投资）'!A269)</f>
        <v/>
      </c>
      <c r="B269" s="1" t="str">
        <f>IF('[1]厂站实体（新投资）'!B269="","",'[1]厂站实体（新投资）'!B269)</f>
        <v/>
      </c>
      <c r="C269" s="1" t="str">
        <f>IF('[1]厂站实体（新投资）'!C269="","",'[1]厂站实体（新投资）'!C269)</f>
        <v/>
      </c>
      <c r="D269" s="1" t="str">
        <f>IF('[1]厂站实体（新投资）'!D269="","",'[1]厂站实体（新投资）'!D269)</f>
        <v/>
      </c>
      <c r="E269" s="1" t="str">
        <f>IF('[1]厂站实体（新投资）'!E269="","",'[1]厂站实体（新投资）'!E269)</f>
        <v/>
      </c>
    </row>
    <row r="270" spans="1:5" x14ac:dyDescent="0.15">
      <c r="A270" s="1" t="str">
        <f>IF('[1]厂站实体（新投资）'!A270="","",'[1]厂站实体（新投资）'!A270)</f>
        <v/>
      </c>
      <c r="B270" s="1" t="str">
        <f>IF('[1]厂站实体（新投资）'!B270="","",'[1]厂站实体（新投资）'!B270)</f>
        <v/>
      </c>
      <c r="C270" s="1" t="str">
        <f>IF('[1]厂站实体（新投资）'!C270="","",'[1]厂站实体（新投资）'!C270)</f>
        <v/>
      </c>
      <c r="D270" s="1" t="str">
        <f>IF('[1]厂站实体（新投资）'!D270="","",'[1]厂站实体（新投资）'!D270)</f>
        <v/>
      </c>
      <c r="E270" s="1" t="str">
        <f>IF('[1]厂站实体（新投资）'!E270="","",'[1]厂站实体（新投资）'!E270)</f>
        <v/>
      </c>
    </row>
    <row r="271" spans="1:5" x14ac:dyDescent="0.15">
      <c r="A271" s="1" t="str">
        <f>IF('[1]厂站实体（新投资）'!A271="","",'[1]厂站实体（新投资）'!A271)</f>
        <v/>
      </c>
      <c r="B271" s="1" t="str">
        <f>IF('[1]厂站实体（新投资）'!B271="","",'[1]厂站实体（新投资）'!B271)</f>
        <v/>
      </c>
      <c r="C271" s="1" t="str">
        <f>IF('[1]厂站实体（新投资）'!C271="","",'[1]厂站实体（新投资）'!C271)</f>
        <v/>
      </c>
      <c r="D271" s="1" t="str">
        <f>IF('[1]厂站实体（新投资）'!D271="","",'[1]厂站实体（新投资）'!D271)</f>
        <v/>
      </c>
      <c r="E271" s="1" t="str">
        <f>IF('[1]厂站实体（新投资）'!E271="","",'[1]厂站实体（新投资）'!E271)</f>
        <v/>
      </c>
    </row>
    <row r="272" spans="1:5" x14ac:dyDescent="0.15">
      <c r="A272" s="1" t="str">
        <f>IF('[1]厂站实体（新投资）'!A272="","",'[1]厂站实体（新投资）'!A272)</f>
        <v/>
      </c>
      <c r="B272" s="1" t="str">
        <f>IF('[1]厂站实体（新投资）'!B272="","",'[1]厂站实体（新投资）'!B272)</f>
        <v/>
      </c>
      <c r="C272" s="1" t="str">
        <f>IF('[1]厂站实体（新投资）'!C272="","",'[1]厂站实体（新投资）'!C272)</f>
        <v/>
      </c>
      <c r="D272" s="1" t="str">
        <f>IF('[1]厂站实体（新投资）'!D272="","",'[1]厂站实体（新投资）'!D272)</f>
        <v/>
      </c>
      <c r="E272" s="1" t="str">
        <f>IF('[1]厂站实体（新投资）'!E272="","",'[1]厂站实体（新投资）'!E272)</f>
        <v/>
      </c>
    </row>
    <row r="273" spans="1:5" x14ac:dyDescent="0.15">
      <c r="A273" s="1" t="str">
        <f>IF('[1]厂站实体（新投资）'!A273="","",'[1]厂站实体（新投资）'!A273)</f>
        <v/>
      </c>
      <c r="B273" s="1" t="str">
        <f>IF('[1]厂站实体（新投资）'!B273="","",'[1]厂站实体（新投资）'!B273)</f>
        <v/>
      </c>
      <c r="C273" s="1" t="str">
        <f>IF('[1]厂站实体（新投资）'!C273="","",'[1]厂站实体（新投资）'!C273)</f>
        <v/>
      </c>
      <c r="D273" s="1" t="str">
        <f>IF('[1]厂站实体（新投资）'!D273="","",'[1]厂站实体（新投资）'!D273)</f>
        <v/>
      </c>
      <c r="E273" s="1" t="str">
        <f>IF('[1]厂站实体（新投资）'!E273="","",'[1]厂站实体（新投资）'!E273)</f>
        <v/>
      </c>
    </row>
    <row r="274" spans="1:5" x14ac:dyDescent="0.15">
      <c r="A274" s="1" t="str">
        <f>IF('[1]厂站实体（新投资）'!A274="","",'[1]厂站实体（新投资）'!A274)</f>
        <v/>
      </c>
      <c r="B274" s="1" t="str">
        <f>IF('[1]厂站实体（新投资）'!B274="","",'[1]厂站实体（新投资）'!B274)</f>
        <v/>
      </c>
      <c r="C274" s="1" t="str">
        <f>IF('[1]厂站实体（新投资）'!C274="","",'[1]厂站实体（新投资）'!C274)</f>
        <v/>
      </c>
      <c r="D274" s="1" t="str">
        <f>IF('[1]厂站实体（新投资）'!D274="","",'[1]厂站实体（新投资）'!D274)</f>
        <v/>
      </c>
      <c r="E274" s="1" t="str">
        <f>IF('[1]厂站实体（新投资）'!E274="","",'[1]厂站实体（新投资）'!E274)</f>
        <v/>
      </c>
    </row>
    <row r="275" spans="1:5" x14ac:dyDescent="0.15">
      <c r="A275" s="1" t="str">
        <f>IF('[1]厂站实体（新投资）'!A275="","",'[1]厂站实体（新投资）'!A275)</f>
        <v/>
      </c>
      <c r="B275" s="1" t="str">
        <f>IF('[1]厂站实体（新投资）'!B275="","",'[1]厂站实体（新投资）'!B275)</f>
        <v/>
      </c>
      <c r="C275" s="1" t="str">
        <f>IF('[1]厂站实体（新投资）'!C275="","",'[1]厂站实体（新投资）'!C275)</f>
        <v/>
      </c>
      <c r="D275" s="1" t="str">
        <f>IF('[1]厂站实体（新投资）'!D275="","",'[1]厂站实体（新投资）'!D275)</f>
        <v/>
      </c>
      <c r="E275" s="1" t="str">
        <f>IF('[1]厂站实体（新投资）'!E275="","",'[1]厂站实体（新投资）'!E275)</f>
        <v/>
      </c>
    </row>
    <row r="276" spans="1:5" x14ac:dyDescent="0.15">
      <c r="A276" s="1" t="str">
        <f>IF('[1]厂站实体（新投资）'!A276="","",'[1]厂站实体（新投资）'!A276)</f>
        <v/>
      </c>
      <c r="B276" s="1" t="str">
        <f>IF('[1]厂站实体（新投资）'!B276="","",'[1]厂站实体（新投资）'!B276)</f>
        <v/>
      </c>
      <c r="C276" s="1" t="str">
        <f>IF('[1]厂站实体（新投资）'!C276="","",'[1]厂站实体（新投资）'!C276)</f>
        <v/>
      </c>
      <c r="D276" s="1" t="str">
        <f>IF('[1]厂站实体（新投资）'!D276="","",'[1]厂站实体（新投资）'!D276)</f>
        <v/>
      </c>
      <c r="E276" s="1" t="str">
        <f>IF('[1]厂站实体（新投资）'!E276="","",'[1]厂站实体（新投资）'!E276)</f>
        <v/>
      </c>
    </row>
    <row r="277" spans="1:5" x14ac:dyDescent="0.15">
      <c r="A277" s="1" t="str">
        <f>IF('[1]厂站实体（新投资）'!A277="","",'[1]厂站实体（新投资）'!A277)</f>
        <v/>
      </c>
      <c r="B277" s="1" t="str">
        <f>IF('[1]厂站实体（新投资）'!B277="","",'[1]厂站实体（新投资）'!B277)</f>
        <v/>
      </c>
      <c r="C277" s="1" t="str">
        <f>IF('[1]厂站实体（新投资）'!C277="","",'[1]厂站实体（新投资）'!C277)</f>
        <v/>
      </c>
      <c r="D277" s="1" t="str">
        <f>IF('[1]厂站实体（新投资）'!D277="","",'[1]厂站实体（新投资）'!D277)</f>
        <v/>
      </c>
      <c r="E277" s="1" t="str">
        <f>IF('[1]厂站实体（新投资）'!E277="","",'[1]厂站实体（新投资）'!E277)</f>
        <v/>
      </c>
    </row>
    <row r="278" spans="1:5" x14ac:dyDescent="0.15">
      <c r="A278" s="1" t="str">
        <f>IF('[1]厂站实体（新投资）'!A278="","",'[1]厂站实体（新投资）'!A278)</f>
        <v/>
      </c>
      <c r="B278" s="1" t="str">
        <f>IF('[1]厂站实体（新投资）'!B278="","",'[1]厂站实体（新投资）'!B278)</f>
        <v/>
      </c>
      <c r="C278" s="1" t="str">
        <f>IF('[1]厂站实体（新投资）'!C278="","",'[1]厂站实体（新投资）'!C278)</f>
        <v/>
      </c>
      <c r="D278" s="1" t="str">
        <f>IF('[1]厂站实体（新投资）'!D278="","",'[1]厂站实体（新投资）'!D278)</f>
        <v/>
      </c>
      <c r="E278" s="1" t="str">
        <f>IF('[1]厂站实体（新投资）'!E278="","",'[1]厂站实体（新投资）'!E278)</f>
        <v/>
      </c>
    </row>
    <row r="279" spans="1:5" x14ac:dyDescent="0.15">
      <c r="A279" s="1" t="str">
        <f>IF('[1]厂站实体（新投资）'!A279="","",'[1]厂站实体（新投资）'!A279)</f>
        <v/>
      </c>
      <c r="B279" s="1" t="str">
        <f>IF('[1]厂站实体（新投资）'!B279="","",'[1]厂站实体（新投资）'!B279)</f>
        <v/>
      </c>
      <c r="C279" s="1" t="str">
        <f>IF('[1]厂站实体（新投资）'!C279="","",'[1]厂站实体（新投资）'!C279)</f>
        <v/>
      </c>
      <c r="D279" s="1" t="str">
        <f>IF('[1]厂站实体（新投资）'!D279="","",'[1]厂站实体（新投资）'!D279)</f>
        <v/>
      </c>
      <c r="E279" s="1" t="str">
        <f>IF('[1]厂站实体（新投资）'!E279="","",'[1]厂站实体（新投资）'!E279)</f>
        <v/>
      </c>
    </row>
    <row r="280" spans="1:5" x14ac:dyDescent="0.15">
      <c r="A280" s="1" t="str">
        <f>IF('[1]厂站实体（新投资）'!A280="","",'[1]厂站实体（新投资）'!A280)</f>
        <v/>
      </c>
      <c r="B280" s="1" t="str">
        <f>IF('[1]厂站实体（新投资）'!B280="","",'[1]厂站实体（新投资）'!B280)</f>
        <v/>
      </c>
      <c r="C280" s="1" t="str">
        <f>IF('[1]厂站实体（新投资）'!C280="","",'[1]厂站实体（新投资）'!C280)</f>
        <v/>
      </c>
      <c r="D280" s="1" t="str">
        <f>IF('[1]厂站实体（新投资）'!D280="","",'[1]厂站实体（新投资）'!D280)</f>
        <v/>
      </c>
      <c r="E280" s="1" t="str">
        <f>IF('[1]厂站实体（新投资）'!E280="","",'[1]厂站实体（新投资）'!E280)</f>
        <v/>
      </c>
    </row>
    <row r="281" spans="1:5" x14ac:dyDescent="0.15">
      <c r="A281" s="1" t="str">
        <f>IF('[1]厂站实体（新投资）'!A281="","",'[1]厂站实体（新投资）'!A281)</f>
        <v/>
      </c>
      <c r="B281" s="1" t="str">
        <f>IF('[1]厂站实体（新投资）'!B281="","",'[1]厂站实体（新投资）'!B281)</f>
        <v/>
      </c>
      <c r="C281" s="1" t="str">
        <f>IF('[1]厂站实体（新投资）'!C281="","",'[1]厂站实体（新投资）'!C281)</f>
        <v/>
      </c>
      <c r="D281" s="1" t="str">
        <f>IF('[1]厂站实体（新投资）'!D281="","",'[1]厂站实体（新投资）'!D281)</f>
        <v/>
      </c>
      <c r="E281" s="1" t="str">
        <f>IF('[1]厂站实体（新投资）'!E281="","",'[1]厂站实体（新投资）'!E281)</f>
        <v/>
      </c>
    </row>
    <row r="282" spans="1:5" x14ac:dyDescent="0.15">
      <c r="A282" s="1" t="str">
        <f>IF('[1]厂站实体（新投资）'!A282="","",'[1]厂站实体（新投资）'!A282)</f>
        <v/>
      </c>
      <c r="B282" s="1" t="str">
        <f>IF('[1]厂站实体（新投资）'!B282="","",'[1]厂站实体（新投资）'!B282)</f>
        <v/>
      </c>
      <c r="C282" s="1" t="str">
        <f>IF('[1]厂站实体（新投资）'!C282="","",'[1]厂站实体（新投资）'!C282)</f>
        <v/>
      </c>
      <c r="D282" s="1" t="str">
        <f>IF('[1]厂站实体（新投资）'!D282="","",'[1]厂站实体（新投资）'!D282)</f>
        <v/>
      </c>
      <c r="E282" s="1" t="str">
        <f>IF('[1]厂站实体（新投资）'!E282="","",'[1]厂站实体（新投资）'!E282)</f>
        <v/>
      </c>
    </row>
    <row r="283" spans="1:5" x14ac:dyDescent="0.15">
      <c r="A283" s="1" t="str">
        <f>IF('[1]厂站实体（新投资）'!A283="","",'[1]厂站实体（新投资）'!A283)</f>
        <v/>
      </c>
      <c r="B283" s="1" t="str">
        <f>IF('[1]厂站实体（新投资）'!B283="","",'[1]厂站实体（新投资）'!B283)</f>
        <v/>
      </c>
      <c r="C283" s="1" t="str">
        <f>IF('[1]厂站实体（新投资）'!C283="","",'[1]厂站实体（新投资）'!C283)</f>
        <v/>
      </c>
      <c r="D283" s="1" t="str">
        <f>IF('[1]厂站实体（新投资）'!D283="","",'[1]厂站实体（新投资）'!D283)</f>
        <v/>
      </c>
      <c r="E283" s="1" t="str">
        <f>IF('[1]厂站实体（新投资）'!E283="","",'[1]厂站实体（新投资）'!E283)</f>
        <v/>
      </c>
    </row>
    <row r="284" spans="1:5" x14ac:dyDescent="0.15">
      <c r="A284" s="1" t="str">
        <f>IF('[1]厂站实体（新投资）'!A284="","",'[1]厂站实体（新投资）'!A284)</f>
        <v/>
      </c>
      <c r="B284" s="1" t="str">
        <f>IF('[1]厂站实体（新投资）'!B284="","",'[1]厂站实体（新投资）'!B284)</f>
        <v/>
      </c>
      <c r="C284" s="1" t="str">
        <f>IF('[1]厂站实体（新投资）'!C284="","",'[1]厂站实体（新投资）'!C284)</f>
        <v/>
      </c>
      <c r="D284" s="1" t="str">
        <f>IF('[1]厂站实体（新投资）'!D284="","",'[1]厂站实体（新投资）'!D284)</f>
        <v/>
      </c>
      <c r="E284" s="1" t="str">
        <f>IF('[1]厂站实体（新投资）'!E284="","",'[1]厂站实体（新投资）'!E284)</f>
        <v/>
      </c>
    </row>
    <row r="285" spans="1:5" x14ac:dyDescent="0.15">
      <c r="A285" s="1" t="str">
        <f>IF('[1]厂站实体（新投资）'!A285="","",'[1]厂站实体（新投资）'!A285)</f>
        <v/>
      </c>
      <c r="B285" s="1" t="str">
        <f>IF('[1]厂站实体（新投资）'!B285="","",'[1]厂站实体（新投资）'!B285)</f>
        <v/>
      </c>
      <c r="C285" s="1" t="str">
        <f>IF('[1]厂站实体（新投资）'!C285="","",'[1]厂站实体（新投资）'!C285)</f>
        <v/>
      </c>
      <c r="D285" s="1" t="str">
        <f>IF('[1]厂站实体（新投资）'!D285="","",'[1]厂站实体（新投资）'!D285)</f>
        <v/>
      </c>
      <c r="E285" s="1" t="str">
        <f>IF('[1]厂站实体（新投资）'!E285="","",'[1]厂站实体（新投资）'!E285)</f>
        <v/>
      </c>
    </row>
    <row r="286" spans="1:5" x14ac:dyDescent="0.15">
      <c r="A286" s="1" t="str">
        <f>IF('[1]厂站实体（新投资）'!A286="","",'[1]厂站实体（新投资）'!A286)</f>
        <v/>
      </c>
      <c r="B286" s="1" t="str">
        <f>IF('[1]厂站实体（新投资）'!B286="","",'[1]厂站实体（新投资）'!B286)</f>
        <v/>
      </c>
      <c r="C286" s="1" t="str">
        <f>IF('[1]厂站实体（新投资）'!C286="","",'[1]厂站实体（新投资）'!C286)</f>
        <v/>
      </c>
      <c r="D286" s="1" t="str">
        <f>IF('[1]厂站实体（新投资）'!D286="","",'[1]厂站实体（新投资）'!D286)</f>
        <v/>
      </c>
      <c r="E286" s="1" t="str">
        <f>IF('[1]厂站实体（新投资）'!E286="","",'[1]厂站实体（新投资）'!E286)</f>
        <v/>
      </c>
    </row>
    <row r="287" spans="1:5" x14ac:dyDescent="0.15">
      <c r="A287" s="1" t="str">
        <f>IF('[1]厂站实体（新投资）'!A287="","",'[1]厂站实体（新投资）'!A287)</f>
        <v/>
      </c>
      <c r="B287" s="1" t="str">
        <f>IF('[1]厂站实体（新投资）'!B287="","",'[1]厂站实体（新投资）'!B287)</f>
        <v/>
      </c>
      <c r="C287" s="1" t="str">
        <f>IF('[1]厂站实体（新投资）'!C287="","",'[1]厂站实体（新投资）'!C287)</f>
        <v/>
      </c>
      <c r="D287" s="1" t="str">
        <f>IF('[1]厂站实体（新投资）'!D287="","",'[1]厂站实体（新投资）'!D287)</f>
        <v/>
      </c>
      <c r="E287" s="1" t="str">
        <f>IF('[1]厂站实体（新投资）'!E287="","",'[1]厂站实体（新投资）'!E287)</f>
        <v/>
      </c>
    </row>
    <row r="288" spans="1:5" x14ac:dyDescent="0.15">
      <c r="A288" s="1" t="str">
        <f>IF('[1]厂站实体（新投资）'!A288="","",'[1]厂站实体（新投资）'!A288)</f>
        <v/>
      </c>
      <c r="B288" s="1" t="str">
        <f>IF('[1]厂站实体（新投资）'!B288="","",'[1]厂站实体（新投资）'!B288)</f>
        <v/>
      </c>
      <c r="C288" s="1" t="str">
        <f>IF('[1]厂站实体（新投资）'!C288="","",'[1]厂站实体（新投资）'!C288)</f>
        <v/>
      </c>
      <c r="D288" s="1" t="str">
        <f>IF('[1]厂站实体（新投资）'!D288="","",'[1]厂站实体（新投资）'!D288)</f>
        <v/>
      </c>
      <c r="E288" s="1" t="str">
        <f>IF('[1]厂站实体（新投资）'!E288="","",'[1]厂站实体（新投资）'!E288)</f>
        <v/>
      </c>
    </row>
    <row r="289" spans="1:5" x14ac:dyDescent="0.15">
      <c r="A289" s="1" t="str">
        <f>IF('[1]厂站实体（新投资）'!A289="","",'[1]厂站实体（新投资）'!A289)</f>
        <v/>
      </c>
      <c r="B289" s="1" t="str">
        <f>IF('[1]厂站实体（新投资）'!B289="","",'[1]厂站实体（新投资）'!B289)</f>
        <v/>
      </c>
      <c r="C289" s="1" t="str">
        <f>IF('[1]厂站实体（新投资）'!C289="","",'[1]厂站实体（新投资）'!C289)</f>
        <v/>
      </c>
      <c r="D289" s="1" t="str">
        <f>IF('[1]厂站实体（新投资）'!D289="","",'[1]厂站实体（新投资）'!D289)</f>
        <v/>
      </c>
      <c r="E289" s="1" t="str">
        <f>IF('[1]厂站实体（新投资）'!E289="","",'[1]厂站实体（新投资）'!E289)</f>
        <v/>
      </c>
    </row>
    <row r="290" spans="1:5" x14ac:dyDescent="0.15">
      <c r="A290" s="1" t="str">
        <f>IF('[1]厂站实体（新投资）'!A290="","",'[1]厂站实体（新投资）'!A290)</f>
        <v/>
      </c>
      <c r="B290" s="1" t="str">
        <f>IF('[1]厂站实体（新投资）'!B290="","",'[1]厂站实体（新投资）'!B290)</f>
        <v/>
      </c>
      <c r="C290" s="1" t="str">
        <f>IF('[1]厂站实体（新投资）'!C290="","",'[1]厂站实体（新投资）'!C290)</f>
        <v/>
      </c>
      <c r="D290" s="1" t="str">
        <f>IF('[1]厂站实体（新投资）'!D290="","",'[1]厂站实体（新投资）'!D290)</f>
        <v/>
      </c>
      <c r="E290" s="1" t="str">
        <f>IF('[1]厂站实体（新投资）'!E290="","",'[1]厂站实体（新投资）'!E290)</f>
        <v/>
      </c>
    </row>
    <row r="291" spans="1:5" x14ac:dyDescent="0.15">
      <c r="A291" s="1" t="str">
        <f>IF('[1]厂站实体（新投资）'!A291="","",'[1]厂站实体（新投资）'!A291)</f>
        <v/>
      </c>
      <c r="B291" s="1" t="str">
        <f>IF('[1]厂站实体（新投资）'!B291="","",'[1]厂站实体（新投资）'!B291)</f>
        <v/>
      </c>
      <c r="C291" s="1" t="str">
        <f>IF('[1]厂站实体（新投资）'!C291="","",'[1]厂站实体（新投资）'!C291)</f>
        <v/>
      </c>
      <c r="D291" s="1" t="str">
        <f>IF('[1]厂站实体（新投资）'!D291="","",'[1]厂站实体（新投资）'!D291)</f>
        <v/>
      </c>
      <c r="E291" s="1" t="str">
        <f>IF('[1]厂站实体（新投资）'!E291="","",'[1]厂站实体（新投资）'!E291)</f>
        <v/>
      </c>
    </row>
    <row r="292" spans="1:5" x14ac:dyDescent="0.15">
      <c r="A292" s="1" t="str">
        <f>IF('[1]厂站实体（新投资）'!A292="","",'[1]厂站实体（新投资）'!A292)</f>
        <v/>
      </c>
      <c r="B292" s="1" t="str">
        <f>IF('[1]厂站实体（新投资）'!B292="","",'[1]厂站实体（新投资）'!B292)</f>
        <v/>
      </c>
      <c r="C292" s="1" t="str">
        <f>IF('[1]厂站实体（新投资）'!C292="","",'[1]厂站实体（新投资）'!C292)</f>
        <v/>
      </c>
      <c r="D292" s="1" t="str">
        <f>IF('[1]厂站实体（新投资）'!D292="","",'[1]厂站实体（新投资）'!D292)</f>
        <v/>
      </c>
      <c r="E292" s="1" t="str">
        <f>IF('[1]厂站实体（新投资）'!E292="","",'[1]厂站实体（新投资）'!E292)</f>
        <v/>
      </c>
    </row>
    <row r="293" spans="1:5" x14ac:dyDescent="0.15">
      <c r="A293" s="1" t="str">
        <f>IF('[1]厂站实体（新投资）'!A293="","",'[1]厂站实体（新投资）'!A293)</f>
        <v/>
      </c>
      <c r="B293" s="1" t="str">
        <f>IF('[1]厂站实体（新投资）'!B293="","",'[1]厂站实体（新投资）'!B293)</f>
        <v/>
      </c>
      <c r="C293" s="1" t="str">
        <f>IF('[1]厂站实体（新投资）'!C293="","",'[1]厂站实体（新投资）'!C293)</f>
        <v/>
      </c>
      <c r="D293" s="1" t="str">
        <f>IF('[1]厂站实体（新投资）'!D293="","",'[1]厂站实体（新投资）'!D293)</f>
        <v/>
      </c>
      <c r="E293" s="1" t="str">
        <f>IF('[1]厂站实体（新投资）'!E293="","",'[1]厂站实体（新投资）'!E293)</f>
        <v/>
      </c>
    </row>
    <row r="294" spans="1:5" x14ac:dyDescent="0.15">
      <c r="A294" s="1" t="str">
        <f>IF('[1]厂站实体（新投资）'!A294="","",'[1]厂站实体（新投资）'!A294)</f>
        <v/>
      </c>
      <c r="B294" s="1" t="str">
        <f>IF('[1]厂站实体（新投资）'!B294="","",'[1]厂站实体（新投资）'!B294)</f>
        <v/>
      </c>
      <c r="C294" s="1" t="str">
        <f>IF('[1]厂站实体（新投资）'!C294="","",'[1]厂站实体（新投资）'!C294)</f>
        <v/>
      </c>
      <c r="D294" s="1" t="str">
        <f>IF('[1]厂站实体（新投资）'!D294="","",'[1]厂站实体（新投资）'!D294)</f>
        <v/>
      </c>
      <c r="E294" s="1" t="str">
        <f>IF('[1]厂站实体（新投资）'!E294="","",'[1]厂站实体（新投资）'!E294)</f>
        <v/>
      </c>
    </row>
    <row r="295" spans="1:5" x14ac:dyDescent="0.15">
      <c r="A295" s="1" t="str">
        <f>IF('[1]厂站实体（新投资）'!A295="","",'[1]厂站实体（新投资）'!A295)</f>
        <v/>
      </c>
      <c r="B295" s="1" t="str">
        <f>IF('[1]厂站实体（新投资）'!B295="","",'[1]厂站实体（新投资）'!B295)</f>
        <v/>
      </c>
      <c r="C295" s="1" t="str">
        <f>IF('[1]厂站实体（新投资）'!C295="","",'[1]厂站实体（新投资）'!C295)</f>
        <v/>
      </c>
      <c r="D295" s="1" t="str">
        <f>IF('[1]厂站实体（新投资）'!D295="","",'[1]厂站实体（新投资）'!D295)</f>
        <v/>
      </c>
      <c r="E295" s="1" t="str">
        <f>IF('[1]厂站实体（新投资）'!E295="","",'[1]厂站实体（新投资）'!E295)</f>
        <v/>
      </c>
    </row>
    <row r="296" spans="1:5" x14ac:dyDescent="0.15">
      <c r="A296" s="1" t="str">
        <f>IF('[1]厂站实体（新投资）'!A296="","",'[1]厂站实体（新投资）'!A296)</f>
        <v/>
      </c>
      <c r="B296" s="1" t="str">
        <f>IF('[1]厂站实体（新投资）'!B296="","",'[1]厂站实体（新投资）'!B296)</f>
        <v/>
      </c>
      <c r="C296" s="1" t="str">
        <f>IF('[1]厂站实体（新投资）'!C296="","",'[1]厂站实体（新投资）'!C296)</f>
        <v/>
      </c>
      <c r="D296" s="1" t="str">
        <f>IF('[1]厂站实体（新投资）'!D296="","",'[1]厂站实体（新投资）'!D296)</f>
        <v/>
      </c>
      <c r="E296" s="1" t="str">
        <f>IF('[1]厂站实体（新投资）'!E296="","",'[1]厂站实体（新投资）'!E296)</f>
        <v/>
      </c>
    </row>
    <row r="297" spans="1:5" x14ac:dyDescent="0.15">
      <c r="A297" s="1" t="str">
        <f>IF('[1]厂站实体（新投资）'!A297="","",'[1]厂站实体（新投资）'!A297)</f>
        <v/>
      </c>
      <c r="B297" s="1" t="str">
        <f>IF('[1]厂站实体（新投资）'!B297="","",'[1]厂站实体（新投资）'!B297)</f>
        <v/>
      </c>
      <c r="C297" s="1" t="str">
        <f>IF('[1]厂站实体（新投资）'!C297="","",'[1]厂站实体（新投资）'!C297)</f>
        <v/>
      </c>
      <c r="D297" s="1" t="str">
        <f>IF('[1]厂站实体（新投资）'!D297="","",'[1]厂站实体（新投资）'!D297)</f>
        <v/>
      </c>
      <c r="E297" s="1" t="str">
        <f>IF('[1]厂站实体（新投资）'!E297="","",'[1]厂站实体（新投资）'!E297)</f>
        <v/>
      </c>
    </row>
    <row r="298" spans="1:5" x14ac:dyDescent="0.15">
      <c r="A298" s="1" t="str">
        <f>IF('[1]厂站实体（新投资）'!A298="","",'[1]厂站实体（新投资）'!A298)</f>
        <v/>
      </c>
      <c r="B298" s="1" t="str">
        <f>IF('[1]厂站实体（新投资）'!B298="","",'[1]厂站实体（新投资）'!B298)</f>
        <v/>
      </c>
      <c r="C298" s="1" t="str">
        <f>IF('[1]厂站实体（新投资）'!C298="","",'[1]厂站实体（新投资）'!C298)</f>
        <v/>
      </c>
      <c r="D298" s="1" t="str">
        <f>IF('[1]厂站实体（新投资）'!D298="","",'[1]厂站实体（新投资）'!D298)</f>
        <v/>
      </c>
      <c r="E298" s="1" t="str">
        <f>IF('[1]厂站实体（新投资）'!E298="","",'[1]厂站实体（新投资）'!E298)</f>
        <v/>
      </c>
    </row>
    <row r="299" spans="1:5" x14ac:dyDescent="0.15">
      <c r="A299" s="1" t="str">
        <f>IF('[1]厂站实体（新投资）'!A299="","",'[1]厂站实体（新投资）'!A299)</f>
        <v/>
      </c>
      <c r="B299" s="1" t="str">
        <f>IF('[1]厂站实体（新投资）'!B299="","",'[1]厂站实体（新投资）'!B299)</f>
        <v/>
      </c>
      <c r="C299" s="1" t="str">
        <f>IF('[1]厂站实体（新投资）'!C299="","",'[1]厂站实体（新投资）'!C299)</f>
        <v/>
      </c>
      <c r="D299" s="1" t="str">
        <f>IF('[1]厂站实体（新投资）'!D299="","",'[1]厂站实体（新投资）'!D299)</f>
        <v/>
      </c>
      <c r="E299" s="1" t="str">
        <f>IF('[1]厂站实体（新投资）'!E299="","",'[1]厂站实体（新投资）'!E299)</f>
        <v/>
      </c>
    </row>
    <row r="300" spans="1:5" x14ac:dyDescent="0.15">
      <c r="A300" s="1" t="str">
        <f>IF('[1]厂站实体（新投资）'!A300="","",'[1]厂站实体（新投资）'!A300)</f>
        <v/>
      </c>
      <c r="B300" s="1" t="str">
        <f>IF('[1]厂站实体（新投资）'!B300="","",'[1]厂站实体（新投资）'!B300)</f>
        <v/>
      </c>
      <c r="C300" s="1" t="str">
        <f>IF('[1]厂站实体（新投资）'!C300="","",'[1]厂站实体（新投资）'!C300)</f>
        <v/>
      </c>
      <c r="D300" s="1" t="str">
        <f>IF('[1]厂站实体（新投资）'!D300="","",'[1]厂站实体（新投资）'!D300)</f>
        <v/>
      </c>
      <c r="E300" s="1" t="str">
        <f>IF('[1]厂站实体（新投资）'!E300="","",'[1]厂站实体（新投资）'!E300)</f>
        <v/>
      </c>
    </row>
    <row r="301" spans="1:5" x14ac:dyDescent="0.15">
      <c r="A301" s="1" t="str">
        <f>IF('[1]厂站实体（新投资）'!A301="","",'[1]厂站实体（新投资）'!A301)</f>
        <v/>
      </c>
      <c r="B301" s="1" t="str">
        <f>IF('[1]厂站实体（新投资）'!B301="","",'[1]厂站实体（新投资）'!B301)</f>
        <v/>
      </c>
      <c r="C301" s="1" t="str">
        <f>IF('[1]厂站实体（新投资）'!C301="","",'[1]厂站实体（新投资）'!C301)</f>
        <v/>
      </c>
      <c r="D301" s="1" t="str">
        <f>IF('[1]厂站实体（新投资）'!D301="","",'[1]厂站实体（新投资）'!D301)</f>
        <v/>
      </c>
      <c r="E301" s="1" t="str">
        <f>IF('[1]厂站实体（新投资）'!E301="","",'[1]厂站实体（新投资）'!E301)</f>
        <v/>
      </c>
    </row>
    <row r="302" spans="1:5" x14ac:dyDescent="0.15">
      <c r="A302" s="1" t="str">
        <f>IF('[1]厂站实体（新投资）'!A302="","",'[1]厂站实体（新投资）'!A302)</f>
        <v/>
      </c>
      <c r="B302" s="1" t="str">
        <f>IF('[1]厂站实体（新投资）'!B302="","",'[1]厂站实体（新投资）'!B302)</f>
        <v/>
      </c>
      <c r="C302" s="1" t="str">
        <f>IF('[1]厂站实体（新投资）'!C302="","",'[1]厂站实体（新投资）'!C302)</f>
        <v/>
      </c>
      <c r="D302" s="1" t="str">
        <f>IF('[1]厂站实体（新投资）'!D302="","",'[1]厂站实体（新投资）'!D302)</f>
        <v/>
      </c>
      <c r="E302" s="1" t="str">
        <f>IF('[1]厂站实体（新投资）'!E302="","",'[1]厂站实体（新投资）'!E302)</f>
        <v/>
      </c>
    </row>
    <row r="303" spans="1:5" x14ac:dyDescent="0.15">
      <c r="A303" s="1" t="str">
        <f>IF('[1]厂站实体（新投资）'!A303="","",'[1]厂站实体（新投资）'!A303)</f>
        <v/>
      </c>
      <c r="B303" s="1" t="str">
        <f>IF('[1]厂站实体（新投资）'!B303="","",'[1]厂站实体（新投资）'!B303)</f>
        <v/>
      </c>
      <c r="C303" s="1" t="str">
        <f>IF('[1]厂站实体（新投资）'!C303="","",'[1]厂站实体（新投资）'!C303)</f>
        <v/>
      </c>
      <c r="D303" s="1" t="str">
        <f>IF('[1]厂站实体（新投资）'!D303="","",'[1]厂站实体（新投资）'!D303)</f>
        <v/>
      </c>
      <c r="E303" s="1" t="str">
        <f>IF('[1]厂站实体（新投资）'!E303="","",'[1]厂站实体（新投资）'!E303)</f>
        <v/>
      </c>
    </row>
    <row r="304" spans="1:5" x14ac:dyDescent="0.15">
      <c r="A304" s="1" t="str">
        <f>IF('[1]厂站实体（新投资）'!A304="","",'[1]厂站实体（新投资）'!A304)</f>
        <v/>
      </c>
      <c r="B304" s="1" t="str">
        <f>IF('[1]厂站实体（新投资）'!B304="","",'[1]厂站实体（新投资）'!B304)</f>
        <v/>
      </c>
      <c r="C304" s="1" t="str">
        <f>IF('[1]厂站实体（新投资）'!C304="","",'[1]厂站实体（新投资）'!C304)</f>
        <v/>
      </c>
      <c r="D304" s="1" t="str">
        <f>IF('[1]厂站实体（新投资）'!D304="","",'[1]厂站实体（新投资）'!D304)</f>
        <v/>
      </c>
      <c r="E304" s="1" t="str">
        <f>IF('[1]厂站实体（新投资）'!E304="","",'[1]厂站实体（新投资）'!E304)</f>
        <v/>
      </c>
    </row>
    <row r="305" spans="1:5" x14ac:dyDescent="0.15">
      <c r="A305" s="1" t="str">
        <f>IF('[1]厂站实体（新投资）'!A305="","",'[1]厂站实体（新投资）'!A305)</f>
        <v/>
      </c>
      <c r="B305" s="1" t="str">
        <f>IF('[1]厂站实体（新投资）'!B305="","",'[1]厂站实体（新投资）'!B305)</f>
        <v/>
      </c>
      <c r="C305" s="1" t="str">
        <f>IF('[1]厂站实体（新投资）'!C305="","",'[1]厂站实体（新投资）'!C305)</f>
        <v/>
      </c>
      <c r="D305" s="1" t="str">
        <f>IF('[1]厂站实体（新投资）'!D305="","",'[1]厂站实体（新投资）'!D305)</f>
        <v/>
      </c>
      <c r="E305" s="1" t="str">
        <f>IF('[1]厂站实体（新投资）'!E305="","",'[1]厂站实体（新投资）'!E305)</f>
        <v/>
      </c>
    </row>
    <row r="306" spans="1:5" x14ac:dyDescent="0.15">
      <c r="A306" s="1" t="str">
        <f>IF('[1]厂站实体（新投资）'!A306="","",'[1]厂站实体（新投资）'!A306)</f>
        <v/>
      </c>
      <c r="B306" s="1" t="str">
        <f>IF('[1]厂站实体（新投资）'!B306="","",'[1]厂站实体（新投资）'!B306)</f>
        <v/>
      </c>
      <c r="C306" s="1" t="str">
        <f>IF('[1]厂站实体（新投资）'!C306="","",'[1]厂站实体（新投资）'!C306)</f>
        <v/>
      </c>
      <c r="D306" s="1" t="str">
        <f>IF('[1]厂站实体（新投资）'!D306="","",'[1]厂站实体（新投资）'!D306)</f>
        <v/>
      </c>
      <c r="E306" s="1" t="str">
        <f>IF('[1]厂站实体（新投资）'!E306="","",'[1]厂站实体（新投资）'!E306)</f>
        <v/>
      </c>
    </row>
    <row r="307" spans="1:5" x14ac:dyDescent="0.15">
      <c r="A307" s="1" t="str">
        <f>IF('[1]厂站实体（新投资）'!A307="","",'[1]厂站实体（新投资）'!A307)</f>
        <v/>
      </c>
      <c r="B307" s="1" t="str">
        <f>IF('[1]厂站实体（新投资）'!B307="","",'[1]厂站实体（新投资）'!B307)</f>
        <v/>
      </c>
      <c r="C307" s="1" t="str">
        <f>IF('[1]厂站实体（新投资）'!C307="","",'[1]厂站实体（新投资）'!C307)</f>
        <v/>
      </c>
      <c r="D307" s="1" t="str">
        <f>IF('[1]厂站实体（新投资）'!D307="","",'[1]厂站实体（新投资）'!D307)</f>
        <v/>
      </c>
      <c r="E307" s="1" t="str">
        <f>IF('[1]厂站实体（新投资）'!E307="","",'[1]厂站实体（新投资）'!E307)</f>
        <v/>
      </c>
    </row>
    <row r="308" spans="1:5" x14ac:dyDescent="0.15">
      <c r="A308" s="1" t="str">
        <f>IF('[1]厂站实体（新投资）'!A308="","",'[1]厂站实体（新投资）'!A308)</f>
        <v/>
      </c>
      <c r="B308" s="1" t="str">
        <f>IF('[1]厂站实体（新投资）'!B308="","",'[1]厂站实体（新投资）'!B308)</f>
        <v/>
      </c>
      <c r="C308" s="1" t="str">
        <f>IF('[1]厂站实体（新投资）'!C308="","",'[1]厂站实体（新投资）'!C308)</f>
        <v/>
      </c>
      <c r="D308" s="1" t="str">
        <f>IF('[1]厂站实体（新投资）'!D308="","",'[1]厂站实体（新投资）'!D308)</f>
        <v/>
      </c>
      <c r="E308" s="1" t="str">
        <f>IF('[1]厂站实体（新投资）'!E308="","",'[1]厂站实体（新投资）'!E308)</f>
        <v/>
      </c>
    </row>
    <row r="309" spans="1:5" x14ac:dyDescent="0.15">
      <c r="A309" s="1" t="str">
        <f>IF('[1]厂站实体（新投资）'!A309="","",'[1]厂站实体（新投资）'!A309)</f>
        <v/>
      </c>
      <c r="B309" s="1" t="str">
        <f>IF('[1]厂站实体（新投资）'!B309="","",'[1]厂站实体（新投资）'!B309)</f>
        <v/>
      </c>
      <c r="C309" s="1" t="str">
        <f>IF('[1]厂站实体（新投资）'!C309="","",'[1]厂站实体（新投资）'!C309)</f>
        <v/>
      </c>
      <c r="D309" s="1" t="str">
        <f>IF('[1]厂站实体（新投资）'!D309="","",'[1]厂站实体（新投资）'!D309)</f>
        <v/>
      </c>
      <c r="E309" s="1" t="str">
        <f>IF('[1]厂站实体（新投资）'!E309="","",'[1]厂站实体（新投资）'!E309)</f>
        <v/>
      </c>
    </row>
    <row r="310" spans="1:5" x14ac:dyDescent="0.15">
      <c r="A310" s="1" t="str">
        <f>IF('[1]厂站实体（新投资）'!A310="","",'[1]厂站实体（新投资）'!A310)</f>
        <v/>
      </c>
      <c r="B310" s="1" t="str">
        <f>IF('[1]厂站实体（新投资）'!B310="","",'[1]厂站实体（新投资）'!B310)</f>
        <v/>
      </c>
      <c r="C310" s="1" t="str">
        <f>IF('[1]厂站实体（新投资）'!C310="","",'[1]厂站实体（新投资）'!C310)</f>
        <v/>
      </c>
      <c r="D310" s="1" t="str">
        <f>IF('[1]厂站实体（新投资）'!D310="","",'[1]厂站实体（新投资）'!D310)</f>
        <v/>
      </c>
      <c r="E310" s="1" t="str">
        <f>IF('[1]厂站实体（新投资）'!E310="","",'[1]厂站实体（新投资）'!E310)</f>
        <v/>
      </c>
    </row>
    <row r="311" spans="1:5" x14ac:dyDescent="0.15">
      <c r="A311" s="1" t="str">
        <f>IF('[1]厂站实体（新投资）'!A311="","",'[1]厂站实体（新投资）'!A311)</f>
        <v/>
      </c>
      <c r="B311" s="1" t="str">
        <f>IF('[1]厂站实体（新投资）'!B311="","",'[1]厂站实体（新投资）'!B311)</f>
        <v/>
      </c>
      <c r="C311" s="1" t="str">
        <f>IF('[1]厂站实体（新投资）'!C311="","",'[1]厂站实体（新投资）'!C311)</f>
        <v/>
      </c>
      <c r="D311" s="1" t="str">
        <f>IF('[1]厂站实体（新投资）'!D311="","",'[1]厂站实体（新投资）'!D311)</f>
        <v/>
      </c>
      <c r="E311" s="1" t="str">
        <f>IF('[1]厂站实体（新投资）'!E311="","",'[1]厂站实体（新投资）'!E311)</f>
        <v/>
      </c>
    </row>
    <row r="312" spans="1:5" x14ac:dyDescent="0.15">
      <c r="A312" s="1" t="str">
        <f>IF('[1]厂站实体（新投资）'!A312="","",'[1]厂站实体（新投资）'!A312)</f>
        <v/>
      </c>
      <c r="B312" s="1" t="str">
        <f>IF('[1]厂站实体（新投资）'!B312="","",'[1]厂站实体（新投资）'!B312)</f>
        <v/>
      </c>
      <c r="C312" s="1" t="str">
        <f>IF('[1]厂站实体（新投资）'!C312="","",'[1]厂站实体（新投资）'!C312)</f>
        <v/>
      </c>
      <c r="D312" s="1" t="str">
        <f>IF('[1]厂站实体（新投资）'!D312="","",'[1]厂站实体（新投资）'!D312)</f>
        <v/>
      </c>
      <c r="E312" s="1" t="str">
        <f>IF('[1]厂站实体（新投资）'!E312="","",'[1]厂站实体（新投资）'!E312)</f>
        <v/>
      </c>
    </row>
    <row r="313" spans="1:5" x14ac:dyDescent="0.15">
      <c r="A313" s="1" t="str">
        <f>IF('[1]厂站实体（新投资）'!A313="","",'[1]厂站实体（新投资）'!A313)</f>
        <v/>
      </c>
      <c r="B313" s="1" t="str">
        <f>IF('[1]厂站实体（新投资）'!B313="","",'[1]厂站实体（新投资）'!B313)</f>
        <v/>
      </c>
      <c r="C313" s="1" t="str">
        <f>IF('[1]厂站实体（新投资）'!C313="","",'[1]厂站实体（新投资）'!C313)</f>
        <v/>
      </c>
      <c r="D313" s="1" t="str">
        <f>IF('[1]厂站实体（新投资）'!D313="","",'[1]厂站实体（新投资）'!D313)</f>
        <v/>
      </c>
      <c r="E313" s="1" t="str">
        <f>IF('[1]厂站实体（新投资）'!E313="","",'[1]厂站实体（新投资）'!E313)</f>
        <v/>
      </c>
    </row>
    <row r="314" spans="1:5" x14ac:dyDescent="0.15">
      <c r="A314" s="1" t="str">
        <f>IF('[1]厂站实体（新投资）'!A314="","",'[1]厂站实体（新投资）'!A314)</f>
        <v/>
      </c>
      <c r="B314" s="1" t="str">
        <f>IF('[1]厂站实体（新投资）'!B314="","",'[1]厂站实体（新投资）'!B314)</f>
        <v/>
      </c>
      <c r="C314" s="1" t="str">
        <f>IF('[1]厂站实体（新投资）'!C314="","",'[1]厂站实体（新投资）'!C314)</f>
        <v/>
      </c>
      <c r="D314" s="1" t="str">
        <f>IF('[1]厂站实体（新投资）'!D314="","",'[1]厂站实体（新投资）'!D314)</f>
        <v/>
      </c>
      <c r="E314" s="1" t="str">
        <f>IF('[1]厂站实体（新投资）'!E314="","",'[1]厂站实体（新投资）'!E314)</f>
        <v/>
      </c>
    </row>
    <row r="315" spans="1:5" x14ac:dyDescent="0.15">
      <c r="A315" s="1" t="str">
        <f>IF('[1]厂站实体（新投资）'!A315="","",'[1]厂站实体（新投资）'!A315)</f>
        <v/>
      </c>
      <c r="B315" s="1" t="str">
        <f>IF('[1]厂站实体（新投资）'!B315="","",'[1]厂站实体（新投资）'!B315)</f>
        <v/>
      </c>
      <c r="C315" s="1" t="str">
        <f>IF('[1]厂站实体（新投资）'!C315="","",'[1]厂站实体（新投资）'!C315)</f>
        <v/>
      </c>
      <c r="D315" s="1" t="str">
        <f>IF('[1]厂站实体（新投资）'!D315="","",'[1]厂站实体（新投资）'!D315)</f>
        <v/>
      </c>
      <c r="E315" s="1" t="str">
        <f>IF('[1]厂站实体（新投资）'!E315="","",'[1]厂站实体（新投资）'!E315)</f>
        <v/>
      </c>
    </row>
    <row r="316" spans="1:5" x14ac:dyDescent="0.15">
      <c r="A316" s="1" t="str">
        <f>IF('[1]厂站实体（新投资）'!A316="","",'[1]厂站实体（新投资）'!A316)</f>
        <v/>
      </c>
      <c r="B316" s="1" t="str">
        <f>IF('[1]厂站实体（新投资）'!B316="","",'[1]厂站实体（新投资）'!B316)</f>
        <v/>
      </c>
      <c r="C316" s="1" t="str">
        <f>IF('[1]厂站实体（新投资）'!C316="","",'[1]厂站实体（新投资）'!C316)</f>
        <v/>
      </c>
      <c r="D316" s="1" t="str">
        <f>IF('[1]厂站实体（新投资）'!D316="","",'[1]厂站实体（新投资）'!D316)</f>
        <v/>
      </c>
      <c r="E316" s="1" t="str">
        <f>IF('[1]厂站实体（新投资）'!E316="","",'[1]厂站实体（新投资）'!E316)</f>
        <v/>
      </c>
    </row>
    <row r="317" spans="1:5" x14ac:dyDescent="0.15">
      <c r="A317" s="1" t="str">
        <f>IF('[1]厂站实体（新投资）'!A317="","",'[1]厂站实体（新投资）'!A317)</f>
        <v/>
      </c>
      <c r="B317" s="1" t="str">
        <f>IF('[1]厂站实体（新投资）'!B317="","",'[1]厂站实体（新投资）'!B317)</f>
        <v/>
      </c>
      <c r="C317" s="1" t="str">
        <f>IF('[1]厂站实体（新投资）'!C317="","",'[1]厂站实体（新投资）'!C317)</f>
        <v/>
      </c>
      <c r="D317" s="1" t="str">
        <f>IF('[1]厂站实体（新投资）'!D317="","",'[1]厂站实体（新投资）'!D317)</f>
        <v/>
      </c>
      <c r="E317" s="1" t="str">
        <f>IF('[1]厂站实体（新投资）'!E317="","",'[1]厂站实体（新投资）'!E317)</f>
        <v/>
      </c>
    </row>
    <row r="318" spans="1:5" x14ac:dyDescent="0.15">
      <c r="A318" s="1" t="str">
        <f>IF('[1]厂站实体（新投资）'!A318="","",'[1]厂站实体（新投资）'!A318)</f>
        <v/>
      </c>
      <c r="B318" s="1" t="str">
        <f>IF('[1]厂站实体（新投资）'!B318="","",'[1]厂站实体（新投资）'!B318)</f>
        <v/>
      </c>
      <c r="C318" s="1" t="str">
        <f>IF('[1]厂站实体（新投资）'!C318="","",'[1]厂站实体（新投资）'!C318)</f>
        <v/>
      </c>
      <c r="D318" s="1" t="str">
        <f>IF('[1]厂站实体（新投资）'!D318="","",'[1]厂站实体（新投资）'!D318)</f>
        <v/>
      </c>
      <c r="E318" s="1" t="str">
        <f>IF('[1]厂站实体（新投资）'!E318="","",'[1]厂站实体（新投资）'!E318)</f>
        <v/>
      </c>
    </row>
    <row r="319" spans="1:5" x14ac:dyDescent="0.15">
      <c r="A319" s="1" t="str">
        <f>IF('[1]厂站实体（新投资）'!A319="","",'[1]厂站实体（新投资）'!A319)</f>
        <v/>
      </c>
      <c r="B319" s="1" t="str">
        <f>IF('[1]厂站实体（新投资）'!B319="","",'[1]厂站实体（新投资）'!B319)</f>
        <v/>
      </c>
      <c r="C319" s="1" t="str">
        <f>IF('[1]厂站实体（新投资）'!C319="","",'[1]厂站实体（新投资）'!C319)</f>
        <v/>
      </c>
      <c r="D319" s="1" t="str">
        <f>IF('[1]厂站实体（新投资）'!D319="","",'[1]厂站实体（新投资）'!D319)</f>
        <v/>
      </c>
      <c r="E319" s="1" t="str">
        <f>IF('[1]厂站实体（新投资）'!E319="","",'[1]厂站实体（新投资）'!E319)</f>
        <v/>
      </c>
    </row>
    <row r="320" spans="1:5" x14ac:dyDescent="0.15">
      <c r="A320" s="1" t="str">
        <f>IF('[1]厂站实体（新投资）'!A320="","",'[1]厂站实体（新投资）'!A320)</f>
        <v/>
      </c>
      <c r="B320" s="1" t="str">
        <f>IF('[1]厂站实体（新投资）'!B320="","",'[1]厂站实体（新投资）'!B320)</f>
        <v/>
      </c>
      <c r="C320" s="1" t="str">
        <f>IF('[1]厂站实体（新投资）'!C320="","",'[1]厂站实体（新投资）'!C320)</f>
        <v/>
      </c>
      <c r="D320" s="1" t="str">
        <f>IF('[1]厂站实体（新投资）'!D320="","",'[1]厂站实体（新投资）'!D320)</f>
        <v/>
      </c>
      <c r="E320" s="1" t="str">
        <f>IF('[1]厂站实体（新投资）'!E320="","",'[1]厂站实体（新投资）'!E320)</f>
        <v/>
      </c>
    </row>
    <row r="321" spans="1:5" x14ac:dyDescent="0.15">
      <c r="A321" s="1" t="str">
        <f>IF('[1]厂站实体（新投资）'!A321="","",'[1]厂站实体（新投资）'!A321)</f>
        <v/>
      </c>
      <c r="B321" s="1" t="str">
        <f>IF('[1]厂站实体（新投资）'!B321="","",'[1]厂站实体（新投资）'!B321)</f>
        <v/>
      </c>
      <c r="C321" s="1" t="str">
        <f>IF('[1]厂站实体（新投资）'!C321="","",'[1]厂站实体（新投资）'!C321)</f>
        <v/>
      </c>
      <c r="D321" s="1" t="str">
        <f>IF('[1]厂站实体（新投资）'!D321="","",'[1]厂站实体（新投资）'!D321)</f>
        <v/>
      </c>
      <c r="E321" s="1" t="str">
        <f>IF('[1]厂站实体（新投资）'!E321="","",'[1]厂站实体（新投资）'!E321)</f>
        <v/>
      </c>
    </row>
    <row r="322" spans="1:5" x14ac:dyDescent="0.15">
      <c r="A322" s="1" t="str">
        <f>IF('[1]厂站实体（新投资）'!A322="","",'[1]厂站实体（新投资）'!A322)</f>
        <v/>
      </c>
      <c r="B322" s="1" t="str">
        <f>IF('[1]厂站实体（新投资）'!B322="","",'[1]厂站实体（新投资）'!B322)</f>
        <v/>
      </c>
      <c r="C322" s="1" t="str">
        <f>IF('[1]厂站实体（新投资）'!C322="","",'[1]厂站实体（新投资）'!C322)</f>
        <v/>
      </c>
      <c r="D322" s="1" t="str">
        <f>IF('[1]厂站实体（新投资）'!D322="","",'[1]厂站实体（新投资）'!D322)</f>
        <v/>
      </c>
      <c r="E322" s="1" t="str">
        <f>IF('[1]厂站实体（新投资）'!E322="","",'[1]厂站实体（新投资）'!E322)</f>
        <v/>
      </c>
    </row>
    <row r="323" spans="1:5" x14ac:dyDescent="0.15">
      <c r="A323" s="1" t="str">
        <f>IF('[1]厂站实体（新投资）'!A323="","",'[1]厂站实体（新投资）'!A323)</f>
        <v/>
      </c>
      <c r="B323" s="1" t="str">
        <f>IF('[1]厂站实体（新投资）'!B323="","",'[1]厂站实体（新投资）'!B323)</f>
        <v/>
      </c>
      <c r="C323" s="1" t="str">
        <f>IF('[1]厂站实体（新投资）'!C323="","",'[1]厂站实体（新投资）'!C323)</f>
        <v/>
      </c>
      <c r="D323" s="1" t="str">
        <f>IF('[1]厂站实体（新投资）'!D323="","",'[1]厂站实体（新投资）'!D323)</f>
        <v/>
      </c>
      <c r="E323" s="1" t="str">
        <f>IF('[1]厂站实体（新投资）'!E323="","",'[1]厂站实体（新投资）'!E323)</f>
        <v/>
      </c>
    </row>
    <row r="324" spans="1:5" x14ac:dyDescent="0.15">
      <c r="A324" s="1" t="str">
        <f>IF('[1]厂站实体（新投资）'!A324="","",'[1]厂站实体（新投资）'!A324)</f>
        <v/>
      </c>
      <c r="B324" s="1" t="str">
        <f>IF('[1]厂站实体（新投资）'!B324="","",'[1]厂站实体（新投资）'!B324)</f>
        <v/>
      </c>
      <c r="C324" s="1" t="str">
        <f>IF('[1]厂站实体（新投资）'!C324="","",'[1]厂站实体（新投资）'!C324)</f>
        <v/>
      </c>
      <c r="D324" s="1" t="str">
        <f>IF('[1]厂站实体（新投资）'!D324="","",'[1]厂站实体（新投资）'!D324)</f>
        <v/>
      </c>
      <c r="E324" s="1" t="str">
        <f>IF('[1]厂站实体（新投资）'!E324="","",'[1]厂站实体（新投资）'!E324)</f>
        <v/>
      </c>
    </row>
    <row r="325" spans="1:5" x14ac:dyDescent="0.15">
      <c r="A325" s="1" t="str">
        <f>IF('[1]厂站实体（新投资）'!A325="","",'[1]厂站实体（新投资）'!A325)</f>
        <v/>
      </c>
      <c r="B325" s="1" t="str">
        <f>IF('[1]厂站实体（新投资）'!B325="","",'[1]厂站实体（新投资）'!B325)</f>
        <v/>
      </c>
      <c r="C325" s="1" t="str">
        <f>IF('[1]厂站实体（新投资）'!C325="","",'[1]厂站实体（新投资）'!C325)</f>
        <v/>
      </c>
      <c r="D325" s="1" t="str">
        <f>IF('[1]厂站实体（新投资）'!D325="","",'[1]厂站实体（新投资）'!D325)</f>
        <v/>
      </c>
      <c r="E325" s="1" t="str">
        <f>IF('[1]厂站实体（新投资）'!E325="","",'[1]厂站实体（新投资）'!E325)</f>
        <v/>
      </c>
    </row>
    <row r="326" spans="1:5" x14ac:dyDescent="0.15">
      <c r="A326" s="1" t="str">
        <f>IF('[1]厂站实体（新投资）'!A326="","",'[1]厂站实体（新投资）'!A326)</f>
        <v/>
      </c>
      <c r="B326" s="1" t="str">
        <f>IF('[1]厂站实体（新投资）'!B326="","",'[1]厂站实体（新投资）'!B326)</f>
        <v/>
      </c>
      <c r="C326" s="1" t="str">
        <f>IF('[1]厂站实体（新投资）'!C326="","",'[1]厂站实体（新投资）'!C326)</f>
        <v/>
      </c>
      <c r="D326" s="1" t="str">
        <f>IF('[1]厂站实体（新投资）'!D326="","",'[1]厂站实体（新投资）'!D326)</f>
        <v/>
      </c>
      <c r="E326" s="1" t="str">
        <f>IF('[1]厂站实体（新投资）'!E326="","",'[1]厂站实体（新投资）'!E326)</f>
        <v/>
      </c>
    </row>
    <row r="327" spans="1:5" x14ac:dyDescent="0.15">
      <c r="A327" s="1" t="str">
        <f>IF('[1]厂站实体（新投资）'!A327="","",'[1]厂站实体（新投资）'!A327)</f>
        <v/>
      </c>
      <c r="B327" s="1" t="str">
        <f>IF('[1]厂站实体（新投资）'!B327="","",'[1]厂站实体（新投资）'!B327)</f>
        <v/>
      </c>
      <c r="C327" s="1" t="str">
        <f>IF('[1]厂站实体（新投资）'!C327="","",'[1]厂站实体（新投资）'!C327)</f>
        <v/>
      </c>
      <c r="D327" s="1" t="str">
        <f>IF('[1]厂站实体（新投资）'!D327="","",'[1]厂站实体（新投资）'!D327)</f>
        <v/>
      </c>
      <c r="E327" s="1" t="str">
        <f>IF('[1]厂站实体（新投资）'!E327="","",'[1]厂站实体（新投资）'!E327)</f>
        <v/>
      </c>
    </row>
    <row r="328" spans="1:5" x14ac:dyDescent="0.15">
      <c r="A328" s="1" t="str">
        <f>IF('[1]厂站实体（新投资）'!A328="","",'[1]厂站实体（新投资）'!A328)</f>
        <v/>
      </c>
      <c r="B328" s="1" t="str">
        <f>IF('[1]厂站实体（新投资）'!B328="","",'[1]厂站实体（新投资）'!B328)</f>
        <v/>
      </c>
      <c r="C328" s="1" t="str">
        <f>IF('[1]厂站实体（新投资）'!C328="","",'[1]厂站实体（新投资）'!C328)</f>
        <v/>
      </c>
      <c r="D328" s="1" t="str">
        <f>IF('[1]厂站实体（新投资）'!D328="","",'[1]厂站实体（新投资）'!D328)</f>
        <v/>
      </c>
      <c r="E328" s="1" t="str">
        <f>IF('[1]厂站实体（新投资）'!E328="","",'[1]厂站实体（新投资）'!E328)</f>
        <v/>
      </c>
    </row>
    <row r="329" spans="1:5" x14ac:dyDescent="0.15">
      <c r="A329" s="1" t="str">
        <f>IF('[1]厂站实体（新投资）'!A329="","",'[1]厂站实体（新投资）'!A329)</f>
        <v/>
      </c>
      <c r="B329" s="1" t="str">
        <f>IF('[1]厂站实体（新投资）'!B329="","",'[1]厂站实体（新投资）'!B329)</f>
        <v/>
      </c>
      <c r="C329" s="1" t="str">
        <f>IF('[1]厂站实体（新投资）'!C329="","",'[1]厂站实体（新投资）'!C329)</f>
        <v/>
      </c>
      <c r="D329" s="1" t="str">
        <f>IF('[1]厂站实体（新投资）'!D329="","",'[1]厂站实体（新投资）'!D329)</f>
        <v/>
      </c>
      <c r="E329" s="1" t="str">
        <f>IF('[1]厂站实体（新投资）'!E329="","",'[1]厂站实体（新投资）'!E329)</f>
        <v/>
      </c>
    </row>
    <row r="330" spans="1:5" x14ac:dyDescent="0.15">
      <c r="A330" s="1" t="str">
        <f>IF('[1]厂站实体（新投资）'!A330="","",'[1]厂站实体（新投资）'!A330)</f>
        <v/>
      </c>
      <c r="B330" s="1" t="str">
        <f>IF('[1]厂站实体（新投资）'!B330="","",'[1]厂站实体（新投资）'!B330)</f>
        <v/>
      </c>
      <c r="C330" s="1" t="str">
        <f>IF('[1]厂站实体（新投资）'!C330="","",'[1]厂站实体（新投资）'!C330)</f>
        <v/>
      </c>
      <c r="D330" s="1" t="str">
        <f>IF('[1]厂站实体（新投资）'!D330="","",'[1]厂站实体（新投资）'!D330)</f>
        <v/>
      </c>
      <c r="E330" s="1" t="str">
        <f>IF('[1]厂站实体（新投资）'!E330="","",'[1]厂站实体（新投资）'!E330)</f>
        <v/>
      </c>
    </row>
    <row r="331" spans="1:5" x14ac:dyDescent="0.15">
      <c r="A331" s="1" t="str">
        <f>IF('[1]厂站实体（新投资）'!A331="","",'[1]厂站实体（新投资）'!A331)</f>
        <v/>
      </c>
      <c r="B331" s="1" t="str">
        <f>IF('[1]厂站实体（新投资）'!B331="","",'[1]厂站实体（新投资）'!B331)</f>
        <v/>
      </c>
      <c r="C331" s="1" t="str">
        <f>IF('[1]厂站实体（新投资）'!C331="","",'[1]厂站实体（新投资）'!C331)</f>
        <v/>
      </c>
      <c r="D331" s="1" t="str">
        <f>IF('[1]厂站实体（新投资）'!D331="","",'[1]厂站实体（新投资）'!D331)</f>
        <v/>
      </c>
      <c r="E331" s="1" t="str">
        <f>IF('[1]厂站实体（新投资）'!E331="","",'[1]厂站实体（新投资）'!E331)</f>
        <v/>
      </c>
    </row>
    <row r="332" spans="1:5" x14ac:dyDescent="0.15">
      <c r="A332" s="1" t="str">
        <f>IF('[1]厂站实体（新投资）'!A332="","",'[1]厂站实体（新投资）'!A332)</f>
        <v/>
      </c>
      <c r="B332" s="1" t="str">
        <f>IF('[1]厂站实体（新投资）'!B332="","",'[1]厂站实体（新投资）'!B332)</f>
        <v/>
      </c>
      <c r="C332" s="1" t="str">
        <f>IF('[1]厂站实体（新投资）'!C332="","",'[1]厂站实体（新投资）'!C332)</f>
        <v/>
      </c>
      <c r="D332" s="1" t="str">
        <f>IF('[1]厂站实体（新投资）'!D332="","",'[1]厂站实体（新投资）'!D332)</f>
        <v/>
      </c>
      <c r="E332" s="1" t="str">
        <f>IF('[1]厂站实体（新投资）'!E332="","",'[1]厂站实体（新投资）'!E332)</f>
        <v/>
      </c>
    </row>
    <row r="333" spans="1:5" x14ac:dyDescent="0.15">
      <c r="A333" s="1" t="str">
        <f>IF('[1]厂站实体（新投资）'!A333="","",'[1]厂站实体（新投资）'!A333)</f>
        <v/>
      </c>
      <c r="B333" s="1" t="str">
        <f>IF('[1]厂站实体（新投资）'!B333="","",'[1]厂站实体（新投资）'!B333)</f>
        <v/>
      </c>
      <c r="C333" s="1" t="str">
        <f>IF('[1]厂站实体（新投资）'!C333="","",'[1]厂站实体（新投资）'!C333)</f>
        <v/>
      </c>
      <c r="D333" s="1" t="str">
        <f>IF('[1]厂站实体（新投资）'!D333="","",'[1]厂站实体（新投资）'!D333)</f>
        <v/>
      </c>
      <c r="E333" s="1" t="str">
        <f>IF('[1]厂站实体（新投资）'!E333="","",'[1]厂站实体（新投资）'!E333)</f>
        <v/>
      </c>
    </row>
    <row r="334" spans="1:5" x14ac:dyDescent="0.15">
      <c r="A334" s="1" t="str">
        <f>IF('[1]厂站实体（新投资）'!A334="","",'[1]厂站实体（新投资）'!A334)</f>
        <v/>
      </c>
      <c r="B334" s="1" t="str">
        <f>IF('[1]厂站实体（新投资）'!B334="","",'[1]厂站实体（新投资）'!B334)</f>
        <v/>
      </c>
      <c r="C334" s="1" t="str">
        <f>IF('[1]厂站实体（新投资）'!C334="","",'[1]厂站实体（新投资）'!C334)</f>
        <v/>
      </c>
      <c r="D334" s="1" t="str">
        <f>IF('[1]厂站实体（新投资）'!D334="","",'[1]厂站实体（新投资）'!D334)</f>
        <v/>
      </c>
      <c r="E334" s="1" t="str">
        <f>IF('[1]厂站实体（新投资）'!E334="","",'[1]厂站实体（新投资）'!E334)</f>
        <v/>
      </c>
    </row>
    <row r="335" spans="1:5" x14ac:dyDescent="0.15">
      <c r="A335" s="1" t="str">
        <f>IF('[1]厂站实体（新投资）'!A335="","",'[1]厂站实体（新投资）'!A335)</f>
        <v/>
      </c>
      <c r="B335" s="1" t="str">
        <f>IF('[1]厂站实体（新投资）'!B335="","",'[1]厂站实体（新投资）'!B335)</f>
        <v/>
      </c>
      <c r="C335" s="1" t="str">
        <f>IF('[1]厂站实体（新投资）'!C335="","",'[1]厂站实体（新投资）'!C335)</f>
        <v/>
      </c>
      <c r="D335" s="1" t="str">
        <f>IF('[1]厂站实体（新投资）'!D335="","",'[1]厂站实体（新投资）'!D335)</f>
        <v/>
      </c>
      <c r="E335" s="1" t="str">
        <f>IF('[1]厂站实体（新投资）'!E335="","",'[1]厂站实体（新投资）'!E335)</f>
        <v/>
      </c>
    </row>
    <row r="336" spans="1:5" x14ac:dyDescent="0.15">
      <c r="A336" s="1" t="str">
        <f>IF('[1]厂站实体（新投资）'!A336="","",'[1]厂站实体（新投资）'!A336)</f>
        <v/>
      </c>
      <c r="B336" s="1" t="str">
        <f>IF('[1]厂站实体（新投资）'!B336="","",'[1]厂站实体（新投资）'!B336)</f>
        <v/>
      </c>
      <c r="C336" s="1" t="str">
        <f>IF('[1]厂站实体（新投资）'!C336="","",'[1]厂站实体（新投资）'!C336)</f>
        <v/>
      </c>
      <c r="D336" s="1" t="str">
        <f>IF('[1]厂站实体（新投资）'!D336="","",'[1]厂站实体（新投资）'!D336)</f>
        <v/>
      </c>
      <c r="E336" s="1" t="str">
        <f>IF('[1]厂站实体（新投资）'!E336="","",'[1]厂站实体（新投资）'!E336)</f>
        <v/>
      </c>
    </row>
    <row r="337" spans="1:5" x14ac:dyDescent="0.15">
      <c r="A337" s="1" t="str">
        <f>IF('[1]厂站实体（新投资）'!A337="","",'[1]厂站实体（新投资）'!A337)</f>
        <v/>
      </c>
      <c r="B337" s="1" t="str">
        <f>IF('[1]厂站实体（新投资）'!B337="","",'[1]厂站实体（新投资）'!B337)</f>
        <v/>
      </c>
      <c r="C337" s="1" t="str">
        <f>IF('[1]厂站实体（新投资）'!C337="","",'[1]厂站实体（新投资）'!C337)</f>
        <v/>
      </c>
      <c r="D337" s="1" t="str">
        <f>IF('[1]厂站实体（新投资）'!D337="","",'[1]厂站实体（新投资）'!D337)</f>
        <v/>
      </c>
      <c r="E337" s="1" t="str">
        <f>IF('[1]厂站实体（新投资）'!E337="","",'[1]厂站实体（新投资）'!E337)</f>
        <v/>
      </c>
    </row>
    <row r="338" spans="1:5" x14ac:dyDescent="0.15">
      <c r="A338" s="1" t="str">
        <f>IF('[1]厂站实体（新投资）'!A338="","",'[1]厂站实体（新投资）'!A338)</f>
        <v/>
      </c>
      <c r="B338" s="1" t="str">
        <f>IF('[1]厂站实体（新投资）'!B338="","",'[1]厂站实体（新投资）'!B338)</f>
        <v/>
      </c>
      <c r="C338" s="1" t="str">
        <f>IF('[1]厂站实体（新投资）'!C338="","",'[1]厂站实体（新投资）'!C338)</f>
        <v/>
      </c>
      <c r="D338" s="1" t="str">
        <f>IF('[1]厂站实体（新投资）'!D338="","",'[1]厂站实体（新投资）'!D338)</f>
        <v/>
      </c>
      <c r="E338" s="1" t="str">
        <f>IF('[1]厂站实体（新投资）'!E338="","",'[1]厂站实体（新投资）'!E338)</f>
        <v/>
      </c>
    </row>
    <row r="339" spans="1:5" x14ac:dyDescent="0.15">
      <c r="A339" s="1" t="str">
        <f>IF('[1]厂站实体（新投资）'!A339="","",'[1]厂站实体（新投资）'!A339)</f>
        <v/>
      </c>
      <c r="B339" s="1" t="str">
        <f>IF('[1]厂站实体（新投资）'!B339="","",'[1]厂站实体（新投资）'!B339)</f>
        <v/>
      </c>
      <c r="C339" s="1" t="str">
        <f>IF('[1]厂站实体（新投资）'!C339="","",'[1]厂站实体（新投资）'!C339)</f>
        <v/>
      </c>
      <c r="D339" s="1" t="str">
        <f>IF('[1]厂站实体（新投资）'!D339="","",'[1]厂站实体（新投资）'!D339)</f>
        <v/>
      </c>
      <c r="E339" s="1" t="str">
        <f>IF('[1]厂站实体（新投资）'!E339="","",'[1]厂站实体（新投资）'!E339)</f>
        <v/>
      </c>
    </row>
    <row r="340" spans="1:5" x14ac:dyDescent="0.15">
      <c r="A340" s="1" t="str">
        <f>IF('[1]厂站实体（新投资）'!A340="","",'[1]厂站实体（新投资）'!A340)</f>
        <v/>
      </c>
      <c r="B340" s="1" t="str">
        <f>IF('[1]厂站实体（新投资）'!B340="","",'[1]厂站实体（新投资）'!B340)</f>
        <v/>
      </c>
      <c r="C340" s="1" t="str">
        <f>IF('[1]厂站实体（新投资）'!C340="","",'[1]厂站实体（新投资）'!C340)</f>
        <v/>
      </c>
      <c r="D340" s="1" t="str">
        <f>IF('[1]厂站实体（新投资）'!D340="","",'[1]厂站实体（新投资）'!D340)</f>
        <v/>
      </c>
      <c r="E340" s="1" t="str">
        <f>IF('[1]厂站实体（新投资）'!E340="","",'[1]厂站实体（新投资）'!E340)</f>
        <v/>
      </c>
    </row>
    <row r="341" spans="1:5" x14ac:dyDescent="0.15">
      <c r="A341" s="1" t="str">
        <f>IF('[1]厂站实体（新投资）'!A341="","",'[1]厂站实体（新投资）'!A341)</f>
        <v/>
      </c>
      <c r="B341" s="1" t="str">
        <f>IF('[1]厂站实体（新投资）'!B341="","",'[1]厂站实体（新投资）'!B341)</f>
        <v/>
      </c>
      <c r="C341" s="1" t="str">
        <f>IF('[1]厂站实体（新投资）'!C341="","",'[1]厂站实体（新投资）'!C341)</f>
        <v/>
      </c>
      <c r="D341" s="1" t="str">
        <f>IF('[1]厂站实体（新投资）'!D341="","",'[1]厂站实体（新投资）'!D341)</f>
        <v/>
      </c>
      <c r="E341" s="1" t="str">
        <f>IF('[1]厂站实体（新投资）'!E341="","",'[1]厂站实体（新投资）'!E341)</f>
        <v/>
      </c>
    </row>
    <row r="342" spans="1:5" x14ac:dyDescent="0.15">
      <c r="A342" s="1" t="str">
        <f>IF('[1]厂站实体（新投资）'!A342="","",'[1]厂站实体（新投资）'!A342)</f>
        <v/>
      </c>
      <c r="B342" s="1" t="str">
        <f>IF('[1]厂站实体（新投资）'!B342="","",'[1]厂站实体（新投资）'!B342)</f>
        <v/>
      </c>
      <c r="C342" s="1" t="str">
        <f>IF('[1]厂站实体（新投资）'!C342="","",'[1]厂站实体（新投资）'!C342)</f>
        <v/>
      </c>
      <c r="D342" s="1" t="str">
        <f>IF('[1]厂站实体（新投资）'!D342="","",'[1]厂站实体（新投资）'!D342)</f>
        <v/>
      </c>
      <c r="E342" s="1" t="str">
        <f>IF('[1]厂站实体（新投资）'!E342="","",'[1]厂站实体（新投资）'!E342)</f>
        <v/>
      </c>
    </row>
    <row r="343" spans="1:5" x14ac:dyDescent="0.15">
      <c r="A343" s="1" t="str">
        <f>IF('[1]厂站实体（新投资）'!A343="","",'[1]厂站实体（新投资）'!A343)</f>
        <v/>
      </c>
      <c r="B343" s="1" t="str">
        <f>IF('[1]厂站实体（新投资）'!B343="","",'[1]厂站实体（新投资）'!B343)</f>
        <v/>
      </c>
      <c r="C343" s="1" t="str">
        <f>IF('[1]厂站实体（新投资）'!C343="","",'[1]厂站实体（新投资）'!C343)</f>
        <v/>
      </c>
      <c r="D343" s="1" t="str">
        <f>IF('[1]厂站实体（新投资）'!D343="","",'[1]厂站实体（新投资）'!D343)</f>
        <v/>
      </c>
      <c r="E343" s="1" t="str">
        <f>IF('[1]厂站实体（新投资）'!E343="","",'[1]厂站实体（新投资）'!E343)</f>
        <v/>
      </c>
    </row>
    <row r="344" spans="1:5" x14ac:dyDescent="0.15">
      <c r="A344" s="1" t="str">
        <f>IF('[1]厂站实体（新投资）'!A344="","",'[1]厂站实体（新投资）'!A344)</f>
        <v/>
      </c>
      <c r="B344" s="1" t="str">
        <f>IF('[1]厂站实体（新投资）'!B344="","",'[1]厂站实体（新投资）'!B344)</f>
        <v/>
      </c>
      <c r="C344" s="1" t="str">
        <f>IF('[1]厂站实体（新投资）'!C344="","",'[1]厂站实体（新投资）'!C344)</f>
        <v/>
      </c>
      <c r="D344" s="1" t="str">
        <f>IF('[1]厂站实体（新投资）'!D344="","",'[1]厂站实体（新投资）'!D344)</f>
        <v/>
      </c>
      <c r="E344" s="1" t="str">
        <f>IF('[1]厂站实体（新投资）'!E344="","",'[1]厂站实体（新投资）'!E344)</f>
        <v/>
      </c>
    </row>
    <row r="345" spans="1:5" x14ac:dyDescent="0.15">
      <c r="A345" s="1" t="str">
        <f>IF('[1]厂站实体（新投资）'!A345="","",'[1]厂站实体（新投资）'!A345)</f>
        <v/>
      </c>
      <c r="B345" s="1" t="str">
        <f>IF('[1]厂站实体（新投资）'!B345="","",'[1]厂站实体（新投资）'!B345)</f>
        <v/>
      </c>
      <c r="C345" s="1" t="str">
        <f>IF('[1]厂站实体（新投资）'!C345="","",'[1]厂站实体（新投资）'!C345)</f>
        <v/>
      </c>
      <c r="D345" s="1" t="str">
        <f>IF('[1]厂站实体（新投资）'!D345="","",'[1]厂站实体（新投资）'!D345)</f>
        <v/>
      </c>
      <c r="E345" s="1" t="str">
        <f>IF('[1]厂站实体（新投资）'!E345="","",'[1]厂站实体（新投资）'!E345)</f>
        <v/>
      </c>
    </row>
    <row r="346" spans="1:5" x14ac:dyDescent="0.15">
      <c r="A346" s="1" t="str">
        <f>IF('[1]厂站实体（新投资）'!A346="","",'[1]厂站实体（新投资）'!A346)</f>
        <v/>
      </c>
      <c r="B346" s="1" t="str">
        <f>IF('[1]厂站实体（新投资）'!B346="","",'[1]厂站实体（新投资）'!B346)</f>
        <v/>
      </c>
      <c r="C346" s="1" t="str">
        <f>IF('[1]厂站实体（新投资）'!C346="","",'[1]厂站实体（新投资）'!C346)</f>
        <v/>
      </c>
      <c r="D346" s="1" t="str">
        <f>IF('[1]厂站实体（新投资）'!D346="","",'[1]厂站实体（新投资）'!D346)</f>
        <v/>
      </c>
      <c r="E346" s="1" t="str">
        <f>IF('[1]厂站实体（新投资）'!E346="","",'[1]厂站实体（新投资）'!E346)</f>
        <v/>
      </c>
    </row>
    <row r="347" spans="1:5" x14ac:dyDescent="0.15">
      <c r="A347" s="1" t="str">
        <f>IF('[1]厂站实体（新投资）'!A347="","",'[1]厂站实体（新投资）'!A347)</f>
        <v/>
      </c>
      <c r="B347" s="1" t="str">
        <f>IF('[1]厂站实体（新投资）'!B347="","",'[1]厂站实体（新投资）'!B347)</f>
        <v/>
      </c>
      <c r="C347" s="1" t="str">
        <f>IF('[1]厂站实体（新投资）'!C347="","",'[1]厂站实体（新投资）'!C347)</f>
        <v/>
      </c>
      <c r="D347" s="1" t="str">
        <f>IF('[1]厂站实体（新投资）'!D347="","",'[1]厂站实体（新投资）'!D347)</f>
        <v/>
      </c>
      <c r="E347" s="1" t="str">
        <f>IF('[1]厂站实体（新投资）'!E347="","",'[1]厂站实体（新投资）'!E347)</f>
        <v/>
      </c>
    </row>
    <row r="348" spans="1:5" x14ac:dyDescent="0.15">
      <c r="A348" s="1" t="str">
        <f>IF('[1]厂站实体（新投资）'!A348="","",'[1]厂站实体（新投资）'!A348)</f>
        <v/>
      </c>
      <c r="B348" s="1" t="str">
        <f>IF('[1]厂站实体（新投资）'!B348="","",'[1]厂站实体（新投资）'!B348)</f>
        <v/>
      </c>
      <c r="C348" s="1" t="str">
        <f>IF('[1]厂站实体（新投资）'!C348="","",'[1]厂站实体（新投资）'!C348)</f>
        <v/>
      </c>
      <c r="D348" s="1" t="str">
        <f>IF('[1]厂站实体（新投资）'!D348="","",'[1]厂站实体（新投资）'!D348)</f>
        <v/>
      </c>
      <c r="E348" s="1" t="str">
        <f>IF('[1]厂站实体（新投资）'!E348="","",'[1]厂站实体（新投资）'!E348)</f>
        <v/>
      </c>
    </row>
    <row r="349" spans="1:5" x14ac:dyDescent="0.15">
      <c r="A349" s="1" t="str">
        <f>IF('[1]厂站实体（新投资）'!A349="","",'[1]厂站实体（新投资）'!A349)</f>
        <v/>
      </c>
      <c r="B349" s="1" t="str">
        <f>IF('[1]厂站实体（新投资）'!B349="","",'[1]厂站实体（新投资）'!B349)</f>
        <v/>
      </c>
      <c r="C349" s="1" t="str">
        <f>IF('[1]厂站实体（新投资）'!C349="","",'[1]厂站实体（新投资）'!C349)</f>
        <v/>
      </c>
      <c r="D349" s="1" t="str">
        <f>IF('[1]厂站实体（新投资）'!D349="","",'[1]厂站实体（新投资）'!D349)</f>
        <v/>
      </c>
      <c r="E349" s="1" t="str">
        <f>IF('[1]厂站实体（新投资）'!E349="","",'[1]厂站实体（新投资）'!E349)</f>
        <v/>
      </c>
    </row>
    <row r="350" spans="1:5" x14ac:dyDescent="0.15">
      <c r="A350" s="1" t="str">
        <f>IF('[1]厂站实体（新投资）'!A350="","",'[1]厂站实体（新投资）'!A350)</f>
        <v/>
      </c>
      <c r="B350" s="1" t="str">
        <f>IF('[1]厂站实体（新投资）'!B350="","",'[1]厂站实体（新投资）'!B350)</f>
        <v/>
      </c>
      <c r="C350" s="1" t="str">
        <f>IF('[1]厂站实体（新投资）'!C350="","",'[1]厂站实体（新投资）'!C350)</f>
        <v/>
      </c>
      <c r="D350" s="1" t="str">
        <f>IF('[1]厂站实体（新投资）'!D350="","",'[1]厂站实体（新投资）'!D350)</f>
        <v/>
      </c>
      <c r="E350" s="1" t="str">
        <f>IF('[1]厂站实体（新投资）'!E350="","",'[1]厂站实体（新投资）'!E350)</f>
        <v/>
      </c>
    </row>
    <row r="351" spans="1:5" x14ac:dyDescent="0.15">
      <c r="A351" s="1" t="str">
        <f>IF('[1]厂站实体（新投资）'!A351="","",'[1]厂站实体（新投资）'!A351)</f>
        <v/>
      </c>
      <c r="B351" s="1" t="str">
        <f>IF('[1]厂站实体（新投资）'!B351="","",'[1]厂站实体（新投资）'!B351)</f>
        <v/>
      </c>
      <c r="C351" s="1" t="str">
        <f>IF('[1]厂站实体（新投资）'!C351="","",'[1]厂站实体（新投资）'!C351)</f>
        <v/>
      </c>
      <c r="D351" s="1" t="str">
        <f>IF('[1]厂站实体（新投资）'!D351="","",'[1]厂站实体（新投资）'!D351)</f>
        <v/>
      </c>
      <c r="E351" s="1" t="str">
        <f>IF('[1]厂站实体（新投资）'!E351="","",'[1]厂站实体（新投资）'!E351)</f>
        <v/>
      </c>
    </row>
    <row r="352" spans="1:5" x14ac:dyDescent="0.15">
      <c r="A352" s="1" t="str">
        <f>IF('[1]厂站实体（新投资）'!A352="","",'[1]厂站实体（新投资）'!A352)</f>
        <v/>
      </c>
      <c r="B352" s="1" t="str">
        <f>IF('[1]厂站实体（新投资）'!B352="","",'[1]厂站实体（新投资）'!B352)</f>
        <v/>
      </c>
      <c r="C352" s="1" t="str">
        <f>IF('[1]厂站实体（新投资）'!C352="","",'[1]厂站实体（新投资）'!C352)</f>
        <v/>
      </c>
      <c r="D352" s="1" t="str">
        <f>IF('[1]厂站实体（新投资）'!D352="","",'[1]厂站实体（新投资）'!D352)</f>
        <v/>
      </c>
      <c r="E352" s="1" t="str">
        <f>IF('[1]厂站实体（新投资）'!E352="","",'[1]厂站实体（新投资）'!E352)</f>
        <v/>
      </c>
    </row>
    <row r="353" spans="1:5" x14ac:dyDescent="0.15">
      <c r="A353" s="1" t="str">
        <f>IF('[1]厂站实体（新投资）'!A353="","",'[1]厂站实体（新投资）'!A353)</f>
        <v/>
      </c>
      <c r="B353" s="1" t="str">
        <f>IF('[1]厂站实体（新投资）'!B353="","",'[1]厂站实体（新投资）'!B353)</f>
        <v/>
      </c>
      <c r="C353" s="1" t="str">
        <f>IF('[1]厂站实体（新投资）'!C353="","",'[1]厂站实体（新投资）'!C353)</f>
        <v/>
      </c>
      <c r="D353" s="1" t="str">
        <f>IF('[1]厂站实体（新投资）'!D353="","",'[1]厂站实体（新投资）'!D353)</f>
        <v/>
      </c>
      <c r="E353" s="1" t="str">
        <f>IF('[1]厂站实体（新投资）'!E353="","",'[1]厂站实体（新投资）'!E353)</f>
        <v/>
      </c>
    </row>
    <row r="354" spans="1:5" x14ac:dyDescent="0.15">
      <c r="A354" s="1" t="str">
        <f>IF('[1]厂站实体（新投资）'!A354="","",'[1]厂站实体（新投资）'!A354)</f>
        <v/>
      </c>
      <c r="B354" s="1" t="str">
        <f>IF('[1]厂站实体（新投资）'!B354="","",'[1]厂站实体（新投资）'!B354)</f>
        <v/>
      </c>
      <c r="C354" s="1" t="str">
        <f>IF('[1]厂站实体（新投资）'!C354="","",'[1]厂站实体（新投资）'!C354)</f>
        <v/>
      </c>
      <c r="D354" s="1" t="str">
        <f>IF('[1]厂站实体（新投资）'!D354="","",'[1]厂站实体（新投资）'!D354)</f>
        <v/>
      </c>
      <c r="E354" s="1" t="str">
        <f>IF('[1]厂站实体（新投资）'!E354="","",'[1]厂站实体（新投资）'!E354)</f>
        <v/>
      </c>
    </row>
    <row r="355" spans="1:5" x14ac:dyDescent="0.15">
      <c r="A355" s="1" t="str">
        <f>IF('[1]厂站实体（新投资）'!A355="","",'[1]厂站实体（新投资）'!A355)</f>
        <v/>
      </c>
      <c r="B355" s="1" t="str">
        <f>IF('[1]厂站实体（新投资）'!B355="","",'[1]厂站实体（新投资）'!B355)</f>
        <v/>
      </c>
      <c r="C355" s="1" t="str">
        <f>IF('[1]厂站实体（新投资）'!C355="","",'[1]厂站实体（新投资）'!C355)</f>
        <v/>
      </c>
      <c r="D355" s="1" t="str">
        <f>IF('[1]厂站实体（新投资）'!D355="","",'[1]厂站实体（新投资）'!D355)</f>
        <v/>
      </c>
      <c r="E355" s="1" t="str">
        <f>IF('[1]厂站实体（新投资）'!E355="","",'[1]厂站实体（新投资）'!E355)</f>
        <v/>
      </c>
    </row>
    <row r="356" spans="1:5" x14ac:dyDescent="0.15">
      <c r="A356" s="1" t="str">
        <f>IF('[1]厂站实体（新投资）'!A356="","",'[1]厂站实体（新投资）'!A356)</f>
        <v/>
      </c>
      <c r="B356" s="1" t="str">
        <f>IF('[1]厂站实体（新投资）'!B356="","",'[1]厂站实体（新投资）'!B356)</f>
        <v/>
      </c>
      <c r="C356" s="1" t="str">
        <f>IF('[1]厂站实体（新投资）'!C356="","",'[1]厂站实体（新投资）'!C356)</f>
        <v/>
      </c>
      <c r="D356" s="1" t="str">
        <f>IF('[1]厂站实体（新投资）'!D356="","",'[1]厂站实体（新投资）'!D356)</f>
        <v/>
      </c>
      <c r="E356" s="1" t="str">
        <f>IF('[1]厂站实体（新投资）'!E356="","",'[1]厂站实体（新投资）'!E356)</f>
        <v/>
      </c>
    </row>
    <row r="357" spans="1:5" x14ac:dyDescent="0.15">
      <c r="A357" s="1" t="str">
        <f>IF('[1]厂站实体（新投资）'!A357="","",'[1]厂站实体（新投资）'!A357)</f>
        <v/>
      </c>
      <c r="B357" s="1" t="str">
        <f>IF('[1]厂站实体（新投资）'!B357="","",'[1]厂站实体（新投资）'!B357)</f>
        <v/>
      </c>
      <c r="C357" s="1" t="str">
        <f>IF('[1]厂站实体（新投资）'!C357="","",'[1]厂站实体（新投资）'!C357)</f>
        <v/>
      </c>
      <c r="D357" s="1" t="str">
        <f>IF('[1]厂站实体（新投资）'!D357="","",'[1]厂站实体（新投资）'!D357)</f>
        <v/>
      </c>
      <c r="E357" s="1" t="str">
        <f>IF('[1]厂站实体（新投资）'!E357="","",'[1]厂站实体（新投资）'!E357)</f>
        <v/>
      </c>
    </row>
    <row r="358" spans="1:5" x14ac:dyDescent="0.15">
      <c r="A358" s="1" t="str">
        <f>IF('[1]厂站实体（新投资）'!A358="","",'[1]厂站实体（新投资）'!A358)</f>
        <v/>
      </c>
      <c r="B358" s="1" t="str">
        <f>IF('[1]厂站实体（新投资）'!B358="","",'[1]厂站实体（新投资）'!B358)</f>
        <v/>
      </c>
      <c r="C358" s="1" t="str">
        <f>IF('[1]厂站实体（新投资）'!C358="","",'[1]厂站实体（新投资）'!C358)</f>
        <v/>
      </c>
      <c r="D358" s="1" t="str">
        <f>IF('[1]厂站实体（新投资）'!D358="","",'[1]厂站实体（新投资）'!D358)</f>
        <v/>
      </c>
      <c r="E358" s="1" t="str">
        <f>IF('[1]厂站实体（新投资）'!E358="","",'[1]厂站实体（新投资）'!E358)</f>
        <v/>
      </c>
    </row>
    <row r="359" spans="1:5" x14ac:dyDescent="0.15">
      <c r="A359" s="1" t="str">
        <f>IF('[1]厂站实体（新投资）'!A359="","",'[1]厂站实体（新投资）'!A359)</f>
        <v/>
      </c>
      <c r="B359" s="1" t="str">
        <f>IF('[1]厂站实体（新投资）'!B359="","",'[1]厂站实体（新投资）'!B359)</f>
        <v/>
      </c>
      <c r="C359" s="1" t="str">
        <f>IF('[1]厂站实体（新投资）'!C359="","",'[1]厂站实体（新投资）'!C359)</f>
        <v/>
      </c>
      <c r="D359" s="1" t="str">
        <f>IF('[1]厂站实体（新投资）'!D359="","",'[1]厂站实体（新投资）'!D359)</f>
        <v/>
      </c>
      <c r="E359" s="1" t="str">
        <f>IF('[1]厂站实体（新投资）'!E359="","",'[1]厂站实体（新投资）'!E359)</f>
        <v/>
      </c>
    </row>
    <row r="360" spans="1:5" x14ac:dyDescent="0.15">
      <c r="A360" s="1" t="str">
        <f>IF('[1]厂站实体（新投资）'!A360="","",'[1]厂站实体（新投资）'!A360)</f>
        <v/>
      </c>
      <c r="B360" s="1" t="str">
        <f>IF('[1]厂站实体（新投资）'!B360="","",'[1]厂站实体（新投资）'!B360)</f>
        <v/>
      </c>
      <c r="C360" s="1" t="str">
        <f>IF('[1]厂站实体（新投资）'!C360="","",'[1]厂站实体（新投资）'!C360)</f>
        <v/>
      </c>
      <c r="D360" s="1" t="str">
        <f>IF('[1]厂站实体（新投资）'!D360="","",'[1]厂站实体（新投资）'!D360)</f>
        <v/>
      </c>
      <c r="E360" s="1" t="str">
        <f>IF('[1]厂站实体（新投资）'!E360="","",'[1]厂站实体（新投资）'!E360)</f>
        <v/>
      </c>
    </row>
    <row r="361" spans="1:5" x14ac:dyDescent="0.15">
      <c r="A361" s="1" t="str">
        <f>IF('[1]厂站实体（新投资）'!A361="","",'[1]厂站实体（新投资）'!A361)</f>
        <v/>
      </c>
      <c r="B361" s="1" t="str">
        <f>IF('[1]厂站实体（新投资）'!B361="","",'[1]厂站实体（新投资）'!B361)</f>
        <v/>
      </c>
      <c r="C361" s="1" t="str">
        <f>IF('[1]厂站实体（新投资）'!C361="","",'[1]厂站实体（新投资）'!C361)</f>
        <v/>
      </c>
      <c r="D361" s="1" t="str">
        <f>IF('[1]厂站实体（新投资）'!D361="","",'[1]厂站实体（新投资）'!D361)</f>
        <v/>
      </c>
      <c r="E361" s="1" t="str">
        <f>IF('[1]厂站实体（新投资）'!E361="","",'[1]厂站实体（新投资）'!E361)</f>
        <v/>
      </c>
    </row>
    <row r="362" spans="1:5" x14ac:dyDescent="0.15">
      <c r="A362" s="1" t="str">
        <f>IF('[1]厂站实体（新投资）'!A362="","",'[1]厂站实体（新投资）'!A362)</f>
        <v/>
      </c>
      <c r="B362" s="1" t="str">
        <f>IF('[1]厂站实体（新投资）'!B362="","",'[1]厂站实体（新投资）'!B362)</f>
        <v/>
      </c>
      <c r="C362" s="1" t="str">
        <f>IF('[1]厂站实体（新投资）'!C362="","",'[1]厂站实体（新投资）'!C362)</f>
        <v/>
      </c>
      <c r="D362" s="1" t="str">
        <f>IF('[1]厂站实体（新投资）'!D362="","",'[1]厂站实体（新投资）'!D362)</f>
        <v/>
      </c>
      <c r="E362" s="1" t="str">
        <f>IF('[1]厂站实体（新投资）'!E362="","",'[1]厂站实体（新投资）'!E362)</f>
        <v/>
      </c>
    </row>
    <row r="363" spans="1:5" x14ac:dyDescent="0.15">
      <c r="A363" s="1" t="str">
        <f>IF('[1]厂站实体（新投资）'!A363="","",'[1]厂站实体（新投资）'!A363)</f>
        <v/>
      </c>
      <c r="B363" s="1" t="str">
        <f>IF('[1]厂站实体（新投资）'!B363="","",'[1]厂站实体（新投资）'!B363)</f>
        <v/>
      </c>
      <c r="C363" s="1" t="str">
        <f>IF('[1]厂站实体（新投资）'!C363="","",'[1]厂站实体（新投资）'!C363)</f>
        <v/>
      </c>
      <c r="D363" s="1" t="str">
        <f>IF('[1]厂站实体（新投资）'!D363="","",'[1]厂站实体（新投资）'!D363)</f>
        <v/>
      </c>
      <c r="E363" s="1" t="str">
        <f>IF('[1]厂站实体（新投资）'!E363="","",'[1]厂站实体（新投资）'!E363)</f>
        <v/>
      </c>
    </row>
    <row r="364" spans="1:5" x14ac:dyDescent="0.15">
      <c r="A364" s="1" t="str">
        <f>IF('[1]厂站实体（新投资）'!A364="","",'[1]厂站实体（新投资）'!A364)</f>
        <v/>
      </c>
      <c r="B364" s="1" t="str">
        <f>IF('[1]厂站实体（新投资）'!B364="","",'[1]厂站实体（新投资）'!B364)</f>
        <v/>
      </c>
      <c r="C364" s="1" t="str">
        <f>IF('[1]厂站实体（新投资）'!C364="","",'[1]厂站实体（新投资）'!C364)</f>
        <v/>
      </c>
      <c r="D364" s="1" t="str">
        <f>IF('[1]厂站实体（新投资）'!D364="","",'[1]厂站实体（新投资）'!D364)</f>
        <v/>
      </c>
      <c r="E364" s="1" t="str">
        <f>IF('[1]厂站实体（新投资）'!E364="","",'[1]厂站实体（新投资）'!E364)</f>
        <v/>
      </c>
    </row>
    <row r="365" spans="1:5" x14ac:dyDescent="0.15">
      <c r="A365" s="1" t="str">
        <f>IF('[1]厂站实体（新投资）'!A365="","",'[1]厂站实体（新投资）'!A365)</f>
        <v/>
      </c>
      <c r="B365" s="1" t="str">
        <f>IF('[1]厂站实体（新投资）'!B365="","",'[1]厂站实体（新投资）'!B365)</f>
        <v/>
      </c>
      <c r="C365" s="1" t="str">
        <f>IF('[1]厂站实体（新投资）'!C365="","",'[1]厂站实体（新投资）'!C365)</f>
        <v/>
      </c>
      <c r="D365" s="1" t="str">
        <f>IF('[1]厂站实体（新投资）'!D365="","",'[1]厂站实体（新投资）'!D365)</f>
        <v/>
      </c>
      <c r="E365" s="1" t="str">
        <f>IF('[1]厂站实体（新投资）'!E365="","",'[1]厂站实体（新投资）'!E365)</f>
        <v/>
      </c>
    </row>
    <row r="366" spans="1:5" x14ac:dyDescent="0.15">
      <c r="A366" s="1" t="str">
        <f>IF('[1]厂站实体（新投资）'!A366="","",'[1]厂站实体（新投资）'!A366)</f>
        <v/>
      </c>
      <c r="B366" s="1" t="str">
        <f>IF('[1]厂站实体（新投资）'!B366="","",'[1]厂站实体（新投资）'!B366)</f>
        <v/>
      </c>
      <c r="C366" s="1" t="str">
        <f>IF('[1]厂站实体（新投资）'!C366="","",'[1]厂站实体（新投资）'!C366)</f>
        <v/>
      </c>
      <c r="D366" s="1" t="str">
        <f>IF('[1]厂站实体（新投资）'!D366="","",'[1]厂站实体（新投资）'!D366)</f>
        <v/>
      </c>
      <c r="E366" s="1" t="str">
        <f>IF('[1]厂站实体（新投资）'!E366="","",'[1]厂站实体（新投资）'!E366)</f>
        <v/>
      </c>
    </row>
    <row r="367" spans="1:5" x14ac:dyDescent="0.15">
      <c r="A367" s="1" t="str">
        <f>IF('[1]厂站实体（新投资）'!A367="","",'[1]厂站实体（新投资）'!A367)</f>
        <v/>
      </c>
      <c r="B367" s="1" t="str">
        <f>IF('[1]厂站实体（新投资）'!B367="","",'[1]厂站实体（新投资）'!B367)</f>
        <v/>
      </c>
      <c r="C367" s="1" t="str">
        <f>IF('[1]厂站实体（新投资）'!C367="","",'[1]厂站实体（新投资）'!C367)</f>
        <v/>
      </c>
      <c r="D367" s="1" t="str">
        <f>IF('[1]厂站实体（新投资）'!D367="","",'[1]厂站实体（新投资）'!D367)</f>
        <v/>
      </c>
      <c r="E367" s="1" t="str">
        <f>IF('[1]厂站实体（新投资）'!E367="","",'[1]厂站实体（新投资）'!E367)</f>
        <v/>
      </c>
    </row>
    <row r="368" spans="1:5" x14ac:dyDescent="0.15">
      <c r="A368" s="1" t="str">
        <f>IF('[1]厂站实体（新投资）'!A368="","",'[1]厂站实体（新投资）'!A368)</f>
        <v/>
      </c>
      <c r="B368" s="1" t="str">
        <f>IF('[1]厂站实体（新投资）'!B368="","",'[1]厂站实体（新投资）'!B368)</f>
        <v/>
      </c>
      <c r="C368" s="1" t="str">
        <f>IF('[1]厂站实体（新投资）'!C368="","",'[1]厂站实体（新投资）'!C368)</f>
        <v/>
      </c>
      <c r="D368" s="1" t="str">
        <f>IF('[1]厂站实体（新投资）'!D368="","",'[1]厂站实体（新投资）'!D368)</f>
        <v/>
      </c>
      <c r="E368" s="1" t="str">
        <f>IF('[1]厂站实体（新投资）'!E368="","",'[1]厂站实体（新投资）'!E368)</f>
        <v/>
      </c>
    </row>
    <row r="369" spans="1:5" x14ac:dyDescent="0.15">
      <c r="A369" s="1" t="str">
        <f>IF('[1]厂站实体（新投资）'!A369="","",'[1]厂站实体（新投资）'!A369)</f>
        <v/>
      </c>
      <c r="B369" s="1" t="str">
        <f>IF('[1]厂站实体（新投资）'!B369="","",'[1]厂站实体（新投资）'!B369)</f>
        <v/>
      </c>
      <c r="C369" s="1" t="str">
        <f>IF('[1]厂站实体（新投资）'!C369="","",'[1]厂站实体（新投资）'!C369)</f>
        <v/>
      </c>
      <c r="D369" s="1" t="str">
        <f>IF('[1]厂站实体（新投资）'!D369="","",'[1]厂站实体（新投资）'!D369)</f>
        <v/>
      </c>
      <c r="E369" s="1" t="str">
        <f>IF('[1]厂站实体（新投资）'!E369="","",'[1]厂站实体（新投资）'!E369)</f>
        <v/>
      </c>
    </row>
    <row r="370" spans="1:5" x14ac:dyDescent="0.15">
      <c r="A370" s="1" t="str">
        <f>IF('[1]厂站实体（新投资）'!A370="","",'[1]厂站实体（新投资）'!A370)</f>
        <v/>
      </c>
      <c r="B370" s="1" t="str">
        <f>IF('[1]厂站实体（新投资）'!B370="","",'[1]厂站实体（新投资）'!B370)</f>
        <v/>
      </c>
      <c r="C370" s="1" t="str">
        <f>IF('[1]厂站实体（新投资）'!C370="","",'[1]厂站实体（新投资）'!C370)</f>
        <v/>
      </c>
      <c r="D370" s="1" t="str">
        <f>IF('[1]厂站实体（新投资）'!D370="","",'[1]厂站实体（新投资）'!D370)</f>
        <v/>
      </c>
      <c r="E370" s="1" t="str">
        <f>IF('[1]厂站实体（新投资）'!E370="","",'[1]厂站实体（新投资）'!E370)</f>
        <v/>
      </c>
    </row>
    <row r="371" spans="1:5" x14ac:dyDescent="0.15">
      <c r="A371" s="1" t="str">
        <f>IF('[1]厂站实体（新投资）'!A371="","",'[1]厂站实体（新投资）'!A371)</f>
        <v/>
      </c>
      <c r="B371" s="1" t="str">
        <f>IF('[1]厂站实体（新投资）'!B371="","",'[1]厂站实体（新投资）'!B371)</f>
        <v/>
      </c>
      <c r="C371" s="1" t="str">
        <f>IF('[1]厂站实体（新投资）'!C371="","",'[1]厂站实体（新投资）'!C371)</f>
        <v/>
      </c>
      <c r="D371" s="1" t="str">
        <f>IF('[1]厂站实体（新投资）'!D371="","",'[1]厂站实体（新投资）'!D371)</f>
        <v/>
      </c>
      <c r="E371" s="1" t="str">
        <f>IF('[1]厂站实体（新投资）'!E371="","",'[1]厂站实体（新投资）'!E371)</f>
        <v/>
      </c>
    </row>
    <row r="372" spans="1:5" x14ac:dyDescent="0.15">
      <c r="A372" s="1" t="str">
        <f>IF('[1]厂站实体（新投资）'!A372="","",'[1]厂站实体（新投资）'!A372)</f>
        <v/>
      </c>
      <c r="B372" s="1" t="str">
        <f>IF('[1]厂站实体（新投资）'!B372="","",'[1]厂站实体（新投资）'!B372)</f>
        <v/>
      </c>
      <c r="C372" s="1" t="str">
        <f>IF('[1]厂站实体（新投资）'!C372="","",'[1]厂站实体（新投资）'!C372)</f>
        <v/>
      </c>
      <c r="D372" s="1" t="str">
        <f>IF('[1]厂站实体（新投资）'!D372="","",'[1]厂站实体（新投资）'!D372)</f>
        <v/>
      </c>
      <c r="E372" s="1" t="str">
        <f>IF('[1]厂站实体（新投资）'!E372="","",'[1]厂站实体（新投资）'!E372)</f>
        <v/>
      </c>
    </row>
    <row r="373" spans="1:5" x14ac:dyDescent="0.15">
      <c r="A373" s="1" t="str">
        <f>IF('[1]厂站实体（新投资）'!A373="","",'[1]厂站实体（新投资）'!A373)</f>
        <v/>
      </c>
      <c r="B373" s="1" t="str">
        <f>IF('[1]厂站实体（新投资）'!B373="","",'[1]厂站实体（新投资）'!B373)</f>
        <v/>
      </c>
      <c r="C373" s="1" t="str">
        <f>IF('[1]厂站实体（新投资）'!C373="","",'[1]厂站实体（新投资）'!C373)</f>
        <v/>
      </c>
      <c r="D373" s="1" t="str">
        <f>IF('[1]厂站实体（新投资）'!D373="","",'[1]厂站实体（新投资）'!D373)</f>
        <v/>
      </c>
      <c r="E373" s="1" t="str">
        <f>IF('[1]厂站实体（新投资）'!E373="","",'[1]厂站实体（新投资）'!E373)</f>
        <v/>
      </c>
    </row>
    <row r="374" spans="1:5" x14ac:dyDescent="0.15">
      <c r="A374" s="1" t="str">
        <f>IF('[1]厂站实体（新投资）'!A374="","",'[1]厂站实体（新投资）'!A374)</f>
        <v/>
      </c>
      <c r="B374" s="1" t="str">
        <f>IF('[1]厂站实体（新投资）'!B374="","",'[1]厂站实体（新投资）'!B374)</f>
        <v/>
      </c>
      <c r="C374" s="1" t="str">
        <f>IF('[1]厂站实体（新投资）'!C374="","",'[1]厂站实体（新投资）'!C374)</f>
        <v/>
      </c>
      <c r="D374" s="1" t="str">
        <f>IF('[1]厂站实体（新投资）'!D374="","",'[1]厂站实体（新投资）'!D374)</f>
        <v/>
      </c>
      <c r="E374" s="1" t="str">
        <f>IF('[1]厂站实体（新投资）'!E374="","",'[1]厂站实体（新投资）'!E374)</f>
        <v/>
      </c>
    </row>
    <row r="375" spans="1:5" x14ac:dyDescent="0.15">
      <c r="A375" s="1" t="str">
        <f>IF('[1]厂站实体（新投资）'!A375="","",'[1]厂站实体（新投资）'!A375)</f>
        <v/>
      </c>
      <c r="B375" s="1" t="str">
        <f>IF('[1]厂站实体（新投资）'!B375="","",'[1]厂站实体（新投资）'!B375)</f>
        <v/>
      </c>
      <c r="C375" s="1" t="str">
        <f>IF('[1]厂站实体（新投资）'!C375="","",'[1]厂站实体（新投资）'!C375)</f>
        <v/>
      </c>
      <c r="D375" s="1" t="str">
        <f>IF('[1]厂站实体（新投资）'!D375="","",'[1]厂站实体（新投资）'!D375)</f>
        <v/>
      </c>
      <c r="E375" s="1" t="str">
        <f>IF('[1]厂站实体（新投资）'!E375="","",'[1]厂站实体（新投资）'!E375)</f>
        <v/>
      </c>
    </row>
    <row r="376" spans="1:5" x14ac:dyDescent="0.15">
      <c r="A376" s="1" t="str">
        <f>IF('[1]厂站实体（新投资）'!A376="","",'[1]厂站实体（新投资）'!A376)</f>
        <v/>
      </c>
      <c r="B376" s="1" t="str">
        <f>IF('[1]厂站实体（新投资）'!B376="","",'[1]厂站实体（新投资）'!B376)</f>
        <v/>
      </c>
      <c r="C376" s="1" t="str">
        <f>IF('[1]厂站实体（新投资）'!C376="","",'[1]厂站实体（新投资）'!C376)</f>
        <v/>
      </c>
      <c r="D376" s="1" t="str">
        <f>IF('[1]厂站实体（新投资）'!D376="","",'[1]厂站实体（新投资）'!D376)</f>
        <v/>
      </c>
      <c r="E376" s="1" t="str">
        <f>IF('[1]厂站实体（新投资）'!E376="","",'[1]厂站实体（新投资）'!E376)</f>
        <v/>
      </c>
    </row>
    <row r="377" spans="1:5" x14ac:dyDescent="0.15">
      <c r="A377" s="1" t="str">
        <f>IF('[1]厂站实体（新投资）'!A377="","",'[1]厂站实体（新投资）'!A377)</f>
        <v/>
      </c>
      <c r="B377" s="1" t="str">
        <f>IF('[1]厂站实体（新投资）'!B377="","",'[1]厂站实体（新投资）'!B377)</f>
        <v/>
      </c>
      <c r="C377" s="1" t="str">
        <f>IF('[1]厂站实体（新投资）'!C377="","",'[1]厂站实体（新投资）'!C377)</f>
        <v/>
      </c>
      <c r="D377" s="1" t="str">
        <f>IF('[1]厂站实体（新投资）'!D377="","",'[1]厂站实体（新投资）'!D377)</f>
        <v/>
      </c>
      <c r="E377" s="1" t="str">
        <f>IF('[1]厂站实体（新投资）'!E377="","",'[1]厂站实体（新投资）'!E377)</f>
        <v/>
      </c>
    </row>
    <row r="378" spans="1:5" x14ac:dyDescent="0.15">
      <c r="A378" s="1" t="str">
        <f>IF('[1]厂站实体（新投资）'!A378="","",'[1]厂站实体（新投资）'!A378)</f>
        <v/>
      </c>
      <c r="B378" s="1" t="str">
        <f>IF('[1]厂站实体（新投资）'!B378="","",'[1]厂站实体（新投资）'!B378)</f>
        <v/>
      </c>
      <c r="C378" s="1" t="str">
        <f>IF('[1]厂站实体（新投资）'!C378="","",'[1]厂站实体（新投资）'!C378)</f>
        <v/>
      </c>
      <c r="D378" s="1" t="str">
        <f>IF('[1]厂站实体（新投资）'!D378="","",'[1]厂站实体（新投资）'!D378)</f>
        <v/>
      </c>
      <c r="E378" s="1" t="str">
        <f>IF('[1]厂站实体（新投资）'!E378="","",'[1]厂站实体（新投资）'!E378)</f>
        <v/>
      </c>
    </row>
    <row r="379" spans="1:5" x14ac:dyDescent="0.15">
      <c r="A379" s="1" t="str">
        <f>IF('[1]厂站实体（新投资）'!A379="","",'[1]厂站实体（新投资）'!A379)</f>
        <v/>
      </c>
      <c r="B379" s="1" t="str">
        <f>IF('[1]厂站实体（新投资）'!B379="","",'[1]厂站实体（新投资）'!B379)</f>
        <v/>
      </c>
      <c r="C379" s="1" t="str">
        <f>IF('[1]厂站实体（新投资）'!C379="","",'[1]厂站实体（新投资）'!C379)</f>
        <v/>
      </c>
      <c r="D379" s="1" t="str">
        <f>IF('[1]厂站实体（新投资）'!D379="","",'[1]厂站实体（新投资）'!D379)</f>
        <v/>
      </c>
      <c r="E379" s="1" t="str">
        <f>IF('[1]厂站实体（新投资）'!E379="","",'[1]厂站实体（新投资）'!E379)</f>
        <v/>
      </c>
    </row>
    <row r="380" spans="1:5" x14ac:dyDescent="0.15">
      <c r="A380" s="1" t="str">
        <f>IF('[1]厂站实体（新投资）'!A380="","",'[1]厂站实体（新投资）'!A380)</f>
        <v/>
      </c>
      <c r="B380" s="1" t="str">
        <f>IF('[1]厂站实体（新投资）'!B380="","",'[1]厂站实体（新投资）'!B380)</f>
        <v/>
      </c>
      <c r="C380" s="1" t="str">
        <f>IF('[1]厂站实体（新投资）'!C380="","",'[1]厂站实体（新投资）'!C380)</f>
        <v/>
      </c>
      <c r="D380" s="1" t="str">
        <f>IF('[1]厂站实体（新投资）'!D380="","",'[1]厂站实体（新投资）'!D380)</f>
        <v/>
      </c>
      <c r="E380" s="1" t="str">
        <f>IF('[1]厂站实体（新投资）'!E380="","",'[1]厂站实体（新投资）'!E380)</f>
        <v/>
      </c>
    </row>
    <row r="381" spans="1:5" x14ac:dyDescent="0.15">
      <c r="A381" s="1" t="str">
        <f>IF('[1]厂站实体（新投资）'!A381="","",'[1]厂站实体（新投资）'!A381)</f>
        <v/>
      </c>
      <c r="B381" s="1" t="str">
        <f>IF('[1]厂站实体（新投资）'!B381="","",'[1]厂站实体（新投资）'!B381)</f>
        <v/>
      </c>
      <c r="C381" s="1" t="str">
        <f>IF('[1]厂站实体（新投资）'!C381="","",'[1]厂站实体（新投资）'!C381)</f>
        <v/>
      </c>
      <c r="D381" s="1" t="str">
        <f>IF('[1]厂站实体（新投资）'!D381="","",'[1]厂站实体（新投资）'!D381)</f>
        <v/>
      </c>
      <c r="E381" s="1" t="str">
        <f>IF('[1]厂站实体（新投资）'!E381="","",'[1]厂站实体（新投资）'!E381)</f>
        <v/>
      </c>
    </row>
    <row r="382" spans="1:5" x14ac:dyDescent="0.15">
      <c r="A382" s="1" t="str">
        <f>IF('[1]厂站实体（新投资）'!A382="","",'[1]厂站实体（新投资）'!A382)</f>
        <v/>
      </c>
      <c r="B382" s="1" t="str">
        <f>IF('[1]厂站实体（新投资）'!B382="","",'[1]厂站实体（新投资）'!B382)</f>
        <v/>
      </c>
      <c r="C382" s="1" t="str">
        <f>IF('[1]厂站实体（新投资）'!C382="","",'[1]厂站实体（新投资）'!C382)</f>
        <v/>
      </c>
      <c r="D382" s="1" t="str">
        <f>IF('[1]厂站实体（新投资）'!D382="","",'[1]厂站实体（新投资）'!D382)</f>
        <v/>
      </c>
      <c r="E382" s="1" t="str">
        <f>IF('[1]厂站实体（新投资）'!E382="","",'[1]厂站实体（新投资）'!E382)</f>
        <v/>
      </c>
    </row>
    <row r="383" spans="1:5" x14ac:dyDescent="0.15">
      <c r="A383" s="1" t="str">
        <f>IF('[1]厂站实体（新投资）'!A383="","",'[1]厂站实体（新投资）'!A383)</f>
        <v/>
      </c>
      <c r="B383" s="1" t="str">
        <f>IF('[1]厂站实体（新投资）'!B383="","",'[1]厂站实体（新投资）'!B383)</f>
        <v/>
      </c>
      <c r="C383" s="1" t="str">
        <f>IF('[1]厂站实体（新投资）'!C383="","",'[1]厂站实体（新投资）'!C383)</f>
        <v/>
      </c>
      <c r="D383" s="1" t="str">
        <f>IF('[1]厂站实体（新投资）'!D383="","",'[1]厂站实体（新投资）'!D383)</f>
        <v/>
      </c>
      <c r="E383" s="1" t="str">
        <f>IF('[1]厂站实体（新投资）'!E383="","",'[1]厂站实体（新投资）'!E383)</f>
        <v/>
      </c>
    </row>
    <row r="384" spans="1:5" x14ac:dyDescent="0.15">
      <c r="A384" s="1" t="str">
        <f>IF('[1]厂站实体（新投资）'!A384="","",'[1]厂站实体（新投资）'!A384)</f>
        <v/>
      </c>
      <c r="B384" s="1" t="str">
        <f>IF('[1]厂站实体（新投资）'!B384="","",'[1]厂站实体（新投资）'!B384)</f>
        <v/>
      </c>
      <c r="C384" s="1" t="str">
        <f>IF('[1]厂站实体（新投资）'!C384="","",'[1]厂站实体（新投资）'!C384)</f>
        <v/>
      </c>
      <c r="D384" s="1" t="str">
        <f>IF('[1]厂站实体（新投资）'!D384="","",'[1]厂站实体（新投资）'!D384)</f>
        <v/>
      </c>
      <c r="E384" s="1" t="str">
        <f>IF('[1]厂站实体（新投资）'!E384="","",'[1]厂站实体（新投资）'!E384)</f>
        <v/>
      </c>
    </row>
    <row r="385" spans="1:5" x14ac:dyDescent="0.15">
      <c r="A385" s="1" t="str">
        <f>IF('[1]厂站实体（新投资）'!A385="","",'[1]厂站实体（新投资）'!A385)</f>
        <v/>
      </c>
      <c r="B385" s="1" t="str">
        <f>IF('[1]厂站实体（新投资）'!B385="","",'[1]厂站实体（新投资）'!B385)</f>
        <v/>
      </c>
      <c r="C385" s="1" t="str">
        <f>IF('[1]厂站实体（新投资）'!C385="","",'[1]厂站实体（新投资）'!C385)</f>
        <v/>
      </c>
      <c r="D385" s="1" t="str">
        <f>IF('[1]厂站实体（新投资）'!D385="","",'[1]厂站实体（新投资）'!D385)</f>
        <v/>
      </c>
      <c r="E385" s="1" t="str">
        <f>IF('[1]厂站实体（新投资）'!E385="","",'[1]厂站实体（新投资）'!E385)</f>
        <v/>
      </c>
    </row>
    <row r="386" spans="1:5" x14ac:dyDescent="0.15">
      <c r="A386" s="1" t="str">
        <f>IF('[1]厂站实体（新投资）'!A386="","",'[1]厂站实体（新投资）'!A386)</f>
        <v/>
      </c>
      <c r="B386" s="1" t="str">
        <f>IF('[1]厂站实体（新投资）'!B386="","",'[1]厂站实体（新投资）'!B386)</f>
        <v/>
      </c>
      <c r="C386" s="1" t="str">
        <f>IF('[1]厂站实体（新投资）'!C386="","",'[1]厂站实体（新投资）'!C386)</f>
        <v/>
      </c>
      <c r="D386" s="1" t="str">
        <f>IF('[1]厂站实体（新投资）'!D386="","",'[1]厂站实体（新投资）'!D386)</f>
        <v/>
      </c>
      <c r="E386" s="1" t="str">
        <f>IF('[1]厂站实体（新投资）'!E386="","",'[1]厂站实体（新投资）'!E386)</f>
        <v/>
      </c>
    </row>
    <row r="387" spans="1:5" x14ac:dyDescent="0.15">
      <c r="A387" s="1" t="str">
        <f>IF('[1]厂站实体（新投资）'!A387="","",'[1]厂站实体（新投资）'!A387)</f>
        <v/>
      </c>
      <c r="B387" s="1" t="str">
        <f>IF('[1]厂站实体（新投资）'!B387="","",'[1]厂站实体（新投资）'!B387)</f>
        <v/>
      </c>
      <c r="C387" s="1" t="str">
        <f>IF('[1]厂站实体（新投资）'!C387="","",'[1]厂站实体（新投资）'!C387)</f>
        <v/>
      </c>
      <c r="D387" s="1" t="str">
        <f>IF('[1]厂站实体（新投资）'!D387="","",'[1]厂站实体（新投资）'!D387)</f>
        <v/>
      </c>
      <c r="E387" s="1" t="str">
        <f>IF('[1]厂站实体（新投资）'!E387="","",'[1]厂站实体（新投资）'!E387)</f>
        <v/>
      </c>
    </row>
    <row r="388" spans="1:5" x14ac:dyDescent="0.15">
      <c r="A388" s="1" t="str">
        <f>IF('[1]厂站实体（新投资）'!A388="","",'[1]厂站实体（新投资）'!A388)</f>
        <v/>
      </c>
      <c r="B388" s="1" t="str">
        <f>IF('[1]厂站实体（新投资）'!B388="","",'[1]厂站实体（新投资）'!B388)</f>
        <v/>
      </c>
      <c r="C388" s="1" t="str">
        <f>IF('[1]厂站实体（新投资）'!C388="","",'[1]厂站实体（新投资）'!C388)</f>
        <v/>
      </c>
      <c r="D388" s="1" t="str">
        <f>IF('[1]厂站实体（新投资）'!D388="","",'[1]厂站实体（新投资）'!D388)</f>
        <v/>
      </c>
      <c r="E388" s="1" t="str">
        <f>IF('[1]厂站实体（新投资）'!E388="","",'[1]厂站实体（新投资）'!E388)</f>
        <v/>
      </c>
    </row>
    <row r="389" spans="1:5" x14ac:dyDescent="0.15">
      <c r="A389" s="1" t="str">
        <f>IF('[1]厂站实体（新投资）'!A389="","",'[1]厂站实体（新投资）'!A389)</f>
        <v/>
      </c>
      <c r="B389" s="1" t="str">
        <f>IF('[1]厂站实体（新投资）'!B389="","",'[1]厂站实体（新投资）'!B389)</f>
        <v/>
      </c>
      <c r="C389" s="1" t="str">
        <f>IF('[1]厂站实体（新投资）'!C389="","",'[1]厂站实体（新投资）'!C389)</f>
        <v/>
      </c>
      <c r="D389" s="1" t="str">
        <f>IF('[1]厂站实体（新投资）'!D389="","",'[1]厂站实体（新投资）'!D389)</f>
        <v/>
      </c>
      <c r="E389" s="1" t="str">
        <f>IF('[1]厂站实体（新投资）'!E389="","",'[1]厂站实体（新投资）'!E389)</f>
        <v/>
      </c>
    </row>
    <row r="390" spans="1:5" x14ac:dyDescent="0.15">
      <c r="A390" s="1" t="str">
        <f>IF('[1]厂站实体（新投资）'!A390="","",'[1]厂站实体（新投资）'!A390)</f>
        <v/>
      </c>
      <c r="B390" s="1" t="str">
        <f>IF('[1]厂站实体（新投资）'!B390="","",'[1]厂站实体（新投资）'!B390)</f>
        <v/>
      </c>
      <c r="C390" s="1" t="str">
        <f>IF('[1]厂站实体（新投资）'!C390="","",'[1]厂站实体（新投资）'!C390)</f>
        <v/>
      </c>
      <c r="D390" s="1" t="str">
        <f>IF('[1]厂站实体（新投资）'!D390="","",'[1]厂站实体（新投资）'!D390)</f>
        <v/>
      </c>
      <c r="E390" s="1" t="str">
        <f>IF('[1]厂站实体（新投资）'!E390="","",'[1]厂站实体（新投资）'!E390)</f>
        <v/>
      </c>
    </row>
    <row r="391" spans="1:5" x14ac:dyDescent="0.15">
      <c r="A391" s="1" t="str">
        <f>IF('[1]厂站实体（新投资）'!A391="","",'[1]厂站实体（新投资）'!A391)</f>
        <v/>
      </c>
      <c r="B391" s="1" t="str">
        <f>IF('[1]厂站实体（新投资）'!B391="","",'[1]厂站实体（新投资）'!B391)</f>
        <v/>
      </c>
      <c r="C391" s="1" t="str">
        <f>IF('[1]厂站实体（新投资）'!C391="","",'[1]厂站实体（新投资）'!C391)</f>
        <v/>
      </c>
      <c r="D391" s="1" t="str">
        <f>IF('[1]厂站实体（新投资）'!D391="","",'[1]厂站实体（新投资）'!D391)</f>
        <v/>
      </c>
      <c r="E391" s="1" t="str">
        <f>IF('[1]厂站实体（新投资）'!E391="","",'[1]厂站实体（新投资）'!E391)</f>
        <v/>
      </c>
    </row>
    <row r="392" spans="1:5" x14ac:dyDescent="0.15">
      <c r="A392" s="1" t="str">
        <f>IF('[1]厂站实体（新投资）'!A392="","",'[1]厂站实体（新投资）'!A392)</f>
        <v/>
      </c>
      <c r="B392" s="1" t="str">
        <f>IF('[1]厂站实体（新投资）'!B392="","",'[1]厂站实体（新投资）'!B392)</f>
        <v/>
      </c>
      <c r="C392" s="1" t="str">
        <f>IF('[1]厂站实体（新投资）'!C392="","",'[1]厂站实体（新投资）'!C392)</f>
        <v/>
      </c>
      <c r="D392" s="1" t="str">
        <f>IF('[1]厂站实体（新投资）'!D392="","",'[1]厂站实体（新投资）'!D392)</f>
        <v/>
      </c>
      <c r="E392" s="1" t="str">
        <f>IF('[1]厂站实体（新投资）'!E392="","",'[1]厂站实体（新投资）'!E392)</f>
        <v/>
      </c>
    </row>
    <row r="393" spans="1:5" x14ac:dyDescent="0.15">
      <c r="A393" s="1" t="str">
        <f>IF('[1]厂站实体（新投资）'!A393="","",'[1]厂站实体（新投资）'!A393)</f>
        <v/>
      </c>
      <c r="B393" s="1" t="str">
        <f>IF('[1]厂站实体（新投资）'!B393="","",'[1]厂站实体（新投资）'!B393)</f>
        <v/>
      </c>
      <c r="C393" s="1" t="str">
        <f>IF('[1]厂站实体（新投资）'!C393="","",'[1]厂站实体（新投资）'!C393)</f>
        <v/>
      </c>
      <c r="D393" s="1" t="str">
        <f>IF('[1]厂站实体（新投资）'!D393="","",'[1]厂站实体（新投资）'!D393)</f>
        <v/>
      </c>
      <c r="E393" s="1" t="str">
        <f>IF('[1]厂站实体（新投资）'!E393="","",'[1]厂站实体（新投资）'!E393)</f>
        <v/>
      </c>
    </row>
    <row r="394" spans="1:5" x14ac:dyDescent="0.15">
      <c r="A394" s="1" t="str">
        <f>IF('[1]厂站实体（新投资）'!A394="","",'[1]厂站实体（新投资）'!A394)</f>
        <v/>
      </c>
      <c r="B394" s="1" t="str">
        <f>IF('[1]厂站实体（新投资）'!B394="","",'[1]厂站实体（新投资）'!B394)</f>
        <v/>
      </c>
      <c r="C394" s="1" t="str">
        <f>IF('[1]厂站实体（新投资）'!C394="","",'[1]厂站实体（新投资）'!C394)</f>
        <v/>
      </c>
      <c r="D394" s="1" t="str">
        <f>IF('[1]厂站实体（新投资）'!D394="","",'[1]厂站实体（新投资）'!D394)</f>
        <v/>
      </c>
      <c r="E394" s="1" t="str">
        <f>IF('[1]厂站实体（新投资）'!E394="","",'[1]厂站实体（新投资）'!E394)</f>
        <v/>
      </c>
    </row>
    <row r="395" spans="1:5" x14ac:dyDescent="0.15">
      <c r="A395" s="1" t="str">
        <f>IF('[1]厂站实体（新投资）'!A395="","",'[1]厂站实体（新投资）'!A395)</f>
        <v/>
      </c>
      <c r="B395" s="1" t="str">
        <f>IF('[1]厂站实体（新投资）'!B395="","",'[1]厂站实体（新投资）'!B395)</f>
        <v/>
      </c>
      <c r="C395" s="1" t="str">
        <f>IF('[1]厂站实体（新投资）'!C395="","",'[1]厂站实体（新投资）'!C395)</f>
        <v/>
      </c>
      <c r="D395" s="1" t="str">
        <f>IF('[1]厂站实体（新投资）'!D395="","",'[1]厂站实体（新投资）'!D395)</f>
        <v/>
      </c>
      <c r="E395" s="1" t="str">
        <f>IF('[1]厂站实体（新投资）'!E395="","",'[1]厂站实体（新投资）'!E395)</f>
        <v/>
      </c>
    </row>
    <row r="396" spans="1:5" x14ac:dyDescent="0.15">
      <c r="A396" s="1" t="str">
        <f>IF('[1]厂站实体（新投资）'!A396="","",'[1]厂站实体（新投资）'!A396)</f>
        <v/>
      </c>
      <c r="B396" s="1" t="str">
        <f>IF('[1]厂站实体（新投资）'!B396="","",'[1]厂站实体（新投资）'!B396)</f>
        <v/>
      </c>
      <c r="C396" s="1" t="str">
        <f>IF('[1]厂站实体（新投资）'!C396="","",'[1]厂站实体（新投资）'!C396)</f>
        <v/>
      </c>
      <c r="D396" s="1" t="str">
        <f>IF('[1]厂站实体（新投资）'!D396="","",'[1]厂站实体（新投资）'!D396)</f>
        <v/>
      </c>
      <c r="E396" s="1" t="str">
        <f>IF('[1]厂站实体（新投资）'!E396="","",'[1]厂站实体（新投资）'!E396)</f>
        <v/>
      </c>
    </row>
    <row r="397" spans="1:5" x14ac:dyDescent="0.15">
      <c r="A397" s="1" t="str">
        <f>IF('[1]厂站实体（新投资）'!A397="","",'[1]厂站实体（新投资）'!A397)</f>
        <v/>
      </c>
      <c r="B397" s="1" t="str">
        <f>IF('[1]厂站实体（新投资）'!B397="","",'[1]厂站实体（新投资）'!B397)</f>
        <v/>
      </c>
      <c r="C397" s="1" t="str">
        <f>IF('[1]厂站实体（新投资）'!C397="","",'[1]厂站实体（新投资）'!C397)</f>
        <v/>
      </c>
      <c r="D397" s="1" t="str">
        <f>IF('[1]厂站实体（新投资）'!D397="","",'[1]厂站实体（新投资）'!D397)</f>
        <v/>
      </c>
      <c r="E397" s="1" t="str">
        <f>IF('[1]厂站实体（新投资）'!E397="","",'[1]厂站实体（新投资）'!E397)</f>
        <v/>
      </c>
    </row>
    <row r="398" spans="1:5" x14ac:dyDescent="0.15">
      <c r="A398" s="1" t="str">
        <f>IF('[1]厂站实体（新投资）'!A398="","",'[1]厂站实体（新投资）'!A398)</f>
        <v/>
      </c>
      <c r="B398" s="1" t="str">
        <f>IF('[1]厂站实体（新投资）'!B398="","",'[1]厂站实体（新投资）'!B398)</f>
        <v/>
      </c>
      <c r="C398" s="1" t="str">
        <f>IF('[1]厂站实体（新投资）'!C398="","",'[1]厂站实体（新投资）'!C398)</f>
        <v/>
      </c>
      <c r="D398" s="1" t="str">
        <f>IF('[1]厂站实体（新投资）'!D398="","",'[1]厂站实体（新投资）'!D398)</f>
        <v/>
      </c>
      <c r="E398" s="1" t="str">
        <f>IF('[1]厂站实体（新投资）'!E398="","",'[1]厂站实体（新投资）'!E398)</f>
        <v/>
      </c>
    </row>
    <row r="399" spans="1:5" x14ac:dyDescent="0.15">
      <c r="A399" s="1" t="str">
        <f>IF('[1]厂站实体（新投资）'!A399="","",'[1]厂站实体（新投资）'!A399)</f>
        <v/>
      </c>
      <c r="B399" s="1" t="str">
        <f>IF('[1]厂站实体（新投资）'!B399="","",'[1]厂站实体（新投资）'!B399)</f>
        <v/>
      </c>
      <c r="C399" s="1" t="str">
        <f>IF('[1]厂站实体（新投资）'!C399="","",'[1]厂站实体（新投资）'!C399)</f>
        <v/>
      </c>
      <c r="D399" s="1" t="str">
        <f>IF('[1]厂站实体（新投资）'!D399="","",'[1]厂站实体（新投资）'!D399)</f>
        <v/>
      </c>
      <c r="E399" s="1" t="str">
        <f>IF('[1]厂站实体（新投资）'!E399="","",'[1]厂站实体（新投资）'!E399)</f>
        <v/>
      </c>
    </row>
    <row r="400" spans="1:5" x14ac:dyDescent="0.15">
      <c r="A400" s="1" t="str">
        <f>IF('[1]厂站实体（新投资）'!A400="","",'[1]厂站实体（新投资）'!A400)</f>
        <v/>
      </c>
      <c r="B400" s="1" t="str">
        <f>IF('[1]厂站实体（新投资）'!B400="","",'[1]厂站实体（新投资）'!B400)</f>
        <v/>
      </c>
      <c r="C400" s="1" t="str">
        <f>IF('[1]厂站实体（新投资）'!C400="","",'[1]厂站实体（新投资）'!C400)</f>
        <v/>
      </c>
      <c r="D400" s="1" t="str">
        <f>IF('[1]厂站实体（新投资）'!D400="","",'[1]厂站实体（新投资）'!D400)</f>
        <v/>
      </c>
      <c r="E400" s="1" t="str">
        <f>IF('[1]厂站实体（新投资）'!E400="","",'[1]厂站实体（新投资）'!E400)</f>
        <v/>
      </c>
    </row>
    <row r="401" spans="1:5" x14ac:dyDescent="0.15">
      <c r="A401" s="1" t="str">
        <f>IF('[1]厂站实体（新投资）'!A401="","",'[1]厂站实体（新投资）'!A401)</f>
        <v/>
      </c>
      <c r="B401" s="1" t="str">
        <f>IF('[1]厂站实体（新投资）'!B401="","",'[1]厂站实体（新投资）'!B401)</f>
        <v/>
      </c>
      <c r="C401" s="1" t="str">
        <f>IF('[1]厂站实体（新投资）'!C401="","",'[1]厂站实体（新投资）'!C401)</f>
        <v/>
      </c>
      <c r="D401" s="1" t="str">
        <f>IF('[1]厂站实体（新投资）'!D401="","",'[1]厂站实体（新投资）'!D401)</f>
        <v/>
      </c>
      <c r="E401" s="1" t="str">
        <f>IF('[1]厂站实体（新投资）'!E401="","",'[1]厂站实体（新投资）'!E401)</f>
        <v/>
      </c>
    </row>
    <row r="402" spans="1:5" x14ac:dyDescent="0.15">
      <c r="A402" s="1" t="str">
        <f>IF('[1]厂站实体（新投资）'!A402="","",'[1]厂站实体（新投资）'!A402)</f>
        <v/>
      </c>
      <c r="B402" s="1" t="str">
        <f>IF('[1]厂站实体（新投资）'!B402="","",'[1]厂站实体（新投资）'!B402)</f>
        <v/>
      </c>
      <c r="C402" s="1" t="str">
        <f>IF('[1]厂站实体（新投资）'!C402="","",'[1]厂站实体（新投资）'!C402)</f>
        <v/>
      </c>
      <c r="D402" s="1" t="str">
        <f>IF('[1]厂站实体（新投资）'!D402="","",'[1]厂站实体（新投资）'!D402)</f>
        <v/>
      </c>
      <c r="E402" s="1" t="str">
        <f>IF('[1]厂站实体（新投资）'!E402="","",'[1]厂站实体（新投资）'!E402)</f>
        <v/>
      </c>
    </row>
    <row r="403" spans="1:5" x14ac:dyDescent="0.15">
      <c r="A403" s="1" t="str">
        <f>IF('[1]厂站实体（新投资）'!A403="","",'[1]厂站实体（新投资）'!A403)</f>
        <v/>
      </c>
      <c r="B403" s="1" t="str">
        <f>IF('[1]厂站实体（新投资）'!B403="","",'[1]厂站实体（新投资）'!B403)</f>
        <v/>
      </c>
      <c r="C403" s="1" t="str">
        <f>IF('[1]厂站实体（新投资）'!C403="","",'[1]厂站实体（新投资）'!C403)</f>
        <v/>
      </c>
      <c r="D403" s="1" t="str">
        <f>IF('[1]厂站实体（新投资）'!D403="","",'[1]厂站实体（新投资）'!D403)</f>
        <v/>
      </c>
      <c r="E403" s="1" t="str">
        <f>IF('[1]厂站实体（新投资）'!E403="","",'[1]厂站实体（新投资）'!E403)</f>
        <v/>
      </c>
    </row>
    <row r="404" spans="1:5" x14ac:dyDescent="0.15">
      <c r="A404" s="1" t="str">
        <f>IF('[1]厂站实体（新投资）'!A404="","",'[1]厂站实体（新投资）'!A404)</f>
        <v/>
      </c>
      <c r="B404" s="1" t="str">
        <f>IF('[1]厂站实体（新投资）'!B404="","",'[1]厂站实体（新投资）'!B404)</f>
        <v/>
      </c>
      <c r="C404" s="1" t="str">
        <f>IF('[1]厂站实体（新投资）'!C404="","",'[1]厂站实体（新投资）'!C404)</f>
        <v/>
      </c>
      <c r="D404" s="1" t="str">
        <f>IF('[1]厂站实体（新投资）'!D404="","",'[1]厂站实体（新投资）'!D404)</f>
        <v/>
      </c>
      <c r="E404" s="1" t="str">
        <f>IF('[1]厂站实体（新投资）'!E404="","",'[1]厂站实体（新投资）'!E404)</f>
        <v/>
      </c>
    </row>
    <row r="405" spans="1:5" x14ac:dyDescent="0.15">
      <c r="A405" s="1" t="str">
        <f>IF('[1]厂站实体（新投资）'!A405="","",'[1]厂站实体（新投资）'!A405)</f>
        <v/>
      </c>
      <c r="B405" s="1" t="str">
        <f>IF('[1]厂站实体（新投资）'!B405="","",'[1]厂站实体（新投资）'!B405)</f>
        <v/>
      </c>
      <c r="C405" s="1" t="str">
        <f>IF('[1]厂站实体（新投资）'!C405="","",'[1]厂站实体（新投资）'!C405)</f>
        <v/>
      </c>
      <c r="D405" s="1" t="str">
        <f>IF('[1]厂站实体（新投资）'!D405="","",'[1]厂站实体（新投资）'!D405)</f>
        <v/>
      </c>
      <c r="E405" s="1" t="str">
        <f>IF('[1]厂站实体（新投资）'!E405="","",'[1]厂站实体（新投资）'!E405)</f>
        <v/>
      </c>
    </row>
    <row r="406" spans="1:5" x14ac:dyDescent="0.15">
      <c r="A406" s="1" t="str">
        <f>IF('[1]厂站实体（新投资）'!A406="","",'[1]厂站实体（新投资）'!A406)</f>
        <v/>
      </c>
      <c r="B406" s="1" t="str">
        <f>IF('[1]厂站实体（新投资）'!B406="","",'[1]厂站实体（新投资）'!B406)</f>
        <v/>
      </c>
      <c r="C406" s="1" t="str">
        <f>IF('[1]厂站实体（新投资）'!C406="","",'[1]厂站实体（新投资）'!C406)</f>
        <v/>
      </c>
      <c r="D406" s="1" t="str">
        <f>IF('[1]厂站实体（新投资）'!D406="","",'[1]厂站实体（新投资）'!D406)</f>
        <v/>
      </c>
      <c r="E406" s="1" t="str">
        <f>IF('[1]厂站实体（新投资）'!E406="","",'[1]厂站实体（新投资）'!E406)</f>
        <v/>
      </c>
    </row>
    <row r="407" spans="1:5" x14ac:dyDescent="0.15">
      <c r="A407" s="1" t="str">
        <f>IF('[1]厂站实体（新投资）'!A407="","",'[1]厂站实体（新投资）'!A407)</f>
        <v/>
      </c>
      <c r="B407" s="1" t="str">
        <f>IF('[1]厂站实体（新投资）'!B407="","",'[1]厂站实体（新投资）'!B407)</f>
        <v/>
      </c>
      <c r="C407" s="1" t="str">
        <f>IF('[1]厂站实体（新投资）'!C407="","",'[1]厂站实体（新投资）'!C407)</f>
        <v/>
      </c>
      <c r="D407" s="1" t="str">
        <f>IF('[1]厂站实体（新投资）'!D407="","",'[1]厂站实体（新投资）'!D407)</f>
        <v/>
      </c>
      <c r="E407" s="1" t="str">
        <f>IF('[1]厂站实体（新投资）'!E407="","",'[1]厂站实体（新投资）'!E407)</f>
        <v/>
      </c>
    </row>
    <row r="408" spans="1:5" x14ac:dyDescent="0.15">
      <c r="A408" s="1" t="str">
        <f>IF('[1]厂站实体（新投资）'!A408="","",'[1]厂站实体（新投资）'!A408)</f>
        <v/>
      </c>
      <c r="B408" s="1" t="str">
        <f>IF('[1]厂站实体（新投资）'!B408="","",'[1]厂站实体（新投资）'!B408)</f>
        <v/>
      </c>
      <c r="C408" s="1" t="str">
        <f>IF('[1]厂站实体（新投资）'!C408="","",'[1]厂站实体（新投资）'!C408)</f>
        <v/>
      </c>
      <c r="D408" s="1" t="str">
        <f>IF('[1]厂站实体（新投资）'!D408="","",'[1]厂站实体（新投资）'!D408)</f>
        <v/>
      </c>
      <c r="E408" s="1" t="str">
        <f>IF('[1]厂站实体（新投资）'!E408="","",'[1]厂站实体（新投资）'!E408)</f>
        <v/>
      </c>
    </row>
    <row r="409" spans="1:5" x14ac:dyDescent="0.15">
      <c r="A409" s="1" t="str">
        <f>IF('[1]厂站实体（新投资）'!A409="","",'[1]厂站实体（新投资）'!A409)</f>
        <v/>
      </c>
      <c r="B409" s="1" t="str">
        <f>IF('[1]厂站实体（新投资）'!B409="","",'[1]厂站实体（新投资）'!B409)</f>
        <v/>
      </c>
      <c r="C409" s="1" t="str">
        <f>IF('[1]厂站实体（新投资）'!C409="","",'[1]厂站实体（新投资）'!C409)</f>
        <v/>
      </c>
      <c r="D409" s="1" t="str">
        <f>IF('[1]厂站实体（新投资）'!D409="","",'[1]厂站实体（新投资）'!D409)</f>
        <v/>
      </c>
      <c r="E409" s="1" t="str">
        <f>IF('[1]厂站实体（新投资）'!E409="","",'[1]厂站实体（新投资）'!E409)</f>
        <v/>
      </c>
    </row>
    <row r="410" spans="1:5" x14ac:dyDescent="0.15">
      <c r="A410" s="1" t="str">
        <f>IF('[1]厂站实体（新投资）'!A410="","",'[1]厂站实体（新投资）'!A410)</f>
        <v/>
      </c>
      <c r="B410" s="1" t="str">
        <f>IF('[1]厂站实体（新投资）'!B410="","",'[1]厂站实体（新投资）'!B410)</f>
        <v/>
      </c>
      <c r="C410" s="1" t="str">
        <f>IF('[1]厂站实体（新投资）'!C410="","",'[1]厂站实体（新投资）'!C410)</f>
        <v/>
      </c>
      <c r="D410" s="1" t="str">
        <f>IF('[1]厂站实体（新投资）'!D410="","",'[1]厂站实体（新投资）'!D410)</f>
        <v/>
      </c>
      <c r="E410" s="1" t="str">
        <f>IF('[1]厂站实体（新投资）'!E410="","",'[1]厂站实体（新投资）'!E410)</f>
        <v/>
      </c>
    </row>
    <row r="411" spans="1:5" x14ac:dyDescent="0.15">
      <c r="A411" s="1" t="str">
        <f>IF('[1]厂站实体（新投资）'!A411="","",'[1]厂站实体（新投资）'!A411)</f>
        <v/>
      </c>
      <c r="B411" s="1" t="str">
        <f>IF('[1]厂站实体（新投资）'!B411="","",'[1]厂站实体（新投资）'!B411)</f>
        <v/>
      </c>
      <c r="C411" s="1" t="str">
        <f>IF('[1]厂站实体（新投资）'!C411="","",'[1]厂站实体（新投资）'!C411)</f>
        <v/>
      </c>
      <c r="D411" s="1" t="str">
        <f>IF('[1]厂站实体（新投资）'!D411="","",'[1]厂站实体（新投资）'!D411)</f>
        <v/>
      </c>
      <c r="E411" s="1" t="str">
        <f>IF('[1]厂站实体（新投资）'!E411="","",'[1]厂站实体（新投资）'!E411)</f>
        <v/>
      </c>
    </row>
    <row r="412" spans="1:5" x14ac:dyDescent="0.15">
      <c r="A412" s="1" t="str">
        <f>IF('[1]厂站实体（新投资）'!A412="","",'[1]厂站实体（新投资）'!A412)</f>
        <v/>
      </c>
      <c r="B412" s="1" t="str">
        <f>IF('[1]厂站实体（新投资）'!B412="","",'[1]厂站实体（新投资）'!B412)</f>
        <v/>
      </c>
      <c r="C412" s="1" t="str">
        <f>IF('[1]厂站实体（新投资）'!C412="","",'[1]厂站实体（新投资）'!C412)</f>
        <v/>
      </c>
      <c r="D412" s="1" t="str">
        <f>IF('[1]厂站实体（新投资）'!D412="","",'[1]厂站实体（新投资）'!D412)</f>
        <v/>
      </c>
      <c r="E412" s="1" t="str">
        <f>IF('[1]厂站实体（新投资）'!E412="","",'[1]厂站实体（新投资）'!E412)</f>
        <v/>
      </c>
    </row>
    <row r="413" spans="1:5" x14ac:dyDescent="0.15">
      <c r="A413" s="1" t="str">
        <f>IF('[1]厂站实体（新投资）'!A413="","",'[1]厂站实体（新投资）'!A413)</f>
        <v/>
      </c>
      <c r="B413" s="1" t="str">
        <f>IF('[1]厂站实体（新投资）'!B413="","",'[1]厂站实体（新投资）'!B413)</f>
        <v/>
      </c>
      <c r="C413" s="1" t="str">
        <f>IF('[1]厂站实体（新投资）'!C413="","",'[1]厂站实体（新投资）'!C413)</f>
        <v/>
      </c>
      <c r="D413" s="1" t="str">
        <f>IF('[1]厂站实体（新投资）'!D413="","",'[1]厂站实体（新投资）'!D413)</f>
        <v/>
      </c>
      <c r="E413" s="1" t="str">
        <f>IF('[1]厂站实体（新投资）'!E413="","",'[1]厂站实体（新投资）'!E413)</f>
        <v/>
      </c>
    </row>
    <row r="414" spans="1:5" x14ac:dyDescent="0.15">
      <c r="A414" s="1" t="str">
        <f>IF('[1]厂站实体（新投资）'!A414="","",'[1]厂站实体（新投资）'!A414)</f>
        <v/>
      </c>
      <c r="B414" s="1" t="str">
        <f>IF('[1]厂站实体（新投资）'!B414="","",'[1]厂站实体（新投资）'!B414)</f>
        <v/>
      </c>
      <c r="C414" s="1" t="str">
        <f>IF('[1]厂站实体（新投资）'!C414="","",'[1]厂站实体（新投资）'!C414)</f>
        <v/>
      </c>
      <c r="D414" s="1" t="str">
        <f>IF('[1]厂站实体（新投资）'!D414="","",'[1]厂站实体（新投资）'!D414)</f>
        <v/>
      </c>
      <c r="E414" s="1" t="str">
        <f>IF('[1]厂站实体（新投资）'!E414="","",'[1]厂站实体（新投资）'!E414)</f>
        <v/>
      </c>
    </row>
    <row r="415" spans="1:5" x14ac:dyDescent="0.15">
      <c r="A415" s="1" t="str">
        <f>IF('[1]厂站实体（新投资）'!A415="","",'[1]厂站实体（新投资）'!A415)</f>
        <v/>
      </c>
      <c r="B415" s="1" t="str">
        <f>IF('[1]厂站实体（新投资）'!B415="","",'[1]厂站实体（新投资）'!B415)</f>
        <v/>
      </c>
      <c r="C415" s="1" t="str">
        <f>IF('[1]厂站实体（新投资）'!C415="","",'[1]厂站实体（新投资）'!C415)</f>
        <v/>
      </c>
      <c r="D415" s="1" t="str">
        <f>IF('[1]厂站实体（新投资）'!D415="","",'[1]厂站实体（新投资）'!D415)</f>
        <v/>
      </c>
      <c r="E415" s="1" t="str">
        <f>IF('[1]厂站实体（新投资）'!E415="","",'[1]厂站实体（新投资）'!E415)</f>
        <v/>
      </c>
    </row>
    <row r="416" spans="1:5" x14ac:dyDescent="0.15">
      <c r="A416" s="1" t="str">
        <f>IF('[1]厂站实体（新投资）'!A416="","",'[1]厂站实体（新投资）'!A416)</f>
        <v/>
      </c>
      <c r="B416" s="1" t="str">
        <f>IF('[1]厂站实体（新投资）'!B416="","",'[1]厂站实体（新投资）'!B416)</f>
        <v/>
      </c>
      <c r="C416" s="1" t="str">
        <f>IF('[1]厂站实体（新投资）'!C416="","",'[1]厂站实体（新投资）'!C416)</f>
        <v/>
      </c>
      <c r="D416" s="1" t="str">
        <f>IF('[1]厂站实体（新投资）'!D416="","",'[1]厂站实体（新投资）'!D416)</f>
        <v/>
      </c>
      <c r="E416" s="1" t="str">
        <f>IF('[1]厂站实体（新投资）'!E416="","",'[1]厂站实体（新投资）'!E416)</f>
        <v/>
      </c>
    </row>
    <row r="417" spans="1:5" x14ac:dyDescent="0.15">
      <c r="A417" s="1" t="str">
        <f>IF('[1]厂站实体（新投资）'!A417="","",'[1]厂站实体（新投资）'!A417)</f>
        <v/>
      </c>
      <c r="B417" s="1" t="str">
        <f>IF('[1]厂站实体（新投资）'!B417="","",'[1]厂站实体（新投资）'!B417)</f>
        <v/>
      </c>
      <c r="C417" s="1" t="str">
        <f>IF('[1]厂站实体（新投资）'!C417="","",'[1]厂站实体（新投资）'!C417)</f>
        <v/>
      </c>
      <c r="D417" s="1" t="str">
        <f>IF('[1]厂站实体（新投资）'!D417="","",'[1]厂站实体（新投资）'!D417)</f>
        <v/>
      </c>
      <c r="E417" s="1" t="str">
        <f>IF('[1]厂站实体（新投资）'!E417="","",'[1]厂站实体（新投资）'!E417)</f>
        <v/>
      </c>
    </row>
    <row r="418" spans="1:5" x14ac:dyDescent="0.15">
      <c r="A418" s="1" t="str">
        <f>IF('[1]厂站实体（新投资）'!A418="","",'[1]厂站实体（新投资）'!A418)</f>
        <v/>
      </c>
      <c r="B418" s="1" t="str">
        <f>IF('[1]厂站实体（新投资）'!B418="","",'[1]厂站实体（新投资）'!B418)</f>
        <v/>
      </c>
      <c r="C418" s="1" t="str">
        <f>IF('[1]厂站实体（新投资）'!C418="","",'[1]厂站实体（新投资）'!C418)</f>
        <v/>
      </c>
      <c r="D418" s="1" t="str">
        <f>IF('[1]厂站实体（新投资）'!D418="","",'[1]厂站实体（新投资）'!D418)</f>
        <v/>
      </c>
      <c r="E418" s="1" t="str">
        <f>IF('[1]厂站实体（新投资）'!E418="","",'[1]厂站实体（新投资）'!E418)</f>
        <v/>
      </c>
    </row>
    <row r="419" spans="1:5" x14ac:dyDescent="0.15">
      <c r="A419" s="1" t="str">
        <f>IF('[1]厂站实体（新投资）'!A419="","",'[1]厂站实体（新投资）'!A419)</f>
        <v/>
      </c>
      <c r="B419" s="1" t="str">
        <f>IF('[1]厂站实体（新投资）'!B419="","",'[1]厂站实体（新投资）'!B419)</f>
        <v/>
      </c>
      <c r="C419" s="1" t="str">
        <f>IF('[1]厂站实体（新投资）'!C419="","",'[1]厂站实体（新投资）'!C419)</f>
        <v/>
      </c>
      <c r="D419" s="1" t="str">
        <f>IF('[1]厂站实体（新投资）'!D419="","",'[1]厂站实体（新投资）'!D419)</f>
        <v/>
      </c>
      <c r="E419" s="1" t="str">
        <f>IF('[1]厂站实体（新投资）'!E419="","",'[1]厂站实体（新投资）'!E419)</f>
        <v/>
      </c>
    </row>
    <row r="420" spans="1:5" x14ac:dyDescent="0.15">
      <c r="A420" s="1" t="str">
        <f>IF('[1]厂站实体（新投资）'!A420="","",'[1]厂站实体（新投资）'!A420)</f>
        <v/>
      </c>
      <c r="B420" s="1" t="str">
        <f>IF('[1]厂站实体（新投资）'!B420="","",'[1]厂站实体（新投资）'!B420)</f>
        <v/>
      </c>
      <c r="C420" s="1" t="str">
        <f>IF('[1]厂站实体（新投资）'!C420="","",'[1]厂站实体（新投资）'!C420)</f>
        <v/>
      </c>
      <c r="D420" s="1" t="str">
        <f>IF('[1]厂站实体（新投资）'!D420="","",'[1]厂站实体（新投资）'!D420)</f>
        <v/>
      </c>
      <c r="E420" s="1" t="str">
        <f>IF('[1]厂站实体（新投资）'!E420="","",'[1]厂站实体（新投资）'!E420)</f>
        <v/>
      </c>
    </row>
    <row r="421" spans="1:5" x14ac:dyDescent="0.15">
      <c r="A421" s="1" t="str">
        <f>IF('[1]厂站实体（新投资）'!A421="","",'[1]厂站实体（新投资）'!A421)</f>
        <v/>
      </c>
      <c r="B421" s="1" t="str">
        <f>IF('[1]厂站实体（新投资）'!B421="","",'[1]厂站实体（新投资）'!B421)</f>
        <v/>
      </c>
      <c r="C421" s="1" t="str">
        <f>IF('[1]厂站实体（新投资）'!C421="","",'[1]厂站实体（新投资）'!C421)</f>
        <v/>
      </c>
      <c r="D421" s="1" t="str">
        <f>IF('[1]厂站实体（新投资）'!D421="","",'[1]厂站实体（新投资）'!D421)</f>
        <v/>
      </c>
      <c r="E421" s="1" t="str">
        <f>IF('[1]厂站实体（新投资）'!E421="","",'[1]厂站实体（新投资）'!E421)</f>
        <v/>
      </c>
    </row>
    <row r="422" spans="1:5" x14ac:dyDescent="0.15">
      <c r="A422" s="1" t="str">
        <f>IF('[1]厂站实体（新投资）'!A422="","",'[1]厂站实体（新投资）'!A422)</f>
        <v/>
      </c>
      <c r="B422" s="1" t="str">
        <f>IF('[1]厂站实体（新投资）'!B422="","",'[1]厂站实体（新投资）'!B422)</f>
        <v/>
      </c>
      <c r="C422" s="1" t="str">
        <f>IF('[1]厂站实体（新投资）'!C422="","",'[1]厂站实体（新投资）'!C422)</f>
        <v/>
      </c>
      <c r="D422" s="1" t="str">
        <f>IF('[1]厂站实体（新投资）'!D422="","",'[1]厂站实体（新投资）'!D422)</f>
        <v/>
      </c>
      <c r="E422" s="1" t="str">
        <f>IF('[1]厂站实体（新投资）'!E422="","",'[1]厂站实体（新投资）'!E422)</f>
        <v/>
      </c>
    </row>
    <row r="423" spans="1:5" x14ac:dyDescent="0.15">
      <c r="A423" s="1" t="str">
        <f>IF('[1]厂站实体（新投资）'!A423="","",'[1]厂站实体（新投资）'!A423)</f>
        <v/>
      </c>
      <c r="B423" s="1" t="str">
        <f>IF('[1]厂站实体（新投资）'!B423="","",'[1]厂站实体（新投资）'!B423)</f>
        <v/>
      </c>
      <c r="C423" s="1" t="str">
        <f>IF('[1]厂站实体（新投资）'!C423="","",'[1]厂站实体（新投资）'!C423)</f>
        <v/>
      </c>
      <c r="D423" s="1" t="str">
        <f>IF('[1]厂站实体（新投资）'!D423="","",'[1]厂站实体（新投资）'!D423)</f>
        <v/>
      </c>
      <c r="E423" s="1" t="str">
        <f>IF('[1]厂站实体（新投资）'!E423="","",'[1]厂站实体（新投资）'!E423)</f>
        <v/>
      </c>
    </row>
    <row r="424" spans="1:5" x14ac:dyDescent="0.15">
      <c r="A424" s="1" t="str">
        <f>IF('[1]厂站实体（新投资）'!A424="","",'[1]厂站实体（新投资）'!A424)</f>
        <v/>
      </c>
      <c r="B424" s="1" t="str">
        <f>IF('[1]厂站实体（新投资）'!B424="","",'[1]厂站实体（新投资）'!B424)</f>
        <v/>
      </c>
      <c r="C424" s="1" t="str">
        <f>IF('[1]厂站实体（新投资）'!C424="","",'[1]厂站实体（新投资）'!C424)</f>
        <v/>
      </c>
      <c r="D424" s="1" t="str">
        <f>IF('[1]厂站实体（新投资）'!D424="","",'[1]厂站实体（新投资）'!D424)</f>
        <v/>
      </c>
      <c r="E424" s="1" t="str">
        <f>IF('[1]厂站实体（新投资）'!E424="","",'[1]厂站实体（新投资）'!E424)</f>
        <v/>
      </c>
    </row>
    <row r="425" spans="1:5" x14ac:dyDescent="0.15">
      <c r="A425" s="1" t="str">
        <f>IF('[1]厂站实体（新投资）'!A425="","",'[1]厂站实体（新投资）'!A425)</f>
        <v/>
      </c>
      <c r="B425" s="1" t="str">
        <f>IF('[1]厂站实体（新投资）'!B425="","",'[1]厂站实体（新投资）'!B425)</f>
        <v/>
      </c>
      <c r="C425" s="1" t="str">
        <f>IF('[1]厂站实体（新投资）'!C425="","",'[1]厂站实体（新投资）'!C425)</f>
        <v/>
      </c>
      <c r="D425" s="1" t="str">
        <f>IF('[1]厂站实体（新投资）'!D425="","",'[1]厂站实体（新投资）'!D425)</f>
        <v/>
      </c>
      <c r="E425" s="1" t="str">
        <f>IF('[1]厂站实体（新投资）'!E425="","",'[1]厂站实体（新投资）'!E425)</f>
        <v/>
      </c>
    </row>
    <row r="426" spans="1:5" x14ac:dyDescent="0.15">
      <c r="A426" s="1" t="str">
        <f>IF('[1]厂站实体（新投资）'!A426="","",'[1]厂站实体（新投资）'!A426)</f>
        <v/>
      </c>
      <c r="B426" s="1" t="str">
        <f>IF('[1]厂站实体（新投资）'!B426="","",'[1]厂站实体（新投资）'!B426)</f>
        <v/>
      </c>
      <c r="C426" s="1" t="str">
        <f>IF('[1]厂站实体（新投资）'!C426="","",'[1]厂站实体（新投资）'!C426)</f>
        <v/>
      </c>
      <c r="D426" s="1" t="str">
        <f>IF('[1]厂站实体（新投资）'!D426="","",'[1]厂站实体（新投资）'!D426)</f>
        <v/>
      </c>
      <c r="E426" s="1" t="str">
        <f>IF('[1]厂站实体（新投资）'!E426="","",'[1]厂站实体（新投资）'!E426)</f>
        <v/>
      </c>
    </row>
    <row r="427" spans="1:5" x14ac:dyDescent="0.15">
      <c r="A427" s="1" t="str">
        <f>IF('[1]厂站实体（新投资）'!A427="","",'[1]厂站实体（新投资）'!A427)</f>
        <v/>
      </c>
      <c r="B427" s="1" t="str">
        <f>IF('[1]厂站实体（新投资）'!B427="","",'[1]厂站实体（新投资）'!B427)</f>
        <v/>
      </c>
      <c r="C427" s="1" t="str">
        <f>IF('[1]厂站实体（新投资）'!C427="","",'[1]厂站实体（新投资）'!C427)</f>
        <v/>
      </c>
      <c r="D427" s="1" t="str">
        <f>IF('[1]厂站实体（新投资）'!D427="","",'[1]厂站实体（新投资）'!D427)</f>
        <v/>
      </c>
      <c r="E427" s="1" t="str">
        <f>IF('[1]厂站实体（新投资）'!E427="","",'[1]厂站实体（新投资）'!E427)</f>
        <v/>
      </c>
    </row>
    <row r="428" spans="1:5" x14ac:dyDescent="0.15">
      <c r="A428" s="1" t="str">
        <f>IF('[1]厂站实体（新投资）'!A428="","",'[1]厂站实体（新投资）'!A428)</f>
        <v/>
      </c>
      <c r="B428" s="1" t="str">
        <f>IF('[1]厂站实体（新投资）'!B428="","",'[1]厂站实体（新投资）'!B428)</f>
        <v/>
      </c>
      <c r="C428" s="1" t="str">
        <f>IF('[1]厂站实体（新投资）'!C428="","",'[1]厂站实体（新投资）'!C428)</f>
        <v/>
      </c>
      <c r="D428" s="1" t="str">
        <f>IF('[1]厂站实体（新投资）'!D428="","",'[1]厂站实体（新投资）'!D428)</f>
        <v/>
      </c>
      <c r="E428" s="1" t="str">
        <f>IF('[1]厂站实体（新投资）'!E428="","",'[1]厂站实体（新投资）'!E428)</f>
        <v/>
      </c>
    </row>
    <row r="429" spans="1:5" x14ac:dyDescent="0.15">
      <c r="A429" s="1" t="str">
        <f>IF('[1]厂站实体（新投资）'!A429="","",'[1]厂站实体（新投资）'!A429)</f>
        <v/>
      </c>
      <c r="B429" s="1" t="str">
        <f>IF('[1]厂站实体（新投资）'!B429="","",'[1]厂站实体（新投资）'!B429)</f>
        <v/>
      </c>
      <c r="C429" s="1" t="str">
        <f>IF('[1]厂站实体（新投资）'!C429="","",'[1]厂站实体（新投资）'!C429)</f>
        <v/>
      </c>
      <c r="D429" s="1" t="str">
        <f>IF('[1]厂站实体（新投资）'!D429="","",'[1]厂站实体（新投资）'!D429)</f>
        <v/>
      </c>
      <c r="E429" s="1" t="str">
        <f>IF('[1]厂站实体（新投资）'!E429="","",'[1]厂站实体（新投资）'!E429)</f>
        <v/>
      </c>
    </row>
    <row r="430" spans="1:5" x14ac:dyDescent="0.15">
      <c r="A430" s="1" t="str">
        <f>IF('[1]厂站实体（新投资）'!A430="","",'[1]厂站实体（新投资）'!A430)</f>
        <v/>
      </c>
      <c r="B430" s="1" t="str">
        <f>IF('[1]厂站实体（新投资）'!B430="","",'[1]厂站实体（新投资）'!B430)</f>
        <v/>
      </c>
      <c r="C430" s="1" t="str">
        <f>IF('[1]厂站实体（新投资）'!C430="","",'[1]厂站实体（新投资）'!C430)</f>
        <v/>
      </c>
      <c r="D430" s="1" t="str">
        <f>IF('[1]厂站实体（新投资）'!D430="","",'[1]厂站实体（新投资）'!D430)</f>
        <v/>
      </c>
      <c r="E430" s="1" t="str">
        <f>IF('[1]厂站实体（新投资）'!E430="","",'[1]厂站实体（新投资）'!E430)</f>
        <v/>
      </c>
    </row>
    <row r="431" spans="1:5" x14ac:dyDescent="0.15">
      <c r="A431" s="1" t="str">
        <f>IF('[1]厂站实体（新投资）'!A431="","",'[1]厂站实体（新投资）'!A431)</f>
        <v/>
      </c>
      <c r="B431" s="1" t="str">
        <f>IF('[1]厂站实体（新投资）'!B431="","",'[1]厂站实体（新投资）'!B431)</f>
        <v/>
      </c>
      <c r="C431" s="1" t="str">
        <f>IF('[1]厂站实体（新投资）'!C431="","",'[1]厂站实体（新投资）'!C431)</f>
        <v/>
      </c>
      <c r="D431" s="1" t="str">
        <f>IF('[1]厂站实体（新投资）'!D431="","",'[1]厂站实体（新投资）'!D431)</f>
        <v/>
      </c>
      <c r="E431" s="1" t="str">
        <f>IF('[1]厂站实体（新投资）'!E431="","",'[1]厂站实体（新投资）'!E431)</f>
        <v/>
      </c>
    </row>
    <row r="432" spans="1:5" x14ac:dyDescent="0.15">
      <c r="A432" s="1" t="str">
        <f>IF('[1]厂站实体（新投资）'!A432="","",'[1]厂站实体（新投资）'!A432)</f>
        <v/>
      </c>
      <c r="B432" s="1" t="str">
        <f>IF('[1]厂站实体（新投资）'!B432="","",'[1]厂站实体（新投资）'!B432)</f>
        <v/>
      </c>
      <c r="C432" s="1" t="str">
        <f>IF('[1]厂站实体（新投资）'!C432="","",'[1]厂站实体（新投资）'!C432)</f>
        <v/>
      </c>
      <c r="D432" s="1" t="str">
        <f>IF('[1]厂站实体（新投资）'!D432="","",'[1]厂站实体（新投资）'!D432)</f>
        <v/>
      </c>
      <c r="E432" s="1" t="str">
        <f>IF('[1]厂站实体（新投资）'!E432="","",'[1]厂站实体（新投资）'!E432)</f>
        <v/>
      </c>
    </row>
    <row r="433" spans="1:5" x14ac:dyDescent="0.15">
      <c r="A433" s="1" t="str">
        <f>IF('[1]厂站实体（新投资）'!A433="","",'[1]厂站实体（新投资）'!A433)</f>
        <v/>
      </c>
      <c r="B433" s="1" t="str">
        <f>IF('[1]厂站实体（新投资）'!B433="","",'[1]厂站实体（新投资）'!B433)</f>
        <v/>
      </c>
      <c r="C433" s="1" t="str">
        <f>IF('[1]厂站实体（新投资）'!C433="","",'[1]厂站实体（新投资）'!C433)</f>
        <v/>
      </c>
      <c r="D433" s="1" t="str">
        <f>IF('[1]厂站实体（新投资）'!D433="","",'[1]厂站实体（新投资）'!D433)</f>
        <v/>
      </c>
      <c r="E433" s="1" t="str">
        <f>IF('[1]厂站实体（新投资）'!E433="","",'[1]厂站实体（新投资）'!E433)</f>
        <v/>
      </c>
    </row>
    <row r="434" spans="1:5" x14ac:dyDescent="0.15">
      <c r="A434" s="1" t="str">
        <f>IF('[1]厂站实体（新投资）'!A434="","",'[1]厂站实体（新投资）'!A434)</f>
        <v/>
      </c>
      <c r="B434" s="1" t="str">
        <f>IF('[1]厂站实体（新投资）'!B434="","",'[1]厂站实体（新投资）'!B434)</f>
        <v/>
      </c>
      <c r="C434" s="1" t="str">
        <f>IF('[1]厂站实体（新投资）'!C434="","",'[1]厂站实体（新投资）'!C434)</f>
        <v/>
      </c>
      <c r="D434" s="1" t="str">
        <f>IF('[1]厂站实体（新投资）'!D434="","",'[1]厂站实体（新投资）'!D434)</f>
        <v/>
      </c>
      <c r="E434" s="1" t="str">
        <f>IF('[1]厂站实体（新投资）'!E434="","",'[1]厂站实体（新投资）'!E434)</f>
        <v/>
      </c>
    </row>
    <row r="435" spans="1:5" x14ac:dyDescent="0.15">
      <c r="A435" s="1" t="str">
        <f>IF('[1]厂站实体（新投资）'!A435="","",'[1]厂站实体（新投资）'!A435)</f>
        <v/>
      </c>
      <c r="B435" s="1" t="str">
        <f>IF('[1]厂站实体（新投资）'!B435="","",'[1]厂站实体（新投资）'!B435)</f>
        <v/>
      </c>
      <c r="C435" s="1" t="str">
        <f>IF('[1]厂站实体（新投资）'!C435="","",'[1]厂站实体（新投资）'!C435)</f>
        <v/>
      </c>
      <c r="D435" s="1" t="str">
        <f>IF('[1]厂站实体（新投资）'!D435="","",'[1]厂站实体（新投资）'!D435)</f>
        <v/>
      </c>
      <c r="E435" s="1" t="str">
        <f>IF('[1]厂站实体（新投资）'!E435="","",'[1]厂站实体（新投资）'!E435)</f>
        <v/>
      </c>
    </row>
    <row r="436" spans="1:5" x14ac:dyDescent="0.15">
      <c r="A436" s="1" t="str">
        <f>IF('[1]厂站实体（新投资）'!A436="","",'[1]厂站实体（新投资）'!A436)</f>
        <v/>
      </c>
      <c r="B436" s="1" t="str">
        <f>IF('[1]厂站实体（新投资）'!B436="","",'[1]厂站实体（新投资）'!B436)</f>
        <v/>
      </c>
      <c r="C436" s="1" t="str">
        <f>IF('[1]厂站实体（新投资）'!C436="","",'[1]厂站实体（新投资）'!C436)</f>
        <v/>
      </c>
      <c r="D436" s="1" t="str">
        <f>IF('[1]厂站实体（新投资）'!D436="","",'[1]厂站实体（新投资）'!D436)</f>
        <v/>
      </c>
      <c r="E436" s="1" t="str">
        <f>IF('[1]厂站实体（新投资）'!E436="","",'[1]厂站实体（新投资）'!E436)</f>
        <v/>
      </c>
    </row>
    <row r="437" spans="1:5" x14ac:dyDescent="0.15">
      <c r="A437" s="1" t="str">
        <f>IF('[1]厂站实体（新投资）'!A437="","",'[1]厂站实体（新投资）'!A437)</f>
        <v/>
      </c>
      <c r="B437" s="1" t="str">
        <f>IF('[1]厂站实体（新投资）'!B437="","",'[1]厂站实体（新投资）'!B437)</f>
        <v/>
      </c>
      <c r="C437" s="1" t="str">
        <f>IF('[1]厂站实体（新投资）'!C437="","",'[1]厂站实体（新投资）'!C437)</f>
        <v/>
      </c>
      <c r="D437" s="1" t="str">
        <f>IF('[1]厂站实体（新投资）'!D437="","",'[1]厂站实体（新投资）'!D437)</f>
        <v/>
      </c>
      <c r="E437" s="1" t="str">
        <f>IF('[1]厂站实体（新投资）'!E437="","",'[1]厂站实体（新投资）'!E437)</f>
        <v/>
      </c>
    </row>
    <row r="438" spans="1:5" x14ac:dyDescent="0.15">
      <c r="A438" s="1" t="str">
        <f>IF('[1]厂站实体（新投资）'!A438="","",'[1]厂站实体（新投资）'!A438)</f>
        <v/>
      </c>
      <c r="B438" s="1" t="str">
        <f>IF('[1]厂站实体（新投资）'!B438="","",'[1]厂站实体（新投资）'!B438)</f>
        <v/>
      </c>
      <c r="C438" s="1" t="str">
        <f>IF('[1]厂站实体（新投资）'!C438="","",'[1]厂站实体（新投资）'!C438)</f>
        <v/>
      </c>
      <c r="D438" s="1" t="str">
        <f>IF('[1]厂站实体（新投资）'!D438="","",'[1]厂站实体（新投资）'!D438)</f>
        <v/>
      </c>
      <c r="E438" s="1" t="str">
        <f>IF('[1]厂站实体（新投资）'!E438="","",'[1]厂站实体（新投资）'!E438)</f>
        <v/>
      </c>
    </row>
    <row r="439" spans="1:5" x14ac:dyDescent="0.15">
      <c r="A439" s="1" t="str">
        <f>IF('[1]厂站实体（新投资）'!A439="","",'[1]厂站实体（新投资）'!A439)</f>
        <v/>
      </c>
      <c r="B439" s="1" t="str">
        <f>IF('[1]厂站实体（新投资）'!B439="","",'[1]厂站实体（新投资）'!B439)</f>
        <v/>
      </c>
      <c r="C439" s="1" t="str">
        <f>IF('[1]厂站实体（新投资）'!C439="","",'[1]厂站实体（新投资）'!C439)</f>
        <v/>
      </c>
      <c r="D439" s="1" t="str">
        <f>IF('[1]厂站实体（新投资）'!D439="","",'[1]厂站实体（新投资）'!D439)</f>
        <v/>
      </c>
      <c r="E439" s="1" t="str">
        <f>IF('[1]厂站实体（新投资）'!E439="","",'[1]厂站实体（新投资）'!E439)</f>
        <v/>
      </c>
    </row>
    <row r="440" spans="1:5" x14ac:dyDescent="0.15">
      <c r="A440" s="1" t="str">
        <f>IF('[1]厂站实体（新投资）'!A440="","",'[1]厂站实体（新投资）'!A440)</f>
        <v/>
      </c>
      <c r="B440" s="1" t="str">
        <f>IF('[1]厂站实体（新投资）'!B440="","",'[1]厂站实体（新投资）'!B440)</f>
        <v/>
      </c>
      <c r="C440" s="1" t="str">
        <f>IF('[1]厂站实体（新投资）'!C440="","",'[1]厂站实体（新投资）'!C440)</f>
        <v/>
      </c>
      <c r="D440" s="1" t="str">
        <f>IF('[1]厂站实体（新投资）'!D440="","",'[1]厂站实体（新投资）'!D440)</f>
        <v/>
      </c>
      <c r="E440" s="1" t="str">
        <f>IF('[1]厂站实体（新投资）'!E440="","",'[1]厂站实体（新投资）'!E440)</f>
        <v/>
      </c>
    </row>
    <row r="441" spans="1:5" x14ac:dyDescent="0.15">
      <c r="A441" s="1" t="str">
        <f>IF('[1]厂站实体（新投资）'!A441="","",'[1]厂站实体（新投资）'!A441)</f>
        <v/>
      </c>
      <c r="B441" s="1" t="str">
        <f>IF('[1]厂站实体（新投资）'!B441="","",'[1]厂站实体（新投资）'!B441)</f>
        <v/>
      </c>
      <c r="C441" s="1" t="str">
        <f>IF('[1]厂站实体（新投资）'!C441="","",'[1]厂站实体（新投资）'!C441)</f>
        <v/>
      </c>
      <c r="D441" s="1" t="str">
        <f>IF('[1]厂站实体（新投资）'!D441="","",'[1]厂站实体（新投资）'!D441)</f>
        <v/>
      </c>
      <c r="E441" s="1" t="str">
        <f>IF('[1]厂站实体（新投资）'!E441="","",'[1]厂站实体（新投资）'!E441)</f>
        <v/>
      </c>
    </row>
    <row r="442" spans="1:5" x14ac:dyDescent="0.15">
      <c r="A442" s="1" t="str">
        <f>IF('[1]厂站实体（新投资）'!A442="","",'[1]厂站实体（新投资）'!A442)</f>
        <v/>
      </c>
      <c r="B442" s="1" t="str">
        <f>IF('[1]厂站实体（新投资）'!B442="","",'[1]厂站实体（新投资）'!B442)</f>
        <v/>
      </c>
      <c r="C442" s="1" t="str">
        <f>IF('[1]厂站实体（新投资）'!C442="","",'[1]厂站实体（新投资）'!C442)</f>
        <v/>
      </c>
      <c r="D442" s="1" t="str">
        <f>IF('[1]厂站实体（新投资）'!D442="","",'[1]厂站实体（新投资）'!D442)</f>
        <v/>
      </c>
      <c r="E442" s="1" t="str">
        <f>IF('[1]厂站实体（新投资）'!E442="","",'[1]厂站实体（新投资）'!E442)</f>
        <v/>
      </c>
    </row>
    <row r="443" spans="1:5" x14ac:dyDescent="0.15">
      <c r="A443" s="1" t="str">
        <f>IF('[1]厂站实体（新投资）'!A443="","",'[1]厂站实体（新投资）'!A443)</f>
        <v/>
      </c>
      <c r="B443" s="1" t="str">
        <f>IF('[1]厂站实体（新投资）'!B443="","",'[1]厂站实体（新投资）'!B443)</f>
        <v/>
      </c>
      <c r="C443" s="1" t="str">
        <f>IF('[1]厂站实体（新投资）'!C443="","",'[1]厂站实体（新投资）'!C443)</f>
        <v/>
      </c>
      <c r="D443" s="1" t="str">
        <f>IF('[1]厂站实体（新投资）'!D443="","",'[1]厂站实体（新投资）'!D443)</f>
        <v/>
      </c>
      <c r="E443" s="1" t="str">
        <f>IF('[1]厂站实体（新投资）'!E443="","",'[1]厂站实体（新投资）'!E443)</f>
        <v/>
      </c>
    </row>
    <row r="444" spans="1:5" x14ac:dyDescent="0.15">
      <c r="A444" s="1" t="str">
        <f>IF('[1]厂站实体（新投资）'!A444="","",'[1]厂站实体（新投资）'!A444)</f>
        <v/>
      </c>
      <c r="B444" s="1" t="str">
        <f>IF('[1]厂站实体（新投资）'!B444="","",'[1]厂站实体（新投资）'!B444)</f>
        <v/>
      </c>
      <c r="C444" s="1" t="str">
        <f>IF('[1]厂站实体（新投资）'!C444="","",'[1]厂站实体（新投资）'!C444)</f>
        <v/>
      </c>
      <c r="D444" s="1" t="str">
        <f>IF('[1]厂站实体（新投资）'!D444="","",'[1]厂站实体（新投资）'!D444)</f>
        <v/>
      </c>
      <c r="E444" s="1" t="str">
        <f>IF('[1]厂站实体（新投资）'!E444="","",'[1]厂站实体（新投资）'!E444)</f>
        <v/>
      </c>
    </row>
    <row r="445" spans="1:5" x14ac:dyDescent="0.15">
      <c r="A445" s="1" t="str">
        <f>IF('[1]厂站实体（新投资）'!A445="","",'[1]厂站实体（新投资）'!A445)</f>
        <v/>
      </c>
      <c r="B445" s="1" t="str">
        <f>IF('[1]厂站实体（新投资）'!B445="","",'[1]厂站实体（新投资）'!B445)</f>
        <v/>
      </c>
      <c r="C445" s="1" t="str">
        <f>IF('[1]厂站实体（新投资）'!C445="","",'[1]厂站实体（新投资）'!C445)</f>
        <v/>
      </c>
      <c r="D445" s="1" t="str">
        <f>IF('[1]厂站实体（新投资）'!D445="","",'[1]厂站实体（新投资）'!D445)</f>
        <v/>
      </c>
      <c r="E445" s="1" t="str">
        <f>IF('[1]厂站实体（新投资）'!E445="","",'[1]厂站实体（新投资）'!E445)</f>
        <v/>
      </c>
    </row>
    <row r="446" spans="1:5" x14ac:dyDescent="0.15">
      <c r="A446" s="1" t="str">
        <f>IF('[1]厂站实体（新投资）'!A446="","",'[1]厂站实体（新投资）'!A446)</f>
        <v/>
      </c>
      <c r="B446" s="1" t="str">
        <f>IF('[1]厂站实体（新投资）'!B446="","",'[1]厂站实体（新投资）'!B446)</f>
        <v/>
      </c>
      <c r="C446" s="1" t="str">
        <f>IF('[1]厂站实体（新投资）'!C446="","",'[1]厂站实体（新投资）'!C446)</f>
        <v/>
      </c>
      <c r="D446" s="1" t="str">
        <f>IF('[1]厂站实体（新投资）'!D446="","",'[1]厂站实体（新投资）'!D446)</f>
        <v/>
      </c>
      <c r="E446" s="1" t="str">
        <f>IF('[1]厂站实体（新投资）'!E446="","",'[1]厂站实体（新投资）'!E446)</f>
        <v/>
      </c>
    </row>
    <row r="447" spans="1:5" x14ac:dyDescent="0.15">
      <c r="A447" s="1" t="str">
        <f>IF('[1]厂站实体（新投资）'!A447="","",'[1]厂站实体（新投资）'!A447)</f>
        <v/>
      </c>
      <c r="B447" s="1" t="str">
        <f>IF('[1]厂站实体（新投资）'!B447="","",'[1]厂站实体（新投资）'!B447)</f>
        <v/>
      </c>
      <c r="C447" s="1" t="str">
        <f>IF('[1]厂站实体（新投资）'!C447="","",'[1]厂站实体（新投资）'!C447)</f>
        <v/>
      </c>
      <c r="D447" s="1" t="str">
        <f>IF('[1]厂站实体（新投资）'!D447="","",'[1]厂站实体（新投资）'!D447)</f>
        <v/>
      </c>
      <c r="E447" s="1" t="str">
        <f>IF('[1]厂站实体（新投资）'!E447="","",'[1]厂站实体（新投资）'!E447)</f>
        <v/>
      </c>
    </row>
    <row r="448" spans="1:5" x14ac:dyDescent="0.15">
      <c r="A448" s="1" t="str">
        <f>IF('[1]厂站实体（新投资）'!A448="","",'[1]厂站实体（新投资）'!A448)</f>
        <v/>
      </c>
      <c r="B448" s="1" t="str">
        <f>IF('[1]厂站实体（新投资）'!B448="","",'[1]厂站实体（新投资）'!B448)</f>
        <v/>
      </c>
      <c r="C448" s="1" t="str">
        <f>IF('[1]厂站实体（新投资）'!C448="","",'[1]厂站实体（新投资）'!C448)</f>
        <v/>
      </c>
      <c r="D448" s="1" t="str">
        <f>IF('[1]厂站实体（新投资）'!D448="","",'[1]厂站实体（新投资）'!D448)</f>
        <v/>
      </c>
      <c r="E448" s="1" t="str">
        <f>IF('[1]厂站实体（新投资）'!E448="","",'[1]厂站实体（新投资）'!E448)</f>
        <v/>
      </c>
    </row>
    <row r="449" spans="1:5" x14ac:dyDescent="0.15">
      <c r="A449" s="1" t="str">
        <f>IF('[1]厂站实体（新投资）'!A449="","",'[1]厂站实体（新投资）'!A449)</f>
        <v/>
      </c>
      <c r="B449" s="1" t="str">
        <f>IF('[1]厂站实体（新投资）'!B449="","",'[1]厂站实体（新投资）'!B449)</f>
        <v/>
      </c>
      <c r="C449" s="1" t="str">
        <f>IF('[1]厂站实体（新投资）'!C449="","",'[1]厂站实体（新投资）'!C449)</f>
        <v/>
      </c>
      <c r="D449" s="1" t="str">
        <f>IF('[1]厂站实体（新投资）'!D449="","",'[1]厂站实体（新投资）'!D449)</f>
        <v/>
      </c>
      <c r="E449" s="1" t="str">
        <f>IF('[1]厂站实体（新投资）'!E449="","",'[1]厂站实体（新投资）'!E449)</f>
        <v/>
      </c>
    </row>
    <row r="450" spans="1:5" x14ac:dyDescent="0.15">
      <c r="A450" s="1" t="str">
        <f>IF('[1]厂站实体（新投资）'!A450="","",'[1]厂站实体（新投资）'!A450)</f>
        <v/>
      </c>
      <c r="B450" s="1" t="str">
        <f>IF('[1]厂站实体（新投资）'!B450="","",'[1]厂站实体（新投资）'!B450)</f>
        <v/>
      </c>
      <c r="C450" s="1" t="str">
        <f>IF('[1]厂站实体（新投资）'!C450="","",'[1]厂站实体（新投资）'!C450)</f>
        <v/>
      </c>
      <c r="D450" s="1" t="str">
        <f>IF('[1]厂站实体（新投资）'!D450="","",'[1]厂站实体（新投资）'!D450)</f>
        <v/>
      </c>
      <c r="E450" s="1" t="str">
        <f>IF('[1]厂站实体（新投资）'!E450="","",'[1]厂站实体（新投资）'!E450)</f>
        <v/>
      </c>
    </row>
    <row r="451" spans="1:5" x14ac:dyDescent="0.15">
      <c r="A451" s="1" t="str">
        <f>IF('[1]厂站实体（新投资）'!A451="","",'[1]厂站实体（新投资）'!A451)</f>
        <v/>
      </c>
      <c r="B451" s="1" t="str">
        <f>IF('[1]厂站实体（新投资）'!B451="","",'[1]厂站实体（新投资）'!B451)</f>
        <v/>
      </c>
      <c r="C451" s="1" t="str">
        <f>IF('[1]厂站实体（新投资）'!C451="","",'[1]厂站实体（新投资）'!C451)</f>
        <v/>
      </c>
      <c r="D451" s="1" t="str">
        <f>IF('[1]厂站实体（新投资）'!D451="","",'[1]厂站实体（新投资）'!D451)</f>
        <v/>
      </c>
      <c r="E451" s="1" t="str">
        <f>IF('[1]厂站实体（新投资）'!E451="","",'[1]厂站实体（新投资）'!E451)</f>
        <v/>
      </c>
    </row>
    <row r="452" spans="1:5" x14ac:dyDescent="0.15">
      <c r="A452" s="1" t="str">
        <f>IF('[1]厂站实体（新投资）'!A452="","",'[1]厂站实体（新投资）'!A452)</f>
        <v/>
      </c>
      <c r="B452" s="1" t="str">
        <f>IF('[1]厂站实体（新投资）'!B452="","",'[1]厂站实体（新投资）'!B452)</f>
        <v/>
      </c>
      <c r="C452" s="1" t="str">
        <f>IF('[1]厂站实体（新投资）'!C452="","",'[1]厂站实体（新投资）'!C452)</f>
        <v/>
      </c>
      <c r="D452" s="1" t="str">
        <f>IF('[1]厂站实体（新投资）'!D452="","",'[1]厂站实体（新投资）'!D452)</f>
        <v/>
      </c>
      <c r="E452" s="1" t="str">
        <f>IF('[1]厂站实体（新投资）'!E452="","",'[1]厂站实体（新投资）'!E452)</f>
        <v/>
      </c>
    </row>
    <row r="453" spans="1:5" x14ac:dyDescent="0.15">
      <c r="A453" s="1" t="str">
        <f>IF('[1]厂站实体（新投资）'!A453="","",'[1]厂站实体（新投资）'!A453)</f>
        <v/>
      </c>
      <c r="B453" s="1" t="str">
        <f>IF('[1]厂站实体（新投资）'!B453="","",'[1]厂站实体（新投资）'!B453)</f>
        <v/>
      </c>
      <c r="C453" s="1" t="str">
        <f>IF('[1]厂站实体（新投资）'!C453="","",'[1]厂站实体（新投资）'!C453)</f>
        <v/>
      </c>
      <c r="D453" s="1" t="str">
        <f>IF('[1]厂站实体（新投资）'!D453="","",'[1]厂站实体（新投资）'!D453)</f>
        <v/>
      </c>
      <c r="E453" s="1" t="str">
        <f>IF('[1]厂站实体（新投资）'!E453="","",'[1]厂站实体（新投资）'!E453)</f>
        <v/>
      </c>
    </row>
    <row r="454" spans="1:5" x14ac:dyDescent="0.15">
      <c r="A454" s="1" t="str">
        <f>IF('[1]厂站实体（新投资）'!A454="","",'[1]厂站实体（新投资）'!A454)</f>
        <v/>
      </c>
      <c r="B454" s="1" t="str">
        <f>IF('[1]厂站实体（新投资）'!B454="","",'[1]厂站实体（新投资）'!B454)</f>
        <v/>
      </c>
      <c r="C454" s="1" t="str">
        <f>IF('[1]厂站实体（新投资）'!C454="","",'[1]厂站实体（新投资）'!C454)</f>
        <v/>
      </c>
      <c r="D454" s="1" t="str">
        <f>IF('[1]厂站实体（新投资）'!D454="","",'[1]厂站实体（新投资）'!D454)</f>
        <v/>
      </c>
      <c r="E454" s="1" t="str">
        <f>IF('[1]厂站实体（新投资）'!E454="","",'[1]厂站实体（新投资）'!E454)</f>
        <v/>
      </c>
    </row>
    <row r="455" spans="1:5" x14ac:dyDescent="0.15">
      <c r="A455" s="1" t="str">
        <f>IF('[1]厂站实体（新投资）'!A455="","",'[1]厂站实体（新投资）'!A455)</f>
        <v/>
      </c>
      <c r="B455" s="1" t="str">
        <f>IF('[1]厂站实体（新投资）'!B455="","",'[1]厂站实体（新投资）'!B455)</f>
        <v/>
      </c>
      <c r="C455" s="1" t="str">
        <f>IF('[1]厂站实体（新投资）'!C455="","",'[1]厂站实体（新投资）'!C455)</f>
        <v/>
      </c>
      <c r="D455" s="1" t="str">
        <f>IF('[1]厂站实体（新投资）'!D455="","",'[1]厂站实体（新投资）'!D455)</f>
        <v/>
      </c>
      <c r="E455" s="1" t="str">
        <f>IF('[1]厂站实体（新投资）'!E455="","",'[1]厂站实体（新投资）'!E455)</f>
        <v/>
      </c>
    </row>
    <row r="456" spans="1:5" x14ac:dyDescent="0.15">
      <c r="A456" s="1" t="str">
        <f>IF('[1]厂站实体（新投资）'!A456="","",'[1]厂站实体（新投资）'!A456)</f>
        <v/>
      </c>
      <c r="B456" s="1" t="str">
        <f>IF('[1]厂站实体（新投资）'!B456="","",'[1]厂站实体（新投资）'!B456)</f>
        <v/>
      </c>
      <c r="C456" s="1" t="str">
        <f>IF('[1]厂站实体（新投资）'!C456="","",'[1]厂站实体（新投资）'!C456)</f>
        <v/>
      </c>
      <c r="D456" s="1" t="str">
        <f>IF('[1]厂站实体（新投资）'!D456="","",'[1]厂站实体（新投资）'!D456)</f>
        <v/>
      </c>
      <c r="E456" s="1" t="str">
        <f>IF('[1]厂站实体（新投资）'!E456="","",'[1]厂站实体（新投资）'!E456)</f>
        <v/>
      </c>
    </row>
    <row r="457" spans="1:5" x14ac:dyDescent="0.15">
      <c r="A457" s="1" t="str">
        <f>IF('[1]厂站实体（新投资）'!A457="","",'[1]厂站实体（新投资）'!A457)</f>
        <v/>
      </c>
      <c r="B457" s="1" t="str">
        <f>IF('[1]厂站实体（新投资）'!B457="","",'[1]厂站实体（新投资）'!B457)</f>
        <v/>
      </c>
      <c r="C457" s="1" t="str">
        <f>IF('[1]厂站实体（新投资）'!C457="","",'[1]厂站实体（新投资）'!C457)</f>
        <v/>
      </c>
      <c r="D457" s="1" t="str">
        <f>IF('[1]厂站实体（新投资）'!D457="","",'[1]厂站实体（新投资）'!D457)</f>
        <v/>
      </c>
      <c r="E457" s="1" t="str">
        <f>IF('[1]厂站实体（新投资）'!E457="","",'[1]厂站实体（新投资）'!E457)</f>
        <v/>
      </c>
    </row>
    <row r="458" spans="1:5" x14ac:dyDescent="0.15">
      <c r="A458" s="1" t="str">
        <f>IF('[1]厂站实体（新投资）'!A458="","",'[1]厂站实体（新投资）'!A458)</f>
        <v/>
      </c>
      <c r="B458" s="1" t="str">
        <f>IF('[1]厂站实体（新投资）'!B458="","",'[1]厂站实体（新投资）'!B458)</f>
        <v/>
      </c>
      <c r="C458" s="1" t="str">
        <f>IF('[1]厂站实体（新投资）'!C458="","",'[1]厂站实体（新投资）'!C458)</f>
        <v/>
      </c>
      <c r="D458" s="1" t="str">
        <f>IF('[1]厂站实体（新投资）'!D458="","",'[1]厂站实体（新投资）'!D458)</f>
        <v/>
      </c>
      <c r="E458" s="1" t="str">
        <f>IF('[1]厂站实体（新投资）'!E458="","",'[1]厂站实体（新投资）'!E458)</f>
        <v/>
      </c>
    </row>
    <row r="459" spans="1:5" x14ac:dyDescent="0.15">
      <c r="A459" s="1" t="str">
        <f>IF('[1]厂站实体（新投资）'!A459="","",'[1]厂站实体（新投资）'!A459)</f>
        <v/>
      </c>
      <c r="B459" s="1" t="str">
        <f>IF('[1]厂站实体（新投资）'!B459="","",'[1]厂站实体（新投资）'!B459)</f>
        <v/>
      </c>
      <c r="C459" s="1" t="str">
        <f>IF('[1]厂站实体（新投资）'!C459="","",'[1]厂站实体（新投资）'!C459)</f>
        <v/>
      </c>
      <c r="D459" s="1" t="str">
        <f>IF('[1]厂站实体（新投资）'!D459="","",'[1]厂站实体（新投资）'!D459)</f>
        <v/>
      </c>
      <c r="E459" s="1" t="str">
        <f>IF('[1]厂站实体（新投资）'!E459="","",'[1]厂站实体（新投资）'!E459)</f>
        <v/>
      </c>
    </row>
    <row r="460" spans="1:5" x14ac:dyDescent="0.15">
      <c r="A460" s="1" t="str">
        <f>IF('[1]厂站实体（新投资）'!A460="","",'[1]厂站实体（新投资）'!A460)</f>
        <v/>
      </c>
      <c r="B460" s="1" t="str">
        <f>IF('[1]厂站实体（新投资）'!B460="","",'[1]厂站实体（新投资）'!B460)</f>
        <v/>
      </c>
      <c r="C460" s="1" t="str">
        <f>IF('[1]厂站实体（新投资）'!C460="","",'[1]厂站实体（新投资）'!C460)</f>
        <v/>
      </c>
      <c r="D460" s="1" t="str">
        <f>IF('[1]厂站实体（新投资）'!D460="","",'[1]厂站实体（新投资）'!D460)</f>
        <v/>
      </c>
      <c r="E460" s="1" t="str">
        <f>IF('[1]厂站实体（新投资）'!E460="","",'[1]厂站实体（新投资）'!E460)</f>
        <v/>
      </c>
    </row>
    <row r="461" spans="1:5" x14ac:dyDescent="0.15">
      <c r="A461" s="1" t="str">
        <f>IF('[1]厂站实体（新投资）'!A461="","",'[1]厂站实体（新投资）'!A461)</f>
        <v/>
      </c>
      <c r="B461" s="1" t="str">
        <f>IF('[1]厂站实体（新投资）'!B461="","",'[1]厂站实体（新投资）'!B461)</f>
        <v/>
      </c>
      <c r="C461" s="1" t="str">
        <f>IF('[1]厂站实体（新投资）'!C461="","",'[1]厂站实体（新投资）'!C461)</f>
        <v/>
      </c>
      <c r="D461" s="1" t="str">
        <f>IF('[1]厂站实体（新投资）'!D461="","",'[1]厂站实体（新投资）'!D461)</f>
        <v/>
      </c>
      <c r="E461" s="1" t="str">
        <f>IF('[1]厂站实体（新投资）'!E461="","",'[1]厂站实体（新投资）'!E461)</f>
        <v/>
      </c>
    </row>
    <row r="462" spans="1:5" x14ac:dyDescent="0.15">
      <c r="A462" s="1" t="str">
        <f>IF('[1]厂站实体（新投资）'!A462="","",'[1]厂站实体（新投资）'!A462)</f>
        <v/>
      </c>
      <c r="B462" s="1" t="str">
        <f>IF('[1]厂站实体（新投资）'!B462="","",'[1]厂站实体（新投资）'!B462)</f>
        <v/>
      </c>
      <c r="C462" s="1" t="str">
        <f>IF('[1]厂站实体（新投资）'!C462="","",'[1]厂站实体（新投资）'!C462)</f>
        <v/>
      </c>
      <c r="D462" s="1" t="str">
        <f>IF('[1]厂站实体（新投资）'!D462="","",'[1]厂站实体（新投资）'!D462)</f>
        <v/>
      </c>
      <c r="E462" s="1" t="str">
        <f>IF('[1]厂站实体（新投资）'!E462="","",'[1]厂站实体（新投资）'!E462)</f>
        <v/>
      </c>
    </row>
    <row r="463" spans="1:5" x14ac:dyDescent="0.15">
      <c r="A463" s="1" t="str">
        <f>IF('[1]厂站实体（新投资）'!A463="","",'[1]厂站实体（新投资）'!A463)</f>
        <v/>
      </c>
      <c r="B463" s="1" t="str">
        <f>IF('[1]厂站实体（新投资）'!B463="","",'[1]厂站实体（新投资）'!B463)</f>
        <v/>
      </c>
      <c r="C463" s="1" t="str">
        <f>IF('[1]厂站实体（新投资）'!C463="","",'[1]厂站实体（新投资）'!C463)</f>
        <v/>
      </c>
      <c r="D463" s="1" t="str">
        <f>IF('[1]厂站实体（新投资）'!D463="","",'[1]厂站实体（新投资）'!D463)</f>
        <v/>
      </c>
      <c r="E463" s="1" t="str">
        <f>IF('[1]厂站实体（新投资）'!E463="","",'[1]厂站实体（新投资）'!E463)</f>
        <v/>
      </c>
    </row>
    <row r="464" spans="1:5" x14ac:dyDescent="0.15">
      <c r="A464" s="1" t="str">
        <f>IF('[1]厂站实体（新投资）'!A464="","",'[1]厂站实体（新投资）'!A464)</f>
        <v/>
      </c>
      <c r="B464" s="1" t="str">
        <f>IF('[1]厂站实体（新投资）'!B464="","",'[1]厂站实体（新投资）'!B464)</f>
        <v/>
      </c>
      <c r="C464" s="1" t="str">
        <f>IF('[1]厂站实体（新投资）'!C464="","",'[1]厂站实体（新投资）'!C464)</f>
        <v/>
      </c>
      <c r="D464" s="1" t="str">
        <f>IF('[1]厂站实体（新投资）'!D464="","",'[1]厂站实体（新投资）'!D464)</f>
        <v/>
      </c>
      <c r="E464" s="1" t="str">
        <f>IF('[1]厂站实体（新投资）'!E464="","",'[1]厂站实体（新投资）'!E464)</f>
        <v/>
      </c>
    </row>
    <row r="465" spans="1:5" x14ac:dyDescent="0.15">
      <c r="A465" s="1" t="str">
        <f>IF('[1]厂站实体（新投资）'!A465="","",'[1]厂站实体（新投资）'!A465)</f>
        <v/>
      </c>
      <c r="B465" s="1" t="str">
        <f>IF('[1]厂站实体（新投资）'!B465="","",'[1]厂站实体（新投资）'!B465)</f>
        <v/>
      </c>
      <c r="C465" s="1" t="str">
        <f>IF('[1]厂站实体（新投资）'!C465="","",'[1]厂站实体（新投资）'!C465)</f>
        <v/>
      </c>
      <c r="D465" s="1" t="str">
        <f>IF('[1]厂站实体（新投资）'!D465="","",'[1]厂站实体（新投资）'!D465)</f>
        <v/>
      </c>
      <c r="E465" s="1" t="str">
        <f>IF('[1]厂站实体（新投资）'!E465="","",'[1]厂站实体（新投资）'!E465)</f>
        <v/>
      </c>
    </row>
    <row r="466" spans="1:5" x14ac:dyDescent="0.15">
      <c r="A466" s="1" t="str">
        <f>IF('[1]厂站实体（新投资）'!A466="","",'[1]厂站实体（新投资）'!A466)</f>
        <v/>
      </c>
      <c r="B466" s="1" t="str">
        <f>IF('[1]厂站实体（新投资）'!B466="","",'[1]厂站实体（新投资）'!B466)</f>
        <v/>
      </c>
      <c r="C466" s="1" t="str">
        <f>IF('[1]厂站实体（新投资）'!C466="","",'[1]厂站实体（新投资）'!C466)</f>
        <v/>
      </c>
      <c r="D466" s="1" t="str">
        <f>IF('[1]厂站实体（新投资）'!D466="","",'[1]厂站实体（新投资）'!D466)</f>
        <v/>
      </c>
      <c r="E466" s="1" t="str">
        <f>IF('[1]厂站实体（新投资）'!E466="","",'[1]厂站实体（新投资）'!E466)</f>
        <v/>
      </c>
    </row>
    <row r="467" spans="1:5" x14ac:dyDescent="0.15">
      <c r="A467" s="1" t="str">
        <f>IF('[1]厂站实体（新投资）'!A467="","",'[1]厂站实体（新投资）'!A467)</f>
        <v/>
      </c>
      <c r="B467" s="1" t="str">
        <f>IF('[1]厂站实体（新投资）'!B467="","",'[1]厂站实体（新投资）'!B467)</f>
        <v/>
      </c>
      <c r="C467" s="1" t="str">
        <f>IF('[1]厂站实体（新投资）'!C467="","",'[1]厂站实体（新投资）'!C467)</f>
        <v/>
      </c>
      <c r="D467" s="1" t="str">
        <f>IF('[1]厂站实体（新投资）'!D467="","",'[1]厂站实体（新投资）'!D467)</f>
        <v/>
      </c>
      <c r="E467" s="1" t="str">
        <f>IF('[1]厂站实体（新投资）'!E467="","",'[1]厂站实体（新投资）'!E467)</f>
        <v/>
      </c>
    </row>
    <row r="468" spans="1:5" x14ac:dyDescent="0.15">
      <c r="A468" s="1" t="str">
        <f>IF('[1]厂站实体（新投资）'!A468="","",'[1]厂站实体（新投资）'!A468)</f>
        <v/>
      </c>
      <c r="B468" s="1" t="str">
        <f>IF('[1]厂站实体（新投资）'!B468="","",'[1]厂站实体（新投资）'!B468)</f>
        <v/>
      </c>
      <c r="C468" s="1" t="str">
        <f>IF('[1]厂站实体（新投资）'!C468="","",'[1]厂站实体（新投资）'!C468)</f>
        <v/>
      </c>
      <c r="D468" s="1" t="str">
        <f>IF('[1]厂站实体（新投资）'!D468="","",'[1]厂站实体（新投资）'!D468)</f>
        <v/>
      </c>
      <c r="E468" s="1" t="str">
        <f>IF('[1]厂站实体（新投资）'!E468="","",'[1]厂站实体（新投资）'!E468)</f>
        <v/>
      </c>
    </row>
    <row r="469" spans="1:5" x14ac:dyDescent="0.15">
      <c r="A469" s="1" t="str">
        <f>IF('[1]厂站实体（新投资）'!A469="","",'[1]厂站实体（新投资）'!A469)</f>
        <v/>
      </c>
      <c r="B469" s="1" t="str">
        <f>IF('[1]厂站实体（新投资）'!B469="","",'[1]厂站实体（新投资）'!B469)</f>
        <v/>
      </c>
      <c r="C469" s="1" t="str">
        <f>IF('[1]厂站实体（新投资）'!C469="","",'[1]厂站实体（新投资）'!C469)</f>
        <v/>
      </c>
      <c r="D469" s="1" t="str">
        <f>IF('[1]厂站实体（新投资）'!D469="","",'[1]厂站实体（新投资）'!D469)</f>
        <v/>
      </c>
      <c r="E469" s="1" t="str">
        <f>IF('[1]厂站实体（新投资）'!E469="","",'[1]厂站实体（新投资）'!E469)</f>
        <v/>
      </c>
    </row>
    <row r="470" spans="1:5" x14ac:dyDescent="0.15">
      <c r="A470" s="1" t="str">
        <f>IF('[1]厂站实体（新投资）'!A470="","",'[1]厂站实体（新投资）'!A470)</f>
        <v/>
      </c>
      <c r="B470" s="1" t="str">
        <f>IF('[1]厂站实体（新投资）'!B470="","",'[1]厂站实体（新投资）'!B470)</f>
        <v/>
      </c>
      <c r="C470" s="1" t="str">
        <f>IF('[1]厂站实体（新投资）'!C470="","",'[1]厂站实体（新投资）'!C470)</f>
        <v/>
      </c>
      <c r="D470" s="1" t="str">
        <f>IF('[1]厂站实体（新投资）'!D470="","",'[1]厂站实体（新投资）'!D470)</f>
        <v/>
      </c>
      <c r="E470" s="1" t="str">
        <f>IF('[1]厂站实体（新投资）'!E470="","",'[1]厂站实体（新投资）'!E470)</f>
        <v/>
      </c>
    </row>
    <row r="471" spans="1:5" x14ac:dyDescent="0.15">
      <c r="A471" s="1" t="str">
        <f>IF('[1]厂站实体（新投资）'!A471="","",'[1]厂站实体（新投资）'!A471)</f>
        <v/>
      </c>
      <c r="B471" s="1" t="str">
        <f>IF('[1]厂站实体（新投资）'!B471="","",'[1]厂站实体（新投资）'!B471)</f>
        <v/>
      </c>
      <c r="C471" s="1" t="str">
        <f>IF('[1]厂站实体（新投资）'!C471="","",'[1]厂站实体（新投资）'!C471)</f>
        <v/>
      </c>
      <c r="D471" s="1" t="str">
        <f>IF('[1]厂站实体（新投资）'!D471="","",'[1]厂站实体（新投资）'!D471)</f>
        <v/>
      </c>
      <c r="E471" s="1" t="str">
        <f>IF('[1]厂站实体（新投资）'!E471="","",'[1]厂站实体（新投资）'!E471)</f>
        <v/>
      </c>
    </row>
    <row r="472" spans="1:5" x14ac:dyDescent="0.15">
      <c r="A472" s="1" t="str">
        <f>IF('[1]厂站实体（新投资）'!A472="","",'[1]厂站实体（新投资）'!A472)</f>
        <v/>
      </c>
      <c r="B472" s="1" t="str">
        <f>IF('[1]厂站实体（新投资）'!B472="","",'[1]厂站实体（新投资）'!B472)</f>
        <v/>
      </c>
      <c r="C472" s="1" t="str">
        <f>IF('[1]厂站实体（新投资）'!C472="","",'[1]厂站实体（新投资）'!C472)</f>
        <v/>
      </c>
      <c r="D472" s="1" t="str">
        <f>IF('[1]厂站实体（新投资）'!D472="","",'[1]厂站实体（新投资）'!D472)</f>
        <v/>
      </c>
      <c r="E472" s="1" t="str">
        <f>IF('[1]厂站实体（新投资）'!E472="","",'[1]厂站实体（新投资）'!E472)</f>
        <v/>
      </c>
    </row>
    <row r="473" spans="1:5" x14ac:dyDescent="0.15">
      <c r="A473" s="1" t="str">
        <f>IF('[1]厂站实体（新投资）'!A473="","",'[1]厂站实体（新投资）'!A473)</f>
        <v/>
      </c>
      <c r="B473" s="1" t="str">
        <f>IF('[1]厂站实体（新投资）'!B473="","",'[1]厂站实体（新投资）'!B473)</f>
        <v/>
      </c>
      <c r="C473" s="1" t="str">
        <f>IF('[1]厂站实体（新投资）'!C473="","",'[1]厂站实体（新投资）'!C473)</f>
        <v/>
      </c>
      <c r="D473" s="1" t="str">
        <f>IF('[1]厂站实体（新投资）'!D473="","",'[1]厂站实体（新投资）'!D473)</f>
        <v/>
      </c>
      <c r="E473" s="1" t="str">
        <f>IF('[1]厂站实体（新投资）'!E473="","",'[1]厂站实体（新投资）'!E473)</f>
        <v/>
      </c>
    </row>
    <row r="474" spans="1:5" x14ac:dyDescent="0.15">
      <c r="A474" s="1" t="str">
        <f>IF('[1]厂站实体（新投资）'!A474="","",'[1]厂站实体（新投资）'!A474)</f>
        <v/>
      </c>
      <c r="B474" s="1" t="str">
        <f>IF('[1]厂站实体（新投资）'!B474="","",'[1]厂站实体（新投资）'!B474)</f>
        <v/>
      </c>
      <c r="C474" s="1" t="str">
        <f>IF('[1]厂站实体（新投资）'!C474="","",'[1]厂站实体（新投资）'!C474)</f>
        <v/>
      </c>
      <c r="D474" s="1" t="str">
        <f>IF('[1]厂站实体（新投资）'!D474="","",'[1]厂站实体（新投资）'!D474)</f>
        <v/>
      </c>
      <c r="E474" s="1" t="str">
        <f>IF('[1]厂站实体（新投资）'!E474="","",'[1]厂站实体（新投资）'!E474)</f>
        <v/>
      </c>
    </row>
    <row r="475" spans="1:5" x14ac:dyDescent="0.15">
      <c r="A475" s="1" t="str">
        <f>IF('[1]厂站实体（新投资）'!A475="","",'[1]厂站实体（新投资）'!A475)</f>
        <v/>
      </c>
      <c r="B475" s="1" t="str">
        <f>IF('[1]厂站实体（新投资）'!B475="","",'[1]厂站实体（新投资）'!B475)</f>
        <v/>
      </c>
      <c r="C475" s="1" t="str">
        <f>IF('[1]厂站实体（新投资）'!C475="","",'[1]厂站实体（新投资）'!C475)</f>
        <v/>
      </c>
      <c r="D475" s="1" t="str">
        <f>IF('[1]厂站实体（新投资）'!D475="","",'[1]厂站实体（新投资）'!D475)</f>
        <v/>
      </c>
      <c r="E475" s="1" t="str">
        <f>IF('[1]厂站实体（新投资）'!E475="","",'[1]厂站实体（新投资）'!E475)</f>
        <v/>
      </c>
    </row>
    <row r="476" spans="1:5" x14ac:dyDescent="0.15">
      <c r="A476" s="1" t="str">
        <f>IF('[1]厂站实体（新投资）'!A476="","",'[1]厂站实体（新投资）'!A476)</f>
        <v/>
      </c>
      <c r="B476" s="1" t="str">
        <f>IF('[1]厂站实体（新投资）'!B476="","",'[1]厂站实体（新投资）'!B476)</f>
        <v/>
      </c>
      <c r="C476" s="1" t="str">
        <f>IF('[1]厂站实体（新投资）'!C476="","",'[1]厂站实体（新投资）'!C476)</f>
        <v/>
      </c>
      <c r="D476" s="1" t="str">
        <f>IF('[1]厂站实体（新投资）'!D476="","",'[1]厂站实体（新投资）'!D476)</f>
        <v/>
      </c>
      <c r="E476" s="1" t="str">
        <f>IF('[1]厂站实体（新投资）'!E476="","",'[1]厂站实体（新投资）'!E476)</f>
        <v/>
      </c>
    </row>
    <row r="477" spans="1:5" x14ac:dyDescent="0.15">
      <c r="A477" s="1" t="str">
        <f>IF('[1]厂站实体（新投资）'!A477="","",'[1]厂站实体（新投资）'!A477)</f>
        <v/>
      </c>
      <c r="B477" s="1" t="str">
        <f>IF('[1]厂站实体（新投资）'!B477="","",'[1]厂站实体（新投资）'!B477)</f>
        <v/>
      </c>
      <c r="C477" s="1" t="str">
        <f>IF('[1]厂站实体（新投资）'!C477="","",'[1]厂站实体（新投资）'!C477)</f>
        <v/>
      </c>
      <c r="D477" s="1" t="str">
        <f>IF('[1]厂站实体（新投资）'!D477="","",'[1]厂站实体（新投资）'!D477)</f>
        <v/>
      </c>
      <c r="E477" s="1" t="str">
        <f>IF('[1]厂站实体（新投资）'!E477="","",'[1]厂站实体（新投资）'!E477)</f>
        <v/>
      </c>
    </row>
    <row r="478" spans="1:5" x14ac:dyDescent="0.15">
      <c r="A478" s="1" t="str">
        <f>IF('[1]厂站实体（新投资）'!A478="","",'[1]厂站实体（新投资）'!A478)</f>
        <v/>
      </c>
      <c r="B478" s="1" t="str">
        <f>IF('[1]厂站实体（新投资）'!B478="","",'[1]厂站实体（新投资）'!B478)</f>
        <v/>
      </c>
      <c r="C478" s="1" t="str">
        <f>IF('[1]厂站实体（新投资）'!C478="","",'[1]厂站实体（新投资）'!C478)</f>
        <v/>
      </c>
      <c r="D478" s="1" t="str">
        <f>IF('[1]厂站实体（新投资）'!D478="","",'[1]厂站实体（新投资）'!D478)</f>
        <v/>
      </c>
      <c r="E478" s="1" t="str">
        <f>IF('[1]厂站实体（新投资）'!E478="","",'[1]厂站实体（新投资）'!E478)</f>
        <v/>
      </c>
    </row>
    <row r="479" spans="1:5" x14ac:dyDescent="0.15">
      <c r="A479" s="1" t="str">
        <f>IF('[1]厂站实体（新投资）'!A479="","",'[1]厂站实体（新投资）'!A479)</f>
        <v/>
      </c>
      <c r="B479" s="1" t="str">
        <f>IF('[1]厂站实体（新投资）'!B479="","",'[1]厂站实体（新投资）'!B479)</f>
        <v/>
      </c>
      <c r="C479" s="1" t="str">
        <f>IF('[1]厂站实体（新投资）'!C479="","",'[1]厂站实体（新投资）'!C479)</f>
        <v/>
      </c>
      <c r="D479" s="1" t="str">
        <f>IF('[1]厂站实体（新投资）'!D479="","",'[1]厂站实体（新投资）'!D479)</f>
        <v/>
      </c>
      <c r="E479" s="1" t="str">
        <f>IF('[1]厂站实体（新投资）'!E479="","",'[1]厂站实体（新投资）'!E479)</f>
        <v/>
      </c>
    </row>
    <row r="480" spans="1:5" x14ac:dyDescent="0.15">
      <c r="A480" s="1" t="str">
        <f>IF('[1]厂站实体（新投资）'!A480="","",'[1]厂站实体（新投资）'!A480)</f>
        <v/>
      </c>
      <c r="B480" s="1" t="str">
        <f>IF('[1]厂站实体（新投资）'!B480="","",'[1]厂站实体（新投资）'!B480)</f>
        <v/>
      </c>
      <c r="C480" s="1" t="str">
        <f>IF('[1]厂站实体（新投资）'!C480="","",'[1]厂站实体（新投资）'!C480)</f>
        <v/>
      </c>
      <c r="D480" s="1" t="str">
        <f>IF('[1]厂站实体（新投资）'!D480="","",'[1]厂站实体（新投资）'!D480)</f>
        <v/>
      </c>
      <c r="E480" s="1" t="str">
        <f>IF('[1]厂站实体（新投资）'!E480="","",'[1]厂站实体（新投资）'!E480)</f>
        <v/>
      </c>
    </row>
    <row r="481" spans="1:5" x14ac:dyDescent="0.15">
      <c r="A481" s="1" t="str">
        <f>IF('[1]厂站实体（新投资）'!A481="","",'[1]厂站实体（新投资）'!A481)</f>
        <v/>
      </c>
      <c r="B481" s="1" t="str">
        <f>IF('[1]厂站实体（新投资）'!B481="","",'[1]厂站实体（新投资）'!B481)</f>
        <v/>
      </c>
      <c r="C481" s="1" t="str">
        <f>IF('[1]厂站实体（新投资）'!C481="","",'[1]厂站实体（新投资）'!C481)</f>
        <v/>
      </c>
      <c r="D481" s="1" t="str">
        <f>IF('[1]厂站实体（新投资）'!D481="","",'[1]厂站实体（新投资）'!D481)</f>
        <v/>
      </c>
      <c r="E481" s="1" t="str">
        <f>IF('[1]厂站实体（新投资）'!E481="","",'[1]厂站实体（新投资）'!E481)</f>
        <v/>
      </c>
    </row>
    <row r="482" spans="1:5" x14ac:dyDescent="0.15">
      <c r="A482" s="1" t="str">
        <f>IF('[1]厂站实体（新投资）'!A482="","",'[1]厂站实体（新投资）'!A482)</f>
        <v/>
      </c>
      <c r="B482" s="1" t="str">
        <f>IF('[1]厂站实体（新投资）'!B482="","",'[1]厂站实体（新投资）'!B482)</f>
        <v/>
      </c>
      <c r="C482" s="1" t="str">
        <f>IF('[1]厂站实体（新投资）'!C482="","",'[1]厂站实体（新投资）'!C482)</f>
        <v/>
      </c>
      <c r="D482" s="1" t="str">
        <f>IF('[1]厂站实体（新投资）'!D482="","",'[1]厂站实体（新投资）'!D482)</f>
        <v/>
      </c>
      <c r="E482" s="1" t="str">
        <f>IF('[1]厂站实体（新投资）'!E482="","",'[1]厂站实体（新投资）'!E482)</f>
        <v/>
      </c>
    </row>
    <row r="483" spans="1:5" x14ac:dyDescent="0.15">
      <c r="A483" s="1" t="str">
        <f>IF('[1]厂站实体（新投资）'!A483="","",'[1]厂站实体（新投资）'!A483)</f>
        <v/>
      </c>
      <c r="B483" s="1" t="str">
        <f>IF('[1]厂站实体（新投资）'!B483="","",'[1]厂站实体（新投资）'!B483)</f>
        <v/>
      </c>
      <c r="C483" s="1" t="str">
        <f>IF('[1]厂站实体（新投资）'!C483="","",'[1]厂站实体（新投资）'!C483)</f>
        <v/>
      </c>
      <c r="D483" s="1" t="str">
        <f>IF('[1]厂站实体（新投资）'!D483="","",'[1]厂站实体（新投资）'!D483)</f>
        <v/>
      </c>
      <c r="E483" s="1" t="str">
        <f>IF('[1]厂站实体（新投资）'!E483="","",'[1]厂站实体（新投资）'!E483)</f>
        <v/>
      </c>
    </row>
    <row r="484" spans="1:5" x14ac:dyDescent="0.15">
      <c r="A484" s="1" t="str">
        <f>IF('[1]厂站实体（新投资）'!A484="","",'[1]厂站实体（新投资）'!A484)</f>
        <v/>
      </c>
      <c r="B484" s="1" t="str">
        <f>IF('[1]厂站实体（新投资）'!B484="","",'[1]厂站实体（新投资）'!B484)</f>
        <v/>
      </c>
      <c r="C484" s="1" t="str">
        <f>IF('[1]厂站实体（新投资）'!C484="","",'[1]厂站实体（新投资）'!C484)</f>
        <v/>
      </c>
      <c r="D484" s="1" t="str">
        <f>IF('[1]厂站实体（新投资）'!D484="","",'[1]厂站实体（新投资）'!D484)</f>
        <v/>
      </c>
      <c r="E484" s="1" t="str">
        <f>IF('[1]厂站实体（新投资）'!E484="","",'[1]厂站实体（新投资）'!E484)</f>
        <v/>
      </c>
    </row>
    <row r="485" spans="1:5" x14ac:dyDescent="0.15">
      <c r="A485" s="1" t="str">
        <f>IF('[1]厂站实体（新投资）'!A485="","",'[1]厂站实体（新投资）'!A485)</f>
        <v/>
      </c>
      <c r="B485" s="1" t="str">
        <f>IF('[1]厂站实体（新投资）'!B485="","",'[1]厂站实体（新投资）'!B485)</f>
        <v/>
      </c>
      <c r="C485" s="1" t="str">
        <f>IF('[1]厂站实体（新投资）'!C485="","",'[1]厂站实体（新投资）'!C485)</f>
        <v/>
      </c>
      <c r="D485" s="1" t="str">
        <f>IF('[1]厂站实体（新投资）'!D485="","",'[1]厂站实体（新投资）'!D485)</f>
        <v/>
      </c>
      <c r="E485" s="1" t="str">
        <f>IF('[1]厂站实体（新投资）'!E485="","",'[1]厂站实体（新投资）'!E485)</f>
        <v/>
      </c>
    </row>
    <row r="486" spans="1:5" x14ac:dyDescent="0.15">
      <c r="A486" s="1" t="str">
        <f>IF('[1]厂站实体（新投资）'!A486="","",'[1]厂站实体（新投资）'!A486)</f>
        <v/>
      </c>
      <c r="B486" s="1" t="str">
        <f>IF('[1]厂站实体（新投资）'!B486="","",'[1]厂站实体（新投资）'!B486)</f>
        <v/>
      </c>
      <c r="C486" s="1" t="str">
        <f>IF('[1]厂站实体（新投资）'!C486="","",'[1]厂站实体（新投资）'!C486)</f>
        <v/>
      </c>
      <c r="D486" s="1" t="str">
        <f>IF('[1]厂站实体（新投资）'!D486="","",'[1]厂站实体（新投资）'!D486)</f>
        <v/>
      </c>
      <c r="E486" s="1" t="str">
        <f>IF('[1]厂站实体（新投资）'!E486="","",'[1]厂站实体（新投资）'!E486)</f>
        <v/>
      </c>
    </row>
    <row r="487" spans="1:5" x14ac:dyDescent="0.15">
      <c r="A487" s="1" t="str">
        <f>IF('[1]厂站实体（新投资）'!A487="","",'[1]厂站实体（新投资）'!A487)</f>
        <v/>
      </c>
      <c r="B487" s="1" t="str">
        <f>IF('[1]厂站实体（新投资）'!B487="","",'[1]厂站实体（新投资）'!B487)</f>
        <v/>
      </c>
      <c r="C487" s="1" t="str">
        <f>IF('[1]厂站实体（新投资）'!C487="","",'[1]厂站实体（新投资）'!C487)</f>
        <v/>
      </c>
      <c r="D487" s="1" t="str">
        <f>IF('[1]厂站实体（新投资）'!D487="","",'[1]厂站实体（新投资）'!D487)</f>
        <v/>
      </c>
      <c r="E487" s="1" t="str">
        <f>IF('[1]厂站实体（新投资）'!E487="","",'[1]厂站实体（新投资）'!E487)</f>
        <v/>
      </c>
    </row>
    <row r="488" spans="1:5" x14ac:dyDescent="0.15">
      <c r="A488" s="1" t="str">
        <f>IF('[1]厂站实体（新投资）'!A488="","",'[1]厂站实体（新投资）'!A488)</f>
        <v/>
      </c>
      <c r="B488" s="1" t="str">
        <f>IF('[1]厂站实体（新投资）'!B488="","",'[1]厂站实体（新投资）'!B488)</f>
        <v/>
      </c>
      <c r="C488" s="1" t="str">
        <f>IF('[1]厂站实体（新投资）'!C488="","",'[1]厂站实体（新投资）'!C488)</f>
        <v/>
      </c>
      <c r="D488" s="1" t="str">
        <f>IF('[1]厂站实体（新投资）'!D488="","",'[1]厂站实体（新投资）'!D488)</f>
        <v/>
      </c>
      <c r="E488" s="1" t="str">
        <f>IF('[1]厂站实体（新投资）'!E488="","",'[1]厂站实体（新投资）'!E488)</f>
        <v/>
      </c>
    </row>
    <row r="489" spans="1:5" x14ac:dyDescent="0.15">
      <c r="A489" s="1" t="str">
        <f>IF('[1]厂站实体（新投资）'!A489="","",'[1]厂站实体（新投资）'!A489)</f>
        <v/>
      </c>
      <c r="B489" s="1" t="str">
        <f>IF('[1]厂站实体（新投资）'!B489="","",'[1]厂站实体（新投资）'!B489)</f>
        <v/>
      </c>
      <c r="C489" s="1" t="str">
        <f>IF('[1]厂站实体（新投资）'!C489="","",'[1]厂站实体（新投资）'!C489)</f>
        <v/>
      </c>
      <c r="D489" s="1" t="str">
        <f>IF('[1]厂站实体（新投资）'!D489="","",'[1]厂站实体（新投资）'!D489)</f>
        <v/>
      </c>
      <c r="E489" s="1" t="str">
        <f>IF('[1]厂站实体（新投资）'!E489="","",'[1]厂站实体（新投资）'!E489)</f>
        <v/>
      </c>
    </row>
    <row r="490" spans="1:5" x14ac:dyDescent="0.15">
      <c r="A490" s="1" t="str">
        <f>IF('[1]厂站实体（新投资）'!A490="","",'[1]厂站实体（新投资）'!A490)</f>
        <v/>
      </c>
      <c r="B490" s="1" t="str">
        <f>IF('[1]厂站实体（新投资）'!B490="","",'[1]厂站实体（新投资）'!B490)</f>
        <v/>
      </c>
      <c r="C490" s="1" t="str">
        <f>IF('[1]厂站实体（新投资）'!C490="","",'[1]厂站实体（新投资）'!C490)</f>
        <v/>
      </c>
      <c r="D490" s="1" t="str">
        <f>IF('[1]厂站实体（新投资）'!D490="","",'[1]厂站实体（新投资）'!D490)</f>
        <v/>
      </c>
      <c r="E490" s="1" t="str">
        <f>IF('[1]厂站实体（新投资）'!E490="","",'[1]厂站实体（新投资）'!E490)</f>
        <v/>
      </c>
    </row>
    <row r="491" spans="1:5" x14ac:dyDescent="0.15">
      <c r="A491" s="1" t="str">
        <f>IF('[1]厂站实体（新投资）'!A491="","",'[1]厂站实体（新投资）'!A491)</f>
        <v/>
      </c>
      <c r="B491" s="1" t="str">
        <f>IF('[1]厂站实体（新投资）'!B491="","",'[1]厂站实体（新投资）'!B491)</f>
        <v/>
      </c>
      <c r="C491" s="1" t="str">
        <f>IF('[1]厂站实体（新投资）'!C491="","",'[1]厂站实体（新投资）'!C491)</f>
        <v/>
      </c>
      <c r="D491" s="1" t="str">
        <f>IF('[1]厂站实体（新投资）'!D491="","",'[1]厂站实体（新投资）'!D491)</f>
        <v/>
      </c>
      <c r="E491" s="1" t="str">
        <f>IF('[1]厂站实体（新投资）'!E491="","",'[1]厂站实体（新投资）'!E491)</f>
        <v/>
      </c>
    </row>
    <row r="492" spans="1:5" x14ac:dyDescent="0.15">
      <c r="A492" s="1" t="str">
        <f>IF('[1]厂站实体（新投资）'!A492="","",'[1]厂站实体（新投资）'!A492)</f>
        <v/>
      </c>
      <c r="B492" s="1" t="str">
        <f>IF('[1]厂站实体（新投资）'!B492="","",'[1]厂站实体（新投资）'!B492)</f>
        <v/>
      </c>
      <c r="C492" s="1" t="str">
        <f>IF('[1]厂站实体（新投资）'!C492="","",'[1]厂站实体（新投资）'!C492)</f>
        <v/>
      </c>
      <c r="D492" s="1" t="str">
        <f>IF('[1]厂站实体（新投资）'!D492="","",'[1]厂站实体（新投资）'!D492)</f>
        <v/>
      </c>
      <c r="E492" s="1" t="str">
        <f>IF('[1]厂站实体（新投资）'!E492="","",'[1]厂站实体（新投资）'!E492)</f>
        <v/>
      </c>
    </row>
    <row r="493" spans="1:5" x14ac:dyDescent="0.15">
      <c r="A493" s="1" t="str">
        <f>IF('[1]厂站实体（新投资）'!A493="","",'[1]厂站实体（新投资）'!A493)</f>
        <v/>
      </c>
      <c r="B493" s="1" t="str">
        <f>IF('[1]厂站实体（新投资）'!B493="","",'[1]厂站实体（新投资）'!B493)</f>
        <v/>
      </c>
      <c r="C493" s="1" t="str">
        <f>IF('[1]厂站实体（新投资）'!C493="","",'[1]厂站实体（新投资）'!C493)</f>
        <v/>
      </c>
      <c r="D493" s="1" t="str">
        <f>IF('[1]厂站实体（新投资）'!D493="","",'[1]厂站实体（新投资）'!D493)</f>
        <v/>
      </c>
      <c r="E493" s="1" t="str">
        <f>IF('[1]厂站实体（新投资）'!E493="","",'[1]厂站实体（新投资）'!E493)</f>
        <v/>
      </c>
    </row>
    <row r="494" spans="1:5" x14ac:dyDescent="0.15">
      <c r="A494" s="1" t="str">
        <f>IF('[1]厂站实体（新投资）'!A494="","",'[1]厂站实体（新投资）'!A494)</f>
        <v/>
      </c>
      <c r="B494" s="1" t="str">
        <f>IF('[1]厂站实体（新投资）'!B494="","",'[1]厂站实体（新投资）'!B494)</f>
        <v/>
      </c>
      <c r="C494" s="1" t="str">
        <f>IF('[1]厂站实体（新投资）'!C494="","",'[1]厂站实体（新投资）'!C494)</f>
        <v/>
      </c>
      <c r="D494" s="1" t="str">
        <f>IF('[1]厂站实体（新投资）'!D494="","",'[1]厂站实体（新投资）'!D494)</f>
        <v/>
      </c>
      <c r="E494" s="1" t="str">
        <f>IF('[1]厂站实体（新投资）'!E494="","",'[1]厂站实体（新投资）'!E494)</f>
        <v/>
      </c>
    </row>
    <row r="495" spans="1:5" x14ac:dyDescent="0.15">
      <c r="A495" s="1" t="str">
        <f>IF('[1]厂站实体（新投资）'!A495="","",'[1]厂站实体（新投资）'!A495)</f>
        <v/>
      </c>
      <c r="B495" s="1" t="str">
        <f>IF('[1]厂站实体（新投资）'!B495="","",'[1]厂站实体（新投资）'!B495)</f>
        <v/>
      </c>
      <c r="C495" s="1" t="str">
        <f>IF('[1]厂站实体（新投资）'!C495="","",'[1]厂站实体（新投资）'!C495)</f>
        <v/>
      </c>
      <c r="D495" s="1" t="str">
        <f>IF('[1]厂站实体（新投资）'!D495="","",'[1]厂站实体（新投资）'!D495)</f>
        <v/>
      </c>
      <c r="E495" s="1" t="str">
        <f>IF('[1]厂站实体（新投资）'!E495="","",'[1]厂站实体（新投资）'!E495)</f>
        <v/>
      </c>
    </row>
    <row r="496" spans="1:5" x14ac:dyDescent="0.15">
      <c r="A496" s="1" t="str">
        <f>IF('[1]厂站实体（新投资）'!A496="","",'[1]厂站实体（新投资）'!A496)</f>
        <v/>
      </c>
      <c r="B496" s="1" t="str">
        <f>IF('[1]厂站实体（新投资）'!B496="","",'[1]厂站实体（新投资）'!B496)</f>
        <v/>
      </c>
      <c r="C496" s="1" t="str">
        <f>IF('[1]厂站实体（新投资）'!C496="","",'[1]厂站实体（新投资）'!C496)</f>
        <v/>
      </c>
      <c r="D496" s="1" t="str">
        <f>IF('[1]厂站实体（新投资）'!D496="","",'[1]厂站实体（新投资）'!D496)</f>
        <v/>
      </c>
      <c r="E496" s="1" t="str">
        <f>IF('[1]厂站实体（新投资）'!E496="","",'[1]厂站实体（新投资）'!E496)</f>
        <v/>
      </c>
    </row>
    <row r="497" spans="1:5" x14ac:dyDescent="0.15">
      <c r="A497" s="1" t="str">
        <f>IF('[1]厂站实体（新投资）'!A497="","",'[1]厂站实体（新投资）'!A497)</f>
        <v/>
      </c>
      <c r="B497" s="1" t="str">
        <f>IF('[1]厂站实体（新投资）'!B497="","",'[1]厂站实体（新投资）'!B497)</f>
        <v/>
      </c>
      <c r="C497" s="1" t="str">
        <f>IF('[1]厂站实体（新投资）'!C497="","",'[1]厂站实体（新投资）'!C497)</f>
        <v/>
      </c>
      <c r="D497" s="1" t="str">
        <f>IF('[1]厂站实体（新投资）'!D497="","",'[1]厂站实体（新投资）'!D497)</f>
        <v/>
      </c>
      <c r="E497" s="1" t="str">
        <f>IF('[1]厂站实体（新投资）'!E497="","",'[1]厂站实体（新投资）'!E497)</f>
        <v/>
      </c>
    </row>
    <row r="498" spans="1:5" x14ac:dyDescent="0.15">
      <c r="A498" s="1" t="str">
        <f>IF('[1]厂站实体（新投资）'!A498="","",'[1]厂站实体（新投资）'!A498)</f>
        <v/>
      </c>
      <c r="B498" s="1" t="str">
        <f>IF('[1]厂站实体（新投资）'!B498="","",'[1]厂站实体（新投资）'!B498)</f>
        <v/>
      </c>
      <c r="C498" s="1" t="str">
        <f>IF('[1]厂站实体（新投资）'!C498="","",'[1]厂站实体（新投资）'!C498)</f>
        <v/>
      </c>
      <c r="D498" s="1" t="str">
        <f>IF('[1]厂站实体（新投资）'!D498="","",'[1]厂站实体（新投资）'!D498)</f>
        <v/>
      </c>
      <c r="E498" s="1" t="str">
        <f>IF('[1]厂站实体（新投资）'!E498="","",'[1]厂站实体（新投资）'!E498)</f>
        <v/>
      </c>
    </row>
    <row r="499" spans="1:5" x14ac:dyDescent="0.15">
      <c r="A499" s="1" t="str">
        <f>IF('[1]厂站实体（新投资）'!A499="","",'[1]厂站实体（新投资）'!A499)</f>
        <v/>
      </c>
      <c r="B499" s="1" t="str">
        <f>IF('[1]厂站实体（新投资）'!B499="","",'[1]厂站实体（新投资）'!B499)</f>
        <v/>
      </c>
      <c r="C499" s="1" t="str">
        <f>IF('[1]厂站实体（新投资）'!C499="","",'[1]厂站实体（新投资）'!C499)</f>
        <v/>
      </c>
      <c r="D499" s="1" t="str">
        <f>IF('[1]厂站实体（新投资）'!D499="","",'[1]厂站实体（新投资）'!D499)</f>
        <v/>
      </c>
      <c r="E499" s="1" t="str">
        <f>IF('[1]厂站实体（新投资）'!E499="","",'[1]厂站实体（新投资）'!E499)</f>
        <v/>
      </c>
    </row>
    <row r="500" spans="1:5" x14ac:dyDescent="0.15">
      <c r="A500" s="1" t="str">
        <f>IF('[1]厂站实体（新投资）'!A500="","",'[1]厂站实体（新投资）'!A500)</f>
        <v/>
      </c>
      <c r="B500" s="1" t="str">
        <f>IF('[1]厂站实体（新投资）'!B500="","",'[1]厂站实体（新投资）'!B500)</f>
        <v/>
      </c>
      <c r="C500" s="1" t="str">
        <f>IF('[1]厂站实体（新投资）'!C500="","",'[1]厂站实体（新投资）'!C500)</f>
        <v/>
      </c>
      <c r="D500" s="1" t="str">
        <f>IF('[1]厂站实体（新投资）'!D500="","",'[1]厂站实体（新投资）'!D500)</f>
        <v/>
      </c>
      <c r="E500" s="1" t="str">
        <f>IF('[1]厂站实体（新投资）'!E500="","",'[1]厂站实体（新投资）'!E500)</f>
        <v/>
      </c>
    </row>
    <row r="501" spans="1:5" x14ac:dyDescent="0.15">
      <c r="A501" s="1" t="str">
        <f>IF('[1]厂站实体（新投资）'!A501="","",'[1]厂站实体（新投资）'!A501)</f>
        <v/>
      </c>
      <c r="B501" s="1" t="str">
        <f>IF('[1]厂站实体（新投资）'!B501="","",'[1]厂站实体（新投资）'!B501)</f>
        <v/>
      </c>
      <c r="C501" s="1" t="str">
        <f>IF('[1]厂站实体（新投资）'!C501="","",'[1]厂站实体（新投资）'!C501)</f>
        <v/>
      </c>
      <c r="D501" s="1" t="str">
        <f>IF('[1]厂站实体（新投资）'!D501="","",'[1]厂站实体（新投资）'!D501)</f>
        <v/>
      </c>
      <c r="E501" s="1" t="str">
        <f>IF('[1]厂站实体（新投资）'!E501="","",'[1]厂站实体（新投资）'!E501)</f>
        <v/>
      </c>
    </row>
    <row r="502" spans="1:5" x14ac:dyDescent="0.15">
      <c r="A502" s="1" t="str">
        <f>IF('[1]厂站实体（新投资）'!A502="","",'[1]厂站实体（新投资）'!A502)</f>
        <v/>
      </c>
      <c r="B502" s="1" t="str">
        <f>IF('[1]厂站实体（新投资）'!B502="","",'[1]厂站实体（新投资）'!B502)</f>
        <v/>
      </c>
      <c r="C502" s="1" t="str">
        <f>IF('[1]厂站实体（新投资）'!C502="","",'[1]厂站实体（新投资）'!C502)</f>
        <v/>
      </c>
      <c r="D502" s="1" t="str">
        <f>IF('[1]厂站实体（新投资）'!D502="","",'[1]厂站实体（新投资）'!D502)</f>
        <v/>
      </c>
      <c r="E502" s="1" t="str">
        <f>IF('[1]厂站实体（新投资）'!E502="","",'[1]厂站实体（新投资）'!E502)</f>
        <v/>
      </c>
    </row>
    <row r="503" spans="1:5" x14ac:dyDescent="0.15">
      <c r="A503" s="1" t="str">
        <f>IF('[1]厂站实体（新投资）'!A503="","",'[1]厂站实体（新投资）'!A503)</f>
        <v/>
      </c>
      <c r="B503" s="1" t="str">
        <f>IF('[1]厂站实体（新投资）'!B503="","",'[1]厂站实体（新投资）'!B503)</f>
        <v/>
      </c>
      <c r="C503" s="1" t="str">
        <f>IF('[1]厂站实体（新投资）'!C503="","",'[1]厂站实体（新投资）'!C503)</f>
        <v/>
      </c>
      <c r="D503" s="1" t="str">
        <f>IF('[1]厂站实体（新投资）'!D503="","",'[1]厂站实体（新投资）'!D503)</f>
        <v/>
      </c>
      <c r="E503" s="1" t="str">
        <f>IF('[1]厂站实体（新投资）'!E503="","",'[1]厂站实体（新投资）'!E503)</f>
        <v/>
      </c>
    </row>
    <row r="504" spans="1:5" x14ac:dyDescent="0.15">
      <c r="A504" s="1" t="str">
        <f>IF('[1]厂站实体（新投资）'!A504="","",'[1]厂站实体（新投资）'!A504)</f>
        <v/>
      </c>
      <c r="B504" s="1" t="str">
        <f>IF('[1]厂站实体（新投资）'!B504="","",'[1]厂站实体（新投资）'!B504)</f>
        <v/>
      </c>
      <c r="C504" s="1" t="str">
        <f>IF('[1]厂站实体（新投资）'!C504="","",'[1]厂站实体（新投资）'!C504)</f>
        <v/>
      </c>
      <c r="D504" s="1" t="str">
        <f>IF('[1]厂站实体（新投资）'!D504="","",'[1]厂站实体（新投资）'!D504)</f>
        <v/>
      </c>
      <c r="E504" s="1" t="str">
        <f>IF('[1]厂站实体（新投资）'!E504="","",'[1]厂站实体（新投资）'!E504)</f>
        <v/>
      </c>
    </row>
    <row r="505" spans="1:5" x14ac:dyDescent="0.15">
      <c r="A505" s="1" t="str">
        <f>IF('[1]厂站实体（新投资）'!A505="","",'[1]厂站实体（新投资）'!A505)</f>
        <v/>
      </c>
      <c r="B505" s="1" t="str">
        <f>IF('[1]厂站实体（新投资）'!B505="","",'[1]厂站实体（新投资）'!B505)</f>
        <v/>
      </c>
      <c r="C505" s="1" t="str">
        <f>IF('[1]厂站实体（新投资）'!C505="","",'[1]厂站实体（新投资）'!C505)</f>
        <v/>
      </c>
      <c r="D505" s="1" t="str">
        <f>IF('[1]厂站实体（新投资）'!D505="","",'[1]厂站实体（新投资）'!D505)</f>
        <v/>
      </c>
      <c r="E505" s="1" t="str">
        <f>IF('[1]厂站实体（新投资）'!E505="","",'[1]厂站实体（新投资）'!E505)</f>
        <v/>
      </c>
    </row>
    <row r="506" spans="1:5" x14ac:dyDescent="0.15">
      <c r="A506" s="1" t="str">
        <f>IF('[1]厂站实体（新投资）'!A506="","",'[1]厂站实体（新投资）'!A506)</f>
        <v/>
      </c>
      <c r="B506" s="1" t="str">
        <f>IF('[1]厂站实体（新投资）'!B506="","",'[1]厂站实体（新投资）'!B506)</f>
        <v/>
      </c>
      <c r="C506" s="1" t="str">
        <f>IF('[1]厂站实体（新投资）'!C506="","",'[1]厂站实体（新投资）'!C506)</f>
        <v/>
      </c>
      <c r="D506" s="1" t="str">
        <f>IF('[1]厂站实体（新投资）'!D506="","",'[1]厂站实体（新投资）'!D506)</f>
        <v/>
      </c>
      <c r="E506" s="1" t="str">
        <f>IF('[1]厂站实体（新投资）'!E506="","",'[1]厂站实体（新投资）'!E506)</f>
        <v/>
      </c>
    </row>
    <row r="507" spans="1:5" x14ac:dyDescent="0.15">
      <c r="A507" s="1" t="str">
        <f>IF('[1]厂站实体（新投资）'!A507="","",'[1]厂站实体（新投资）'!A507)</f>
        <v/>
      </c>
      <c r="B507" s="1" t="str">
        <f>IF('[1]厂站实体（新投资）'!B507="","",'[1]厂站实体（新投资）'!B507)</f>
        <v/>
      </c>
      <c r="C507" s="1" t="str">
        <f>IF('[1]厂站实体（新投资）'!C507="","",'[1]厂站实体（新投资）'!C507)</f>
        <v/>
      </c>
      <c r="D507" s="1" t="str">
        <f>IF('[1]厂站实体（新投资）'!D507="","",'[1]厂站实体（新投资）'!D507)</f>
        <v/>
      </c>
      <c r="E507" s="1" t="str">
        <f>IF('[1]厂站实体（新投资）'!E507="","",'[1]厂站实体（新投资）'!E507)</f>
        <v/>
      </c>
    </row>
    <row r="508" spans="1:5" x14ac:dyDescent="0.15">
      <c r="A508" s="1" t="str">
        <f>IF('[1]厂站实体（新投资）'!A508="","",'[1]厂站实体（新投资）'!A508)</f>
        <v/>
      </c>
      <c r="B508" s="1" t="str">
        <f>IF('[1]厂站实体（新投资）'!B508="","",'[1]厂站实体（新投资）'!B508)</f>
        <v/>
      </c>
      <c r="C508" s="1" t="str">
        <f>IF('[1]厂站实体（新投资）'!C508="","",'[1]厂站实体（新投资）'!C508)</f>
        <v/>
      </c>
      <c r="D508" s="1" t="str">
        <f>IF('[1]厂站实体（新投资）'!D508="","",'[1]厂站实体（新投资）'!D508)</f>
        <v/>
      </c>
      <c r="E508" s="1" t="str">
        <f>IF('[1]厂站实体（新投资）'!E508="","",'[1]厂站实体（新投资）'!E508)</f>
        <v/>
      </c>
    </row>
    <row r="509" spans="1:5" x14ac:dyDescent="0.15">
      <c r="A509" s="1" t="str">
        <f>IF('[1]厂站实体（新投资）'!A509="","",'[1]厂站实体（新投资）'!A509)</f>
        <v/>
      </c>
      <c r="B509" s="1" t="str">
        <f>IF('[1]厂站实体（新投资）'!B509="","",'[1]厂站实体（新投资）'!B509)</f>
        <v/>
      </c>
      <c r="C509" s="1" t="str">
        <f>IF('[1]厂站实体（新投资）'!C509="","",'[1]厂站实体（新投资）'!C509)</f>
        <v/>
      </c>
      <c r="D509" s="1" t="str">
        <f>IF('[1]厂站实体（新投资）'!D509="","",'[1]厂站实体（新投资）'!D509)</f>
        <v/>
      </c>
      <c r="E509" s="1" t="str">
        <f>IF('[1]厂站实体（新投资）'!E509="","",'[1]厂站实体（新投资）'!E509)</f>
        <v/>
      </c>
    </row>
    <row r="510" spans="1:5" x14ac:dyDescent="0.15">
      <c r="A510" s="1" t="str">
        <f>IF('[1]厂站实体（新投资）'!A510="","",'[1]厂站实体（新投资）'!A510)</f>
        <v/>
      </c>
      <c r="B510" s="1" t="str">
        <f>IF('[1]厂站实体（新投资）'!B510="","",'[1]厂站实体（新投资）'!B510)</f>
        <v/>
      </c>
      <c r="C510" s="1" t="str">
        <f>IF('[1]厂站实体（新投资）'!C510="","",'[1]厂站实体（新投资）'!C510)</f>
        <v/>
      </c>
      <c r="D510" s="1" t="str">
        <f>IF('[1]厂站实体（新投资）'!D510="","",'[1]厂站实体（新投资）'!D510)</f>
        <v/>
      </c>
      <c r="E510" s="1" t="str">
        <f>IF('[1]厂站实体（新投资）'!E510="","",'[1]厂站实体（新投资）'!E510)</f>
        <v/>
      </c>
    </row>
    <row r="511" spans="1:5" x14ac:dyDescent="0.15">
      <c r="A511" s="1" t="str">
        <f>IF('[1]厂站实体（新投资）'!A511="","",'[1]厂站实体（新投资）'!A511)</f>
        <v/>
      </c>
      <c r="B511" s="1" t="str">
        <f>IF('[1]厂站实体（新投资）'!B511="","",'[1]厂站实体（新投资）'!B511)</f>
        <v/>
      </c>
      <c r="C511" s="1" t="str">
        <f>IF('[1]厂站实体（新投资）'!C511="","",'[1]厂站实体（新投资）'!C511)</f>
        <v/>
      </c>
      <c r="D511" s="1" t="str">
        <f>IF('[1]厂站实体（新投资）'!D511="","",'[1]厂站实体（新投资）'!D511)</f>
        <v/>
      </c>
      <c r="E511" s="1" t="str">
        <f>IF('[1]厂站实体（新投资）'!E511="","",'[1]厂站实体（新投资）'!E511)</f>
        <v/>
      </c>
    </row>
    <row r="512" spans="1:5" x14ac:dyDescent="0.15">
      <c r="A512" s="1" t="str">
        <f>IF('[1]厂站实体（新投资）'!A512="","",'[1]厂站实体（新投资）'!A512)</f>
        <v/>
      </c>
      <c r="B512" s="1" t="str">
        <f>IF('[1]厂站实体（新投资）'!B512="","",'[1]厂站实体（新投资）'!B512)</f>
        <v/>
      </c>
      <c r="C512" s="1" t="str">
        <f>IF('[1]厂站实体（新投资）'!C512="","",'[1]厂站实体（新投资）'!C512)</f>
        <v/>
      </c>
      <c r="D512" s="1" t="str">
        <f>IF('[1]厂站实体（新投资）'!D512="","",'[1]厂站实体（新投资）'!D512)</f>
        <v/>
      </c>
      <c r="E512" s="1" t="str">
        <f>IF('[1]厂站实体（新投资）'!E512="","",'[1]厂站实体（新投资）'!E512)</f>
        <v/>
      </c>
    </row>
    <row r="513" spans="1:5" x14ac:dyDescent="0.15">
      <c r="A513" s="1" t="str">
        <f>IF('[1]厂站实体（新投资）'!A513="","",'[1]厂站实体（新投资）'!A513)</f>
        <v/>
      </c>
      <c r="B513" s="1" t="str">
        <f>IF('[1]厂站实体（新投资）'!B513="","",'[1]厂站实体（新投资）'!B513)</f>
        <v/>
      </c>
      <c r="C513" s="1" t="str">
        <f>IF('[1]厂站实体（新投资）'!C513="","",'[1]厂站实体（新投资）'!C513)</f>
        <v/>
      </c>
      <c r="D513" s="1" t="str">
        <f>IF('[1]厂站实体（新投资）'!D513="","",'[1]厂站实体（新投资）'!D513)</f>
        <v/>
      </c>
      <c r="E513" s="1" t="str">
        <f>IF('[1]厂站实体（新投资）'!E513="","",'[1]厂站实体（新投资）'!E513)</f>
        <v/>
      </c>
    </row>
    <row r="514" spans="1:5" x14ac:dyDescent="0.15">
      <c r="A514" s="1" t="str">
        <f>IF('[1]厂站实体（新投资）'!A514="","",'[1]厂站实体（新投资）'!A514)</f>
        <v/>
      </c>
      <c r="B514" s="1" t="str">
        <f>IF('[1]厂站实体（新投资）'!B514="","",'[1]厂站实体（新投资）'!B514)</f>
        <v/>
      </c>
      <c r="C514" s="1" t="str">
        <f>IF('[1]厂站实体（新投资）'!C514="","",'[1]厂站实体（新投资）'!C514)</f>
        <v/>
      </c>
      <c r="D514" s="1" t="str">
        <f>IF('[1]厂站实体（新投资）'!D514="","",'[1]厂站实体（新投资）'!D514)</f>
        <v/>
      </c>
      <c r="E514" s="1" t="str">
        <f>IF('[1]厂站实体（新投资）'!E514="","",'[1]厂站实体（新投资）'!E514)</f>
        <v/>
      </c>
    </row>
    <row r="515" spans="1:5" x14ac:dyDescent="0.15">
      <c r="A515" s="1" t="str">
        <f>IF('[1]厂站实体（新投资）'!A515="","",'[1]厂站实体（新投资）'!A515)</f>
        <v/>
      </c>
      <c r="B515" s="1" t="str">
        <f>IF('[1]厂站实体（新投资）'!B515="","",'[1]厂站实体（新投资）'!B515)</f>
        <v/>
      </c>
      <c r="C515" s="1" t="str">
        <f>IF('[1]厂站实体（新投资）'!C515="","",'[1]厂站实体（新投资）'!C515)</f>
        <v/>
      </c>
      <c r="D515" s="1" t="str">
        <f>IF('[1]厂站实体（新投资）'!D515="","",'[1]厂站实体（新投资）'!D515)</f>
        <v/>
      </c>
      <c r="E515" s="1" t="str">
        <f>IF('[1]厂站实体（新投资）'!E515="","",'[1]厂站实体（新投资）'!E515)</f>
        <v/>
      </c>
    </row>
    <row r="516" spans="1:5" x14ac:dyDescent="0.15">
      <c r="A516" s="1" t="str">
        <f>IF('[1]厂站实体（新投资）'!A516="","",'[1]厂站实体（新投资）'!A516)</f>
        <v/>
      </c>
      <c r="B516" s="1" t="str">
        <f>IF('[1]厂站实体（新投资）'!B516="","",'[1]厂站实体（新投资）'!B516)</f>
        <v/>
      </c>
      <c r="C516" s="1" t="str">
        <f>IF('[1]厂站实体（新投资）'!C516="","",'[1]厂站实体（新投资）'!C516)</f>
        <v/>
      </c>
      <c r="D516" s="1" t="str">
        <f>IF('[1]厂站实体（新投资）'!D516="","",'[1]厂站实体（新投资）'!D516)</f>
        <v/>
      </c>
      <c r="E516" s="1" t="str">
        <f>IF('[1]厂站实体（新投资）'!E516="","",'[1]厂站实体（新投资）'!E516)</f>
        <v/>
      </c>
    </row>
    <row r="517" spans="1:5" x14ac:dyDescent="0.15">
      <c r="A517" s="1" t="str">
        <f>IF('[1]厂站实体（新投资）'!A517="","",'[1]厂站实体（新投资）'!A517)</f>
        <v/>
      </c>
      <c r="B517" s="1" t="str">
        <f>IF('[1]厂站实体（新投资）'!B517="","",'[1]厂站实体（新投资）'!B517)</f>
        <v/>
      </c>
      <c r="C517" s="1" t="str">
        <f>IF('[1]厂站实体（新投资）'!C517="","",'[1]厂站实体（新投资）'!C517)</f>
        <v/>
      </c>
      <c r="D517" s="1" t="str">
        <f>IF('[1]厂站实体（新投资）'!D517="","",'[1]厂站实体（新投资）'!D517)</f>
        <v/>
      </c>
      <c r="E517" s="1" t="str">
        <f>IF('[1]厂站实体（新投资）'!E517="","",'[1]厂站实体（新投资）'!E517)</f>
        <v/>
      </c>
    </row>
    <row r="518" spans="1:5" x14ac:dyDescent="0.15">
      <c r="A518" s="1" t="str">
        <f>IF('[1]厂站实体（新投资）'!A518="","",'[1]厂站实体（新投资）'!A518)</f>
        <v/>
      </c>
      <c r="B518" s="1" t="str">
        <f>IF('[1]厂站实体（新投资）'!B518="","",'[1]厂站实体（新投资）'!B518)</f>
        <v/>
      </c>
      <c r="C518" s="1" t="str">
        <f>IF('[1]厂站实体（新投资）'!C518="","",'[1]厂站实体（新投资）'!C518)</f>
        <v/>
      </c>
      <c r="D518" s="1" t="str">
        <f>IF('[1]厂站实体（新投资）'!D518="","",'[1]厂站实体（新投资）'!D518)</f>
        <v/>
      </c>
      <c r="E518" s="1" t="str">
        <f>IF('[1]厂站实体（新投资）'!E518="","",'[1]厂站实体（新投资）'!E518)</f>
        <v/>
      </c>
    </row>
    <row r="519" spans="1:5" x14ac:dyDescent="0.15">
      <c r="A519" s="1" t="str">
        <f>IF('[1]厂站实体（新投资）'!A519="","",'[1]厂站实体（新投资）'!A519)</f>
        <v/>
      </c>
      <c r="B519" s="1" t="str">
        <f>IF('[1]厂站实体（新投资）'!B519="","",'[1]厂站实体（新投资）'!B519)</f>
        <v/>
      </c>
      <c r="C519" s="1" t="str">
        <f>IF('[1]厂站实体（新投资）'!C519="","",'[1]厂站实体（新投资）'!C519)</f>
        <v/>
      </c>
      <c r="D519" s="1" t="str">
        <f>IF('[1]厂站实体（新投资）'!D519="","",'[1]厂站实体（新投资）'!D519)</f>
        <v/>
      </c>
      <c r="E519" s="1" t="str">
        <f>IF('[1]厂站实体（新投资）'!E519="","",'[1]厂站实体（新投资）'!E519)</f>
        <v/>
      </c>
    </row>
    <row r="520" spans="1:5" x14ac:dyDescent="0.15">
      <c r="A520" s="1" t="str">
        <f>IF('[1]厂站实体（新投资）'!A520="","",'[1]厂站实体（新投资）'!A520)</f>
        <v/>
      </c>
      <c r="B520" s="1" t="str">
        <f>IF('[1]厂站实体（新投资）'!B520="","",'[1]厂站实体（新投资）'!B520)</f>
        <v/>
      </c>
      <c r="C520" s="1" t="str">
        <f>IF('[1]厂站实体（新投资）'!C520="","",'[1]厂站实体（新投资）'!C520)</f>
        <v/>
      </c>
      <c r="D520" s="1" t="str">
        <f>IF('[1]厂站实体（新投资）'!D520="","",'[1]厂站实体（新投资）'!D520)</f>
        <v/>
      </c>
      <c r="E520" s="1" t="str">
        <f>IF('[1]厂站实体（新投资）'!E520="","",'[1]厂站实体（新投资）'!E520)</f>
        <v/>
      </c>
    </row>
    <row r="521" spans="1:5" x14ac:dyDescent="0.15">
      <c r="A521" s="1" t="str">
        <f>IF('[1]厂站实体（新投资）'!A521="","",'[1]厂站实体（新投资）'!A521)</f>
        <v/>
      </c>
      <c r="B521" s="1" t="str">
        <f>IF('[1]厂站实体（新投资）'!B521="","",'[1]厂站实体（新投资）'!B521)</f>
        <v/>
      </c>
      <c r="C521" s="1" t="str">
        <f>IF('[1]厂站实体（新投资）'!C521="","",'[1]厂站实体（新投资）'!C521)</f>
        <v/>
      </c>
      <c r="D521" s="1" t="str">
        <f>IF('[1]厂站实体（新投资）'!D521="","",'[1]厂站实体（新投资）'!D521)</f>
        <v/>
      </c>
      <c r="E521" s="1" t="str">
        <f>IF('[1]厂站实体（新投资）'!E521="","",'[1]厂站实体（新投资）'!E521)</f>
        <v/>
      </c>
    </row>
    <row r="522" spans="1:5" x14ac:dyDescent="0.15">
      <c r="A522" s="1" t="str">
        <f>IF('[1]厂站实体（新投资）'!A522="","",'[1]厂站实体（新投资）'!A522)</f>
        <v/>
      </c>
      <c r="B522" s="1" t="str">
        <f>IF('[1]厂站实体（新投资）'!B522="","",'[1]厂站实体（新投资）'!B522)</f>
        <v/>
      </c>
      <c r="C522" s="1" t="str">
        <f>IF('[1]厂站实体（新投资）'!C522="","",'[1]厂站实体（新投资）'!C522)</f>
        <v/>
      </c>
      <c r="D522" s="1" t="str">
        <f>IF('[1]厂站实体（新投资）'!D522="","",'[1]厂站实体（新投资）'!D522)</f>
        <v/>
      </c>
      <c r="E522" s="1" t="str">
        <f>IF('[1]厂站实体（新投资）'!E522="","",'[1]厂站实体（新投资）'!E522)</f>
        <v/>
      </c>
    </row>
    <row r="523" spans="1:5" x14ac:dyDescent="0.15">
      <c r="A523" s="1" t="str">
        <f>IF('[1]厂站实体（新投资）'!A523="","",'[1]厂站实体（新投资）'!A523)</f>
        <v/>
      </c>
      <c r="B523" s="1" t="str">
        <f>IF('[1]厂站实体（新投资）'!B523="","",'[1]厂站实体（新投资）'!B523)</f>
        <v/>
      </c>
      <c r="C523" s="1" t="str">
        <f>IF('[1]厂站实体（新投资）'!C523="","",'[1]厂站实体（新投资）'!C523)</f>
        <v/>
      </c>
      <c r="D523" s="1" t="str">
        <f>IF('[1]厂站实体（新投资）'!D523="","",'[1]厂站实体（新投资）'!D523)</f>
        <v/>
      </c>
      <c r="E523" s="1" t="str">
        <f>IF('[1]厂站实体（新投资）'!E523="","",'[1]厂站实体（新投资）'!E523)</f>
        <v/>
      </c>
    </row>
    <row r="524" spans="1:5" x14ac:dyDescent="0.15">
      <c r="A524" s="1" t="str">
        <f>IF('[1]厂站实体（新投资）'!A524="","",'[1]厂站实体（新投资）'!A524)</f>
        <v/>
      </c>
      <c r="B524" s="1" t="str">
        <f>IF('[1]厂站实体（新投资）'!B524="","",'[1]厂站实体（新投资）'!B524)</f>
        <v/>
      </c>
      <c r="C524" s="1" t="str">
        <f>IF('[1]厂站实体（新投资）'!C524="","",'[1]厂站实体（新投资）'!C524)</f>
        <v/>
      </c>
      <c r="D524" s="1" t="str">
        <f>IF('[1]厂站实体（新投资）'!D524="","",'[1]厂站实体（新投资）'!D524)</f>
        <v/>
      </c>
      <c r="E524" s="1" t="str">
        <f>IF('[1]厂站实体（新投资）'!E524="","",'[1]厂站实体（新投资）'!E524)</f>
        <v/>
      </c>
    </row>
    <row r="525" spans="1:5" x14ac:dyDescent="0.15">
      <c r="A525" s="1" t="str">
        <f>IF('[1]厂站实体（新投资）'!A525="","",'[1]厂站实体（新投资）'!A525)</f>
        <v/>
      </c>
      <c r="B525" s="1" t="str">
        <f>IF('[1]厂站实体（新投资）'!B525="","",'[1]厂站实体（新投资）'!B525)</f>
        <v/>
      </c>
      <c r="C525" s="1" t="str">
        <f>IF('[1]厂站实体（新投资）'!C525="","",'[1]厂站实体（新投资）'!C525)</f>
        <v/>
      </c>
      <c r="D525" s="1" t="str">
        <f>IF('[1]厂站实体（新投资）'!D525="","",'[1]厂站实体（新投资）'!D525)</f>
        <v/>
      </c>
      <c r="E525" s="1" t="str">
        <f>IF('[1]厂站实体（新投资）'!E525="","",'[1]厂站实体（新投资）'!E525)</f>
        <v/>
      </c>
    </row>
    <row r="526" spans="1:5" x14ac:dyDescent="0.15">
      <c r="A526" s="1" t="str">
        <f>IF('[1]厂站实体（新投资）'!A526="","",'[1]厂站实体（新投资）'!A526)</f>
        <v/>
      </c>
      <c r="B526" s="1" t="str">
        <f>IF('[1]厂站实体（新投资）'!B526="","",'[1]厂站实体（新投资）'!B526)</f>
        <v/>
      </c>
      <c r="C526" s="1" t="str">
        <f>IF('[1]厂站实体（新投资）'!C526="","",'[1]厂站实体（新投资）'!C526)</f>
        <v/>
      </c>
      <c r="D526" s="1" t="str">
        <f>IF('[1]厂站实体（新投资）'!D526="","",'[1]厂站实体（新投资）'!D526)</f>
        <v/>
      </c>
      <c r="E526" s="1" t="str">
        <f>IF('[1]厂站实体（新投资）'!E526="","",'[1]厂站实体（新投资）'!E526)</f>
        <v/>
      </c>
    </row>
    <row r="527" spans="1:5" x14ac:dyDescent="0.15">
      <c r="A527" s="1" t="str">
        <f>IF('[1]厂站实体（新投资）'!A527="","",'[1]厂站实体（新投资）'!A527)</f>
        <v/>
      </c>
      <c r="B527" s="1" t="str">
        <f>IF('[1]厂站实体（新投资）'!B527="","",'[1]厂站实体（新投资）'!B527)</f>
        <v/>
      </c>
      <c r="C527" s="1" t="str">
        <f>IF('[1]厂站实体（新投资）'!C527="","",'[1]厂站实体（新投资）'!C527)</f>
        <v/>
      </c>
      <c r="D527" s="1" t="str">
        <f>IF('[1]厂站实体（新投资）'!D527="","",'[1]厂站实体（新投资）'!D527)</f>
        <v/>
      </c>
      <c r="E527" s="1" t="str">
        <f>IF('[1]厂站实体（新投资）'!E527="","",'[1]厂站实体（新投资）'!E527)</f>
        <v/>
      </c>
    </row>
    <row r="528" spans="1:5" x14ac:dyDescent="0.15">
      <c r="A528" s="1" t="str">
        <f>IF('[1]厂站实体（新投资）'!A528="","",'[1]厂站实体（新投资）'!A528)</f>
        <v/>
      </c>
      <c r="B528" s="1" t="str">
        <f>IF('[1]厂站实体（新投资）'!B528="","",'[1]厂站实体（新投资）'!B528)</f>
        <v/>
      </c>
      <c r="C528" s="1" t="str">
        <f>IF('[1]厂站实体（新投资）'!C528="","",'[1]厂站实体（新投资）'!C528)</f>
        <v/>
      </c>
      <c r="D528" s="1" t="str">
        <f>IF('[1]厂站实体（新投资）'!D528="","",'[1]厂站实体（新投资）'!D528)</f>
        <v/>
      </c>
      <c r="E528" s="1" t="str">
        <f>IF('[1]厂站实体（新投资）'!E528="","",'[1]厂站实体（新投资）'!E528)</f>
        <v/>
      </c>
    </row>
    <row r="529" spans="1:5" x14ac:dyDescent="0.15">
      <c r="A529" s="1" t="str">
        <f>IF('[1]厂站实体（新投资）'!A529="","",'[1]厂站实体（新投资）'!A529)</f>
        <v/>
      </c>
      <c r="B529" s="1" t="str">
        <f>IF('[1]厂站实体（新投资）'!B529="","",'[1]厂站实体（新投资）'!B529)</f>
        <v/>
      </c>
      <c r="C529" s="1" t="str">
        <f>IF('[1]厂站实体（新投资）'!C529="","",'[1]厂站实体（新投资）'!C529)</f>
        <v/>
      </c>
      <c r="D529" s="1" t="str">
        <f>IF('[1]厂站实体（新投资）'!D529="","",'[1]厂站实体（新投资）'!D529)</f>
        <v/>
      </c>
      <c r="E529" s="1" t="str">
        <f>IF('[1]厂站实体（新投资）'!E529="","",'[1]厂站实体（新投资）'!E529)</f>
        <v/>
      </c>
    </row>
    <row r="530" spans="1:5" x14ac:dyDescent="0.15">
      <c r="A530" s="1" t="str">
        <f>IF('[1]厂站实体（新投资）'!A530="","",'[1]厂站实体（新投资）'!A530)</f>
        <v/>
      </c>
      <c r="B530" s="1" t="str">
        <f>IF('[1]厂站实体（新投资）'!B530="","",'[1]厂站实体（新投资）'!B530)</f>
        <v/>
      </c>
      <c r="C530" s="1" t="str">
        <f>IF('[1]厂站实体（新投资）'!C530="","",'[1]厂站实体（新投资）'!C530)</f>
        <v/>
      </c>
      <c r="D530" s="1" t="str">
        <f>IF('[1]厂站实体（新投资）'!D530="","",'[1]厂站实体（新投资）'!D530)</f>
        <v/>
      </c>
      <c r="E530" s="1" t="str">
        <f>IF('[1]厂站实体（新投资）'!E530="","",'[1]厂站实体（新投资）'!E530)</f>
        <v/>
      </c>
    </row>
    <row r="531" spans="1:5" x14ac:dyDescent="0.15">
      <c r="A531" s="1" t="str">
        <f>IF('[1]厂站实体（新投资）'!A531="","",'[1]厂站实体（新投资）'!A531)</f>
        <v/>
      </c>
      <c r="B531" s="1" t="str">
        <f>IF('[1]厂站实体（新投资）'!B531="","",'[1]厂站实体（新投资）'!B531)</f>
        <v/>
      </c>
      <c r="C531" s="1" t="str">
        <f>IF('[1]厂站实体（新投资）'!C531="","",'[1]厂站实体（新投资）'!C531)</f>
        <v/>
      </c>
      <c r="D531" s="1" t="str">
        <f>IF('[1]厂站实体（新投资）'!D531="","",'[1]厂站实体（新投资）'!D531)</f>
        <v/>
      </c>
      <c r="E531" s="1" t="str">
        <f>IF('[1]厂站实体（新投资）'!E531="","",'[1]厂站实体（新投资）'!E531)</f>
        <v/>
      </c>
    </row>
    <row r="532" spans="1:5" x14ac:dyDescent="0.15">
      <c r="A532" s="1" t="str">
        <f>IF('[1]厂站实体（新投资）'!A532="","",'[1]厂站实体（新投资）'!A532)</f>
        <v/>
      </c>
      <c r="B532" s="1" t="str">
        <f>IF('[1]厂站实体（新投资）'!B532="","",'[1]厂站实体（新投资）'!B532)</f>
        <v/>
      </c>
      <c r="C532" s="1" t="str">
        <f>IF('[1]厂站实体（新投资）'!C532="","",'[1]厂站实体（新投资）'!C532)</f>
        <v/>
      </c>
      <c r="D532" s="1" t="str">
        <f>IF('[1]厂站实体（新投资）'!D532="","",'[1]厂站实体（新投资）'!D532)</f>
        <v/>
      </c>
      <c r="E532" s="1" t="str">
        <f>IF('[1]厂站实体（新投资）'!E532="","",'[1]厂站实体（新投资）'!E532)</f>
        <v/>
      </c>
    </row>
    <row r="533" spans="1:5" x14ac:dyDescent="0.15">
      <c r="A533" s="1" t="str">
        <f>IF('[1]厂站实体（新投资）'!A533="","",'[1]厂站实体（新投资）'!A533)</f>
        <v/>
      </c>
      <c r="B533" s="1" t="str">
        <f>IF('[1]厂站实体（新投资）'!B533="","",'[1]厂站实体（新投资）'!B533)</f>
        <v/>
      </c>
      <c r="C533" s="1" t="str">
        <f>IF('[1]厂站实体（新投资）'!C533="","",'[1]厂站实体（新投资）'!C533)</f>
        <v/>
      </c>
      <c r="D533" s="1" t="str">
        <f>IF('[1]厂站实体（新投资）'!D533="","",'[1]厂站实体（新投资）'!D533)</f>
        <v/>
      </c>
      <c r="E533" s="1" t="str">
        <f>IF('[1]厂站实体（新投资）'!E533="","",'[1]厂站实体（新投资）'!E533)</f>
        <v/>
      </c>
    </row>
    <row r="534" spans="1:5" x14ac:dyDescent="0.15">
      <c r="A534" s="1" t="str">
        <f>IF('[1]厂站实体（新投资）'!A534="","",'[1]厂站实体（新投资）'!A534)</f>
        <v/>
      </c>
      <c r="B534" s="1" t="str">
        <f>IF('[1]厂站实体（新投资）'!B534="","",'[1]厂站实体（新投资）'!B534)</f>
        <v/>
      </c>
      <c r="C534" s="1" t="str">
        <f>IF('[1]厂站实体（新投资）'!C534="","",'[1]厂站实体（新投资）'!C534)</f>
        <v/>
      </c>
      <c r="D534" s="1" t="str">
        <f>IF('[1]厂站实体（新投资）'!D534="","",'[1]厂站实体（新投资）'!D534)</f>
        <v/>
      </c>
      <c r="E534" s="1" t="str">
        <f>IF('[1]厂站实体（新投资）'!E534="","",'[1]厂站实体（新投资）'!E534)</f>
        <v/>
      </c>
    </row>
    <row r="535" spans="1:5" x14ac:dyDescent="0.15">
      <c r="A535" s="1" t="str">
        <f>IF('[1]厂站实体（新投资）'!A535="","",'[1]厂站实体（新投资）'!A535)</f>
        <v/>
      </c>
      <c r="B535" s="1" t="str">
        <f>IF('[1]厂站实体（新投资）'!B535="","",'[1]厂站实体（新投资）'!B535)</f>
        <v/>
      </c>
      <c r="C535" s="1" t="str">
        <f>IF('[1]厂站实体（新投资）'!C535="","",'[1]厂站实体（新投资）'!C535)</f>
        <v/>
      </c>
      <c r="D535" s="1" t="str">
        <f>IF('[1]厂站实体（新投资）'!D535="","",'[1]厂站实体（新投资）'!D535)</f>
        <v/>
      </c>
      <c r="E535" s="1" t="str">
        <f>IF('[1]厂站实体（新投资）'!E535="","",'[1]厂站实体（新投资）'!E535)</f>
        <v/>
      </c>
    </row>
    <row r="536" spans="1:5" x14ac:dyDescent="0.15">
      <c r="A536" s="1" t="str">
        <f>IF('[1]厂站实体（新投资）'!A536="","",'[1]厂站实体（新投资）'!A536)</f>
        <v/>
      </c>
      <c r="B536" s="1" t="str">
        <f>IF('[1]厂站实体（新投资）'!B536="","",'[1]厂站实体（新投资）'!B536)</f>
        <v/>
      </c>
      <c r="C536" s="1" t="str">
        <f>IF('[1]厂站实体（新投资）'!C536="","",'[1]厂站实体（新投资）'!C536)</f>
        <v/>
      </c>
      <c r="D536" s="1" t="str">
        <f>IF('[1]厂站实体（新投资）'!D536="","",'[1]厂站实体（新投资）'!D536)</f>
        <v/>
      </c>
      <c r="E536" s="1" t="str">
        <f>IF('[1]厂站实体（新投资）'!E536="","",'[1]厂站实体（新投资）'!E536)</f>
        <v/>
      </c>
    </row>
    <row r="537" spans="1:5" x14ac:dyDescent="0.15">
      <c r="A537" s="1" t="str">
        <f>IF('[1]厂站实体（新投资）'!A537="","",'[1]厂站实体（新投资）'!A537)</f>
        <v/>
      </c>
      <c r="B537" s="1" t="str">
        <f>IF('[1]厂站实体（新投资）'!B537="","",'[1]厂站实体（新投资）'!B537)</f>
        <v/>
      </c>
      <c r="C537" s="1" t="str">
        <f>IF('[1]厂站实体（新投资）'!C537="","",'[1]厂站实体（新投资）'!C537)</f>
        <v/>
      </c>
      <c r="D537" s="1" t="str">
        <f>IF('[1]厂站实体（新投资）'!D537="","",'[1]厂站实体（新投资）'!D537)</f>
        <v/>
      </c>
      <c r="E537" s="1" t="str">
        <f>IF('[1]厂站实体（新投资）'!E537="","",'[1]厂站实体（新投资）'!E537)</f>
        <v/>
      </c>
    </row>
    <row r="538" spans="1:5" x14ac:dyDescent="0.15">
      <c r="A538" s="1" t="str">
        <f>IF('[1]厂站实体（新投资）'!A538="","",'[1]厂站实体（新投资）'!A538)</f>
        <v/>
      </c>
      <c r="B538" s="1" t="str">
        <f>IF('[1]厂站实体（新投资）'!B538="","",'[1]厂站实体（新投资）'!B538)</f>
        <v/>
      </c>
      <c r="C538" s="1" t="str">
        <f>IF('[1]厂站实体（新投资）'!C538="","",'[1]厂站实体（新投资）'!C538)</f>
        <v/>
      </c>
      <c r="D538" s="1" t="str">
        <f>IF('[1]厂站实体（新投资）'!D538="","",'[1]厂站实体（新投资）'!D538)</f>
        <v/>
      </c>
      <c r="E538" s="1" t="str">
        <f>IF('[1]厂站实体（新投资）'!E538="","",'[1]厂站实体（新投资）'!E538)</f>
        <v/>
      </c>
    </row>
    <row r="539" spans="1:5" x14ac:dyDescent="0.15">
      <c r="A539" s="1" t="str">
        <f>IF('[1]厂站实体（新投资）'!A539="","",'[1]厂站实体（新投资）'!A539)</f>
        <v/>
      </c>
      <c r="B539" s="1" t="str">
        <f>IF('[1]厂站实体（新投资）'!B539="","",'[1]厂站实体（新投资）'!B539)</f>
        <v/>
      </c>
      <c r="C539" s="1" t="str">
        <f>IF('[1]厂站实体（新投资）'!C539="","",'[1]厂站实体（新投资）'!C539)</f>
        <v/>
      </c>
      <c r="D539" s="1" t="str">
        <f>IF('[1]厂站实体（新投资）'!D539="","",'[1]厂站实体（新投资）'!D539)</f>
        <v/>
      </c>
      <c r="E539" s="1" t="str">
        <f>IF('[1]厂站实体（新投资）'!E539="","",'[1]厂站实体（新投资）'!E539)</f>
        <v/>
      </c>
    </row>
    <row r="540" spans="1:5" x14ac:dyDescent="0.15">
      <c r="A540" s="1" t="str">
        <f>IF('[1]厂站实体（新投资）'!A540="","",'[1]厂站实体（新投资）'!A540)</f>
        <v/>
      </c>
      <c r="B540" s="1" t="str">
        <f>IF('[1]厂站实体（新投资）'!B540="","",'[1]厂站实体（新投资）'!B540)</f>
        <v/>
      </c>
      <c r="C540" s="1" t="str">
        <f>IF('[1]厂站实体（新投资）'!C540="","",'[1]厂站实体（新投资）'!C540)</f>
        <v/>
      </c>
      <c r="D540" s="1" t="str">
        <f>IF('[1]厂站实体（新投资）'!D540="","",'[1]厂站实体（新投资）'!D540)</f>
        <v/>
      </c>
      <c r="E540" s="1" t="str">
        <f>IF('[1]厂站实体（新投资）'!E540="","",'[1]厂站实体（新投资）'!E540)</f>
        <v/>
      </c>
    </row>
    <row r="541" spans="1:5" x14ac:dyDescent="0.15">
      <c r="A541" s="1" t="str">
        <f>IF('[1]厂站实体（新投资）'!A541="","",'[1]厂站实体（新投资）'!A541)</f>
        <v/>
      </c>
      <c r="B541" s="1" t="str">
        <f>IF('[1]厂站实体（新投资）'!B541="","",'[1]厂站实体（新投资）'!B541)</f>
        <v/>
      </c>
      <c r="C541" s="1" t="str">
        <f>IF('[1]厂站实体（新投资）'!C541="","",'[1]厂站实体（新投资）'!C541)</f>
        <v/>
      </c>
      <c r="D541" s="1" t="str">
        <f>IF('[1]厂站实体（新投资）'!D541="","",'[1]厂站实体（新投资）'!D541)</f>
        <v/>
      </c>
      <c r="E541" s="1" t="str">
        <f>IF('[1]厂站实体（新投资）'!E541="","",'[1]厂站实体（新投资）'!E541)</f>
        <v/>
      </c>
    </row>
    <row r="542" spans="1:5" x14ac:dyDescent="0.15">
      <c r="A542" s="1" t="str">
        <f>IF('[1]厂站实体（新投资）'!A542="","",'[1]厂站实体（新投资）'!A542)</f>
        <v/>
      </c>
      <c r="B542" s="1" t="str">
        <f>IF('[1]厂站实体（新投资）'!B542="","",'[1]厂站实体（新投资）'!B542)</f>
        <v/>
      </c>
      <c r="C542" s="1" t="str">
        <f>IF('[1]厂站实体（新投资）'!C542="","",'[1]厂站实体（新投资）'!C542)</f>
        <v/>
      </c>
      <c r="D542" s="1" t="str">
        <f>IF('[1]厂站实体（新投资）'!D542="","",'[1]厂站实体（新投资）'!D542)</f>
        <v/>
      </c>
      <c r="E542" s="1" t="str">
        <f>IF('[1]厂站实体（新投资）'!E542="","",'[1]厂站实体（新投资）'!E542)</f>
        <v/>
      </c>
    </row>
    <row r="543" spans="1:5" x14ac:dyDescent="0.15">
      <c r="A543" s="1" t="str">
        <f>IF('[1]厂站实体（新投资）'!A543="","",'[1]厂站实体（新投资）'!A543)</f>
        <v/>
      </c>
      <c r="B543" s="1" t="str">
        <f>IF('[1]厂站实体（新投资）'!B543="","",'[1]厂站实体（新投资）'!B543)</f>
        <v/>
      </c>
      <c r="C543" s="1" t="str">
        <f>IF('[1]厂站实体（新投资）'!C543="","",'[1]厂站实体（新投资）'!C543)</f>
        <v/>
      </c>
      <c r="D543" s="1" t="str">
        <f>IF('[1]厂站实体（新投资）'!D543="","",'[1]厂站实体（新投资）'!D543)</f>
        <v/>
      </c>
      <c r="E543" s="1" t="str">
        <f>IF('[1]厂站实体（新投资）'!E543="","",'[1]厂站实体（新投资）'!E543)</f>
        <v/>
      </c>
    </row>
    <row r="544" spans="1:5" x14ac:dyDescent="0.15">
      <c r="A544" s="1" t="str">
        <f>IF('[1]厂站实体（新投资）'!A544="","",'[1]厂站实体（新投资）'!A544)</f>
        <v/>
      </c>
      <c r="B544" s="1" t="str">
        <f>IF('[1]厂站实体（新投资）'!B544="","",'[1]厂站实体（新投资）'!B544)</f>
        <v/>
      </c>
      <c r="C544" s="1" t="str">
        <f>IF('[1]厂站实体（新投资）'!C544="","",'[1]厂站实体（新投资）'!C544)</f>
        <v/>
      </c>
      <c r="D544" s="1" t="str">
        <f>IF('[1]厂站实体（新投资）'!D544="","",'[1]厂站实体（新投资）'!D544)</f>
        <v/>
      </c>
      <c r="E544" s="1" t="str">
        <f>IF('[1]厂站实体（新投资）'!E544="","",'[1]厂站实体（新投资）'!E544)</f>
        <v/>
      </c>
    </row>
    <row r="545" spans="1:5" x14ac:dyDescent="0.15">
      <c r="A545" s="1" t="str">
        <f>IF('[1]厂站实体（新投资）'!A545="","",'[1]厂站实体（新投资）'!A545)</f>
        <v/>
      </c>
      <c r="B545" s="1" t="str">
        <f>IF('[1]厂站实体（新投资）'!B545="","",'[1]厂站实体（新投资）'!B545)</f>
        <v/>
      </c>
      <c r="C545" s="1" t="str">
        <f>IF('[1]厂站实体（新投资）'!C545="","",'[1]厂站实体（新投资）'!C545)</f>
        <v/>
      </c>
      <c r="D545" s="1" t="str">
        <f>IF('[1]厂站实体（新投资）'!D545="","",'[1]厂站实体（新投资）'!D545)</f>
        <v/>
      </c>
      <c r="E545" s="1" t="str">
        <f>IF('[1]厂站实体（新投资）'!E545="","",'[1]厂站实体（新投资）'!E545)</f>
        <v/>
      </c>
    </row>
    <row r="546" spans="1:5" x14ac:dyDescent="0.15">
      <c r="A546" s="1" t="str">
        <f>IF('[1]厂站实体（新投资）'!A546="","",'[1]厂站实体（新投资）'!A546)</f>
        <v/>
      </c>
      <c r="B546" s="1" t="str">
        <f>IF('[1]厂站实体（新投资）'!B546="","",'[1]厂站实体（新投资）'!B546)</f>
        <v/>
      </c>
      <c r="C546" s="1" t="str">
        <f>IF('[1]厂站实体（新投资）'!C546="","",'[1]厂站实体（新投资）'!C546)</f>
        <v/>
      </c>
      <c r="D546" s="1" t="str">
        <f>IF('[1]厂站实体（新投资）'!D546="","",'[1]厂站实体（新投资）'!D546)</f>
        <v/>
      </c>
      <c r="E546" s="1" t="str">
        <f>IF('[1]厂站实体（新投资）'!E546="","",'[1]厂站实体（新投资）'!E546)</f>
        <v/>
      </c>
    </row>
    <row r="547" spans="1:5" x14ac:dyDescent="0.15">
      <c r="A547" s="1" t="str">
        <f>IF('[1]厂站实体（新投资）'!A547="","",'[1]厂站实体（新投资）'!A547)</f>
        <v/>
      </c>
      <c r="B547" s="1" t="str">
        <f>IF('[1]厂站实体（新投资）'!B547="","",'[1]厂站实体（新投资）'!B547)</f>
        <v/>
      </c>
      <c r="C547" s="1" t="str">
        <f>IF('[1]厂站实体（新投资）'!C547="","",'[1]厂站实体（新投资）'!C547)</f>
        <v/>
      </c>
      <c r="D547" s="1" t="str">
        <f>IF('[1]厂站实体（新投资）'!D547="","",'[1]厂站实体（新投资）'!D547)</f>
        <v/>
      </c>
      <c r="E547" s="1" t="str">
        <f>IF('[1]厂站实体（新投资）'!E547="","",'[1]厂站实体（新投资）'!E547)</f>
        <v/>
      </c>
    </row>
    <row r="548" spans="1:5" x14ac:dyDescent="0.15">
      <c r="A548" s="1" t="str">
        <f>IF('[1]厂站实体（新投资）'!A548="","",'[1]厂站实体（新投资）'!A548)</f>
        <v/>
      </c>
      <c r="B548" s="1" t="str">
        <f>IF('[1]厂站实体（新投资）'!B548="","",'[1]厂站实体（新投资）'!B548)</f>
        <v/>
      </c>
      <c r="C548" s="1" t="str">
        <f>IF('[1]厂站实体（新投资）'!C548="","",'[1]厂站实体（新投资）'!C548)</f>
        <v/>
      </c>
      <c r="D548" s="1" t="str">
        <f>IF('[1]厂站实体（新投资）'!D548="","",'[1]厂站实体（新投资）'!D548)</f>
        <v/>
      </c>
      <c r="E548" s="1" t="str">
        <f>IF('[1]厂站实体（新投资）'!E548="","",'[1]厂站实体（新投资）'!E548)</f>
        <v/>
      </c>
    </row>
    <row r="549" spans="1:5" x14ac:dyDescent="0.15">
      <c r="A549" s="1" t="str">
        <f>IF('[1]厂站实体（新投资）'!A549="","",'[1]厂站实体（新投资）'!A549)</f>
        <v/>
      </c>
      <c r="B549" s="1" t="str">
        <f>IF('[1]厂站实体（新投资）'!B549="","",'[1]厂站实体（新投资）'!B549)</f>
        <v/>
      </c>
      <c r="C549" s="1" t="str">
        <f>IF('[1]厂站实体（新投资）'!C549="","",'[1]厂站实体（新投资）'!C549)</f>
        <v/>
      </c>
      <c r="D549" s="1" t="str">
        <f>IF('[1]厂站实体（新投资）'!D549="","",'[1]厂站实体（新投资）'!D549)</f>
        <v/>
      </c>
      <c r="E549" s="1" t="str">
        <f>IF('[1]厂站实体（新投资）'!E549="","",'[1]厂站实体（新投资）'!E549)</f>
        <v/>
      </c>
    </row>
    <row r="550" spans="1:5" x14ac:dyDescent="0.15">
      <c r="A550" s="1" t="str">
        <f>IF('[1]厂站实体（新投资）'!A550="","",'[1]厂站实体（新投资）'!A550)</f>
        <v/>
      </c>
      <c r="B550" s="1" t="str">
        <f>IF('[1]厂站实体（新投资）'!B550="","",'[1]厂站实体（新投资）'!B550)</f>
        <v/>
      </c>
      <c r="C550" s="1" t="str">
        <f>IF('[1]厂站实体（新投资）'!C550="","",'[1]厂站实体（新投资）'!C550)</f>
        <v/>
      </c>
      <c r="D550" s="1" t="str">
        <f>IF('[1]厂站实体（新投资）'!D550="","",'[1]厂站实体（新投资）'!D550)</f>
        <v/>
      </c>
      <c r="E550" s="1" t="str">
        <f>IF('[1]厂站实体（新投资）'!E550="","",'[1]厂站实体（新投资）'!E550)</f>
        <v/>
      </c>
    </row>
    <row r="551" spans="1:5" x14ac:dyDescent="0.15">
      <c r="A551" s="1" t="str">
        <f>IF('[1]厂站实体（新投资）'!A551="","",'[1]厂站实体（新投资）'!A551)</f>
        <v/>
      </c>
      <c r="B551" s="1" t="str">
        <f>IF('[1]厂站实体（新投资）'!B551="","",'[1]厂站实体（新投资）'!B551)</f>
        <v/>
      </c>
      <c r="C551" s="1" t="str">
        <f>IF('[1]厂站实体（新投资）'!C551="","",'[1]厂站实体（新投资）'!C551)</f>
        <v/>
      </c>
      <c r="D551" s="1" t="str">
        <f>IF('[1]厂站实体（新投资）'!D551="","",'[1]厂站实体（新投资）'!D551)</f>
        <v/>
      </c>
      <c r="E551" s="1" t="str">
        <f>IF('[1]厂站实体（新投资）'!E551="","",'[1]厂站实体（新投资）'!E551)</f>
        <v/>
      </c>
    </row>
    <row r="552" spans="1:5" x14ac:dyDescent="0.15">
      <c r="A552" s="1" t="str">
        <f>IF('[1]厂站实体（新投资）'!A552="","",'[1]厂站实体（新投资）'!A552)</f>
        <v/>
      </c>
      <c r="B552" s="1" t="str">
        <f>IF('[1]厂站实体（新投资）'!B552="","",'[1]厂站实体（新投资）'!B552)</f>
        <v/>
      </c>
      <c r="C552" s="1" t="str">
        <f>IF('[1]厂站实体（新投资）'!C552="","",'[1]厂站实体（新投资）'!C552)</f>
        <v/>
      </c>
      <c r="D552" s="1" t="str">
        <f>IF('[1]厂站实体（新投资）'!D552="","",'[1]厂站实体（新投资）'!D552)</f>
        <v/>
      </c>
      <c r="E552" s="1" t="str">
        <f>IF('[1]厂站实体（新投资）'!E552="","",'[1]厂站实体（新投资）'!E552)</f>
        <v/>
      </c>
    </row>
    <row r="553" spans="1:5" x14ac:dyDescent="0.15">
      <c r="A553" s="1" t="str">
        <f>IF('[1]厂站实体（新投资）'!A553="","",'[1]厂站实体（新投资）'!A553)</f>
        <v/>
      </c>
      <c r="B553" s="1" t="str">
        <f>IF('[1]厂站实体（新投资）'!B553="","",'[1]厂站实体（新投资）'!B553)</f>
        <v/>
      </c>
      <c r="C553" s="1" t="str">
        <f>IF('[1]厂站实体（新投资）'!C553="","",'[1]厂站实体（新投资）'!C553)</f>
        <v/>
      </c>
      <c r="D553" s="1" t="str">
        <f>IF('[1]厂站实体（新投资）'!D553="","",'[1]厂站实体（新投资）'!D553)</f>
        <v/>
      </c>
      <c r="E553" s="1" t="str">
        <f>IF('[1]厂站实体（新投资）'!E553="","",'[1]厂站实体（新投资）'!E553)</f>
        <v/>
      </c>
    </row>
    <row r="554" spans="1:5" x14ac:dyDescent="0.15">
      <c r="A554" s="1" t="str">
        <f>IF('[1]厂站实体（新投资）'!A554="","",'[1]厂站实体（新投资）'!A554)</f>
        <v/>
      </c>
      <c r="B554" s="1" t="str">
        <f>IF('[1]厂站实体（新投资）'!B554="","",'[1]厂站实体（新投资）'!B554)</f>
        <v/>
      </c>
      <c r="C554" s="1" t="str">
        <f>IF('[1]厂站实体（新投资）'!C554="","",'[1]厂站实体（新投资）'!C554)</f>
        <v/>
      </c>
      <c r="D554" s="1" t="str">
        <f>IF('[1]厂站实体（新投资）'!D554="","",'[1]厂站实体（新投资）'!D554)</f>
        <v/>
      </c>
      <c r="E554" s="1" t="str">
        <f>IF('[1]厂站实体（新投资）'!E554="","",'[1]厂站实体（新投资）'!E554)</f>
        <v/>
      </c>
    </row>
    <row r="555" spans="1:5" x14ac:dyDescent="0.15">
      <c r="A555" s="1" t="str">
        <f>IF('[1]厂站实体（新投资）'!A555="","",'[1]厂站实体（新投资）'!A555)</f>
        <v/>
      </c>
      <c r="B555" s="1" t="str">
        <f>IF('[1]厂站实体（新投资）'!B555="","",'[1]厂站实体（新投资）'!B555)</f>
        <v/>
      </c>
      <c r="C555" s="1" t="str">
        <f>IF('[1]厂站实体（新投资）'!C555="","",'[1]厂站实体（新投资）'!C555)</f>
        <v/>
      </c>
      <c r="D555" s="1" t="str">
        <f>IF('[1]厂站实体（新投资）'!D555="","",'[1]厂站实体（新投资）'!D555)</f>
        <v/>
      </c>
      <c r="E555" s="1" t="str">
        <f>IF('[1]厂站实体（新投资）'!E555="","",'[1]厂站实体（新投资）'!E555)</f>
        <v/>
      </c>
    </row>
    <row r="556" spans="1:5" x14ac:dyDescent="0.15">
      <c r="A556" s="1" t="str">
        <f>IF('[1]厂站实体（新投资）'!A556="","",'[1]厂站实体（新投资）'!A556)</f>
        <v/>
      </c>
      <c r="B556" s="1" t="str">
        <f>IF('[1]厂站实体（新投资）'!B556="","",'[1]厂站实体（新投资）'!B556)</f>
        <v/>
      </c>
      <c r="C556" s="1" t="str">
        <f>IF('[1]厂站实体（新投资）'!C556="","",'[1]厂站实体（新投资）'!C556)</f>
        <v/>
      </c>
      <c r="D556" s="1" t="str">
        <f>IF('[1]厂站实体（新投资）'!D556="","",'[1]厂站实体（新投资）'!D556)</f>
        <v/>
      </c>
      <c r="E556" s="1" t="str">
        <f>IF('[1]厂站实体（新投资）'!E556="","",'[1]厂站实体（新投资）'!E556)</f>
        <v/>
      </c>
    </row>
    <row r="557" spans="1:5" x14ac:dyDescent="0.15">
      <c r="A557" s="1" t="str">
        <f>IF('[1]厂站实体（新投资）'!A557="","",'[1]厂站实体（新投资）'!A557)</f>
        <v/>
      </c>
      <c r="B557" s="1" t="str">
        <f>IF('[1]厂站实体（新投资）'!B557="","",'[1]厂站实体（新投资）'!B557)</f>
        <v/>
      </c>
      <c r="C557" s="1" t="str">
        <f>IF('[1]厂站实体（新投资）'!C557="","",'[1]厂站实体（新投资）'!C557)</f>
        <v/>
      </c>
      <c r="D557" s="1" t="str">
        <f>IF('[1]厂站实体（新投资）'!D557="","",'[1]厂站实体（新投资）'!D557)</f>
        <v/>
      </c>
      <c r="E557" s="1" t="str">
        <f>IF('[1]厂站实体（新投资）'!E557="","",'[1]厂站实体（新投资）'!E557)</f>
        <v/>
      </c>
    </row>
    <row r="558" spans="1:5" x14ac:dyDescent="0.15">
      <c r="A558" s="1" t="str">
        <f>IF('[1]厂站实体（新投资）'!A558="","",'[1]厂站实体（新投资）'!A558)</f>
        <v/>
      </c>
      <c r="B558" s="1" t="str">
        <f>IF('[1]厂站实体（新投资）'!B558="","",'[1]厂站实体（新投资）'!B558)</f>
        <v/>
      </c>
      <c r="C558" s="1" t="str">
        <f>IF('[1]厂站实体（新投资）'!C558="","",'[1]厂站实体（新投资）'!C558)</f>
        <v/>
      </c>
      <c r="D558" s="1" t="str">
        <f>IF('[1]厂站实体（新投资）'!D558="","",'[1]厂站实体（新投资）'!D558)</f>
        <v/>
      </c>
      <c r="E558" s="1" t="str">
        <f>IF('[1]厂站实体（新投资）'!E558="","",'[1]厂站实体（新投资）'!E558)</f>
        <v/>
      </c>
    </row>
    <row r="559" spans="1:5" x14ac:dyDescent="0.15">
      <c r="A559" s="1" t="str">
        <f>IF('[1]厂站实体（新投资）'!A559="","",'[1]厂站实体（新投资）'!A559)</f>
        <v/>
      </c>
      <c r="B559" s="1" t="str">
        <f>IF('[1]厂站实体（新投资）'!B559="","",'[1]厂站实体（新投资）'!B559)</f>
        <v/>
      </c>
      <c r="C559" s="1" t="str">
        <f>IF('[1]厂站实体（新投资）'!C559="","",'[1]厂站实体（新投资）'!C559)</f>
        <v/>
      </c>
      <c r="D559" s="1" t="str">
        <f>IF('[1]厂站实体（新投资）'!D559="","",'[1]厂站实体（新投资）'!D559)</f>
        <v/>
      </c>
      <c r="E559" s="1" t="str">
        <f>IF('[1]厂站实体（新投资）'!E559="","",'[1]厂站实体（新投资）'!E559)</f>
        <v/>
      </c>
    </row>
    <row r="560" spans="1:5" x14ac:dyDescent="0.15">
      <c r="A560" s="1" t="str">
        <f>IF('[1]厂站实体（新投资）'!A560="","",'[1]厂站实体（新投资）'!A560)</f>
        <v/>
      </c>
      <c r="B560" s="1" t="str">
        <f>IF('[1]厂站实体（新投资）'!B560="","",'[1]厂站实体（新投资）'!B560)</f>
        <v/>
      </c>
      <c r="C560" s="1" t="str">
        <f>IF('[1]厂站实体（新投资）'!C560="","",'[1]厂站实体（新投资）'!C560)</f>
        <v/>
      </c>
      <c r="D560" s="1" t="str">
        <f>IF('[1]厂站实体（新投资）'!D560="","",'[1]厂站实体（新投资）'!D560)</f>
        <v/>
      </c>
      <c r="E560" s="1" t="str">
        <f>IF('[1]厂站实体（新投资）'!E560="","",'[1]厂站实体（新投资）'!E560)</f>
        <v/>
      </c>
    </row>
    <row r="561" spans="1:5" x14ac:dyDescent="0.15">
      <c r="A561" s="1" t="str">
        <f>IF('[1]厂站实体（新投资）'!A561="","",'[1]厂站实体（新投资）'!A561)</f>
        <v/>
      </c>
      <c r="B561" s="1" t="str">
        <f>IF('[1]厂站实体（新投资）'!B561="","",'[1]厂站实体（新投资）'!B561)</f>
        <v/>
      </c>
      <c r="C561" s="1" t="str">
        <f>IF('[1]厂站实体（新投资）'!C561="","",'[1]厂站实体（新投资）'!C561)</f>
        <v/>
      </c>
      <c r="D561" s="1" t="str">
        <f>IF('[1]厂站实体（新投资）'!D561="","",'[1]厂站实体（新投资）'!D561)</f>
        <v/>
      </c>
      <c r="E561" s="1" t="str">
        <f>IF('[1]厂站实体（新投资）'!E561="","",'[1]厂站实体（新投资）'!E561)</f>
        <v/>
      </c>
    </row>
    <row r="562" spans="1:5" x14ac:dyDescent="0.15">
      <c r="A562" s="1" t="str">
        <f>IF('[1]厂站实体（新投资）'!A562="","",'[1]厂站实体（新投资）'!A562)</f>
        <v/>
      </c>
      <c r="B562" s="1" t="str">
        <f>IF('[1]厂站实体（新投资）'!B562="","",'[1]厂站实体（新投资）'!B562)</f>
        <v/>
      </c>
      <c r="C562" s="1" t="str">
        <f>IF('[1]厂站实体（新投资）'!C562="","",'[1]厂站实体（新投资）'!C562)</f>
        <v/>
      </c>
      <c r="D562" s="1" t="str">
        <f>IF('[1]厂站实体（新投资）'!D562="","",'[1]厂站实体（新投资）'!D562)</f>
        <v/>
      </c>
      <c r="E562" s="1" t="str">
        <f>IF('[1]厂站实体（新投资）'!E562="","",'[1]厂站实体（新投资）'!E562)</f>
        <v/>
      </c>
    </row>
    <row r="563" spans="1:5" x14ac:dyDescent="0.15">
      <c r="A563" s="1" t="str">
        <f>IF('[1]厂站实体（新投资）'!A563="","",'[1]厂站实体（新投资）'!A563)</f>
        <v/>
      </c>
      <c r="B563" s="1" t="str">
        <f>IF('[1]厂站实体（新投资）'!B563="","",'[1]厂站实体（新投资）'!B563)</f>
        <v/>
      </c>
      <c r="C563" s="1" t="str">
        <f>IF('[1]厂站实体（新投资）'!C563="","",'[1]厂站实体（新投资）'!C563)</f>
        <v/>
      </c>
      <c r="D563" s="1" t="str">
        <f>IF('[1]厂站实体（新投资）'!D563="","",'[1]厂站实体（新投资）'!D563)</f>
        <v/>
      </c>
      <c r="E563" s="1" t="str">
        <f>IF('[1]厂站实体（新投资）'!E563="","",'[1]厂站实体（新投资）'!E563)</f>
        <v/>
      </c>
    </row>
    <row r="564" spans="1:5" x14ac:dyDescent="0.15">
      <c r="A564" s="1" t="str">
        <f>IF('[1]厂站实体（新投资）'!A564="","",'[1]厂站实体（新投资）'!A564)</f>
        <v/>
      </c>
      <c r="B564" s="1" t="str">
        <f>IF('[1]厂站实体（新投资）'!B564="","",'[1]厂站实体（新投资）'!B564)</f>
        <v/>
      </c>
      <c r="C564" s="1" t="str">
        <f>IF('[1]厂站实体（新投资）'!C564="","",'[1]厂站实体（新投资）'!C564)</f>
        <v/>
      </c>
      <c r="D564" s="1" t="str">
        <f>IF('[1]厂站实体（新投资）'!D564="","",'[1]厂站实体（新投资）'!D564)</f>
        <v/>
      </c>
      <c r="E564" s="1" t="str">
        <f>IF('[1]厂站实体（新投资）'!E564="","",'[1]厂站实体（新投资）'!E564)</f>
        <v/>
      </c>
    </row>
    <row r="565" spans="1:5" x14ac:dyDescent="0.15">
      <c r="A565" s="1" t="str">
        <f>IF('[1]厂站实体（新投资）'!A565="","",'[1]厂站实体（新投资）'!A565)</f>
        <v/>
      </c>
      <c r="B565" s="1" t="str">
        <f>IF('[1]厂站实体（新投资）'!B565="","",'[1]厂站实体（新投资）'!B565)</f>
        <v/>
      </c>
      <c r="C565" s="1" t="str">
        <f>IF('[1]厂站实体（新投资）'!C565="","",'[1]厂站实体（新投资）'!C565)</f>
        <v/>
      </c>
      <c r="D565" s="1" t="str">
        <f>IF('[1]厂站实体（新投资）'!D565="","",'[1]厂站实体（新投资）'!D565)</f>
        <v/>
      </c>
      <c r="E565" s="1" t="str">
        <f>IF('[1]厂站实体（新投资）'!E565="","",'[1]厂站实体（新投资）'!E565)</f>
        <v/>
      </c>
    </row>
    <row r="566" spans="1:5" x14ac:dyDescent="0.15">
      <c r="A566" s="1" t="str">
        <f>IF('[1]厂站实体（新投资）'!A566="","",'[1]厂站实体（新投资）'!A566)</f>
        <v/>
      </c>
      <c r="B566" s="1" t="str">
        <f>IF('[1]厂站实体（新投资）'!B566="","",'[1]厂站实体（新投资）'!B566)</f>
        <v/>
      </c>
      <c r="C566" s="1" t="str">
        <f>IF('[1]厂站实体（新投资）'!C566="","",'[1]厂站实体（新投资）'!C566)</f>
        <v/>
      </c>
      <c r="D566" s="1" t="str">
        <f>IF('[1]厂站实体（新投资）'!D566="","",'[1]厂站实体（新投资）'!D566)</f>
        <v/>
      </c>
      <c r="E566" s="1" t="str">
        <f>IF('[1]厂站实体（新投资）'!E566="","",'[1]厂站实体（新投资）'!E566)</f>
        <v/>
      </c>
    </row>
    <row r="567" spans="1:5" x14ac:dyDescent="0.15">
      <c r="A567" s="1" t="str">
        <f>IF('[1]厂站实体（新投资）'!A567="","",'[1]厂站实体（新投资）'!A567)</f>
        <v/>
      </c>
      <c r="B567" s="1" t="str">
        <f>IF('[1]厂站实体（新投资）'!B567="","",'[1]厂站实体（新投资）'!B567)</f>
        <v/>
      </c>
      <c r="C567" s="1" t="str">
        <f>IF('[1]厂站实体（新投资）'!C567="","",'[1]厂站实体（新投资）'!C567)</f>
        <v/>
      </c>
      <c r="D567" s="1" t="str">
        <f>IF('[1]厂站实体（新投资）'!D567="","",'[1]厂站实体（新投资）'!D567)</f>
        <v/>
      </c>
      <c r="E567" s="1" t="str">
        <f>IF('[1]厂站实体（新投资）'!E567="","",'[1]厂站实体（新投资）'!E567)</f>
        <v/>
      </c>
    </row>
    <row r="568" spans="1:5" x14ac:dyDescent="0.15">
      <c r="A568" s="1" t="str">
        <f>IF('[1]厂站实体（新投资）'!A568="","",'[1]厂站实体（新投资）'!A568)</f>
        <v/>
      </c>
      <c r="B568" s="1" t="str">
        <f>IF('[1]厂站实体（新投资）'!B568="","",'[1]厂站实体（新投资）'!B568)</f>
        <v/>
      </c>
      <c r="C568" s="1" t="str">
        <f>IF('[1]厂站实体（新投资）'!C568="","",'[1]厂站实体（新投资）'!C568)</f>
        <v/>
      </c>
      <c r="D568" s="1" t="str">
        <f>IF('[1]厂站实体（新投资）'!D568="","",'[1]厂站实体（新投资）'!D568)</f>
        <v/>
      </c>
      <c r="E568" s="1" t="str">
        <f>IF('[1]厂站实体（新投资）'!E568="","",'[1]厂站实体（新投资）'!E568)</f>
        <v/>
      </c>
    </row>
    <row r="569" spans="1:5" x14ac:dyDescent="0.15">
      <c r="A569" s="1" t="str">
        <f>IF('[1]厂站实体（新投资）'!A569="","",'[1]厂站实体（新投资）'!A569)</f>
        <v/>
      </c>
      <c r="B569" s="1" t="str">
        <f>IF('[1]厂站实体（新投资）'!B569="","",'[1]厂站实体（新投资）'!B569)</f>
        <v/>
      </c>
      <c r="C569" s="1" t="str">
        <f>IF('[1]厂站实体（新投资）'!C569="","",'[1]厂站实体（新投资）'!C569)</f>
        <v/>
      </c>
      <c r="D569" s="1" t="str">
        <f>IF('[1]厂站实体（新投资）'!D569="","",'[1]厂站实体（新投资）'!D569)</f>
        <v/>
      </c>
      <c r="E569" s="1" t="str">
        <f>IF('[1]厂站实体（新投资）'!E569="","",'[1]厂站实体（新投资）'!E569)</f>
        <v/>
      </c>
    </row>
    <row r="570" spans="1:5" x14ac:dyDescent="0.15">
      <c r="A570" s="1" t="str">
        <f>IF('[1]厂站实体（新投资）'!A570="","",'[1]厂站实体（新投资）'!A570)</f>
        <v/>
      </c>
      <c r="B570" s="1" t="str">
        <f>IF('[1]厂站实体（新投资）'!B570="","",'[1]厂站实体（新投资）'!B570)</f>
        <v/>
      </c>
      <c r="C570" s="1" t="str">
        <f>IF('[1]厂站实体（新投资）'!C570="","",'[1]厂站实体（新投资）'!C570)</f>
        <v/>
      </c>
      <c r="D570" s="1" t="str">
        <f>IF('[1]厂站实体（新投资）'!D570="","",'[1]厂站实体（新投资）'!D570)</f>
        <v/>
      </c>
      <c r="E570" s="1" t="str">
        <f>IF('[1]厂站实体（新投资）'!E570="","",'[1]厂站实体（新投资）'!E570)</f>
        <v/>
      </c>
    </row>
    <row r="571" spans="1:5" x14ac:dyDescent="0.15">
      <c r="A571" s="1" t="str">
        <f>IF('[1]厂站实体（新投资）'!A571="","",'[1]厂站实体（新投资）'!A571)</f>
        <v/>
      </c>
      <c r="B571" s="1" t="str">
        <f>IF('[1]厂站实体（新投资）'!B571="","",'[1]厂站实体（新投资）'!B571)</f>
        <v/>
      </c>
      <c r="C571" s="1" t="str">
        <f>IF('[1]厂站实体（新投资）'!C571="","",'[1]厂站实体（新投资）'!C571)</f>
        <v/>
      </c>
      <c r="D571" s="1" t="str">
        <f>IF('[1]厂站实体（新投资）'!D571="","",'[1]厂站实体（新投资）'!D571)</f>
        <v/>
      </c>
      <c r="E571" s="1" t="str">
        <f>IF('[1]厂站实体（新投资）'!E571="","",'[1]厂站实体（新投资）'!E571)</f>
        <v/>
      </c>
    </row>
    <row r="572" spans="1:5" x14ac:dyDescent="0.15">
      <c r="A572" s="1" t="str">
        <f>IF('[1]厂站实体（新投资）'!A572="","",'[1]厂站实体（新投资）'!A572)</f>
        <v/>
      </c>
      <c r="B572" s="1" t="str">
        <f>IF('[1]厂站实体（新投资）'!B572="","",'[1]厂站实体（新投资）'!B572)</f>
        <v/>
      </c>
      <c r="C572" s="1" t="str">
        <f>IF('[1]厂站实体（新投资）'!C572="","",'[1]厂站实体（新投资）'!C572)</f>
        <v/>
      </c>
      <c r="D572" s="1" t="str">
        <f>IF('[1]厂站实体（新投资）'!D572="","",'[1]厂站实体（新投资）'!D572)</f>
        <v/>
      </c>
      <c r="E572" s="1" t="str">
        <f>IF('[1]厂站实体（新投资）'!E572="","",'[1]厂站实体（新投资）'!E572)</f>
        <v/>
      </c>
    </row>
    <row r="573" spans="1:5" x14ac:dyDescent="0.15">
      <c r="A573" s="1" t="str">
        <f>IF('[1]厂站实体（新投资）'!A573="","",'[1]厂站实体（新投资）'!A573)</f>
        <v/>
      </c>
      <c r="B573" s="1" t="str">
        <f>IF('[1]厂站实体（新投资）'!B573="","",'[1]厂站实体（新投资）'!B573)</f>
        <v/>
      </c>
      <c r="C573" s="1" t="str">
        <f>IF('[1]厂站实体（新投资）'!C573="","",'[1]厂站实体（新投资）'!C573)</f>
        <v/>
      </c>
      <c r="D573" s="1" t="str">
        <f>IF('[1]厂站实体（新投资）'!D573="","",'[1]厂站实体（新投资）'!D573)</f>
        <v/>
      </c>
      <c r="E573" s="1" t="str">
        <f>IF('[1]厂站实体（新投资）'!E573="","",'[1]厂站实体（新投资）'!E573)</f>
        <v/>
      </c>
    </row>
    <row r="574" spans="1:5" x14ac:dyDescent="0.15">
      <c r="A574" s="1" t="str">
        <f>IF('[1]厂站实体（新投资）'!A574="","",'[1]厂站实体（新投资）'!A574)</f>
        <v/>
      </c>
      <c r="B574" s="1" t="str">
        <f>IF('[1]厂站实体（新投资）'!B574="","",'[1]厂站实体（新投资）'!B574)</f>
        <v/>
      </c>
      <c r="C574" s="1" t="str">
        <f>IF('[1]厂站实体（新投资）'!C574="","",'[1]厂站实体（新投资）'!C574)</f>
        <v/>
      </c>
      <c r="D574" s="1" t="str">
        <f>IF('[1]厂站实体（新投资）'!D574="","",'[1]厂站实体（新投资）'!D574)</f>
        <v/>
      </c>
      <c r="E574" s="1" t="str">
        <f>IF('[1]厂站实体（新投资）'!E574="","",'[1]厂站实体（新投资）'!E574)</f>
        <v/>
      </c>
    </row>
    <row r="575" spans="1:5" x14ac:dyDescent="0.15">
      <c r="A575" s="1" t="str">
        <f>IF('[1]厂站实体（新投资）'!A575="","",'[1]厂站实体（新投资）'!A575)</f>
        <v/>
      </c>
      <c r="B575" s="1" t="str">
        <f>IF('[1]厂站实体（新投资）'!B575="","",'[1]厂站实体（新投资）'!B575)</f>
        <v/>
      </c>
      <c r="C575" s="1" t="str">
        <f>IF('[1]厂站实体（新投资）'!C575="","",'[1]厂站实体（新投资）'!C575)</f>
        <v/>
      </c>
      <c r="D575" s="1" t="str">
        <f>IF('[1]厂站实体（新投资）'!D575="","",'[1]厂站实体（新投资）'!D575)</f>
        <v/>
      </c>
      <c r="E575" s="1" t="str">
        <f>IF('[1]厂站实体（新投资）'!E575="","",'[1]厂站实体（新投资）'!E575)</f>
        <v/>
      </c>
    </row>
    <row r="576" spans="1:5" x14ac:dyDescent="0.15">
      <c r="A576" s="1" t="str">
        <f>IF('[1]厂站实体（新投资）'!A576="","",'[1]厂站实体（新投资）'!A576)</f>
        <v/>
      </c>
      <c r="B576" s="1" t="str">
        <f>IF('[1]厂站实体（新投资）'!B576="","",'[1]厂站实体（新投资）'!B576)</f>
        <v/>
      </c>
      <c r="C576" s="1" t="str">
        <f>IF('[1]厂站实体（新投资）'!C576="","",'[1]厂站实体（新投资）'!C576)</f>
        <v/>
      </c>
      <c r="D576" s="1" t="str">
        <f>IF('[1]厂站实体（新投资）'!D576="","",'[1]厂站实体（新投资）'!D576)</f>
        <v/>
      </c>
      <c r="E576" s="1" t="str">
        <f>IF('[1]厂站实体（新投资）'!E576="","",'[1]厂站实体（新投资）'!E576)</f>
        <v/>
      </c>
    </row>
    <row r="577" spans="1:5" x14ac:dyDescent="0.15">
      <c r="A577" s="1" t="str">
        <f>IF('[1]厂站实体（新投资）'!A577="","",'[1]厂站实体（新投资）'!A577)</f>
        <v/>
      </c>
      <c r="B577" s="1" t="str">
        <f>IF('[1]厂站实体（新投资）'!B577="","",'[1]厂站实体（新投资）'!B577)</f>
        <v/>
      </c>
      <c r="C577" s="1" t="str">
        <f>IF('[1]厂站实体（新投资）'!C577="","",'[1]厂站实体（新投资）'!C577)</f>
        <v/>
      </c>
      <c r="D577" s="1" t="str">
        <f>IF('[1]厂站实体（新投资）'!D577="","",'[1]厂站实体（新投资）'!D577)</f>
        <v/>
      </c>
      <c r="E577" s="1" t="str">
        <f>IF('[1]厂站实体（新投资）'!E577="","",'[1]厂站实体（新投资）'!E577)</f>
        <v/>
      </c>
    </row>
    <row r="578" spans="1:5" x14ac:dyDescent="0.15">
      <c r="A578" s="1" t="str">
        <f>IF('[1]厂站实体（新投资）'!A578="","",'[1]厂站实体（新投资）'!A578)</f>
        <v/>
      </c>
      <c r="B578" s="1" t="str">
        <f>IF('[1]厂站实体（新投资）'!B578="","",'[1]厂站实体（新投资）'!B578)</f>
        <v/>
      </c>
      <c r="C578" s="1" t="str">
        <f>IF('[1]厂站实体（新投资）'!C578="","",'[1]厂站实体（新投资）'!C578)</f>
        <v/>
      </c>
      <c r="D578" s="1" t="str">
        <f>IF('[1]厂站实体（新投资）'!D578="","",'[1]厂站实体（新投资）'!D578)</f>
        <v/>
      </c>
      <c r="E578" s="1" t="str">
        <f>IF('[1]厂站实体（新投资）'!E578="","",'[1]厂站实体（新投资）'!E578)</f>
        <v/>
      </c>
    </row>
    <row r="579" spans="1:5" x14ac:dyDescent="0.15">
      <c r="A579" s="1" t="str">
        <f>IF('[1]厂站实体（新投资）'!A579="","",'[1]厂站实体（新投资）'!A579)</f>
        <v/>
      </c>
      <c r="B579" s="1" t="str">
        <f>IF('[1]厂站实体（新投资）'!B579="","",'[1]厂站实体（新投资）'!B579)</f>
        <v/>
      </c>
      <c r="C579" s="1" t="str">
        <f>IF('[1]厂站实体（新投资）'!C579="","",'[1]厂站实体（新投资）'!C579)</f>
        <v/>
      </c>
      <c r="D579" s="1" t="str">
        <f>IF('[1]厂站实体（新投资）'!D579="","",'[1]厂站实体（新投资）'!D579)</f>
        <v/>
      </c>
      <c r="E579" s="1" t="str">
        <f>IF('[1]厂站实体（新投资）'!E579="","",'[1]厂站实体（新投资）'!E579)</f>
        <v/>
      </c>
    </row>
    <row r="580" spans="1:5" x14ac:dyDescent="0.15">
      <c r="A580" s="1" t="str">
        <f>IF('[1]厂站实体（新投资）'!A580="","",'[1]厂站实体（新投资）'!A580)</f>
        <v/>
      </c>
      <c r="B580" s="1" t="str">
        <f>IF('[1]厂站实体（新投资）'!B580="","",'[1]厂站实体（新投资）'!B580)</f>
        <v/>
      </c>
      <c r="C580" s="1" t="str">
        <f>IF('[1]厂站实体（新投资）'!C580="","",'[1]厂站实体（新投资）'!C580)</f>
        <v/>
      </c>
      <c r="D580" s="1" t="str">
        <f>IF('[1]厂站实体（新投资）'!D580="","",'[1]厂站实体（新投资）'!D580)</f>
        <v/>
      </c>
      <c r="E580" s="1" t="str">
        <f>IF('[1]厂站实体（新投资）'!E580="","",'[1]厂站实体（新投资）'!E580)</f>
        <v/>
      </c>
    </row>
    <row r="581" spans="1:5" x14ac:dyDescent="0.15">
      <c r="A581" s="1" t="str">
        <f>IF('[1]厂站实体（新投资）'!A581="","",'[1]厂站实体（新投资）'!A581)</f>
        <v/>
      </c>
      <c r="B581" s="1" t="str">
        <f>IF('[1]厂站实体（新投资）'!B581="","",'[1]厂站实体（新投资）'!B581)</f>
        <v/>
      </c>
      <c r="C581" s="1" t="str">
        <f>IF('[1]厂站实体（新投资）'!C581="","",'[1]厂站实体（新投资）'!C581)</f>
        <v/>
      </c>
      <c r="D581" s="1" t="str">
        <f>IF('[1]厂站实体（新投资）'!D581="","",'[1]厂站实体（新投资）'!D581)</f>
        <v/>
      </c>
      <c r="E581" s="1" t="str">
        <f>IF('[1]厂站实体（新投资）'!E581="","",'[1]厂站实体（新投资）'!E581)</f>
        <v/>
      </c>
    </row>
    <row r="582" spans="1:5" x14ac:dyDescent="0.15">
      <c r="A582" s="1" t="str">
        <f>IF('[1]厂站实体（新投资）'!A582="","",'[1]厂站实体（新投资）'!A582)</f>
        <v/>
      </c>
      <c r="B582" s="1" t="str">
        <f>IF('[1]厂站实体（新投资）'!B582="","",'[1]厂站实体（新投资）'!B582)</f>
        <v/>
      </c>
      <c r="C582" s="1" t="str">
        <f>IF('[1]厂站实体（新投资）'!C582="","",'[1]厂站实体（新投资）'!C582)</f>
        <v/>
      </c>
      <c r="D582" s="1" t="str">
        <f>IF('[1]厂站实体（新投资）'!D582="","",'[1]厂站实体（新投资）'!D582)</f>
        <v/>
      </c>
      <c r="E582" s="1" t="str">
        <f>IF('[1]厂站实体（新投资）'!E582="","",'[1]厂站实体（新投资）'!E582)</f>
        <v/>
      </c>
    </row>
    <row r="583" spans="1:5" x14ac:dyDescent="0.15">
      <c r="A583" s="1" t="str">
        <f>IF('[1]厂站实体（新投资）'!A583="","",'[1]厂站实体（新投资）'!A583)</f>
        <v/>
      </c>
      <c r="B583" s="1" t="str">
        <f>IF('[1]厂站实体（新投资）'!B583="","",'[1]厂站实体（新投资）'!B583)</f>
        <v/>
      </c>
      <c r="C583" s="1" t="str">
        <f>IF('[1]厂站实体（新投资）'!C583="","",'[1]厂站实体（新投资）'!C583)</f>
        <v/>
      </c>
      <c r="D583" s="1" t="str">
        <f>IF('[1]厂站实体（新投资）'!D583="","",'[1]厂站实体（新投资）'!D583)</f>
        <v/>
      </c>
      <c r="E583" s="1" t="str">
        <f>IF('[1]厂站实体（新投资）'!E583="","",'[1]厂站实体（新投资）'!E583)</f>
        <v/>
      </c>
    </row>
    <row r="584" spans="1:5" x14ac:dyDescent="0.15">
      <c r="A584" s="1" t="str">
        <f>IF('[1]厂站实体（新投资）'!A584="","",'[1]厂站实体（新投资）'!A584)</f>
        <v/>
      </c>
      <c r="B584" s="1" t="str">
        <f>IF('[1]厂站实体（新投资）'!B584="","",'[1]厂站实体（新投资）'!B584)</f>
        <v/>
      </c>
      <c r="C584" s="1" t="str">
        <f>IF('[1]厂站实体（新投资）'!C584="","",'[1]厂站实体（新投资）'!C584)</f>
        <v/>
      </c>
      <c r="D584" s="1" t="str">
        <f>IF('[1]厂站实体（新投资）'!D584="","",'[1]厂站实体（新投资）'!D584)</f>
        <v/>
      </c>
      <c r="E584" s="1" t="str">
        <f>IF('[1]厂站实体（新投资）'!E584="","",'[1]厂站实体（新投资）'!E584)</f>
        <v/>
      </c>
    </row>
    <row r="585" spans="1:5" x14ac:dyDescent="0.15">
      <c r="A585" s="1" t="str">
        <f>IF('[1]厂站实体（新投资）'!A585="","",'[1]厂站实体（新投资）'!A585)</f>
        <v/>
      </c>
      <c r="B585" s="1" t="str">
        <f>IF('[1]厂站实体（新投资）'!B585="","",'[1]厂站实体（新投资）'!B585)</f>
        <v/>
      </c>
      <c r="C585" s="1" t="str">
        <f>IF('[1]厂站实体（新投资）'!C585="","",'[1]厂站实体（新投资）'!C585)</f>
        <v/>
      </c>
      <c r="D585" s="1" t="str">
        <f>IF('[1]厂站实体（新投资）'!D585="","",'[1]厂站实体（新投资）'!D585)</f>
        <v/>
      </c>
      <c r="E585" s="1" t="str">
        <f>IF('[1]厂站实体（新投资）'!E585="","",'[1]厂站实体（新投资）'!E585)</f>
        <v/>
      </c>
    </row>
    <row r="586" spans="1:5" x14ac:dyDescent="0.15">
      <c r="A586" s="1" t="str">
        <f>IF('[1]厂站实体（新投资）'!A586="","",'[1]厂站实体（新投资）'!A586)</f>
        <v/>
      </c>
      <c r="B586" s="1" t="str">
        <f>IF('[1]厂站实体（新投资）'!B586="","",'[1]厂站实体（新投资）'!B586)</f>
        <v/>
      </c>
      <c r="C586" s="1" t="str">
        <f>IF('[1]厂站实体（新投资）'!C586="","",'[1]厂站实体（新投资）'!C586)</f>
        <v/>
      </c>
      <c r="D586" s="1" t="str">
        <f>IF('[1]厂站实体（新投资）'!D586="","",'[1]厂站实体（新投资）'!D586)</f>
        <v/>
      </c>
      <c r="E586" s="1" t="str">
        <f>IF('[1]厂站实体（新投资）'!E586="","",'[1]厂站实体（新投资）'!E586)</f>
        <v/>
      </c>
    </row>
    <row r="587" spans="1:5" x14ac:dyDescent="0.15">
      <c r="A587" s="1" t="str">
        <f>IF('[1]厂站实体（新投资）'!A587="","",'[1]厂站实体（新投资）'!A587)</f>
        <v/>
      </c>
      <c r="B587" s="1" t="str">
        <f>IF('[1]厂站实体（新投资）'!B587="","",'[1]厂站实体（新投资）'!B587)</f>
        <v/>
      </c>
      <c r="C587" s="1" t="str">
        <f>IF('[1]厂站实体（新投资）'!C587="","",'[1]厂站实体（新投资）'!C587)</f>
        <v/>
      </c>
      <c r="D587" s="1" t="str">
        <f>IF('[1]厂站实体（新投资）'!D587="","",'[1]厂站实体（新投资）'!D587)</f>
        <v/>
      </c>
      <c r="E587" s="1" t="str">
        <f>IF('[1]厂站实体（新投资）'!E587="","",'[1]厂站实体（新投资）'!E587)</f>
        <v/>
      </c>
    </row>
    <row r="588" spans="1:5" x14ac:dyDescent="0.15">
      <c r="A588" s="1" t="str">
        <f>IF('[1]厂站实体（新投资）'!A588="","",'[1]厂站实体（新投资）'!A588)</f>
        <v/>
      </c>
      <c r="B588" s="1" t="str">
        <f>IF('[1]厂站实体（新投资）'!B588="","",'[1]厂站实体（新投资）'!B588)</f>
        <v/>
      </c>
      <c r="C588" s="1" t="str">
        <f>IF('[1]厂站实体（新投资）'!C588="","",'[1]厂站实体（新投资）'!C588)</f>
        <v/>
      </c>
      <c r="D588" s="1" t="str">
        <f>IF('[1]厂站实体（新投资）'!D588="","",'[1]厂站实体（新投资）'!D588)</f>
        <v/>
      </c>
      <c r="E588" s="1" t="str">
        <f>IF('[1]厂站实体（新投资）'!E588="","",'[1]厂站实体（新投资）'!E588)</f>
        <v/>
      </c>
    </row>
    <row r="589" spans="1:5" x14ac:dyDescent="0.15">
      <c r="A589" s="1" t="str">
        <f>IF('[1]厂站实体（新投资）'!A589="","",'[1]厂站实体（新投资）'!A589)</f>
        <v/>
      </c>
      <c r="B589" s="1" t="str">
        <f>IF('[1]厂站实体（新投资）'!B589="","",'[1]厂站实体（新投资）'!B589)</f>
        <v/>
      </c>
      <c r="C589" s="1" t="str">
        <f>IF('[1]厂站实体（新投资）'!C589="","",'[1]厂站实体（新投资）'!C589)</f>
        <v/>
      </c>
      <c r="D589" s="1" t="str">
        <f>IF('[1]厂站实体（新投资）'!D589="","",'[1]厂站实体（新投资）'!D589)</f>
        <v/>
      </c>
      <c r="E589" s="1" t="str">
        <f>IF('[1]厂站实体（新投资）'!E589="","",'[1]厂站实体（新投资）'!E589)</f>
        <v/>
      </c>
    </row>
    <row r="590" spans="1:5" x14ac:dyDescent="0.15">
      <c r="A590" s="1" t="str">
        <f>IF('[1]厂站实体（新投资）'!A590="","",'[1]厂站实体（新投资）'!A590)</f>
        <v/>
      </c>
      <c r="B590" s="1" t="str">
        <f>IF('[1]厂站实体（新投资）'!B590="","",'[1]厂站实体（新投资）'!B590)</f>
        <v/>
      </c>
      <c r="C590" s="1" t="str">
        <f>IF('[1]厂站实体（新投资）'!C590="","",'[1]厂站实体（新投资）'!C590)</f>
        <v/>
      </c>
      <c r="D590" s="1" t="str">
        <f>IF('[1]厂站实体（新投资）'!D590="","",'[1]厂站实体（新投资）'!D590)</f>
        <v/>
      </c>
      <c r="E590" s="1" t="str">
        <f>IF('[1]厂站实体（新投资）'!E590="","",'[1]厂站实体（新投资）'!E590)</f>
        <v/>
      </c>
    </row>
    <row r="591" spans="1:5" x14ac:dyDescent="0.15">
      <c r="A591" s="1" t="str">
        <f>IF('[1]厂站实体（新投资）'!A591="","",'[1]厂站实体（新投资）'!A591)</f>
        <v/>
      </c>
      <c r="B591" s="1" t="str">
        <f>IF('[1]厂站实体（新投资）'!B591="","",'[1]厂站实体（新投资）'!B591)</f>
        <v/>
      </c>
      <c r="C591" s="1" t="str">
        <f>IF('[1]厂站实体（新投资）'!C591="","",'[1]厂站实体（新投资）'!C591)</f>
        <v/>
      </c>
      <c r="D591" s="1" t="str">
        <f>IF('[1]厂站实体（新投资）'!D591="","",'[1]厂站实体（新投资）'!D591)</f>
        <v/>
      </c>
      <c r="E591" s="1" t="str">
        <f>IF('[1]厂站实体（新投资）'!E591="","",'[1]厂站实体（新投资）'!E591)</f>
        <v/>
      </c>
    </row>
    <row r="592" spans="1:5" x14ac:dyDescent="0.15">
      <c r="A592" s="1" t="str">
        <f>IF('[1]厂站实体（新投资）'!A592="","",'[1]厂站实体（新投资）'!A592)</f>
        <v/>
      </c>
      <c r="B592" s="1" t="str">
        <f>IF('[1]厂站实体（新投资）'!B592="","",'[1]厂站实体（新投资）'!B592)</f>
        <v/>
      </c>
      <c r="C592" s="1" t="str">
        <f>IF('[1]厂站实体（新投资）'!C592="","",'[1]厂站实体（新投资）'!C592)</f>
        <v/>
      </c>
      <c r="D592" s="1" t="str">
        <f>IF('[1]厂站实体（新投资）'!D592="","",'[1]厂站实体（新投资）'!D592)</f>
        <v/>
      </c>
      <c r="E592" s="1" t="str">
        <f>IF('[1]厂站实体（新投资）'!E592="","",'[1]厂站实体（新投资）'!E592)</f>
        <v/>
      </c>
    </row>
    <row r="593" spans="1:5" x14ac:dyDescent="0.15">
      <c r="A593" s="1" t="str">
        <f>IF('[1]厂站实体（新投资）'!A593="","",'[1]厂站实体（新投资）'!A593)</f>
        <v/>
      </c>
      <c r="B593" s="1" t="str">
        <f>IF('[1]厂站实体（新投资）'!B593="","",'[1]厂站实体（新投资）'!B593)</f>
        <v/>
      </c>
      <c r="C593" s="1" t="str">
        <f>IF('[1]厂站实体（新投资）'!C593="","",'[1]厂站实体（新投资）'!C593)</f>
        <v/>
      </c>
      <c r="D593" s="1" t="str">
        <f>IF('[1]厂站实体（新投资）'!D593="","",'[1]厂站实体（新投资）'!D593)</f>
        <v/>
      </c>
      <c r="E593" s="1" t="str">
        <f>IF('[1]厂站实体（新投资）'!E593="","",'[1]厂站实体（新投资）'!E593)</f>
        <v/>
      </c>
    </row>
    <row r="594" spans="1:5" x14ac:dyDescent="0.15">
      <c r="A594" s="1" t="str">
        <f>IF('[1]厂站实体（新投资）'!A594="","",'[1]厂站实体（新投资）'!A594)</f>
        <v/>
      </c>
      <c r="B594" s="1" t="str">
        <f>IF('[1]厂站实体（新投资）'!B594="","",'[1]厂站实体（新投资）'!B594)</f>
        <v/>
      </c>
      <c r="C594" s="1" t="str">
        <f>IF('[1]厂站实体（新投资）'!C594="","",'[1]厂站实体（新投资）'!C594)</f>
        <v/>
      </c>
      <c r="D594" s="1" t="str">
        <f>IF('[1]厂站实体（新投资）'!D594="","",'[1]厂站实体（新投资）'!D594)</f>
        <v/>
      </c>
      <c r="E594" s="1" t="str">
        <f>IF('[1]厂站实体（新投资）'!E594="","",'[1]厂站实体（新投资）'!E594)</f>
        <v/>
      </c>
    </row>
    <row r="595" spans="1:5" x14ac:dyDescent="0.15">
      <c r="A595" s="1" t="str">
        <f>IF('[1]厂站实体（新投资）'!A595="","",'[1]厂站实体（新投资）'!A595)</f>
        <v/>
      </c>
      <c r="B595" s="1" t="str">
        <f>IF('[1]厂站实体（新投资）'!B595="","",'[1]厂站实体（新投资）'!B595)</f>
        <v/>
      </c>
      <c r="C595" s="1" t="str">
        <f>IF('[1]厂站实体（新投资）'!C595="","",'[1]厂站实体（新投资）'!C595)</f>
        <v/>
      </c>
      <c r="D595" s="1" t="str">
        <f>IF('[1]厂站实体（新投资）'!D595="","",'[1]厂站实体（新投资）'!D595)</f>
        <v/>
      </c>
      <c r="E595" s="1" t="str">
        <f>IF('[1]厂站实体（新投资）'!E595="","",'[1]厂站实体（新投资）'!E595)</f>
        <v/>
      </c>
    </row>
    <row r="596" spans="1:5" x14ac:dyDescent="0.15">
      <c r="A596" s="1" t="str">
        <f>IF('[1]厂站实体（新投资）'!A596="","",'[1]厂站实体（新投资）'!A596)</f>
        <v/>
      </c>
      <c r="B596" s="1" t="str">
        <f>IF('[1]厂站实体（新投资）'!B596="","",'[1]厂站实体（新投资）'!B596)</f>
        <v/>
      </c>
      <c r="C596" s="1" t="str">
        <f>IF('[1]厂站实体（新投资）'!C596="","",'[1]厂站实体（新投资）'!C596)</f>
        <v/>
      </c>
      <c r="D596" s="1" t="str">
        <f>IF('[1]厂站实体（新投资）'!D596="","",'[1]厂站实体（新投资）'!D596)</f>
        <v/>
      </c>
      <c r="E596" s="1" t="str">
        <f>IF('[1]厂站实体（新投资）'!E596="","",'[1]厂站实体（新投资）'!E596)</f>
        <v/>
      </c>
    </row>
    <row r="597" spans="1:5" x14ac:dyDescent="0.15">
      <c r="A597" s="1" t="str">
        <f>IF('[1]厂站实体（新投资）'!A597="","",'[1]厂站实体（新投资）'!A597)</f>
        <v/>
      </c>
      <c r="B597" s="1" t="str">
        <f>IF('[1]厂站实体（新投资）'!B597="","",'[1]厂站实体（新投资）'!B597)</f>
        <v/>
      </c>
      <c r="C597" s="1" t="str">
        <f>IF('[1]厂站实体（新投资）'!C597="","",'[1]厂站实体（新投资）'!C597)</f>
        <v/>
      </c>
      <c r="D597" s="1" t="str">
        <f>IF('[1]厂站实体（新投资）'!D597="","",'[1]厂站实体（新投资）'!D597)</f>
        <v/>
      </c>
      <c r="E597" s="1" t="str">
        <f>IF('[1]厂站实体（新投资）'!E597="","",'[1]厂站实体（新投资）'!E597)</f>
        <v/>
      </c>
    </row>
    <row r="598" spans="1:5" x14ac:dyDescent="0.15">
      <c r="A598" s="1" t="str">
        <f>IF('[1]厂站实体（新投资）'!A598="","",'[1]厂站实体（新投资）'!A598)</f>
        <v/>
      </c>
      <c r="B598" s="1" t="str">
        <f>IF('[1]厂站实体（新投资）'!B598="","",'[1]厂站实体（新投资）'!B598)</f>
        <v/>
      </c>
      <c r="C598" s="1" t="str">
        <f>IF('[1]厂站实体（新投资）'!C598="","",'[1]厂站实体（新投资）'!C598)</f>
        <v/>
      </c>
      <c r="D598" s="1" t="str">
        <f>IF('[1]厂站实体（新投资）'!D598="","",'[1]厂站实体（新投资）'!D598)</f>
        <v/>
      </c>
      <c r="E598" s="1" t="str">
        <f>IF('[1]厂站实体（新投资）'!E598="","",'[1]厂站实体（新投资）'!E598)</f>
        <v/>
      </c>
    </row>
    <row r="599" spans="1:5" x14ac:dyDescent="0.15">
      <c r="A599" s="1" t="str">
        <f>IF('[1]厂站实体（新投资）'!A599="","",'[1]厂站实体（新投资）'!A599)</f>
        <v/>
      </c>
      <c r="B599" s="1" t="str">
        <f>IF('[1]厂站实体（新投资）'!B599="","",'[1]厂站实体（新投资）'!B599)</f>
        <v/>
      </c>
      <c r="C599" s="1" t="str">
        <f>IF('[1]厂站实体（新投资）'!C599="","",'[1]厂站实体（新投资）'!C599)</f>
        <v/>
      </c>
      <c r="D599" s="1" t="str">
        <f>IF('[1]厂站实体（新投资）'!D599="","",'[1]厂站实体（新投资）'!D599)</f>
        <v/>
      </c>
      <c r="E599" s="1" t="str">
        <f>IF('[1]厂站实体（新投资）'!E599="","",'[1]厂站实体（新投资）'!E599)</f>
        <v/>
      </c>
    </row>
    <row r="600" spans="1:5" x14ac:dyDescent="0.15">
      <c r="A600" s="1" t="str">
        <f>IF('[1]厂站实体（新投资）'!A600="","",'[1]厂站实体（新投资）'!A600)</f>
        <v/>
      </c>
      <c r="B600" s="1" t="str">
        <f>IF('[1]厂站实体（新投资）'!B600="","",'[1]厂站实体（新投资）'!B600)</f>
        <v/>
      </c>
      <c r="C600" s="1" t="str">
        <f>IF('[1]厂站实体（新投资）'!C600="","",'[1]厂站实体（新投资）'!C600)</f>
        <v/>
      </c>
      <c r="D600" s="1" t="str">
        <f>IF('[1]厂站实体（新投资）'!D600="","",'[1]厂站实体（新投资）'!D600)</f>
        <v/>
      </c>
      <c r="E600" s="1" t="str">
        <f>IF('[1]厂站实体（新投资）'!E600="","",'[1]厂站实体（新投资）'!E600)</f>
        <v/>
      </c>
    </row>
    <row r="601" spans="1:5" x14ac:dyDescent="0.15">
      <c r="A601" s="1" t="str">
        <f>IF('[1]厂站实体（新投资）'!A601="","",'[1]厂站实体（新投资）'!A601)</f>
        <v/>
      </c>
      <c r="B601" s="1" t="str">
        <f>IF('[1]厂站实体（新投资）'!B601="","",'[1]厂站实体（新投资）'!B601)</f>
        <v/>
      </c>
      <c r="C601" s="1" t="str">
        <f>IF('[1]厂站实体（新投资）'!C601="","",'[1]厂站实体（新投资）'!C601)</f>
        <v/>
      </c>
      <c r="D601" s="1" t="str">
        <f>IF('[1]厂站实体（新投资）'!D601="","",'[1]厂站实体（新投资）'!D601)</f>
        <v/>
      </c>
      <c r="E601" s="1" t="str">
        <f>IF('[1]厂站实体（新投资）'!E601="","",'[1]厂站实体（新投资）'!E601)</f>
        <v/>
      </c>
    </row>
    <row r="602" spans="1:5" x14ac:dyDescent="0.15">
      <c r="A602" s="1" t="str">
        <f>IF('[1]厂站实体（新投资）'!A602="","",'[1]厂站实体（新投资）'!A602)</f>
        <v/>
      </c>
      <c r="B602" s="1" t="str">
        <f>IF('[1]厂站实体（新投资）'!B602="","",'[1]厂站实体（新投资）'!B602)</f>
        <v/>
      </c>
      <c r="C602" s="1" t="str">
        <f>IF('[1]厂站实体（新投资）'!C602="","",'[1]厂站实体（新投资）'!C602)</f>
        <v/>
      </c>
      <c r="D602" s="1" t="str">
        <f>IF('[1]厂站实体（新投资）'!D602="","",'[1]厂站实体（新投资）'!D602)</f>
        <v/>
      </c>
      <c r="E602" s="1" t="str">
        <f>IF('[1]厂站实体（新投资）'!E602="","",'[1]厂站实体（新投资）'!E602)</f>
        <v/>
      </c>
    </row>
    <row r="603" spans="1:5" x14ac:dyDescent="0.15">
      <c r="A603" s="1" t="str">
        <f>IF('[1]厂站实体（新投资）'!A603="","",'[1]厂站实体（新投资）'!A603)</f>
        <v/>
      </c>
      <c r="B603" s="1" t="str">
        <f>IF('[1]厂站实体（新投资）'!B603="","",'[1]厂站实体（新投资）'!B603)</f>
        <v/>
      </c>
      <c r="C603" s="1" t="str">
        <f>IF('[1]厂站实体（新投资）'!C603="","",'[1]厂站实体（新投资）'!C603)</f>
        <v/>
      </c>
      <c r="D603" s="1" t="str">
        <f>IF('[1]厂站实体（新投资）'!D603="","",'[1]厂站实体（新投资）'!D603)</f>
        <v/>
      </c>
      <c r="E603" s="1" t="str">
        <f>IF('[1]厂站实体（新投资）'!E603="","",'[1]厂站实体（新投资）'!E603)</f>
        <v/>
      </c>
    </row>
    <row r="604" spans="1:5" x14ac:dyDescent="0.15">
      <c r="A604" s="1" t="str">
        <f>IF('[1]厂站实体（新投资）'!A604="","",'[1]厂站实体（新投资）'!A604)</f>
        <v/>
      </c>
      <c r="B604" s="1" t="str">
        <f>IF('[1]厂站实体（新投资）'!B604="","",'[1]厂站实体（新投资）'!B604)</f>
        <v/>
      </c>
      <c r="C604" s="1" t="str">
        <f>IF('[1]厂站实体（新投资）'!C604="","",'[1]厂站实体（新投资）'!C604)</f>
        <v/>
      </c>
      <c r="D604" s="1" t="str">
        <f>IF('[1]厂站实体（新投资）'!D604="","",'[1]厂站实体（新投资）'!D604)</f>
        <v/>
      </c>
      <c r="E604" s="1" t="str">
        <f>IF('[1]厂站实体（新投资）'!E604="","",'[1]厂站实体（新投资）'!E604)</f>
        <v/>
      </c>
    </row>
    <row r="605" spans="1:5" x14ac:dyDescent="0.15">
      <c r="A605" s="1" t="str">
        <f>IF('[1]厂站实体（新投资）'!A605="","",'[1]厂站实体（新投资）'!A605)</f>
        <v/>
      </c>
      <c r="B605" s="1" t="str">
        <f>IF('[1]厂站实体（新投资）'!B605="","",'[1]厂站实体（新投资）'!B605)</f>
        <v/>
      </c>
      <c r="C605" s="1" t="str">
        <f>IF('[1]厂站实体（新投资）'!C605="","",'[1]厂站实体（新投资）'!C605)</f>
        <v/>
      </c>
      <c r="D605" s="1" t="str">
        <f>IF('[1]厂站实体（新投资）'!D605="","",'[1]厂站实体（新投资）'!D605)</f>
        <v/>
      </c>
      <c r="E605" s="1" t="str">
        <f>IF('[1]厂站实体（新投资）'!E605="","",'[1]厂站实体（新投资）'!E605)</f>
        <v/>
      </c>
    </row>
    <row r="606" spans="1:5" x14ac:dyDescent="0.15">
      <c r="A606" s="1" t="str">
        <f>IF('[1]厂站实体（新投资）'!A606="","",'[1]厂站实体（新投资）'!A606)</f>
        <v/>
      </c>
      <c r="B606" s="1" t="str">
        <f>IF('[1]厂站实体（新投资）'!B606="","",'[1]厂站实体（新投资）'!B606)</f>
        <v/>
      </c>
      <c r="C606" s="1" t="str">
        <f>IF('[1]厂站实体（新投资）'!C606="","",'[1]厂站实体（新投资）'!C606)</f>
        <v/>
      </c>
      <c r="D606" s="1" t="str">
        <f>IF('[1]厂站实体（新投资）'!D606="","",'[1]厂站实体（新投资）'!D606)</f>
        <v/>
      </c>
      <c r="E606" s="1" t="str">
        <f>IF('[1]厂站实体（新投资）'!E606="","",'[1]厂站实体（新投资）'!E606)</f>
        <v/>
      </c>
    </row>
    <row r="607" spans="1:5" x14ac:dyDescent="0.15">
      <c r="A607" s="1" t="str">
        <f>IF('[1]厂站实体（新投资）'!A607="","",'[1]厂站实体（新投资）'!A607)</f>
        <v/>
      </c>
      <c r="B607" s="1" t="str">
        <f>IF('[1]厂站实体（新投资）'!B607="","",'[1]厂站实体（新投资）'!B607)</f>
        <v/>
      </c>
      <c r="C607" s="1" t="str">
        <f>IF('[1]厂站实体（新投资）'!C607="","",'[1]厂站实体（新投资）'!C607)</f>
        <v/>
      </c>
      <c r="D607" s="1" t="str">
        <f>IF('[1]厂站实体（新投资）'!D607="","",'[1]厂站实体（新投资）'!D607)</f>
        <v/>
      </c>
      <c r="E607" s="1" t="str">
        <f>IF('[1]厂站实体（新投资）'!E607="","",'[1]厂站实体（新投资）'!E607)</f>
        <v/>
      </c>
    </row>
    <row r="608" spans="1:5" x14ac:dyDescent="0.15">
      <c r="A608" s="1" t="str">
        <f>IF('[1]厂站实体（新投资）'!A608="","",'[1]厂站实体（新投资）'!A608)</f>
        <v/>
      </c>
      <c r="B608" s="1" t="str">
        <f>IF('[1]厂站实体（新投资）'!B608="","",'[1]厂站实体（新投资）'!B608)</f>
        <v/>
      </c>
      <c r="C608" s="1" t="str">
        <f>IF('[1]厂站实体（新投资）'!C608="","",'[1]厂站实体（新投资）'!C608)</f>
        <v/>
      </c>
      <c r="D608" s="1" t="str">
        <f>IF('[1]厂站实体（新投资）'!D608="","",'[1]厂站实体（新投资）'!D608)</f>
        <v/>
      </c>
      <c r="E608" s="1" t="str">
        <f>IF('[1]厂站实体（新投资）'!E608="","",'[1]厂站实体（新投资）'!E608)</f>
        <v/>
      </c>
    </row>
    <row r="609" spans="1:5" x14ac:dyDescent="0.15">
      <c r="A609" s="1" t="str">
        <f>IF('[1]厂站实体（新投资）'!A609="","",'[1]厂站实体（新投资）'!A609)</f>
        <v/>
      </c>
      <c r="B609" s="1" t="str">
        <f>IF('[1]厂站实体（新投资）'!B609="","",'[1]厂站实体（新投资）'!B609)</f>
        <v/>
      </c>
      <c r="C609" s="1" t="str">
        <f>IF('[1]厂站实体（新投资）'!C609="","",'[1]厂站实体（新投资）'!C609)</f>
        <v/>
      </c>
      <c r="D609" s="1" t="str">
        <f>IF('[1]厂站实体（新投资）'!D609="","",'[1]厂站实体（新投资）'!D609)</f>
        <v/>
      </c>
      <c r="E609" s="1" t="str">
        <f>IF('[1]厂站实体（新投资）'!E609="","",'[1]厂站实体（新投资）'!E609)</f>
        <v/>
      </c>
    </row>
    <row r="610" spans="1:5" x14ac:dyDescent="0.15">
      <c r="A610" s="1" t="str">
        <f>IF('[1]厂站实体（新投资）'!A610="","",'[1]厂站实体（新投资）'!A610)</f>
        <v/>
      </c>
      <c r="B610" s="1" t="str">
        <f>IF('[1]厂站实体（新投资）'!B610="","",'[1]厂站实体（新投资）'!B610)</f>
        <v/>
      </c>
      <c r="C610" s="1" t="str">
        <f>IF('[1]厂站实体（新投资）'!C610="","",'[1]厂站实体（新投资）'!C610)</f>
        <v/>
      </c>
      <c r="D610" s="1" t="str">
        <f>IF('[1]厂站实体（新投资）'!D610="","",'[1]厂站实体（新投资）'!D610)</f>
        <v/>
      </c>
      <c r="E610" s="1" t="str">
        <f>IF('[1]厂站实体（新投资）'!E610="","",'[1]厂站实体（新投资）'!E610)</f>
        <v/>
      </c>
    </row>
    <row r="611" spans="1:5" x14ac:dyDescent="0.15">
      <c r="A611" s="1" t="str">
        <f>IF('[1]厂站实体（新投资）'!A611="","",'[1]厂站实体（新投资）'!A611)</f>
        <v/>
      </c>
      <c r="B611" s="1" t="str">
        <f>IF('[1]厂站实体（新投资）'!B611="","",'[1]厂站实体（新投资）'!B611)</f>
        <v/>
      </c>
      <c r="C611" s="1" t="str">
        <f>IF('[1]厂站实体（新投资）'!C611="","",'[1]厂站实体（新投资）'!C611)</f>
        <v/>
      </c>
      <c r="D611" s="1" t="str">
        <f>IF('[1]厂站实体（新投资）'!D611="","",'[1]厂站实体（新投资）'!D611)</f>
        <v/>
      </c>
      <c r="E611" s="1" t="str">
        <f>IF('[1]厂站实体（新投资）'!E611="","",'[1]厂站实体（新投资）'!E611)</f>
        <v/>
      </c>
    </row>
    <row r="612" spans="1:5" x14ac:dyDescent="0.15">
      <c r="A612" s="1" t="str">
        <f>IF('[1]厂站实体（新投资）'!A612="","",'[1]厂站实体（新投资）'!A612)</f>
        <v/>
      </c>
      <c r="B612" s="1" t="str">
        <f>IF('[1]厂站实体（新投资）'!B612="","",'[1]厂站实体（新投资）'!B612)</f>
        <v/>
      </c>
      <c r="C612" s="1" t="str">
        <f>IF('[1]厂站实体（新投资）'!C612="","",'[1]厂站实体（新投资）'!C612)</f>
        <v/>
      </c>
      <c r="D612" s="1" t="str">
        <f>IF('[1]厂站实体（新投资）'!D612="","",'[1]厂站实体（新投资）'!D612)</f>
        <v/>
      </c>
      <c r="E612" s="1" t="str">
        <f>IF('[1]厂站实体（新投资）'!E612="","",'[1]厂站实体（新投资）'!E612)</f>
        <v/>
      </c>
    </row>
    <row r="613" spans="1:5" x14ac:dyDescent="0.15">
      <c r="A613" s="1" t="str">
        <f>IF('[1]厂站实体（新投资）'!A613="","",'[1]厂站实体（新投资）'!A613)</f>
        <v/>
      </c>
      <c r="B613" s="1" t="str">
        <f>IF('[1]厂站实体（新投资）'!B613="","",'[1]厂站实体（新投资）'!B613)</f>
        <v/>
      </c>
      <c r="C613" s="1" t="str">
        <f>IF('[1]厂站实体（新投资）'!C613="","",'[1]厂站实体（新投资）'!C613)</f>
        <v/>
      </c>
      <c r="D613" s="1" t="str">
        <f>IF('[1]厂站实体（新投资）'!D613="","",'[1]厂站实体（新投资）'!D613)</f>
        <v/>
      </c>
      <c r="E613" s="1" t="str">
        <f>IF('[1]厂站实体（新投资）'!E613="","",'[1]厂站实体（新投资）'!E613)</f>
        <v/>
      </c>
    </row>
    <row r="614" spans="1:5" x14ac:dyDescent="0.15">
      <c r="A614" s="1" t="str">
        <f>IF('[1]厂站实体（新投资）'!A614="","",'[1]厂站实体（新投资）'!A614)</f>
        <v/>
      </c>
      <c r="B614" s="1" t="str">
        <f>IF('[1]厂站实体（新投资）'!B614="","",'[1]厂站实体（新投资）'!B614)</f>
        <v/>
      </c>
      <c r="C614" s="1" t="str">
        <f>IF('[1]厂站实体（新投资）'!C614="","",'[1]厂站实体（新投资）'!C614)</f>
        <v/>
      </c>
      <c r="D614" s="1" t="str">
        <f>IF('[1]厂站实体（新投资）'!D614="","",'[1]厂站实体（新投资）'!D614)</f>
        <v/>
      </c>
      <c r="E614" s="1" t="str">
        <f>IF('[1]厂站实体（新投资）'!E614="","",'[1]厂站实体（新投资）'!E614)</f>
        <v/>
      </c>
    </row>
    <row r="615" spans="1:5" x14ac:dyDescent="0.15">
      <c r="A615" s="1" t="str">
        <f>IF('[1]厂站实体（新投资）'!A615="","",'[1]厂站实体（新投资）'!A615)</f>
        <v/>
      </c>
      <c r="B615" s="1" t="str">
        <f>IF('[1]厂站实体（新投资）'!B615="","",'[1]厂站实体（新投资）'!B615)</f>
        <v/>
      </c>
      <c r="C615" s="1" t="str">
        <f>IF('[1]厂站实体（新投资）'!C615="","",'[1]厂站实体（新投资）'!C615)</f>
        <v/>
      </c>
      <c r="D615" s="1" t="str">
        <f>IF('[1]厂站实体（新投资）'!D615="","",'[1]厂站实体（新投资）'!D615)</f>
        <v/>
      </c>
      <c r="E615" s="1" t="str">
        <f>IF('[1]厂站实体（新投资）'!E615="","",'[1]厂站实体（新投资）'!E615)</f>
        <v/>
      </c>
    </row>
    <row r="616" spans="1:5" x14ac:dyDescent="0.15">
      <c r="A616" s="1" t="str">
        <f>IF('[1]厂站实体（新投资）'!A616="","",'[1]厂站实体（新投资）'!A616)</f>
        <v/>
      </c>
      <c r="B616" s="1" t="str">
        <f>IF('[1]厂站实体（新投资）'!B616="","",'[1]厂站实体（新投资）'!B616)</f>
        <v/>
      </c>
      <c r="C616" s="1" t="str">
        <f>IF('[1]厂站实体（新投资）'!C616="","",'[1]厂站实体（新投资）'!C616)</f>
        <v/>
      </c>
      <c r="D616" s="1" t="str">
        <f>IF('[1]厂站实体（新投资）'!D616="","",'[1]厂站实体（新投资）'!D616)</f>
        <v/>
      </c>
      <c r="E616" s="1" t="str">
        <f>IF('[1]厂站实体（新投资）'!E616="","",'[1]厂站实体（新投资）'!E616)</f>
        <v/>
      </c>
    </row>
    <row r="617" spans="1:5" x14ac:dyDescent="0.15">
      <c r="A617" s="1" t="str">
        <f>IF('[1]厂站实体（新投资）'!A617="","",'[1]厂站实体（新投资）'!A617)</f>
        <v/>
      </c>
      <c r="B617" s="1" t="str">
        <f>IF('[1]厂站实体（新投资）'!B617="","",'[1]厂站实体（新投资）'!B617)</f>
        <v/>
      </c>
      <c r="C617" s="1" t="str">
        <f>IF('[1]厂站实体（新投资）'!C617="","",'[1]厂站实体（新投资）'!C617)</f>
        <v/>
      </c>
      <c r="D617" s="1" t="str">
        <f>IF('[1]厂站实体（新投资）'!D617="","",'[1]厂站实体（新投资）'!D617)</f>
        <v/>
      </c>
      <c r="E617" s="1" t="str">
        <f>IF('[1]厂站实体（新投资）'!E617="","",'[1]厂站实体（新投资）'!E617)</f>
        <v/>
      </c>
    </row>
    <row r="618" spans="1:5" x14ac:dyDescent="0.15">
      <c r="A618" s="1" t="str">
        <f>IF('[1]厂站实体（新投资）'!A618="","",'[1]厂站实体（新投资）'!A618)</f>
        <v/>
      </c>
      <c r="B618" s="1" t="str">
        <f>IF('[1]厂站实体（新投资）'!B618="","",'[1]厂站实体（新投资）'!B618)</f>
        <v/>
      </c>
      <c r="C618" s="1" t="str">
        <f>IF('[1]厂站实体（新投资）'!C618="","",'[1]厂站实体（新投资）'!C618)</f>
        <v/>
      </c>
      <c r="D618" s="1" t="str">
        <f>IF('[1]厂站实体（新投资）'!D618="","",'[1]厂站实体（新投资）'!D618)</f>
        <v/>
      </c>
      <c r="E618" s="1" t="str">
        <f>IF('[1]厂站实体（新投资）'!E618="","",'[1]厂站实体（新投资）'!E618)</f>
        <v/>
      </c>
    </row>
    <row r="619" spans="1:5" x14ac:dyDescent="0.15">
      <c r="A619" s="1" t="str">
        <f>IF('[1]厂站实体（新投资）'!A619="","",'[1]厂站实体（新投资）'!A619)</f>
        <v/>
      </c>
      <c r="B619" s="1" t="str">
        <f>IF('[1]厂站实体（新投资）'!B619="","",'[1]厂站实体（新投资）'!B619)</f>
        <v/>
      </c>
      <c r="C619" s="1" t="str">
        <f>IF('[1]厂站实体（新投资）'!C619="","",'[1]厂站实体（新投资）'!C619)</f>
        <v/>
      </c>
      <c r="D619" s="1" t="str">
        <f>IF('[1]厂站实体（新投资）'!D619="","",'[1]厂站实体（新投资）'!D619)</f>
        <v/>
      </c>
      <c r="E619" s="1" t="str">
        <f>IF('[1]厂站实体（新投资）'!E619="","",'[1]厂站实体（新投资）'!E619)</f>
        <v/>
      </c>
    </row>
    <row r="620" spans="1:5" x14ac:dyDescent="0.15">
      <c r="A620" s="1" t="str">
        <f>IF('[1]厂站实体（新投资）'!A620="","",'[1]厂站实体（新投资）'!A620)</f>
        <v/>
      </c>
      <c r="B620" s="1" t="str">
        <f>IF('[1]厂站实体（新投资）'!B620="","",'[1]厂站实体（新投资）'!B620)</f>
        <v/>
      </c>
      <c r="C620" s="1" t="str">
        <f>IF('[1]厂站实体（新投资）'!C620="","",'[1]厂站实体（新投资）'!C620)</f>
        <v/>
      </c>
      <c r="D620" s="1" t="str">
        <f>IF('[1]厂站实体（新投资）'!D620="","",'[1]厂站实体（新投资）'!D620)</f>
        <v/>
      </c>
      <c r="E620" s="1" t="str">
        <f>IF('[1]厂站实体（新投资）'!E620="","",'[1]厂站实体（新投资）'!E620)</f>
        <v/>
      </c>
    </row>
    <row r="621" spans="1:5" x14ac:dyDescent="0.15">
      <c r="A621" s="1" t="str">
        <f>IF('[1]厂站实体（新投资）'!A621="","",'[1]厂站实体（新投资）'!A621)</f>
        <v/>
      </c>
      <c r="B621" s="1" t="str">
        <f>IF('[1]厂站实体（新投资）'!B621="","",'[1]厂站实体（新投资）'!B621)</f>
        <v/>
      </c>
      <c r="C621" s="1" t="str">
        <f>IF('[1]厂站实体（新投资）'!C621="","",'[1]厂站实体（新投资）'!C621)</f>
        <v/>
      </c>
      <c r="D621" s="1" t="str">
        <f>IF('[1]厂站实体（新投资）'!D621="","",'[1]厂站实体（新投资）'!D621)</f>
        <v/>
      </c>
      <c r="E621" s="1" t="str">
        <f>IF('[1]厂站实体（新投资）'!E621="","",'[1]厂站实体（新投资）'!E621)</f>
        <v/>
      </c>
    </row>
    <row r="622" spans="1:5" x14ac:dyDescent="0.15">
      <c r="A622" s="1" t="str">
        <f>IF('[1]厂站实体（新投资）'!A622="","",'[1]厂站实体（新投资）'!A622)</f>
        <v/>
      </c>
      <c r="B622" s="1" t="str">
        <f>IF('[1]厂站实体（新投资）'!B622="","",'[1]厂站实体（新投资）'!B622)</f>
        <v/>
      </c>
      <c r="C622" s="1" t="str">
        <f>IF('[1]厂站实体（新投资）'!C622="","",'[1]厂站实体（新投资）'!C622)</f>
        <v/>
      </c>
      <c r="D622" s="1" t="str">
        <f>IF('[1]厂站实体（新投资）'!D622="","",'[1]厂站实体（新投资）'!D622)</f>
        <v/>
      </c>
      <c r="E622" s="1" t="str">
        <f>IF('[1]厂站实体（新投资）'!E622="","",'[1]厂站实体（新投资）'!E622)</f>
        <v/>
      </c>
    </row>
    <row r="623" spans="1:5" x14ac:dyDescent="0.15">
      <c r="A623" s="1" t="str">
        <f>IF('[1]厂站实体（新投资）'!A623="","",'[1]厂站实体（新投资）'!A623)</f>
        <v/>
      </c>
      <c r="B623" s="1" t="str">
        <f>IF('[1]厂站实体（新投资）'!B623="","",'[1]厂站实体（新投资）'!B623)</f>
        <v/>
      </c>
      <c r="C623" s="1" t="str">
        <f>IF('[1]厂站实体（新投资）'!C623="","",'[1]厂站实体（新投资）'!C623)</f>
        <v/>
      </c>
      <c r="D623" s="1" t="str">
        <f>IF('[1]厂站实体（新投资）'!D623="","",'[1]厂站实体（新投资）'!D623)</f>
        <v/>
      </c>
      <c r="E623" s="1" t="str">
        <f>IF('[1]厂站实体（新投资）'!E623="","",'[1]厂站实体（新投资）'!E623)</f>
        <v/>
      </c>
    </row>
    <row r="624" spans="1:5" x14ac:dyDescent="0.15">
      <c r="A624" s="1" t="str">
        <f>IF('[1]厂站实体（新投资）'!A624="","",'[1]厂站实体（新投资）'!A624)</f>
        <v/>
      </c>
      <c r="B624" s="1" t="str">
        <f>IF('[1]厂站实体（新投资）'!B624="","",'[1]厂站实体（新投资）'!B624)</f>
        <v/>
      </c>
      <c r="C624" s="1" t="str">
        <f>IF('[1]厂站实体（新投资）'!C624="","",'[1]厂站实体（新投资）'!C624)</f>
        <v/>
      </c>
      <c r="D624" s="1" t="str">
        <f>IF('[1]厂站实体（新投资）'!D624="","",'[1]厂站实体（新投资）'!D624)</f>
        <v/>
      </c>
      <c r="E624" s="1" t="str">
        <f>IF('[1]厂站实体（新投资）'!E624="","",'[1]厂站实体（新投资）'!E624)</f>
        <v/>
      </c>
    </row>
    <row r="625" spans="1:5" x14ac:dyDescent="0.15">
      <c r="A625" s="1" t="str">
        <f>IF('[1]厂站实体（新投资）'!A625="","",'[1]厂站实体（新投资）'!A625)</f>
        <v/>
      </c>
      <c r="B625" s="1" t="str">
        <f>IF('[1]厂站实体（新投资）'!B625="","",'[1]厂站实体（新投资）'!B625)</f>
        <v/>
      </c>
      <c r="C625" s="1" t="str">
        <f>IF('[1]厂站实体（新投资）'!C625="","",'[1]厂站实体（新投资）'!C625)</f>
        <v/>
      </c>
      <c r="D625" s="1" t="str">
        <f>IF('[1]厂站实体（新投资）'!D625="","",'[1]厂站实体（新投资）'!D625)</f>
        <v/>
      </c>
      <c r="E625" s="1" t="str">
        <f>IF('[1]厂站实体（新投资）'!E625="","",'[1]厂站实体（新投资）'!E625)</f>
        <v/>
      </c>
    </row>
    <row r="626" spans="1:5" x14ac:dyDescent="0.15">
      <c r="A626" s="1" t="str">
        <f>IF('[1]厂站实体（新投资）'!A626="","",'[1]厂站实体（新投资）'!A626)</f>
        <v/>
      </c>
      <c r="B626" s="1" t="str">
        <f>IF('[1]厂站实体（新投资）'!B626="","",'[1]厂站实体（新投资）'!B626)</f>
        <v/>
      </c>
      <c r="C626" s="1" t="str">
        <f>IF('[1]厂站实体（新投资）'!C626="","",'[1]厂站实体（新投资）'!C626)</f>
        <v/>
      </c>
      <c r="D626" s="1" t="str">
        <f>IF('[1]厂站实体（新投资）'!D626="","",'[1]厂站实体（新投资）'!D626)</f>
        <v/>
      </c>
      <c r="E626" s="1" t="str">
        <f>IF('[1]厂站实体（新投资）'!E626="","",'[1]厂站实体（新投资）'!E626)</f>
        <v/>
      </c>
    </row>
    <row r="627" spans="1:5" x14ac:dyDescent="0.15">
      <c r="A627" s="1" t="str">
        <f>IF('[1]厂站实体（新投资）'!A627="","",'[1]厂站实体（新投资）'!A627)</f>
        <v/>
      </c>
      <c r="B627" s="1" t="str">
        <f>IF('[1]厂站实体（新投资）'!B627="","",'[1]厂站实体（新投资）'!B627)</f>
        <v/>
      </c>
      <c r="C627" s="1" t="str">
        <f>IF('[1]厂站实体（新投资）'!C627="","",'[1]厂站实体（新投资）'!C627)</f>
        <v/>
      </c>
      <c r="D627" s="1" t="str">
        <f>IF('[1]厂站实体（新投资）'!D627="","",'[1]厂站实体（新投资）'!D627)</f>
        <v/>
      </c>
      <c r="E627" s="1" t="str">
        <f>IF('[1]厂站实体（新投资）'!E627="","",'[1]厂站实体（新投资）'!E627)</f>
        <v/>
      </c>
    </row>
    <row r="628" spans="1:5" x14ac:dyDescent="0.15">
      <c r="A628" s="1" t="str">
        <f>IF('[1]厂站实体（新投资）'!A628="","",'[1]厂站实体（新投资）'!A628)</f>
        <v/>
      </c>
      <c r="B628" s="1" t="str">
        <f>IF('[1]厂站实体（新投资）'!B628="","",'[1]厂站实体（新投资）'!B628)</f>
        <v/>
      </c>
      <c r="C628" s="1" t="str">
        <f>IF('[1]厂站实体（新投资）'!C628="","",'[1]厂站实体（新投资）'!C628)</f>
        <v/>
      </c>
      <c r="D628" s="1" t="str">
        <f>IF('[1]厂站实体（新投资）'!D628="","",'[1]厂站实体（新投资）'!D628)</f>
        <v/>
      </c>
      <c r="E628" s="1" t="str">
        <f>IF('[1]厂站实体（新投资）'!E628="","",'[1]厂站实体（新投资）'!E628)</f>
        <v/>
      </c>
    </row>
    <row r="629" spans="1:5" x14ac:dyDescent="0.15">
      <c r="A629" s="1" t="str">
        <f>IF('[1]厂站实体（新投资）'!A629="","",'[1]厂站实体（新投资）'!A629)</f>
        <v/>
      </c>
      <c r="B629" s="1" t="str">
        <f>IF('[1]厂站实体（新投资）'!B629="","",'[1]厂站实体（新投资）'!B629)</f>
        <v/>
      </c>
      <c r="C629" s="1" t="str">
        <f>IF('[1]厂站实体（新投资）'!C629="","",'[1]厂站实体（新投资）'!C629)</f>
        <v/>
      </c>
      <c r="D629" s="1" t="str">
        <f>IF('[1]厂站实体（新投资）'!D629="","",'[1]厂站实体（新投资）'!D629)</f>
        <v/>
      </c>
      <c r="E629" s="1" t="str">
        <f>IF('[1]厂站实体（新投资）'!E629="","",'[1]厂站实体（新投资）'!E629)</f>
        <v/>
      </c>
    </row>
    <row r="630" spans="1:5" x14ac:dyDescent="0.15">
      <c r="A630" s="1" t="str">
        <f>IF('[1]厂站实体（新投资）'!A630="","",'[1]厂站实体（新投资）'!A630)</f>
        <v/>
      </c>
      <c r="B630" s="1" t="str">
        <f>IF('[1]厂站实体（新投资）'!B630="","",'[1]厂站实体（新投资）'!B630)</f>
        <v/>
      </c>
      <c r="C630" s="1" t="str">
        <f>IF('[1]厂站实体（新投资）'!C630="","",'[1]厂站实体（新投资）'!C630)</f>
        <v/>
      </c>
      <c r="D630" s="1" t="str">
        <f>IF('[1]厂站实体（新投资）'!D630="","",'[1]厂站实体（新投资）'!D630)</f>
        <v/>
      </c>
      <c r="E630" s="1" t="str">
        <f>IF('[1]厂站实体（新投资）'!E630="","",'[1]厂站实体（新投资）'!E630)</f>
        <v/>
      </c>
    </row>
    <row r="631" spans="1:5" x14ac:dyDescent="0.15">
      <c r="A631" s="1" t="str">
        <f>IF('[1]厂站实体（新投资）'!A631="","",'[1]厂站实体（新投资）'!A631)</f>
        <v/>
      </c>
      <c r="B631" s="1" t="str">
        <f>IF('[1]厂站实体（新投资）'!B631="","",'[1]厂站实体（新投资）'!B631)</f>
        <v/>
      </c>
      <c r="C631" s="1" t="str">
        <f>IF('[1]厂站实体（新投资）'!C631="","",'[1]厂站实体（新投资）'!C631)</f>
        <v/>
      </c>
      <c r="D631" s="1" t="str">
        <f>IF('[1]厂站实体（新投资）'!D631="","",'[1]厂站实体（新投资）'!D631)</f>
        <v/>
      </c>
      <c r="E631" s="1" t="str">
        <f>IF('[1]厂站实体（新投资）'!E631="","",'[1]厂站实体（新投资）'!E631)</f>
        <v/>
      </c>
    </row>
    <row r="632" spans="1:5" x14ac:dyDescent="0.15">
      <c r="A632" s="1" t="str">
        <f>IF('[1]厂站实体（新投资）'!A632="","",'[1]厂站实体（新投资）'!A632)</f>
        <v/>
      </c>
      <c r="B632" s="1" t="str">
        <f>IF('[1]厂站实体（新投资）'!B632="","",'[1]厂站实体（新投资）'!B632)</f>
        <v/>
      </c>
      <c r="C632" s="1" t="str">
        <f>IF('[1]厂站实体（新投资）'!C632="","",'[1]厂站实体（新投资）'!C632)</f>
        <v/>
      </c>
      <c r="D632" s="1" t="str">
        <f>IF('[1]厂站实体（新投资）'!D632="","",'[1]厂站实体（新投资）'!D632)</f>
        <v/>
      </c>
      <c r="E632" s="1" t="str">
        <f>IF('[1]厂站实体（新投资）'!E632="","",'[1]厂站实体（新投资）'!E632)</f>
        <v/>
      </c>
    </row>
    <row r="633" spans="1:5" x14ac:dyDescent="0.15">
      <c r="A633" s="1" t="str">
        <f>IF('[1]厂站实体（新投资）'!A633="","",'[1]厂站实体（新投资）'!A633)</f>
        <v/>
      </c>
      <c r="B633" s="1" t="str">
        <f>IF('[1]厂站实体（新投资）'!B633="","",'[1]厂站实体（新投资）'!B633)</f>
        <v/>
      </c>
      <c r="C633" s="1" t="str">
        <f>IF('[1]厂站实体（新投资）'!C633="","",'[1]厂站实体（新投资）'!C633)</f>
        <v/>
      </c>
      <c r="D633" s="1" t="str">
        <f>IF('[1]厂站实体（新投资）'!D633="","",'[1]厂站实体（新投资）'!D633)</f>
        <v/>
      </c>
      <c r="E633" s="1" t="str">
        <f>IF('[1]厂站实体（新投资）'!E633="","",'[1]厂站实体（新投资）'!E633)</f>
        <v/>
      </c>
    </row>
    <row r="634" spans="1:5" x14ac:dyDescent="0.15">
      <c r="A634" s="1" t="str">
        <f>IF('[1]厂站实体（新投资）'!A634="","",'[1]厂站实体（新投资）'!A634)</f>
        <v/>
      </c>
      <c r="B634" s="1" t="str">
        <f>IF('[1]厂站实体（新投资）'!B634="","",'[1]厂站实体（新投资）'!B634)</f>
        <v/>
      </c>
      <c r="C634" s="1" t="str">
        <f>IF('[1]厂站实体（新投资）'!C634="","",'[1]厂站实体（新投资）'!C634)</f>
        <v/>
      </c>
      <c r="D634" s="1" t="str">
        <f>IF('[1]厂站实体（新投资）'!D634="","",'[1]厂站实体（新投资）'!D634)</f>
        <v/>
      </c>
      <c r="E634" s="1" t="str">
        <f>IF('[1]厂站实体（新投资）'!E634="","",'[1]厂站实体（新投资）'!E634)</f>
        <v/>
      </c>
    </row>
    <row r="635" spans="1:5" x14ac:dyDescent="0.15">
      <c r="A635" s="1" t="str">
        <f>IF('[1]厂站实体（新投资）'!A635="","",'[1]厂站实体（新投资）'!A635)</f>
        <v/>
      </c>
      <c r="B635" s="1" t="str">
        <f>IF('[1]厂站实体（新投资）'!B635="","",'[1]厂站实体（新投资）'!B635)</f>
        <v/>
      </c>
      <c r="C635" s="1" t="str">
        <f>IF('[1]厂站实体（新投资）'!C635="","",'[1]厂站实体（新投资）'!C635)</f>
        <v/>
      </c>
      <c r="D635" s="1" t="str">
        <f>IF('[1]厂站实体（新投资）'!D635="","",'[1]厂站实体（新投资）'!D635)</f>
        <v/>
      </c>
      <c r="E635" s="1" t="str">
        <f>IF('[1]厂站实体（新投资）'!E635="","",'[1]厂站实体（新投资）'!E635)</f>
        <v/>
      </c>
    </row>
    <row r="636" spans="1:5" x14ac:dyDescent="0.15">
      <c r="A636" s="1" t="str">
        <f>IF('[1]厂站实体（新投资）'!A636="","",'[1]厂站实体（新投资）'!A636)</f>
        <v/>
      </c>
      <c r="B636" s="1" t="str">
        <f>IF('[1]厂站实体（新投资）'!B636="","",'[1]厂站实体（新投资）'!B636)</f>
        <v/>
      </c>
      <c r="C636" s="1" t="str">
        <f>IF('[1]厂站实体（新投资）'!C636="","",'[1]厂站实体（新投资）'!C636)</f>
        <v/>
      </c>
      <c r="D636" s="1" t="str">
        <f>IF('[1]厂站实体（新投资）'!D636="","",'[1]厂站实体（新投资）'!D636)</f>
        <v/>
      </c>
      <c r="E636" s="1" t="str">
        <f>IF('[1]厂站实体（新投资）'!E636="","",'[1]厂站实体（新投资）'!E636)</f>
        <v/>
      </c>
    </row>
    <row r="637" spans="1:5" x14ac:dyDescent="0.15">
      <c r="A637" s="1" t="str">
        <f>IF('[1]厂站实体（新投资）'!A637="","",'[1]厂站实体（新投资）'!A637)</f>
        <v/>
      </c>
      <c r="B637" s="1" t="str">
        <f>IF('[1]厂站实体（新投资）'!B637="","",'[1]厂站实体（新投资）'!B637)</f>
        <v/>
      </c>
      <c r="C637" s="1" t="str">
        <f>IF('[1]厂站实体（新投资）'!C637="","",'[1]厂站实体（新投资）'!C637)</f>
        <v/>
      </c>
      <c r="D637" s="1" t="str">
        <f>IF('[1]厂站实体（新投资）'!D637="","",'[1]厂站实体（新投资）'!D637)</f>
        <v/>
      </c>
      <c r="E637" s="1" t="str">
        <f>IF('[1]厂站实体（新投资）'!E637="","",'[1]厂站实体（新投资）'!E637)</f>
        <v/>
      </c>
    </row>
    <row r="638" spans="1:5" x14ac:dyDescent="0.15">
      <c r="A638" s="1" t="str">
        <f>IF('[1]厂站实体（新投资）'!A638="","",'[1]厂站实体（新投资）'!A638)</f>
        <v/>
      </c>
      <c r="B638" s="1" t="str">
        <f>IF('[1]厂站实体（新投资）'!B638="","",'[1]厂站实体（新投资）'!B638)</f>
        <v/>
      </c>
      <c r="C638" s="1" t="str">
        <f>IF('[1]厂站实体（新投资）'!C638="","",'[1]厂站实体（新投资）'!C638)</f>
        <v/>
      </c>
      <c r="D638" s="1" t="str">
        <f>IF('[1]厂站实体（新投资）'!D638="","",'[1]厂站实体（新投资）'!D638)</f>
        <v/>
      </c>
      <c r="E638" s="1" t="str">
        <f>IF('[1]厂站实体（新投资）'!E638="","",'[1]厂站实体（新投资）'!E638)</f>
        <v/>
      </c>
    </row>
    <row r="639" spans="1:5" x14ac:dyDescent="0.15">
      <c r="A639" s="1" t="str">
        <f>IF('[1]厂站实体（新投资）'!A639="","",'[1]厂站实体（新投资）'!A639)</f>
        <v/>
      </c>
      <c r="B639" s="1" t="str">
        <f>IF('[1]厂站实体（新投资）'!B639="","",'[1]厂站实体（新投资）'!B639)</f>
        <v/>
      </c>
      <c r="C639" s="1" t="str">
        <f>IF('[1]厂站实体（新投资）'!C639="","",'[1]厂站实体（新投资）'!C639)</f>
        <v/>
      </c>
      <c r="D639" s="1" t="str">
        <f>IF('[1]厂站实体（新投资）'!D639="","",'[1]厂站实体（新投资）'!D639)</f>
        <v/>
      </c>
      <c r="E639" s="1" t="str">
        <f>IF('[1]厂站实体（新投资）'!E639="","",'[1]厂站实体（新投资）'!E639)</f>
        <v/>
      </c>
    </row>
    <row r="640" spans="1:5" x14ac:dyDescent="0.15">
      <c r="A640" s="1" t="str">
        <f>IF('[1]厂站实体（新投资）'!A640="","",'[1]厂站实体（新投资）'!A640)</f>
        <v/>
      </c>
      <c r="B640" s="1" t="str">
        <f>IF('[1]厂站实体（新投资）'!B640="","",'[1]厂站实体（新投资）'!B640)</f>
        <v/>
      </c>
      <c r="C640" s="1" t="str">
        <f>IF('[1]厂站实体（新投资）'!C640="","",'[1]厂站实体（新投资）'!C640)</f>
        <v/>
      </c>
      <c r="D640" s="1" t="str">
        <f>IF('[1]厂站实体（新投资）'!D640="","",'[1]厂站实体（新投资）'!D640)</f>
        <v/>
      </c>
      <c r="E640" s="1" t="str">
        <f>IF('[1]厂站实体（新投资）'!E640="","",'[1]厂站实体（新投资）'!E640)</f>
        <v/>
      </c>
    </row>
    <row r="641" spans="1:5" x14ac:dyDescent="0.15">
      <c r="A641" s="1" t="str">
        <f>IF('[1]厂站实体（新投资）'!A641="","",'[1]厂站实体（新投资）'!A641)</f>
        <v/>
      </c>
      <c r="B641" s="1" t="str">
        <f>IF('[1]厂站实体（新投资）'!B641="","",'[1]厂站实体（新投资）'!B641)</f>
        <v/>
      </c>
      <c r="C641" s="1" t="str">
        <f>IF('[1]厂站实体（新投资）'!C641="","",'[1]厂站实体（新投资）'!C641)</f>
        <v/>
      </c>
      <c r="D641" s="1" t="str">
        <f>IF('[1]厂站实体（新投资）'!D641="","",'[1]厂站实体（新投资）'!D641)</f>
        <v/>
      </c>
      <c r="E641" s="1" t="str">
        <f>IF('[1]厂站实体（新投资）'!E641="","",'[1]厂站实体（新投资）'!E641)</f>
        <v/>
      </c>
    </row>
    <row r="642" spans="1:5" x14ac:dyDescent="0.15">
      <c r="A642" s="1" t="str">
        <f>IF('[1]厂站实体（新投资）'!A642="","",'[1]厂站实体（新投资）'!A642)</f>
        <v/>
      </c>
      <c r="B642" s="1" t="str">
        <f>IF('[1]厂站实体（新投资）'!B642="","",'[1]厂站实体（新投资）'!B642)</f>
        <v/>
      </c>
      <c r="C642" s="1" t="str">
        <f>IF('[1]厂站实体（新投资）'!C642="","",'[1]厂站实体（新投资）'!C642)</f>
        <v/>
      </c>
      <c r="D642" s="1" t="str">
        <f>IF('[1]厂站实体（新投资）'!D642="","",'[1]厂站实体（新投资）'!D642)</f>
        <v/>
      </c>
      <c r="E642" s="1" t="str">
        <f>IF('[1]厂站实体（新投资）'!E642="","",'[1]厂站实体（新投资）'!E642)</f>
        <v/>
      </c>
    </row>
    <row r="643" spans="1:5" x14ac:dyDescent="0.15">
      <c r="A643" s="1" t="str">
        <f>IF('[1]厂站实体（新投资）'!A643="","",'[1]厂站实体（新投资）'!A643)</f>
        <v/>
      </c>
      <c r="B643" s="1" t="str">
        <f>IF('[1]厂站实体（新投资）'!B643="","",'[1]厂站实体（新投资）'!B643)</f>
        <v/>
      </c>
      <c r="C643" s="1" t="str">
        <f>IF('[1]厂站实体（新投资）'!C643="","",'[1]厂站实体（新投资）'!C643)</f>
        <v/>
      </c>
      <c r="D643" s="1" t="str">
        <f>IF('[1]厂站实体（新投资）'!D643="","",'[1]厂站实体（新投资）'!D643)</f>
        <v/>
      </c>
      <c r="E643" s="1" t="str">
        <f>IF('[1]厂站实体（新投资）'!E643="","",'[1]厂站实体（新投资）'!E643)</f>
        <v/>
      </c>
    </row>
    <row r="644" spans="1:5" x14ac:dyDescent="0.15">
      <c r="A644" s="1" t="str">
        <f>IF('[1]厂站实体（新投资）'!A644="","",'[1]厂站实体（新投资）'!A644)</f>
        <v/>
      </c>
      <c r="B644" s="1" t="str">
        <f>IF('[1]厂站实体（新投资）'!B644="","",'[1]厂站实体（新投资）'!B644)</f>
        <v/>
      </c>
      <c r="C644" s="1" t="str">
        <f>IF('[1]厂站实体（新投资）'!C644="","",'[1]厂站实体（新投资）'!C644)</f>
        <v/>
      </c>
      <c r="D644" s="1" t="str">
        <f>IF('[1]厂站实体（新投资）'!D644="","",'[1]厂站实体（新投资）'!D644)</f>
        <v/>
      </c>
      <c r="E644" s="1" t="str">
        <f>IF('[1]厂站实体（新投资）'!E644="","",'[1]厂站实体（新投资）'!E644)</f>
        <v/>
      </c>
    </row>
    <row r="645" spans="1:5" x14ac:dyDescent="0.15">
      <c r="A645" s="1" t="str">
        <f>IF('[1]厂站实体（新投资）'!A645="","",'[1]厂站实体（新投资）'!A645)</f>
        <v/>
      </c>
      <c r="B645" s="1" t="str">
        <f>IF('[1]厂站实体（新投资）'!B645="","",'[1]厂站实体（新投资）'!B645)</f>
        <v/>
      </c>
      <c r="C645" s="1" t="str">
        <f>IF('[1]厂站实体（新投资）'!C645="","",'[1]厂站实体（新投资）'!C645)</f>
        <v/>
      </c>
      <c r="D645" s="1" t="str">
        <f>IF('[1]厂站实体（新投资）'!D645="","",'[1]厂站实体（新投资）'!D645)</f>
        <v/>
      </c>
      <c r="E645" s="1" t="str">
        <f>IF('[1]厂站实体（新投资）'!E645="","",'[1]厂站实体（新投资）'!E645)</f>
        <v/>
      </c>
    </row>
    <row r="646" spans="1:5" x14ac:dyDescent="0.15">
      <c r="A646" s="1" t="str">
        <f>IF('[1]厂站实体（新投资）'!A646="","",'[1]厂站实体（新投资）'!A646)</f>
        <v/>
      </c>
      <c r="B646" s="1" t="str">
        <f>IF('[1]厂站实体（新投资）'!B646="","",'[1]厂站实体（新投资）'!B646)</f>
        <v/>
      </c>
      <c r="C646" s="1" t="str">
        <f>IF('[1]厂站实体（新投资）'!C646="","",'[1]厂站实体（新投资）'!C646)</f>
        <v/>
      </c>
      <c r="D646" s="1" t="str">
        <f>IF('[1]厂站实体（新投资）'!D646="","",'[1]厂站实体（新投资）'!D646)</f>
        <v/>
      </c>
      <c r="E646" s="1" t="str">
        <f>IF('[1]厂站实体（新投资）'!E646="","",'[1]厂站实体（新投资）'!E646)</f>
        <v/>
      </c>
    </row>
    <row r="647" spans="1:5" x14ac:dyDescent="0.15">
      <c r="A647" s="1" t="str">
        <f>IF('[1]厂站实体（新投资）'!A647="","",'[1]厂站实体（新投资）'!A647)</f>
        <v/>
      </c>
      <c r="B647" s="1" t="str">
        <f>IF('[1]厂站实体（新投资）'!B647="","",'[1]厂站实体（新投资）'!B647)</f>
        <v/>
      </c>
      <c r="C647" s="1" t="str">
        <f>IF('[1]厂站实体（新投资）'!C647="","",'[1]厂站实体（新投资）'!C647)</f>
        <v/>
      </c>
      <c r="D647" s="1" t="str">
        <f>IF('[1]厂站实体（新投资）'!D647="","",'[1]厂站实体（新投资）'!D647)</f>
        <v/>
      </c>
      <c r="E647" s="1" t="str">
        <f>IF('[1]厂站实体（新投资）'!E647="","",'[1]厂站实体（新投资）'!E647)</f>
        <v/>
      </c>
    </row>
    <row r="648" spans="1:5" x14ac:dyDescent="0.15">
      <c r="A648" s="1" t="str">
        <f>IF('[1]厂站实体（新投资）'!A648="","",'[1]厂站实体（新投资）'!A648)</f>
        <v/>
      </c>
      <c r="B648" s="1" t="str">
        <f>IF('[1]厂站实体（新投资）'!B648="","",'[1]厂站实体（新投资）'!B648)</f>
        <v/>
      </c>
      <c r="C648" s="1" t="str">
        <f>IF('[1]厂站实体（新投资）'!C648="","",'[1]厂站实体（新投资）'!C648)</f>
        <v/>
      </c>
      <c r="D648" s="1" t="str">
        <f>IF('[1]厂站实体（新投资）'!D648="","",'[1]厂站实体（新投资）'!D648)</f>
        <v/>
      </c>
      <c r="E648" s="1" t="str">
        <f>IF('[1]厂站实体（新投资）'!E648="","",'[1]厂站实体（新投资）'!E648)</f>
        <v/>
      </c>
    </row>
    <row r="649" spans="1:5" x14ac:dyDescent="0.15">
      <c r="A649" s="1" t="str">
        <f>IF('[1]厂站实体（新投资）'!A649="","",'[1]厂站实体（新投资）'!A649)</f>
        <v/>
      </c>
      <c r="B649" s="1" t="str">
        <f>IF('[1]厂站实体（新投资）'!B649="","",'[1]厂站实体（新投资）'!B649)</f>
        <v/>
      </c>
      <c r="C649" s="1" t="str">
        <f>IF('[1]厂站实体（新投资）'!C649="","",'[1]厂站实体（新投资）'!C649)</f>
        <v/>
      </c>
      <c r="D649" s="1" t="str">
        <f>IF('[1]厂站实体（新投资）'!D649="","",'[1]厂站实体（新投资）'!D649)</f>
        <v/>
      </c>
      <c r="E649" s="1" t="str">
        <f>IF('[1]厂站实体（新投资）'!E649="","",'[1]厂站实体（新投资）'!E649)</f>
        <v/>
      </c>
    </row>
    <row r="650" spans="1:5" x14ac:dyDescent="0.15">
      <c r="A650" s="1" t="str">
        <f>IF('[1]厂站实体（新投资）'!A650="","",'[1]厂站实体（新投资）'!A650)</f>
        <v/>
      </c>
      <c r="B650" s="1" t="str">
        <f>IF('[1]厂站实体（新投资）'!B650="","",'[1]厂站实体（新投资）'!B650)</f>
        <v/>
      </c>
      <c r="C650" s="1" t="str">
        <f>IF('[1]厂站实体（新投资）'!C650="","",'[1]厂站实体（新投资）'!C650)</f>
        <v/>
      </c>
      <c r="D650" s="1" t="str">
        <f>IF('[1]厂站实体（新投资）'!D650="","",'[1]厂站实体（新投资）'!D650)</f>
        <v/>
      </c>
      <c r="E650" s="1" t="str">
        <f>IF('[1]厂站实体（新投资）'!E650="","",'[1]厂站实体（新投资）'!E650)</f>
        <v/>
      </c>
    </row>
    <row r="651" spans="1:5" x14ac:dyDescent="0.15">
      <c r="A651" s="1" t="str">
        <f>IF('[1]厂站实体（新投资）'!A651="","",'[1]厂站实体（新投资）'!A651)</f>
        <v/>
      </c>
      <c r="B651" s="1" t="str">
        <f>IF('[1]厂站实体（新投资）'!B651="","",'[1]厂站实体（新投资）'!B651)</f>
        <v/>
      </c>
      <c r="C651" s="1" t="str">
        <f>IF('[1]厂站实体（新投资）'!C651="","",'[1]厂站实体（新投资）'!C651)</f>
        <v/>
      </c>
      <c r="D651" s="1" t="str">
        <f>IF('[1]厂站实体（新投资）'!D651="","",'[1]厂站实体（新投资）'!D651)</f>
        <v/>
      </c>
      <c r="E651" s="1" t="str">
        <f>IF('[1]厂站实体（新投资）'!E651="","",'[1]厂站实体（新投资）'!E651)</f>
        <v/>
      </c>
    </row>
    <row r="652" spans="1:5" x14ac:dyDescent="0.15">
      <c r="A652" s="1" t="str">
        <f>IF('[1]厂站实体（新投资）'!A652="","",'[1]厂站实体（新投资）'!A652)</f>
        <v/>
      </c>
      <c r="B652" s="1" t="str">
        <f>IF('[1]厂站实体（新投资）'!B652="","",'[1]厂站实体（新投资）'!B652)</f>
        <v/>
      </c>
      <c r="C652" s="1" t="str">
        <f>IF('[1]厂站实体（新投资）'!C652="","",'[1]厂站实体（新投资）'!C652)</f>
        <v/>
      </c>
      <c r="D652" s="1" t="str">
        <f>IF('[1]厂站实体（新投资）'!D652="","",'[1]厂站实体（新投资）'!D652)</f>
        <v/>
      </c>
      <c r="E652" s="1" t="str">
        <f>IF('[1]厂站实体（新投资）'!E652="","",'[1]厂站实体（新投资）'!E652)</f>
        <v/>
      </c>
    </row>
    <row r="653" spans="1:5" x14ac:dyDescent="0.15">
      <c r="A653" s="1" t="str">
        <f>IF('[1]厂站实体（新投资）'!A653="","",'[1]厂站实体（新投资）'!A653)</f>
        <v/>
      </c>
      <c r="B653" s="1" t="str">
        <f>IF('[1]厂站实体（新投资）'!B653="","",'[1]厂站实体（新投资）'!B653)</f>
        <v/>
      </c>
      <c r="C653" s="1" t="str">
        <f>IF('[1]厂站实体（新投资）'!C653="","",'[1]厂站实体（新投资）'!C653)</f>
        <v/>
      </c>
      <c r="D653" s="1" t="str">
        <f>IF('[1]厂站实体（新投资）'!D653="","",'[1]厂站实体（新投资）'!D653)</f>
        <v/>
      </c>
      <c r="E653" s="1" t="str">
        <f>IF('[1]厂站实体（新投资）'!E653="","",'[1]厂站实体（新投资）'!E653)</f>
        <v/>
      </c>
    </row>
    <row r="654" spans="1:5" x14ac:dyDescent="0.15">
      <c r="A654" s="1" t="str">
        <f>IF('[1]厂站实体（新投资）'!A654="","",'[1]厂站实体（新投资）'!A654)</f>
        <v/>
      </c>
      <c r="B654" s="1" t="str">
        <f>IF('[1]厂站实体（新投资）'!B654="","",'[1]厂站实体（新投资）'!B654)</f>
        <v/>
      </c>
      <c r="C654" s="1" t="str">
        <f>IF('[1]厂站实体（新投资）'!C654="","",'[1]厂站实体（新投资）'!C654)</f>
        <v/>
      </c>
      <c r="D654" s="1" t="str">
        <f>IF('[1]厂站实体（新投资）'!D654="","",'[1]厂站实体（新投资）'!D654)</f>
        <v/>
      </c>
      <c r="E654" s="1" t="str">
        <f>IF('[1]厂站实体（新投资）'!E654="","",'[1]厂站实体（新投资）'!E654)</f>
        <v/>
      </c>
    </row>
    <row r="655" spans="1:5" x14ac:dyDescent="0.15">
      <c r="A655" s="1" t="str">
        <f>IF('[1]厂站实体（新投资）'!A655="","",'[1]厂站实体（新投资）'!A655)</f>
        <v/>
      </c>
      <c r="B655" s="1" t="str">
        <f>IF('[1]厂站实体（新投资）'!B655="","",'[1]厂站实体（新投资）'!B655)</f>
        <v/>
      </c>
      <c r="C655" s="1" t="str">
        <f>IF('[1]厂站实体（新投资）'!C655="","",'[1]厂站实体（新投资）'!C655)</f>
        <v/>
      </c>
      <c r="D655" s="1" t="str">
        <f>IF('[1]厂站实体（新投资）'!D655="","",'[1]厂站实体（新投资）'!D655)</f>
        <v/>
      </c>
      <c r="E655" s="1" t="str">
        <f>IF('[1]厂站实体（新投资）'!E655="","",'[1]厂站实体（新投资）'!E655)</f>
        <v/>
      </c>
    </row>
    <row r="656" spans="1:5" x14ac:dyDescent="0.15">
      <c r="A656" s="1" t="str">
        <f>IF('[1]厂站实体（新投资）'!A656="","",'[1]厂站实体（新投资）'!A656)</f>
        <v/>
      </c>
      <c r="B656" s="1" t="str">
        <f>IF('[1]厂站实体（新投资）'!B656="","",'[1]厂站实体（新投资）'!B656)</f>
        <v/>
      </c>
      <c r="C656" s="1" t="str">
        <f>IF('[1]厂站实体（新投资）'!C656="","",'[1]厂站实体（新投资）'!C656)</f>
        <v/>
      </c>
      <c r="D656" s="1" t="str">
        <f>IF('[1]厂站实体（新投资）'!D656="","",'[1]厂站实体（新投资）'!D656)</f>
        <v/>
      </c>
      <c r="E656" s="1" t="str">
        <f>IF('[1]厂站实体（新投资）'!E656="","",'[1]厂站实体（新投资）'!E656)</f>
        <v/>
      </c>
    </row>
    <row r="657" spans="1:5" x14ac:dyDescent="0.15">
      <c r="A657" s="1" t="str">
        <f>IF('[1]厂站实体（新投资）'!A657="","",'[1]厂站实体（新投资）'!A657)</f>
        <v/>
      </c>
      <c r="B657" s="1" t="str">
        <f>IF('[1]厂站实体（新投资）'!B657="","",'[1]厂站实体（新投资）'!B657)</f>
        <v/>
      </c>
      <c r="C657" s="1" t="str">
        <f>IF('[1]厂站实体（新投资）'!C657="","",'[1]厂站实体（新投资）'!C657)</f>
        <v/>
      </c>
      <c r="D657" s="1" t="str">
        <f>IF('[1]厂站实体（新投资）'!D657="","",'[1]厂站实体（新投资）'!D657)</f>
        <v/>
      </c>
      <c r="E657" s="1" t="str">
        <f>IF('[1]厂站实体（新投资）'!E657="","",'[1]厂站实体（新投资）'!E657)</f>
        <v/>
      </c>
    </row>
    <row r="658" spans="1:5" x14ac:dyDescent="0.15">
      <c r="A658" s="1" t="str">
        <f>IF('[1]厂站实体（新投资）'!A658="","",'[1]厂站实体（新投资）'!A658)</f>
        <v/>
      </c>
      <c r="B658" s="1" t="str">
        <f>IF('[1]厂站实体（新投资）'!B658="","",'[1]厂站实体（新投资）'!B658)</f>
        <v/>
      </c>
      <c r="C658" s="1" t="str">
        <f>IF('[1]厂站实体（新投资）'!C658="","",'[1]厂站实体（新投资）'!C658)</f>
        <v/>
      </c>
      <c r="D658" s="1" t="str">
        <f>IF('[1]厂站实体（新投资）'!D658="","",'[1]厂站实体（新投资）'!D658)</f>
        <v/>
      </c>
      <c r="E658" s="1" t="str">
        <f>IF('[1]厂站实体（新投资）'!E658="","",'[1]厂站实体（新投资）'!E658)</f>
        <v/>
      </c>
    </row>
    <row r="659" spans="1:5" x14ac:dyDescent="0.15">
      <c r="A659" s="1" t="str">
        <f>IF('[1]厂站实体（新投资）'!A659="","",'[1]厂站实体（新投资）'!A659)</f>
        <v/>
      </c>
      <c r="B659" s="1" t="str">
        <f>IF('[1]厂站实体（新投资）'!B659="","",'[1]厂站实体（新投资）'!B659)</f>
        <v/>
      </c>
      <c r="C659" s="1" t="str">
        <f>IF('[1]厂站实体（新投资）'!C659="","",'[1]厂站实体（新投资）'!C659)</f>
        <v/>
      </c>
      <c r="D659" s="1" t="str">
        <f>IF('[1]厂站实体（新投资）'!D659="","",'[1]厂站实体（新投资）'!D659)</f>
        <v/>
      </c>
      <c r="E659" s="1" t="str">
        <f>IF('[1]厂站实体（新投资）'!E659="","",'[1]厂站实体（新投资）'!E659)</f>
        <v/>
      </c>
    </row>
    <row r="660" spans="1:5" x14ac:dyDescent="0.15">
      <c r="A660" s="1" t="str">
        <f>IF('[1]厂站实体（新投资）'!A660="","",'[1]厂站实体（新投资）'!A660)</f>
        <v/>
      </c>
      <c r="B660" s="1" t="str">
        <f>IF('[1]厂站实体（新投资）'!B660="","",'[1]厂站实体（新投资）'!B660)</f>
        <v/>
      </c>
      <c r="C660" s="1" t="str">
        <f>IF('[1]厂站实体（新投资）'!C660="","",'[1]厂站实体（新投资）'!C660)</f>
        <v/>
      </c>
      <c r="D660" s="1" t="str">
        <f>IF('[1]厂站实体（新投资）'!D660="","",'[1]厂站实体（新投资）'!D660)</f>
        <v/>
      </c>
      <c r="E660" s="1" t="str">
        <f>IF('[1]厂站实体（新投资）'!E660="","",'[1]厂站实体（新投资）'!E660)</f>
        <v/>
      </c>
    </row>
    <row r="661" spans="1:5" x14ac:dyDescent="0.15">
      <c r="A661" s="1" t="str">
        <f>IF('[1]厂站实体（新投资）'!A661="","",'[1]厂站实体（新投资）'!A661)</f>
        <v/>
      </c>
      <c r="B661" s="1" t="str">
        <f>IF('[1]厂站实体（新投资）'!B661="","",'[1]厂站实体（新投资）'!B661)</f>
        <v/>
      </c>
      <c r="C661" s="1" t="str">
        <f>IF('[1]厂站实体（新投资）'!C661="","",'[1]厂站实体（新投资）'!C661)</f>
        <v/>
      </c>
      <c r="D661" s="1" t="str">
        <f>IF('[1]厂站实体（新投资）'!D661="","",'[1]厂站实体（新投资）'!D661)</f>
        <v/>
      </c>
      <c r="E661" s="1" t="str">
        <f>IF('[1]厂站实体（新投资）'!E661="","",'[1]厂站实体（新投资）'!E661)</f>
        <v/>
      </c>
    </row>
    <row r="662" spans="1:5" x14ac:dyDescent="0.15">
      <c r="A662" s="1" t="str">
        <f>IF('[1]厂站实体（新投资）'!A662="","",'[1]厂站实体（新投资）'!A662)</f>
        <v/>
      </c>
      <c r="B662" s="1" t="str">
        <f>IF('[1]厂站实体（新投资）'!B662="","",'[1]厂站实体（新投资）'!B662)</f>
        <v/>
      </c>
      <c r="C662" s="1" t="str">
        <f>IF('[1]厂站实体（新投资）'!C662="","",'[1]厂站实体（新投资）'!C662)</f>
        <v/>
      </c>
      <c r="D662" s="1" t="str">
        <f>IF('[1]厂站实体（新投资）'!D662="","",'[1]厂站实体（新投资）'!D662)</f>
        <v/>
      </c>
      <c r="E662" s="1" t="str">
        <f>IF('[1]厂站实体（新投资）'!E662="","",'[1]厂站实体（新投资）'!E662)</f>
        <v/>
      </c>
    </row>
    <row r="663" spans="1:5" x14ac:dyDescent="0.15">
      <c r="A663" s="1" t="str">
        <f>IF('[1]厂站实体（新投资）'!A663="","",'[1]厂站实体（新投资）'!A663)</f>
        <v/>
      </c>
      <c r="B663" s="1" t="str">
        <f>IF('[1]厂站实体（新投资）'!B663="","",'[1]厂站实体（新投资）'!B663)</f>
        <v/>
      </c>
      <c r="C663" s="1" t="str">
        <f>IF('[1]厂站实体（新投资）'!C663="","",'[1]厂站实体（新投资）'!C663)</f>
        <v/>
      </c>
      <c r="D663" s="1" t="str">
        <f>IF('[1]厂站实体（新投资）'!D663="","",'[1]厂站实体（新投资）'!D663)</f>
        <v/>
      </c>
      <c r="E663" s="1" t="str">
        <f>IF('[1]厂站实体（新投资）'!E663="","",'[1]厂站实体（新投资）'!E663)</f>
        <v/>
      </c>
    </row>
    <row r="664" spans="1:5" x14ac:dyDescent="0.15">
      <c r="A664" s="1" t="str">
        <f>IF('[1]厂站实体（新投资）'!A664="","",'[1]厂站实体（新投资）'!A664)</f>
        <v/>
      </c>
      <c r="B664" s="1" t="str">
        <f>IF('[1]厂站实体（新投资）'!B664="","",'[1]厂站实体（新投资）'!B664)</f>
        <v/>
      </c>
      <c r="C664" s="1" t="str">
        <f>IF('[1]厂站实体（新投资）'!C664="","",'[1]厂站实体（新投资）'!C664)</f>
        <v/>
      </c>
      <c r="D664" s="1" t="str">
        <f>IF('[1]厂站实体（新投资）'!D664="","",'[1]厂站实体（新投资）'!D664)</f>
        <v/>
      </c>
      <c r="E664" s="1" t="str">
        <f>IF('[1]厂站实体（新投资）'!E664="","",'[1]厂站实体（新投资）'!E664)</f>
        <v/>
      </c>
    </row>
    <row r="665" spans="1:5" x14ac:dyDescent="0.15">
      <c r="A665" s="1" t="str">
        <f>IF('[1]厂站实体（新投资）'!A665="","",'[1]厂站实体（新投资）'!A665)</f>
        <v/>
      </c>
      <c r="B665" s="1" t="str">
        <f>IF('[1]厂站实体（新投资）'!B665="","",'[1]厂站实体（新投资）'!B665)</f>
        <v/>
      </c>
      <c r="C665" s="1" t="str">
        <f>IF('[1]厂站实体（新投资）'!C665="","",'[1]厂站实体（新投资）'!C665)</f>
        <v/>
      </c>
      <c r="D665" s="1" t="str">
        <f>IF('[1]厂站实体（新投资）'!D665="","",'[1]厂站实体（新投资）'!D665)</f>
        <v/>
      </c>
      <c r="E665" s="1" t="str">
        <f>IF('[1]厂站实体（新投资）'!E665="","",'[1]厂站实体（新投资）'!E665)</f>
        <v/>
      </c>
    </row>
    <row r="666" spans="1:5" x14ac:dyDescent="0.15">
      <c r="A666" s="1" t="str">
        <f>IF('[1]厂站实体（新投资）'!A666="","",'[1]厂站实体（新投资）'!A666)</f>
        <v/>
      </c>
      <c r="B666" s="1" t="str">
        <f>IF('[1]厂站实体（新投资）'!B666="","",'[1]厂站实体（新投资）'!B666)</f>
        <v/>
      </c>
      <c r="C666" s="1" t="str">
        <f>IF('[1]厂站实体（新投资）'!C666="","",'[1]厂站实体（新投资）'!C666)</f>
        <v/>
      </c>
      <c r="D666" s="1" t="str">
        <f>IF('[1]厂站实体（新投资）'!D666="","",'[1]厂站实体（新投资）'!D666)</f>
        <v/>
      </c>
      <c r="E666" s="1" t="str">
        <f>IF('[1]厂站实体（新投资）'!E666="","",'[1]厂站实体（新投资）'!E666)</f>
        <v/>
      </c>
    </row>
    <row r="667" spans="1:5" x14ac:dyDescent="0.15">
      <c r="A667" s="1" t="str">
        <f>IF('[1]厂站实体（新投资）'!A667="","",'[1]厂站实体（新投资）'!A667)</f>
        <v/>
      </c>
      <c r="B667" s="1" t="str">
        <f>IF('[1]厂站实体（新投资）'!B667="","",'[1]厂站实体（新投资）'!B667)</f>
        <v/>
      </c>
      <c r="C667" s="1" t="str">
        <f>IF('[1]厂站实体（新投资）'!C667="","",'[1]厂站实体（新投资）'!C667)</f>
        <v/>
      </c>
      <c r="D667" s="1" t="str">
        <f>IF('[1]厂站实体（新投资）'!D667="","",'[1]厂站实体（新投资）'!D667)</f>
        <v/>
      </c>
      <c r="E667" s="1" t="str">
        <f>IF('[1]厂站实体（新投资）'!E667="","",'[1]厂站实体（新投资）'!E667)</f>
        <v/>
      </c>
    </row>
    <row r="668" spans="1:5" x14ac:dyDescent="0.15">
      <c r="A668" s="1" t="str">
        <f>IF('[1]厂站实体（新投资）'!A668="","",'[1]厂站实体（新投资）'!A668)</f>
        <v/>
      </c>
      <c r="B668" s="1" t="str">
        <f>IF('[1]厂站实体（新投资）'!B668="","",'[1]厂站实体（新投资）'!B668)</f>
        <v/>
      </c>
      <c r="C668" s="1" t="str">
        <f>IF('[1]厂站实体（新投资）'!C668="","",'[1]厂站实体（新投资）'!C668)</f>
        <v/>
      </c>
      <c r="D668" s="1" t="str">
        <f>IF('[1]厂站实体（新投资）'!D668="","",'[1]厂站实体（新投资）'!D668)</f>
        <v/>
      </c>
      <c r="E668" s="1" t="str">
        <f>IF('[1]厂站实体（新投资）'!E668="","",'[1]厂站实体（新投资）'!E668)</f>
        <v/>
      </c>
    </row>
    <row r="669" spans="1:5" x14ac:dyDescent="0.15">
      <c r="A669" s="1" t="str">
        <f>IF('[1]厂站实体（新投资）'!A669="","",'[1]厂站实体（新投资）'!A669)</f>
        <v/>
      </c>
      <c r="B669" s="1" t="str">
        <f>IF('[1]厂站实体（新投资）'!B669="","",'[1]厂站实体（新投资）'!B669)</f>
        <v/>
      </c>
      <c r="C669" s="1" t="str">
        <f>IF('[1]厂站实体（新投资）'!C669="","",'[1]厂站实体（新投资）'!C669)</f>
        <v/>
      </c>
      <c r="D669" s="1" t="str">
        <f>IF('[1]厂站实体（新投资）'!D669="","",'[1]厂站实体（新投资）'!D669)</f>
        <v/>
      </c>
      <c r="E669" s="1" t="str">
        <f>IF('[1]厂站实体（新投资）'!E669="","",'[1]厂站实体（新投资）'!E669)</f>
        <v/>
      </c>
    </row>
    <row r="670" spans="1:5" x14ac:dyDescent="0.15">
      <c r="A670" s="1" t="str">
        <f>IF('[1]厂站实体（新投资）'!A670="","",'[1]厂站实体（新投资）'!A670)</f>
        <v/>
      </c>
      <c r="B670" s="1" t="str">
        <f>IF('[1]厂站实体（新投资）'!B670="","",'[1]厂站实体（新投资）'!B670)</f>
        <v/>
      </c>
      <c r="C670" s="1" t="str">
        <f>IF('[1]厂站实体（新投资）'!C670="","",'[1]厂站实体（新投资）'!C670)</f>
        <v/>
      </c>
      <c r="D670" s="1" t="str">
        <f>IF('[1]厂站实体（新投资）'!D670="","",'[1]厂站实体（新投资）'!D670)</f>
        <v/>
      </c>
      <c r="E670" s="1" t="str">
        <f>IF('[1]厂站实体（新投资）'!E670="","",'[1]厂站实体（新投资）'!E670)</f>
        <v/>
      </c>
    </row>
    <row r="671" spans="1:5" x14ac:dyDescent="0.15">
      <c r="A671" s="1" t="str">
        <f>IF('[1]厂站实体（新投资）'!A671="","",'[1]厂站实体（新投资）'!A671)</f>
        <v/>
      </c>
      <c r="B671" s="1" t="str">
        <f>IF('[1]厂站实体（新投资）'!B671="","",'[1]厂站实体（新投资）'!B671)</f>
        <v/>
      </c>
      <c r="C671" s="1" t="str">
        <f>IF('[1]厂站实体（新投资）'!C671="","",'[1]厂站实体（新投资）'!C671)</f>
        <v/>
      </c>
      <c r="D671" s="1" t="str">
        <f>IF('[1]厂站实体（新投资）'!D671="","",'[1]厂站实体（新投资）'!D671)</f>
        <v/>
      </c>
      <c r="E671" s="1" t="str">
        <f>IF('[1]厂站实体（新投资）'!E671="","",'[1]厂站实体（新投资）'!E671)</f>
        <v/>
      </c>
    </row>
    <row r="672" spans="1:5" x14ac:dyDescent="0.15">
      <c r="A672" s="1" t="str">
        <f>IF('[1]厂站实体（新投资）'!A672="","",'[1]厂站实体（新投资）'!A672)</f>
        <v/>
      </c>
      <c r="B672" s="1" t="str">
        <f>IF('[1]厂站实体（新投资）'!B672="","",'[1]厂站实体（新投资）'!B672)</f>
        <v/>
      </c>
      <c r="C672" s="1" t="str">
        <f>IF('[1]厂站实体（新投资）'!C672="","",'[1]厂站实体（新投资）'!C672)</f>
        <v/>
      </c>
      <c r="D672" s="1" t="str">
        <f>IF('[1]厂站实体（新投资）'!D672="","",'[1]厂站实体（新投资）'!D672)</f>
        <v/>
      </c>
      <c r="E672" s="1" t="str">
        <f>IF('[1]厂站实体（新投资）'!E672="","",'[1]厂站实体（新投资）'!E672)</f>
        <v/>
      </c>
    </row>
    <row r="673" spans="1:5" x14ac:dyDescent="0.15">
      <c r="A673" s="1" t="str">
        <f>IF('[1]厂站实体（新投资）'!A673="","",'[1]厂站实体（新投资）'!A673)</f>
        <v/>
      </c>
      <c r="B673" s="1" t="str">
        <f>IF('[1]厂站实体（新投资）'!B673="","",'[1]厂站实体（新投资）'!B673)</f>
        <v/>
      </c>
      <c r="C673" s="1" t="str">
        <f>IF('[1]厂站实体（新投资）'!C673="","",'[1]厂站实体（新投资）'!C673)</f>
        <v/>
      </c>
      <c r="D673" s="1" t="str">
        <f>IF('[1]厂站实体（新投资）'!D673="","",'[1]厂站实体（新投资）'!D673)</f>
        <v/>
      </c>
      <c r="E673" s="1" t="str">
        <f>IF('[1]厂站实体（新投资）'!E673="","",'[1]厂站实体（新投资）'!E673)</f>
        <v/>
      </c>
    </row>
    <row r="674" spans="1:5" x14ac:dyDescent="0.15">
      <c r="A674" s="1" t="str">
        <f>IF('[1]厂站实体（新投资）'!A674="","",'[1]厂站实体（新投资）'!A674)</f>
        <v/>
      </c>
      <c r="B674" s="1" t="str">
        <f>IF('[1]厂站实体（新投资）'!B674="","",'[1]厂站实体（新投资）'!B674)</f>
        <v/>
      </c>
      <c r="C674" s="1" t="str">
        <f>IF('[1]厂站实体（新投资）'!C674="","",'[1]厂站实体（新投资）'!C674)</f>
        <v/>
      </c>
      <c r="D674" s="1" t="str">
        <f>IF('[1]厂站实体（新投资）'!D674="","",'[1]厂站实体（新投资）'!D674)</f>
        <v/>
      </c>
      <c r="E674" s="1" t="str">
        <f>IF('[1]厂站实体（新投资）'!E674="","",'[1]厂站实体（新投资）'!E674)</f>
        <v/>
      </c>
    </row>
    <row r="675" spans="1:5" x14ac:dyDescent="0.15">
      <c r="A675" s="1" t="str">
        <f>IF('[1]厂站实体（新投资）'!A675="","",'[1]厂站实体（新投资）'!A675)</f>
        <v/>
      </c>
      <c r="B675" s="1" t="str">
        <f>IF('[1]厂站实体（新投资）'!B675="","",'[1]厂站实体（新投资）'!B675)</f>
        <v/>
      </c>
      <c r="C675" s="1" t="str">
        <f>IF('[1]厂站实体（新投资）'!C675="","",'[1]厂站实体（新投资）'!C675)</f>
        <v/>
      </c>
      <c r="D675" s="1" t="str">
        <f>IF('[1]厂站实体（新投资）'!D675="","",'[1]厂站实体（新投资）'!D675)</f>
        <v/>
      </c>
      <c r="E675" s="1" t="str">
        <f>IF('[1]厂站实体（新投资）'!E675="","",'[1]厂站实体（新投资）'!E675)</f>
        <v/>
      </c>
    </row>
    <row r="676" spans="1:5" x14ac:dyDescent="0.15">
      <c r="A676" s="1" t="str">
        <f>IF('[1]厂站实体（新投资）'!A676="","",'[1]厂站实体（新投资）'!A676)</f>
        <v/>
      </c>
      <c r="B676" s="1" t="str">
        <f>IF('[1]厂站实体（新投资）'!B676="","",'[1]厂站实体（新投资）'!B676)</f>
        <v/>
      </c>
      <c r="C676" s="1" t="str">
        <f>IF('[1]厂站实体（新投资）'!C676="","",'[1]厂站实体（新投资）'!C676)</f>
        <v/>
      </c>
      <c r="D676" s="1" t="str">
        <f>IF('[1]厂站实体（新投资）'!D676="","",'[1]厂站实体（新投资）'!D676)</f>
        <v/>
      </c>
      <c r="E676" s="1" t="str">
        <f>IF('[1]厂站实体（新投资）'!E676="","",'[1]厂站实体（新投资）'!E676)</f>
        <v/>
      </c>
    </row>
    <row r="677" spans="1:5" x14ac:dyDescent="0.15">
      <c r="A677" s="1" t="str">
        <f>IF('[1]厂站实体（新投资）'!A677="","",'[1]厂站实体（新投资）'!A677)</f>
        <v/>
      </c>
      <c r="B677" s="1" t="str">
        <f>IF('[1]厂站实体（新投资）'!B677="","",'[1]厂站实体（新投资）'!B677)</f>
        <v/>
      </c>
      <c r="C677" s="1" t="str">
        <f>IF('[1]厂站实体（新投资）'!C677="","",'[1]厂站实体（新投资）'!C677)</f>
        <v/>
      </c>
      <c r="D677" s="1" t="str">
        <f>IF('[1]厂站实体（新投资）'!D677="","",'[1]厂站实体（新投资）'!D677)</f>
        <v/>
      </c>
      <c r="E677" s="1" t="str">
        <f>IF('[1]厂站实体（新投资）'!E677="","",'[1]厂站实体（新投资）'!E677)</f>
        <v/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0"/>
  <sheetViews>
    <sheetView topLeftCell="B1" workbookViewId="0">
      <selection activeCell="J11" sqref="J11"/>
    </sheetView>
  </sheetViews>
  <sheetFormatPr defaultRowHeight="13.5" x14ac:dyDescent="0.15"/>
  <cols>
    <col min="1" max="1" width="14.625" customWidth="1"/>
    <col min="3" max="3" width="12.875" customWidth="1"/>
    <col min="4" max="4" width="10.875" customWidth="1"/>
    <col min="5" max="5" width="12.375" customWidth="1"/>
    <col min="8" max="8" width="5.5" bestFit="1" customWidth="1"/>
    <col min="9" max="10" width="19.25" bestFit="1" customWidth="1"/>
    <col min="11" max="11" width="14.125" customWidth="1"/>
    <col min="13" max="13" width="5.5" bestFit="1" customWidth="1"/>
    <col min="14" max="14" width="19.25" bestFit="1" customWidth="1"/>
    <col min="15" max="15" width="14.5" customWidth="1"/>
  </cols>
  <sheetData>
    <row r="1" spans="1:15" x14ac:dyDescent="0.15">
      <c r="A1" s="3" t="s">
        <v>0</v>
      </c>
      <c r="B1" s="3" t="s">
        <v>5</v>
      </c>
      <c r="C1" s="3" t="s">
        <v>2</v>
      </c>
      <c r="D1" s="3" t="s">
        <v>3</v>
      </c>
      <c r="E1" s="3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1" t="str">
        <f>IF('[1]主干线(新投资）'!A2="","",'[1]主干线(新投资）'!A2)</f>
        <v>公叁线路64-1</v>
      </c>
      <c r="B2" s="1">
        <f>IF('[1]主干线(新投资）'!B2="","",'[1]主干线(新投资）'!B2)</f>
        <v>0.40134900000000001</v>
      </c>
      <c r="C2" s="1">
        <f>IF('[1]主干线(新投资）'!C2="","",'[1]主干线(新投资）'!C2)</f>
        <v>0</v>
      </c>
      <c r="D2" s="1" t="str">
        <f>IF('[1]主干线(新投资）'!D2="","",'[1]主干线(新投资）'!D2)</f>
        <v>市辖</v>
      </c>
      <c r="E2" s="1">
        <f>IF('[1]主干线(新投资）'!E2="","",'[1]主干线(新投资）'!E2)</f>
        <v>2</v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1450.7459020000001</v>
      </c>
      <c r="L2" s="1"/>
      <c r="M2" s="1"/>
      <c r="N2" s="1"/>
      <c r="O2" s="1"/>
    </row>
    <row r="3" spans="1:15" x14ac:dyDescent="0.15">
      <c r="A3" s="1" t="str">
        <f>IF('[1]主干线(新投资）'!A3="","",'[1]主干线(新投资）'!A3)</f>
        <v>公叁线路29-1</v>
      </c>
      <c r="B3" s="1">
        <f>IF('[1]主干线(新投资）'!B3="","",'[1]主干线(新投资）'!B3)</f>
        <v>5.0526520000000001</v>
      </c>
      <c r="C3" s="1">
        <f>IF('[1]主干线(新投资）'!C3="","",'[1]主干线(新投资）'!C3)</f>
        <v>0</v>
      </c>
      <c r="D3" s="1" t="str">
        <f>IF('[1]主干线(新投资）'!D3="","",'[1]主干线(新投资）'!D3)</f>
        <v>市辖</v>
      </c>
      <c r="E3" s="1">
        <f>IF('[1]主干线(新投资）'!E3="","",'[1]主干线(新投资）'!E3)</f>
        <v>3</v>
      </c>
      <c r="G3" s="1"/>
      <c r="H3" s="1"/>
      <c r="I3" s="1">
        <v>4</v>
      </c>
      <c r="J3" s="1">
        <f ca="1">SUMIFS(OFFSET($B$2,0,0,1000,1),OFFSET($D$2,0,0,1000,1),$G$2,OFFSET($E$2,0,0,1000,1),$I3)</f>
        <v>229.41779800000003</v>
      </c>
      <c r="L3" s="1"/>
      <c r="M3" s="1"/>
      <c r="N3" s="1"/>
      <c r="O3" s="1"/>
    </row>
    <row r="4" spans="1:15" x14ac:dyDescent="0.15">
      <c r="A4" s="1" t="str">
        <f>IF('[1]主干线(新投资）'!A4="","",'[1]主干线(新投资）'!A4)</f>
        <v>公叁线路29-2</v>
      </c>
      <c r="B4" s="1">
        <f>IF('[1]主干线(新投资）'!B4="","",'[1]主干线(新投资）'!B4)</f>
        <v>3.5784400000000001</v>
      </c>
      <c r="C4" s="1">
        <f>IF('[1]主干线(新投资）'!C4="","",'[1]主干线(新投资）'!C4)</f>
        <v>0</v>
      </c>
      <c r="D4" s="1" t="str">
        <f>IF('[1]主干线(新投资）'!D4="","",'[1]主干线(新投资）'!D4)</f>
        <v>市辖</v>
      </c>
      <c r="E4" s="1">
        <f>IF('[1]主干线(新投资）'!E4="","",'[1]主干线(新投资）'!E4)</f>
        <v>4</v>
      </c>
      <c r="G4" s="1"/>
      <c r="H4" s="1"/>
      <c r="I4" s="1">
        <v>5</v>
      </c>
      <c r="J4" s="1">
        <f ca="1">SUMIFS(OFFSET($B$2,0,0,1000,1),OFFSET($D$2,0,0,1000,1),$G$2,OFFSET($E$2,0,0,1000,1),$I4)</f>
        <v>277.61684099999997</v>
      </c>
      <c r="L4" s="1"/>
      <c r="M4" s="1"/>
      <c r="N4" s="1"/>
      <c r="O4" s="1"/>
    </row>
    <row r="5" spans="1:15" x14ac:dyDescent="0.15">
      <c r="A5" s="1" t="str">
        <f>IF('[1]主干线(新投资）'!A5="","",'[1]主干线(新投资）'!A5)</f>
        <v>方季线路2-1</v>
      </c>
      <c r="B5" s="1">
        <f>IF('[1]主干线(新投资）'!B5="","",'[1]主干线(新投资）'!B5)</f>
        <v>2.5480010000000002</v>
      </c>
      <c r="C5" s="1">
        <f>IF('[1]主干线(新投资）'!C5="","",'[1]主干线(新投资）'!C5)</f>
        <v>0</v>
      </c>
      <c r="D5" s="1" t="str">
        <f>IF('[1]主干线(新投资）'!D5="","",'[1]主干线(新投资）'!D5)</f>
        <v>县级</v>
      </c>
      <c r="E5" s="1">
        <f>IF('[1]主干线(新投资）'!E5="","",'[1]主干线(新投资）'!E5)</f>
        <v>5</v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431.54470299999997</v>
      </c>
      <c r="L5" s="1"/>
      <c r="M5" s="1"/>
      <c r="N5" s="7"/>
      <c r="O5" s="1"/>
    </row>
    <row r="6" spans="1:15" x14ac:dyDescent="0.15">
      <c r="A6" s="1" t="str">
        <f>IF('[1]主干线(新投资）'!A6="","",'[1]主干线(新投资）'!A6)</f>
        <v>巷浦线路72-1</v>
      </c>
      <c r="B6" s="1">
        <f>IF('[1]主干线(新投资）'!B6="","",'[1]主干线(新投资）'!B6)</f>
        <v>0.68876400000000004</v>
      </c>
      <c r="C6" s="1">
        <f>IF('[1]主干线(新投资）'!C6="","",'[1]主干线(新投资）'!C6)</f>
        <v>0</v>
      </c>
      <c r="D6" s="1" t="str">
        <f>IF('[1]主干线(新投资）'!D6="","",'[1]主干线(新投资）'!D6)</f>
        <v>市辖</v>
      </c>
      <c r="E6" s="1">
        <f>IF('[1]主干线(新投资）'!E6="","",'[1]主干线(新投资）'!E6)</f>
        <v>6</v>
      </c>
      <c r="G6" s="1"/>
      <c r="H6" s="1"/>
      <c r="I6" s="7">
        <v>8</v>
      </c>
      <c r="J6" s="1">
        <f t="shared" ca="1" si="0"/>
        <v>309.59424900000005</v>
      </c>
      <c r="L6" s="1"/>
      <c r="M6" s="1"/>
      <c r="N6" s="7"/>
      <c r="O6" s="1"/>
    </row>
    <row r="7" spans="1:15" x14ac:dyDescent="0.15">
      <c r="A7" s="1" t="str">
        <f>IF('[1]主干线(新投资）'!A7="","",'[1]主干线(新投资）'!A7)</f>
        <v>黎明线路23</v>
      </c>
      <c r="B7" s="1">
        <f>IF('[1]主干线(新投资）'!B7="","",'[1]主干线(新投资）'!B7)</f>
        <v>0.39058199999999998</v>
      </c>
      <c r="C7" s="1">
        <f>IF('[1]主干线(新投资）'!C7="","",'[1]主干线(新投资）'!C7)</f>
        <v>0</v>
      </c>
      <c r="D7" s="1" t="str">
        <f>IF('[1]主干线(新投资）'!D7="","",'[1]主干线(新投资）'!D7)</f>
        <v>市辖</v>
      </c>
      <c r="E7" s="1">
        <f>IF('[1]主干线(新投资）'!E7="","",'[1]主干线(新投资）'!E7)</f>
        <v>7</v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159.26143400000001</v>
      </c>
      <c r="L7" s="8"/>
      <c r="M7" s="8"/>
      <c r="N7" s="8"/>
      <c r="O7" s="1"/>
    </row>
    <row r="8" spans="1:15" x14ac:dyDescent="0.15">
      <c r="A8" s="1" t="str">
        <f>IF('[1]主干线(新投资）'!A8="","",'[1]主干线(新投资）'!A8)</f>
        <v>曹顺线路5-2</v>
      </c>
      <c r="B8" s="1">
        <f>IF('[1]主干线(新投资）'!B8="","",'[1]主干线(新投资）'!B8)</f>
        <v>1.5843039999999999</v>
      </c>
      <c r="C8" s="1">
        <f>IF('[1]主干线(新投资）'!C8="","",'[1]主干线(新投资）'!C8)</f>
        <v>0</v>
      </c>
      <c r="D8" s="1" t="str">
        <f>IF('[1]主干线(新投资）'!D8="","",'[1]主干线(新投资）'!D8)</f>
        <v>市辖</v>
      </c>
      <c r="E8" s="1">
        <f>IF('[1]主干线(新投资）'!E8="","",'[1]主干线(新投资）'!E8)</f>
        <v>8</v>
      </c>
      <c r="G8" s="1"/>
      <c r="H8" s="1"/>
      <c r="I8" s="7">
        <v>1</v>
      </c>
      <c r="J8" s="1">
        <f t="shared" ca="1" si="1"/>
        <v>127.614221</v>
      </c>
      <c r="L8" s="1"/>
      <c r="M8" s="1"/>
      <c r="N8" s="7"/>
      <c r="O8" s="1"/>
    </row>
    <row r="9" spans="1:15" x14ac:dyDescent="0.15">
      <c r="A9" s="1" t="str">
        <f>IF('[1]主干线(新投资）'!A9="","",'[1]主干线(新投资）'!A9)</f>
        <v>古南线路1</v>
      </c>
      <c r="B9" s="1">
        <f>IF('[1]主干线(新投资）'!B9="","",'[1]主干线(新投资）'!B9)</f>
        <v>6.0402180000000003</v>
      </c>
      <c r="C9" s="1">
        <f>IF('[1]主干线(新投资）'!C9="","",'[1]主干线(新投资）'!C9)</f>
        <v>0</v>
      </c>
      <c r="D9" s="1" t="str">
        <f>IF('[1]主干线(新投资）'!D9="","",'[1]主干线(新投资）'!D9)</f>
        <v>市辖</v>
      </c>
      <c r="E9" s="1">
        <f>IF('[1]主干线(新投资）'!E9="","",'[1]主干线(新投资）'!E9)</f>
        <v>0</v>
      </c>
      <c r="G9" s="1"/>
      <c r="H9" s="1"/>
      <c r="I9" s="7">
        <v>2</v>
      </c>
      <c r="J9" s="1">
        <f t="shared" ca="1" si="1"/>
        <v>200.33111000000002</v>
      </c>
      <c r="L9" s="1"/>
      <c r="M9" s="1"/>
      <c r="N9" s="7"/>
      <c r="O9" s="1"/>
    </row>
    <row r="10" spans="1:15" x14ac:dyDescent="0.15">
      <c r="A10" s="1" t="str">
        <f>IF('[1]主干线(新投资）'!A10="","",'[1]主干线(新投资）'!A10)</f>
        <v>古南线路2</v>
      </c>
      <c r="B10" s="1">
        <f>IF('[1]主干线(新投资）'!B10="","",'[1]主干线(新投资）'!B10)</f>
        <v>0.95721699999999998</v>
      </c>
      <c r="C10" s="1">
        <f>IF('[1]主干线(新投资）'!C10="","",'[1]主干线(新投资）'!C10)</f>
        <v>0</v>
      </c>
      <c r="D10" s="1" t="str">
        <f>IF('[1]主干线(新投资）'!D10="","",'[1]主干线(新投资）'!D10)</f>
        <v>市辖</v>
      </c>
      <c r="E10" s="1">
        <f>IF('[1]主干线(新投资）'!E10="","",'[1]主干线(新投资）'!E10)</f>
        <v>1</v>
      </c>
      <c r="G10" s="1"/>
      <c r="H10" s="1"/>
      <c r="I10" s="7">
        <v>3</v>
      </c>
      <c r="J10" s="1">
        <f t="shared" ca="1" si="1"/>
        <v>163.71526500000002</v>
      </c>
      <c r="L10" s="1"/>
      <c r="M10" s="1"/>
      <c r="N10" s="7"/>
      <c r="O10" s="1"/>
    </row>
    <row r="11" spans="1:15" x14ac:dyDescent="0.15">
      <c r="A11" s="1" t="str">
        <f>IF('[1]主干线(新投资）'!A11="","",'[1]主干线(新投资）'!A11)</f>
        <v>古南线路3</v>
      </c>
      <c r="B11" s="1">
        <f>IF('[1]主干线(新投资）'!B11="","",'[1]主干线(新投资）'!B11)</f>
        <v>6.956861</v>
      </c>
      <c r="C11" s="1">
        <f>IF('[1]主干线(新投资）'!C11="","",'[1]主干线(新投资）'!C11)</f>
        <v>0</v>
      </c>
      <c r="D11" s="1" t="str">
        <f>IF('[1]主干线(新投资）'!D11="","",'[1]主干线(新投资）'!D11)</f>
        <v>市辖</v>
      </c>
      <c r="E11" s="1">
        <f>IF('[1]主干线(新投资）'!E11="","",'[1]主干线(新投资）'!E11)</f>
        <v>2</v>
      </c>
      <c r="G11" s="1"/>
      <c r="H11" s="1"/>
      <c r="I11" s="7">
        <v>7</v>
      </c>
      <c r="J11" s="1">
        <f t="shared" ca="1" si="1"/>
        <v>193.77710799999994</v>
      </c>
      <c r="L11" s="1"/>
      <c r="M11" s="1"/>
      <c r="N11" s="7"/>
      <c r="O11" s="1"/>
    </row>
    <row r="12" spans="1:15" x14ac:dyDescent="0.15">
      <c r="A12" s="1" t="str">
        <f>IF('[1]主干线(新投资）'!A12="","",'[1]主干线(新投资）'!A12)</f>
        <v>古南线路4</v>
      </c>
      <c r="B12" s="1">
        <f>IF('[1]主干线(新投资）'!B12="","",'[1]主干线(新投资）'!B12)</f>
        <v>0.15828300000000001</v>
      </c>
      <c r="C12" s="1">
        <f>IF('[1]主干线(新投资）'!C12="","",'[1]主干线(新投资）'!C12)</f>
        <v>0</v>
      </c>
      <c r="D12" s="1" t="str">
        <f>IF('[1]主干线(新投资）'!D12="","",'[1]主干线(新投资）'!D12)</f>
        <v>市辖</v>
      </c>
      <c r="E12" s="1">
        <f>IF('[1]主干线(新投资）'!E12="","",'[1]主干线(新投资）'!E12)</f>
        <v>3</v>
      </c>
      <c r="G12" s="1"/>
      <c r="H12" s="1"/>
      <c r="I12" s="7">
        <v>4</v>
      </c>
      <c r="J12" s="1">
        <f t="shared" ca="1" si="1"/>
        <v>192.01949700000003</v>
      </c>
      <c r="L12" s="1"/>
      <c r="M12" s="1"/>
      <c r="N12" s="7"/>
      <c r="O12" s="1"/>
    </row>
    <row r="13" spans="1:15" x14ac:dyDescent="0.15">
      <c r="A13" s="1" t="str">
        <f>IF('[1]主干线(新投资）'!A13="","",'[1]主干线(新投资）'!A13)</f>
        <v>古南线路5</v>
      </c>
      <c r="B13" s="1">
        <f>IF('[1]主干线(新投资）'!B13="","",'[1]主干线(新投资）'!B13)</f>
        <v>2.5117989999999999</v>
      </c>
      <c r="C13" s="1">
        <f>IF('[1]主干线(新投资）'!C13="","",'[1]主干线(新投资）'!C13)</f>
        <v>0</v>
      </c>
      <c r="D13" s="1" t="str">
        <f>IF('[1]主干线(新投资）'!D13="","",'[1]主干线(新投资）'!D13)</f>
        <v>市辖</v>
      </c>
      <c r="E13" s="1">
        <f>IF('[1]主干线(新投资）'!E13="","",'[1]主干线(新投资）'!E13)</f>
        <v>4</v>
      </c>
      <c r="G13" s="1"/>
      <c r="H13" s="1"/>
      <c r="I13" s="7">
        <v>5</v>
      </c>
      <c r="J13" s="1">
        <f t="shared" ca="1" si="1"/>
        <v>278.609691</v>
      </c>
      <c r="L13" s="1"/>
      <c r="M13" s="1"/>
      <c r="N13" s="7"/>
      <c r="O13" s="1"/>
    </row>
    <row r="14" spans="1:15" x14ac:dyDescent="0.15">
      <c r="A14" s="1" t="str">
        <f>IF('[1]主干线(新投资）'!A14="","",'[1]主干线(新投资）'!A14)</f>
        <v>古南线路6</v>
      </c>
      <c r="B14" s="1">
        <f>IF('[1]主干线(新投资）'!B14="","",'[1]主干线(新投资）'!B14)</f>
        <v>0.96856799999999998</v>
      </c>
      <c r="C14" s="1">
        <f>IF('[1]主干线(新投资）'!C14="","",'[1]主干线(新投资）'!C14)</f>
        <v>0</v>
      </c>
      <c r="D14" s="1" t="str">
        <f>IF('[1]主干线(新投资）'!D14="","",'[1]主干线(新投资）'!D14)</f>
        <v>市辖</v>
      </c>
      <c r="E14" s="1">
        <f>IF('[1]主干线(新投资）'!E14="","",'[1]主干线(新投资）'!E14)</f>
        <v>5</v>
      </c>
      <c r="G14" s="1"/>
      <c r="H14" s="1"/>
      <c r="I14" s="7">
        <v>6</v>
      </c>
      <c r="J14" s="1">
        <f t="shared" ca="1" si="1"/>
        <v>181.12472299999996</v>
      </c>
      <c r="L14" s="1"/>
      <c r="M14" s="1"/>
      <c r="N14" s="7"/>
      <c r="O14" s="1"/>
    </row>
    <row r="15" spans="1:15" x14ac:dyDescent="0.15">
      <c r="A15" s="1" t="str">
        <f>IF('[1]主干线(新投资）'!A15="","",'[1]主干线(新投资）'!A15)</f>
        <v>古南线路7</v>
      </c>
      <c r="B15" s="1">
        <f>IF('[1]主干线(新投资）'!B15="","",'[1]主干线(新投资）'!B15)</f>
        <v>2.255185</v>
      </c>
      <c r="C15" s="1">
        <f>IF('[1]主干线(新投资）'!C15="","",'[1]主干线(新投资）'!C15)</f>
        <v>0</v>
      </c>
      <c r="D15" s="1" t="str">
        <f>IF('[1]主干线(新投资）'!D15="","",'[1]主干线(新投资）'!D15)</f>
        <v>市辖</v>
      </c>
      <c r="E15" s="1">
        <f>IF('[1]主干线(新投资）'!E15="","",'[1]主干线(新投资）'!E15)</f>
        <v>6</v>
      </c>
      <c r="G15" s="1"/>
      <c r="H15" s="1"/>
      <c r="I15" s="7">
        <v>8</v>
      </c>
      <c r="J15" s="1">
        <f t="shared" ca="1" si="1"/>
        <v>180.77229699999998</v>
      </c>
      <c r="L15" s="1"/>
      <c r="M15" s="1"/>
      <c r="N15" s="7"/>
      <c r="O15" s="1"/>
    </row>
    <row r="16" spans="1:15" x14ac:dyDescent="0.15">
      <c r="A16" s="1" t="str">
        <f>IF('[1]主干线(新投资）'!A16="","",'[1]主干线(新投资）'!A16)</f>
        <v>古南线路8</v>
      </c>
      <c r="B16" s="1">
        <f>IF('[1]主干线(新投资）'!B16="","",'[1]主干线(新投资）'!B16)</f>
        <v>0.694133</v>
      </c>
      <c r="C16" s="1">
        <f>IF('[1]主干线(新投资）'!C16="","",'[1]主干线(新投资）'!C16)</f>
        <v>0</v>
      </c>
      <c r="D16" s="1" t="str">
        <f>IF('[1]主干线(新投资）'!D16="","",'[1]主干线(新投资）'!D16)</f>
        <v>市辖</v>
      </c>
      <c r="E16" s="1">
        <f>IF('[1]主干线(新投资）'!E16="","",'[1]主干线(新投资）'!E16)</f>
        <v>7</v>
      </c>
    </row>
    <row r="17" spans="1:15" x14ac:dyDescent="0.15">
      <c r="A17" s="1" t="str">
        <f>IF('[1]主干线(新投资）'!A17="","",'[1]主干线(新投资）'!A17)</f>
        <v>古南线路9</v>
      </c>
      <c r="B17" s="1">
        <f>IF('[1]主干线(新投资）'!B17="","",'[1]主干线(新投资）'!B17)</f>
        <v>0.833125</v>
      </c>
      <c r="C17" s="1">
        <f>IF('[1]主干线(新投资）'!C17="","",'[1]主干线(新投资）'!C17)</f>
        <v>0</v>
      </c>
      <c r="D17" s="1" t="str">
        <f>IF('[1]主干线(新投资）'!D17="","",'[1]主干线(新投资）'!D17)</f>
        <v>市辖</v>
      </c>
      <c r="E17" s="1">
        <f>IF('[1]主干线(新投资）'!E17="","",'[1]主干线(新投资）'!E17)</f>
        <v>8</v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1" t="str">
        <f>IF('[1]主干线(新投资）'!A18="","",'[1]主干线(新投资）'!A18)</f>
        <v>古南线路10</v>
      </c>
      <c r="B18" s="1">
        <f>IF('[1]主干线(新投资）'!B18="","",'[1]主干线(新投资）'!B18)</f>
        <v>0.68945500000000004</v>
      </c>
      <c r="C18" s="1">
        <f>IF('[1]主干线(新投资）'!C18="","",'[1]主干线(新投资）'!C18)</f>
        <v>0</v>
      </c>
      <c r="D18" s="1" t="str">
        <f>IF('[1]主干线(新投资）'!D18="","",'[1]主干线(新投资）'!D18)</f>
        <v>市辖</v>
      </c>
      <c r="E18" s="1">
        <f>IF('[1]主干线(新投资）'!E18="","",'[1]主干线(新投资）'!E18)</f>
        <v>0</v>
      </c>
      <c r="G18" s="1" t="s">
        <v>26</v>
      </c>
      <c r="H18" s="1"/>
      <c r="I18" s="1"/>
      <c r="J18" s="1"/>
      <c r="L18" s="1"/>
      <c r="M18" s="1"/>
      <c r="N18" s="1"/>
      <c r="O18" s="1"/>
    </row>
    <row r="19" spans="1:15" x14ac:dyDescent="0.15">
      <c r="A19" s="1" t="str">
        <f>IF('[1]主干线(新投资）'!A19="","",'[1]主干线(新投资）'!A19)</f>
        <v>古南线路11</v>
      </c>
      <c r="B19" s="1">
        <f>IF('[1]主干线(新投资）'!B19="","",'[1]主干线(新投资）'!B19)</f>
        <v>0.70062599999999997</v>
      </c>
      <c r="C19" s="1">
        <f>IF('[1]主干线(新投资）'!C19="","",'[1]主干线(新投资）'!C19)</f>
        <v>0</v>
      </c>
      <c r="D19" s="1" t="str">
        <f>IF('[1]主干线(新投资）'!D19="","",'[1]主干线(新投资）'!D19)</f>
        <v>市辖</v>
      </c>
      <c r="E19" s="1">
        <f>IF('[1]主干线(新投资）'!E19="","",'[1]主干线(新投资）'!E19)</f>
        <v>1</v>
      </c>
      <c r="G19" s="1" t="s">
        <v>20</v>
      </c>
      <c r="H19" s="1"/>
      <c r="I19" s="1"/>
      <c r="J19" s="1"/>
      <c r="L19" s="1"/>
      <c r="M19" s="1"/>
      <c r="N19" s="1"/>
      <c r="O19" s="1"/>
    </row>
    <row r="20" spans="1:15" x14ac:dyDescent="0.15">
      <c r="A20" s="1" t="str">
        <f>IF('[1]主干线(新投资）'!A20="","",'[1]主干线(新投资）'!A20)</f>
        <v>古南线路12</v>
      </c>
      <c r="B20" s="1">
        <f>IF('[1]主干线(新投资）'!B20="","",'[1]主干线(新投资）'!B20)</f>
        <v>3.334352</v>
      </c>
      <c r="C20" s="1">
        <f>IF('[1]主干线(新投资）'!C20="","",'[1]主干线(新投资）'!C20)</f>
        <v>0</v>
      </c>
      <c r="D20" s="1" t="str">
        <f>IF('[1]主干线(新投资）'!D20="","",'[1]主干线(新投资）'!D20)</f>
        <v>市辖</v>
      </c>
      <c r="E20" s="1">
        <f>IF('[1]主干线(新投资）'!E20="","",'[1]主干线(新投资）'!E20)</f>
        <v>2</v>
      </c>
      <c r="G20" s="1" t="s">
        <v>22</v>
      </c>
      <c r="H20" s="1"/>
      <c r="I20" s="1"/>
      <c r="J20" s="1"/>
      <c r="L20" s="1"/>
      <c r="M20" s="1"/>
      <c r="N20" s="1"/>
      <c r="O20" s="1"/>
    </row>
    <row r="21" spans="1:15" x14ac:dyDescent="0.15">
      <c r="A21" s="1" t="str">
        <f>IF('[1]主干线(新投资）'!A21="","",'[1]主干线(新投资）'!A21)</f>
        <v>古南线路13</v>
      </c>
      <c r="B21" s="1">
        <f>IF('[1]主干线(新投资）'!B21="","",'[1]主干线(新投资）'!B21)</f>
        <v>0.69426600000000005</v>
      </c>
      <c r="C21" s="1">
        <f>IF('[1]主干线(新投资）'!C21="","",'[1]主干线(新投资）'!C21)</f>
        <v>0</v>
      </c>
      <c r="D21" s="1" t="str">
        <f>IF('[1]主干线(新投资）'!D21="","",'[1]主干线(新投资）'!D21)</f>
        <v>市辖</v>
      </c>
      <c r="E21" s="1">
        <f>IF('[1]主干线(新投资）'!E21="","",'[1]主干线(新投资）'!E21)</f>
        <v>3</v>
      </c>
      <c r="G21" s="7" t="s">
        <v>27</v>
      </c>
      <c r="H21" s="1"/>
      <c r="I21" s="7" t="s">
        <v>47</v>
      </c>
      <c r="J21" s="1"/>
      <c r="L21" s="1"/>
      <c r="M21" s="1"/>
      <c r="N21" s="7"/>
      <c r="O21" s="1"/>
    </row>
    <row r="22" spans="1:15" x14ac:dyDescent="0.15">
      <c r="A22" s="1" t="str">
        <f>IF('[1]主干线(新投资）'!A22="","",'[1]主干线(新投资）'!A22)</f>
        <v>古南线路14</v>
      </c>
      <c r="B22" s="1">
        <f>IF('[1]主干线(新投资）'!B22="","",'[1]主干线(新投资）'!B22)</f>
        <v>0.833175</v>
      </c>
      <c r="C22" s="1">
        <f>IF('[1]主干线(新投资）'!C22="","",'[1]主干线(新投资）'!C22)</f>
        <v>0</v>
      </c>
      <c r="D22" s="1" t="str">
        <f>IF('[1]主干线(新投资）'!D22="","",'[1]主干线(新投资）'!D22)</f>
        <v>市辖</v>
      </c>
      <c r="E22" s="1">
        <f>IF('[1]主干线(新投资）'!E22="","",'[1]主干线(新投资）'!E22)</f>
        <v>4</v>
      </c>
      <c r="G22" s="7" t="s">
        <v>23</v>
      </c>
      <c r="H22" s="1"/>
      <c r="I22" s="7"/>
      <c r="J22" s="1"/>
      <c r="L22" s="1"/>
      <c r="M22" s="1"/>
      <c r="N22" s="7"/>
      <c r="O22" s="1"/>
    </row>
    <row r="23" spans="1:15" x14ac:dyDescent="0.15">
      <c r="A23" s="1" t="str">
        <f>IF('[1]主干线(新投资）'!A23="","",'[1]主干线(新投资）'!A23)</f>
        <v>古南线路15</v>
      </c>
      <c r="B23" s="1">
        <f>IF('[1]主干线(新投资）'!B23="","",'[1]主干线(新投资）'!B23)</f>
        <v>0.472609</v>
      </c>
      <c r="C23" s="1">
        <f>IF('[1]主干线(新投资）'!C23="","",'[1]主干线(新投资）'!C23)</f>
        <v>0</v>
      </c>
      <c r="D23" s="1" t="str">
        <f>IF('[1]主干线(新投资）'!D23="","",'[1]主干线(新投资）'!D23)</f>
        <v>市辖</v>
      </c>
      <c r="E23" s="1">
        <f>IF('[1]主干线(新投资）'!E23="","",'[1]主干线(新投资）'!E23)</f>
        <v>5</v>
      </c>
      <c r="G23" s="8" t="s">
        <v>12</v>
      </c>
      <c r="H23" s="8"/>
      <c r="I23" s="8"/>
      <c r="J23" s="1"/>
      <c r="L23" s="8"/>
      <c r="M23" s="8"/>
      <c r="N23" s="8"/>
      <c r="O23" s="1"/>
    </row>
    <row r="24" spans="1:15" x14ac:dyDescent="0.15">
      <c r="A24" s="1" t="str">
        <f>IF('[1]主干线(新投资）'!A24="","",'[1]主干线(新投资）'!A24)</f>
        <v>古南线路16</v>
      </c>
      <c r="B24" s="1">
        <f>IF('[1]主干线(新投资）'!B24="","",'[1]主干线(新投资）'!B24)</f>
        <v>1.160968</v>
      </c>
      <c r="C24" s="1">
        <f>IF('[1]主干线(新投资）'!C24="","",'[1]主干线(新投资）'!C24)</f>
        <v>0</v>
      </c>
      <c r="D24" s="1" t="str">
        <f>IF('[1]主干线(新投资）'!D24="","",'[1]主干线(新投资）'!D24)</f>
        <v>市辖</v>
      </c>
      <c r="E24" s="1">
        <f>IF('[1]主干线(新投资）'!E24="","",'[1]主干线(新投资）'!E24)</f>
        <v>6</v>
      </c>
      <c r="G24" s="7" t="s">
        <v>13</v>
      </c>
      <c r="H24" s="1"/>
      <c r="I24" s="7"/>
      <c r="J24" s="1"/>
      <c r="L24" s="1"/>
      <c r="M24" s="1"/>
      <c r="N24" s="7"/>
      <c r="O24" s="1"/>
    </row>
    <row r="25" spans="1:15" x14ac:dyDescent="0.15">
      <c r="A25" s="1" t="str">
        <f>IF('[1]主干线(新投资）'!A25="","",'[1]主干线(新投资）'!A25)</f>
        <v>古南线路17</v>
      </c>
      <c r="B25" s="1">
        <f>IF('[1]主干线(新投资）'!B25="","",'[1]主干线(新投资）'!B25)</f>
        <v>0.48340499999999997</v>
      </c>
      <c r="C25" s="1">
        <f>IF('[1]主干线(新投资）'!C25="","",'[1]主干线(新投资）'!C25)</f>
        <v>0</v>
      </c>
      <c r="D25" s="1" t="str">
        <f>IF('[1]主干线(新投资）'!D25="","",'[1]主干线(新投资）'!D25)</f>
        <v>市辖</v>
      </c>
      <c r="E25" s="1">
        <f>IF('[1]主干线(新投资）'!E25="","",'[1]主干线(新投资）'!E25)</f>
        <v>7</v>
      </c>
      <c r="G25" s="7" t="s">
        <v>14</v>
      </c>
      <c r="H25" s="1"/>
      <c r="I25" s="7"/>
      <c r="J25" s="1"/>
      <c r="L25" s="1"/>
      <c r="M25" s="1"/>
      <c r="N25" s="7"/>
      <c r="O25" s="1"/>
    </row>
    <row r="26" spans="1:15" x14ac:dyDescent="0.15">
      <c r="A26" s="1" t="str">
        <f>IF('[1]主干线(新投资）'!A26="","",'[1]主干线(新投资）'!A26)</f>
        <v>古南线路18</v>
      </c>
      <c r="B26" s="1">
        <f>IF('[1]主干线(新投资）'!B26="","",'[1]主干线(新投资）'!B26)</f>
        <v>0.44102799999999998</v>
      </c>
      <c r="C26" s="1">
        <f>IF('[1]主干线(新投资）'!C26="","",'[1]主干线(新投资）'!C26)</f>
        <v>0</v>
      </c>
      <c r="D26" s="1" t="str">
        <f>IF('[1]主干线(新投资）'!D26="","",'[1]主干线(新投资）'!D26)</f>
        <v>市辖</v>
      </c>
      <c r="E26" s="1">
        <f>IF('[1]主干线(新投资）'!E26="","",'[1]主干线(新投资）'!E26)</f>
        <v>8</v>
      </c>
      <c r="G26" s="7" t="s">
        <v>15</v>
      </c>
      <c r="H26" s="1"/>
      <c r="I26" s="7"/>
      <c r="J26" s="1"/>
      <c r="L26" s="1"/>
      <c r="M26" s="1"/>
      <c r="N26" s="7"/>
      <c r="O26" s="1"/>
    </row>
    <row r="27" spans="1:15" x14ac:dyDescent="0.15">
      <c r="A27" s="1" t="str">
        <f>IF('[1]主干线(新投资）'!A27="","",'[1]主干线(新投资）'!A27)</f>
        <v>古南线路19</v>
      </c>
      <c r="B27" s="1">
        <f>IF('[1]主干线(新投资）'!B27="","",'[1]主干线(新投资）'!B27)</f>
        <v>6.2645999999999993E-2</v>
      </c>
      <c r="C27" s="1">
        <f>IF('[1]主干线(新投资）'!C27="","",'[1]主干线(新投资）'!C27)</f>
        <v>0</v>
      </c>
      <c r="D27" s="1" t="str">
        <f>IF('[1]主干线(新投资）'!D27="","",'[1]主干线(新投资）'!D27)</f>
        <v>市辖</v>
      </c>
      <c r="E27" s="1">
        <f>IF('[1]主干线(新投资）'!E27="","",'[1]主干线(新投资）'!E27)</f>
        <v>0</v>
      </c>
      <c r="G27" s="7" t="s">
        <v>16</v>
      </c>
      <c r="H27" s="1"/>
      <c r="I27" s="7"/>
      <c r="J27" s="1"/>
      <c r="L27" s="1"/>
      <c r="M27" s="1"/>
      <c r="N27" s="7"/>
      <c r="O27" s="1"/>
    </row>
    <row r="28" spans="1:15" x14ac:dyDescent="0.15">
      <c r="A28" s="1" t="str">
        <f>IF('[1]主干线(新投资）'!A28="","",'[1]主干线(新投资）'!A28)</f>
        <v>古南线路20</v>
      </c>
      <c r="B28" s="1">
        <f>IF('[1]主干线(新投资）'!B28="","",'[1]主干线(新投资）'!B28)</f>
        <v>0.43433100000000002</v>
      </c>
      <c r="C28" s="1">
        <f>IF('[1]主干线(新投资）'!C28="","",'[1]主干线(新投资）'!C28)</f>
        <v>0</v>
      </c>
      <c r="D28" s="1" t="str">
        <f>IF('[1]主干线(新投资）'!D28="","",'[1]主干线(新投资）'!D28)</f>
        <v>市辖</v>
      </c>
      <c r="E28" s="1">
        <f>IF('[1]主干线(新投资）'!E28="","",'[1]主干线(新投资）'!E28)</f>
        <v>1</v>
      </c>
      <c r="G28" s="7" t="s">
        <v>17</v>
      </c>
      <c r="H28" s="1"/>
      <c r="I28" s="7"/>
      <c r="J28" s="1"/>
      <c r="L28" s="1"/>
      <c r="M28" s="1"/>
      <c r="N28" s="7"/>
      <c r="O28" s="1"/>
    </row>
    <row r="29" spans="1:15" x14ac:dyDescent="0.15">
      <c r="A29" s="1" t="str">
        <f>IF('[1]主干线(新投资）'!A29="","",'[1]主干线(新投资）'!A29)</f>
        <v>古南线路21</v>
      </c>
      <c r="B29" s="1">
        <f>IF('[1]主干线(新投资）'!B29="","",'[1]主干线(新投资）'!B29)</f>
        <v>2.644228</v>
      </c>
      <c r="C29" s="1">
        <f>IF('[1]主干线(新投资）'!C29="","",'[1]主干线(新投资）'!C29)</f>
        <v>0</v>
      </c>
      <c r="D29" s="1" t="str">
        <f>IF('[1]主干线(新投资）'!D29="","",'[1]主干线(新投资）'!D29)</f>
        <v>市辖</v>
      </c>
      <c r="E29" s="1">
        <f>IF('[1]主干线(新投资）'!E29="","",'[1]主干线(新投资）'!E29)</f>
        <v>2</v>
      </c>
      <c r="G29" s="7" t="s">
        <v>9</v>
      </c>
      <c r="H29" s="1"/>
      <c r="I29" s="7"/>
      <c r="J29" s="1"/>
      <c r="L29" s="1"/>
      <c r="M29" s="1"/>
      <c r="N29" s="7"/>
      <c r="O29" s="1"/>
    </row>
    <row r="30" spans="1:15" x14ac:dyDescent="0.15">
      <c r="A30" s="1" t="str">
        <f>IF('[1]主干线(新投资）'!A30="","",'[1]主干线(新投资）'!A30)</f>
        <v>古南线路22</v>
      </c>
      <c r="B30" s="1">
        <f>IF('[1]主干线(新投资）'!B30="","",'[1]主干线(新投资）'!B30)</f>
        <v>1.672094</v>
      </c>
      <c r="C30" s="1">
        <f>IF('[1]主干线(新投资）'!C30="","",'[1]主干线(新投资）'!C30)</f>
        <v>0</v>
      </c>
      <c r="D30" s="1" t="str">
        <f>IF('[1]主干线(新投资）'!D30="","",'[1]主干线(新投资）'!D30)</f>
        <v>市辖</v>
      </c>
      <c r="E30" s="1">
        <f>IF('[1]主干线(新投资）'!E30="","",'[1]主干线(新投资）'!E30)</f>
        <v>3</v>
      </c>
      <c r="G30" s="7" t="s">
        <v>10</v>
      </c>
      <c r="H30" s="1"/>
      <c r="I30" s="7"/>
      <c r="J30" s="1"/>
      <c r="L30" s="1"/>
      <c r="M30" s="1"/>
      <c r="N30" s="7"/>
      <c r="O30" s="1"/>
    </row>
    <row r="31" spans="1:15" x14ac:dyDescent="0.15">
      <c r="A31" s="1" t="str">
        <f>IF('[1]主干线(新投资）'!A31="","",'[1]主干线(新投资）'!A31)</f>
        <v>古南线路23</v>
      </c>
      <c r="B31" s="1">
        <f>IF('[1]主干线(新投资）'!B31="","",'[1]主干线(新投资）'!B31)</f>
        <v>0.18584200000000001</v>
      </c>
      <c r="C31" s="1">
        <f>IF('[1]主干线(新投资）'!C31="","",'[1]主干线(新投资）'!C31)</f>
        <v>0</v>
      </c>
      <c r="D31" s="1" t="str">
        <f>IF('[1]主干线(新投资）'!D31="","",'[1]主干线(新投资）'!D31)</f>
        <v>市辖</v>
      </c>
      <c r="E31" s="1">
        <f>IF('[1]主干线(新投资）'!E31="","",'[1]主干线(新投资）'!E31)</f>
        <v>4</v>
      </c>
      <c r="G31" s="7" t="s">
        <v>11</v>
      </c>
      <c r="H31" s="1"/>
      <c r="I31" s="7"/>
      <c r="J31" s="1"/>
      <c r="L31" s="1"/>
      <c r="M31" s="1"/>
      <c r="N31" s="7"/>
      <c r="O31" s="1"/>
    </row>
    <row r="32" spans="1:15" x14ac:dyDescent="0.15">
      <c r="A32" s="1" t="str">
        <f>IF('[1]主干线(新投资）'!A32="","",'[1]主干线(新投资）'!A32)</f>
        <v>古南线路24</v>
      </c>
      <c r="B32" s="1">
        <f>IF('[1]主干线(新投资）'!B32="","",'[1]主干线(新投资）'!B32)</f>
        <v>0.59135400000000005</v>
      </c>
      <c r="C32" s="1">
        <f>IF('[1]主干线(新投资）'!C32="","",'[1]主干线(新投资）'!C32)</f>
        <v>0</v>
      </c>
      <c r="D32" s="1" t="str">
        <f>IF('[1]主干线(新投资）'!D32="","",'[1]主干线(新投资）'!D32)</f>
        <v>市辖</v>
      </c>
      <c r="E32" s="1">
        <f>IF('[1]主干线(新投资）'!E32="","",'[1]主干线(新投资）'!E32)</f>
        <v>5</v>
      </c>
    </row>
    <row r="33" spans="1:5" x14ac:dyDescent="0.15">
      <c r="A33" s="1" t="str">
        <f>IF('[1]主干线(新投资）'!A33="","",'[1]主干线(新投资）'!A33)</f>
        <v>古南线路25</v>
      </c>
      <c r="B33" s="1">
        <f>IF('[1]主干线(新投资）'!B33="","",'[1]主干线(新投资）'!B33)</f>
        <v>0.428344</v>
      </c>
      <c r="C33" s="1">
        <f>IF('[1]主干线(新投资）'!C33="","",'[1]主干线(新投资）'!C33)</f>
        <v>0</v>
      </c>
      <c r="D33" s="1" t="str">
        <f>IF('[1]主干线(新投资）'!D33="","",'[1]主干线(新投资）'!D33)</f>
        <v>市辖</v>
      </c>
      <c r="E33" s="1">
        <f>IF('[1]主干线(新投资）'!E33="","",'[1]主干线(新投资）'!E33)</f>
        <v>6</v>
      </c>
    </row>
    <row r="34" spans="1:5" x14ac:dyDescent="0.15">
      <c r="A34" s="1" t="str">
        <f>IF('[1]主干线(新投资）'!A34="","",'[1]主干线(新投资）'!A34)</f>
        <v>古南线路26</v>
      </c>
      <c r="B34" s="1">
        <f>IF('[1]主干线(新投资）'!B34="","",'[1]主干线(新投资）'!B34)</f>
        <v>1.4521310000000001</v>
      </c>
      <c r="C34" s="1">
        <f>IF('[1]主干线(新投资）'!C34="","",'[1]主干线(新投资）'!C34)</f>
        <v>0</v>
      </c>
      <c r="D34" s="1" t="str">
        <f>IF('[1]主干线(新投资）'!D34="","",'[1]主干线(新投资）'!D34)</f>
        <v>市辖</v>
      </c>
      <c r="E34" s="1">
        <f>IF('[1]主干线(新投资）'!E34="","",'[1]主干线(新投资）'!E34)</f>
        <v>7</v>
      </c>
    </row>
    <row r="35" spans="1:5" x14ac:dyDescent="0.15">
      <c r="A35" s="1" t="str">
        <f>IF('[1]主干线(新投资）'!A35="","",'[1]主干线(新投资）'!A35)</f>
        <v>古南线路27</v>
      </c>
      <c r="B35" s="1">
        <f>IF('[1]主干线(新投资）'!B35="","",'[1]主干线(新投资）'!B35)</f>
        <v>0.32169399999999998</v>
      </c>
      <c r="C35" s="1">
        <f>IF('[1]主干线(新投资）'!C35="","",'[1]主干线(新投资）'!C35)</f>
        <v>0</v>
      </c>
      <c r="D35" s="1" t="str">
        <f>IF('[1]主干线(新投资）'!D35="","",'[1]主干线(新投资）'!D35)</f>
        <v>市辖</v>
      </c>
      <c r="E35" s="1">
        <f>IF('[1]主干线(新投资）'!E35="","",'[1]主干线(新投资）'!E35)</f>
        <v>8</v>
      </c>
    </row>
    <row r="36" spans="1:5" x14ac:dyDescent="0.15">
      <c r="A36" s="1" t="str">
        <f>IF('[1]主干线(新投资）'!A36="","",'[1]主干线(新投资）'!A36)</f>
        <v>古南线路28</v>
      </c>
      <c r="B36" s="1">
        <f>IF('[1]主干线(新投资）'!B36="","",'[1]主干线(新投资）'!B36)</f>
        <v>2.743268</v>
      </c>
      <c r="C36" s="1">
        <f>IF('[1]主干线(新投资）'!C36="","",'[1]主干线(新投资）'!C36)</f>
        <v>0</v>
      </c>
      <c r="D36" s="1" t="str">
        <f>IF('[1]主干线(新投资）'!D36="","",'[1]主干线(新投资）'!D36)</f>
        <v>市辖</v>
      </c>
      <c r="E36" s="1">
        <f>IF('[1]主干线(新投资）'!E36="","",'[1]主干线(新投资）'!E36)</f>
        <v>0</v>
      </c>
    </row>
    <row r="37" spans="1:5" x14ac:dyDescent="0.15">
      <c r="A37" s="1" t="str">
        <f>IF('[1]主干线(新投资）'!A37="","",'[1]主干线(新投资）'!A37)</f>
        <v>古南线路29</v>
      </c>
      <c r="B37" s="1">
        <f>IF('[1]主干线(新投资）'!B37="","",'[1]主干线(新投资）'!B37)</f>
        <v>1.9745509999999999</v>
      </c>
      <c r="C37" s="1">
        <f>IF('[1]主干线(新投资）'!C37="","",'[1]主干线(新投资）'!C37)</f>
        <v>0</v>
      </c>
      <c r="D37" s="1" t="str">
        <f>IF('[1]主干线(新投资）'!D37="","",'[1]主干线(新投资）'!D37)</f>
        <v>市辖</v>
      </c>
      <c r="E37" s="1">
        <f>IF('[1]主干线(新投资）'!E37="","",'[1]主干线(新投资）'!E37)</f>
        <v>1</v>
      </c>
    </row>
    <row r="38" spans="1:5" x14ac:dyDescent="0.15">
      <c r="A38" s="1" t="str">
        <f>IF('[1]主干线(新投资）'!A38="","",'[1]主干线(新投资）'!A38)</f>
        <v>古南线路30</v>
      </c>
      <c r="B38" s="1">
        <f>IF('[1]主干线(新投资）'!B38="","",'[1]主干线(新投资）'!B38)</f>
        <v>2.420947</v>
      </c>
      <c r="C38" s="1">
        <f>IF('[1]主干线(新投资）'!C38="","",'[1]主干线(新投资）'!C38)</f>
        <v>0</v>
      </c>
      <c r="D38" s="1" t="str">
        <f>IF('[1]主干线(新投资）'!D38="","",'[1]主干线(新投资）'!D38)</f>
        <v>市辖</v>
      </c>
      <c r="E38" s="1">
        <f>IF('[1]主干线(新投资）'!E38="","",'[1]主干线(新投资）'!E38)</f>
        <v>2</v>
      </c>
    </row>
    <row r="39" spans="1:5" x14ac:dyDescent="0.15">
      <c r="A39" s="1" t="str">
        <f>IF('[1]主干线(新投资）'!A39="","",'[1]主干线(新投资）'!A39)</f>
        <v>古南线路31</v>
      </c>
      <c r="B39" s="1">
        <f>IF('[1]主干线(新投资）'!B39="","",'[1]主干线(新投资）'!B39)</f>
        <v>1.227025</v>
      </c>
      <c r="C39" s="1">
        <f>IF('[1]主干线(新投资）'!C39="","",'[1]主干线(新投资）'!C39)</f>
        <v>0</v>
      </c>
      <c r="D39" s="1" t="str">
        <f>IF('[1]主干线(新投资）'!D39="","",'[1]主干线(新投资）'!D39)</f>
        <v>市辖</v>
      </c>
      <c r="E39" s="1">
        <f>IF('[1]主干线(新投资）'!E39="","",'[1]主干线(新投资）'!E39)</f>
        <v>3</v>
      </c>
    </row>
    <row r="40" spans="1:5" x14ac:dyDescent="0.15">
      <c r="A40" s="1" t="str">
        <f>IF('[1]主干线(新投资）'!A40="","",'[1]主干线(新投资）'!A40)</f>
        <v>古南线路32</v>
      </c>
      <c r="B40" s="1">
        <f>IF('[1]主干线(新投资）'!B40="","",'[1]主干线(新投资）'!B40)</f>
        <v>3.8296640000000002</v>
      </c>
      <c r="C40" s="1">
        <f>IF('[1]主干线(新投资）'!C40="","",'[1]主干线(新投资）'!C40)</f>
        <v>0</v>
      </c>
      <c r="D40" s="1" t="str">
        <f>IF('[1]主干线(新投资）'!D40="","",'[1]主干线(新投资）'!D40)</f>
        <v>市辖</v>
      </c>
      <c r="E40" s="1">
        <f>IF('[1]主干线(新投资）'!E40="","",'[1]主干线(新投资）'!E40)</f>
        <v>4</v>
      </c>
    </row>
    <row r="41" spans="1:5" x14ac:dyDescent="0.15">
      <c r="A41" s="1" t="str">
        <f>IF('[1]主干线(新投资）'!A41="","",'[1]主干线(新投资）'!A41)</f>
        <v>古南线路33</v>
      </c>
      <c r="B41" s="1">
        <f>IF('[1]主干线(新投资）'!B41="","",'[1]主干线(新投资）'!B41)</f>
        <v>7.9130580000000004</v>
      </c>
      <c r="C41" s="1">
        <f>IF('[1]主干线(新投资）'!C41="","",'[1]主干线(新投资）'!C41)</f>
        <v>0</v>
      </c>
      <c r="D41" s="1" t="str">
        <f>IF('[1]主干线(新投资）'!D41="","",'[1]主干线(新投资）'!D41)</f>
        <v>市辖</v>
      </c>
      <c r="E41" s="1">
        <f>IF('[1]主干线(新投资）'!E41="","",'[1]主干线(新投资）'!E41)</f>
        <v>5</v>
      </c>
    </row>
    <row r="42" spans="1:5" x14ac:dyDescent="0.15">
      <c r="A42" s="1" t="str">
        <f>IF('[1]主干线(新投资）'!A42="","",'[1]主干线(新投资）'!A42)</f>
        <v>古南线路34</v>
      </c>
      <c r="B42" s="1">
        <f>IF('[1]主干线(新投资）'!B42="","",'[1]主干线(新投资）'!B42)</f>
        <v>3.4906999999999999</v>
      </c>
      <c r="C42" s="1">
        <f>IF('[1]主干线(新投资）'!C42="","",'[1]主干线(新投资）'!C42)</f>
        <v>0</v>
      </c>
      <c r="D42" s="1" t="str">
        <f>IF('[1]主干线(新投资）'!D42="","",'[1]主干线(新投资）'!D42)</f>
        <v>市辖</v>
      </c>
      <c r="E42" s="1">
        <f>IF('[1]主干线(新投资）'!E42="","",'[1]主干线(新投资）'!E42)</f>
        <v>6</v>
      </c>
    </row>
    <row r="43" spans="1:5" x14ac:dyDescent="0.15">
      <c r="A43" s="1" t="str">
        <f>IF('[1]主干线(新投资）'!A43="","",'[1]主干线(新投资）'!A43)</f>
        <v>古南线路35</v>
      </c>
      <c r="B43" s="1">
        <f>IF('[1]主干线(新投资）'!B43="","",'[1]主干线(新投资）'!B43)</f>
        <v>0.99846699999999999</v>
      </c>
      <c r="C43" s="1">
        <f>IF('[1]主干线(新投资）'!C43="","",'[1]主干线(新投资）'!C43)</f>
        <v>0</v>
      </c>
      <c r="D43" s="1" t="str">
        <f>IF('[1]主干线(新投资）'!D43="","",'[1]主干线(新投资）'!D43)</f>
        <v>市辖</v>
      </c>
      <c r="E43" s="1">
        <f>IF('[1]主干线(新投资）'!E43="","",'[1]主干线(新投资）'!E43)</f>
        <v>7</v>
      </c>
    </row>
    <row r="44" spans="1:5" x14ac:dyDescent="0.15">
      <c r="A44" s="1" t="str">
        <f>IF('[1]主干线(新投资）'!A44="","",'[1]主干线(新投资）'!A44)</f>
        <v>古南线路36</v>
      </c>
      <c r="B44" s="1">
        <f>IF('[1]主干线(新投资）'!B44="","",'[1]主干线(新投资）'!B44)</f>
        <v>1.0132289999999999</v>
      </c>
      <c r="C44" s="1">
        <f>IF('[1]主干线(新投资）'!C44="","",'[1]主干线(新投资）'!C44)</f>
        <v>0</v>
      </c>
      <c r="D44" s="1" t="str">
        <f>IF('[1]主干线(新投资）'!D44="","",'[1]主干线(新投资）'!D44)</f>
        <v>市辖</v>
      </c>
      <c r="E44" s="1">
        <f>IF('[1]主干线(新投资）'!E44="","",'[1]主干线(新投资）'!E44)</f>
        <v>8</v>
      </c>
    </row>
    <row r="45" spans="1:5" x14ac:dyDescent="0.15">
      <c r="A45" s="1" t="str">
        <f>IF('[1]主干线(新投资）'!A45="","",'[1]主干线(新投资）'!A45)</f>
        <v>古南线路37</v>
      </c>
      <c r="B45" s="1">
        <f>IF('[1]主干线(新投资）'!B45="","",'[1]主干线(新投资）'!B45)</f>
        <v>0.62330399999999997</v>
      </c>
      <c r="C45" s="1">
        <f>IF('[1]主干线(新投资）'!C45="","",'[1]主干线(新投资）'!C45)</f>
        <v>0</v>
      </c>
      <c r="D45" s="1" t="str">
        <f>IF('[1]主干线(新投资）'!D45="","",'[1]主干线(新投资）'!D45)</f>
        <v>市辖</v>
      </c>
      <c r="E45" s="1">
        <f>IF('[1]主干线(新投资）'!E45="","",'[1]主干线(新投资）'!E45)</f>
        <v>0</v>
      </c>
    </row>
    <row r="46" spans="1:5" x14ac:dyDescent="0.15">
      <c r="A46" s="1" t="str">
        <f>IF('[1]主干线(新投资）'!A46="","",'[1]主干线(新投资）'!A46)</f>
        <v>古南线路38</v>
      </c>
      <c r="B46" s="1">
        <f>IF('[1]主干线(新投资）'!B46="","",'[1]主干线(新投资）'!B46)</f>
        <v>1.0687990000000001</v>
      </c>
      <c r="C46" s="1">
        <f>IF('[1]主干线(新投资）'!C46="","",'[1]主干线(新投资）'!C46)</f>
        <v>0</v>
      </c>
      <c r="D46" s="1" t="str">
        <f>IF('[1]主干线(新投资）'!D46="","",'[1]主干线(新投资）'!D46)</f>
        <v>市辖</v>
      </c>
      <c r="E46" s="1">
        <f>IF('[1]主干线(新投资）'!E46="","",'[1]主干线(新投资）'!E46)</f>
        <v>1</v>
      </c>
    </row>
    <row r="47" spans="1:5" x14ac:dyDescent="0.15">
      <c r="A47" s="1" t="str">
        <f>IF('[1]主干线(新投资）'!A47="","",'[1]主干线(新投资）'!A47)</f>
        <v>古南线路39</v>
      </c>
      <c r="B47" s="1">
        <f>IF('[1]主干线(新投资）'!B47="","",'[1]主干线(新投资）'!B47)</f>
        <v>0.441357</v>
      </c>
      <c r="C47" s="1">
        <f>IF('[1]主干线(新投资）'!C47="","",'[1]主干线(新投资）'!C47)</f>
        <v>0</v>
      </c>
      <c r="D47" s="1" t="str">
        <f>IF('[1]主干线(新投资）'!D47="","",'[1]主干线(新投资）'!D47)</f>
        <v>市辖</v>
      </c>
      <c r="E47" s="1">
        <f>IF('[1]主干线(新投资）'!E47="","",'[1]主干线(新投资）'!E47)</f>
        <v>2</v>
      </c>
    </row>
    <row r="48" spans="1:5" x14ac:dyDescent="0.15">
      <c r="A48" s="1" t="str">
        <f>IF('[1]主干线(新投资）'!A48="","",'[1]主干线(新投资）'!A48)</f>
        <v>古南线路40</v>
      </c>
      <c r="B48" s="1">
        <f>IF('[1]主干线(新投资）'!B48="","",'[1]主干线(新投资）'!B48)</f>
        <v>1.077977</v>
      </c>
      <c r="C48" s="1">
        <f>IF('[1]主干线(新投资）'!C48="","",'[1]主干线(新投资）'!C48)</f>
        <v>0</v>
      </c>
      <c r="D48" s="1" t="str">
        <f>IF('[1]主干线(新投资）'!D48="","",'[1]主干线(新投资）'!D48)</f>
        <v>市辖</v>
      </c>
      <c r="E48" s="1">
        <f>IF('[1]主干线(新投资）'!E48="","",'[1]主干线(新投资）'!E48)</f>
        <v>3</v>
      </c>
    </row>
    <row r="49" spans="1:5" x14ac:dyDescent="0.15">
      <c r="A49" s="1" t="str">
        <f>IF('[1]主干线(新投资）'!A49="","",'[1]主干线(新投资）'!A49)</f>
        <v>古南线路41</v>
      </c>
      <c r="B49" s="1">
        <f>IF('[1]主干线(新投资）'!B49="","",'[1]主干线(新投资）'!B49)</f>
        <v>1.7597609999999999</v>
      </c>
      <c r="C49" s="1">
        <f>IF('[1]主干线(新投资）'!C49="","",'[1]主干线(新投资）'!C49)</f>
        <v>0</v>
      </c>
      <c r="D49" s="1" t="str">
        <f>IF('[1]主干线(新投资）'!D49="","",'[1]主干线(新投资）'!D49)</f>
        <v>市辖</v>
      </c>
      <c r="E49" s="1">
        <f>IF('[1]主干线(新投资）'!E49="","",'[1]主干线(新投资）'!E49)</f>
        <v>4</v>
      </c>
    </row>
    <row r="50" spans="1:5" x14ac:dyDescent="0.15">
      <c r="A50" s="1" t="str">
        <f>IF('[1]主干线(新投资）'!A50="","",'[1]主干线(新投资）'!A50)</f>
        <v>古南线路42</v>
      </c>
      <c r="B50" s="1">
        <f>IF('[1]主干线(新投资）'!B50="","",'[1]主干线(新投资）'!B50)</f>
        <v>0.75134000000000001</v>
      </c>
      <c r="C50" s="1">
        <f>IF('[1]主干线(新投资）'!C50="","",'[1]主干线(新投资）'!C50)</f>
        <v>0</v>
      </c>
      <c r="D50" s="1" t="str">
        <f>IF('[1]主干线(新投资）'!D50="","",'[1]主干线(新投资）'!D50)</f>
        <v>市辖</v>
      </c>
      <c r="E50" s="1">
        <f>IF('[1]主干线(新投资）'!E50="","",'[1]主干线(新投资）'!E50)</f>
        <v>5</v>
      </c>
    </row>
    <row r="51" spans="1:5" x14ac:dyDescent="0.15">
      <c r="A51" s="1" t="str">
        <f>IF('[1]主干线(新投资）'!A51="","",'[1]主干线(新投资）'!A51)</f>
        <v>古南线路43</v>
      </c>
      <c r="B51" s="1">
        <f>IF('[1]主干线(新投资）'!B51="","",'[1]主干线(新投资）'!B51)</f>
        <v>2.9279220000000001</v>
      </c>
      <c r="C51" s="1">
        <f>IF('[1]主干线(新投资）'!C51="","",'[1]主干线(新投资）'!C51)</f>
        <v>0</v>
      </c>
      <c r="D51" s="1" t="str">
        <f>IF('[1]主干线(新投资）'!D51="","",'[1]主干线(新投资）'!D51)</f>
        <v>市辖</v>
      </c>
      <c r="E51" s="1">
        <f>IF('[1]主干线(新投资）'!E51="","",'[1]主干线(新投资）'!E51)</f>
        <v>6</v>
      </c>
    </row>
    <row r="52" spans="1:5" x14ac:dyDescent="0.15">
      <c r="A52" s="1" t="str">
        <f>IF('[1]主干线(新投资）'!A52="","",'[1]主干线(新投资）'!A52)</f>
        <v>古南线路44</v>
      </c>
      <c r="B52" s="1">
        <f>IF('[1]主干线(新投资）'!B52="","",'[1]主干线(新投资）'!B52)</f>
        <v>0.68471700000000002</v>
      </c>
      <c r="C52" s="1">
        <f>IF('[1]主干线(新投资）'!C52="","",'[1]主干线(新投资）'!C52)</f>
        <v>0</v>
      </c>
      <c r="D52" s="1" t="str">
        <f>IF('[1]主干线(新投资）'!D52="","",'[1]主干线(新投资）'!D52)</f>
        <v>市辖</v>
      </c>
      <c r="E52" s="1">
        <f>IF('[1]主干线(新投资）'!E52="","",'[1]主干线(新投资）'!E52)</f>
        <v>7</v>
      </c>
    </row>
    <row r="53" spans="1:5" x14ac:dyDescent="0.15">
      <c r="A53" s="1" t="str">
        <f>IF('[1]主干线(新投资）'!A53="","",'[1]主干线(新投资）'!A53)</f>
        <v>古南线路45</v>
      </c>
      <c r="B53" s="1">
        <f>IF('[1]主干线(新投资）'!B53="","",'[1]主干线(新投资）'!B53)</f>
        <v>4.5450999999999998E-2</v>
      </c>
      <c r="C53" s="1">
        <f>IF('[1]主干线(新投资）'!C53="","",'[1]主干线(新投资）'!C53)</f>
        <v>0</v>
      </c>
      <c r="D53" s="1" t="str">
        <f>IF('[1]主干线(新投资）'!D53="","",'[1]主干线(新投资）'!D53)</f>
        <v>市辖</v>
      </c>
      <c r="E53" s="1">
        <f>IF('[1]主干线(新投资）'!E53="","",'[1]主干线(新投资）'!E53)</f>
        <v>8</v>
      </c>
    </row>
    <row r="54" spans="1:5" x14ac:dyDescent="0.15">
      <c r="A54" s="1" t="str">
        <f>IF('[1]主干线(新投资）'!A54="","",'[1]主干线(新投资）'!A54)</f>
        <v>古南线路46</v>
      </c>
      <c r="B54" s="1">
        <f>IF('[1]主干线(新投资）'!B54="","",'[1]主干线(新投资）'!B54)</f>
        <v>0.79439099999999996</v>
      </c>
      <c r="C54" s="1">
        <f>IF('[1]主干线(新投资）'!C54="","",'[1]主干线(新投资）'!C54)</f>
        <v>0</v>
      </c>
      <c r="D54" s="1" t="str">
        <f>IF('[1]主干线(新投资）'!D54="","",'[1]主干线(新投资）'!D54)</f>
        <v>市辖</v>
      </c>
      <c r="E54" s="1">
        <f>IF('[1]主干线(新投资）'!E54="","",'[1]主干线(新投资）'!E54)</f>
        <v>0</v>
      </c>
    </row>
    <row r="55" spans="1:5" x14ac:dyDescent="0.15">
      <c r="A55" s="1" t="str">
        <f>IF('[1]主干线(新投资）'!A55="","",'[1]主干线(新投资）'!A55)</f>
        <v>古南线路47</v>
      </c>
      <c r="B55" s="1">
        <f>IF('[1]主干线(新投资）'!B55="","",'[1]主干线(新投资）'!B55)</f>
        <v>0.82339799999999996</v>
      </c>
      <c r="C55" s="1">
        <f>IF('[1]主干线(新投资）'!C55="","",'[1]主干线(新投资）'!C55)</f>
        <v>0</v>
      </c>
      <c r="D55" s="1" t="str">
        <f>IF('[1]主干线(新投资）'!D55="","",'[1]主干线(新投资）'!D55)</f>
        <v>市辖</v>
      </c>
      <c r="E55" s="1">
        <f>IF('[1]主干线(新投资）'!E55="","",'[1]主干线(新投资）'!E55)</f>
        <v>1</v>
      </c>
    </row>
    <row r="56" spans="1:5" x14ac:dyDescent="0.15">
      <c r="A56" s="1" t="str">
        <f>IF('[1]主干线(新投资）'!A56="","",'[1]主干线(新投资）'!A56)</f>
        <v>古南线路48</v>
      </c>
      <c r="B56" s="1">
        <f>IF('[1]主干线(新投资）'!B56="","",'[1]主干线(新投资）'!B56)</f>
        <v>0.43238300000000002</v>
      </c>
      <c r="C56" s="1">
        <f>IF('[1]主干线(新投资）'!C56="","",'[1]主干线(新投资）'!C56)</f>
        <v>0</v>
      </c>
      <c r="D56" s="1" t="str">
        <f>IF('[1]主干线(新投资）'!D56="","",'[1]主干线(新投资）'!D56)</f>
        <v>市辖</v>
      </c>
      <c r="E56" s="1">
        <f>IF('[1]主干线(新投资）'!E56="","",'[1]主干线(新投资）'!E56)</f>
        <v>2</v>
      </c>
    </row>
    <row r="57" spans="1:5" x14ac:dyDescent="0.15">
      <c r="A57" s="1" t="str">
        <f>IF('[1]主干线(新投资）'!A57="","",'[1]主干线(新投资）'!A57)</f>
        <v>古南线路49</v>
      </c>
      <c r="B57" s="1">
        <f>IF('[1]主干线(新投资）'!B57="","",'[1]主干线(新投资）'!B57)</f>
        <v>1.210234</v>
      </c>
      <c r="C57" s="1">
        <f>IF('[1]主干线(新投资）'!C57="","",'[1]主干线(新投资）'!C57)</f>
        <v>0</v>
      </c>
      <c r="D57" s="1" t="str">
        <f>IF('[1]主干线(新投资）'!D57="","",'[1]主干线(新投资）'!D57)</f>
        <v>市辖</v>
      </c>
      <c r="E57" s="1">
        <f>IF('[1]主干线(新投资）'!E57="","",'[1]主干线(新投资）'!E57)</f>
        <v>3</v>
      </c>
    </row>
    <row r="58" spans="1:5" x14ac:dyDescent="0.15">
      <c r="A58" s="1" t="str">
        <f>IF('[1]主干线(新投资）'!A58="","",'[1]主干线(新投资）'!A58)</f>
        <v>古南线路50</v>
      </c>
      <c r="B58" s="1">
        <f>IF('[1]主干线(新投资）'!B58="","",'[1]主干线(新投资）'!B58)</f>
        <v>0.68520199999999998</v>
      </c>
      <c r="C58" s="1">
        <f>IF('[1]主干线(新投资）'!C58="","",'[1]主干线(新投资）'!C58)</f>
        <v>0</v>
      </c>
      <c r="D58" s="1" t="str">
        <f>IF('[1]主干线(新投资）'!D58="","",'[1]主干线(新投资）'!D58)</f>
        <v>市辖</v>
      </c>
      <c r="E58" s="1">
        <f>IF('[1]主干线(新投资）'!E58="","",'[1]主干线(新投资）'!E58)</f>
        <v>4</v>
      </c>
    </row>
    <row r="59" spans="1:5" x14ac:dyDescent="0.15">
      <c r="A59" s="1" t="str">
        <f>IF('[1]主干线(新投资）'!A59="","",'[1]主干线(新投资）'!A59)</f>
        <v>古南线路51</v>
      </c>
      <c r="B59" s="1">
        <f>IF('[1]主干线(新投资）'!B59="","",'[1]主干线(新投资）'!B59)</f>
        <v>1.0901780000000001</v>
      </c>
      <c r="C59" s="1">
        <f>IF('[1]主干线(新投资）'!C59="","",'[1]主干线(新投资）'!C59)</f>
        <v>0</v>
      </c>
      <c r="D59" s="1" t="str">
        <f>IF('[1]主干线(新投资）'!D59="","",'[1]主干线(新投资）'!D59)</f>
        <v>市辖</v>
      </c>
      <c r="E59" s="1">
        <f>IF('[1]主干线(新投资）'!E59="","",'[1]主干线(新投资）'!E59)</f>
        <v>5</v>
      </c>
    </row>
    <row r="60" spans="1:5" x14ac:dyDescent="0.15">
      <c r="A60" s="1" t="str">
        <f>IF('[1]主干线(新投资）'!A60="","",'[1]主干线(新投资）'!A60)</f>
        <v>古南线路52</v>
      </c>
      <c r="B60" s="1">
        <f>IF('[1]主干线(新投资）'!B60="","",'[1]主干线(新投资）'!B60)</f>
        <v>0.77247699999999997</v>
      </c>
      <c r="C60" s="1">
        <f>IF('[1]主干线(新投资）'!C60="","",'[1]主干线(新投资）'!C60)</f>
        <v>0</v>
      </c>
      <c r="D60" s="1" t="str">
        <f>IF('[1]主干线(新投资）'!D60="","",'[1]主干线(新投资）'!D60)</f>
        <v>市辖</v>
      </c>
      <c r="E60" s="1">
        <f>IF('[1]主干线(新投资）'!E60="","",'[1]主干线(新投资）'!E60)</f>
        <v>6</v>
      </c>
    </row>
    <row r="61" spans="1:5" x14ac:dyDescent="0.15">
      <c r="A61" s="1" t="str">
        <f>IF('[1]主干线(新投资）'!A61="","",'[1]主干线(新投资）'!A61)</f>
        <v>古南线路53</v>
      </c>
      <c r="B61" s="1">
        <f>IF('[1]主干线(新投资）'!B61="","",'[1]主干线(新投资）'!B61)</f>
        <v>0.357238</v>
      </c>
      <c r="C61" s="1">
        <f>IF('[1]主干线(新投资）'!C61="","",'[1]主干线(新投资）'!C61)</f>
        <v>0</v>
      </c>
      <c r="D61" s="1" t="str">
        <f>IF('[1]主干线(新投资）'!D61="","",'[1]主干线(新投资）'!D61)</f>
        <v>市辖</v>
      </c>
      <c r="E61" s="1">
        <f>IF('[1]主干线(新投资）'!E61="","",'[1]主干线(新投资）'!E61)</f>
        <v>7</v>
      </c>
    </row>
    <row r="62" spans="1:5" x14ac:dyDescent="0.15">
      <c r="A62" s="1" t="str">
        <f>IF('[1]主干线(新投资）'!A62="","",'[1]主干线(新投资）'!A62)</f>
        <v>古南线路54</v>
      </c>
      <c r="B62" s="1">
        <f>IF('[1]主干线(新投资）'!B62="","",'[1]主干线(新投资）'!B62)</f>
        <v>0.68096599999999996</v>
      </c>
      <c r="C62" s="1">
        <f>IF('[1]主干线(新投资）'!C62="","",'[1]主干线(新投资）'!C62)</f>
        <v>0</v>
      </c>
      <c r="D62" s="1" t="str">
        <f>IF('[1]主干线(新投资）'!D62="","",'[1]主干线(新投资）'!D62)</f>
        <v>市辖</v>
      </c>
      <c r="E62" s="1">
        <f>IF('[1]主干线(新投资）'!E62="","",'[1]主干线(新投资）'!E62)</f>
        <v>8</v>
      </c>
    </row>
    <row r="63" spans="1:5" x14ac:dyDescent="0.15">
      <c r="A63" s="1" t="str">
        <f>IF('[1]主干线(新投资）'!A63="","",'[1]主干线(新投资）'!A63)</f>
        <v>古南线路55</v>
      </c>
      <c r="B63" s="1">
        <f>IF('[1]主干线(新投资）'!B63="","",'[1]主干线(新投资）'!B63)</f>
        <v>9.1712769999999999</v>
      </c>
      <c r="C63" s="1">
        <f>IF('[1]主干线(新投资）'!C63="","",'[1]主干线(新投资）'!C63)</f>
        <v>0</v>
      </c>
      <c r="D63" s="1" t="str">
        <f>IF('[1]主干线(新投资）'!D63="","",'[1]主干线(新投资）'!D63)</f>
        <v>市辖</v>
      </c>
      <c r="E63" s="1">
        <f>IF('[1]主干线(新投资）'!E63="","",'[1]主干线(新投资）'!E63)</f>
        <v>0</v>
      </c>
    </row>
    <row r="64" spans="1:5" x14ac:dyDescent="0.15">
      <c r="A64" s="1" t="str">
        <f>IF('[1]主干线(新投资）'!A64="","",'[1]主干线(新投资）'!A64)</f>
        <v>古南线路56</v>
      </c>
      <c r="B64" s="1">
        <f>IF('[1]主干线(新投资）'!B64="","",'[1]主干线(新投资）'!B64)</f>
        <v>2.0814279999999998</v>
      </c>
      <c r="C64" s="1">
        <f>IF('[1]主干线(新投资）'!C64="","",'[1]主干线(新投资）'!C64)</f>
        <v>0</v>
      </c>
      <c r="D64" s="1" t="str">
        <f>IF('[1]主干线(新投资）'!D64="","",'[1]主干线(新投资）'!D64)</f>
        <v>市辖</v>
      </c>
      <c r="E64" s="1">
        <f>IF('[1]主干线(新投资）'!E64="","",'[1]主干线(新投资）'!E64)</f>
        <v>1</v>
      </c>
    </row>
    <row r="65" spans="1:5" x14ac:dyDescent="0.15">
      <c r="A65" s="1" t="str">
        <f>IF('[1]主干线(新投资）'!A65="","",'[1]主干线(新投资）'!A65)</f>
        <v>古南线路57</v>
      </c>
      <c r="B65" s="1">
        <f>IF('[1]主干线(新投资）'!B65="","",'[1]主干线(新投资）'!B65)</f>
        <v>1.992434</v>
      </c>
      <c r="C65" s="1">
        <f>IF('[1]主干线(新投资）'!C65="","",'[1]主干线(新投资）'!C65)</f>
        <v>0</v>
      </c>
      <c r="D65" s="1" t="str">
        <f>IF('[1]主干线(新投资）'!D65="","",'[1]主干线(新投资）'!D65)</f>
        <v>市辖</v>
      </c>
      <c r="E65" s="1">
        <f>IF('[1]主干线(新投资）'!E65="","",'[1]主干线(新投资）'!E65)</f>
        <v>2</v>
      </c>
    </row>
    <row r="66" spans="1:5" x14ac:dyDescent="0.15">
      <c r="A66" s="1" t="str">
        <f>IF('[1]主干线(新投资）'!A66="","",'[1]主干线(新投资）'!A66)</f>
        <v>古南线路58</v>
      </c>
      <c r="B66" s="1">
        <f>IF('[1]主干线(新投资）'!B66="","",'[1]主干线(新投资）'!B66)</f>
        <v>1.3528849999999999</v>
      </c>
      <c r="C66" s="1">
        <f>IF('[1]主干线(新投资）'!C66="","",'[1]主干线(新投资）'!C66)</f>
        <v>0</v>
      </c>
      <c r="D66" s="1" t="str">
        <f>IF('[1]主干线(新投资）'!D66="","",'[1]主干线(新投资）'!D66)</f>
        <v>市辖</v>
      </c>
      <c r="E66" s="1">
        <f>IF('[1]主干线(新投资）'!E66="","",'[1]主干线(新投资）'!E66)</f>
        <v>3</v>
      </c>
    </row>
    <row r="67" spans="1:5" x14ac:dyDescent="0.15">
      <c r="A67" s="1" t="str">
        <f>IF('[1]主干线(新投资）'!A67="","",'[1]主干线(新投资）'!A67)</f>
        <v>古南线路59</v>
      </c>
      <c r="B67" s="1">
        <f>IF('[1]主干线(新投资）'!B67="","",'[1]主干线(新投资）'!B67)</f>
        <v>4.1401680000000001</v>
      </c>
      <c r="C67" s="1">
        <f>IF('[1]主干线(新投资）'!C67="","",'[1]主干线(新投资）'!C67)</f>
        <v>0</v>
      </c>
      <c r="D67" s="1" t="str">
        <f>IF('[1]主干线(新投资）'!D67="","",'[1]主干线(新投资）'!D67)</f>
        <v>市辖</v>
      </c>
      <c r="E67" s="1">
        <f>IF('[1]主干线(新投资）'!E67="","",'[1]主干线(新投资）'!E67)</f>
        <v>4</v>
      </c>
    </row>
    <row r="68" spans="1:5" x14ac:dyDescent="0.15">
      <c r="A68" s="1" t="str">
        <f>IF('[1]主干线(新投资）'!A68="","",'[1]主干线(新投资）'!A68)</f>
        <v>古南线路60</v>
      </c>
      <c r="B68" s="1">
        <f>IF('[1]主干线(新投资）'!B68="","",'[1]主干线(新投资）'!B68)</f>
        <v>8.7749999999999995E-2</v>
      </c>
      <c r="C68" s="1">
        <f>IF('[1]主干线(新投资）'!C68="","",'[1]主干线(新投资）'!C68)</f>
        <v>0</v>
      </c>
      <c r="D68" s="1" t="str">
        <f>IF('[1]主干线(新投资）'!D68="","",'[1]主干线(新投资）'!D68)</f>
        <v>市辖</v>
      </c>
      <c r="E68" s="1">
        <f>IF('[1]主干线(新投资）'!E68="","",'[1]主干线(新投资）'!E68)</f>
        <v>5</v>
      </c>
    </row>
    <row r="69" spans="1:5" x14ac:dyDescent="0.15">
      <c r="A69" s="1" t="str">
        <f>IF('[1]主干线(新投资）'!A69="","",'[1]主干线(新投资）'!A69)</f>
        <v>古南线路61</v>
      </c>
      <c r="B69" s="1">
        <f>IF('[1]主干线(新投资）'!B69="","",'[1]主干线(新投资）'!B69)</f>
        <v>2.3038349999999999</v>
      </c>
      <c r="C69" s="1">
        <f>IF('[1]主干线(新投资）'!C69="","",'[1]主干线(新投资）'!C69)</f>
        <v>0</v>
      </c>
      <c r="D69" s="1" t="str">
        <f>IF('[1]主干线(新投资）'!D69="","",'[1]主干线(新投资）'!D69)</f>
        <v>市辖</v>
      </c>
      <c r="E69" s="1">
        <f>IF('[1]主干线(新投资）'!E69="","",'[1]主干线(新投资）'!E69)</f>
        <v>6</v>
      </c>
    </row>
    <row r="70" spans="1:5" x14ac:dyDescent="0.15">
      <c r="A70" s="1" t="str">
        <f>IF('[1]主干线(新投资）'!A70="","",'[1]主干线(新投资）'!A70)</f>
        <v>古南线路62</v>
      </c>
      <c r="B70" s="1">
        <f>IF('[1]主干线(新投资）'!B70="","",'[1]主干线(新投资）'!B70)</f>
        <v>2.1010420000000001</v>
      </c>
      <c r="C70" s="1">
        <f>IF('[1]主干线(新投资）'!C70="","",'[1]主干线(新投资）'!C70)</f>
        <v>0</v>
      </c>
      <c r="D70" s="1" t="str">
        <f>IF('[1]主干线(新投资）'!D70="","",'[1]主干线(新投资）'!D70)</f>
        <v>市辖</v>
      </c>
      <c r="E70" s="1">
        <f>IF('[1]主干线(新投资）'!E70="","",'[1]主干线(新投资）'!E70)</f>
        <v>7</v>
      </c>
    </row>
    <row r="71" spans="1:5" x14ac:dyDescent="0.15">
      <c r="A71" s="1" t="str">
        <f>IF('[1]主干线(新投资）'!A71="","",'[1]主干线(新投资）'!A71)</f>
        <v>古南线路63</v>
      </c>
      <c r="B71" s="1">
        <f>IF('[1]主干线(新投资）'!B71="","",'[1]主干线(新投资）'!B71)</f>
        <v>4.8942189999999997</v>
      </c>
      <c r="C71" s="1">
        <f>IF('[1]主干线(新投资）'!C71="","",'[1]主干线(新投资）'!C71)</f>
        <v>0</v>
      </c>
      <c r="D71" s="1" t="str">
        <f>IF('[1]主干线(新投资）'!D71="","",'[1]主干线(新投资）'!D71)</f>
        <v>市辖</v>
      </c>
      <c r="E71" s="1">
        <f>IF('[1]主干线(新投资）'!E71="","",'[1]主干线(新投资）'!E71)</f>
        <v>8</v>
      </c>
    </row>
    <row r="72" spans="1:5" x14ac:dyDescent="0.15">
      <c r="A72" s="1" t="str">
        <f>IF('[1]主干线(新投资）'!A72="","",'[1]主干线(新投资）'!A72)</f>
        <v>古南线路64</v>
      </c>
      <c r="B72" s="1">
        <f>IF('[1]主干线(新投资）'!B72="","",'[1]主干线(新投资）'!B72)</f>
        <v>1.0995269999999999</v>
      </c>
      <c r="C72" s="1">
        <f>IF('[1]主干线(新投资）'!C72="","",'[1]主干线(新投资）'!C72)</f>
        <v>0</v>
      </c>
      <c r="D72" s="1" t="str">
        <f>IF('[1]主干线(新投资）'!D72="","",'[1]主干线(新投资）'!D72)</f>
        <v>市辖</v>
      </c>
      <c r="E72" s="1">
        <f>IF('[1]主干线(新投资）'!E72="","",'[1]主干线(新投资）'!E72)</f>
        <v>0</v>
      </c>
    </row>
    <row r="73" spans="1:5" x14ac:dyDescent="0.15">
      <c r="A73" s="1" t="str">
        <f>IF('[1]主干线(新投资）'!A73="","",'[1]主干线(新投资）'!A73)</f>
        <v>古南线路65</v>
      </c>
      <c r="B73" s="1">
        <f>IF('[1]主干线(新投资）'!B73="","",'[1]主干线(新投资）'!B73)</f>
        <v>0.83671099999999998</v>
      </c>
      <c r="C73" s="1">
        <f>IF('[1]主干线(新投资）'!C73="","",'[1]主干线(新投资）'!C73)</f>
        <v>0</v>
      </c>
      <c r="D73" s="1" t="str">
        <f>IF('[1]主干线(新投资）'!D73="","",'[1]主干线(新投资）'!D73)</f>
        <v>市辖</v>
      </c>
      <c r="E73" s="1">
        <f>IF('[1]主干线(新投资）'!E73="","",'[1]主干线(新投资）'!E73)</f>
        <v>1</v>
      </c>
    </row>
    <row r="74" spans="1:5" x14ac:dyDescent="0.15">
      <c r="A74" s="1" t="str">
        <f>IF('[1]主干线(新投资）'!A74="","",'[1]主干线(新投资）'!A74)</f>
        <v>古南线路66</v>
      </c>
      <c r="B74" s="1">
        <f>IF('[1]主干线(新投资）'!B74="","",'[1]主干线(新投资）'!B74)</f>
        <v>2.0724019999999999</v>
      </c>
      <c r="C74" s="1">
        <f>IF('[1]主干线(新投资）'!C74="","",'[1]主干线(新投资）'!C74)</f>
        <v>0</v>
      </c>
      <c r="D74" s="1" t="str">
        <f>IF('[1]主干线(新投资）'!D74="","",'[1]主干线(新投资）'!D74)</f>
        <v>市辖</v>
      </c>
      <c r="E74" s="1">
        <f>IF('[1]主干线(新投资）'!E74="","",'[1]主干线(新投资）'!E74)</f>
        <v>2</v>
      </c>
    </row>
    <row r="75" spans="1:5" x14ac:dyDescent="0.15">
      <c r="A75" s="1" t="str">
        <f>IF('[1]主干线(新投资）'!A75="","",'[1]主干线(新投资）'!A75)</f>
        <v>古南线路67</v>
      </c>
      <c r="B75" s="1">
        <f>IF('[1]主干线(新投资）'!B75="","",'[1]主干线(新投资）'!B75)</f>
        <v>0.88657699999999995</v>
      </c>
      <c r="C75" s="1">
        <f>IF('[1]主干线(新投资）'!C75="","",'[1]主干线(新投资）'!C75)</f>
        <v>0</v>
      </c>
      <c r="D75" s="1" t="str">
        <f>IF('[1]主干线(新投资）'!D75="","",'[1]主干线(新投资）'!D75)</f>
        <v>市辖</v>
      </c>
      <c r="E75" s="1">
        <f>IF('[1]主干线(新投资）'!E75="","",'[1]主干线(新投资）'!E75)</f>
        <v>3</v>
      </c>
    </row>
    <row r="76" spans="1:5" x14ac:dyDescent="0.15">
      <c r="A76" s="1" t="str">
        <f>IF('[1]主干线(新投资）'!A76="","",'[1]主干线(新投资）'!A76)</f>
        <v>古南线路68</v>
      </c>
      <c r="B76" s="1">
        <f>IF('[1]主干线(新投资）'!B76="","",'[1]主干线(新投资）'!B76)</f>
        <v>0.49276700000000001</v>
      </c>
      <c r="C76" s="1">
        <f>IF('[1]主干线(新投资）'!C76="","",'[1]主干线(新投资）'!C76)</f>
        <v>0</v>
      </c>
      <c r="D76" s="1" t="str">
        <f>IF('[1]主干线(新投资）'!D76="","",'[1]主干线(新投资）'!D76)</f>
        <v>市辖</v>
      </c>
      <c r="E76" s="1">
        <f>IF('[1]主干线(新投资）'!E76="","",'[1]主干线(新投资）'!E76)</f>
        <v>4</v>
      </c>
    </row>
    <row r="77" spans="1:5" x14ac:dyDescent="0.15">
      <c r="A77" s="1" t="str">
        <f>IF('[1]主干线(新投资）'!A77="","",'[1]主干线(新投资）'!A77)</f>
        <v>古南线路69</v>
      </c>
      <c r="B77" s="1">
        <f>IF('[1]主干线(新投资）'!B77="","",'[1]主干线(新投资）'!B77)</f>
        <v>0.85609299999999999</v>
      </c>
      <c r="C77" s="1">
        <f>IF('[1]主干线(新投资）'!C77="","",'[1]主干线(新投资）'!C77)</f>
        <v>0</v>
      </c>
      <c r="D77" s="1" t="str">
        <f>IF('[1]主干线(新投资）'!D77="","",'[1]主干线(新投资）'!D77)</f>
        <v>市辖</v>
      </c>
      <c r="E77" s="1">
        <f>IF('[1]主干线(新投资）'!E77="","",'[1]主干线(新投资）'!E77)</f>
        <v>5</v>
      </c>
    </row>
    <row r="78" spans="1:5" x14ac:dyDescent="0.15">
      <c r="A78" s="1" t="str">
        <f>IF('[1]主干线(新投资）'!A78="","",'[1]主干线(新投资）'!A78)</f>
        <v>古南线路70</v>
      </c>
      <c r="B78" s="1">
        <f>IF('[1]主干线(新投资）'!B78="","",'[1]主干线(新投资）'!B78)</f>
        <v>0.63118799999999997</v>
      </c>
      <c r="C78" s="1">
        <f>IF('[1]主干线(新投资）'!C78="","",'[1]主干线(新投资）'!C78)</f>
        <v>0</v>
      </c>
      <c r="D78" s="1" t="str">
        <f>IF('[1]主干线(新投资）'!D78="","",'[1]主干线(新投资）'!D78)</f>
        <v>市辖</v>
      </c>
      <c r="E78" s="1">
        <f>IF('[1]主干线(新投资）'!E78="","",'[1]主干线(新投资）'!E78)</f>
        <v>6</v>
      </c>
    </row>
    <row r="79" spans="1:5" x14ac:dyDescent="0.15">
      <c r="A79" s="1" t="str">
        <f>IF('[1]主干线(新投资）'!A79="","",'[1]主干线(新投资）'!A79)</f>
        <v>古南线路71</v>
      </c>
      <c r="B79" s="1">
        <f>IF('[1]主干线(新投资）'!B79="","",'[1]主干线(新投资）'!B79)</f>
        <v>3.8099780000000001</v>
      </c>
      <c r="C79" s="1">
        <f>IF('[1]主干线(新投资）'!C79="","",'[1]主干线(新投资）'!C79)</f>
        <v>0</v>
      </c>
      <c r="D79" s="1" t="str">
        <f>IF('[1]主干线(新投资）'!D79="","",'[1]主干线(新投资）'!D79)</f>
        <v>市辖</v>
      </c>
      <c r="E79" s="1">
        <f>IF('[1]主干线(新投资）'!E79="","",'[1]主干线(新投资）'!E79)</f>
        <v>7</v>
      </c>
    </row>
    <row r="80" spans="1:5" x14ac:dyDescent="0.15">
      <c r="A80" s="1" t="str">
        <f>IF('[1]主干线(新投资）'!A80="","",'[1]主干线(新投资）'!A80)</f>
        <v>古南线路72</v>
      </c>
      <c r="B80" s="1">
        <f>IF('[1]主干线(新投资）'!B80="","",'[1]主干线(新投资）'!B80)</f>
        <v>0.99864600000000003</v>
      </c>
      <c r="C80" s="1">
        <f>IF('[1]主干线(新投资）'!C80="","",'[1]主干线(新投资）'!C80)</f>
        <v>0</v>
      </c>
      <c r="D80" s="1" t="str">
        <f>IF('[1]主干线(新投资）'!D80="","",'[1]主干线(新投资）'!D80)</f>
        <v>市辖</v>
      </c>
      <c r="E80" s="1">
        <f>IF('[1]主干线(新投资）'!E80="","",'[1]主干线(新投资）'!E80)</f>
        <v>8</v>
      </c>
    </row>
    <row r="81" spans="1:5" x14ac:dyDescent="0.15">
      <c r="A81" s="1" t="str">
        <f>IF('[1]主干线(新投资）'!A81="","",'[1]主干线(新投资）'!A81)</f>
        <v>古南线路73</v>
      </c>
      <c r="B81" s="1">
        <f>IF('[1]主干线(新投资）'!B81="","",'[1]主干线(新投资）'!B81)</f>
        <v>6.0737709999999998</v>
      </c>
      <c r="C81" s="1">
        <f>IF('[1]主干线(新投资）'!C81="","",'[1]主干线(新投资）'!C81)</f>
        <v>0</v>
      </c>
      <c r="D81" s="1" t="str">
        <f>IF('[1]主干线(新投资）'!D81="","",'[1]主干线(新投资）'!D81)</f>
        <v>市辖</v>
      </c>
      <c r="E81" s="1">
        <f>IF('[1]主干线(新投资）'!E81="","",'[1]主干线(新投资）'!E81)</f>
        <v>0</v>
      </c>
    </row>
    <row r="82" spans="1:5" x14ac:dyDescent="0.15">
      <c r="A82" s="1" t="str">
        <f>IF('[1]主干线(新投资）'!A82="","",'[1]主干线(新投资）'!A82)</f>
        <v>古南线路74</v>
      </c>
      <c r="B82" s="1">
        <f>IF('[1]主干线(新投资）'!B82="","",'[1]主干线(新投资）'!B82)</f>
        <v>0.85237799999999997</v>
      </c>
      <c r="C82" s="1">
        <f>IF('[1]主干线(新投资）'!C82="","",'[1]主干线(新投资）'!C82)</f>
        <v>0</v>
      </c>
      <c r="D82" s="1" t="str">
        <f>IF('[1]主干线(新投资）'!D82="","",'[1]主干线(新投资）'!D82)</f>
        <v>市辖</v>
      </c>
      <c r="E82" s="1">
        <f>IF('[1]主干线(新投资）'!E82="","",'[1]主干线(新投资）'!E82)</f>
        <v>1</v>
      </c>
    </row>
    <row r="83" spans="1:5" x14ac:dyDescent="0.15">
      <c r="A83" s="1" t="str">
        <f>IF('[1]主干线(新投资）'!A83="","",'[1]主干线(新投资）'!A83)</f>
        <v>古南线路75</v>
      </c>
      <c r="B83" s="1">
        <f>IF('[1]主干线(新投资）'!B83="","",'[1]主干线(新投资）'!B83)</f>
        <v>8.5105520000000006</v>
      </c>
      <c r="C83" s="1">
        <f>IF('[1]主干线(新投资）'!C83="","",'[1]主干线(新投资）'!C83)</f>
        <v>0</v>
      </c>
      <c r="D83" s="1" t="str">
        <f>IF('[1]主干线(新投资）'!D83="","",'[1]主干线(新投资）'!D83)</f>
        <v>市辖</v>
      </c>
      <c r="E83" s="1">
        <f>IF('[1]主干线(新投资）'!E83="","",'[1]主干线(新投资）'!E83)</f>
        <v>2</v>
      </c>
    </row>
    <row r="84" spans="1:5" x14ac:dyDescent="0.15">
      <c r="A84" s="1" t="str">
        <f>IF('[1]主干线(新投资）'!A84="","",'[1]主干线(新投资）'!A84)</f>
        <v>古南线路76</v>
      </c>
      <c r="B84" s="1">
        <f>IF('[1]主干线(新投资）'!B84="","",'[1]主干线(新投资）'!B84)</f>
        <v>4.7948999999999999E-2</v>
      </c>
      <c r="C84" s="1">
        <f>IF('[1]主干线(新投资）'!C84="","",'[1]主干线(新投资）'!C84)</f>
        <v>0</v>
      </c>
      <c r="D84" s="1" t="str">
        <f>IF('[1]主干线(新投资）'!D84="","",'[1]主干线(新投资）'!D84)</f>
        <v>市辖</v>
      </c>
      <c r="E84" s="1">
        <f>IF('[1]主干线(新投资）'!E84="","",'[1]主干线(新投资）'!E84)</f>
        <v>3</v>
      </c>
    </row>
    <row r="85" spans="1:5" x14ac:dyDescent="0.15">
      <c r="A85" s="1" t="str">
        <f>IF('[1]主干线(新投资）'!A85="","",'[1]主干线(新投资）'!A85)</f>
        <v>古南线路77</v>
      </c>
      <c r="B85" s="1">
        <f>IF('[1]主干线(新投资）'!B85="","",'[1]主干线(新投资）'!B85)</f>
        <v>5.8494999999999998E-2</v>
      </c>
      <c r="C85" s="1">
        <f>IF('[1]主干线(新投资）'!C85="","",'[1]主干线(新投资）'!C85)</f>
        <v>0</v>
      </c>
      <c r="D85" s="1" t="str">
        <f>IF('[1]主干线(新投资）'!D85="","",'[1]主干线(新投资）'!D85)</f>
        <v>市辖</v>
      </c>
      <c r="E85" s="1">
        <f>IF('[1]主干线(新投资）'!E85="","",'[1]主干线(新投资）'!E85)</f>
        <v>4</v>
      </c>
    </row>
    <row r="86" spans="1:5" x14ac:dyDescent="0.15">
      <c r="A86" s="1" t="str">
        <f>IF('[1]主干线(新投资）'!A86="","",'[1]主干线(新投资）'!A86)</f>
        <v>古南线路78</v>
      </c>
      <c r="B86" s="1">
        <f>IF('[1]主干线(新投资）'!B86="","",'[1]主干线(新投资）'!B86)</f>
        <v>18.98366</v>
      </c>
      <c r="C86" s="1">
        <f>IF('[1]主干线(新投资）'!C86="","",'[1]主干线(新投资）'!C86)</f>
        <v>0</v>
      </c>
      <c r="D86" s="1" t="str">
        <f>IF('[1]主干线(新投资）'!D86="","",'[1]主干线(新投资）'!D86)</f>
        <v>市辖</v>
      </c>
      <c r="E86" s="1">
        <f>IF('[1]主干线(新投资）'!E86="","",'[1]主干线(新投资）'!E86)</f>
        <v>5</v>
      </c>
    </row>
    <row r="87" spans="1:5" x14ac:dyDescent="0.15">
      <c r="A87" s="1" t="str">
        <f>IF('[1]主干线(新投资）'!A87="","",'[1]主干线(新投资）'!A87)</f>
        <v>古南线路80</v>
      </c>
      <c r="B87" s="1">
        <f>IF('[1]主干线(新投资）'!B87="","",'[1]主干线(新投资）'!B87)</f>
        <v>1.4530019999999999</v>
      </c>
      <c r="C87" s="1">
        <f>IF('[1]主干线(新投资）'!C87="","",'[1]主干线(新投资）'!C87)</f>
        <v>0</v>
      </c>
      <c r="D87" s="1" t="str">
        <f>IF('[1]主干线(新投资）'!D87="","",'[1]主干线(新投资）'!D87)</f>
        <v>市辖</v>
      </c>
      <c r="E87" s="1">
        <f>IF('[1]主干线(新投资）'!E87="","",'[1]主干线(新投资）'!E87)</f>
        <v>6</v>
      </c>
    </row>
    <row r="88" spans="1:5" x14ac:dyDescent="0.15">
      <c r="A88" s="1" t="str">
        <f>IF('[1]主干线(新投资）'!A88="","",'[1]主干线(新投资）'!A88)</f>
        <v>古南线路81</v>
      </c>
      <c r="B88" s="1">
        <f>IF('[1]主干线(新投资）'!B88="","",'[1]主干线(新投资）'!B88)</f>
        <v>31.380206999999999</v>
      </c>
      <c r="C88" s="1">
        <f>IF('[1]主干线(新投资）'!C88="","",'[1]主干线(新投资）'!C88)</f>
        <v>0</v>
      </c>
      <c r="D88" s="1" t="str">
        <f>IF('[1]主干线(新投资）'!D88="","",'[1]主干线(新投资）'!D88)</f>
        <v>市辖</v>
      </c>
      <c r="E88" s="1">
        <f>IF('[1]主干线(新投资）'!E88="","",'[1]主干线(新投资）'!E88)</f>
        <v>7</v>
      </c>
    </row>
    <row r="89" spans="1:5" x14ac:dyDescent="0.15">
      <c r="A89" s="1" t="str">
        <f>IF('[1]主干线(新投资）'!A89="","",'[1]主干线(新投资）'!A89)</f>
        <v>古南线路82</v>
      </c>
      <c r="B89" s="1">
        <f>IF('[1]主干线(新投资）'!B89="","",'[1]主干线(新投资）'!B89)</f>
        <v>11.117578</v>
      </c>
      <c r="C89" s="1">
        <f>IF('[1]主干线(新投资）'!C89="","",'[1]主干线(新投资）'!C89)</f>
        <v>0</v>
      </c>
      <c r="D89" s="1" t="str">
        <f>IF('[1]主干线(新投资）'!D89="","",'[1]主干线(新投资）'!D89)</f>
        <v>县级</v>
      </c>
      <c r="E89" s="1">
        <f>IF('[1]主干线(新投资）'!E89="","",'[1]主干线(新投资）'!E89)</f>
        <v>8</v>
      </c>
    </row>
    <row r="90" spans="1:5" x14ac:dyDescent="0.15">
      <c r="A90" s="1" t="str">
        <f>IF('[1]主干线(新投资）'!A90="","",'[1]主干线(新投资）'!A90)</f>
        <v>古南线路83</v>
      </c>
      <c r="B90" s="1">
        <f>IF('[1]主干线(新投资）'!B90="","",'[1]主干线(新投资）'!B90)</f>
        <v>2.8018719999999999</v>
      </c>
      <c r="C90" s="1">
        <f>IF('[1]主干线(新投资）'!C90="","",'[1]主干线(新投资）'!C90)</f>
        <v>0</v>
      </c>
      <c r="D90" s="1" t="str">
        <f>IF('[1]主干线(新投资）'!D90="","",'[1]主干线(新投资）'!D90)</f>
        <v>市辖</v>
      </c>
      <c r="E90" s="1">
        <f>IF('[1]主干线(新投资）'!E90="","",'[1]主干线(新投资）'!E90)</f>
        <v>0</v>
      </c>
    </row>
    <row r="91" spans="1:5" x14ac:dyDescent="0.15">
      <c r="A91" s="1" t="str">
        <f>IF('[1]主干线(新投资）'!A91="","",'[1]主干线(新投资）'!A91)</f>
        <v>古南线路84</v>
      </c>
      <c r="B91" s="1">
        <f>IF('[1]主干线(新投资）'!B91="","",'[1]主干线(新投资）'!B91)</f>
        <v>15.366144999999999</v>
      </c>
      <c r="C91" s="1">
        <f>IF('[1]主干线(新投资）'!C91="","",'[1]主干线(新投资）'!C91)</f>
        <v>0</v>
      </c>
      <c r="D91" s="1" t="str">
        <f>IF('[1]主干线(新投资）'!D91="","",'[1]主干线(新投资）'!D91)</f>
        <v>市辖</v>
      </c>
      <c r="E91" s="1">
        <f>IF('[1]主干线(新投资）'!E91="","",'[1]主干线(新投资）'!E91)</f>
        <v>1</v>
      </c>
    </row>
    <row r="92" spans="1:5" x14ac:dyDescent="0.15">
      <c r="A92" s="1" t="str">
        <f>IF('[1]主干线(新投资）'!A92="","",'[1]主干线(新投资）'!A92)</f>
        <v>古南线路85</v>
      </c>
      <c r="B92" s="1">
        <f>IF('[1]主干线(新投资）'!B92="","",'[1]主干线(新投资）'!B92)</f>
        <v>20.089735000000001</v>
      </c>
      <c r="C92" s="1">
        <f>IF('[1]主干线(新投资）'!C92="","",'[1]主干线(新投资）'!C92)</f>
        <v>0</v>
      </c>
      <c r="D92" s="1" t="str">
        <f>IF('[1]主干线(新投资）'!D92="","",'[1]主干线(新投资）'!D92)</f>
        <v/>
      </c>
      <c r="E92" s="1">
        <f>IF('[1]主干线(新投资）'!E92="","",'[1]主干线(新投资）'!E92)</f>
        <v>2</v>
      </c>
    </row>
    <row r="93" spans="1:5" x14ac:dyDescent="0.15">
      <c r="A93" s="1" t="str">
        <f>IF('[1]主干线(新投资）'!A93="","",'[1]主干线(新投资）'!A93)</f>
        <v>古南线路86</v>
      </c>
      <c r="B93" s="1">
        <f>IF('[1]主干线(新投资）'!B93="","",'[1]主干线(新投资）'!B93)</f>
        <v>4.9243880000000004</v>
      </c>
      <c r="C93" s="1">
        <f>IF('[1]主干线(新投资）'!C93="","",'[1]主干线(新投资）'!C93)</f>
        <v>0</v>
      </c>
      <c r="D93" s="1" t="str">
        <f>IF('[1]主干线(新投资）'!D93="","",'[1]主干线(新投资）'!D93)</f>
        <v>市辖</v>
      </c>
      <c r="E93" s="1">
        <f>IF('[1]主干线(新投资）'!E93="","",'[1]主干线(新投资）'!E93)</f>
        <v>3</v>
      </c>
    </row>
    <row r="94" spans="1:5" x14ac:dyDescent="0.15">
      <c r="A94" s="1" t="str">
        <f>IF('[1]主干线(新投资）'!A94="","",'[1]主干线(新投资）'!A94)</f>
        <v>古南线路87</v>
      </c>
      <c r="B94" s="1">
        <f>IF('[1]主干线(新投资）'!B94="","",'[1]主干线(新投资）'!B94)</f>
        <v>35.896427000000003</v>
      </c>
      <c r="C94" s="1">
        <f>IF('[1]主干线(新投资）'!C94="","",'[1]主干线(新投资）'!C94)</f>
        <v>0</v>
      </c>
      <c r="D94" s="1" t="str">
        <f>IF('[1]主干线(新投资）'!D94="","",'[1]主干线(新投资）'!D94)</f>
        <v>市辖</v>
      </c>
      <c r="E94" s="1">
        <f>IF('[1]主干线(新投资）'!E94="","",'[1]主干线(新投资）'!E94)</f>
        <v>4</v>
      </c>
    </row>
    <row r="95" spans="1:5" x14ac:dyDescent="0.15">
      <c r="A95" s="1" t="str">
        <f>IF('[1]主干线(新投资）'!A95="","",'[1]主干线(新投资）'!A95)</f>
        <v>古南线路88</v>
      </c>
      <c r="B95" s="1">
        <f>IF('[1]主干线(新投资）'!B95="","",'[1]主干线(新投资）'!B95)</f>
        <v>5.0505380000000004</v>
      </c>
      <c r="C95" s="1">
        <f>IF('[1]主干线(新投资）'!C95="","",'[1]主干线(新投资）'!C95)</f>
        <v>0</v>
      </c>
      <c r="D95" s="1" t="str">
        <f>IF('[1]主干线(新投资）'!D95="","",'[1]主干线(新投资）'!D95)</f>
        <v>市辖</v>
      </c>
      <c r="E95" s="1">
        <f>IF('[1]主干线(新投资）'!E95="","",'[1]主干线(新投资）'!E95)</f>
        <v>5</v>
      </c>
    </row>
    <row r="96" spans="1:5" x14ac:dyDescent="0.15">
      <c r="A96" s="1" t="str">
        <f>IF('[1]主干线(新投资）'!A96="","",'[1]主干线(新投资）'!A96)</f>
        <v>古南线路89</v>
      </c>
      <c r="B96" s="1">
        <f>IF('[1]主干线(新投资）'!B96="","",'[1]主干线(新投资）'!B96)</f>
        <v>11.252174999999999</v>
      </c>
      <c r="C96" s="1">
        <f>IF('[1]主干线(新投资）'!C96="","",'[1]主干线(新投资）'!C96)</f>
        <v>0</v>
      </c>
      <c r="D96" s="1" t="str">
        <f>IF('[1]主干线(新投资）'!D96="","",'[1]主干线(新投资）'!D96)</f>
        <v/>
      </c>
      <c r="E96" s="1">
        <f>IF('[1]主干线(新投资）'!E96="","",'[1]主干线(新投资）'!E96)</f>
        <v>6</v>
      </c>
    </row>
    <row r="97" spans="1:5" x14ac:dyDescent="0.15">
      <c r="A97" s="1" t="str">
        <f>IF('[1]主干线(新投资）'!A97="","",'[1]主干线(新投资）'!A97)</f>
        <v>古南线路90</v>
      </c>
      <c r="B97" s="1">
        <f>IF('[1]主干线(新投资）'!B97="","",'[1]主干线(新投资）'!B97)</f>
        <v>10.981348000000001</v>
      </c>
      <c r="C97" s="1">
        <f>IF('[1]主干线(新投资）'!C97="","",'[1]主干线(新投资）'!C97)</f>
        <v>0</v>
      </c>
      <c r="D97" s="1" t="str">
        <f>IF('[1]主干线(新投资）'!D97="","",'[1]主干线(新投资）'!D97)</f>
        <v/>
      </c>
      <c r="E97" s="1">
        <f>IF('[1]主干线(新投资）'!E97="","",'[1]主干线(新投资）'!E97)</f>
        <v>7</v>
      </c>
    </row>
    <row r="98" spans="1:5" x14ac:dyDescent="0.15">
      <c r="A98" s="1" t="str">
        <f>IF('[1]主干线(新投资）'!A98="","",'[1]主干线(新投资）'!A98)</f>
        <v>古南线路91</v>
      </c>
      <c r="B98" s="1">
        <f>IF('[1]主干线(新投资）'!B98="","",'[1]主干线(新投资）'!B98)</f>
        <v>12.287635999999999</v>
      </c>
      <c r="C98" s="1">
        <f>IF('[1]主干线(新投资）'!C98="","",'[1]主干线(新投资）'!C98)</f>
        <v>0</v>
      </c>
      <c r="D98" s="1" t="str">
        <f>IF('[1]主干线(新投资）'!D98="","",'[1]主干线(新投资）'!D98)</f>
        <v/>
      </c>
      <c r="E98" s="1">
        <f>IF('[1]主干线(新投资）'!E98="","",'[1]主干线(新投资）'!E98)</f>
        <v>8</v>
      </c>
    </row>
    <row r="99" spans="1:5" x14ac:dyDescent="0.15">
      <c r="A99" s="1" t="str">
        <f>IF('[1]主干线(新投资）'!A99="","",'[1]主干线(新投资）'!A99)</f>
        <v>古南线路92</v>
      </c>
      <c r="B99" s="1">
        <f>IF('[1]主干线(新投资）'!B99="","",'[1]主干线(新投资）'!B99)</f>
        <v>2.4927760000000001</v>
      </c>
      <c r="C99" s="1">
        <f>IF('[1]主干线(新投资）'!C99="","",'[1]主干线(新投资）'!C99)</f>
        <v>0</v>
      </c>
      <c r="D99" s="1" t="str">
        <f>IF('[1]主干线(新投资）'!D99="","",'[1]主干线(新投资）'!D99)</f>
        <v>市辖</v>
      </c>
      <c r="E99" s="1">
        <f>IF('[1]主干线(新投资）'!E99="","",'[1]主干线(新投资）'!E99)</f>
        <v>0</v>
      </c>
    </row>
    <row r="100" spans="1:5" x14ac:dyDescent="0.15">
      <c r="A100" s="1" t="str">
        <f>IF('[1]主干线(新投资）'!A100="","",'[1]主干线(新投资）'!A100)</f>
        <v>古南线路93</v>
      </c>
      <c r="B100" s="1">
        <f>IF('[1]主干线(新投资）'!B100="","",'[1]主干线(新投资）'!B100)</f>
        <v>7.4523669999999997</v>
      </c>
      <c r="C100" s="1">
        <f>IF('[1]主干线(新投资）'!C100="","",'[1]主干线(新投资）'!C100)</f>
        <v>0</v>
      </c>
      <c r="D100" s="1" t="str">
        <f>IF('[1]主干线(新投资）'!D100="","",'[1]主干线(新投资）'!D100)</f>
        <v>市辖</v>
      </c>
      <c r="E100" s="1">
        <f>IF('[1]主干线(新投资）'!E100="","",'[1]主干线(新投资）'!E100)</f>
        <v>1</v>
      </c>
    </row>
    <row r="101" spans="1:5" x14ac:dyDescent="0.15">
      <c r="A101" s="1" t="str">
        <f>IF('[1]主干线(新投资）'!A101="","",'[1]主干线(新投资）'!A101)</f>
        <v>古南线路94</v>
      </c>
      <c r="B101" s="1">
        <f>IF('[1]主干线(新投资）'!B101="","",'[1]主干线(新投资）'!B101)</f>
        <v>2.1321530000000002</v>
      </c>
      <c r="C101" s="1">
        <f>IF('[1]主干线(新投资）'!C101="","",'[1]主干线(新投资）'!C101)</f>
        <v>0</v>
      </c>
      <c r="D101" s="1" t="str">
        <f>IF('[1]主干线(新投资）'!D101="","",'[1]主干线(新投资）'!D101)</f>
        <v>市辖</v>
      </c>
      <c r="E101" s="1">
        <f>IF('[1]主干线(新投资）'!E101="","",'[1]主干线(新投资）'!E101)</f>
        <v>2</v>
      </c>
    </row>
    <row r="102" spans="1:5" x14ac:dyDescent="0.15">
      <c r="A102" s="1" t="str">
        <f>IF('[1]主干线(新投资）'!A102="","",'[1]主干线(新投资）'!A102)</f>
        <v>古南线路95</v>
      </c>
      <c r="B102" s="1">
        <f>IF('[1]主干线(新投资）'!B102="","",'[1]主干线(新投资）'!B102)</f>
        <v>4.5583929999999997</v>
      </c>
      <c r="C102" s="1">
        <f>IF('[1]主干线(新投资）'!C102="","",'[1]主干线(新投资）'!C102)</f>
        <v>0</v>
      </c>
      <c r="D102" s="1" t="str">
        <f>IF('[1]主干线(新投资）'!D102="","",'[1]主干线(新投资）'!D102)</f>
        <v>市辖</v>
      </c>
      <c r="E102" s="1">
        <f>IF('[1]主干线(新投资）'!E102="","",'[1]主干线(新投资）'!E102)</f>
        <v>3</v>
      </c>
    </row>
    <row r="103" spans="1:5" x14ac:dyDescent="0.15">
      <c r="A103" s="1" t="str">
        <f>IF('[1]主干线(新投资）'!A103="","",'[1]主干线(新投资）'!A103)</f>
        <v>古南线路96</v>
      </c>
      <c r="B103" s="1">
        <f>IF('[1]主干线(新投资）'!B103="","",'[1]主干线(新投资）'!B103)</f>
        <v>8.5083529999999996</v>
      </c>
      <c r="C103" s="1">
        <f>IF('[1]主干线(新投资）'!C103="","",'[1]主干线(新投资）'!C103)</f>
        <v>0</v>
      </c>
      <c r="D103" s="1" t="str">
        <f>IF('[1]主干线(新投资）'!D103="","",'[1]主干线(新投资）'!D103)</f>
        <v/>
      </c>
      <c r="E103" s="1">
        <f>IF('[1]主干线(新投资）'!E103="","",'[1]主干线(新投资）'!E103)</f>
        <v>4</v>
      </c>
    </row>
    <row r="104" spans="1:5" x14ac:dyDescent="0.15">
      <c r="A104" s="1" t="str">
        <f>IF('[1]主干线(新投资）'!A104="","",'[1]主干线(新投资）'!A104)</f>
        <v>古南线路97</v>
      </c>
      <c r="B104" s="1">
        <f>IF('[1]主干线(新投资）'!B104="","",'[1]主干线(新投资）'!B104)</f>
        <v>0.78140500000000002</v>
      </c>
      <c r="C104" s="1">
        <f>IF('[1]主干线(新投资）'!C104="","",'[1]主干线(新投资）'!C104)</f>
        <v>0</v>
      </c>
      <c r="D104" s="1" t="str">
        <f>IF('[1]主干线(新投资）'!D104="","",'[1]主干线(新投资）'!D104)</f>
        <v>市辖</v>
      </c>
      <c r="E104" s="1">
        <f>IF('[1]主干线(新投资）'!E104="","",'[1]主干线(新投资）'!E104)</f>
        <v>5</v>
      </c>
    </row>
    <row r="105" spans="1:5" x14ac:dyDescent="0.15">
      <c r="A105" s="1" t="str">
        <f>IF('[1]主干线(新投资）'!A105="","",'[1]主干线(新投资）'!A105)</f>
        <v>古南线路98</v>
      </c>
      <c r="B105" s="1">
        <f>IF('[1]主干线(新投资）'!B105="","",'[1]主干线(新投资）'!B105)</f>
        <v>31.324425000000002</v>
      </c>
      <c r="C105" s="1">
        <f>IF('[1]主干线(新投资）'!C105="","",'[1]主干线(新投资）'!C105)</f>
        <v>0</v>
      </c>
      <c r="D105" s="1" t="str">
        <f>IF('[1]主干线(新投资）'!D105="","",'[1]主干线(新投资）'!D105)</f>
        <v>市辖</v>
      </c>
      <c r="E105" s="1">
        <f>IF('[1]主干线(新投资）'!E105="","",'[1]主干线(新投资）'!E105)</f>
        <v>6</v>
      </c>
    </row>
    <row r="106" spans="1:5" x14ac:dyDescent="0.15">
      <c r="A106" s="1" t="str">
        <f>IF('[1]主干线(新投资）'!A106="","",'[1]主干线(新投资）'!A106)</f>
        <v>古南线路99</v>
      </c>
      <c r="B106" s="1">
        <f>IF('[1]主干线(新投资）'!B106="","",'[1]主干线(新投资）'!B106)</f>
        <v>12.733554</v>
      </c>
      <c r="C106" s="1">
        <f>IF('[1]主干线(新投资）'!C106="","",'[1]主干线(新投资）'!C106)</f>
        <v>0</v>
      </c>
      <c r="D106" s="1" t="str">
        <f>IF('[1]主干线(新投资）'!D106="","",'[1]主干线(新投资）'!D106)</f>
        <v/>
      </c>
      <c r="E106" s="1">
        <f>IF('[1]主干线(新投资）'!E106="","",'[1]主干线(新投资）'!E106)</f>
        <v>7</v>
      </c>
    </row>
    <row r="107" spans="1:5" x14ac:dyDescent="0.15">
      <c r="A107" s="1" t="str">
        <f>IF('[1]主干线(新投资）'!A107="","",'[1]主干线(新投资）'!A107)</f>
        <v>古南线路100</v>
      </c>
      <c r="B107" s="1">
        <f>IF('[1]主干线(新投资）'!B107="","",'[1]主干线(新投资）'!B107)</f>
        <v>11.60839</v>
      </c>
      <c r="C107" s="1">
        <f>IF('[1]主干线(新投资）'!C107="","",'[1]主干线(新投资）'!C107)</f>
        <v>0</v>
      </c>
      <c r="D107" s="1" t="str">
        <f>IF('[1]主干线(新投资）'!D107="","",'[1]主干线(新投资）'!D107)</f>
        <v>县级</v>
      </c>
      <c r="E107" s="1">
        <f>IF('[1]主干线(新投资）'!E107="","",'[1]主干线(新投资）'!E107)</f>
        <v>8</v>
      </c>
    </row>
    <row r="108" spans="1:5" x14ac:dyDescent="0.15">
      <c r="A108" s="1" t="str">
        <f>IF('[1]主干线(新投资）'!A108="","",'[1]主干线(新投资）'!A108)</f>
        <v>古南线路101</v>
      </c>
      <c r="B108" s="1">
        <f>IF('[1]主干线(新投资）'!B108="","",'[1]主干线(新投资）'!B108)</f>
        <v>17.892105000000001</v>
      </c>
      <c r="C108" s="1">
        <f>IF('[1]主干线(新投资）'!C108="","",'[1]主干线(新投资）'!C108)</f>
        <v>0</v>
      </c>
      <c r="D108" s="1" t="str">
        <f>IF('[1]主干线(新投资）'!D108="","",'[1]主干线(新投资）'!D108)</f>
        <v>县级</v>
      </c>
      <c r="E108" s="1">
        <f>IF('[1]主干线(新投资）'!E108="","",'[1]主干线(新投资）'!E108)</f>
        <v>0</v>
      </c>
    </row>
    <row r="109" spans="1:5" x14ac:dyDescent="0.15">
      <c r="A109" s="1" t="str">
        <f>IF('[1]主干线(新投资）'!A109="","",'[1]主干线(新投资）'!A109)</f>
        <v>古南线路102</v>
      </c>
      <c r="B109" s="1">
        <f>IF('[1]主干线(新投资）'!B109="","",'[1]主干线(新投资）'!B109)</f>
        <v>11.237730000000001</v>
      </c>
      <c r="C109" s="1">
        <f>IF('[1]主干线(新投资）'!C109="","",'[1]主干线(新投资）'!C109)</f>
        <v>0</v>
      </c>
      <c r="D109" s="1" t="str">
        <f>IF('[1]主干线(新投资）'!D109="","",'[1]主干线(新投资）'!D109)</f>
        <v>县级</v>
      </c>
      <c r="E109" s="1">
        <f>IF('[1]主干线(新投资）'!E109="","",'[1]主干线(新投资）'!E109)</f>
        <v>1</v>
      </c>
    </row>
    <row r="110" spans="1:5" x14ac:dyDescent="0.15">
      <c r="A110" s="1" t="str">
        <f>IF('[1]主干线(新投资）'!A110="","",'[1]主干线(新投资）'!A110)</f>
        <v>古南线路103</v>
      </c>
      <c r="B110" s="1">
        <f>IF('[1]主干线(新投资）'!B110="","",'[1]主干线(新投资）'!B110)</f>
        <v>28.118862</v>
      </c>
      <c r="C110" s="1">
        <f>IF('[1]主干线(新投资）'!C110="","",'[1]主干线(新投资）'!C110)</f>
        <v>0</v>
      </c>
      <c r="D110" s="1" t="str">
        <f>IF('[1]主干线(新投资）'!D110="","",'[1]主干线(新投资）'!D110)</f>
        <v>县级</v>
      </c>
      <c r="E110" s="1">
        <f>IF('[1]主干线(新投资）'!E110="","",'[1]主干线(新投资）'!E110)</f>
        <v>2</v>
      </c>
    </row>
    <row r="111" spans="1:5" x14ac:dyDescent="0.15">
      <c r="A111" s="1" t="str">
        <f>IF('[1]主干线(新投资）'!A111="","",'[1]主干线(新投资）'!A111)</f>
        <v>古南线路104</v>
      </c>
      <c r="B111" s="1">
        <f>IF('[1]主干线(新投资）'!B111="","",'[1]主干线(新投资）'!B111)</f>
        <v>23.947531000000001</v>
      </c>
      <c r="C111" s="1">
        <f>IF('[1]主干线(新投资）'!C111="","",'[1]主干线(新投资）'!C111)</f>
        <v>0</v>
      </c>
      <c r="D111" s="1" t="str">
        <f>IF('[1]主干线(新投资）'!D111="","",'[1]主干线(新投资）'!D111)</f>
        <v>县级</v>
      </c>
      <c r="E111" s="1">
        <f>IF('[1]主干线(新投资）'!E111="","",'[1]主干线(新投资）'!E111)</f>
        <v>3</v>
      </c>
    </row>
    <row r="112" spans="1:5" x14ac:dyDescent="0.15">
      <c r="A112" s="1" t="str">
        <f>IF('[1]主干线(新投资）'!A112="","",'[1]主干线(新投资）'!A112)</f>
        <v>古南线路105</v>
      </c>
      <c r="B112" s="1">
        <f>IF('[1]主干线(新投资）'!B112="","",'[1]主干线(新投资）'!B112)</f>
        <v>1.5750029999999999</v>
      </c>
      <c r="C112" s="1">
        <f>IF('[1]主干线(新投资）'!C112="","",'[1]主干线(新投资）'!C112)</f>
        <v>0</v>
      </c>
      <c r="D112" s="1" t="str">
        <f>IF('[1]主干线(新投资）'!D112="","",'[1]主干线(新投资）'!D112)</f>
        <v>县级</v>
      </c>
      <c r="E112" s="1">
        <f>IF('[1]主干线(新投资）'!E112="","",'[1]主干线(新投资）'!E112)</f>
        <v>4</v>
      </c>
    </row>
    <row r="113" spans="1:5" x14ac:dyDescent="0.15">
      <c r="A113" s="1" t="str">
        <f>IF('[1]主干线(新投资）'!A113="","",'[1]主干线(新投资）'!A113)</f>
        <v>古南线路106</v>
      </c>
      <c r="B113" s="1">
        <f>IF('[1]主干线(新投资）'!B113="","",'[1]主干线(新投资）'!B113)</f>
        <v>14.338933000000001</v>
      </c>
      <c r="C113" s="1">
        <f>IF('[1]主干线(新投资）'!C113="","",'[1]主干线(新投资）'!C113)</f>
        <v>0</v>
      </c>
      <c r="D113" s="1" t="str">
        <f>IF('[1]主干线(新投资）'!D113="","",'[1]主干线(新投资）'!D113)</f>
        <v>县级</v>
      </c>
      <c r="E113" s="1">
        <f>IF('[1]主干线(新投资）'!E113="","",'[1]主干线(新投资）'!E113)</f>
        <v>5</v>
      </c>
    </row>
    <row r="114" spans="1:5" x14ac:dyDescent="0.15">
      <c r="A114" s="1" t="str">
        <f>IF('[1]主干线(新投资）'!A114="","",'[1]主干线(新投资）'!A114)</f>
        <v>古南线路107</v>
      </c>
      <c r="B114" s="1">
        <f>IF('[1]主干线(新投资）'!B114="","",'[1]主干线(新投资）'!B114)</f>
        <v>15.724193</v>
      </c>
      <c r="C114" s="1">
        <f>IF('[1]主干线(新投资）'!C114="","",'[1]主干线(新投资）'!C114)</f>
        <v>0</v>
      </c>
      <c r="D114" s="1" t="str">
        <f>IF('[1]主干线(新投资）'!D114="","",'[1]主干线(新投资）'!D114)</f>
        <v>县级</v>
      </c>
      <c r="E114" s="1">
        <f>IF('[1]主干线(新投资）'!E114="","",'[1]主干线(新投资）'!E114)</f>
        <v>6</v>
      </c>
    </row>
    <row r="115" spans="1:5" x14ac:dyDescent="0.15">
      <c r="A115" s="1" t="str">
        <f>IF('[1]主干线(新投资）'!A115="","",'[1]主干线(新投资）'!A115)</f>
        <v>古南线路108</v>
      </c>
      <c r="B115" s="1">
        <f>IF('[1]主干线(新投资）'!B115="","",'[1]主干线(新投资）'!B115)</f>
        <v>4.1192349999999998</v>
      </c>
      <c r="C115" s="1">
        <f>IF('[1]主干线(新投资）'!C115="","",'[1]主干线(新投资）'!C115)</f>
        <v>0</v>
      </c>
      <c r="D115" s="1" t="str">
        <f>IF('[1]主干线(新投资）'!D115="","",'[1]主干线(新投资）'!D115)</f>
        <v/>
      </c>
      <c r="E115" s="1">
        <f>IF('[1]主干线(新投资）'!E115="","",'[1]主干线(新投资）'!E115)</f>
        <v>7</v>
      </c>
    </row>
    <row r="116" spans="1:5" x14ac:dyDescent="0.15">
      <c r="A116" s="1" t="str">
        <f>IF('[1]主干线(新投资）'!A116="","",'[1]主干线(新投资）'!A116)</f>
        <v>古南线路109</v>
      </c>
      <c r="B116" s="1">
        <f>IF('[1]主干线(新投资）'!B116="","",'[1]主干线(新投资）'!B116)</f>
        <v>10.450150000000001</v>
      </c>
      <c r="C116" s="1">
        <f>IF('[1]主干线(新投资）'!C116="","",'[1]主干线(新投资）'!C116)</f>
        <v>0</v>
      </c>
      <c r="D116" s="1" t="str">
        <f>IF('[1]主干线(新投资）'!D116="","",'[1]主干线(新投资）'!D116)</f>
        <v/>
      </c>
      <c r="E116" s="1">
        <f>IF('[1]主干线(新投资）'!E116="","",'[1]主干线(新投资）'!E116)</f>
        <v>8</v>
      </c>
    </row>
    <row r="117" spans="1:5" x14ac:dyDescent="0.15">
      <c r="A117" s="1" t="str">
        <f>IF('[1]主干线(新投资）'!A117="","",'[1]主干线(新投资）'!A117)</f>
        <v>古南线路110</v>
      </c>
      <c r="B117" s="1">
        <f>IF('[1]主干线(新投资）'!B117="","",'[1]主干线(新投资）'!B117)</f>
        <v>27.287220000000001</v>
      </c>
      <c r="C117" s="1">
        <f>IF('[1]主干线(新投资）'!C117="","",'[1]主干线(新投资）'!C117)</f>
        <v>0</v>
      </c>
      <c r="D117" s="1" t="str">
        <f>IF('[1]主干线(新投资）'!D117="","",'[1]主干线(新投资）'!D117)</f>
        <v/>
      </c>
      <c r="E117" s="1">
        <f>IF('[1]主干线(新投资）'!E117="","",'[1]主干线(新投资）'!E117)</f>
        <v>0</v>
      </c>
    </row>
    <row r="118" spans="1:5" x14ac:dyDescent="0.15">
      <c r="A118" s="1" t="str">
        <f>IF('[1]主干线(新投资）'!A118="","",'[1]主干线(新投资）'!A118)</f>
        <v>古南线路111</v>
      </c>
      <c r="B118" s="1">
        <f>IF('[1]主干线(新投资）'!B118="","",'[1]主干线(新投资）'!B118)</f>
        <v>10.445760999999999</v>
      </c>
      <c r="C118" s="1">
        <f>IF('[1]主干线(新投资）'!C118="","",'[1]主干线(新投资）'!C118)</f>
        <v>0</v>
      </c>
      <c r="D118" s="1" t="str">
        <f>IF('[1]主干线(新投资）'!D118="","",'[1]主干线(新投资）'!D118)</f>
        <v/>
      </c>
      <c r="E118" s="1">
        <f>IF('[1]主干线(新投资）'!E118="","",'[1]主干线(新投资）'!E118)</f>
        <v>1</v>
      </c>
    </row>
    <row r="119" spans="1:5" x14ac:dyDescent="0.15">
      <c r="A119" s="1" t="str">
        <f>IF('[1]主干线(新投资）'!A119="","",'[1]主干线(新投资）'!A119)</f>
        <v>古南线路112</v>
      </c>
      <c r="B119" s="1">
        <f>IF('[1]主干线(新投资）'!B119="","",'[1]主干线(新投资）'!B119)</f>
        <v>1.3805540000000001</v>
      </c>
      <c r="C119" s="1">
        <f>IF('[1]主干线(新投资）'!C119="","",'[1]主干线(新投资）'!C119)</f>
        <v>0</v>
      </c>
      <c r="D119" s="1" t="str">
        <f>IF('[1]主干线(新投资）'!D119="","",'[1]主干线(新投资）'!D119)</f>
        <v/>
      </c>
      <c r="E119" s="1">
        <f>IF('[1]主干线(新投资）'!E119="","",'[1]主干线(新投资）'!E119)</f>
        <v>2</v>
      </c>
    </row>
    <row r="120" spans="1:5" x14ac:dyDescent="0.15">
      <c r="A120" s="1" t="str">
        <f>IF('[1]主干线(新投资）'!A120="","",'[1]主干线(新投资）'!A120)</f>
        <v>古南线路113</v>
      </c>
      <c r="B120" s="1">
        <f>IF('[1]主干线(新投资）'!B120="","",'[1]主干线(新投资）'!B120)</f>
        <v>5.5629010000000001</v>
      </c>
      <c r="C120" s="1">
        <f>IF('[1]主干线(新投资）'!C120="","",'[1]主干线(新投资）'!C120)</f>
        <v>0</v>
      </c>
      <c r="D120" s="1" t="str">
        <f>IF('[1]主干线(新投资）'!D120="","",'[1]主干线(新投资）'!D120)</f>
        <v/>
      </c>
      <c r="E120" s="1">
        <f>IF('[1]主干线(新投资）'!E120="","",'[1]主干线(新投资）'!E120)</f>
        <v>3</v>
      </c>
    </row>
    <row r="121" spans="1:5" x14ac:dyDescent="0.15">
      <c r="A121" s="1" t="str">
        <f>IF('[1]主干线(新投资）'!A121="","",'[1]主干线(新投资）'!A121)</f>
        <v>古南线路114</v>
      </c>
      <c r="B121" s="1">
        <f>IF('[1]主干线(新投资）'!B121="","",'[1]主干线(新投资）'!B121)</f>
        <v>13.247064999999999</v>
      </c>
      <c r="C121" s="1">
        <f>IF('[1]主干线(新投资）'!C121="","",'[1]主干线(新投资）'!C121)</f>
        <v>0</v>
      </c>
      <c r="D121" s="1" t="str">
        <f>IF('[1]主干线(新投资）'!D121="","",'[1]主干线(新投资）'!D121)</f>
        <v/>
      </c>
      <c r="E121" s="1">
        <f>IF('[1]主干线(新投资）'!E121="","",'[1]主干线(新投资）'!E121)</f>
        <v>4</v>
      </c>
    </row>
    <row r="122" spans="1:5" x14ac:dyDescent="0.15">
      <c r="A122" s="1" t="str">
        <f>IF('[1]主干线(新投资）'!A122="","",'[1]主干线(新投资）'!A122)</f>
        <v>古南线路115</v>
      </c>
      <c r="B122" s="1">
        <f>IF('[1]主干线(新投资）'!B122="","",'[1]主干线(新投资）'!B122)</f>
        <v>11.878776</v>
      </c>
      <c r="C122" s="1">
        <f>IF('[1]主干线(新投资）'!C122="","",'[1]主干线(新投资）'!C122)</f>
        <v>0</v>
      </c>
      <c r="D122" s="1" t="str">
        <f>IF('[1]主干线(新投资）'!D122="","",'[1]主干线(新投资）'!D122)</f>
        <v/>
      </c>
      <c r="E122" s="1">
        <f>IF('[1]主干线(新投资）'!E122="","",'[1]主干线(新投资）'!E122)</f>
        <v>5</v>
      </c>
    </row>
    <row r="123" spans="1:5" x14ac:dyDescent="0.15">
      <c r="A123" s="1" t="str">
        <f>IF('[1]主干线(新投资）'!A123="","",'[1]主干线(新投资）'!A123)</f>
        <v>古南线路116</v>
      </c>
      <c r="B123" s="1">
        <f>IF('[1]主干线(新投资）'!B123="","",'[1]主干线(新投资）'!B123)</f>
        <v>4.5165379999999997</v>
      </c>
      <c r="C123" s="1">
        <f>IF('[1]主干线(新投资）'!C123="","",'[1]主干线(新投资）'!C123)</f>
        <v>0</v>
      </c>
      <c r="D123" s="1" t="str">
        <f>IF('[1]主干线(新投资）'!D123="","",'[1]主干线(新投资）'!D123)</f>
        <v/>
      </c>
      <c r="E123" s="1">
        <f>IF('[1]主干线(新投资）'!E123="","",'[1]主干线(新投资）'!E123)</f>
        <v>6</v>
      </c>
    </row>
    <row r="124" spans="1:5" x14ac:dyDescent="0.15">
      <c r="A124" s="1" t="str">
        <f>IF('[1]主干线(新投资）'!A124="","",'[1]主干线(新投资）'!A124)</f>
        <v>古南线路117</v>
      </c>
      <c r="B124" s="1">
        <f>IF('[1]主干线(新投资）'!B124="","",'[1]主干线(新投资）'!B124)</f>
        <v>4.0813879999999996</v>
      </c>
      <c r="C124" s="1">
        <f>IF('[1]主干线(新投资）'!C124="","",'[1]主干线(新投资）'!C124)</f>
        <v>0</v>
      </c>
      <c r="D124" s="1" t="str">
        <f>IF('[1]主干线(新投资）'!D124="","",'[1]主干线(新投资）'!D124)</f>
        <v/>
      </c>
      <c r="E124" s="1">
        <f>IF('[1]主干线(新投资）'!E124="","",'[1]主干线(新投资）'!E124)</f>
        <v>7</v>
      </c>
    </row>
    <row r="125" spans="1:5" x14ac:dyDescent="0.15">
      <c r="A125" s="1" t="str">
        <f>IF('[1]主干线(新投资）'!A125="","",'[1]主干线(新投资）'!A125)</f>
        <v>古南线路118</v>
      </c>
      <c r="B125" s="1">
        <f>IF('[1]主干线(新投资）'!B125="","",'[1]主干线(新投资）'!B125)</f>
        <v>4.2174509999999996</v>
      </c>
      <c r="C125" s="1">
        <f>IF('[1]主干线(新投资）'!C125="","",'[1]主干线(新投资）'!C125)</f>
        <v>0</v>
      </c>
      <c r="D125" s="1" t="str">
        <f>IF('[1]主干线(新投资）'!D125="","",'[1]主干线(新投资）'!D125)</f>
        <v/>
      </c>
      <c r="E125" s="1">
        <f>IF('[1]主干线(新投资）'!E125="","",'[1]主干线(新投资）'!E125)</f>
        <v>8</v>
      </c>
    </row>
    <row r="126" spans="1:5" x14ac:dyDescent="0.15">
      <c r="A126" s="1" t="str">
        <f>IF('[1]主干线(新投资）'!A126="","",'[1]主干线(新投资）'!A126)</f>
        <v>古南线路119</v>
      </c>
      <c r="B126" s="1">
        <f>IF('[1]主干线(新投资）'!B126="","",'[1]主干线(新投资）'!B126)</f>
        <v>2.0072809999999999</v>
      </c>
      <c r="C126" s="1">
        <f>IF('[1]主干线(新投资）'!C126="","",'[1]主干线(新投资）'!C126)</f>
        <v>0</v>
      </c>
      <c r="D126" s="1" t="str">
        <f>IF('[1]主干线(新投资）'!D126="","",'[1]主干线(新投资）'!D126)</f>
        <v>县级</v>
      </c>
      <c r="E126" s="1">
        <f>IF('[1]主干线(新投资）'!E126="","",'[1]主干线(新投资）'!E126)</f>
        <v>0</v>
      </c>
    </row>
    <row r="127" spans="1:5" x14ac:dyDescent="0.15">
      <c r="A127" s="1" t="str">
        <f>IF('[1]主干线(新投资）'!A127="","",'[1]主干线(新投资）'!A127)</f>
        <v>古南线路120</v>
      </c>
      <c r="B127" s="1">
        <f>IF('[1]主干线(新投资）'!B127="","",'[1]主干线(新投资）'!B127)</f>
        <v>9.9943580000000001</v>
      </c>
      <c r="C127" s="1">
        <f>IF('[1]主干线(新投资）'!C127="","",'[1]主干线(新投资）'!C127)</f>
        <v>0</v>
      </c>
      <c r="D127" s="1" t="str">
        <f>IF('[1]主干线(新投资）'!D127="","",'[1]主干线(新投资）'!D127)</f>
        <v>县级</v>
      </c>
      <c r="E127" s="1">
        <f>IF('[1]主干线(新投资）'!E127="","",'[1]主干线(新投资）'!E127)</f>
        <v>1</v>
      </c>
    </row>
    <row r="128" spans="1:5" x14ac:dyDescent="0.15">
      <c r="A128" s="1" t="str">
        <f>IF('[1]主干线(新投资）'!A128="","",'[1]主干线(新投资）'!A128)</f>
        <v>古南线路121</v>
      </c>
      <c r="B128" s="1">
        <f>IF('[1]主干线(新投资）'!B128="","",'[1]主干线(新投资）'!B128)</f>
        <v>6.4568279999999998</v>
      </c>
      <c r="C128" s="1">
        <f>IF('[1]主干线(新投资）'!C128="","",'[1]主干线(新投资）'!C128)</f>
        <v>0</v>
      </c>
      <c r="D128" s="1" t="str">
        <f>IF('[1]主干线(新投资）'!D128="","",'[1]主干线(新投资）'!D128)</f>
        <v>县级</v>
      </c>
      <c r="E128" s="1">
        <f>IF('[1]主干线(新投资）'!E128="","",'[1]主干线(新投资）'!E128)</f>
        <v>2</v>
      </c>
    </row>
    <row r="129" spans="1:5" x14ac:dyDescent="0.15">
      <c r="A129" s="1" t="str">
        <f>IF('[1]主干线(新投资）'!A129="","",'[1]主干线(新投资）'!A129)</f>
        <v>古南线路122</v>
      </c>
      <c r="B129" s="1">
        <f>IF('[1]主干线(新投资）'!B129="","",'[1]主干线(新投资）'!B129)</f>
        <v>17.078966000000001</v>
      </c>
      <c r="C129" s="1">
        <f>IF('[1]主干线(新投资）'!C129="","",'[1]主干线(新投资）'!C129)</f>
        <v>0</v>
      </c>
      <c r="D129" s="1" t="str">
        <f>IF('[1]主干线(新投资）'!D129="","",'[1]主干线(新投资）'!D129)</f>
        <v>县级</v>
      </c>
      <c r="E129" s="1">
        <f>IF('[1]主干线(新投资）'!E129="","",'[1]主干线(新投资）'!E129)</f>
        <v>3</v>
      </c>
    </row>
    <row r="130" spans="1:5" x14ac:dyDescent="0.15">
      <c r="A130" s="1" t="str">
        <f>IF('[1]主干线(新投资）'!A130="","",'[1]主干线(新投资）'!A130)</f>
        <v>古南线路123</v>
      </c>
      <c r="B130" s="1">
        <f>IF('[1]主干线(新投资）'!B130="","",'[1]主干线(新投资）'!B130)</f>
        <v>20.679784999999999</v>
      </c>
      <c r="C130" s="1">
        <f>IF('[1]主干线(新投资）'!C130="","",'[1]主干线(新投资）'!C130)</f>
        <v>0</v>
      </c>
      <c r="D130" s="1" t="str">
        <f>IF('[1]主干线(新投资）'!D130="","",'[1]主干线(新投资）'!D130)</f>
        <v>县级</v>
      </c>
      <c r="E130" s="1">
        <f>IF('[1]主干线(新投资）'!E130="","",'[1]主干线(新投资）'!E130)</f>
        <v>4</v>
      </c>
    </row>
    <row r="131" spans="1:5" x14ac:dyDescent="0.15">
      <c r="A131" s="1" t="str">
        <f>IF('[1]主干线(新投资）'!A131="","",'[1]主干线(新投资）'!A131)</f>
        <v>古南线路124</v>
      </c>
      <c r="B131" s="1">
        <f>IF('[1]主干线(新投资）'!B131="","",'[1]主干线(新投资）'!B131)</f>
        <v>7.0466519999999999</v>
      </c>
      <c r="C131" s="1">
        <f>IF('[1]主干线(新投资）'!C131="","",'[1]主干线(新投资）'!C131)</f>
        <v>0</v>
      </c>
      <c r="D131" s="1" t="str">
        <f>IF('[1]主干线(新投资）'!D131="","",'[1]主干线(新投资）'!D131)</f>
        <v>县级</v>
      </c>
      <c r="E131" s="1">
        <f>IF('[1]主干线(新投资）'!E131="","",'[1]主干线(新投资）'!E131)</f>
        <v>5</v>
      </c>
    </row>
    <row r="132" spans="1:5" x14ac:dyDescent="0.15">
      <c r="A132" s="1" t="str">
        <f>IF('[1]主干线(新投资）'!A132="","",'[1]主干线(新投资）'!A132)</f>
        <v>古南线路125</v>
      </c>
      <c r="B132" s="1">
        <f>IF('[1]主干线(新投资）'!B132="","",'[1]主干线(新投资）'!B132)</f>
        <v>10.458074</v>
      </c>
      <c r="C132" s="1">
        <f>IF('[1]主干线(新投资）'!C132="","",'[1]主干线(新投资）'!C132)</f>
        <v>0</v>
      </c>
      <c r="D132" s="1" t="str">
        <f>IF('[1]主干线(新投资）'!D132="","",'[1]主干线(新投资）'!D132)</f>
        <v>县级</v>
      </c>
      <c r="E132" s="1">
        <f>IF('[1]主干线(新投资）'!E132="","",'[1]主干线(新投资）'!E132)</f>
        <v>6</v>
      </c>
    </row>
    <row r="133" spans="1:5" x14ac:dyDescent="0.15">
      <c r="A133" s="1" t="str">
        <f>IF('[1]主干线(新投资）'!A133="","",'[1]主干线(新投资）'!A133)</f>
        <v>古南线路126</v>
      </c>
      <c r="B133" s="1">
        <f>IF('[1]主干线(新投资）'!B133="","",'[1]主干线(新投资）'!B133)</f>
        <v>7.4166249999999998</v>
      </c>
      <c r="C133" s="1">
        <f>IF('[1]主干线(新投资）'!C133="","",'[1]主干线(新投资）'!C133)</f>
        <v>0</v>
      </c>
      <c r="D133" s="1" t="str">
        <f>IF('[1]主干线(新投资）'!D133="","",'[1]主干线(新投资）'!D133)</f>
        <v/>
      </c>
      <c r="E133" s="1">
        <f>IF('[1]主干线(新投资）'!E133="","",'[1]主干线(新投资）'!E133)</f>
        <v>7</v>
      </c>
    </row>
    <row r="134" spans="1:5" x14ac:dyDescent="0.15">
      <c r="A134" s="1" t="str">
        <f>IF('[1]主干线(新投资）'!A134="","",'[1]主干线(新投资）'!A134)</f>
        <v>古南线路127</v>
      </c>
      <c r="B134" s="1">
        <f>IF('[1]主干线(新投资）'!B134="","",'[1]主干线(新投资）'!B134)</f>
        <v>2.724335</v>
      </c>
      <c r="C134" s="1">
        <f>IF('[1]主干线(新投资）'!C134="","",'[1]主干线(新投资）'!C134)</f>
        <v>0</v>
      </c>
      <c r="D134" s="1" t="str">
        <f>IF('[1]主干线(新投资）'!D134="","",'[1]主干线(新投资）'!D134)</f>
        <v/>
      </c>
      <c r="E134" s="1">
        <f>IF('[1]主干线(新投资）'!E134="","",'[1]主干线(新投资）'!E134)</f>
        <v>8</v>
      </c>
    </row>
    <row r="135" spans="1:5" x14ac:dyDescent="0.15">
      <c r="A135" s="1" t="str">
        <f>IF('[1]主干线(新投资）'!A135="","",'[1]主干线(新投资）'!A135)</f>
        <v>古南线路128</v>
      </c>
      <c r="B135" s="1">
        <f>IF('[1]主干线(新投资）'!B135="","",'[1]主干线(新投资）'!B135)</f>
        <v>3.8332890000000002</v>
      </c>
      <c r="C135" s="1">
        <f>IF('[1]主干线(新投资）'!C135="","",'[1]主干线(新投资）'!C135)</f>
        <v>0</v>
      </c>
      <c r="D135" s="1" t="str">
        <f>IF('[1]主干线(新投资）'!D135="","",'[1]主干线(新投资）'!D135)</f>
        <v/>
      </c>
      <c r="E135" s="1">
        <f>IF('[1]主干线(新投资）'!E135="","",'[1]主干线(新投资）'!E135)</f>
        <v>0</v>
      </c>
    </row>
    <row r="136" spans="1:5" x14ac:dyDescent="0.15">
      <c r="A136" s="1" t="str">
        <f>IF('[1]主干线(新投资）'!A136="","",'[1]主干线(新投资）'!A136)</f>
        <v>古南线路129</v>
      </c>
      <c r="B136" s="1">
        <f>IF('[1]主干线(新投资）'!B136="","",'[1]主干线(新投资）'!B136)</f>
        <v>13.925321</v>
      </c>
      <c r="C136" s="1">
        <f>IF('[1]主干线(新投资）'!C136="","",'[1]主干线(新投资）'!C136)</f>
        <v>0</v>
      </c>
      <c r="D136" s="1" t="str">
        <f>IF('[1]主干线(新投资）'!D136="","",'[1]主干线(新投资）'!D136)</f>
        <v>县级</v>
      </c>
      <c r="E136" s="1">
        <f>IF('[1]主干线(新投资）'!E136="","",'[1]主干线(新投资）'!E136)</f>
        <v>1</v>
      </c>
    </row>
    <row r="137" spans="1:5" x14ac:dyDescent="0.15">
      <c r="A137" s="1" t="str">
        <f>IF('[1]主干线(新投资）'!A137="","",'[1]主干线(新投资）'!A137)</f>
        <v>古南线路130</v>
      </c>
      <c r="B137" s="1">
        <f>IF('[1]主干线(新投资）'!B137="","",'[1]主干线(新投资）'!B137)</f>
        <v>1.239617</v>
      </c>
      <c r="C137" s="1">
        <f>IF('[1]主干线(新投资）'!C137="","",'[1]主干线(新投资）'!C137)</f>
        <v>0</v>
      </c>
      <c r="D137" s="1" t="str">
        <f>IF('[1]主干线(新投资）'!D137="","",'[1]主干线(新投资）'!D137)</f>
        <v>县级</v>
      </c>
      <c r="E137" s="1">
        <f>IF('[1]主干线(新投资）'!E137="","",'[1]主干线(新投资）'!E137)</f>
        <v>2</v>
      </c>
    </row>
    <row r="138" spans="1:5" x14ac:dyDescent="0.15">
      <c r="A138" s="1" t="str">
        <f>IF('[1]主干线(新投资）'!A138="","",'[1]主干线(新投资）'!A138)</f>
        <v>古南线路131</v>
      </c>
      <c r="B138" s="1">
        <f>IF('[1]主干线(新投资）'!B138="","",'[1]主干线(新投资）'!B138)</f>
        <v>0.66265399999999997</v>
      </c>
      <c r="C138" s="1">
        <f>IF('[1]主干线(新投资）'!C138="","",'[1]主干线(新投资）'!C138)</f>
        <v>0</v>
      </c>
      <c r="D138" s="1" t="str">
        <f>IF('[1]主干线(新投资）'!D138="","",'[1]主干线(新投资）'!D138)</f>
        <v>县级</v>
      </c>
      <c r="E138" s="1">
        <f>IF('[1]主干线(新投资）'!E138="","",'[1]主干线(新投资）'!E138)</f>
        <v>3</v>
      </c>
    </row>
    <row r="139" spans="1:5" x14ac:dyDescent="0.15">
      <c r="A139" s="1" t="str">
        <f>IF('[1]主干线(新投资）'!A139="","",'[1]主干线(新投资）'!A139)</f>
        <v>古南线路132</v>
      </c>
      <c r="B139" s="1">
        <f>IF('[1]主干线(新投资）'!B139="","",'[1]主干线(新投资）'!B139)</f>
        <v>2.4038569999999999</v>
      </c>
      <c r="C139" s="1">
        <f>IF('[1]主干线(新投资）'!C139="","",'[1]主干线(新投资）'!C139)</f>
        <v>0</v>
      </c>
      <c r="D139" s="1" t="str">
        <f>IF('[1]主干线(新投资）'!D139="","",'[1]主干线(新投资）'!D139)</f>
        <v>县级</v>
      </c>
      <c r="E139" s="1">
        <f>IF('[1]主干线(新投资）'!E139="","",'[1]主干线(新投资）'!E139)</f>
        <v>4</v>
      </c>
    </row>
    <row r="140" spans="1:5" x14ac:dyDescent="0.15">
      <c r="A140" s="1" t="str">
        <f>IF('[1]主干线(新投资）'!A140="","",'[1]主干线(新投资）'!A140)</f>
        <v>古南线路133</v>
      </c>
      <c r="B140" s="1">
        <f>IF('[1]主干线(新投资）'!B140="","",'[1]主干线(新投资）'!B140)</f>
        <v>0.65373300000000001</v>
      </c>
      <c r="C140" s="1">
        <f>IF('[1]主干线(新投资）'!C140="","",'[1]主干线(新投资）'!C140)</f>
        <v>0</v>
      </c>
      <c r="D140" s="1" t="str">
        <f>IF('[1]主干线(新投资）'!D140="","",'[1]主干线(新投资）'!D140)</f>
        <v>县级</v>
      </c>
      <c r="E140" s="1">
        <f>IF('[1]主干线(新投资）'!E140="","",'[1]主干线(新投资）'!E140)</f>
        <v>5</v>
      </c>
    </row>
    <row r="141" spans="1:5" x14ac:dyDescent="0.15">
      <c r="A141" s="1" t="str">
        <f>IF('[1]主干线(新投资）'!A141="","",'[1]主干线(新投资）'!A141)</f>
        <v>古南线路134</v>
      </c>
      <c r="B141" s="1">
        <f>IF('[1]主干线(新投资）'!B141="","",'[1]主干线(新投资）'!B141)</f>
        <v>3.1631360000000002</v>
      </c>
      <c r="C141" s="1">
        <f>IF('[1]主干线(新投资）'!C141="","",'[1]主干线(新投资）'!C141)</f>
        <v>0</v>
      </c>
      <c r="D141" s="1" t="str">
        <f>IF('[1]主干线(新投资）'!D141="","",'[1]主干线(新投资）'!D141)</f>
        <v>县级</v>
      </c>
      <c r="E141" s="1">
        <f>IF('[1]主干线(新投资）'!E141="","",'[1]主干线(新投资）'!E141)</f>
        <v>6</v>
      </c>
    </row>
    <row r="142" spans="1:5" x14ac:dyDescent="0.15">
      <c r="A142" s="1" t="str">
        <f>IF('[1]主干线(新投资）'!A142="","",'[1]主干线(新投资）'!A142)</f>
        <v>古南线路135</v>
      </c>
      <c r="B142" s="1">
        <f>IF('[1]主干线(新投资）'!B142="","",'[1]主干线(新投资）'!B142)</f>
        <v>2.7813970000000001</v>
      </c>
      <c r="C142" s="1">
        <f>IF('[1]主干线(新投资）'!C142="","",'[1]主干线(新投资）'!C142)</f>
        <v>0</v>
      </c>
      <c r="D142" s="1" t="str">
        <f>IF('[1]主干线(新投资）'!D142="","",'[1]主干线(新投资）'!D142)</f>
        <v>县级</v>
      </c>
      <c r="E142" s="1">
        <f>IF('[1]主干线(新投资）'!E142="","",'[1]主干线(新投资）'!E142)</f>
        <v>7</v>
      </c>
    </row>
    <row r="143" spans="1:5" x14ac:dyDescent="0.15">
      <c r="A143" s="1" t="str">
        <f>IF('[1]主干线(新投资）'!A143="","",'[1]主干线(新投资）'!A143)</f>
        <v>古南线路136</v>
      </c>
      <c r="B143" s="1">
        <f>IF('[1]主干线(新投资）'!B143="","",'[1]主干线(新投资）'!B143)</f>
        <v>0.935284</v>
      </c>
      <c r="C143" s="1">
        <f>IF('[1]主干线(新投资）'!C143="","",'[1]主干线(新投资）'!C143)</f>
        <v>0</v>
      </c>
      <c r="D143" s="1" t="str">
        <f>IF('[1]主干线(新投资）'!D143="","",'[1]主干线(新投资）'!D143)</f>
        <v>县级</v>
      </c>
      <c r="E143" s="1">
        <f>IF('[1]主干线(新投资）'!E143="","",'[1]主干线(新投资）'!E143)</f>
        <v>8</v>
      </c>
    </row>
    <row r="144" spans="1:5" x14ac:dyDescent="0.15">
      <c r="A144" s="1" t="str">
        <f>IF('[1]主干线(新投资）'!A144="","",'[1]主干线(新投资）'!A144)</f>
        <v>古南线路5-1</v>
      </c>
      <c r="B144" s="1">
        <f>IF('[1]主干线(新投资）'!B144="","",'[1]主干线(新投资）'!B144)</f>
        <v>1.8238270000000001</v>
      </c>
      <c r="C144" s="1">
        <f>IF('[1]主干线(新投资）'!C144="","",'[1]主干线(新投资）'!C144)</f>
        <v>0</v>
      </c>
      <c r="D144" s="1" t="str">
        <f>IF('[1]主干线(新投资）'!D144="","",'[1]主干线(新投资）'!D144)</f>
        <v>市辖</v>
      </c>
      <c r="E144" s="1">
        <f>IF('[1]主干线(新投资）'!E144="","",'[1]主干线(新投资）'!E144)</f>
        <v>0</v>
      </c>
    </row>
    <row r="145" spans="1:5" x14ac:dyDescent="0.15">
      <c r="A145" s="1" t="str">
        <f>IF('[1]主干线(新投资）'!A145="","",'[1]主干线(新投资）'!A145)</f>
        <v>安贰线路42-1</v>
      </c>
      <c r="B145" s="1">
        <f>IF('[1]主干线(新投资）'!B145="","",'[1]主干线(新投资）'!B145)</f>
        <v>0.80022400000000005</v>
      </c>
      <c r="C145" s="1">
        <f>IF('[1]主干线(新投资）'!C145="","",'[1]主干线(新投资）'!C145)</f>
        <v>0</v>
      </c>
      <c r="D145" s="1" t="str">
        <f>IF('[1]主干线(新投资）'!D145="","",'[1]主干线(新投资）'!D145)</f>
        <v>市辖</v>
      </c>
      <c r="E145" s="1">
        <f>IF('[1]主干线(新投资）'!E145="","",'[1]主干线(新投资）'!E145)</f>
        <v>1</v>
      </c>
    </row>
    <row r="146" spans="1:5" x14ac:dyDescent="0.15">
      <c r="A146" s="1" t="str">
        <f>IF('[1]主干线(新投资）'!A146="","",'[1]主干线(新投资）'!A146)</f>
        <v>曹家线路94-1</v>
      </c>
      <c r="B146" s="1">
        <f>IF('[1]主干线(新投资）'!B146="","",'[1]主干线(新投资）'!B146)</f>
        <v>1.0097</v>
      </c>
      <c r="C146" s="1">
        <f>IF('[1]主干线(新投资）'!C146="","",'[1]主干线(新投资）'!C146)</f>
        <v>0</v>
      </c>
      <c r="D146" s="1" t="str">
        <f>IF('[1]主干线(新投资）'!D146="","",'[1]主干线(新投资）'!D146)</f>
        <v>市辖</v>
      </c>
      <c r="E146" s="1">
        <f>IF('[1]主干线(新投资）'!E146="","",'[1]主干线(新投资）'!E146)</f>
        <v>2</v>
      </c>
    </row>
    <row r="147" spans="1:5" x14ac:dyDescent="0.15">
      <c r="A147" s="1" t="str">
        <f>IF('[1]主干线(新投资）'!A147="","",'[1]主干线(新投资）'!A147)</f>
        <v>花溪线路26-1</v>
      </c>
      <c r="B147" s="1">
        <f>IF('[1]主干线(新投资）'!B147="","",'[1]主干线(新投资）'!B147)</f>
        <v>0.39546300000000001</v>
      </c>
      <c r="C147" s="1">
        <f>IF('[1]主干线(新投资）'!C147="","",'[1]主干线(新投资）'!C147)</f>
        <v>0</v>
      </c>
      <c r="D147" s="1" t="str">
        <f>IF('[1]主干线(新投资）'!D147="","",'[1]主干线(新投资）'!D147)</f>
        <v>市辖</v>
      </c>
      <c r="E147" s="1">
        <f>IF('[1]主干线(新投资）'!E147="","",'[1]主干线(新投资）'!E147)</f>
        <v>3</v>
      </c>
    </row>
    <row r="148" spans="1:5" x14ac:dyDescent="0.15">
      <c r="A148" s="1" t="str">
        <f>IF('[1]主干线(新投资）'!A148="","",'[1]主干线(新投资）'!A148)</f>
        <v>公叁线路87-1</v>
      </c>
      <c r="B148" s="1">
        <f>IF('[1]主干线(新投资）'!B148="","",'[1]主干线(新投资）'!B148)</f>
        <v>2.9898920000000002</v>
      </c>
      <c r="C148" s="1">
        <f>IF('[1]主干线(新投资）'!C148="","",'[1]主干线(新投资）'!C148)</f>
        <v>0</v>
      </c>
      <c r="D148" s="1" t="str">
        <f>IF('[1]主干线(新投资）'!D148="","",'[1]主干线(新投资）'!D148)</f>
        <v>市辖</v>
      </c>
      <c r="E148" s="1">
        <f>IF('[1]主干线(新投资）'!E148="","",'[1]主干线(新投资）'!E148)</f>
        <v>4</v>
      </c>
    </row>
    <row r="149" spans="1:5" x14ac:dyDescent="0.15">
      <c r="A149" s="1" t="str">
        <f>IF('[1]主干线(新投资）'!A149="","",'[1]主干线(新投资）'!A149)</f>
        <v>创业线路14-1</v>
      </c>
      <c r="B149" s="1">
        <f>IF('[1]主干线(新投资）'!B149="","",'[1]主干线(新投资）'!B149)</f>
        <v>0.67529099999999997</v>
      </c>
      <c r="C149" s="1">
        <f>IF('[1]主干线(新投资）'!C149="","",'[1]主干线(新投资）'!C149)</f>
        <v>0</v>
      </c>
      <c r="D149" s="1" t="str">
        <f>IF('[1]主干线(新投资）'!D149="","",'[1]主干线(新投资）'!D149)</f>
        <v>市辖</v>
      </c>
      <c r="E149" s="1">
        <f>IF('[1]主干线(新投资）'!E149="","",'[1]主干线(新投资）'!E149)</f>
        <v>5</v>
      </c>
    </row>
    <row r="150" spans="1:5" x14ac:dyDescent="0.15">
      <c r="A150" s="1" t="str">
        <f>IF('[1]主干线(新投资）'!A150="","",'[1]主干线(新投资）'!A150)</f>
        <v>瑞伍线路11-1</v>
      </c>
      <c r="B150" s="1">
        <f>IF('[1]主干线(新投资）'!B150="","",'[1]主干线(新投资）'!B150)</f>
        <v>0.79354000000000002</v>
      </c>
      <c r="C150" s="1">
        <f>IF('[1]主干线(新投资）'!C150="","",'[1]主干线(新投资）'!C150)</f>
        <v>0</v>
      </c>
      <c r="D150" s="1" t="str">
        <f>IF('[1]主干线(新投资）'!D150="","",'[1]主干线(新投资）'!D150)</f>
        <v>市辖</v>
      </c>
      <c r="E150" s="1">
        <f>IF('[1]主干线(新投资）'!E150="","",'[1]主干线(新投资）'!E150)</f>
        <v>6</v>
      </c>
    </row>
    <row r="151" spans="1:5" x14ac:dyDescent="0.15">
      <c r="A151" s="1" t="str">
        <f>IF('[1]主干线(新投资）'!A151="","",'[1]主干线(新投资）'!A151)</f>
        <v>巷浦线路66-1</v>
      </c>
      <c r="B151" s="1">
        <f>IF('[1]主干线(新投资）'!B151="","",'[1]主干线(新投资）'!B151)</f>
        <v>2.1825000000000001E-2</v>
      </c>
      <c r="C151" s="1">
        <f>IF('[1]主干线(新投资）'!C151="","",'[1]主干线(新投资）'!C151)</f>
        <v>0</v>
      </c>
      <c r="D151" s="1" t="str">
        <f>IF('[1]主干线(新投资）'!D151="","",'[1]主干线(新投资）'!D151)</f>
        <v>市辖</v>
      </c>
      <c r="E151" s="1">
        <f>IF('[1]主干线(新投资）'!E151="","",'[1]主干线(新投资）'!E151)</f>
        <v>7</v>
      </c>
    </row>
    <row r="152" spans="1:5" x14ac:dyDescent="0.15">
      <c r="A152" s="1" t="str">
        <f>IF('[1]主干线(新投资）'!A152="","",'[1]主干线(新投资）'!A152)</f>
        <v>方季线路43-1</v>
      </c>
      <c r="B152" s="1">
        <f>IF('[1]主干线(新投资）'!B152="","",'[1]主干线(新投资）'!B152)</f>
        <v>2.073674</v>
      </c>
      <c r="C152" s="1">
        <f>IF('[1]主干线(新投资）'!C152="","",'[1]主干线(新投资）'!C152)</f>
        <v>0</v>
      </c>
      <c r="D152" s="1" t="str">
        <f>IF('[1]主干线(新投资）'!D152="","",'[1]主干线(新投资）'!D152)</f>
        <v>市辖</v>
      </c>
      <c r="E152" s="1">
        <f>IF('[1]主干线(新投资）'!E152="","",'[1]主干线(新投资）'!E152)</f>
        <v>8</v>
      </c>
    </row>
    <row r="153" spans="1:5" x14ac:dyDescent="0.15">
      <c r="A153" s="1" t="str">
        <f>IF('[1]主干线(新投资）'!A153="","",'[1]主干线(新投资）'!A153)</f>
        <v>线路186-1</v>
      </c>
      <c r="B153" s="1">
        <f>IF('[1]主干线(新投资）'!B153="","",'[1]主干线(新投资）'!B153)</f>
        <v>0.67109700000000005</v>
      </c>
      <c r="C153" s="1">
        <f>IF('[1]主干线(新投资）'!C153="","",'[1]主干线(新投资）'!C153)</f>
        <v>0</v>
      </c>
      <c r="D153" s="1" t="str">
        <f>IF('[1]主干线(新投资）'!D153="","",'[1]主干线(新投资）'!D153)</f>
        <v>市辖</v>
      </c>
      <c r="E153" s="1">
        <f>IF('[1]主干线(新投资）'!E153="","",'[1]主干线(新投资）'!E153)</f>
        <v>0</v>
      </c>
    </row>
    <row r="154" spans="1:5" x14ac:dyDescent="0.15">
      <c r="A154" s="1" t="str">
        <f>IF('[1]主干线(新投资）'!A154="","",'[1]主干线(新投资）'!A154)</f>
        <v>公桥线路58-1</v>
      </c>
      <c r="B154" s="1">
        <f>IF('[1]主干线(新投资）'!B154="","",'[1]主干线(新投资）'!B154)</f>
        <v>1.4072690000000001</v>
      </c>
      <c r="C154" s="1">
        <f>IF('[1]主干线(新投资）'!C154="","",'[1]主干线(新投资）'!C154)</f>
        <v>0</v>
      </c>
      <c r="D154" s="1" t="str">
        <f>IF('[1]主干线(新投资）'!D154="","",'[1]主干线(新投资）'!D154)</f>
        <v>县级</v>
      </c>
      <c r="E154" s="1">
        <f>IF('[1]主干线(新投资）'!E154="","",'[1]主干线(新投资）'!E154)</f>
        <v>1</v>
      </c>
    </row>
    <row r="155" spans="1:5" x14ac:dyDescent="0.15">
      <c r="A155" s="1" t="str">
        <f>IF('[1]主干线(新投资）'!A155="","",'[1]主干线(新投资）'!A155)</f>
        <v>公桥线路57-1</v>
      </c>
      <c r="B155" s="1">
        <f>IF('[1]主干线(新投资）'!B155="","",'[1]主干线(新投资）'!B155)</f>
        <v>4.2233429999999998</v>
      </c>
      <c r="C155" s="1">
        <f>IF('[1]主干线(新投资）'!C155="","",'[1]主干线(新投资）'!C155)</f>
        <v>0</v>
      </c>
      <c r="D155" s="1" t="str">
        <f>IF('[1]主干线(新投资）'!D155="","",'[1]主干线(新投资）'!D155)</f>
        <v>县级</v>
      </c>
      <c r="E155" s="1">
        <f>IF('[1]主干线(新投资）'!E155="","",'[1]主干线(新投资）'!E155)</f>
        <v>2</v>
      </c>
    </row>
    <row r="156" spans="1:5" x14ac:dyDescent="0.15">
      <c r="A156" s="1" t="str">
        <f>IF('[1]主干线(新投资）'!A156="","",'[1]主干线(新投资）'!A156)</f>
        <v>花曹线路47-1</v>
      </c>
      <c r="B156" s="1">
        <f>IF('[1]主干线(新投资）'!B156="","",'[1]主干线(新投资）'!B156)</f>
        <v>1.050888</v>
      </c>
      <c r="C156" s="1">
        <f>IF('[1]主干线(新投资）'!C156="","",'[1]主干线(新投资）'!C156)</f>
        <v>0</v>
      </c>
      <c r="D156" s="1" t="str">
        <f>IF('[1]主干线(新投资）'!D156="","",'[1]主干线(新投资）'!D156)</f>
        <v>市辖</v>
      </c>
      <c r="E156" s="1">
        <f>IF('[1]主干线(新投资）'!E156="","",'[1]主干线(新投资）'!E156)</f>
        <v>3</v>
      </c>
    </row>
    <row r="157" spans="1:5" x14ac:dyDescent="0.15">
      <c r="A157" s="1" t="str">
        <f>IF('[1]主干线(新投资）'!A157="","",'[1]主干线(新投资）'!A157)</f>
        <v>瑞伍线路33-2</v>
      </c>
      <c r="B157" s="1">
        <f>IF('[1]主干线(新投资）'!B157="","",'[1]主干线(新投资）'!B157)</f>
        <v>0.54390499999999997</v>
      </c>
      <c r="C157" s="1">
        <f>IF('[1]主干线(新投资）'!C157="","",'[1]主干线(新投资）'!C157)</f>
        <v>0</v>
      </c>
      <c r="D157" s="1" t="str">
        <f>IF('[1]主干线(新投资）'!D157="","",'[1]主干线(新投资）'!D157)</f>
        <v>市辖</v>
      </c>
      <c r="E157" s="1">
        <f>IF('[1]主干线(新投资）'!E157="","",'[1]主干线(新投资）'!E157)</f>
        <v>4</v>
      </c>
    </row>
    <row r="158" spans="1:5" x14ac:dyDescent="0.15">
      <c r="A158" s="1" t="str">
        <f>IF('[1]主干线(新投资）'!A158="","",'[1]主干线(新投资）'!A158)</f>
        <v>绿中线路22-1</v>
      </c>
      <c r="B158" s="1">
        <f>IF('[1]主干线(新投资）'!B158="","",'[1]主干线(新投资）'!B158)</f>
        <v>6.975587</v>
      </c>
      <c r="C158" s="1">
        <f>IF('[1]主干线(新投资）'!C158="","",'[1]主干线(新投资）'!C158)</f>
        <v>0</v>
      </c>
      <c r="D158" s="1" t="str">
        <f>IF('[1]主干线(新投资）'!D158="","",'[1]主干线(新投资）'!D158)</f>
        <v>市辖</v>
      </c>
      <c r="E158" s="1">
        <f>IF('[1]主干线(新投资）'!E158="","",'[1]主干线(新投资）'!E158)</f>
        <v>5</v>
      </c>
    </row>
    <row r="159" spans="1:5" x14ac:dyDescent="0.15">
      <c r="A159" s="1" t="str">
        <f>IF('[1]主干线(新投资）'!A159="","",'[1]主干线(新投资）'!A159)</f>
        <v>绿北线路35</v>
      </c>
      <c r="B159" s="1">
        <f>IF('[1]主干线(新投资）'!B159="","",'[1]主干线(新投资）'!B159)</f>
        <v>4.7716000000000001E-2</v>
      </c>
      <c r="C159" s="1">
        <f>IF('[1]主干线(新投资）'!C159="","",'[1]主干线(新投资）'!C159)</f>
        <v>0</v>
      </c>
      <c r="D159" s="1" t="str">
        <f>IF('[1]主干线(新投资）'!D159="","",'[1]主干线(新投资）'!D159)</f>
        <v>县级</v>
      </c>
      <c r="E159" s="1">
        <f>IF('[1]主干线(新投资）'!E159="","",'[1]主干线(新投资）'!E159)</f>
        <v>6</v>
      </c>
    </row>
    <row r="160" spans="1:5" x14ac:dyDescent="0.15">
      <c r="A160" s="1" t="str">
        <f>IF('[1]主干线(新投资）'!A160="","",'[1]主干线(新投资）'!A160)</f>
        <v>绿北线路35-1</v>
      </c>
      <c r="B160" s="1">
        <f>IF('[1]主干线(新投资）'!B160="","",'[1]主干线(新投资）'!B160)</f>
        <v>8.1277000000000002E-2</v>
      </c>
      <c r="C160" s="1">
        <f>IF('[1]主干线(新投资）'!C160="","",'[1]主干线(新投资）'!C160)</f>
        <v>0</v>
      </c>
      <c r="D160" s="1" t="str">
        <f>IF('[1]主干线(新投资）'!D160="","",'[1]主干线(新投资）'!D160)</f>
        <v>县级</v>
      </c>
      <c r="E160" s="1">
        <f>IF('[1]主干线(新投资）'!E160="","",'[1]主干线(新投资）'!E160)</f>
        <v>7</v>
      </c>
    </row>
    <row r="161" spans="1:5" x14ac:dyDescent="0.15">
      <c r="A161" s="1" t="str">
        <f>IF('[1]主干线(新投资）'!A161="","",'[1]主干线(新投资）'!A161)</f>
        <v>巷浦线路85-1</v>
      </c>
      <c r="B161" s="1">
        <f>IF('[1]主干线(新投资）'!B161="","",'[1]主干线(新投资）'!B161)</f>
        <v>0.47142800000000001</v>
      </c>
      <c r="C161" s="1">
        <f>IF('[1]主干线(新投资）'!C161="","",'[1]主干线(新投资）'!C161)</f>
        <v>0</v>
      </c>
      <c r="D161" s="1" t="str">
        <f>IF('[1]主干线(新投资）'!D161="","",'[1]主干线(新投资）'!D161)</f>
        <v>县级</v>
      </c>
      <c r="E161" s="1">
        <f>IF('[1]主干线(新投资）'!E161="","",'[1]主干线(新投资）'!E161)</f>
        <v>8</v>
      </c>
    </row>
    <row r="162" spans="1:5" x14ac:dyDescent="0.15">
      <c r="A162" s="1" t="str">
        <f>IF('[1]主干线(新投资）'!A162="","",'[1]主干线(新投资）'!A162)</f>
        <v>绿南线路11-1</v>
      </c>
      <c r="B162" s="1">
        <f>IF('[1]主干线(新投资）'!B162="","",'[1]主干线(新投资）'!B162)</f>
        <v>0.28839100000000001</v>
      </c>
      <c r="C162" s="1">
        <f>IF('[1]主干线(新投资）'!C162="","",'[1]主干线(新投资）'!C162)</f>
        <v>0</v>
      </c>
      <c r="D162" s="1" t="str">
        <f>IF('[1]主干线(新投资）'!D162="","",'[1]主干线(新投资）'!D162)</f>
        <v>县级</v>
      </c>
      <c r="E162" s="1">
        <f>IF('[1]主干线(新投资）'!E162="","",'[1]主干线(新投资）'!E162)</f>
        <v>0</v>
      </c>
    </row>
    <row r="163" spans="1:5" x14ac:dyDescent="0.15">
      <c r="A163" s="1" t="str">
        <f>IF('[1]主干线(新投资）'!A163="","",'[1]主干线(新投资）'!A163)</f>
        <v>浦项线路59-1</v>
      </c>
      <c r="B163" s="1">
        <f>IF('[1]主干线(新投资）'!B163="","",'[1]主干线(新投资）'!B163)</f>
        <v>0.88151500000000005</v>
      </c>
      <c r="C163" s="1">
        <f>IF('[1]主干线(新投资）'!C163="","",'[1]主干线(新投资）'!C163)</f>
        <v>0</v>
      </c>
      <c r="D163" s="1" t="str">
        <f>IF('[1]主干线(新投资）'!D163="","",'[1]主干线(新投资）'!D163)</f>
        <v>市辖</v>
      </c>
      <c r="E163" s="1">
        <f>IF('[1]主干线(新投资）'!E163="","",'[1]主干线(新投资）'!E163)</f>
        <v>1</v>
      </c>
    </row>
    <row r="164" spans="1:5" x14ac:dyDescent="0.15">
      <c r="A164" s="1" t="str">
        <f>IF('[1]主干线(新投资）'!A164="","",'[1]主干线(新投资）'!A164)</f>
        <v>朗花线</v>
      </c>
      <c r="B164" s="1">
        <f>IF('[1]主干线(新投资）'!B164="","",'[1]主干线(新投资）'!B164)</f>
        <v>60.406109000000001</v>
      </c>
      <c r="C164" s="1">
        <f>IF('[1]主干线(新投资）'!C164="","",'[1]主干线(新投资）'!C164)</f>
        <v>0</v>
      </c>
      <c r="D164" s="1" t="str">
        <f>IF('[1]主干线(新投资）'!D164="","",'[1]主干线(新投资）'!D164)</f>
        <v>市辖</v>
      </c>
      <c r="E164" s="1">
        <f>IF('[1]主干线(新投资）'!E164="","",'[1]主干线(新投资）'!E164)</f>
        <v>2</v>
      </c>
    </row>
    <row r="165" spans="1:5" x14ac:dyDescent="0.15">
      <c r="A165" s="1" t="str">
        <f>IF('[1]主干线(新投资）'!A165="","",'[1]主干线(新投资）'!A165)</f>
        <v>线路1</v>
      </c>
      <c r="B165" s="1">
        <f>IF('[1]主干线(新投资）'!B165="","",'[1]主干线(新投资）'!B165)</f>
        <v>73.851249999999993</v>
      </c>
      <c r="C165" s="1">
        <f>IF('[1]主干线(新投资）'!C165="","",'[1]主干线(新投资）'!C165)</f>
        <v>0</v>
      </c>
      <c r="D165" s="1" t="str">
        <f>IF('[1]主干线(新投资）'!D165="","",'[1]主干线(新投资）'!D165)</f>
        <v>市辖</v>
      </c>
      <c r="E165" s="1">
        <f>IF('[1]主干线(新投资）'!E165="","",'[1]主干线(新投资）'!E165)</f>
        <v>3</v>
      </c>
    </row>
    <row r="166" spans="1:5" x14ac:dyDescent="0.15">
      <c r="A166" s="1" t="str">
        <f>IF('[1]主干线(新投资）'!A166="","",'[1]主干线(新投资）'!A166)</f>
        <v>花福线1-2</v>
      </c>
      <c r="B166" s="1">
        <f>IF('[1]主干线(新投资）'!B166="","",'[1]主干线(新投资）'!B166)</f>
        <v>5.5572559999999998</v>
      </c>
      <c r="C166" s="1">
        <f>IF('[1]主干线(新投资）'!C166="","",'[1]主干线(新投资）'!C166)</f>
        <v>0</v>
      </c>
      <c r="D166" s="1" t="str">
        <f>IF('[1]主干线(新投资）'!D166="","",'[1]主干线(新投资）'!D166)</f>
        <v>市辖</v>
      </c>
      <c r="E166" s="1">
        <f>IF('[1]主干线(新投资）'!E166="","",'[1]主干线(新投资）'!E166)</f>
        <v>4</v>
      </c>
    </row>
    <row r="167" spans="1:5" x14ac:dyDescent="0.15">
      <c r="A167" s="1" t="str">
        <f>IF('[1]主干线(新投资）'!A167="","",'[1]主干线(新投资）'!A167)</f>
        <v>城桥线</v>
      </c>
      <c r="B167" s="1">
        <f>IF('[1]主干线(新投资）'!B167="","",'[1]主干线(新投资）'!B167)</f>
        <v>44.365519999999997</v>
      </c>
      <c r="C167" s="1">
        <f>IF('[1]主干线(新投资）'!C167="","",'[1]主干线(新投资）'!C167)</f>
        <v>0</v>
      </c>
      <c r="D167" s="1" t="str">
        <f>IF('[1]主干线(新投资）'!D167="","",'[1]主干线(新投资）'!D167)</f>
        <v>市辖</v>
      </c>
      <c r="E167" s="1">
        <f>IF('[1]主干线(新投资）'!E167="","",'[1]主干线(新投资）'!E167)</f>
        <v>5</v>
      </c>
    </row>
    <row r="168" spans="1:5" x14ac:dyDescent="0.15">
      <c r="A168" s="1" t="str">
        <f>IF('[1]主干线(新投资）'!A168="","",'[1]主干线(新投资）'!A168)</f>
        <v>花泗线</v>
      </c>
      <c r="B168" s="1">
        <f>IF('[1]主干线(新投资）'!B168="","",'[1]主干线(新投资）'!B168)</f>
        <v>41.826355</v>
      </c>
      <c r="C168" s="1">
        <f>IF('[1]主干线(新投资）'!C168="","",'[1]主干线(新投资）'!C168)</f>
        <v>0</v>
      </c>
      <c r="D168" s="1" t="str">
        <f>IF('[1]主干线(新投资）'!D168="","",'[1]主干线(新投资）'!D168)</f>
        <v>市辖</v>
      </c>
      <c r="E168" s="1">
        <f>IF('[1]主干线(新投资）'!E168="","",'[1]主干线(新投资）'!E168)</f>
        <v>6</v>
      </c>
    </row>
    <row r="169" spans="1:5" x14ac:dyDescent="0.15">
      <c r="A169" s="1" t="str">
        <f>IF('[1]主干线(新投资）'!A169="","",'[1]主干线(新投资）'!A169)</f>
        <v>花安线</v>
      </c>
      <c r="B169" s="1">
        <f>IF('[1]主干线(新投资）'!B169="","",'[1]主干线(新投资）'!B169)</f>
        <v>94.941260999999997</v>
      </c>
      <c r="C169" s="1">
        <f>IF('[1]主干线(新投资）'!C169="","",'[1]主干线(新投资）'!C169)</f>
        <v>0</v>
      </c>
      <c r="D169" s="1" t="str">
        <f>IF('[1]主干线(新投资）'!D169="","",'[1]主干线(新投资）'!D169)</f>
        <v>市辖</v>
      </c>
      <c r="E169" s="1">
        <f>IF('[1]主干线(新投资）'!E169="","",'[1]主干线(新投资）'!E169)</f>
        <v>7</v>
      </c>
    </row>
    <row r="170" spans="1:5" x14ac:dyDescent="0.15">
      <c r="A170" s="1" t="str">
        <f>IF('[1]主干线(新投资）'!A170="","",'[1]主干线(新投资）'!A170)</f>
        <v>线路5-2</v>
      </c>
      <c r="B170" s="1">
        <f>IF('[1]主干线(新投资）'!B170="","",'[1]主干线(新投资）'!B170)</f>
        <v>24.835251</v>
      </c>
      <c r="C170" s="1">
        <f>IF('[1]主干线(新投资）'!C170="","",'[1]主干线(新投资）'!C170)</f>
        <v>0</v>
      </c>
      <c r="D170" s="1" t="str">
        <f>IF('[1]主干线(新投资）'!D170="","",'[1]主干线(新投资）'!D170)</f>
        <v>市辖</v>
      </c>
      <c r="E170" s="1">
        <f>IF('[1]主干线(新投资）'!E170="","",'[1]主干线(新投资）'!E170)</f>
        <v>8</v>
      </c>
    </row>
    <row r="171" spans="1:5" x14ac:dyDescent="0.15">
      <c r="A171" s="1" t="str">
        <f>IF('[1]主干线(新投资）'!A171="","",'[1]主干线(新投资）'!A171)</f>
        <v>桥曹线</v>
      </c>
      <c r="B171" s="1">
        <f>IF('[1]主干线(新投资）'!B171="","",'[1]主干线(新投资）'!B171)</f>
        <v>94.651947000000007</v>
      </c>
      <c r="C171" s="1">
        <f>IF('[1]主干线(新投资）'!C171="","",'[1]主干线(新投资）'!C171)</f>
        <v>0</v>
      </c>
      <c r="D171" s="1" t="str">
        <f>IF('[1]主干线(新投资）'!D171="","",'[1]主干线(新投资）'!D171)</f>
        <v>市辖</v>
      </c>
      <c r="E171" s="1">
        <f>IF('[1]主干线(新投资）'!E171="","",'[1]主干线(新投资）'!E171)</f>
        <v>0</v>
      </c>
    </row>
    <row r="172" spans="1:5" x14ac:dyDescent="0.15">
      <c r="A172" s="1" t="str">
        <f>IF('[1]主干线(新投资）'!A172="","",'[1]主干线(新投资）'!A172)</f>
        <v>线路6-2</v>
      </c>
      <c r="B172" s="1">
        <f>IF('[1]主干线(新投资）'!B172="","",'[1]主干线(新投资）'!B172)</f>
        <v>24.523561000000001</v>
      </c>
      <c r="C172" s="1">
        <f>IF('[1]主干线(新投资）'!C172="","",'[1]主干线(新投资）'!C172)</f>
        <v>0</v>
      </c>
      <c r="D172" s="1" t="str">
        <f>IF('[1]主干线(新投资）'!D172="","",'[1]主干线(新投资）'!D172)</f>
        <v>市辖</v>
      </c>
      <c r="E172" s="1">
        <f>IF('[1]主干线(新投资）'!E172="","",'[1]主干线(新投资）'!E172)</f>
        <v>1</v>
      </c>
    </row>
    <row r="173" spans="1:5" x14ac:dyDescent="0.15">
      <c r="A173" s="1" t="str">
        <f>IF('[1]主干线(新投资）'!A173="","",'[1]主干线(新投资）'!A173)</f>
        <v>线路10</v>
      </c>
      <c r="B173" s="1">
        <f>IF('[1]主干线(新投资）'!B173="","",'[1]主干线(新投资）'!B173)</f>
        <v>68.802345000000003</v>
      </c>
      <c r="C173" s="1">
        <f>IF('[1]主干线(新投资）'!C173="","",'[1]主干线(新投资）'!C173)</f>
        <v>0</v>
      </c>
      <c r="D173" s="1" t="str">
        <f>IF('[1]主干线(新投资）'!D173="","",'[1]主干线(新投资）'!D173)</f>
        <v>市辖</v>
      </c>
      <c r="E173" s="1">
        <f>IF('[1]主干线(新投资）'!E173="","",'[1]主干线(新投资）'!E173)</f>
        <v>2</v>
      </c>
    </row>
    <row r="174" spans="1:5" x14ac:dyDescent="0.15">
      <c r="A174" s="1" t="str">
        <f>IF('[1]主干线(新投资）'!A174="","",'[1]主干线(新投资）'!A174)</f>
        <v>线路11</v>
      </c>
      <c r="B174" s="1">
        <f>IF('[1]主干线(新投资）'!B174="","",'[1]主干线(新投资）'!B174)</f>
        <v>68.951629999999994</v>
      </c>
      <c r="C174" s="1">
        <f>IF('[1]主干线(新投资）'!C174="","",'[1]主干线(新投资）'!C174)</f>
        <v>0</v>
      </c>
      <c r="D174" s="1" t="str">
        <f>IF('[1]主干线(新投资）'!D174="","",'[1]主干线(新投资）'!D174)</f>
        <v>市辖</v>
      </c>
      <c r="E174" s="1">
        <f>IF('[1]主干线(新投资）'!E174="","",'[1]主干线(新投资）'!E174)</f>
        <v>3</v>
      </c>
    </row>
    <row r="175" spans="1:5" x14ac:dyDescent="0.15">
      <c r="A175" s="1" t="str">
        <f>IF('[1]主干线(新投资）'!A175="","",'[1]主干线(新投资）'!A175)</f>
        <v>线路12-1</v>
      </c>
      <c r="B175" s="1">
        <f>IF('[1]主干线(新投资）'!B175="","",'[1]主干线(新投资）'!B175)</f>
        <v>65.221985000000004</v>
      </c>
      <c r="C175" s="1">
        <f>IF('[1]主干线(新投资）'!C175="","",'[1]主干线(新投资）'!C175)</f>
        <v>0</v>
      </c>
      <c r="D175" s="1" t="str">
        <f>IF('[1]主干线(新投资）'!D175="","",'[1]主干线(新投资）'!D175)</f>
        <v>县级</v>
      </c>
      <c r="E175" s="1">
        <f>IF('[1]主干线(新投资）'!E175="","",'[1]主干线(新投资）'!E175)</f>
        <v>4</v>
      </c>
    </row>
    <row r="176" spans="1:5" x14ac:dyDescent="0.15">
      <c r="A176" s="1" t="str">
        <f>IF('[1]主干线(新投资）'!A176="","",'[1]主干线(新投资）'!A176)</f>
        <v>线路12-2</v>
      </c>
      <c r="B176" s="1">
        <f>IF('[1]主干线(新投资）'!B176="","",'[1]主干线(新投资）'!B176)</f>
        <v>46.237113999999998</v>
      </c>
      <c r="C176" s="1">
        <f>IF('[1]主干线(新投资）'!C176="","",'[1]主干线(新投资）'!C176)</f>
        <v>0</v>
      </c>
      <c r="D176" s="1" t="str">
        <f>IF('[1]主干线(新投资）'!D176="","",'[1]主干线(新投资）'!D176)</f>
        <v>县级</v>
      </c>
      <c r="E176" s="1">
        <f>IF('[1]主干线(新投资）'!E176="","",'[1]主干线(新投资）'!E176)</f>
        <v>5</v>
      </c>
    </row>
    <row r="177" spans="1:5" x14ac:dyDescent="0.15">
      <c r="A177" s="1" t="str">
        <f>IF('[1]主干线(新投资）'!A177="","",'[1]主干线(新投资）'!A177)</f>
        <v>线路13</v>
      </c>
      <c r="B177" s="1">
        <f>IF('[1]主干线(新投资）'!B177="","",'[1]主干线(新投资）'!B177)</f>
        <v>3.5959449999999999</v>
      </c>
      <c r="C177" s="1">
        <f>IF('[1]主干线(新投资）'!C177="","",'[1]主干线(新投资）'!C177)</f>
        <v>0</v>
      </c>
      <c r="D177" s="1" t="str">
        <f>IF('[1]主干线(新投资）'!D177="","",'[1]主干线(新投资）'!D177)</f>
        <v>县级</v>
      </c>
      <c r="E177" s="1">
        <f>IF('[1]主干线(新投资）'!E177="","",'[1]主干线(新投资）'!E177)</f>
        <v>6</v>
      </c>
    </row>
    <row r="178" spans="1:5" x14ac:dyDescent="0.15">
      <c r="A178" s="1" t="str">
        <f>IF('[1]主干线(新投资）'!A178="","",'[1]主干线(新投资）'!A178)</f>
        <v>桥集线</v>
      </c>
      <c r="B178" s="1">
        <f>IF('[1]主干线(新投资）'!B178="","",'[1]主干线(新投资）'!B178)</f>
        <v>83.16507</v>
      </c>
      <c r="C178" s="1">
        <f>IF('[1]主干线(新投资）'!C178="","",'[1]主干线(新投资）'!C178)</f>
        <v>0</v>
      </c>
      <c r="D178" s="1" t="str">
        <f>IF('[1]主干线(新投资）'!D178="","",'[1]主干线(新投资）'!D178)</f>
        <v>县级</v>
      </c>
      <c r="E178" s="1">
        <f>IF('[1]主干线(新投资）'!E178="","",'[1]主干线(新投资）'!E178)</f>
        <v>7</v>
      </c>
    </row>
    <row r="179" spans="1:5" x14ac:dyDescent="0.15">
      <c r="A179" s="1" t="str">
        <f>IF('[1]主干线(新投资）'!A179="","",'[1]主干线(新投资）'!A179)</f>
        <v>花顺线</v>
      </c>
      <c r="B179" s="1">
        <f>IF('[1]主干线(新投资）'!B179="","",'[1]主干线(新投资）'!B179)</f>
        <v>37.395088000000001</v>
      </c>
      <c r="C179" s="1">
        <f>IF('[1]主干线(新投资）'!C179="","",'[1]主干线(新投资）'!C179)</f>
        <v>0</v>
      </c>
      <c r="D179" s="1" t="str">
        <f>IF('[1]主干线(新投资）'!D179="","",'[1]主干线(新投资）'!D179)</f>
        <v>市辖</v>
      </c>
      <c r="E179" s="1">
        <f>IF('[1]主干线(新投资）'!E179="","",'[1]主干线(新投资）'!E179)</f>
        <v>8</v>
      </c>
    </row>
    <row r="180" spans="1:5" x14ac:dyDescent="0.15">
      <c r="A180" s="1" t="str">
        <f>IF('[1]主干线(新投资）'!A180="","",'[1]主干线(新投资）'!A180)</f>
        <v>花杨线</v>
      </c>
      <c r="B180" s="1">
        <f>IF('[1]主干线(新投资）'!B180="","",'[1]主干线(新投资）'!B180)</f>
        <v>35.585979000000002</v>
      </c>
      <c r="C180" s="1">
        <f>IF('[1]主干线(新投资）'!C180="","",'[1]主干线(新投资）'!C180)</f>
        <v>0</v>
      </c>
      <c r="D180" s="1" t="str">
        <f>IF('[1]主干线(新投资）'!D180="","",'[1]主干线(新投资）'!D180)</f>
        <v>市辖</v>
      </c>
      <c r="E180" s="1">
        <f>IF('[1]主干线(新投资）'!E180="","",'[1]主干线(新投资）'!E180)</f>
        <v>0</v>
      </c>
    </row>
    <row r="181" spans="1:5" x14ac:dyDescent="0.15">
      <c r="A181" s="1" t="str">
        <f>IF('[1]主干线(新投资）'!A181="","",'[1]主干线(新投资）'!A181)</f>
        <v>线路7</v>
      </c>
      <c r="B181" s="1">
        <f>IF('[1]主干线(新投资）'!B181="","",'[1]主干线(新投资）'!B181)</f>
        <v>4.684685</v>
      </c>
      <c r="C181" s="1">
        <f>IF('[1]主干线(新投资）'!C181="","",'[1]主干线(新投资）'!C181)</f>
        <v>0</v>
      </c>
      <c r="D181" s="1" t="str">
        <f>IF('[1]主干线(新投资）'!D181="","",'[1]主干线(新投资）'!D181)</f>
        <v>县级</v>
      </c>
      <c r="E181" s="1">
        <f>IF('[1]主干线(新投资）'!E181="","",'[1]主干线(新投资）'!E181)</f>
        <v>0</v>
      </c>
    </row>
    <row r="182" spans="1:5" x14ac:dyDescent="0.15">
      <c r="A182" s="1" t="str">
        <f>IF('[1]主干线(新投资）'!A182="","",'[1]主干线(新投资）'!A182)</f>
        <v>线路8</v>
      </c>
      <c r="B182" s="1">
        <f>IF('[1]主干线(新投资）'!B182="","",'[1]主干线(新投资）'!B182)</f>
        <v>4.4151230000000004</v>
      </c>
      <c r="C182" s="1">
        <f>IF('[1]主干线(新投资）'!C182="","",'[1]主干线(新投资）'!C182)</f>
        <v>0</v>
      </c>
      <c r="D182" s="1" t="str">
        <f>IF('[1]主干线(新投资）'!D182="","",'[1]主干线(新投资）'!D182)</f>
        <v>市辖</v>
      </c>
      <c r="E182" s="1">
        <f>IF('[1]主干线(新投资）'!E182="","",'[1]主干线(新投资）'!E182)</f>
        <v>1</v>
      </c>
    </row>
    <row r="183" spans="1:5" x14ac:dyDescent="0.15">
      <c r="A183" s="1" t="str">
        <f>IF('[1]主干线(新投资）'!A183="","",'[1]主干线(新投资）'!A183)</f>
        <v>线路9</v>
      </c>
      <c r="B183" s="1">
        <f>IF('[1]主干线(新投资）'!B183="","",'[1]主干线(新投资）'!B183)</f>
        <v>2.6631969999999998</v>
      </c>
      <c r="C183" s="1">
        <f>IF('[1]主干线(新投资）'!C183="","",'[1]主干线(新投资）'!C183)</f>
        <v>0</v>
      </c>
      <c r="D183" s="1" t="str">
        <f>IF('[1]主干线(新投资）'!D183="","",'[1]主干线(新投资）'!D183)</f>
        <v>市辖</v>
      </c>
      <c r="E183" s="1">
        <f>IF('[1]主干线(新投资）'!E183="","",'[1]主干线(新投资）'!E183)</f>
        <v>2</v>
      </c>
    </row>
    <row r="184" spans="1:5" x14ac:dyDescent="0.15">
      <c r="A184" s="1" t="str">
        <f>IF('[1]主干线(新投资）'!A184="","",'[1]主干线(新投资）'!A184)</f>
        <v>线路71</v>
      </c>
      <c r="B184" s="1">
        <f>IF('[1]主干线(新投资）'!B184="","",'[1]主干线(新投资）'!B184)</f>
        <v>2.9053800000000001</v>
      </c>
      <c r="C184" s="1">
        <f>IF('[1]主干线(新投资）'!C184="","",'[1]主干线(新投资）'!C184)</f>
        <v>0</v>
      </c>
      <c r="D184" s="1" t="str">
        <f>IF('[1]主干线(新投资）'!D184="","",'[1]主干线(新投资）'!D184)</f>
        <v>市辖</v>
      </c>
      <c r="E184" s="1">
        <f>IF('[1]主干线(新投资）'!E184="","",'[1]主干线(新投资）'!E184)</f>
        <v>3</v>
      </c>
    </row>
    <row r="185" spans="1:5" x14ac:dyDescent="0.15">
      <c r="A185" s="1" t="str">
        <f>IF('[1]主干线(新投资）'!A185="","",'[1]主干线(新投资）'!A185)</f>
        <v>线路111111</v>
      </c>
      <c r="B185" s="1">
        <f>IF('[1]主干线(新投资）'!B185="","",'[1]主干线(新投资）'!B185)</f>
        <v>1.305067</v>
      </c>
      <c r="C185" s="1">
        <f>IF('[1]主干线(新投资）'!C185="","",'[1]主干线(新投资）'!C185)</f>
        <v>0</v>
      </c>
      <c r="D185" s="1" t="str">
        <f>IF('[1]主干线(新投资）'!D185="","",'[1]主干线(新投资）'!D185)</f>
        <v>市辖</v>
      </c>
      <c r="E185" s="1">
        <f>IF('[1]主干线(新投资）'!E185="","",'[1]主干线(新投资）'!E185)</f>
        <v>4</v>
      </c>
    </row>
    <row r="186" spans="1:5" x14ac:dyDescent="0.15">
      <c r="A186" s="1" t="str">
        <f>IF('[1]主干线(新投资）'!A186="","",'[1]主干线(新投资）'!A186)</f>
        <v>线路133333</v>
      </c>
      <c r="B186" s="1">
        <f>IF('[1]主干线(新投资）'!B186="","",'[1]主干线(新投资）'!B186)</f>
        <v>0.72386700000000004</v>
      </c>
      <c r="C186" s="1">
        <f>IF('[1]主干线(新投资）'!C186="","",'[1]主干线(新投资）'!C186)</f>
        <v>0</v>
      </c>
      <c r="D186" s="1" t="str">
        <f>IF('[1]主干线(新投资）'!D186="","",'[1]主干线(新投资）'!D186)</f>
        <v>市辖</v>
      </c>
      <c r="E186" s="1">
        <f>IF('[1]主干线(新投资）'!E186="","",'[1]主干线(新投资）'!E186)</f>
        <v>5</v>
      </c>
    </row>
    <row r="187" spans="1:5" x14ac:dyDescent="0.15">
      <c r="A187" s="1" t="str">
        <f>IF('[1]主干线(新投资）'!A187="","",'[1]主干线(新投资）'!A187)</f>
        <v>线路14</v>
      </c>
      <c r="B187" s="1">
        <f>IF('[1]主干线(新投资）'!B187="","",'[1]主干线(新投资）'!B187)</f>
        <v>0.55634799999999995</v>
      </c>
      <c r="C187" s="1">
        <f>IF('[1]主干线(新投资）'!C187="","",'[1]主干线(新投资）'!C187)</f>
        <v>0</v>
      </c>
      <c r="D187" s="1" t="str">
        <f>IF('[1]主干线(新投资）'!D187="","",'[1]主干线(新投资）'!D187)</f>
        <v>市辖</v>
      </c>
      <c r="E187" s="1">
        <f>IF('[1]主干线(新投资）'!E187="","",'[1]主干线(新投资）'!E187)</f>
        <v>6</v>
      </c>
    </row>
    <row r="188" spans="1:5" x14ac:dyDescent="0.15">
      <c r="A188" s="1" t="str">
        <f>IF('[1]主干线(新投资）'!A188="","",'[1]主干线(新投资）'!A188)</f>
        <v>线路15</v>
      </c>
      <c r="B188" s="1">
        <f>IF('[1]主干线(新投资）'!B188="","",'[1]主干线(新投资）'!B188)</f>
        <v>6.6960819999999996</v>
      </c>
      <c r="C188" s="1">
        <f>IF('[1]主干线(新投资）'!C188="","",'[1]主干线(新投资）'!C188)</f>
        <v>0</v>
      </c>
      <c r="D188" s="1" t="str">
        <f>IF('[1]主干线(新投资）'!D188="","",'[1]主干线(新投资）'!D188)</f>
        <v>市辖</v>
      </c>
      <c r="E188" s="1">
        <f>IF('[1]主干线(新投资）'!E188="","",'[1]主干线(新投资）'!E188)</f>
        <v>7</v>
      </c>
    </row>
    <row r="189" spans="1:5" x14ac:dyDescent="0.15">
      <c r="A189" s="1" t="str">
        <f>IF('[1]主干线(新投资）'!A189="","",'[1]主干线(新投资）'!A189)</f>
        <v>线路16</v>
      </c>
      <c r="B189" s="1">
        <f>IF('[1]主干线(新投资）'!B189="","",'[1]主干线(新投资）'!B189)</f>
        <v>9.6942599999999999</v>
      </c>
      <c r="C189" s="1">
        <f>IF('[1]主干线(新投资）'!C189="","",'[1]主干线(新投资）'!C189)</f>
        <v>0</v>
      </c>
      <c r="D189" s="1" t="str">
        <f>IF('[1]主干线(新投资）'!D189="","",'[1]主干线(新投资）'!D189)</f>
        <v>市辖</v>
      </c>
      <c r="E189" s="1">
        <f>IF('[1]主干线(新投资）'!E189="","",'[1]主干线(新投资）'!E189)</f>
        <v>8</v>
      </c>
    </row>
    <row r="190" spans="1:5" x14ac:dyDescent="0.15">
      <c r="A190" s="1" t="str">
        <f>IF('[1]主干线(新投资）'!A190="","",'[1]主干线(新投资）'!A190)</f>
        <v>线路17</v>
      </c>
      <c r="B190" s="1">
        <f>IF('[1]主干线(新投资）'!B190="","",'[1]主干线(新投资）'!B190)</f>
        <v>5.8823230000000004</v>
      </c>
      <c r="C190" s="1">
        <f>IF('[1]主干线(新投资）'!C190="","",'[1]主干线(新投资）'!C190)</f>
        <v>0</v>
      </c>
      <c r="D190" s="1" t="str">
        <f>IF('[1]主干线(新投资）'!D190="","",'[1]主干线(新投资）'!D190)</f>
        <v>市辖</v>
      </c>
      <c r="E190" s="1">
        <f>IF('[1]主干线(新投资）'!E190="","",'[1]主干线(新投资）'!E190)</f>
        <v>0</v>
      </c>
    </row>
    <row r="191" spans="1:5" x14ac:dyDescent="0.15">
      <c r="A191" s="1" t="str">
        <f>IF('[1]主干线(新投资）'!A191="","",'[1]主干线(新投资）'!A191)</f>
        <v>线路18</v>
      </c>
      <c r="B191" s="1">
        <f>IF('[1]主干线(新投资）'!B191="","",'[1]主干线(新投资）'!B191)</f>
        <v>0.676319</v>
      </c>
      <c r="C191" s="1">
        <f>IF('[1]主干线(新投资）'!C191="","",'[1]主干线(新投资）'!C191)</f>
        <v>0</v>
      </c>
      <c r="D191" s="1" t="str">
        <f>IF('[1]主干线(新投资）'!D191="","",'[1]主干线(新投资）'!D191)</f>
        <v>市辖</v>
      </c>
      <c r="E191" s="1">
        <f>IF('[1]主干线(新投资）'!E191="","",'[1]主干线(新投资）'!E191)</f>
        <v>1</v>
      </c>
    </row>
    <row r="192" spans="1:5" x14ac:dyDescent="0.15">
      <c r="A192" s="1" t="str">
        <f>IF('[1]主干线(新投资）'!A192="","",'[1]主干线(新投资）'!A192)</f>
        <v>线路19</v>
      </c>
      <c r="B192" s="1">
        <f>IF('[1]主干线(新投资）'!B192="","",'[1]主干线(新投资）'!B192)</f>
        <v>3.741269</v>
      </c>
      <c r="C192" s="1">
        <f>IF('[1]主干线(新投资）'!C192="","",'[1]主干线(新投资）'!C192)</f>
        <v>0</v>
      </c>
      <c r="D192" s="1" t="str">
        <f>IF('[1]主干线(新投资）'!D192="","",'[1]主干线(新投资）'!D192)</f>
        <v>市辖</v>
      </c>
      <c r="E192" s="1">
        <f>IF('[1]主干线(新投资）'!E192="","",'[1]主干线(新投资）'!E192)</f>
        <v>2</v>
      </c>
    </row>
    <row r="193" spans="1:5" x14ac:dyDescent="0.15">
      <c r="A193" s="1" t="str">
        <f>IF('[1]主干线(新投资）'!A193="","",'[1]主干线(新投资）'!A193)</f>
        <v>线路20</v>
      </c>
      <c r="B193" s="1">
        <f>IF('[1]主干线(新投资）'!B193="","",'[1]主干线(新投资）'!B193)</f>
        <v>5.0965639999999999</v>
      </c>
      <c r="C193" s="1">
        <f>IF('[1]主干线(新投资）'!C193="","",'[1]主干线(新投资）'!C193)</f>
        <v>0</v>
      </c>
      <c r="D193" s="1" t="str">
        <f>IF('[1]主干线(新投资）'!D193="","",'[1]主干线(新投资）'!D193)</f>
        <v>市辖</v>
      </c>
      <c r="E193" s="1">
        <f>IF('[1]主干线(新投资）'!E193="","",'[1]主干线(新投资）'!E193)</f>
        <v>3</v>
      </c>
    </row>
    <row r="194" spans="1:5" x14ac:dyDescent="0.15">
      <c r="A194" s="1" t="str">
        <f>IF('[1]主干线(新投资）'!A194="","",'[1]主干线(新投资）'!A194)</f>
        <v>线路21</v>
      </c>
      <c r="B194" s="1">
        <f>IF('[1]主干线(新投资）'!B194="","",'[1]主干线(新投资）'!B194)</f>
        <v>3.708412</v>
      </c>
      <c r="C194" s="1">
        <f>IF('[1]主干线(新投资）'!C194="","",'[1]主干线(新投资）'!C194)</f>
        <v>0</v>
      </c>
      <c r="D194" s="1" t="str">
        <f>IF('[1]主干线(新投资）'!D194="","",'[1]主干线(新投资）'!D194)</f>
        <v>市辖</v>
      </c>
      <c r="E194" s="1">
        <f>IF('[1]主干线(新投资）'!E194="","",'[1]主干线(新投资）'!E194)</f>
        <v>4</v>
      </c>
    </row>
    <row r="195" spans="1:5" x14ac:dyDescent="0.15">
      <c r="A195" s="1" t="str">
        <f>IF('[1]主干线(新投资）'!A195="","",'[1]主干线(新投资）'!A195)</f>
        <v>线路22</v>
      </c>
      <c r="B195" s="1">
        <f>IF('[1]主干线(新投资）'!B195="","",'[1]主干线(新投资）'!B195)</f>
        <v>4.1339439999999996</v>
      </c>
      <c r="C195" s="1">
        <f>IF('[1]主干线(新投资）'!C195="","",'[1]主干线(新投资）'!C195)</f>
        <v>0</v>
      </c>
      <c r="D195" s="1" t="str">
        <f>IF('[1]主干线(新投资）'!D195="","",'[1]主干线(新投资）'!D195)</f>
        <v>市辖</v>
      </c>
      <c r="E195" s="1">
        <f>IF('[1]主干线(新投资）'!E195="","",'[1]主干线(新投资）'!E195)</f>
        <v>5</v>
      </c>
    </row>
    <row r="196" spans="1:5" x14ac:dyDescent="0.15">
      <c r="A196" s="1" t="str">
        <f>IF('[1]主干线(新投资）'!A196="","",'[1]主干线(新投资）'!A196)</f>
        <v>线路23</v>
      </c>
      <c r="B196" s="1">
        <f>IF('[1]主干线(新投资）'!B196="","",'[1]主干线(新投资）'!B196)</f>
        <v>0.162414</v>
      </c>
      <c r="C196" s="1">
        <f>IF('[1]主干线(新投资）'!C196="","",'[1]主干线(新投资）'!C196)</f>
        <v>0</v>
      </c>
      <c r="D196" s="1" t="str">
        <f>IF('[1]主干线(新投资）'!D196="","",'[1]主干线(新投资）'!D196)</f>
        <v>市辖</v>
      </c>
      <c r="E196" s="1">
        <f>IF('[1]主干线(新投资）'!E196="","",'[1]主干线(新投资）'!E196)</f>
        <v>6</v>
      </c>
    </row>
    <row r="197" spans="1:5" x14ac:dyDescent="0.15">
      <c r="A197" s="1" t="str">
        <f>IF('[1]主干线(新投资）'!A197="","",'[1]主干线(新投资）'!A197)</f>
        <v>线路24</v>
      </c>
      <c r="B197" s="1">
        <f>IF('[1]主干线(新投资）'!B197="","",'[1]主干线(新投资）'!B197)</f>
        <v>0.18676400000000001</v>
      </c>
      <c r="C197" s="1">
        <f>IF('[1]主干线(新投资）'!C197="","",'[1]主干线(新投资）'!C197)</f>
        <v>0</v>
      </c>
      <c r="D197" s="1" t="str">
        <f>IF('[1]主干线(新投资）'!D197="","",'[1]主干线(新投资）'!D197)</f>
        <v>市辖</v>
      </c>
      <c r="E197" s="1">
        <f>IF('[1]主干线(新投资）'!E197="","",'[1]主干线(新投资）'!E197)</f>
        <v>7</v>
      </c>
    </row>
    <row r="198" spans="1:5" x14ac:dyDescent="0.15">
      <c r="A198" s="1" t="str">
        <f>IF('[1]主干线(新投资）'!A198="","",'[1]主干线(新投资）'!A198)</f>
        <v>线路25</v>
      </c>
      <c r="B198" s="1">
        <f>IF('[1]主干线(新投资）'!B198="","",'[1]主干线(新投资）'!B198)</f>
        <v>5.4910180000000004</v>
      </c>
      <c r="C198" s="1">
        <f>IF('[1]主干线(新投资）'!C198="","",'[1]主干线(新投资）'!C198)</f>
        <v>0</v>
      </c>
      <c r="D198" s="1" t="str">
        <f>IF('[1]主干线(新投资）'!D198="","",'[1]主干线(新投资）'!D198)</f>
        <v>市辖</v>
      </c>
      <c r="E198" s="1">
        <f>IF('[1]主干线(新投资）'!E198="","",'[1]主干线(新投资）'!E198)</f>
        <v>8</v>
      </c>
    </row>
    <row r="199" spans="1:5" x14ac:dyDescent="0.15">
      <c r="A199" s="1" t="str">
        <f>IF('[1]主干线(新投资）'!A199="","",'[1]主干线(新投资）'!A199)</f>
        <v>线路26</v>
      </c>
      <c r="B199" s="1">
        <f>IF('[1]主干线(新投资）'!B199="","",'[1]主干线(新投资）'!B199)</f>
        <v>2.0284089999999999</v>
      </c>
      <c r="C199" s="1">
        <f>IF('[1]主干线(新投资）'!C199="","",'[1]主干线(新投资）'!C199)</f>
        <v>0</v>
      </c>
      <c r="D199" s="1" t="str">
        <f>IF('[1]主干线(新投资）'!D199="","",'[1]主干线(新投资）'!D199)</f>
        <v>市辖</v>
      </c>
      <c r="E199" s="1">
        <f>IF('[1]主干线(新投资）'!E199="","",'[1]主干线(新投资）'!E199)</f>
        <v>0</v>
      </c>
    </row>
    <row r="200" spans="1:5" x14ac:dyDescent="0.15">
      <c r="A200" s="1" t="str">
        <f>IF('[1]主干线(新投资）'!A200="","",'[1]主干线(新投资）'!A200)</f>
        <v>线路27</v>
      </c>
      <c r="B200" s="1">
        <f>IF('[1]主干线(新投资）'!B200="","",'[1]主干线(新投资）'!B200)</f>
        <v>2.9639929999999999</v>
      </c>
      <c r="C200" s="1">
        <f>IF('[1]主干线(新投资）'!C200="","",'[1]主干线(新投资）'!C200)</f>
        <v>0</v>
      </c>
      <c r="D200" s="1" t="str">
        <f>IF('[1]主干线(新投资）'!D200="","",'[1]主干线(新投资）'!D200)</f>
        <v>市辖</v>
      </c>
      <c r="E200" s="1">
        <f>IF('[1]主干线(新投资）'!E200="","",'[1]主干线(新投资）'!E200)</f>
        <v>1</v>
      </c>
    </row>
    <row r="201" spans="1:5" x14ac:dyDescent="0.15">
      <c r="A201" s="1" t="str">
        <f>IF('[1]主干线(新投资）'!A201="","",'[1]主干线(新投资）'!A201)</f>
        <v>线路28</v>
      </c>
      <c r="B201" s="1">
        <f>IF('[1]主干线(新投资）'!B201="","",'[1]主干线(新投资）'!B201)</f>
        <v>3.0543369999999999</v>
      </c>
      <c r="C201" s="1">
        <f>IF('[1]主干线(新投资）'!C201="","",'[1]主干线(新投资）'!C201)</f>
        <v>0</v>
      </c>
      <c r="D201" s="1" t="str">
        <f>IF('[1]主干线(新投资）'!D201="","",'[1]主干线(新投资）'!D201)</f>
        <v>市辖</v>
      </c>
      <c r="E201" s="1">
        <f>IF('[1]主干线(新投资）'!E201="","",'[1]主干线(新投资）'!E201)</f>
        <v>2</v>
      </c>
    </row>
    <row r="202" spans="1:5" x14ac:dyDescent="0.15">
      <c r="A202" s="1" t="str">
        <f>IF('[1]主干线(新投资）'!A202="","",'[1]主干线(新投资）'!A202)</f>
        <v>线路29</v>
      </c>
      <c r="B202" s="1">
        <f>IF('[1]主干线(新投资）'!B202="","",'[1]主干线(新投资）'!B202)</f>
        <v>2.2871480000000002</v>
      </c>
      <c r="C202" s="1">
        <f>IF('[1]主干线(新投资）'!C202="","",'[1]主干线(新投资）'!C202)</f>
        <v>0</v>
      </c>
      <c r="D202" s="1" t="str">
        <f>IF('[1]主干线(新投资）'!D202="","",'[1]主干线(新投资）'!D202)</f>
        <v>市辖</v>
      </c>
      <c r="E202" s="1">
        <f>IF('[1]主干线(新投资）'!E202="","",'[1]主干线(新投资）'!E202)</f>
        <v>3</v>
      </c>
    </row>
    <row r="203" spans="1:5" x14ac:dyDescent="0.15">
      <c r="A203" s="1" t="str">
        <f>IF('[1]主干线(新投资）'!A203="","",'[1]主干线(新投资）'!A203)</f>
        <v>线路30</v>
      </c>
      <c r="B203" s="1">
        <f>IF('[1]主干线(新投资）'!B203="","",'[1]主干线(新投资）'!B203)</f>
        <v>6.473814</v>
      </c>
      <c r="C203" s="1">
        <f>IF('[1]主干线(新投资）'!C203="","",'[1]主干线(新投资）'!C203)</f>
        <v>0</v>
      </c>
      <c r="D203" s="1" t="str">
        <f>IF('[1]主干线(新投资）'!D203="","",'[1]主干线(新投资）'!D203)</f>
        <v>市辖</v>
      </c>
      <c r="E203" s="1">
        <f>IF('[1]主干线(新投资）'!E203="","",'[1]主干线(新投资）'!E203)</f>
        <v>4</v>
      </c>
    </row>
    <row r="204" spans="1:5" x14ac:dyDescent="0.15">
      <c r="A204" s="1" t="str">
        <f>IF('[1]主干线(新投资）'!A204="","",'[1]主干线(新投资）'!A204)</f>
        <v>线路31</v>
      </c>
      <c r="B204" s="1">
        <f>IF('[1]主干线(新投资）'!B204="","",'[1]主干线(新投资）'!B204)</f>
        <v>2.2560479999999998</v>
      </c>
      <c r="C204" s="1">
        <f>IF('[1]主干线(新投资）'!C204="","",'[1]主干线(新投资）'!C204)</f>
        <v>0</v>
      </c>
      <c r="D204" s="1" t="str">
        <f>IF('[1]主干线(新投资）'!D204="","",'[1]主干线(新投资）'!D204)</f>
        <v>市辖</v>
      </c>
      <c r="E204" s="1">
        <f>IF('[1]主干线(新投资）'!E204="","",'[1]主干线(新投资）'!E204)</f>
        <v>5</v>
      </c>
    </row>
    <row r="205" spans="1:5" x14ac:dyDescent="0.15">
      <c r="A205" s="1" t="str">
        <f>IF('[1]主干线(新投资）'!A205="","",'[1]主干线(新投资）'!A205)</f>
        <v>线路32</v>
      </c>
      <c r="B205" s="1">
        <f>IF('[1]主干线(新投资）'!B205="","",'[1]主干线(新投资）'!B205)</f>
        <v>4.4024299999999998</v>
      </c>
      <c r="C205" s="1">
        <f>IF('[1]主干线(新投资）'!C205="","",'[1]主干线(新投资）'!C205)</f>
        <v>0</v>
      </c>
      <c r="D205" s="1" t="str">
        <f>IF('[1]主干线(新投资）'!D205="","",'[1]主干线(新投资）'!D205)</f>
        <v>市辖</v>
      </c>
      <c r="E205" s="1">
        <f>IF('[1]主干线(新投资）'!E205="","",'[1]主干线(新投资）'!E205)</f>
        <v>6</v>
      </c>
    </row>
    <row r="206" spans="1:5" x14ac:dyDescent="0.15">
      <c r="A206" s="1" t="str">
        <f>IF('[1]主干线(新投资）'!A206="","",'[1]主干线(新投资）'!A206)</f>
        <v>线路33</v>
      </c>
      <c r="B206" s="1">
        <f>IF('[1]主干线(新投资）'!B206="","",'[1]主干线(新投资）'!B206)</f>
        <v>2.6455820000000001</v>
      </c>
      <c r="C206" s="1">
        <f>IF('[1]主干线(新投资）'!C206="","",'[1]主干线(新投资）'!C206)</f>
        <v>0</v>
      </c>
      <c r="D206" s="1" t="str">
        <f>IF('[1]主干线(新投资）'!D206="","",'[1]主干线(新投资）'!D206)</f>
        <v>市辖</v>
      </c>
      <c r="E206" s="1">
        <f>IF('[1]主干线(新投资）'!E206="","",'[1]主干线(新投资）'!E206)</f>
        <v>7</v>
      </c>
    </row>
    <row r="207" spans="1:5" x14ac:dyDescent="0.15">
      <c r="A207" s="1" t="str">
        <f>IF('[1]主干线(新投资）'!A207="","",'[1]主干线(新投资）'!A207)</f>
        <v>线路34</v>
      </c>
      <c r="B207" s="1">
        <f>IF('[1]主干线(新投资）'!B207="","",'[1]主干线(新投资）'!B207)</f>
        <v>4.8773340000000003</v>
      </c>
      <c r="C207" s="1">
        <f>IF('[1]主干线(新投资）'!C207="","",'[1]主干线(新投资）'!C207)</f>
        <v>0</v>
      </c>
      <c r="D207" s="1" t="str">
        <f>IF('[1]主干线(新投资）'!D207="","",'[1]主干线(新投资）'!D207)</f>
        <v>市辖</v>
      </c>
      <c r="E207" s="1">
        <f>IF('[1]主干线(新投资）'!E207="","",'[1]主干线(新投资）'!E207)</f>
        <v>8</v>
      </c>
    </row>
    <row r="208" spans="1:5" x14ac:dyDescent="0.15">
      <c r="A208" s="1" t="str">
        <f>IF('[1]主干线(新投资）'!A208="","",'[1]主干线(新投资）'!A208)</f>
        <v>线路35</v>
      </c>
      <c r="B208" s="1">
        <f>IF('[1]主干线(新投资）'!B208="","",'[1]主干线(新投资）'!B208)</f>
        <v>6.8212979999999996</v>
      </c>
      <c r="C208" s="1">
        <f>IF('[1]主干线(新投资）'!C208="","",'[1]主干线(新投资）'!C208)</f>
        <v>0</v>
      </c>
      <c r="D208" s="1" t="str">
        <f>IF('[1]主干线(新投资）'!D208="","",'[1]主干线(新投资）'!D208)</f>
        <v>市辖</v>
      </c>
      <c r="E208" s="1">
        <f>IF('[1]主干线(新投资）'!E208="","",'[1]主干线(新投资）'!E208)</f>
        <v>0</v>
      </c>
    </row>
    <row r="209" spans="1:5" x14ac:dyDescent="0.15">
      <c r="A209" s="1" t="str">
        <f>IF('[1]主干线(新投资）'!A209="","",'[1]主干线(新投资）'!A209)</f>
        <v>线路36</v>
      </c>
      <c r="B209" s="1">
        <f>IF('[1]主干线(新投资）'!B209="","",'[1]主干线(新投资）'!B209)</f>
        <v>4.2309609999999997</v>
      </c>
      <c r="C209" s="1">
        <f>IF('[1]主干线(新投资）'!C209="","",'[1]主干线(新投资）'!C209)</f>
        <v>0</v>
      </c>
      <c r="D209" s="1" t="str">
        <f>IF('[1]主干线(新投资）'!D209="","",'[1]主干线(新投资）'!D209)</f>
        <v>市辖</v>
      </c>
      <c r="E209" s="1">
        <f>IF('[1]主干线(新投资）'!E209="","",'[1]主干线(新投资）'!E209)</f>
        <v>1</v>
      </c>
    </row>
    <row r="210" spans="1:5" x14ac:dyDescent="0.15">
      <c r="A210" s="1" t="str">
        <f>IF('[1]主干线(新投资）'!A210="","",'[1]主干线(新投资）'!A210)</f>
        <v>线路37</v>
      </c>
      <c r="B210" s="1">
        <f>IF('[1]主干线(新投资）'!B210="","",'[1]主干线(新投资）'!B210)</f>
        <v>4.7872919999999999</v>
      </c>
      <c r="C210" s="1">
        <f>IF('[1]主干线(新投资）'!C210="","",'[1]主干线(新投资）'!C210)</f>
        <v>0</v>
      </c>
      <c r="D210" s="1" t="str">
        <f>IF('[1]主干线(新投资）'!D210="","",'[1]主干线(新投资）'!D210)</f>
        <v>市辖</v>
      </c>
      <c r="E210" s="1">
        <f>IF('[1]主干线(新投资）'!E210="","",'[1]主干线(新投资）'!E210)</f>
        <v>2</v>
      </c>
    </row>
    <row r="211" spans="1:5" x14ac:dyDescent="0.15">
      <c r="A211" s="1" t="str">
        <f>IF('[1]主干线(新投资）'!A211="","",'[1]主干线(新投资）'!A211)</f>
        <v>线路40</v>
      </c>
      <c r="B211" s="1">
        <f>IF('[1]主干线(新投资）'!B211="","",'[1]主干线(新投资）'!B211)</f>
        <v>14.256940999999999</v>
      </c>
      <c r="C211" s="1">
        <f>IF('[1]主干线(新投资）'!C211="","",'[1]主干线(新投资）'!C211)</f>
        <v>0</v>
      </c>
      <c r="D211" s="1" t="str">
        <f>IF('[1]主干线(新投资）'!D211="","",'[1]主干线(新投资）'!D211)</f>
        <v>市辖</v>
      </c>
      <c r="E211" s="1">
        <f>IF('[1]主干线(新投资）'!E211="","",'[1]主干线(新投资）'!E211)</f>
        <v>3</v>
      </c>
    </row>
    <row r="212" spans="1:5" x14ac:dyDescent="0.15">
      <c r="A212" s="1" t="str">
        <f>IF('[1]主干线(新投资）'!A212="","",'[1]主干线(新投资）'!A212)</f>
        <v>线路43</v>
      </c>
      <c r="B212" s="1">
        <f>IF('[1]主干线(新投资）'!B212="","",'[1]主干线(新投资）'!B212)</f>
        <v>1.9977290000000001</v>
      </c>
      <c r="C212" s="1">
        <f>IF('[1]主干线(新投资）'!C212="","",'[1]主干线(新投资）'!C212)</f>
        <v>0</v>
      </c>
      <c r="D212" s="1" t="str">
        <f>IF('[1]主干线(新投资）'!D212="","",'[1]主干线(新投资）'!D212)</f>
        <v>市辖</v>
      </c>
      <c r="E212" s="1">
        <f>IF('[1]主干线(新投资）'!E212="","",'[1]主干线(新投资）'!E212)</f>
        <v>4</v>
      </c>
    </row>
    <row r="213" spans="1:5" x14ac:dyDescent="0.15">
      <c r="A213" s="1" t="str">
        <f>IF('[1]主干线(新投资）'!A213="","",'[1]主干线(新投资）'!A213)</f>
        <v>线路44</v>
      </c>
      <c r="B213" s="1">
        <f>IF('[1]主干线(新投资）'!B213="","",'[1]主干线(新投资）'!B213)</f>
        <v>0.61426800000000004</v>
      </c>
      <c r="C213" s="1">
        <f>IF('[1]主干线(新投资）'!C213="","",'[1]主干线(新投资）'!C213)</f>
        <v>0</v>
      </c>
      <c r="D213" s="1" t="str">
        <f>IF('[1]主干线(新投资）'!D213="","",'[1]主干线(新投资）'!D213)</f>
        <v>市辖</v>
      </c>
      <c r="E213" s="1">
        <f>IF('[1]主干线(新投资）'!E213="","",'[1]主干线(新投资）'!E213)</f>
        <v>5</v>
      </c>
    </row>
    <row r="214" spans="1:5" x14ac:dyDescent="0.15">
      <c r="A214" s="1" t="str">
        <f>IF('[1]主干线(新投资）'!A214="","",'[1]主干线(新投资）'!A214)</f>
        <v>线路45</v>
      </c>
      <c r="B214" s="1">
        <f>IF('[1]主干线(新投资）'!B214="","",'[1]主干线(新投资）'!B214)</f>
        <v>0.41349799999999998</v>
      </c>
      <c r="C214" s="1">
        <f>IF('[1]主干线(新投资）'!C214="","",'[1]主干线(新投资）'!C214)</f>
        <v>0</v>
      </c>
      <c r="D214" s="1" t="str">
        <f>IF('[1]主干线(新投资）'!D214="","",'[1]主干线(新投资）'!D214)</f>
        <v>市辖</v>
      </c>
      <c r="E214" s="1">
        <f>IF('[1]主干线(新投资）'!E214="","",'[1]主干线(新投资）'!E214)</f>
        <v>6</v>
      </c>
    </row>
    <row r="215" spans="1:5" x14ac:dyDescent="0.15">
      <c r="A215" s="1" t="str">
        <f>IF('[1]主干线(新投资）'!A215="","",'[1]主干线(新投资）'!A215)</f>
        <v>线路46</v>
      </c>
      <c r="B215" s="1">
        <f>IF('[1]主干线(新投资）'!B215="","",'[1]主干线(新投资）'!B215)</f>
        <v>9.0625540000000004</v>
      </c>
      <c r="C215" s="1">
        <f>IF('[1]主干线(新投资）'!C215="","",'[1]主干线(新投资）'!C215)</f>
        <v>0</v>
      </c>
      <c r="D215" s="1" t="str">
        <f>IF('[1]主干线(新投资）'!D215="","",'[1]主干线(新投资）'!D215)</f>
        <v>市辖</v>
      </c>
      <c r="E215" s="1">
        <f>IF('[1]主干线(新投资）'!E215="","",'[1]主干线(新投资）'!E215)</f>
        <v>7</v>
      </c>
    </row>
    <row r="216" spans="1:5" x14ac:dyDescent="0.15">
      <c r="A216" s="1" t="str">
        <f>IF('[1]主干线(新投资）'!A216="","",'[1]主干线(新投资）'!A216)</f>
        <v>线路47</v>
      </c>
      <c r="B216" s="1">
        <f>IF('[1]主干线(新投资）'!B216="","",'[1]主干线(新投资）'!B216)</f>
        <v>0.376828</v>
      </c>
      <c r="C216" s="1">
        <f>IF('[1]主干线(新投资）'!C216="","",'[1]主干线(新投资）'!C216)</f>
        <v>0</v>
      </c>
      <c r="D216" s="1" t="str">
        <f>IF('[1]主干线(新投资）'!D216="","",'[1]主干线(新投资）'!D216)</f>
        <v>市辖</v>
      </c>
      <c r="E216" s="1">
        <f>IF('[1]主干线(新投资）'!E216="","",'[1]主干线(新投资）'!E216)</f>
        <v>8</v>
      </c>
    </row>
    <row r="217" spans="1:5" x14ac:dyDescent="0.15">
      <c r="A217" s="1" t="str">
        <f>IF('[1]主干线(新投资）'!A217="","",'[1]主干线(新投资）'!A217)</f>
        <v>线路49</v>
      </c>
      <c r="B217" s="1">
        <f>IF('[1]主干线(新投资）'!B217="","",'[1]主干线(新投资）'!B217)</f>
        <v>0.42074</v>
      </c>
      <c r="C217" s="1">
        <f>IF('[1]主干线(新投资）'!C217="","",'[1]主干线(新投资）'!C217)</f>
        <v>0</v>
      </c>
      <c r="D217" s="1" t="str">
        <f>IF('[1]主干线(新投资）'!D217="","",'[1]主干线(新投资）'!D217)</f>
        <v>市辖</v>
      </c>
      <c r="E217" s="1">
        <f>IF('[1]主干线(新投资）'!E217="","",'[1]主干线(新投资）'!E217)</f>
        <v>0</v>
      </c>
    </row>
    <row r="218" spans="1:5" x14ac:dyDescent="0.15">
      <c r="A218" s="1" t="str">
        <f>IF('[1]主干线(新投资）'!A218="","",'[1]主干线(新投资）'!A218)</f>
        <v>线路50</v>
      </c>
      <c r="B218" s="1">
        <f>IF('[1]主干线(新投资）'!B218="","",'[1]主干线(新投资）'!B218)</f>
        <v>0.53175700000000004</v>
      </c>
      <c r="C218" s="1">
        <f>IF('[1]主干线(新投资）'!C218="","",'[1]主干线(新投资）'!C218)</f>
        <v>0</v>
      </c>
      <c r="D218" s="1" t="str">
        <f>IF('[1]主干线(新投资）'!D218="","",'[1]主干线(新投资）'!D218)</f>
        <v>市辖</v>
      </c>
      <c r="E218" s="1">
        <f>IF('[1]主干线(新投资）'!E218="","",'[1]主干线(新投资）'!E218)</f>
        <v>1</v>
      </c>
    </row>
    <row r="219" spans="1:5" x14ac:dyDescent="0.15">
      <c r="A219" s="1" t="str">
        <f>IF('[1]主干线(新投资）'!A219="","",'[1]主干线(新投资）'!A219)</f>
        <v>线路51</v>
      </c>
      <c r="B219" s="1">
        <f>IF('[1]主干线(新投资）'!B219="","",'[1]主干线(新投资）'!B219)</f>
        <v>8.0880999999999995E-2</v>
      </c>
      <c r="C219" s="1">
        <f>IF('[1]主干线(新投资）'!C219="","",'[1]主干线(新投资）'!C219)</f>
        <v>0</v>
      </c>
      <c r="D219" s="1" t="str">
        <f>IF('[1]主干线(新投资）'!D219="","",'[1]主干线(新投资）'!D219)</f>
        <v>市辖</v>
      </c>
      <c r="E219" s="1">
        <f>IF('[1]主干线(新投资）'!E219="","",'[1]主干线(新投资）'!E219)</f>
        <v>2</v>
      </c>
    </row>
    <row r="220" spans="1:5" x14ac:dyDescent="0.15">
      <c r="A220" s="1" t="str">
        <f>IF('[1]主干线(新投资）'!A220="","",'[1]主干线(新投资）'!A220)</f>
        <v>线路52</v>
      </c>
      <c r="B220" s="1">
        <f>IF('[1]主干线(新投资）'!B220="","",'[1]主干线(新投资）'!B220)</f>
        <v>6.7959000000000006E-2</v>
      </c>
      <c r="C220" s="1">
        <f>IF('[1]主干线(新投资）'!C220="","",'[1]主干线(新投资）'!C220)</f>
        <v>0</v>
      </c>
      <c r="D220" s="1" t="str">
        <f>IF('[1]主干线(新投资）'!D220="","",'[1]主干线(新投资）'!D220)</f>
        <v>市辖</v>
      </c>
      <c r="E220" s="1">
        <f>IF('[1]主干线(新投资）'!E220="","",'[1]主干线(新投资）'!E220)</f>
        <v>3</v>
      </c>
    </row>
    <row r="221" spans="1:5" x14ac:dyDescent="0.15">
      <c r="A221" s="1" t="str">
        <f>IF('[1]主干线(新投资）'!A221="","",'[1]主干线(新投资）'!A221)</f>
        <v>线路53</v>
      </c>
      <c r="B221" s="1">
        <f>IF('[1]主干线(新投资）'!B221="","",'[1]主干线(新投资）'!B221)</f>
        <v>0.68389500000000003</v>
      </c>
      <c r="C221" s="1">
        <f>IF('[1]主干线(新投资）'!C221="","",'[1]主干线(新投资）'!C221)</f>
        <v>0</v>
      </c>
      <c r="D221" s="1" t="str">
        <f>IF('[1]主干线(新投资）'!D221="","",'[1]主干线(新投资）'!D221)</f>
        <v>市辖</v>
      </c>
      <c r="E221" s="1">
        <f>IF('[1]主干线(新投资）'!E221="","",'[1]主干线(新投资）'!E221)</f>
        <v>4</v>
      </c>
    </row>
    <row r="222" spans="1:5" x14ac:dyDescent="0.15">
      <c r="A222" s="1" t="str">
        <f>IF('[1]主干线(新投资）'!A222="","",'[1]主干线(新投资）'!A222)</f>
        <v>线路54</v>
      </c>
      <c r="B222" s="1">
        <f>IF('[1]主干线(新投资）'!B222="","",'[1]主干线(新投资）'!B222)</f>
        <v>2.7247650000000001</v>
      </c>
      <c r="C222" s="1">
        <f>IF('[1]主干线(新投资）'!C222="","",'[1]主干线(新投资）'!C222)</f>
        <v>0</v>
      </c>
      <c r="D222" s="1" t="str">
        <f>IF('[1]主干线(新投资）'!D222="","",'[1]主干线(新投资）'!D222)</f>
        <v>市辖</v>
      </c>
      <c r="E222" s="1">
        <f>IF('[1]主干线(新投资）'!E222="","",'[1]主干线(新投资）'!E222)</f>
        <v>5</v>
      </c>
    </row>
    <row r="223" spans="1:5" x14ac:dyDescent="0.15">
      <c r="A223" s="1" t="str">
        <f>IF('[1]主干线(新投资）'!A223="","",'[1]主干线(新投资）'!A223)</f>
        <v>线路55</v>
      </c>
      <c r="B223" s="1">
        <f>IF('[1]主干线(新投资）'!B223="","",'[1]主干线(新投资）'!B223)</f>
        <v>1.6381589999999999</v>
      </c>
      <c r="C223" s="1">
        <f>IF('[1]主干线(新投资）'!C223="","",'[1]主干线(新投资）'!C223)</f>
        <v>0</v>
      </c>
      <c r="D223" s="1" t="str">
        <f>IF('[1]主干线(新投资）'!D223="","",'[1]主干线(新投资）'!D223)</f>
        <v>市辖</v>
      </c>
      <c r="E223" s="1">
        <f>IF('[1]主干线(新投资）'!E223="","",'[1]主干线(新投资）'!E223)</f>
        <v>6</v>
      </c>
    </row>
    <row r="224" spans="1:5" x14ac:dyDescent="0.15">
      <c r="A224" s="1" t="str">
        <f>IF('[1]主干线(新投资）'!A224="","",'[1]主干线(新投资）'!A224)</f>
        <v>线路56</v>
      </c>
      <c r="B224" s="1">
        <f>IF('[1]主干线(新投资）'!B224="","",'[1]主干线(新投资）'!B224)</f>
        <v>6.9865899999999996</v>
      </c>
      <c r="C224" s="1">
        <f>IF('[1]主干线(新投资）'!C224="","",'[1]主干线(新投资）'!C224)</f>
        <v>0</v>
      </c>
      <c r="D224" s="1" t="str">
        <f>IF('[1]主干线(新投资）'!D224="","",'[1]主干线(新投资）'!D224)</f>
        <v>市辖</v>
      </c>
      <c r="E224" s="1">
        <f>IF('[1]主干线(新投资）'!E224="","",'[1]主干线(新投资）'!E224)</f>
        <v>7</v>
      </c>
    </row>
    <row r="225" spans="1:5" x14ac:dyDescent="0.15">
      <c r="A225" s="1" t="str">
        <f>IF('[1]主干线(新投资）'!A225="","",'[1]主干线(新投资）'!A225)</f>
        <v>线路57</v>
      </c>
      <c r="B225" s="1">
        <f>IF('[1]主干线(新投资）'!B225="","",'[1]主干线(新投资）'!B225)</f>
        <v>5.0099130000000001</v>
      </c>
      <c r="C225" s="1">
        <f>IF('[1]主干线(新投资）'!C225="","",'[1]主干线(新投资）'!C225)</f>
        <v>0</v>
      </c>
      <c r="D225" s="1" t="str">
        <f>IF('[1]主干线(新投资）'!D225="","",'[1]主干线(新投资）'!D225)</f>
        <v>市辖</v>
      </c>
      <c r="E225" s="1">
        <f>IF('[1]主干线(新投资）'!E225="","",'[1]主干线(新投资）'!E225)</f>
        <v>8</v>
      </c>
    </row>
    <row r="226" spans="1:5" x14ac:dyDescent="0.15">
      <c r="A226" s="1" t="str">
        <f>IF('[1]主干线(新投资）'!A226="","",'[1]主干线(新投资）'!A226)</f>
        <v>线路58</v>
      </c>
      <c r="B226" s="1">
        <f>IF('[1]主干线(新投资）'!B226="","",'[1]主干线(新投资）'!B226)</f>
        <v>7.6520770000000002</v>
      </c>
      <c r="C226" s="1">
        <f>IF('[1]主干线(新投资）'!C226="","",'[1]主干线(新投资）'!C226)</f>
        <v>0</v>
      </c>
      <c r="D226" s="1" t="str">
        <f>IF('[1]主干线(新投资）'!D226="","",'[1]主干线(新投资）'!D226)</f>
        <v>市辖</v>
      </c>
      <c r="E226" s="1">
        <f>IF('[1]主干线(新投资）'!E226="","",'[1]主干线(新投资）'!E226)</f>
        <v>0</v>
      </c>
    </row>
    <row r="227" spans="1:5" x14ac:dyDescent="0.15">
      <c r="A227" s="1" t="str">
        <f>IF('[1]主干线(新投资）'!A227="","",'[1]主干线(新投资）'!A227)</f>
        <v>线路59</v>
      </c>
      <c r="B227" s="1">
        <f>IF('[1]主干线(新投资）'!B227="","",'[1]主干线(新投资）'!B227)</f>
        <v>1.2007000000000001</v>
      </c>
      <c r="C227" s="1">
        <f>IF('[1]主干线(新投资）'!C227="","",'[1]主干线(新投资）'!C227)</f>
        <v>0</v>
      </c>
      <c r="D227" s="1" t="str">
        <f>IF('[1]主干线(新投资）'!D227="","",'[1]主干线(新投资）'!D227)</f>
        <v>市辖</v>
      </c>
      <c r="E227" s="1">
        <f>IF('[1]主干线(新投资）'!E227="","",'[1]主干线(新投资）'!E227)</f>
        <v>1</v>
      </c>
    </row>
    <row r="228" spans="1:5" x14ac:dyDescent="0.15">
      <c r="A228" s="1" t="str">
        <f>IF('[1]主干线(新投资）'!A228="","",'[1]主干线(新投资）'!A228)</f>
        <v>线路60</v>
      </c>
      <c r="B228" s="1">
        <f>IF('[1]主干线(新投资）'!B228="","",'[1]主干线(新投资）'!B228)</f>
        <v>0.77067699999999995</v>
      </c>
      <c r="C228" s="1">
        <f>IF('[1]主干线(新投资）'!C228="","",'[1]主干线(新投资）'!C228)</f>
        <v>0</v>
      </c>
      <c r="D228" s="1" t="str">
        <f>IF('[1]主干线(新投资）'!D228="","",'[1]主干线(新投资）'!D228)</f>
        <v>市辖</v>
      </c>
      <c r="E228" s="1">
        <f>IF('[1]主干线(新投资）'!E228="","",'[1]主干线(新投资）'!E228)</f>
        <v>2</v>
      </c>
    </row>
    <row r="229" spans="1:5" x14ac:dyDescent="0.15">
      <c r="A229" s="1" t="str">
        <f>IF('[1]主干线(新投资）'!A229="","",'[1]主干线(新投资）'!A229)</f>
        <v>线路69</v>
      </c>
      <c r="B229" s="1">
        <f>IF('[1]主干线(新投资）'!B229="","",'[1]主干线(新投资）'!B229)</f>
        <v>3.5981049999999999</v>
      </c>
      <c r="C229" s="1">
        <f>IF('[1]主干线(新投资）'!C229="","",'[1]主干线(新投资）'!C229)</f>
        <v>0</v>
      </c>
      <c r="D229" s="1" t="str">
        <f>IF('[1]主干线(新投资）'!D229="","",'[1]主干线(新投资）'!D229)</f>
        <v/>
      </c>
      <c r="E229" s="1">
        <f>IF('[1]主干线(新投资）'!E229="","",'[1]主干线(新投资）'!E229)</f>
        <v>3</v>
      </c>
    </row>
    <row r="230" spans="1:5" x14ac:dyDescent="0.15">
      <c r="A230" s="1" t="str">
        <f>IF('[1]主干线(新投资）'!A230="","",'[1]主干线(新投资）'!A230)</f>
        <v>线路62</v>
      </c>
      <c r="B230" s="1">
        <f>IF('[1]主干线(新投资）'!B230="","",'[1]主干线(新投资）'!B230)</f>
        <v>1.200661</v>
      </c>
      <c r="C230" s="1">
        <f>IF('[1]主干线(新投资）'!C230="","",'[1]主干线(新投资）'!C230)</f>
        <v>0</v>
      </c>
      <c r="D230" s="1" t="str">
        <f>IF('[1]主干线(新投资）'!D230="","",'[1]主干线(新投资）'!D230)</f>
        <v>市辖</v>
      </c>
      <c r="E230" s="1">
        <f>IF('[1]主干线(新投资）'!E230="","",'[1]主干线(新投资）'!E230)</f>
        <v>4</v>
      </c>
    </row>
    <row r="231" spans="1:5" x14ac:dyDescent="0.15">
      <c r="A231" s="1" t="str">
        <f>IF('[1]主干线(新投资）'!A231="","",'[1]主干线(新投资）'!A231)</f>
        <v>线路64</v>
      </c>
      <c r="B231" s="1">
        <f>IF('[1]主干线(新投资）'!B231="","",'[1]主干线(新投资）'!B231)</f>
        <v>0.70843199999999995</v>
      </c>
      <c r="C231" s="1">
        <f>IF('[1]主干线(新投资）'!C231="","",'[1]主干线(新投资）'!C231)</f>
        <v>0</v>
      </c>
      <c r="D231" s="1" t="str">
        <f>IF('[1]主干线(新投资）'!D231="","",'[1]主干线(新投资）'!D231)</f>
        <v>市辖</v>
      </c>
      <c r="E231" s="1">
        <f>IF('[1]主干线(新投资）'!E231="","",'[1]主干线(新投资）'!E231)</f>
        <v>5</v>
      </c>
    </row>
    <row r="232" spans="1:5" x14ac:dyDescent="0.15">
      <c r="A232" s="1" t="str">
        <f>IF('[1]主干线(新投资）'!A232="","",'[1]主干线(新投资）'!A232)</f>
        <v>线路65</v>
      </c>
      <c r="B232" s="1">
        <f>IF('[1]主干线(新投资）'!B232="","",'[1]主干线(新投资）'!B232)</f>
        <v>2.2102439999999999</v>
      </c>
      <c r="C232" s="1">
        <f>IF('[1]主干线(新投资）'!C232="","",'[1]主干线(新投资）'!C232)</f>
        <v>0</v>
      </c>
      <c r="D232" s="1" t="str">
        <f>IF('[1]主干线(新投资）'!D232="","",'[1]主干线(新投资）'!D232)</f>
        <v>市辖</v>
      </c>
      <c r="E232" s="1">
        <f>IF('[1]主干线(新投资）'!E232="","",'[1]主干线(新投资）'!E232)</f>
        <v>6</v>
      </c>
    </row>
    <row r="233" spans="1:5" x14ac:dyDescent="0.15">
      <c r="A233" s="1" t="str">
        <f>IF('[1]主干线(新投资）'!A233="","",'[1]主干线(新投资）'!A233)</f>
        <v>线路63</v>
      </c>
      <c r="B233" s="1">
        <f>IF('[1]主干线(新投资）'!B233="","",'[1]主干线(新投资）'!B233)</f>
        <v>0.24879299999999999</v>
      </c>
      <c r="C233" s="1">
        <f>IF('[1]主干线(新投资）'!C233="","",'[1]主干线(新投资）'!C233)</f>
        <v>0</v>
      </c>
      <c r="D233" s="1" t="str">
        <f>IF('[1]主干线(新投资）'!D233="","",'[1]主干线(新投资）'!D233)</f>
        <v>市辖</v>
      </c>
      <c r="E233" s="1">
        <f>IF('[1]主干线(新投资）'!E233="","",'[1]主干线(新投资）'!E233)</f>
        <v>7</v>
      </c>
    </row>
    <row r="234" spans="1:5" x14ac:dyDescent="0.15">
      <c r="A234" s="1" t="str">
        <f>IF('[1]主干线(新投资）'!A234="","",'[1]主干线(新投资）'!A234)</f>
        <v>线路66</v>
      </c>
      <c r="B234" s="1">
        <f>IF('[1]主干线(新投资）'!B234="","",'[1]主干线(新投资）'!B234)</f>
        <v>0.75852200000000003</v>
      </c>
      <c r="C234" s="1">
        <f>IF('[1]主干线(新投资）'!C234="","",'[1]主干线(新投资）'!C234)</f>
        <v>0</v>
      </c>
      <c r="D234" s="1" t="str">
        <f>IF('[1]主干线(新投资）'!D234="","",'[1]主干线(新投资）'!D234)</f>
        <v>市辖</v>
      </c>
      <c r="E234" s="1">
        <f>IF('[1]主干线(新投资）'!E234="","",'[1]主干线(新投资）'!E234)</f>
        <v>8</v>
      </c>
    </row>
    <row r="235" spans="1:5" x14ac:dyDescent="0.15">
      <c r="A235" s="1" t="str">
        <f>IF('[1]主干线(新投资）'!A235="","",'[1]主干线(新投资）'!A235)</f>
        <v>线路67</v>
      </c>
      <c r="B235" s="1">
        <f>IF('[1]主干线(新投资）'!B235="","",'[1]主干线(新投资）'!B235)</f>
        <v>7.3928320000000003</v>
      </c>
      <c r="C235" s="1">
        <f>IF('[1]主干线(新投资）'!C235="","",'[1]主干线(新投资）'!C235)</f>
        <v>0</v>
      </c>
      <c r="D235" s="1" t="str">
        <f>IF('[1]主干线(新投资）'!D235="","",'[1]主干线(新投资）'!D235)</f>
        <v>市辖</v>
      </c>
      <c r="E235" s="1">
        <f>IF('[1]主干线(新投资）'!E235="","",'[1]主干线(新投资）'!E235)</f>
        <v>0</v>
      </c>
    </row>
    <row r="236" spans="1:5" x14ac:dyDescent="0.15">
      <c r="A236" s="1" t="str">
        <f>IF('[1]主干线(新投资）'!A236="","",'[1]主干线(新投资）'!A236)</f>
        <v>线路68</v>
      </c>
      <c r="B236" s="1">
        <f>IF('[1]主干线(新投资）'!B236="","",'[1]主干线(新投资）'!B236)</f>
        <v>6.768904</v>
      </c>
      <c r="C236" s="1">
        <f>IF('[1]主干线(新投资）'!C236="","",'[1]主干线(新投资）'!C236)</f>
        <v>0</v>
      </c>
      <c r="D236" s="1" t="str">
        <f>IF('[1]主干线(新投资）'!D236="","",'[1]主干线(新投资）'!D236)</f>
        <v>市辖</v>
      </c>
      <c r="E236" s="1">
        <f>IF('[1]主干线(新投资）'!E236="","",'[1]主干线(新投资）'!E236)</f>
        <v>1</v>
      </c>
    </row>
    <row r="237" spans="1:5" x14ac:dyDescent="0.15">
      <c r="A237" s="1" t="str">
        <f>IF('[1]主干线(新投资）'!A237="","",'[1]主干线(新投资）'!A237)</f>
        <v>线路70</v>
      </c>
      <c r="B237" s="1">
        <f>IF('[1]主干线(新投资）'!B237="","",'[1]主干线(新投资）'!B237)</f>
        <v>3.2435580000000002</v>
      </c>
      <c r="C237" s="1">
        <f>IF('[1]主干线(新投资）'!C237="","",'[1]主干线(新投资）'!C237)</f>
        <v>0</v>
      </c>
      <c r="D237" s="1" t="str">
        <f>IF('[1]主干线(新投资）'!D237="","",'[1]主干线(新投资）'!D237)</f>
        <v>市辖</v>
      </c>
      <c r="E237" s="1">
        <f>IF('[1]主干线(新投资）'!E237="","",'[1]主干线(新投资）'!E237)</f>
        <v>2</v>
      </c>
    </row>
    <row r="238" spans="1:5" x14ac:dyDescent="0.15">
      <c r="A238" s="1" t="str">
        <f>IF('[1]主干线(新投资）'!A238="","",'[1]主干线(新投资）'!A238)</f>
        <v>线路71-1</v>
      </c>
      <c r="B238" s="1">
        <f>IF('[1]主干线(新投资）'!B238="","",'[1]主干线(新投资）'!B238)</f>
        <v>1.742183</v>
      </c>
      <c r="C238" s="1">
        <f>IF('[1]主干线(新投资）'!C238="","",'[1]主干线(新投资）'!C238)</f>
        <v>0</v>
      </c>
      <c r="D238" s="1" t="str">
        <f>IF('[1]主干线(新投资）'!D238="","",'[1]主干线(新投资）'!D238)</f>
        <v>县级</v>
      </c>
      <c r="E238" s="1">
        <f>IF('[1]主干线(新投资）'!E238="","",'[1]主干线(新投资）'!E238)</f>
        <v>3</v>
      </c>
    </row>
    <row r="239" spans="1:5" x14ac:dyDescent="0.15">
      <c r="A239" s="1" t="str">
        <f>IF('[1]主干线(新投资）'!A239="","",'[1]主干线(新投资）'!A239)</f>
        <v>线路72</v>
      </c>
      <c r="B239" s="1">
        <f>IF('[1]主干线(新投资）'!B239="","",'[1]主干线(新投资）'!B239)</f>
        <v>8.9487319999999997</v>
      </c>
      <c r="C239" s="1">
        <f>IF('[1]主干线(新投资）'!C239="","",'[1]主干线(新投资）'!C239)</f>
        <v>0</v>
      </c>
      <c r="D239" s="1" t="str">
        <f>IF('[1]主干线(新投资）'!D239="","",'[1]主干线(新投资）'!D239)</f>
        <v>县级</v>
      </c>
      <c r="E239" s="1">
        <f>IF('[1]主干线(新投资）'!E239="","",'[1]主干线(新投资）'!E239)</f>
        <v>4</v>
      </c>
    </row>
    <row r="240" spans="1:5" x14ac:dyDescent="0.15">
      <c r="A240" s="1" t="str">
        <f>IF('[1]主干线(新投资）'!A240="","",'[1]主干线(新投资）'!A240)</f>
        <v>线路74</v>
      </c>
      <c r="B240" s="1">
        <f>IF('[1]主干线(新投资）'!B240="","",'[1]主干线(新投资）'!B240)</f>
        <v>8.0805910000000001</v>
      </c>
      <c r="C240" s="1">
        <f>IF('[1]主干线(新投资）'!C240="","",'[1]主干线(新投资）'!C240)</f>
        <v>0</v>
      </c>
      <c r="D240" s="1" t="str">
        <f>IF('[1]主干线(新投资）'!D240="","",'[1]主干线(新投资）'!D240)</f>
        <v>县级</v>
      </c>
      <c r="E240" s="1">
        <f>IF('[1]主干线(新投资）'!E240="","",'[1]主干线(新投资）'!E240)</f>
        <v>5</v>
      </c>
    </row>
    <row r="241" spans="1:5" x14ac:dyDescent="0.15">
      <c r="A241" s="1" t="str">
        <f>IF('[1]主干线(新投资）'!A241="","",'[1]主干线(新投资）'!A241)</f>
        <v>线路75</v>
      </c>
      <c r="B241" s="1">
        <f>IF('[1]主干线(新投资）'!B241="","",'[1]主干线(新投资）'!B241)</f>
        <v>9.3438850000000002</v>
      </c>
      <c r="C241" s="1">
        <f>IF('[1]主干线(新投资）'!C241="","",'[1]主干线(新投资）'!C241)</f>
        <v>0</v>
      </c>
      <c r="D241" s="1" t="str">
        <f>IF('[1]主干线(新投资）'!D241="","",'[1]主干线(新投资）'!D241)</f>
        <v>县级</v>
      </c>
      <c r="E241" s="1">
        <f>IF('[1]主干线(新投资）'!E241="","",'[1]主干线(新投资）'!E241)</f>
        <v>6</v>
      </c>
    </row>
    <row r="242" spans="1:5" x14ac:dyDescent="0.15">
      <c r="A242" s="1" t="str">
        <f>IF('[1]主干线(新投资）'!A242="","",'[1]主干线(新投资）'!A242)</f>
        <v>线路76</v>
      </c>
      <c r="B242" s="1">
        <f>IF('[1]主干线(新投资）'!B242="","",'[1]主干线(新投资）'!B242)</f>
        <v>10.344106999999999</v>
      </c>
      <c r="C242" s="1">
        <f>IF('[1]主干线(新投资）'!C242="","",'[1]主干线(新投资）'!C242)</f>
        <v>0</v>
      </c>
      <c r="D242" s="1" t="str">
        <f>IF('[1]主干线(新投资）'!D242="","",'[1]主干线(新投资）'!D242)</f>
        <v>县级</v>
      </c>
      <c r="E242" s="1">
        <f>IF('[1]主干线(新投资）'!E242="","",'[1]主干线(新投资）'!E242)</f>
        <v>7</v>
      </c>
    </row>
    <row r="243" spans="1:5" x14ac:dyDescent="0.15">
      <c r="A243" s="1" t="str">
        <f>IF('[1]主干线(新投资）'!A243="","",'[1]主干线(新投资）'!A243)</f>
        <v>线路77</v>
      </c>
      <c r="B243" s="1">
        <f>IF('[1]主干线(新投资）'!B243="","",'[1]主干线(新投资）'!B243)</f>
        <v>3.7891940000000002</v>
      </c>
      <c r="C243" s="1">
        <f>IF('[1]主干线(新投资）'!C243="","",'[1]主干线(新投资）'!C243)</f>
        <v>0</v>
      </c>
      <c r="D243" s="1" t="str">
        <f>IF('[1]主干线(新投资）'!D243="","",'[1]主干线(新投资）'!D243)</f>
        <v>县级</v>
      </c>
      <c r="E243" s="1">
        <f>IF('[1]主干线(新投资）'!E243="","",'[1]主干线(新投资）'!E243)</f>
        <v>8</v>
      </c>
    </row>
    <row r="244" spans="1:5" x14ac:dyDescent="0.15">
      <c r="A244" s="1" t="str">
        <f>IF('[1]主干线(新投资）'!A244="","",'[1]主干线(新投资）'!A244)</f>
        <v>线路78</v>
      </c>
      <c r="B244" s="1">
        <f>IF('[1]主干线(新投资）'!B244="","",'[1]主干线(新投资）'!B244)</f>
        <v>8.6841069999999991</v>
      </c>
      <c r="C244" s="1">
        <f>IF('[1]主干线(新投资）'!C244="","",'[1]主干线(新投资）'!C244)</f>
        <v>0</v>
      </c>
      <c r="D244" s="1" t="str">
        <f>IF('[1]主干线(新投资）'!D244="","",'[1]主干线(新投资）'!D244)</f>
        <v>县级</v>
      </c>
      <c r="E244" s="1">
        <f>IF('[1]主干线(新投资）'!E244="","",'[1]主干线(新投资）'!E244)</f>
        <v>0</v>
      </c>
    </row>
    <row r="245" spans="1:5" x14ac:dyDescent="0.15">
      <c r="A245" s="1" t="str">
        <f>IF('[1]主干线(新投资）'!A245="","",'[1]主干线(新投资）'!A245)</f>
        <v>线路79</v>
      </c>
      <c r="B245" s="1">
        <f>IF('[1]主干线(新投资）'!B245="","",'[1]主干线(新投资）'!B245)</f>
        <v>4.0709759999999999</v>
      </c>
      <c r="C245" s="1">
        <f>IF('[1]主干线(新投资）'!C245="","",'[1]主干线(新投资）'!C245)</f>
        <v>0</v>
      </c>
      <c r="D245" s="1" t="str">
        <f>IF('[1]主干线(新投资）'!D245="","",'[1]主干线(新投资）'!D245)</f>
        <v>县级</v>
      </c>
      <c r="E245" s="1">
        <f>IF('[1]主干线(新投资）'!E245="","",'[1]主干线(新投资）'!E245)</f>
        <v>1</v>
      </c>
    </row>
    <row r="246" spans="1:5" x14ac:dyDescent="0.15">
      <c r="A246" s="1" t="str">
        <f>IF('[1]主干线(新投资）'!A246="","",'[1]主干线(新投资）'!A246)</f>
        <v>线路80</v>
      </c>
      <c r="B246" s="1">
        <f>IF('[1]主干线(新投资）'!B246="","",'[1]主干线(新投资）'!B246)</f>
        <v>4.614045</v>
      </c>
      <c r="C246" s="1">
        <f>IF('[1]主干线(新投资）'!C246="","",'[1]主干线(新投资）'!C246)</f>
        <v>0</v>
      </c>
      <c r="D246" s="1" t="str">
        <f>IF('[1]主干线(新投资）'!D246="","",'[1]主干线(新投资）'!D246)</f>
        <v>县级</v>
      </c>
      <c r="E246" s="1">
        <f>IF('[1]主干线(新投资）'!E246="","",'[1]主干线(新投资）'!E246)</f>
        <v>2</v>
      </c>
    </row>
    <row r="247" spans="1:5" x14ac:dyDescent="0.15">
      <c r="A247" s="1" t="str">
        <f>IF('[1]主干线(新投资）'!A247="","",'[1]主干线(新投资）'!A247)</f>
        <v>线路81</v>
      </c>
      <c r="B247" s="1">
        <f>IF('[1]主干线(新投资）'!B247="","",'[1]主干线(新投资）'!B247)</f>
        <v>8.5601240000000001</v>
      </c>
      <c r="C247" s="1">
        <f>IF('[1]主干线(新投资）'!C247="","",'[1]主干线(新投资）'!C247)</f>
        <v>0</v>
      </c>
      <c r="D247" s="1" t="str">
        <f>IF('[1]主干线(新投资）'!D247="","",'[1]主干线(新投资）'!D247)</f>
        <v>县级</v>
      </c>
      <c r="E247" s="1">
        <f>IF('[1]主干线(新投资）'!E247="","",'[1]主干线(新投资）'!E247)</f>
        <v>3</v>
      </c>
    </row>
    <row r="248" spans="1:5" x14ac:dyDescent="0.15">
      <c r="A248" s="1" t="str">
        <f>IF('[1]主干线(新投资）'!A248="","",'[1]主干线(新投资）'!A248)</f>
        <v>线路82</v>
      </c>
      <c r="B248" s="1">
        <f>IF('[1]主干线(新投资）'!B248="","",'[1]主干线(新投资）'!B248)</f>
        <v>3.041512</v>
      </c>
      <c r="C248" s="1">
        <f>IF('[1]主干线(新投资）'!C248="","",'[1]主干线(新投资）'!C248)</f>
        <v>0</v>
      </c>
      <c r="D248" s="1" t="str">
        <f>IF('[1]主干线(新投资）'!D248="","",'[1]主干线(新投资）'!D248)</f>
        <v>县级</v>
      </c>
      <c r="E248" s="1">
        <f>IF('[1]主干线(新投资）'!E248="","",'[1]主干线(新投资）'!E248)</f>
        <v>4</v>
      </c>
    </row>
    <row r="249" spans="1:5" x14ac:dyDescent="0.15">
      <c r="A249" s="1" t="str">
        <f>IF('[1]主干线(新投资）'!A249="","",'[1]主干线(新投资）'!A249)</f>
        <v>线路83</v>
      </c>
      <c r="B249" s="1">
        <f>IF('[1]主干线(新投资）'!B249="","",'[1]主干线(新投资）'!B249)</f>
        <v>3.2281949999999999</v>
      </c>
      <c r="C249" s="1">
        <f>IF('[1]主干线(新投资）'!C249="","",'[1]主干线(新投资）'!C249)</f>
        <v>0</v>
      </c>
      <c r="D249" s="1" t="str">
        <f>IF('[1]主干线(新投资）'!D249="","",'[1]主干线(新投资）'!D249)</f>
        <v>县级</v>
      </c>
      <c r="E249" s="1">
        <f>IF('[1]主干线(新投资）'!E249="","",'[1]主干线(新投资）'!E249)</f>
        <v>5</v>
      </c>
    </row>
    <row r="250" spans="1:5" x14ac:dyDescent="0.15">
      <c r="A250" s="1" t="str">
        <f>IF('[1]主干线(新投资）'!A250="","",'[1]主干线(新投资）'!A250)</f>
        <v>线路84</v>
      </c>
      <c r="B250" s="1">
        <f>IF('[1]主干线(新投资）'!B250="","",'[1]主干线(新投资）'!B250)</f>
        <v>6.0173300000000003</v>
      </c>
      <c r="C250" s="1">
        <f>IF('[1]主干线(新投资）'!C250="","",'[1]主干线(新投资）'!C250)</f>
        <v>0</v>
      </c>
      <c r="D250" s="1" t="str">
        <f>IF('[1]主干线(新投资）'!D250="","",'[1]主干线(新投资）'!D250)</f>
        <v>县级</v>
      </c>
      <c r="E250" s="1">
        <f>IF('[1]主干线(新投资）'!E250="","",'[1]主干线(新投资）'!E250)</f>
        <v>6</v>
      </c>
    </row>
    <row r="251" spans="1:5" x14ac:dyDescent="0.15">
      <c r="A251" s="1" t="str">
        <f>IF('[1]主干线(新投资）'!A251="","",'[1]主干线(新投资）'!A251)</f>
        <v>线路85</v>
      </c>
      <c r="B251" s="1">
        <f>IF('[1]主干线(新投资）'!B251="","",'[1]主干线(新投资）'!B251)</f>
        <v>0.62010399999999999</v>
      </c>
      <c r="C251" s="1">
        <f>IF('[1]主干线(新投资）'!C251="","",'[1]主干线(新投资）'!C251)</f>
        <v>0</v>
      </c>
      <c r="D251" s="1" t="str">
        <f>IF('[1]主干线(新投资）'!D251="","",'[1]主干线(新投资）'!D251)</f>
        <v>县级</v>
      </c>
      <c r="E251" s="1">
        <f>IF('[1]主干线(新投资）'!E251="","",'[1]主干线(新投资）'!E251)</f>
        <v>7</v>
      </c>
    </row>
    <row r="252" spans="1:5" x14ac:dyDescent="0.15">
      <c r="A252" s="1" t="str">
        <f>IF('[1]主干线(新投资）'!A252="","",'[1]主干线(新投资）'!A252)</f>
        <v>线路86</v>
      </c>
      <c r="B252" s="1">
        <f>IF('[1]主干线(新投资）'!B252="","",'[1]主干线(新投资）'!B252)</f>
        <v>0.37028499999999998</v>
      </c>
      <c r="C252" s="1">
        <f>IF('[1]主干线(新投资）'!C252="","",'[1]主干线(新投资）'!C252)</f>
        <v>0</v>
      </c>
      <c r="D252" s="1" t="str">
        <f>IF('[1]主干线(新投资）'!D252="","",'[1]主干线(新投资）'!D252)</f>
        <v>县级</v>
      </c>
      <c r="E252" s="1">
        <f>IF('[1]主干线(新投资）'!E252="","",'[1]主干线(新投资）'!E252)</f>
        <v>8</v>
      </c>
    </row>
    <row r="253" spans="1:5" x14ac:dyDescent="0.15">
      <c r="A253" s="1" t="str">
        <f>IF('[1]主干线(新投资）'!A253="","",'[1]主干线(新投资）'!A253)</f>
        <v>线路87</v>
      </c>
      <c r="B253" s="1">
        <f>IF('[1]主干线(新投资）'!B253="","",'[1]主干线(新投资）'!B253)</f>
        <v>5.4963300000000004</v>
      </c>
      <c r="C253" s="1">
        <f>IF('[1]主干线(新投资）'!C253="","",'[1]主干线(新投资）'!C253)</f>
        <v>0</v>
      </c>
      <c r="D253" s="1" t="str">
        <f>IF('[1]主干线(新投资）'!D253="","",'[1]主干线(新投资）'!D253)</f>
        <v>县级</v>
      </c>
      <c r="E253" s="1">
        <f>IF('[1]主干线(新投资）'!E253="","",'[1]主干线(新投资）'!E253)</f>
        <v>0</v>
      </c>
    </row>
    <row r="254" spans="1:5" x14ac:dyDescent="0.15">
      <c r="A254" s="1" t="str">
        <f>IF('[1]主干线(新投资）'!A254="","",'[1]主干线(新投资）'!A254)</f>
        <v>线路88</v>
      </c>
      <c r="B254" s="1">
        <f>IF('[1]主干线(新投资）'!B254="","",'[1]主干线(新投资）'!B254)</f>
        <v>3.3112270000000001</v>
      </c>
      <c r="C254" s="1">
        <f>IF('[1]主干线(新投资）'!C254="","",'[1]主干线(新投资）'!C254)</f>
        <v>0</v>
      </c>
      <c r="D254" s="1" t="str">
        <f>IF('[1]主干线(新投资）'!D254="","",'[1]主干线(新投资）'!D254)</f>
        <v>县级</v>
      </c>
      <c r="E254" s="1">
        <f>IF('[1]主干线(新投资）'!E254="","",'[1]主干线(新投资）'!E254)</f>
        <v>1</v>
      </c>
    </row>
    <row r="255" spans="1:5" x14ac:dyDescent="0.15">
      <c r="A255" s="1" t="str">
        <f>IF('[1]主干线(新投资）'!A255="","",'[1]主干线(新投资）'!A255)</f>
        <v>线路89</v>
      </c>
      <c r="B255" s="1">
        <f>IF('[1]主干线(新投资）'!B255="","",'[1]主干线(新投资）'!B255)</f>
        <v>4.9706479999999997</v>
      </c>
      <c r="C255" s="1">
        <f>IF('[1]主干线(新投资）'!C255="","",'[1]主干线(新投资）'!C255)</f>
        <v>0</v>
      </c>
      <c r="D255" s="1" t="str">
        <f>IF('[1]主干线(新投资）'!D255="","",'[1]主干线(新投资）'!D255)</f>
        <v>县级</v>
      </c>
      <c r="E255" s="1">
        <f>IF('[1]主干线(新投资）'!E255="","",'[1]主干线(新投资）'!E255)</f>
        <v>2</v>
      </c>
    </row>
    <row r="256" spans="1:5" x14ac:dyDescent="0.15">
      <c r="A256" s="1" t="str">
        <f>IF('[1]主干线(新投资）'!A256="","",'[1]主干线(新投资）'!A256)</f>
        <v>线路90</v>
      </c>
      <c r="B256" s="1">
        <f>IF('[1]主干线(新投资）'!B256="","",'[1]主干线(新投资）'!B256)</f>
        <v>8.9098839999999999</v>
      </c>
      <c r="C256" s="1">
        <f>IF('[1]主干线(新投资）'!C256="","",'[1]主干线(新投资）'!C256)</f>
        <v>0</v>
      </c>
      <c r="D256" s="1" t="str">
        <f>IF('[1]主干线(新投资）'!D256="","",'[1]主干线(新投资）'!D256)</f>
        <v>县级</v>
      </c>
      <c r="E256" s="1">
        <f>IF('[1]主干线(新投资）'!E256="","",'[1]主干线(新投资）'!E256)</f>
        <v>3</v>
      </c>
    </row>
    <row r="257" spans="1:5" x14ac:dyDescent="0.15">
      <c r="A257" s="1" t="str">
        <f>IF('[1]主干线(新投资）'!A257="","",'[1]主干线(新投资）'!A257)</f>
        <v>线路91</v>
      </c>
      <c r="B257" s="1">
        <f>IF('[1]主干线(新投资）'!B257="","",'[1]主干线(新投资）'!B257)</f>
        <v>2.720809</v>
      </c>
      <c r="C257" s="1">
        <f>IF('[1]主干线(新投资）'!C257="","",'[1]主干线(新投资）'!C257)</f>
        <v>0</v>
      </c>
      <c r="D257" s="1" t="str">
        <f>IF('[1]主干线(新投资）'!D257="","",'[1]主干线(新投资）'!D257)</f>
        <v>县级</v>
      </c>
      <c r="E257" s="1">
        <f>IF('[1]主干线(新投资）'!E257="","",'[1]主干线(新投资）'!E257)</f>
        <v>4</v>
      </c>
    </row>
    <row r="258" spans="1:5" x14ac:dyDescent="0.15">
      <c r="A258" s="1" t="str">
        <f>IF('[1]主干线(新投资）'!A258="","",'[1]主干线(新投资）'!A258)</f>
        <v>线路92</v>
      </c>
      <c r="B258" s="1">
        <f>IF('[1]主干线(新投资）'!B258="","",'[1]主干线(新投资）'!B258)</f>
        <v>0.27945599999999998</v>
      </c>
      <c r="C258" s="1">
        <f>IF('[1]主干线(新投资）'!C258="","",'[1]主干线(新投资）'!C258)</f>
        <v>0</v>
      </c>
      <c r="D258" s="1" t="str">
        <f>IF('[1]主干线(新投资）'!D258="","",'[1]主干线(新投资）'!D258)</f>
        <v>县级</v>
      </c>
      <c r="E258" s="1">
        <f>IF('[1]主干线(新投资）'!E258="","",'[1]主干线(新投资）'!E258)</f>
        <v>5</v>
      </c>
    </row>
    <row r="259" spans="1:5" x14ac:dyDescent="0.15">
      <c r="A259" s="1" t="str">
        <f>IF('[1]主干线(新投资）'!A259="","",'[1]主干线(新投资）'!A259)</f>
        <v>线路93</v>
      </c>
      <c r="B259" s="1">
        <f>IF('[1]主干线(新投资）'!B259="","",'[1]主干线(新投资）'!B259)</f>
        <v>0.60044500000000001</v>
      </c>
      <c r="C259" s="1">
        <f>IF('[1]主干线(新投资）'!C259="","",'[1]主干线(新投资）'!C259)</f>
        <v>0</v>
      </c>
      <c r="D259" s="1" t="str">
        <f>IF('[1]主干线(新投资）'!D259="","",'[1]主干线(新投资）'!D259)</f>
        <v>县级</v>
      </c>
      <c r="E259" s="1">
        <f>IF('[1]主干线(新投资）'!E259="","",'[1]主干线(新投资）'!E259)</f>
        <v>6</v>
      </c>
    </row>
    <row r="260" spans="1:5" x14ac:dyDescent="0.15">
      <c r="A260" s="1" t="str">
        <f>IF('[1]主干线(新投资）'!A260="","",'[1]主干线(新投资）'!A260)</f>
        <v>线路94</v>
      </c>
      <c r="B260" s="1">
        <f>IF('[1]主干线(新投资）'!B260="","",'[1]主干线(新投资）'!B260)</f>
        <v>6.7320960000000003</v>
      </c>
      <c r="C260" s="1">
        <f>IF('[1]主干线(新投资）'!C260="","",'[1]主干线(新投资）'!C260)</f>
        <v>0</v>
      </c>
      <c r="D260" s="1" t="str">
        <f>IF('[1]主干线(新投资）'!D260="","",'[1]主干线(新投资）'!D260)</f>
        <v>县级</v>
      </c>
      <c r="E260" s="1">
        <f>IF('[1]主干线(新投资）'!E260="","",'[1]主干线(新投资）'!E260)</f>
        <v>7</v>
      </c>
    </row>
    <row r="261" spans="1:5" x14ac:dyDescent="0.15">
      <c r="A261" s="1" t="str">
        <f>IF('[1]主干线(新投资）'!A261="","",'[1]主干线(新投资）'!A261)</f>
        <v>线路95</v>
      </c>
      <c r="B261" s="1">
        <f>IF('[1]主干线(新投资）'!B261="","",'[1]主干线(新投资）'!B261)</f>
        <v>11.056041</v>
      </c>
      <c r="C261" s="1">
        <f>IF('[1]主干线(新投资）'!C261="","",'[1]主干线(新投资）'!C261)</f>
        <v>0</v>
      </c>
      <c r="D261" s="1" t="str">
        <f>IF('[1]主干线(新投资）'!D261="","",'[1]主干线(新投资）'!D261)</f>
        <v>县级</v>
      </c>
      <c r="E261" s="1">
        <f>IF('[1]主干线(新投资）'!E261="","",'[1]主干线(新投资）'!E261)</f>
        <v>8</v>
      </c>
    </row>
    <row r="262" spans="1:5" x14ac:dyDescent="0.15">
      <c r="A262" s="1" t="str">
        <f>IF('[1]主干线(新投资）'!A262="","",'[1]主干线(新投资）'!A262)</f>
        <v>线路96</v>
      </c>
      <c r="B262" s="1">
        <f>IF('[1]主干线(新投资）'!B262="","",'[1]主干线(新投资）'!B262)</f>
        <v>7.9643499999999996</v>
      </c>
      <c r="C262" s="1">
        <f>IF('[1]主干线(新投资）'!C262="","",'[1]主干线(新投资）'!C262)</f>
        <v>0</v>
      </c>
      <c r="D262" s="1" t="str">
        <f>IF('[1]主干线(新投资）'!D262="","",'[1]主干线(新投资）'!D262)</f>
        <v>县级</v>
      </c>
      <c r="E262" s="1">
        <f>IF('[1]主干线(新投资）'!E262="","",'[1]主干线(新投资）'!E262)</f>
        <v>0</v>
      </c>
    </row>
    <row r="263" spans="1:5" x14ac:dyDescent="0.15">
      <c r="A263" s="1" t="str">
        <f>IF('[1]主干线(新投资）'!A263="","",'[1]主干线(新投资）'!A263)</f>
        <v>线路97</v>
      </c>
      <c r="B263" s="1">
        <f>IF('[1]主干线(新投资）'!B263="","",'[1]主干线(新投资）'!B263)</f>
        <v>1.097977</v>
      </c>
      <c r="C263" s="1">
        <f>IF('[1]主干线(新投资）'!C263="","",'[1]主干线(新投资）'!C263)</f>
        <v>0</v>
      </c>
      <c r="D263" s="1" t="str">
        <f>IF('[1]主干线(新投资）'!D263="","",'[1]主干线(新投资）'!D263)</f>
        <v>县级</v>
      </c>
      <c r="E263" s="1">
        <f>IF('[1]主干线(新投资）'!E263="","",'[1]主干线(新投资）'!E263)</f>
        <v>1</v>
      </c>
    </row>
    <row r="264" spans="1:5" x14ac:dyDescent="0.15">
      <c r="A264" s="1" t="str">
        <f>IF('[1]主干线(新投资）'!A264="","",'[1]主干线(新投资）'!A264)</f>
        <v>线路98</v>
      </c>
      <c r="B264" s="1">
        <f>IF('[1]主干线(新投资）'!B264="","",'[1]主干线(新投资）'!B264)</f>
        <v>3.1277080000000002</v>
      </c>
      <c r="C264" s="1">
        <f>IF('[1]主干线(新投资）'!C264="","",'[1]主干线(新投资）'!C264)</f>
        <v>0</v>
      </c>
      <c r="D264" s="1" t="str">
        <f>IF('[1]主干线(新投资）'!D264="","",'[1]主干线(新投资）'!D264)</f>
        <v>县级</v>
      </c>
      <c r="E264" s="1">
        <f>IF('[1]主干线(新投资）'!E264="","",'[1]主干线(新投资）'!E264)</f>
        <v>2</v>
      </c>
    </row>
    <row r="265" spans="1:5" x14ac:dyDescent="0.15">
      <c r="A265" s="1" t="str">
        <f>IF('[1]主干线(新投资）'!A265="","",'[1]主干线(新投资）'!A265)</f>
        <v>线路99</v>
      </c>
      <c r="B265" s="1">
        <f>IF('[1]主干线(新投资）'!B265="","",'[1]主干线(新投资）'!B265)</f>
        <v>0.99288299999999996</v>
      </c>
      <c r="C265" s="1">
        <f>IF('[1]主干线(新投资）'!C265="","",'[1]主干线(新投资）'!C265)</f>
        <v>0</v>
      </c>
      <c r="D265" s="1" t="str">
        <f>IF('[1]主干线(新投资）'!D265="","",'[1]主干线(新投资）'!D265)</f>
        <v>县级</v>
      </c>
      <c r="E265" s="1">
        <f>IF('[1]主干线(新投资）'!E265="","",'[1]主干线(新投资）'!E265)</f>
        <v>3</v>
      </c>
    </row>
    <row r="266" spans="1:5" x14ac:dyDescent="0.15">
      <c r="A266" s="1" t="str">
        <f>IF('[1]主干线(新投资）'!A266="","",'[1]主干线(新投资）'!A266)</f>
        <v>线路100</v>
      </c>
      <c r="B266" s="1">
        <f>IF('[1]主干线(新投资）'!B266="","",'[1]主干线(新投资）'!B266)</f>
        <v>7.3315020000000004</v>
      </c>
      <c r="C266" s="1">
        <f>IF('[1]主干线(新投资）'!C266="","",'[1]主干线(新投资）'!C266)</f>
        <v>0</v>
      </c>
      <c r="D266" s="1" t="str">
        <f>IF('[1]主干线(新投资）'!D266="","",'[1]主干线(新投资）'!D266)</f>
        <v>县级</v>
      </c>
      <c r="E266" s="1">
        <f>IF('[1]主干线(新投资）'!E266="","",'[1]主干线(新投资）'!E266)</f>
        <v>4</v>
      </c>
    </row>
    <row r="267" spans="1:5" x14ac:dyDescent="0.15">
      <c r="A267" s="1" t="str">
        <f>IF('[1]主干线(新投资）'!A267="","",'[1]主干线(新投资）'!A267)</f>
        <v>线路101</v>
      </c>
      <c r="B267" s="1">
        <f>IF('[1]主干线(新投资）'!B267="","",'[1]主干线(新投资）'!B267)</f>
        <v>9.1515459999999997</v>
      </c>
      <c r="C267" s="1">
        <f>IF('[1]主干线(新投资）'!C267="","",'[1]主干线(新投资）'!C267)</f>
        <v>0</v>
      </c>
      <c r="D267" s="1" t="str">
        <f>IF('[1]主干线(新投资）'!D267="","",'[1]主干线(新投资）'!D267)</f>
        <v>县级</v>
      </c>
      <c r="E267" s="1">
        <f>IF('[1]主干线(新投资）'!E267="","",'[1]主干线(新投资）'!E267)</f>
        <v>5</v>
      </c>
    </row>
    <row r="268" spans="1:5" x14ac:dyDescent="0.15">
      <c r="A268" s="1" t="str">
        <f>IF('[1]主干线(新投资）'!A268="","",'[1]主干线(新投资）'!A268)</f>
        <v>线路102</v>
      </c>
      <c r="B268" s="1">
        <f>IF('[1]主干线(新投资）'!B268="","",'[1]主干线(新投资）'!B268)</f>
        <v>6.7684069999999998</v>
      </c>
      <c r="C268" s="1">
        <f>IF('[1]主干线(新投资）'!C268="","",'[1]主干线(新投资）'!C268)</f>
        <v>0</v>
      </c>
      <c r="D268" s="1" t="str">
        <f>IF('[1]主干线(新投资）'!D268="","",'[1]主干线(新投资）'!D268)</f>
        <v>县级</v>
      </c>
      <c r="E268" s="1">
        <f>IF('[1]主干线(新投资）'!E268="","",'[1]主干线(新投资）'!E268)</f>
        <v>6</v>
      </c>
    </row>
    <row r="269" spans="1:5" x14ac:dyDescent="0.15">
      <c r="A269" s="1" t="str">
        <f>IF('[1]主干线(新投资）'!A269="","",'[1]主干线(新投资）'!A269)</f>
        <v>线路103</v>
      </c>
      <c r="B269" s="1">
        <f>IF('[1]主干线(新投资）'!B269="","",'[1]主干线(新投资）'!B269)</f>
        <v>8.0858910000000002</v>
      </c>
      <c r="C269" s="1">
        <f>IF('[1]主干线(新投资）'!C269="","",'[1]主干线(新投资）'!C269)</f>
        <v>0</v>
      </c>
      <c r="D269" s="1" t="str">
        <f>IF('[1]主干线(新投资）'!D269="","",'[1]主干线(新投资）'!D269)</f>
        <v>县级</v>
      </c>
      <c r="E269" s="1">
        <f>IF('[1]主干线(新投资）'!E269="","",'[1]主干线(新投资）'!E269)</f>
        <v>7</v>
      </c>
    </row>
    <row r="270" spans="1:5" x14ac:dyDescent="0.15">
      <c r="A270" s="1" t="str">
        <f>IF('[1]主干线(新投资）'!A270="","",'[1]主干线(新投资）'!A270)</f>
        <v>线路104</v>
      </c>
      <c r="B270" s="1">
        <f>IF('[1]主干线(新投资）'!B270="","",'[1]主干线(新投资）'!B270)</f>
        <v>0.38050299999999998</v>
      </c>
      <c r="C270" s="1">
        <f>IF('[1]主干线(新投资）'!C270="","",'[1]主干线(新投资）'!C270)</f>
        <v>0</v>
      </c>
      <c r="D270" s="1" t="str">
        <f>IF('[1]主干线(新投资）'!D270="","",'[1]主干线(新投资）'!D270)</f>
        <v>县级</v>
      </c>
      <c r="E270" s="1">
        <f>IF('[1]主干线(新投资）'!E270="","",'[1]主干线(新投资）'!E270)</f>
        <v>8</v>
      </c>
    </row>
    <row r="271" spans="1:5" x14ac:dyDescent="0.15">
      <c r="A271" s="1" t="str">
        <f>IF('[1]主干线(新投资）'!A271="","",'[1]主干线(新投资）'!A271)</f>
        <v>线路105</v>
      </c>
      <c r="B271" s="1">
        <f>IF('[1]主干线(新投资）'!B271="","",'[1]主干线(新投资）'!B271)</f>
        <v>0.47022399999999998</v>
      </c>
      <c r="C271" s="1">
        <f>IF('[1]主干线(新投资）'!C271="","",'[1]主干线(新投资）'!C271)</f>
        <v>0</v>
      </c>
      <c r="D271" s="1" t="str">
        <f>IF('[1]主干线(新投资）'!D271="","",'[1]主干线(新投资）'!D271)</f>
        <v>县级</v>
      </c>
      <c r="E271" s="1">
        <f>IF('[1]主干线(新投资）'!E271="","",'[1]主干线(新投资）'!E271)</f>
        <v>0</v>
      </c>
    </row>
    <row r="272" spans="1:5" x14ac:dyDescent="0.15">
      <c r="A272" s="1" t="str">
        <f>IF('[1]主干线(新投资）'!A272="","",'[1]主干线(新投资）'!A272)</f>
        <v>线路106</v>
      </c>
      <c r="B272" s="1">
        <f>IF('[1]主干线(新投资）'!B272="","",'[1]主干线(新投资）'!B272)</f>
        <v>7.3036000000000004E-2</v>
      </c>
      <c r="C272" s="1">
        <f>IF('[1]主干线(新投资）'!C272="","",'[1]主干线(新投资）'!C272)</f>
        <v>0</v>
      </c>
      <c r="D272" s="1" t="str">
        <f>IF('[1]主干线(新投资）'!D272="","",'[1]主干线(新投资）'!D272)</f>
        <v>县级</v>
      </c>
      <c r="E272" s="1">
        <f>IF('[1]主干线(新投资）'!E272="","",'[1]主干线(新投资）'!E272)</f>
        <v>1</v>
      </c>
    </row>
    <row r="273" spans="1:5" x14ac:dyDescent="0.15">
      <c r="A273" s="1" t="str">
        <f>IF('[1]主干线(新投资）'!A273="","",'[1]主干线(新投资）'!A273)</f>
        <v>线路107</v>
      </c>
      <c r="B273" s="1">
        <f>IF('[1]主干线(新投资）'!B273="","",'[1]主干线(新投资）'!B273)</f>
        <v>0.149894</v>
      </c>
      <c r="C273" s="1">
        <f>IF('[1]主干线(新投资）'!C273="","",'[1]主干线(新投资）'!C273)</f>
        <v>0</v>
      </c>
      <c r="D273" s="1" t="str">
        <f>IF('[1]主干线(新投资）'!D273="","",'[1]主干线(新投资）'!D273)</f>
        <v>县级</v>
      </c>
      <c r="E273" s="1">
        <f>IF('[1]主干线(新投资）'!E273="","",'[1]主干线(新投资）'!E273)</f>
        <v>2</v>
      </c>
    </row>
    <row r="274" spans="1:5" x14ac:dyDescent="0.15">
      <c r="A274" s="1" t="str">
        <f>IF('[1]主干线(新投资）'!A274="","",'[1]主干线(新投资）'!A274)</f>
        <v>线路108</v>
      </c>
      <c r="B274" s="1">
        <f>IF('[1]主干线(新投资）'!B274="","",'[1]主干线(新投资）'!B274)</f>
        <v>0.22520000000000001</v>
      </c>
      <c r="C274" s="1">
        <f>IF('[1]主干线(新投资）'!C274="","",'[1]主干线(新投资）'!C274)</f>
        <v>0</v>
      </c>
      <c r="D274" s="1" t="str">
        <f>IF('[1]主干线(新投资）'!D274="","",'[1]主干线(新投资）'!D274)</f>
        <v>县级</v>
      </c>
      <c r="E274" s="1">
        <f>IF('[1]主干线(新投资）'!E274="","",'[1]主干线(新投资）'!E274)</f>
        <v>3</v>
      </c>
    </row>
    <row r="275" spans="1:5" x14ac:dyDescent="0.15">
      <c r="A275" s="1" t="str">
        <f>IF('[1]主干线(新投资）'!A275="","",'[1]主干线(新投资）'!A275)</f>
        <v>线路109</v>
      </c>
      <c r="B275" s="1">
        <f>IF('[1]主干线(新投资）'!B275="","",'[1]主干线(新投资）'!B275)</f>
        <v>0.47395700000000002</v>
      </c>
      <c r="C275" s="1">
        <f>IF('[1]主干线(新投资）'!C275="","",'[1]主干线(新投资）'!C275)</f>
        <v>0</v>
      </c>
      <c r="D275" s="1" t="str">
        <f>IF('[1]主干线(新投资）'!D275="","",'[1]主干线(新投资）'!D275)</f>
        <v>市辖</v>
      </c>
      <c r="E275" s="1">
        <f>IF('[1]主干线(新投资）'!E275="","",'[1]主干线(新投资）'!E275)</f>
        <v>4</v>
      </c>
    </row>
    <row r="276" spans="1:5" x14ac:dyDescent="0.15">
      <c r="A276" s="1" t="str">
        <f>IF('[1]主干线(新投资）'!A276="","",'[1]主干线(新投资）'!A276)</f>
        <v>线路110</v>
      </c>
      <c r="B276" s="1">
        <f>IF('[1]主干线(新投资）'!B276="","",'[1]主干线(新投资）'!B276)</f>
        <v>13.572443</v>
      </c>
      <c r="C276" s="1">
        <f>IF('[1]主干线(新投资）'!C276="","",'[1]主干线(新投资）'!C276)</f>
        <v>0</v>
      </c>
      <c r="D276" s="1" t="str">
        <f>IF('[1]主干线(新投资）'!D276="","",'[1]主干线(新投资）'!D276)</f>
        <v>市辖</v>
      </c>
      <c r="E276" s="1">
        <f>IF('[1]主干线(新投资）'!E276="","",'[1]主干线(新投资）'!E276)</f>
        <v>5</v>
      </c>
    </row>
    <row r="277" spans="1:5" x14ac:dyDescent="0.15">
      <c r="A277" s="1" t="str">
        <f>IF('[1]主干线(新投资）'!A277="","",'[1]主干线(新投资）'!A277)</f>
        <v>线路111</v>
      </c>
      <c r="B277" s="1">
        <f>IF('[1]主干线(新投资）'!B277="","",'[1]主干线(新投资）'!B277)</f>
        <v>7.1777199999999999</v>
      </c>
      <c r="C277" s="1">
        <f>IF('[1]主干线(新投资）'!C277="","",'[1]主干线(新投资）'!C277)</f>
        <v>0</v>
      </c>
      <c r="D277" s="1" t="str">
        <f>IF('[1]主干线(新投资）'!D277="","",'[1]主干线(新投资）'!D277)</f>
        <v>市辖</v>
      </c>
      <c r="E277" s="1">
        <f>IF('[1]主干线(新投资）'!E277="","",'[1]主干线(新投资）'!E277)</f>
        <v>6</v>
      </c>
    </row>
    <row r="278" spans="1:5" x14ac:dyDescent="0.15">
      <c r="A278" s="1" t="str">
        <f>IF('[1]主干线(新投资）'!A278="","",'[1]主干线(新投资）'!A278)</f>
        <v>线路112</v>
      </c>
      <c r="B278" s="1">
        <f>IF('[1]主干线(新投资）'!B278="","",'[1]主干线(新投资）'!B278)</f>
        <v>1.427859</v>
      </c>
      <c r="C278" s="1">
        <f>IF('[1]主干线(新投资）'!C278="","",'[1]主干线(新投资）'!C278)</f>
        <v>0</v>
      </c>
      <c r="D278" s="1" t="str">
        <f>IF('[1]主干线(新投资）'!D278="","",'[1]主干线(新投资）'!D278)</f>
        <v>市辖</v>
      </c>
      <c r="E278" s="1">
        <f>IF('[1]主干线(新投资）'!E278="","",'[1]主干线(新投资）'!E278)</f>
        <v>7</v>
      </c>
    </row>
    <row r="279" spans="1:5" x14ac:dyDescent="0.15">
      <c r="A279" s="1" t="str">
        <f>IF('[1]主干线(新投资）'!A279="","",'[1]主干线(新投资）'!A279)</f>
        <v>线路113</v>
      </c>
      <c r="B279" s="1">
        <f>IF('[1]主干线(新投资）'!B279="","",'[1]主干线(新投资）'!B279)</f>
        <v>4.5082529999999998</v>
      </c>
      <c r="C279" s="1">
        <f>IF('[1]主干线(新投资）'!C279="","",'[1]主干线(新投资）'!C279)</f>
        <v>0</v>
      </c>
      <c r="D279" s="1" t="str">
        <f>IF('[1]主干线(新投资）'!D279="","",'[1]主干线(新投资）'!D279)</f>
        <v>市辖</v>
      </c>
      <c r="E279" s="1">
        <f>IF('[1]主干线(新投资）'!E279="","",'[1]主干线(新投资）'!E279)</f>
        <v>8</v>
      </c>
    </row>
    <row r="280" spans="1:5" x14ac:dyDescent="0.15">
      <c r="A280" s="1" t="str">
        <f>IF('[1]主干线(新投资）'!A280="","",'[1]主干线(新投资）'!A280)</f>
        <v>线路117</v>
      </c>
      <c r="B280" s="1">
        <f>IF('[1]主干线(新投资）'!B280="","",'[1]主干线(新投资）'!B280)</f>
        <v>1.622881</v>
      </c>
      <c r="C280" s="1">
        <f>IF('[1]主干线(新投资）'!C280="","",'[1]主干线(新投资）'!C280)</f>
        <v>0</v>
      </c>
      <c r="D280" s="1" t="str">
        <f>IF('[1]主干线(新投资）'!D280="","",'[1]主干线(新投资）'!D280)</f>
        <v>市辖</v>
      </c>
      <c r="E280" s="1">
        <f>IF('[1]主干线(新投资）'!E280="","",'[1]主干线(新投资）'!E280)</f>
        <v>0</v>
      </c>
    </row>
    <row r="281" spans="1:5" x14ac:dyDescent="0.15">
      <c r="A281" s="1" t="str">
        <f>IF('[1]主干线(新投资）'!A281="","",'[1]主干线(新投资）'!A281)</f>
        <v>线路172-1</v>
      </c>
      <c r="B281" s="1">
        <f>IF('[1]主干线(新投资）'!B281="","",'[1]主干线(新投资）'!B281)</f>
        <v>0.86446599999999996</v>
      </c>
      <c r="C281" s="1">
        <f>IF('[1]主干线(新投资）'!C281="","",'[1]主干线(新投资）'!C281)</f>
        <v>0</v>
      </c>
      <c r="D281" s="1" t="str">
        <f>IF('[1]主干线(新投资）'!D281="","",'[1]主干线(新投资）'!D281)</f>
        <v>市辖</v>
      </c>
      <c r="E281" s="1">
        <f>IF('[1]主干线(新投资）'!E281="","",'[1]主干线(新投资）'!E281)</f>
        <v>1</v>
      </c>
    </row>
    <row r="282" spans="1:5" x14ac:dyDescent="0.15">
      <c r="A282" s="1" t="str">
        <f>IF('[1]主干线(新投资）'!A282="","",'[1]主干线(新投资）'!A282)</f>
        <v>线路116</v>
      </c>
      <c r="B282" s="1">
        <f>IF('[1]主干线(新投资）'!B282="","",'[1]主干线(新投资）'!B282)</f>
        <v>8.3877999999999994E-2</v>
      </c>
      <c r="C282" s="1">
        <f>IF('[1]主干线(新投资）'!C282="","",'[1]主干线(新投资）'!C282)</f>
        <v>0</v>
      </c>
      <c r="D282" s="1" t="str">
        <f>IF('[1]主干线(新投资）'!D282="","",'[1]主干线(新投资）'!D282)</f>
        <v>市辖</v>
      </c>
      <c r="E282" s="1">
        <f>IF('[1]主干线(新投资）'!E282="","",'[1]主干线(新投资）'!E282)</f>
        <v>2</v>
      </c>
    </row>
    <row r="283" spans="1:5" x14ac:dyDescent="0.15">
      <c r="A283" s="1" t="str">
        <f>IF('[1]主干线(新投资）'!A283="","",'[1]主干线(新投资）'!A283)</f>
        <v>线路173-1</v>
      </c>
      <c r="B283" s="1">
        <f>IF('[1]主干线(新投资）'!B283="","",'[1]主干线(新投资）'!B283)</f>
        <v>3.6331769999999999</v>
      </c>
      <c r="C283" s="1">
        <f>IF('[1]主干线(新投资）'!C283="","",'[1]主干线(新投资）'!C283)</f>
        <v>0</v>
      </c>
      <c r="D283" s="1" t="str">
        <f>IF('[1]主干线(新投资）'!D283="","",'[1]主干线(新投资）'!D283)</f>
        <v>市辖</v>
      </c>
      <c r="E283" s="1">
        <f>IF('[1]主干线(新投资）'!E283="","",'[1]主干线(新投资）'!E283)</f>
        <v>3</v>
      </c>
    </row>
    <row r="284" spans="1:5" x14ac:dyDescent="0.15">
      <c r="A284" s="1" t="str">
        <f>IF('[1]主干线(新投资）'!A284="","",'[1]主干线(新投资）'!A284)</f>
        <v>线路118</v>
      </c>
      <c r="B284" s="1">
        <f>IF('[1]主干线(新投资）'!B284="","",'[1]主干线(新投资）'!B284)</f>
        <v>8.6421999999999999E-2</v>
      </c>
      <c r="C284" s="1">
        <f>IF('[1]主干线(新投资）'!C284="","",'[1]主干线(新投资）'!C284)</f>
        <v>0</v>
      </c>
      <c r="D284" s="1" t="str">
        <f>IF('[1]主干线(新投资）'!D284="","",'[1]主干线(新投资）'!D284)</f>
        <v>市辖</v>
      </c>
      <c r="E284" s="1">
        <f>IF('[1]主干线(新投资）'!E284="","",'[1]主干线(新投资）'!E284)</f>
        <v>4</v>
      </c>
    </row>
    <row r="285" spans="1:5" x14ac:dyDescent="0.15">
      <c r="A285" s="1" t="str">
        <f>IF('[1]主干线(新投资）'!A285="","",'[1]主干线(新投资）'!A285)</f>
        <v>线路119</v>
      </c>
      <c r="B285" s="1">
        <f>IF('[1]主干线(新投资）'!B285="","",'[1]主干线(新投资）'!B285)</f>
        <v>3.9666549999999998</v>
      </c>
      <c r="C285" s="1">
        <f>IF('[1]主干线(新投资）'!C285="","",'[1]主干线(新投资）'!C285)</f>
        <v>0</v>
      </c>
      <c r="D285" s="1" t="str">
        <f>IF('[1]主干线(新投资）'!D285="","",'[1]主干线(新投资）'!D285)</f>
        <v>市辖</v>
      </c>
      <c r="E285" s="1">
        <f>IF('[1]主干线(新投资）'!E285="","",'[1]主干线(新投资）'!E285)</f>
        <v>5</v>
      </c>
    </row>
    <row r="286" spans="1:5" x14ac:dyDescent="0.15">
      <c r="A286" s="1" t="str">
        <f>IF('[1]主干线(新投资）'!A286="","",'[1]主干线(新投资）'!A286)</f>
        <v>线路120</v>
      </c>
      <c r="B286" s="1">
        <f>IF('[1]主干线(新投资）'!B286="","",'[1]主干线(新投资）'!B286)</f>
        <v>0.54030999999999996</v>
      </c>
      <c r="C286" s="1">
        <f>IF('[1]主干线(新投资）'!C286="","",'[1]主干线(新投资）'!C286)</f>
        <v>0</v>
      </c>
      <c r="D286" s="1" t="str">
        <f>IF('[1]主干线(新投资）'!D286="","",'[1]主干线(新投资）'!D286)</f>
        <v>市辖</v>
      </c>
      <c r="E286" s="1">
        <f>IF('[1]主干线(新投资）'!E286="","",'[1]主干线(新投资）'!E286)</f>
        <v>6</v>
      </c>
    </row>
    <row r="287" spans="1:5" x14ac:dyDescent="0.15">
      <c r="A287" s="1" t="str">
        <f>IF('[1]主干线(新投资）'!A287="","",'[1]主干线(新投资）'!A287)</f>
        <v>线路121</v>
      </c>
      <c r="B287" s="1">
        <f>IF('[1]主干线(新投资）'!B287="","",'[1]主干线(新投资）'!B287)</f>
        <v>0.72057400000000005</v>
      </c>
      <c r="C287" s="1">
        <f>IF('[1]主干线(新投资）'!C287="","",'[1]主干线(新投资）'!C287)</f>
        <v>0</v>
      </c>
      <c r="D287" s="1" t="str">
        <f>IF('[1]主干线(新投资）'!D287="","",'[1]主干线(新投资）'!D287)</f>
        <v>市辖</v>
      </c>
      <c r="E287" s="1">
        <f>IF('[1]主干线(新投资）'!E287="","",'[1]主干线(新投资）'!E287)</f>
        <v>7</v>
      </c>
    </row>
    <row r="288" spans="1:5" x14ac:dyDescent="0.15">
      <c r="A288" s="1" t="str">
        <f>IF('[1]主干线(新投资）'!A288="","",'[1]主干线(新投资）'!A288)</f>
        <v>线路122-1</v>
      </c>
      <c r="B288" s="1">
        <f>IF('[1]主干线(新投资）'!B288="","",'[1]主干线(新投资）'!B288)</f>
        <v>10.101196</v>
      </c>
      <c r="C288" s="1">
        <f>IF('[1]主干线(新投资）'!C288="","",'[1]主干线(新投资）'!C288)</f>
        <v>0</v>
      </c>
      <c r="D288" s="1" t="str">
        <f>IF('[1]主干线(新投资）'!D288="","",'[1]主干线(新投资）'!D288)</f>
        <v>市辖</v>
      </c>
      <c r="E288" s="1">
        <f>IF('[1]主干线(新投资）'!E288="","",'[1]主干线(新投资）'!E288)</f>
        <v>8</v>
      </c>
    </row>
    <row r="289" spans="1:5" x14ac:dyDescent="0.15">
      <c r="A289" s="1" t="str">
        <f>IF('[1]主干线(新投资）'!A289="","",'[1]主干线(新投资）'!A289)</f>
        <v>线路123</v>
      </c>
      <c r="B289" s="1">
        <f>IF('[1]主干线(新投资）'!B289="","",'[1]主干线(新投资）'!B289)</f>
        <v>1.428804</v>
      </c>
      <c r="C289" s="1">
        <f>IF('[1]主干线(新投资）'!C289="","",'[1]主干线(新投资）'!C289)</f>
        <v>0</v>
      </c>
      <c r="D289" s="1" t="str">
        <f>IF('[1]主干线(新投资）'!D289="","",'[1]主干线(新投资）'!D289)</f>
        <v>市辖</v>
      </c>
      <c r="E289" s="1">
        <f>IF('[1]主干线(新投资）'!E289="","",'[1]主干线(新投资）'!E289)</f>
        <v>0</v>
      </c>
    </row>
    <row r="290" spans="1:5" x14ac:dyDescent="0.15">
      <c r="A290" s="1" t="str">
        <f>IF('[1]主干线(新投资）'!A290="","",'[1]主干线(新投资）'!A290)</f>
        <v>线路124</v>
      </c>
      <c r="B290" s="1">
        <f>IF('[1]主干线(新投资）'!B290="","",'[1]主干线(新投资）'!B290)</f>
        <v>3.188453</v>
      </c>
      <c r="C290" s="1">
        <f>IF('[1]主干线(新投资）'!C290="","",'[1]主干线(新投资）'!C290)</f>
        <v>0</v>
      </c>
      <c r="D290" s="1" t="str">
        <f>IF('[1]主干线(新投资）'!D290="","",'[1]主干线(新投资）'!D290)</f>
        <v>市辖</v>
      </c>
      <c r="E290" s="1">
        <f>IF('[1]主干线(新投资）'!E290="","",'[1]主干线(新投资）'!E290)</f>
        <v>1</v>
      </c>
    </row>
    <row r="291" spans="1:5" x14ac:dyDescent="0.15">
      <c r="A291" s="1" t="str">
        <f>IF('[1]主干线(新投资）'!A291="","",'[1]主干线(新投资）'!A291)</f>
        <v>线路125</v>
      </c>
      <c r="B291" s="1">
        <f>IF('[1]主干线(新投资）'!B291="","",'[1]主干线(新投资）'!B291)</f>
        <v>0.296518</v>
      </c>
      <c r="C291" s="1">
        <f>IF('[1]主干线(新投资）'!C291="","",'[1]主干线(新投资）'!C291)</f>
        <v>0</v>
      </c>
      <c r="D291" s="1" t="str">
        <f>IF('[1]主干线(新投资）'!D291="","",'[1]主干线(新投资）'!D291)</f>
        <v>市辖</v>
      </c>
      <c r="E291" s="1">
        <f>IF('[1]主干线(新投资）'!E291="","",'[1]主干线(新投资）'!E291)</f>
        <v>2</v>
      </c>
    </row>
    <row r="292" spans="1:5" x14ac:dyDescent="0.15">
      <c r="A292" s="1" t="str">
        <f>IF('[1]主干线(新投资）'!A292="","",'[1]主干线(新投资）'!A292)</f>
        <v>线路126</v>
      </c>
      <c r="B292" s="1">
        <f>IF('[1]主干线(新投资）'!B292="","",'[1]主干线(新投资）'!B292)</f>
        <v>1.73437</v>
      </c>
      <c r="C292" s="1">
        <f>IF('[1]主干线(新投资）'!C292="","",'[1]主干线(新投资）'!C292)</f>
        <v>0</v>
      </c>
      <c r="D292" s="1" t="str">
        <f>IF('[1]主干线(新投资）'!D292="","",'[1]主干线(新投资）'!D292)</f>
        <v>市辖</v>
      </c>
      <c r="E292" s="1">
        <f>IF('[1]主干线(新投资）'!E292="","",'[1]主干线(新投资）'!E292)</f>
        <v>3</v>
      </c>
    </row>
    <row r="293" spans="1:5" x14ac:dyDescent="0.15">
      <c r="A293" s="1" t="str">
        <f>IF('[1]主干线(新投资）'!A293="","",'[1]主干线(新投资）'!A293)</f>
        <v>线路127</v>
      </c>
      <c r="B293" s="1">
        <f>IF('[1]主干线(新投资）'!B293="","",'[1]主干线(新投资）'!B293)</f>
        <v>0.50301700000000005</v>
      </c>
      <c r="C293" s="1">
        <f>IF('[1]主干线(新投资）'!C293="","",'[1]主干线(新投资）'!C293)</f>
        <v>0</v>
      </c>
      <c r="D293" s="1" t="str">
        <f>IF('[1]主干线(新投资）'!D293="","",'[1]主干线(新投资）'!D293)</f>
        <v>市辖</v>
      </c>
      <c r="E293" s="1">
        <f>IF('[1]主干线(新投资）'!E293="","",'[1]主干线(新投资）'!E293)</f>
        <v>4</v>
      </c>
    </row>
    <row r="294" spans="1:5" x14ac:dyDescent="0.15">
      <c r="A294" s="1" t="str">
        <f>IF('[1]主干线(新投资）'!A294="","",'[1]主干线(新投资）'!A294)</f>
        <v>线路128</v>
      </c>
      <c r="B294" s="1">
        <f>IF('[1]主干线(新投资）'!B294="","",'[1]主干线(新投资）'!B294)</f>
        <v>0.62019199999999997</v>
      </c>
      <c r="C294" s="1">
        <f>IF('[1]主干线(新投资）'!C294="","",'[1]主干线(新投资）'!C294)</f>
        <v>0</v>
      </c>
      <c r="D294" s="1" t="str">
        <f>IF('[1]主干线(新投资）'!D294="","",'[1]主干线(新投资）'!D294)</f>
        <v>市辖</v>
      </c>
      <c r="E294" s="1">
        <f>IF('[1]主干线(新投资）'!E294="","",'[1]主干线(新投资）'!E294)</f>
        <v>5</v>
      </c>
    </row>
    <row r="295" spans="1:5" x14ac:dyDescent="0.15">
      <c r="A295" s="1" t="str">
        <f>IF('[1]主干线(新投资）'!A295="","",'[1]主干线(新投资）'!A295)</f>
        <v>线路129</v>
      </c>
      <c r="B295" s="1">
        <f>IF('[1]主干线(新投资）'!B295="","",'[1]主干线(新投资）'!B295)</f>
        <v>2.0482100000000001</v>
      </c>
      <c r="C295" s="1">
        <f>IF('[1]主干线(新投资）'!C295="","",'[1]主干线(新投资）'!C295)</f>
        <v>0</v>
      </c>
      <c r="D295" s="1" t="str">
        <f>IF('[1]主干线(新投资）'!D295="","",'[1]主干线(新投资）'!D295)</f>
        <v>市辖</v>
      </c>
      <c r="E295" s="1">
        <f>IF('[1]主干线(新投资）'!E295="","",'[1]主干线(新投资）'!E295)</f>
        <v>6</v>
      </c>
    </row>
    <row r="296" spans="1:5" x14ac:dyDescent="0.15">
      <c r="A296" s="1" t="str">
        <f>IF('[1]主干线(新投资）'!A296="","",'[1]主干线(新投资）'!A296)</f>
        <v>线路130</v>
      </c>
      <c r="B296" s="1">
        <f>IF('[1]主干线(新投资）'!B296="","",'[1]主干线(新投资）'!B296)</f>
        <v>2.9115129999999998</v>
      </c>
      <c r="C296" s="1">
        <f>IF('[1]主干线(新投资）'!C296="","",'[1]主干线(新投资）'!C296)</f>
        <v>0</v>
      </c>
      <c r="D296" s="1" t="str">
        <f>IF('[1]主干线(新投资）'!D296="","",'[1]主干线(新投资）'!D296)</f>
        <v>市辖</v>
      </c>
      <c r="E296" s="1">
        <f>IF('[1]主干线(新投资）'!E296="","",'[1]主干线(新投资）'!E296)</f>
        <v>7</v>
      </c>
    </row>
    <row r="297" spans="1:5" x14ac:dyDescent="0.15">
      <c r="A297" s="1" t="str">
        <f>IF('[1]主干线(新投资）'!A297="","",'[1]主干线(新投资）'!A297)</f>
        <v>线路131</v>
      </c>
      <c r="B297" s="1">
        <f>IF('[1]主干线(新投资）'!B297="","",'[1]主干线(新投资）'!B297)</f>
        <v>7.4746319999999997</v>
      </c>
      <c r="C297" s="1">
        <f>IF('[1]主干线(新投资）'!C297="","",'[1]主干线(新投资）'!C297)</f>
        <v>0</v>
      </c>
      <c r="D297" s="1" t="str">
        <f>IF('[1]主干线(新投资）'!D297="","",'[1]主干线(新投资）'!D297)</f>
        <v>市辖</v>
      </c>
      <c r="E297" s="1">
        <f>IF('[1]主干线(新投资）'!E297="","",'[1]主干线(新投资）'!E297)</f>
        <v>8</v>
      </c>
    </row>
    <row r="298" spans="1:5" x14ac:dyDescent="0.15">
      <c r="A298" s="1" t="str">
        <f>IF('[1]主干线(新投资）'!A298="","",'[1]主干线(新投资）'!A298)</f>
        <v>线路132</v>
      </c>
      <c r="B298" s="1">
        <f>IF('[1]主干线(新投资）'!B298="","",'[1]主干线(新投资）'!B298)</f>
        <v>2.0571419999999998</v>
      </c>
      <c r="C298" s="1">
        <f>IF('[1]主干线(新投资）'!C298="","",'[1]主干线(新投资）'!C298)</f>
        <v>0</v>
      </c>
      <c r="D298" s="1" t="str">
        <f>IF('[1]主干线(新投资）'!D298="","",'[1]主干线(新投资）'!D298)</f>
        <v>市辖</v>
      </c>
      <c r="E298" s="1">
        <f>IF('[1]主干线(新投资）'!E298="","",'[1]主干线(新投资）'!E298)</f>
        <v>0</v>
      </c>
    </row>
    <row r="299" spans="1:5" x14ac:dyDescent="0.15">
      <c r="A299" s="1" t="str">
        <f>IF('[1]主干线(新投资）'!A299="","",'[1]主干线(新投资）'!A299)</f>
        <v>线路133</v>
      </c>
      <c r="B299" s="1">
        <f>IF('[1]主干线(新投资）'!B299="","",'[1]主干线(新投资）'!B299)</f>
        <v>9.8790800000000001</v>
      </c>
      <c r="C299" s="1">
        <f>IF('[1]主干线(新投资）'!C299="","",'[1]主干线(新投资）'!C299)</f>
        <v>0</v>
      </c>
      <c r="D299" s="1" t="str">
        <f>IF('[1]主干线(新投资）'!D299="","",'[1]主干线(新投资）'!D299)</f>
        <v>市辖</v>
      </c>
      <c r="E299" s="1">
        <f>IF('[1]主干线(新投资）'!E299="","",'[1]主干线(新投资）'!E299)</f>
        <v>1</v>
      </c>
    </row>
    <row r="300" spans="1:5" x14ac:dyDescent="0.15">
      <c r="A300" s="1" t="str">
        <f>IF('[1]主干线(新投资）'!A300="","",'[1]主干线(新投资）'!A300)</f>
        <v>线路134</v>
      </c>
      <c r="B300" s="1">
        <f>IF('[1]主干线(新投资）'!B300="","",'[1]主干线(新投资）'!B300)</f>
        <v>2.2631510000000001</v>
      </c>
      <c r="C300" s="1">
        <f>IF('[1]主干线(新投资）'!C300="","",'[1]主干线(新投资）'!C300)</f>
        <v>0</v>
      </c>
      <c r="D300" s="1" t="str">
        <f>IF('[1]主干线(新投资）'!D300="","",'[1]主干线(新投资）'!D300)</f>
        <v>市辖</v>
      </c>
      <c r="E300" s="1">
        <f>IF('[1]主干线(新投资）'!E300="","",'[1]主干线(新投资）'!E300)</f>
        <v>2</v>
      </c>
    </row>
    <row r="301" spans="1:5" x14ac:dyDescent="0.15">
      <c r="A301" s="1" t="str">
        <f>IF('[1]主干线(新投资）'!A301="","",'[1]主干线(新投资）'!A301)</f>
        <v>线路135</v>
      </c>
      <c r="B301" s="1">
        <f>IF('[1]主干线(新投资）'!B301="","",'[1]主干线(新投资）'!B301)</f>
        <v>1.843618</v>
      </c>
      <c r="C301" s="1">
        <f>IF('[1]主干线(新投资）'!C301="","",'[1]主干线(新投资）'!C301)</f>
        <v>0</v>
      </c>
      <c r="D301" s="1" t="str">
        <f>IF('[1]主干线(新投资）'!D301="","",'[1]主干线(新投资）'!D301)</f>
        <v>市辖</v>
      </c>
      <c r="E301" s="1">
        <f>IF('[1]主干线(新投资）'!E301="","",'[1]主干线(新投资）'!E301)</f>
        <v>3</v>
      </c>
    </row>
    <row r="302" spans="1:5" x14ac:dyDescent="0.15">
      <c r="A302" s="1" t="str">
        <f>IF('[1]主干线(新投资）'!A302="","",'[1]主干线(新投资）'!A302)</f>
        <v>线路137</v>
      </c>
      <c r="B302" s="1">
        <f>IF('[1]主干线(新投资）'!B302="","",'[1]主干线(新投资）'!B302)</f>
        <v>2.8893019999999998</v>
      </c>
      <c r="C302" s="1">
        <f>IF('[1]主干线(新投资）'!C302="","",'[1]主干线(新投资）'!C302)</f>
        <v>0</v>
      </c>
      <c r="D302" s="1" t="str">
        <f>IF('[1]主干线(新投资）'!D302="","",'[1]主干线(新投资）'!D302)</f>
        <v>市辖</v>
      </c>
      <c r="E302" s="1">
        <f>IF('[1]主干线(新投资）'!E302="","",'[1]主干线(新投资）'!E302)</f>
        <v>4</v>
      </c>
    </row>
    <row r="303" spans="1:5" x14ac:dyDescent="0.15">
      <c r="A303" s="1" t="str">
        <f>IF('[1]主干线(新投资）'!A303="","",'[1]主干线(新投资）'!A303)</f>
        <v>线路138</v>
      </c>
      <c r="B303" s="1">
        <f>IF('[1]主干线(新投资）'!B303="","",'[1]主干线(新投资）'!B303)</f>
        <v>0.21335999999999999</v>
      </c>
      <c r="C303" s="1">
        <f>IF('[1]主干线(新投资）'!C303="","",'[1]主干线(新投资）'!C303)</f>
        <v>0</v>
      </c>
      <c r="D303" s="1" t="str">
        <f>IF('[1]主干线(新投资）'!D303="","",'[1]主干线(新投资）'!D303)</f>
        <v>市辖</v>
      </c>
      <c r="E303" s="1">
        <f>IF('[1]主干线(新投资）'!E303="","",'[1]主干线(新投资）'!E303)</f>
        <v>5</v>
      </c>
    </row>
    <row r="304" spans="1:5" x14ac:dyDescent="0.15">
      <c r="A304" s="1" t="str">
        <f>IF('[1]主干线(新投资）'!A304="","",'[1]主干线(新投资）'!A304)</f>
        <v>线路139</v>
      </c>
      <c r="B304" s="1">
        <f>IF('[1]主干线(新投资）'!B304="","",'[1]主干线(新投资）'!B304)</f>
        <v>0.206958</v>
      </c>
      <c r="C304" s="1">
        <f>IF('[1]主干线(新投资）'!C304="","",'[1]主干线(新投资）'!C304)</f>
        <v>0</v>
      </c>
      <c r="D304" s="1" t="str">
        <f>IF('[1]主干线(新投资）'!D304="","",'[1]主干线(新投资）'!D304)</f>
        <v>市辖</v>
      </c>
      <c r="E304" s="1">
        <f>IF('[1]主干线(新投资）'!E304="","",'[1]主干线(新投资）'!E304)</f>
        <v>6</v>
      </c>
    </row>
    <row r="305" spans="1:5" x14ac:dyDescent="0.15">
      <c r="A305" s="1" t="str">
        <f>IF('[1]主干线(新投资）'!A305="","",'[1]主干线(新投资）'!A305)</f>
        <v>线路140</v>
      </c>
      <c r="B305" s="1">
        <f>IF('[1]主干线(新投资）'!B305="","",'[1]主干线(新投资）'!B305)</f>
        <v>0.24521200000000001</v>
      </c>
      <c r="C305" s="1">
        <f>IF('[1]主干线(新投资）'!C305="","",'[1]主干线(新投资）'!C305)</f>
        <v>0</v>
      </c>
      <c r="D305" s="1" t="str">
        <f>IF('[1]主干线(新投资）'!D305="","",'[1]主干线(新投资）'!D305)</f>
        <v>市辖</v>
      </c>
      <c r="E305" s="1">
        <f>IF('[1]主干线(新投资）'!E305="","",'[1]主干线(新投资）'!E305)</f>
        <v>7</v>
      </c>
    </row>
    <row r="306" spans="1:5" x14ac:dyDescent="0.15">
      <c r="A306" s="1" t="str">
        <f>IF('[1]主干线(新投资）'!A306="","",'[1]主干线(新投资）'!A306)</f>
        <v>线路141</v>
      </c>
      <c r="B306" s="1">
        <f>IF('[1]主干线(新投资）'!B306="","",'[1]主干线(新投资）'!B306)</f>
        <v>2.2060149999999998</v>
      </c>
      <c r="C306" s="1">
        <f>IF('[1]主干线(新投资）'!C306="","",'[1]主干线(新投资）'!C306)</f>
        <v>0</v>
      </c>
      <c r="D306" s="1" t="str">
        <f>IF('[1]主干线(新投资）'!D306="","",'[1]主干线(新投资）'!D306)</f>
        <v>市辖</v>
      </c>
      <c r="E306" s="1">
        <f>IF('[1]主干线(新投资）'!E306="","",'[1]主干线(新投资）'!E306)</f>
        <v>8</v>
      </c>
    </row>
    <row r="307" spans="1:5" x14ac:dyDescent="0.15">
      <c r="A307" s="1" t="str">
        <f>IF('[1]主干线(新投资）'!A307="","",'[1]主干线(新投资）'!A307)</f>
        <v>线路142</v>
      </c>
      <c r="B307" s="1">
        <f>IF('[1]主干线(新投资）'!B307="","",'[1]主干线(新投资）'!B307)</f>
        <v>0.19406699999999999</v>
      </c>
      <c r="C307" s="1">
        <f>IF('[1]主干线(新投资）'!C307="","",'[1]主干线(新投资）'!C307)</f>
        <v>0</v>
      </c>
      <c r="D307" s="1" t="str">
        <f>IF('[1]主干线(新投资）'!D307="","",'[1]主干线(新投资）'!D307)</f>
        <v>市辖</v>
      </c>
      <c r="E307" s="1">
        <f>IF('[1]主干线(新投资）'!E307="","",'[1]主干线(新投资）'!E307)</f>
        <v>0</v>
      </c>
    </row>
    <row r="308" spans="1:5" x14ac:dyDescent="0.15">
      <c r="A308" s="1" t="str">
        <f>IF('[1]主干线(新投资）'!A308="","",'[1]主干线(新投资）'!A308)</f>
        <v>线路143</v>
      </c>
      <c r="B308" s="1">
        <f>IF('[1]主干线(新投资）'!B308="","",'[1]主干线(新投资）'!B308)</f>
        <v>1.8928799999999999</v>
      </c>
      <c r="C308" s="1">
        <f>IF('[1]主干线(新投资）'!C308="","",'[1]主干线(新投资）'!C308)</f>
        <v>0</v>
      </c>
      <c r="D308" s="1" t="str">
        <f>IF('[1]主干线(新投资）'!D308="","",'[1]主干线(新投资）'!D308)</f>
        <v>市辖</v>
      </c>
      <c r="E308" s="1">
        <f>IF('[1]主干线(新投资）'!E308="","",'[1]主干线(新投资）'!E308)</f>
        <v>1</v>
      </c>
    </row>
    <row r="309" spans="1:5" x14ac:dyDescent="0.15">
      <c r="A309" s="1" t="str">
        <f>IF('[1]主干线(新投资）'!A309="","",'[1]主干线(新投资）'!A309)</f>
        <v>线路144</v>
      </c>
      <c r="B309" s="1">
        <f>IF('[1]主干线(新投资）'!B309="","",'[1]主干线(新投资）'!B309)</f>
        <v>0.141541</v>
      </c>
      <c r="C309" s="1">
        <f>IF('[1]主干线(新投资）'!C309="","",'[1]主干线(新投资）'!C309)</f>
        <v>0</v>
      </c>
      <c r="D309" s="1" t="str">
        <f>IF('[1]主干线(新投资）'!D309="","",'[1]主干线(新投资）'!D309)</f>
        <v>市辖</v>
      </c>
      <c r="E309" s="1">
        <f>IF('[1]主干线(新投资）'!E309="","",'[1]主干线(新投资）'!E309)</f>
        <v>2</v>
      </c>
    </row>
    <row r="310" spans="1:5" x14ac:dyDescent="0.15">
      <c r="A310" s="1" t="str">
        <f>IF('[1]主干线(新投资）'!A310="","",'[1]主干线(新投资）'!A310)</f>
        <v>线路145</v>
      </c>
      <c r="B310" s="1">
        <f>IF('[1]主干线(新投资）'!B310="","",'[1]主干线(新投资）'!B310)</f>
        <v>0.10467600000000001</v>
      </c>
      <c r="C310" s="1">
        <f>IF('[1]主干线(新投资）'!C310="","",'[1]主干线(新投资）'!C310)</f>
        <v>0</v>
      </c>
      <c r="D310" s="1" t="str">
        <f>IF('[1]主干线(新投资）'!D310="","",'[1]主干线(新投资）'!D310)</f>
        <v>市辖</v>
      </c>
      <c r="E310" s="1">
        <f>IF('[1]主干线(新投资）'!E310="","",'[1]主干线(新投资）'!E310)</f>
        <v>3</v>
      </c>
    </row>
    <row r="311" spans="1:5" x14ac:dyDescent="0.15">
      <c r="A311" s="1" t="str">
        <f>IF('[1]主干线(新投资）'!A311="","",'[1]主干线(新投资）'!A311)</f>
        <v>线路146</v>
      </c>
      <c r="B311" s="1">
        <f>IF('[1]主干线(新投资）'!B311="","",'[1]主干线(新投资）'!B311)</f>
        <v>0.212202</v>
      </c>
      <c r="C311" s="1">
        <f>IF('[1]主干线(新投资）'!C311="","",'[1]主干线(新投资）'!C311)</f>
        <v>0</v>
      </c>
      <c r="D311" s="1" t="str">
        <f>IF('[1]主干线(新投资）'!D311="","",'[1]主干线(新投资）'!D311)</f>
        <v>市辖</v>
      </c>
      <c r="E311" s="1">
        <f>IF('[1]主干线(新投资）'!E311="","",'[1]主干线(新投资）'!E311)</f>
        <v>4</v>
      </c>
    </row>
    <row r="312" spans="1:5" x14ac:dyDescent="0.15">
      <c r="A312" s="1" t="str">
        <f>IF('[1]主干线(新投资）'!A312="","",'[1]主干线(新投资）'!A312)</f>
        <v>线路147</v>
      </c>
      <c r="B312" s="1">
        <f>IF('[1]主干线(新投资）'!B312="","",'[1]主干线(新投资）'!B312)</f>
        <v>1.715651</v>
      </c>
      <c r="C312" s="1">
        <f>IF('[1]主干线(新投资）'!C312="","",'[1]主干线(新投资）'!C312)</f>
        <v>0</v>
      </c>
      <c r="D312" s="1" t="str">
        <f>IF('[1]主干线(新投资）'!D312="","",'[1]主干线(新投资）'!D312)</f>
        <v>市辖</v>
      </c>
      <c r="E312" s="1">
        <f>IF('[1]主干线(新投资）'!E312="","",'[1]主干线(新投资）'!E312)</f>
        <v>5</v>
      </c>
    </row>
    <row r="313" spans="1:5" x14ac:dyDescent="0.15">
      <c r="A313" s="1" t="str">
        <f>IF('[1]主干线(新投资）'!A313="","",'[1]主干线(新投资）'!A313)</f>
        <v>线路148</v>
      </c>
      <c r="B313" s="1">
        <f>IF('[1]主干线(新投资）'!B313="","",'[1]主干线(新投资）'!B313)</f>
        <v>0.20306299999999999</v>
      </c>
      <c r="C313" s="1">
        <f>IF('[1]主干线(新投资）'!C313="","",'[1]主干线(新投资）'!C313)</f>
        <v>0</v>
      </c>
      <c r="D313" s="1" t="str">
        <f>IF('[1]主干线(新投资）'!D313="","",'[1]主干线(新投资）'!D313)</f>
        <v>市辖</v>
      </c>
      <c r="E313" s="1">
        <f>IF('[1]主干线(新投资）'!E313="","",'[1]主干线(新投资）'!E313)</f>
        <v>6</v>
      </c>
    </row>
    <row r="314" spans="1:5" x14ac:dyDescent="0.15">
      <c r="A314" s="1" t="str">
        <f>IF('[1]主干线(新投资）'!A314="","",'[1]主干线(新投资）'!A314)</f>
        <v>线路149</v>
      </c>
      <c r="B314" s="1">
        <f>IF('[1]主干线(新投资）'!B314="","",'[1]主干线(新投资）'!B314)</f>
        <v>0.53622899999999996</v>
      </c>
      <c r="C314" s="1">
        <f>IF('[1]主干线(新投资）'!C314="","",'[1]主干线(新投资）'!C314)</f>
        <v>0</v>
      </c>
      <c r="D314" s="1" t="str">
        <f>IF('[1]主干线(新投资）'!D314="","",'[1]主干线(新投资）'!D314)</f>
        <v>市辖</v>
      </c>
      <c r="E314" s="1">
        <f>IF('[1]主干线(新投资）'!E314="","",'[1]主干线(新投资）'!E314)</f>
        <v>7</v>
      </c>
    </row>
    <row r="315" spans="1:5" x14ac:dyDescent="0.15">
      <c r="A315" s="1" t="str">
        <f>IF('[1]主干线(新投资）'!A315="","",'[1]主干线(新投资）'!A315)</f>
        <v>线路150</v>
      </c>
      <c r="B315" s="1">
        <f>IF('[1]主干线(新投资）'!B315="","",'[1]主干线(新投资）'!B315)</f>
        <v>2.169629</v>
      </c>
      <c r="C315" s="1">
        <f>IF('[1]主干线(新投资）'!C315="","",'[1]主干线(新投资）'!C315)</f>
        <v>0</v>
      </c>
      <c r="D315" s="1" t="str">
        <f>IF('[1]主干线(新投资）'!D315="","",'[1]主干线(新投资）'!D315)</f>
        <v>市辖</v>
      </c>
      <c r="E315" s="1">
        <f>IF('[1]主干线(新投资）'!E315="","",'[1]主干线(新投资）'!E315)</f>
        <v>8</v>
      </c>
    </row>
    <row r="316" spans="1:5" x14ac:dyDescent="0.15">
      <c r="A316" s="1" t="str">
        <f>IF('[1]主干线(新投资）'!A316="","",'[1]主干线(新投资）'!A316)</f>
        <v>线路151</v>
      </c>
      <c r="B316" s="1">
        <f>IF('[1]主干线(新投资）'!B316="","",'[1]主干线(新投资）'!B316)</f>
        <v>0.23392399999999999</v>
      </c>
      <c r="C316" s="1">
        <f>IF('[1]主干线(新投资）'!C316="","",'[1]主干线(新投资）'!C316)</f>
        <v>0</v>
      </c>
      <c r="D316" s="1" t="str">
        <f>IF('[1]主干线(新投资）'!D316="","",'[1]主干线(新投资）'!D316)</f>
        <v>市辖</v>
      </c>
      <c r="E316" s="1">
        <f>IF('[1]主干线(新投资）'!E316="","",'[1]主干线(新投资）'!E316)</f>
        <v>0</v>
      </c>
    </row>
    <row r="317" spans="1:5" x14ac:dyDescent="0.15">
      <c r="A317" s="1" t="str">
        <f>IF('[1]主干线(新投资）'!A317="","",'[1]主干线(新投资）'!A317)</f>
        <v>线路152</v>
      </c>
      <c r="B317" s="1">
        <f>IF('[1]主干线(新投资）'!B317="","",'[1]主干线(新投资）'!B317)</f>
        <v>1.346795</v>
      </c>
      <c r="C317" s="1">
        <f>IF('[1]主干线(新投资）'!C317="","",'[1]主干线(新投资）'!C317)</f>
        <v>0</v>
      </c>
      <c r="D317" s="1" t="str">
        <f>IF('[1]主干线(新投资）'!D317="","",'[1]主干线(新投资）'!D317)</f>
        <v>市辖</v>
      </c>
      <c r="E317" s="1">
        <f>IF('[1]主干线(新投资）'!E317="","",'[1]主干线(新投资）'!E317)</f>
        <v>1</v>
      </c>
    </row>
    <row r="318" spans="1:5" x14ac:dyDescent="0.15">
      <c r="A318" s="1" t="str">
        <f>IF('[1]主干线(新投资）'!A318="","",'[1]主干线(新投资）'!A318)</f>
        <v>线路153</v>
      </c>
      <c r="B318" s="1">
        <f>IF('[1]主干线(新投资）'!B318="","",'[1]主干线(新投资）'!B318)</f>
        <v>3.821304</v>
      </c>
      <c r="C318" s="1">
        <f>IF('[1]主干线(新投资）'!C318="","",'[1]主干线(新投资）'!C318)</f>
        <v>0</v>
      </c>
      <c r="D318" s="1" t="str">
        <f>IF('[1]主干线(新投资）'!D318="","",'[1]主干线(新投资）'!D318)</f>
        <v>市辖</v>
      </c>
      <c r="E318" s="1">
        <f>IF('[1]主干线(新投资）'!E318="","",'[1]主干线(新投资）'!E318)</f>
        <v>2</v>
      </c>
    </row>
    <row r="319" spans="1:5" x14ac:dyDescent="0.15">
      <c r="A319" s="1" t="str">
        <f>IF('[1]主干线(新投资）'!A319="","",'[1]主干线(新投资）'!A319)</f>
        <v>线路154</v>
      </c>
      <c r="B319" s="1">
        <f>IF('[1]主干线(新投资）'!B319="","",'[1]主干线(新投资）'!B319)</f>
        <v>2.0828180000000001</v>
      </c>
      <c r="C319" s="1">
        <f>IF('[1]主干线(新投资）'!C319="","",'[1]主干线(新投资）'!C319)</f>
        <v>0</v>
      </c>
      <c r="D319" s="1" t="str">
        <f>IF('[1]主干线(新投资）'!D319="","",'[1]主干线(新投资）'!D319)</f>
        <v>市辖</v>
      </c>
      <c r="E319" s="1">
        <f>IF('[1]主干线(新投资）'!E319="","",'[1]主干线(新投资）'!E319)</f>
        <v>3</v>
      </c>
    </row>
    <row r="320" spans="1:5" x14ac:dyDescent="0.15">
      <c r="A320" s="1" t="str">
        <f>IF('[1]主干线(新投资）'!A320="","",'[1]主干线(新投资）'!A320)</f>
        <v>线路155</v>
      </c>
      <c r="B320" s="1">
        <f>IF('[1]主干线(新投资）'!B320="","",'[1]主干线(新投资）'!B320)</f>
        <v>4.0446369999999998</v>
      </c>
      <c r="C320" s="1">
        <f>IF('[1]主干线(新投资）'!C320="","",'[1]主干线(新投资）'!C320)</f>
        <v>0</v>
      </c>
      <c r="D320" s="1" t="str">
        <f>IF('[1]主干线(新投资）'!D320="","",'[1]主干线(新投资）'!D320)</f>
        <v>市辖</v>
      </c>
      <c r="E320" s="1">
        <f>IF('[1]主干线(新投资）'!E320="","",'[1]主干线(新投资）'!E320)</f>
        <v>4</v>
      </c>
    </row>
    <row r="321" spans="1:5" x14ac:dyDescent="0.15">
      <c r="A321" s="1" t="str">
        <f>IF('[1]主干线(新投资）'!A321="","",'[1]主干线(新投资）'!A321)</f>
        <v>线路156</v>
      </c>
      <c r="B321" s="1">
        <f>IF('[1]主干线(新投资）'!B321="","",'[1]主干线(新投资）'!B321)</f>
        <v>0.10906</v>
      </c>
      <c r="C321" s="1">
        <f>IF('[1]主干线(新投资）'!C321="","",'[1]主干线(新投资）'!C321)</f>
        <v>0</v>
      </c>
      <c r="D321" s="1" t="str">
        <f>IF('[1]主干线(新投资）'!D321="","",'[1]主干线(新投资）'!D321)</f>
        <v>市辖</v>
      </c>
      <c r="E321" s="1">
        <f>IF('[1]主干线(新投资）'!E321="","",'[1]主干线(新投资）'!E321)</f>
        <v>5</v>
      </c>
    </row>
    <row r="322" spans="1:5" x14ac:dyDescent="0.15">
      <c r="A322" s="1" t="str">
        <f>IF('[1]主干线(新投资）'!A322="","",'[1]主干线(新投资）'!A322)</f>
        <v>线路157</v>
      </c>
      <c r="B322" s="1">
        <f>IF('[1]主干线(新投资）'!B322="","",'[1]主干线(新投资）'!B322)</f>
        <v>2.062376</v>
      </c>
      <c r="C322" s="1">
        <f>IF('[1]主干线(新投资）'!C322="","",'[1]主干线(新投资）'!C322)</f>
        <v>0</v>
      </c>
      <c r="D322" s="1" t="str">
        <f>IF('[1]主干线(新投资）'!D322="","",'[1]主干线(新投资）'!D322)</f>
        <v>市辖</v>
      </c>
      <c r="E322" s="1">
        <f>IF('[1]主干线(新投资）'!E322="","",'[1]主干线(新投资）'!E322)</f>
        <v>6</v>
      </c>
    </row>
    <row r="323" spans="1:5" x14ac:dyDescent="0.15">
      <c r="A323" s="1" t="str">
        <f>IF('[1]主干线(新投资）'!A323="","",'[1]主干线(新投资）'!A323)</f>
        <v>线路158</v>
      </c>
      <c r="B323" s="1">
        <f>IF('[1]主干线(新投资）'!B323="","",'[1]主干线(新投资）'!B323)</f>
        <v>1.150828</v>
      </c>
      <c r="C323" s="1">
        <f>IF('[1]主干线(新投资）'!C323="","",'[1]主干线(新投资）'!C323)</f>
        <v>0</v>
      </c>
      <c r="D323" s="1" t="str">
        <f>IF('[1]主干线(新投资）'!D323="","",'[1]主干线(新投资）'!D323)</f>
        <v>市辖</v>
      </c>
      <c r="E323" s="1">
        <f>IF('[1]主干线(新投资）'!E323="","",'[1]主干线(新投资）'!E323)</f>
        <v>7</v>
      </c>
    </row>
    <row r="324" spans="1:5" x14ac:dyDescent="0.15">
      <c r="A324" s="1" t="str">
        <f>IF('[1]主干线(新投资）'!A324="","",'[1]主干线(新投资）'!A324)</f>
        <v>线路159</v>
      </c>
      <c r="B324" s="1">
        <f>IF('[1]主干线(新投资）'!B324="","",'[1]主干线(新投资）'!B324)</f>
        <v>0.30515799999999998</v>
      </c>
      <c r="C324" s="1">
        <f>IF('[1]主干线(新投资）'!C324="","",'[1]主干线(新投资）'!C324)</f>
        <v>0</v>
      </c>
      <c r="D324" s="1" t="str">
        <f>IF('[1]主干线(新投资）'!D324="","",'[1]主干线(新投资）'!D324)</f>
        <v>市辖</v>
      </c>
      <c r="E324" s="1">
        <f>IF('[1]主干线(新投资）'!E324="","",'[1]主干线(新投资）'!E324)</f>
        <v>8</v>
      </c>
    </row>
    <row r="325" spans="1:5" x14ac:dyDescent="0.15">
      <c r="A325" s="1" t="str">
        <f>IF('[1]主干线(新投资）'!A325="","",'[1]主干线(新投资）'!A325)</f>
        <v>线路160</v>
      </c>
      <c r="B325" s="1">
        <f>IF('[1]主干线(新投资）'!B325="","",'[1]主干线(新投资）'!B325)</f>
        <v>2.6800570000000001</v>
      </c>
      <c r="C325" s="1">
        <f>IF('[1]主干线(新投资）'!C325="","",'[1]主干线(新投资）'!C325)</f>
        <v>0</v>
      </c>
      <c r="D325" s="1" t="str">
        <f>IF('[1]主干线(新投资）'!D325="","",'[1]主干线(新投资）'!D325)</f>
        <v>市辖</v>
      </c>
      <c r="E325" s="1">
        <f>IF('[1]主干线(新投资）'!E325="","",'[1]主干线(新投资）'!E325)</f>
        <v>0</v>
      </c>
    </row>
    <row r="326" spans="1:5" x14ac:dyDescent="0.15">
      <c r="A326" s="1" t="str">
        <f>IF('[1]主干线(新投资）'!A326="","",'[1]主干线(新投资）'!A326)</f>
        <v>线路161</v>
      </c>
      <c r="B326" s="1">
        <f>IF('[1]主干线(新投资）'!B326="","",'[1]主干线(新投资）'!B326)</f>
        <v>0.14030699999999999</v>
      </c>
      <c r="C326" s="1">
        <f>IF('[1]主干线(新投资）'!C326="","",'[1]主干线(新投资）'!C326)</f>
        <v>0</v>
      </c>
      <c r="D326" s="1" t="str">
        <f>IF('[1]主干线(新投资）'!D326="","",'[1]主干线(新投资）'!D326)</f>
        <v>市辖</v>
      </c>
      <c r="E326" s="1">
        <f>IF('[1]主干线(新投资）'!E326="","",'[1]主干线(新投资）'!E326)</f>
        <v>1</v>
      </c>
    </row>
    <row r="327" spans="1:5" x14ac:dyDescent="0.15">
      <c r="A327" s="1" t="str">
        <f>IF('[1]主干线(新投资）'!A327="","",'[1]主干线(新投资）'!A327)</f>
        <v>线路162</v>
      </c>
      <c r="B327" s="1">
        <f>IF('[1]主干线(新投资）'!B327="","",'[1]主干线(新投资）'!B327)</f>
        <v>0.48321799999999998</v>
      </c>
      <c r="C327" s="1">
        <f>IF('[1]主干线(新投资）'!C327="","",'[1]主干线(新投资）'!C327)</f>
        <v>0</v>
      </c>
      <c r="D327" s="1" t="str">
        <f>IF('[1]主干线(新投资）'!D327="","",'[1]主干线(新投资）'!D327)</f>
        <v>市辖</v>
      </c>
      <c r="E327" s="1">
        <f>IF('[1]主干线(新投资）'!E327="","",'[1]主干线(新投资）'!E327)</f>
        <v>2</v>
      </c>
    </row>
    <row r="328" spans="1:5" x14ac:dyDescent="0.15">
      <c r="A328" s="1" t="str">
        <f>IF('[1]主干线(新投资）'!A328="","",'[1]主干线(新投资）'!A328)</f>
        <v>线路163</v>
      </c>
      <c r="B328" s="1">
        <f>IF('[1]主干线(新投资）'!B328="","",'[1]主干线(新投资）'!B328)</f>
        <v>6.4341439999999999</v>
      </c>
      <c r="C328" s="1">
        <f>IF('[1]主干线(新投资）'!C328="","",'[1]主干线(新投资）'!C328)</f>
        <v>0</v>
      </c>
      <c r="D328" s="1" t="str">
        <f>IF('[1]主干线(新投资）'!D328="","",'[1]主干线(新投资）'!D328)</f>
        <v>市辖</v>
      </c>
      <c r="E328" s="1">
        <f>IF('[1]主干线(新投资）'!E328="","",'[1]主干线(新投资）'!E328)</f>
        <v>3</v>
      </c>
    </row>
    <row r="329" spans="1:5" x14ac:dyDescent="0.15">
      <c r="A329" s="1" t="str">
        <f>IF('[1]主干线(新投资）'!A329="","",'[1]主干线(新投资）'!A329)</f>
        <v>线路164</v>
      </c>
      <c r="B329" s="1">
        <f>IF('[1]主干线(新投资）'!B329="","",'[1]主干线(新投资）'!B329)</f>
        <v>1.0629189999999999</v>
      </c>
      <c r="C329" s="1">
        <f>IF('[1]主干线(新投资）'!C329="","",'[1]主干线(新投资）'!C329)</f>
        <v>0</v>
      </c>
      <c r="D329" s="1" t="str">
        <f>IF('[1]主干线(新投资）'!D329="","",'[1]主干线(新投资）'!D329)</f>
        <v>市辖</v>
      </c>
      <c r="E329" s="1">
        <f>IF('[1]主干线(新投资）'!E329="","",'[1]主干线(新投资）'!E329)</f>
        <v>4</v>
      </c>
    </row>
    <row r="330" spans="1:5" x14ac:dyDescent="0.15">
      <c r="A330" s="1" t="str">
        <f>IF('[1]主干线(新投资）'!A330="","",'[1]主干线(新投资）'!A330)</f>
        <v>线路165</v>
      </c>
      <c r="B330" s="1">
        <f>IF('[1]主干线(新投资）'!B330="","",'[1]主干线(新投资）'!B330)</f>
        <v>1.624689</v>
      </c>
      <c r="C330" s="1">
        <f>IF('[1]主干线(新投资）'!C330="","",'[1]主干线(新投资）'!C330)</f>
        <v>0</v>
      </c>
      <c r="D330" s="1" t="str">
        <f>IF('[1]主干线(新投资）'!D330="","",'[1]主干线(新投资）'!D330)</f>
        <v>市辖</v>
      </c>
      <c r="E330" s="1">
        <f>IF('[1]主干线(新投资）'!E330="","",'[1]主干线(新投资）'!E330)</f>
        <v>5</v>
      </c>
    </row>
    <row r="331" spans="1:5" x14ac:dyDescent="0.15">
      <c r="A331" s="1" t="str">
        <f>IF('[1]主干线(新投资）'!A331="","",'[1]主干线(新投资）'!A331)</f>
        <v>线路166</v>
      </c>
      <c r="B331" s="1">
        <f>IF('[1]主干线(新投资）'!B331="","",'[1]主干线(新投资）'!B331)</f>
        <v>0.81712499999999999</v>
      </c>
      <c r="C331" s="1">
        <f>IF('[1]主干线(新投资）'!C331="","",'[1]主干线(新投资）'!C331)</f>
        <v>0</v>
      </c>
      <c r="D331" s="1" t="str">
        <f>IF('[1]主干线(新投资）'!D331="","",'[1]主干线(新投资）'!D331)</f>
        <v>市辖</v>
      </c>
      <c r="E331" s="1">
        <f>IF('[1]主干线(新投资）'!E331="","",'[1]主干线(新投资）'!E331)</f>
        <v>6</v>
      </c>
    </row>
    <row r="332" spans="1:5" x14ac:dyDescent="0.15">
      <c r="A332" s="1" t="str">
        <f>IF('[1]主干线(新投资）'!A332="","",'[1]主干线(新投资）'!A332)</f>
        <v>线路167</v>
      </c>
      <c r="B332" s="1">
        <f>IF('[1]主干线(新投资）'!B332="","",'[1]主干线(新投资）'!B332)</f>
        <v>1.0604640000000001</v>
      </c>
      <c r="C332" s="1">
        <f>IF('[1]主干线(新投资）'!C332="","",'[1]主干线(新投资）'!C332)</f>
        <v>0</v>
      </c>
      <c r="D332" s="1" t="str">
        <f>IF('[1]主干线(新投资）'!D332="","",'[1]主干线(新投资）'!D332)</f>
        <v>市辖</v>
      </c>
      <c r="E332" s="1">
        <f>IF('[1]主干线(新投资）'!E332="","",'[1]主干线(新投资）'!E332)</f>
        <v>7</v>
      </c>
    </row>
    <row r="333" spans="1:5" x14ac:dyDescent="0.15">
      <c r="A333" s="1" t="str">
        <f>IF('[1]主干线(新投资）'!A333="","",'[1]主干线(新投资）'!A333)</f>
        <v>线路168</v>
      </c>
      <c r="B333" s="1">
        <f>IF('[1]主干线(新投资）'!B333="","",'[1]主干线(新投资）'!B333)</f>
        <v>0.122183</v>
      </c>
      <c r="C333" s="1">
        <f>IF('[1]主干线(新投资）'!C333="","",'[1]主干线(新投资）'!C333)</f>
        <v>0</v>
      </c>
      <c r="D333" s="1" t="str">
        <f>IF('[1]主干线(新投资）'!D333="","",'[1]主干线(新投资）'!D333)</f>
        <v>市辖</v>
      </c>
      <c r="E333" s="1">
        <f>IF('[1]主干线(新投资）'!E333="","",'[1]主干线(新投资）'!E333)</f>
        <v>8</v>
      </c>
    </row>
    <row r="334" spans="1:5" x14ac:dyDescent="0.15">
      <c r="A334" s="1" t="str">
        <f>IF('[1]主干线(新投资）'!A334="","",'[1]主干线(新投资）'!A334)</f>
        <v>线路169</v>
      </c>
      <c r="B334" s="1">
        <f>IF('[1]主干线(新投资）'!B334="","",'[1]主干线(新投资）'!B334)</f>
        <v>1.006907</v>
      </c>
      <c r="C334" s="1">
        <f>IF('[1]主干线(新投资）'!C334="","",'[1]主干线(新投资）'!C334)</f>
        <v>0</v>
      </c>
      <c r="D334" s="1" t="str">
        <f>IF('[1]主干线(新投资）'!D334="","",'[1]主干线(新投资）'!D334)</f>
        <v>市辖</v>
      </c>
      <c r="E334" s="1">
        <f>IF('[1]主干线(新投资）'!E334="","",'[1]主干线(新投资）'!E334)</f>
        <v>0</v>
      </c>
    </row>
    <row r="335" spans="1:5" x14ac:dyDescent="0.15">
      <c r="A335" s="1" t="str">
        <f>IF('[1]主干线(新投资）'!A335="","",'[1]主干线(新投资）'!A335)</f>
        <v>线路170</v>
      </c>
      <c r="B335" s="1">
        <f>IF('[1]主干线(新投资）'!B335="","",'[1]主干线(新投资）'!B335)</f>
        <v>4.3130670000000002</v>
      </c>
      <c r="C335" s="1">
        <f>IF('[1]主干线(新投资）'!C335="","",'[1]主干线(新投资）'!C335)</f>
        <v>0</v>
      </c>
      <c r="D335" s="1" t="str">
        <f>IF('[1]主干线(新投资）'!D335="","",'[1]主干线(新投资）'!D335)</f>
        <v>市辖</v>
      </c>
      <c r="E335" s="1">
        <f>IF('[1]主干线(新投资）'!E335="","",'[1]主干线(新投资）'!E335)</f>
        <v>1</v>
      </c>
    </row>
    <row r="336" spans="1:5" x14ac:dyDescent="0.15">
      <c r="A336" s="1" t="str">
        <f>IF('[1]主干线(新投资）'!A336="","",'[1]主干线(新投资）'!A336)</f>
        <v>线路171</v>
      </c>
      <c r="B336" s="1">
        <f>IF('[1]主干线(新投资）'!B336="","",'[1]主干线(新投资）'!B336)</f>
        <v>0.35700100000000001</v>
      </c>
      <c r="C336" s="1">
        <f>IF('[1]主干线(新投资）'!C336="","",'[1]主干线(新投资）'!C336)</f>
        <v>0</v>
      </c>
      <c r="D336" s="1" t="str">
        <f>IF('[1]主干线(新投资）'!D336="","",'[1]主干线(新投资）'!D336)</f>
        <v>市辖</v>
      </c>
      <c r="E336" s="1">
        <f>IF('[1]主干线(新投资）'!E336="","",'[1]主干线(新投资）'!E336)</f>
        <v>2</v>
      </c>
    </row>
    <row r="337" spans="1:5" x14ac:dyDescent="0.15">
      <c r="A337" s="1" t="str">
        <f>IF('[1]主干线(新投资）'!A337="","",'[1]主干线(新投资）'!A337)</f>
        <v>线路172</v>
      </c>
      <c r="B337" s="1">
        <f>IF('[1]主干线(新投资）'!B337="","",'[1]主干线(新投资）'!B337)</f>
        <v>1.888709</v>
      </c>
      <c r="C337" s="1">
        <f>IF('[1]主干线(新投资）'!C337="","",'[1]主干线(新投资）'!C337)</f>
        <v>0</v>
      </c>
      <c r="D337" s="1" t="str">
        <f>IF('[1]主干线(新投资）'!D337="","",'[1]主干线(新投资）'!D337)</f>
        <v>市辖</v>
      </c>
      <c r="E337" s="1">
        <f>IF('[1]主干线(新投资）'!E337="","",'[1]主干线(新投资）'!E337)</f>
        <v>3</v>
      </c>
    </row>
    <row r="338" spans="1:5" x14ac:dyDescent="0.15">
      <c r="A338" s="1" t="str">
        <f>IF('[1]主干线(新投资）'!A338="","",'[1]主干线(新投资）'!A338)</f>
        <v>线路173</v>
      </c>
      <c r="B338" s="1">
        <f>IF('[1]主干线(新投资）'!B338="","",'[1]主干线(新投资）'!B338)</f>
        <v>1.095056</v>
      </c>
      <c r="C338" s="1">
        <f>IF('[1]主干线(新投资）'!C338="","",'[1]主干线(新投资）'!C338)</f>
        <v>0</v>
      </c>
      <c r="D338" s="1" t="str">
        <f>IF('[1]主干线(新投资）'!D338="","",'[1]主干线(新投资）'!D338)</f>
        <v>市辖</v>
      </c>
      <c r="E338" s="1">
        <f>IF('[1]主干线(新投资）'!E338="","",'[1]主干线(新投资）'!E338)</f>
        <v>4</v>
      </c>
    </row>
    <row r="339" spans="1:5" x14ac:dyDescent="0.15">
      <c r="A339" s="1" t="str">
        <f>IF('[1]主干线(新投资）'!A339="","",'[1]主干线(新投资）'!A339)</f>
        <v>线路174</v>
      </c>
      <c r="B339" s="1">
        <f>IF('[1]主干线(新投资）'!B339="","",'[1]主干线(新投资）'!B339)</f>
        <v>3.756497</v>
      </c>
      <c r="C339" s="1">
        <f>IF('[1]主干线(新投资）'!C339="","",'[1]主干线(新投资）'!C339)</f>
        <v>0</v>
      </c>
      <c r="D339" s="1" t="str">
        <f>IF('[1]主干线(新投资）'!D339="","",'[1]主干线(新投资）'!D339)</f>
        <v>市辖</v>
      </c>
      <c r="E339" s="1">
        <f>IF('[1]主干线(新投资）'!E339="","",'[1]主干线(新投资）'!E339)</f>
        <v>5</v>
      </c>
    </row>
    <row r="340" spans="1:5" x14ac:dyDescent="0.15">
      <c r="A340" s="1" t="str">
        <f>IF('[1]主干线(新投资）'!A340="","",'[1]主干线(新投资）'!A340)</f>
        <v>线路175</v>
      </c>
      <c r="B340" s="1">
        <f>IF('[1]主干线(新投资）'!B340="","",'[1]主干线(新投资）'!B340)</f>
        <v>4.065537</v>
      </c>
      <c r="C340" s="1">
        <f>IF('[1]主干线(新投资）'!C340="","",'[1]主干线(新投资）'!C340)</f>
        <v>0</v>
      </c>
      <c r="D340" s="1" t="str">
        <f>IF('[1]主干线(新投资）'!D340="","",'[1]主干线(新投资）'!D340)</f>
        <v>市辖</v>
      </c>
      <c r="E340" s="1">
        <f>IF('[1]主干线(新投资）'!E340="","",'[1]主干线(新投资）'!E340)</f>
        <v>6</v>
      </c>
    </row>
    <row r="341" spans="1:5" x14ac:dyDescent="0.15">
      <c r="A341" s="1" t="str">
        <f>IF('[1]主干线(新投资）'!A341="","",'[1]主干线(新投资）'!A341)</f>
        <v>线路176</v>
      </c>
      <c r="B341" s="1">
        <f>IF('[1]主干线(新投资）'!B341="","",'[1]主干线(新投资）'!B341)</f>
        <v>2.9380609999999998</v>
      </c>
      <c r="C341" s="1">
        <f>IF('[1]主干线(新投资）'!C341="","",'[1]主干线(新投资）'!C341)</f>
        <v>0</v>
      </c>
      <c r="D341" s="1" t="str">
        <f>IF('[1]主干线(新投资）'!D341="","",'[1]主干线(新投资）'!D341)</f>
        <v>市辖</v>
      </c>
      <c r="E341" s="1">
        <f>IF('[1]主干线(新投资）'!E341="","",'[1]主干线(新投资）'!E341)</f>
        <v>7</v>
      </c>
    </row>
    <row r="342" spans="1:5" x14ac:dyDescent="0.15">
      <c r="A342" s="1" t="str">
        <f>IF('[1]主干线(新投资）'!A342="","",'[1]主干线(新投资）'!A342)</f>
        <v>线路177</v>
      </c>
      <c r="B342" s="1">
        <f>IF('[1]主干线(新投资）'!B342="","",'[1]主干线(新投资）'!B342)</f>
        <v>3.4782730000000002</v>
      </c>
      <c r="C342" s="1">
        <f>IF('[1]主干线(新投资）'!C342="","",'[1]主干线(新投资）'!C342)</f>
        <v>0</v>
      </c>
      <c r="D342" s="1" t="str">
        <f>IF('[1]主干线(新投资）'!D342="","",'[1]主干线(新投资）'!D342)</f>
        <v>市辖</v>
      </c>
      <c r="E342" s="1">
        <f>IF('[1]主干线(新投资）'!E342="","",'[1]主干线(新投资）'!E342)</f>
        <v>8</v>
      </c>
    </row>
    <row r="343" spans="1:5" x14ac:dyDescent="0.15">
      <c r="A343" s="1" t="str">
        <f>IF('[1]主干线(新投资）'!A343="","",'[1]主干线(新投资）'!A343)</f>
        <v>线路178</v>
      </c>
      <c r="B343" s="1">
        <f>IF('[1]主干线(新投资）'!B343="","",'[1]主干线(新投资）'!B343)</f>
        <v>0.56628000000000001</v>
      </c>
      <c r="C343" s="1">
        <f>IF('[1]主干线(新投资）'!C343="","",'[1]主干线(新投资）'!C343)</f>
        <v>0</v>
      </c>
      <c r="D343" s="1" t="str">
        <f>IF('[1]主干线(新投资）'!D343="","",'[1]主干线(新投资）'!D343)</f>
        <v>市辖</v>
      </c>
      <c r="E343" s="1">
        <f>IF('[1]主干线(新投资）'!E343="","",'[1]主干线(新投资）'!E343)</f>
        <v>0</v>
      </c>
    </row>
    <row r="344" spans="1:5" x14ac:dyDescent="0.15">
      <c r="A344" s="1" t="str">
        <f>IF('[1]主干线(新投资）'!A344="","",'[1]主干线(新投资）'!A344)</f>
        <v>线路179</v>
      </c>
      <c r="B344" s="1">
        <f>IF('[1]主干线(新投资）'!B344="","",'[1]主干线(新投资）'!B344)</f>
        <v>0.17044300000000001</v>
      </c>
      <c r="C344" s="1">
        <f>IF('[1]主干线(新投资）'!C344="","",'[1]主干线(新投资）'!C344)</f>
        <v>0</v>
      </c>
      <c r="D344" s="1" t="str">
        <f>IF('[1]主干线(新投资）'!D344="","",'[1]主干线(新投资）'!D344)</f>
        <v>市辖</v>
      </c>
      <c r="E344" s="1">
        <f>IF('[1]主干线(新投资）'!E344="","",'[1]主干线(新投资）'!E344)</f>
        <v>1</v>
      </c>
    </row>
    <row r="345" spans="1:5" x14ac:dyDescent="0.15">
      <c r="A345" s="1" t="str">
        <f>IF('[1]主干线(新投资）'!A345="","",'[1]主干线(新投资）'!A345)</f>
        <v>线路180</v>
      </c>
      <c r="B345" s="1">
        <f>IF('[1]主干线(新投资）'!B345="","",'[1]主干线(新投资）'!B345)</f>
        <v>1.1463380000000001</v>
      </c>
      <c r="C345" s="1">
        <f>IF('[1]主干线(新投资）'!C345="","",'[1]主干线(新投资）'!C345)</f>
        <v>0</v>
      </c>
      <c r="D345" s="1" t="str">
        <f>IF('[1]主干线(新投资）'!D345="","",'[1]主干线(新投资）'!D345)</f>
        <v>市辖</v>
      </c>
      <c r="E345" s="1">
        <f>IF('[1]主干线(新投资）'!E345="","",'[1]主干线(新投资）'!E345)</f>
        <v>2</v>
      </c>
    </row>
    <row r="346" spans="1:5" x14ac:dyDescent="0.15">
      <c r="A346" s="1" t="str">
        <f>IF('[1]主干线(新投资）'!A346="","",'[1]主干线(新投资）'!A346)</f>
        <v>线路181</v>
      </c>
      <c r="B346" s="1">
        <f>IF('[1]主干线(新投资）'!B346="","",'[1]主干线(新投资）'!B346)</f>
        <v>5.1635400000000002</v>
      </c>
      <c r="C346" s="1">
        <f>IF('[1]主干线(新投资）'!C346="","",'[1]主干线(新投资）'!C346)</f>
        <v>0</v>
      </c>
      <c r="D346" s="1" t="str">
        <f>IF('[1]主干线(新投资）'!D346="","",'[1]主干线(新投资）'!D346)</f>
        <v>市辖</v>
      </c>
      <c r="E346" s="1">
        <f>IF('[1]主干线(新投资）'!E346="","",'[1]主干线(新投资）'!E346)</f>
        <v>3</v>
      </c>
    </row>
    <row r="347" spans="1:5" x14ac:dyDescent="0.15">
      <c r="A347" s="1" t="str">
        <f>IF('[1]主干线(新投资）'!A347="","",'[1]主干线(新投资）'!A347)</f>
        <v>线路182</v>
      </c>
      <c r="B347" s="1">
        <f>IF('[1]主干线(新投资）'!B347="","",'[1]主干线(新投资）'!B347)</f>
        <v>1.1342380000000001</v>
      </c>
      <c r="C347" s="1">
        <f>IF('[1]主干线(新投资）'!C347="","",'[1]主干线(新投资）'!C347)</f>
        <v>0</v>
      </c>
      <c r="D347" s="1" t="str">
        <f>IF('[1]主干线(新投资）'!D347="","",'[1]主干线(新投资）'!D347)</f>
        <v>市辖</v>
      </c>
      <c r="E347" s="1">
        <f>IF('[1]主干线(新投资）'!E347="","",'[1]主干线(新投资）'!E347)</f>
        <v>4</v>
      </c>
    </row>
    <row r="348" spans="1:5" x14ac:dyDescent="0.15">
      <c r="A348" s="1" t="str">
        <f>IF('[1]主干线(新投资）'!A348="","",'[1]主干线(新投资）'!A348)</f>
        <v>线路183</v>
      </c>
      <c r="B348" s="1">
        <f>IF('[1]主干线(新投资）'!B348="","",'[1]主干线(新投资）'!B348)</f>
        <v>0.46882699999999999</v>
      </c>
      <c r="C348" s="1">
        <f>IF('[1]主干线(新投资）'!C348="","",'[1]主干线(新投资）'!C348)</f>
        <v>0</v>
      </c>
      <c r="D348" s="1" t="str">
        <f>IF('[1]主干线(新投资）'!D348="","",'[1]主干线(新投资）'!D348)</f>
        <v>市辖</v>
      </c>
      <c r="E348" s="1">
        <f>IF('[1]主干线(新投资）'!E348="","",'[1]主干线(新投资）'!E348)</f>
        <v>5</v>
      </c>
    </row>
    <row r="349" spans="1:5" x14ac:dyDescent="0.15">
      <c r="A349" s="1" t="str">
        <f>IF('[1]主干线(新投资）'!A349="","",'[1]主干线(新投资）'!A349)</f>
        <v>线路184</v>
      </c>
      <c r="B349" s="1">
        <f>IF('[1]主干线(新投资）'!B349="","",'[1]主干线(新投资）'!B349)</f>
        <v>1.9220189999999999</v>
      </c>
      <c r="C349" s="1">
        <f>IF('[1]主干线(新投资）'!C349="","",'[1]主干线(新投资）'!C349)</f>
        <v>0</v>
      </c>
      <c r="D349" s="1" t="str">
        <f>IF('[1]主干线(新投资）'!D349="","",'[1]主干线(新投资）'!D349)</f>
        <v>市辖</v>
      </c>
      <c r="E349" s="1">
        <f>IF('[1]主干线(新投资）'!E349="","",'[1]主干线(新投资）'!E349)</f>
        <v>6</v>
      </c>
    </row>
    <row r="350" spans="1:5" x14ac:dyDescent="0.15">
      <c r="A350" s="1" t="str">
        <f>IF('[1]主干线(新投资）'!A350="","",'[1]主干线(新投资）'!A350)</f>
        <v>线路185</v>
      </c>
      <c r="B350" s="1">
        <f>IF('[1]主干线(新投资）'!B350="","",'[1]主干线(新投资）'!B350)</f>
        <v>1.186517</v>
      </c>
      <c r="C350" s="1">
        <f>IF('[1]主干线(新投资）'!C350="","",'[1]主干线(新投资）'!C350)</f>
        <v>0</v>
      </c>
      <c r="D350" s="1" t="str">
        <f>IF('[1]主干线(新投资）'!D350="","",'[1]主干线(新投资）'!D350)</f>
        <v>市辖</v>
      </c>
      <c r="E350" s="1">
        <f>IF('[1]主干线(新投资）'!E350="","",'[1]主干线(新投资）'!E350)</f>
        <v>7</v>
      </c>
    </row>
    <row r="351" spans="1:5" x14ac:dyDescent="0.15">
      <c r="A351" s="1" t="str">
        <f>IF('[1]主干线(新投资）'!A351="","",'[1]主干线(新投资）'!A351)</f>
        <v>线路186</v>
      </c>
      <c r="B351" s="1">
        <f>IF('[1]主干线(新投资）'!B351="","",'[1]主干线(新投资）'!B351)</f>
        <v>0.35136099999999998</v>
      </c>
      <c r="C351" s="1">
        <f>IF('[1]主干线(新投资）'!C351="","",'[1]主干线(新投资）'!C351)</f>
        <v>0</v>
      </c>
      <c r="D351" s="1" t="str">
        <f>IF('[1]主干线(新投资）'!D351="","",'[1]主干线(新投资）'!D351)</f>
        <v>市辖</v>
      </c>
      <c r="E351" s="1">
        <f>IF('[1]主干线(新投资）'!E351="","",'[1]主干线(新投资）'!E351)</f>
        <v>8</v>
      </c>
    </row>
    <row r="352" spans="1:5" x14ac:dyDescent="0.15">
      <c r="A352" s="1" t="str">
        <f>IF('[1]主干线(新投资）'!A352="","",'[1]主干线(新投资）'!A352)</f>
        <v>线路187</v>
      </c>
      <c r="B352" s="1">
        <f>IF('[1]主干线(新投资）'!B352="","",'[1]主干线(新投资）'!B352)</f>
        <v>0.817299</v>
      </c>
      <c r="C352" s="1">
        <f>IF('[1]主干线(新投资）'!C352="","",'[1]主干线(新投资）'!C352)</f>
        <v>0</v>
      </c>
      <c r="D352" s="1" t="str">
        <f>IF('[1]主干线(新投资）'!D352="","",'[1]主干线(新投资）'!D352)</f>
        <v>市辖</v>
      </c>
      <c r="E352" s="1">
        <f>IF('[1]主干线(新投资）'!E352="","",'[1]主干线(新投资）'!E352)</f>
        <v>0</v>
      </c>
    </row>
    <row r="353" spans="1:5" x14ac:dyDescent="0.15">
      <c r="A353" s="1" t="str">
        <f>IF('[1]主干线(新投资）'!A353="","",'[1]主干线(新投资）'!A353)</f>
        <v>兆丰线路1</v>
      </c>
      <c r="B353" s="1">
        <f>IF('[1]主干线(新投资）'!B353="","",'[1]主干线(新投资）'!B353)</f>
        <v>28.193165</v>
      </c>
      <c r="C353" s="1">
        <f>IF('[1]主干线(新投资）'!C353="","",'[1]主干线(新投资）'!C353)</f>
        <v>0</v>
      </c>
      <c r="D353" s="1" t="str">
        <f>IF('[1]主干线(新投资）'!D353="","",'[1]主干线(新投资）'!D353)</f>
        <v>市辖</v>
      </c>
      <c r="E353" s="1">
        <f>IF('[1]主干线(新投资）'!E353="","",'[1]主干线(新投资）'!E353)</f>
        <v>1</v>
      </c>
    </row>
    <row r="354" spans="1:5" x14ac:dyDescent="0.15">
      <c r="A354" s="1" t="str">
        <f>IF('[1]主干线(新投资）'!A354="","",'[1]主干线(新投资）'!A354)</f>
        <v>兆丰线路2</v>
      </c>
      <c r="B354" s="1">
        <f>IF('[1]主干线(新投资）'!B354="","",'[1]主干线(新投资）'!B354)</f>
        <v>3.0863239999999998</v>
      </c>
      <c r="C354" s="1">
        <f>IF('[1]主干线(新投资）'!C354="","",'[1]主干线(新投资）'!C354)</f>
        <v>0</v>
      </c>
      <c r="D354" s="1" t="str">
        <f>IF('[1]主干线(新投资）'!D354="","",'[1]主干线(新投资）'!D354)</f>
        <v>市辖</v>
      </c>
      <c r="E354" s="1">
        <f>IF('[1]主干线(新投资）'!E354="","",'[1]主干线(新投资）'!E354)</f>
        <v>2</v>
      </c>
    </row>
    <row r="355" spans="1:5" x14ac:dyDescent="0.15">
      <c r="A355" s="1" t="str">
        <f>IF('[1]主干线(新投资）'!A355="","",'[1]主干线(新投资）'!A355)</f>
        <v>兆丰线路3</v>
      </c>
      <c r="B355" s="1">
        <f>IF('[1]主干线(新投资）'!B355="","",'[1]主干线(新投资）'!B355)</f>
        <v>0.16703000000000001</v>
      </c>
      <c r="C355" s="1">
        <f>IF('[1]主干线(新投资）'!C355="","",'[1]主干线(新投资）'!C355)</f>
        <v>0</v>
      </c>
      <c r="D355" s="1" t="str">
        <f>IF('[1]主干线(新投资）'!D355="","",'[1]主干线(新投资）'!D355)</f>
        <v>市辖</v>
      </c>
      <c r="E355" s="1">
        <f>IF('[1]主干线(新投资）'!E355="","",'[1]主干线(新投资）'!E355)</f>
        <v>3</v>
      </c>
    </row>
    <row r="356" spans="1:5" x14ac:dyDescent="0.15">
      <c r="A356" s="1" t="str">
        <f>IF('[1]主干线(新投资）'!A356="","",'[1]主干线(新投资）'!A356)</f>
        <v>曹新线路1</v>
      </c>
      <c r="B356" s="1">
        <f>IF('[1]主干线(新投资）'!B356="","",'[1]主干线(新投资）'!B356)</f>
        <v>18.434994</v>
      </c>
      <c r="C356" s="1">
        <f>IF('[1]主干线(新投资）'!C356="","",'[1]主干线(新投资）'!C356)</f>
        <v>0</v>
      </c>
      <c r="D356" s="1" t="str">
        <f>IF('[1]主干线(新投资）'!D356="","",'[1]主干线(新投资）'!D356)</f>
        <v>市辖</v>
      </c>
      <c r="E356" s="1">
        <f>IF('[1]主干线(新投资）'!E356="","",'[1]主干线(新投资）'!E356)</f>
        <v>4</v>
      </c>
    </row>
    <row r="357" spans="1:5" x14ac:dyDescent="0.15">
      <c r="A357" s="1" t="str">
        <f>IF('[1]主干线(新投资）'!A357="","",'[1]主干线(新投资）'!A357)</f>
        <v>梅浦线1</v>
      </c>
      <c r="B357" s="1">
        <f>IF('[1]主干线(新投资）'!B357="","",'[1]主干线(新投资）'!B357)</f>
        <v>15.415621</v>
      </c>
      <c r="C357" s="1">
        <f>IF('[1]主干线(新投资）'!C357="","",'[1]主干线(新投资）'!C357)</f>
        <v>0</v>
      </c>
      <c r="D357" s="1" t="str">
        <f>IF('[1]主干线(新投资）'!D357="","",'[1]主干线(新投资）'!D357)</f>
        <v>市辖</v>
      </c>
      <c r="E357" s="1">
        <f>IF('[1]主干线(新投资）'!E357="","",'[1]主干线(新投资）'!E357)</f>
        <v>5</v>
      </c>
    </row>
    <row r="358" spans="1:5" x14ac:dyDescent="0.15">
      <c r="A358" s="1" t="str">
        <f>IF('[1]主干线(新投资）'!A358="","",'[1]主干线(新投资）'!A358)</f>
        <v>梅浦线2</v>
      </c>
      <c r="B358" s="1">
        <f>IF('[1]主干线(新投资）'!B358="","",'[1]主干线(新投资）'!B358)</f>
        <v>0.53176599999999996</v>
      </c>
      <c r="C358" s="1">
        <f>IF('[1]主干线(新投资）'!C358="","",'[1]主干线(新投资）'!C358)</f>
        <v>0</v>
      </c>
      <c r="D358" s="1" t="str">
        <f>IF('[1]主干线(新投资）'!D358="","",'[1]主干线(新投资）'!D358)</f>
        <v>市辖</v>
      </c>
      <c r="E358" s="1">
        <f>IF('[1]主干线(新投资）'!E358="","",'[1]主干线(新投资）'!E358)</f>
        <v>6</v>
      </c>
    </row>
    <row r="359" spans="1:5" x14ac:dyDescent="0.15">
      <c r="A359" s="1" t="str">
        <f>IF('[1]主干线(新投资）'!A359="","",'[1]主干线(新投资）'!A359)</f>
        <v>梅浦线3</v>
      </c>
      <c r="B359" s="1">
        <f>IF('[1]主干线(新投资）'!B359="","",'[1]主干线(新投资）'!B359)</f>
        <v>16.725245999999999</v>
      </c>
      <c r="C359" s="1">
        <f>IF('[1]主干线(新投资）'!C359="","",'[1]主干线(新投资）'!C359)</f>
        <v>0</v>
      </c>
      <c r="D359" s="1" t="str">
        <f>IF('[1]主干线(新投资）'!D359="","",'[1]主干线(新投资）'!D359)</f>
        <v>市辖</v>
      </c>
      <c r="E359" s="1">
        <f>IF('[1]主干线(新投资）'!E359="","",'[1]主干线(新投资）'!E359)</f>
        <v>7</v>
      </c>
    </row>
    <row r="360" spans="1:5" x14ac:dyDescent="0.15">
      <c r="A360" s="1" t="str">
        <f>IF('[1]主干线(新投资）'!A360="","",'[1]主干线(新投资）'!A360)</f>
        <v>方季线路1</v>
      </c>
      <c r="B360" s="1">
        <f>IF('[1]主干线(新投资）'!B360="","",'[1]主干线(新投资）'!B360)</f>
        <v>0.127965</v>
      </c>
      <c r="C360" s="1">
        <f>IF('[1]主干线(新投资）'!C360="","",'[1]主干线(新投资）'!C360)</f>
        <v>0</v>
      </c>
      <c r="D360" s="1" t="str">
        <f>IF('[1]主干线(新投资）'!D360="","",'[1]主干线(新投资）'!D360)</f>
        <v>县级</v>
      </c>
      <c r="E360" s="1">
        <f>IF('[1]主干线(新投资）'!E360="","",'[1]主干线(新投资）'!E360)</f>
        <v>8</v>
      </c>
    </row>
    <row r="361" spans="1:5" x14ac:dyDescent="0.15">
      <c r="A361" s="1" t="str">
        <f>IF('[1]主干线(新投资）'!A361="","",'[1]主干线(新投资）'!A361)</f>
        <v>方季线路2</v>
      </c>
      <c r="B361" s="1">
        <f>IF('[1]主干线(新投资）'!B361="","",'[1]主干线(新投资）'!B361)</f>
        <v>9.6921839999999992</v>
      </c>
      <c r="C361" s="1">
        <f>IF('[1]主干线(新投资）'!C361="","",'[1]主干线(新投资）'!C361)</f>
        <v>0</v>
      </c>
      <c r="D361" s="1" t="str">
        <f>IF('[1]主干线(新投资）'!D361="","",'[1]主干线(新投资）'!D361)</f>
        <v>县级</v>
      </c>
      <c r="E361" s="1">
        <f>IF('[1]主干线(新投资）'!E361="","",'[1]主干线(新投资）'!E361)</f>
        <v>0</v>
      </c>
    </row>
    <row r="362" spans="1:5" x14ac:dyDescent="0.15">
      <c r="A362" s="1" t="str">
        <f>IF('[1]主干线(新投资）'!A362="","",'[1]主干线(新投资）'!A362)</f>
        <v>方季线路4</v>
      </c>
      <c r="B362" s="1">
        <f>IF('[1]主干线(新投资）'!B362="","",'[1]主干线(新投资）'!B362)</f>
        <v>16.656580000000002</v>
      </c>
      <c r="C362" s="1">
        <f>IF('[1]主干线(新投资）'!C362="","",'[1]主干线(新投资）'!C362)</f>
        <v>0</v>
      </c>
      <c r="D362" s="1" t="str">
        <f>IF('[1]主干线(新投资）'!D362="","",'[1]主干线(新投资）'!D362)</f>
        <v>市辖</v>
      </c>
      <c r="E362" s="1">
        <f>IF('[1]主干线(新投资）'!E362="","",'[1]主干线(新投资）'!E362)</f>
        <v>1</v>
      </c>
    </row>
    <row r="363" spans="1:5" x14ac:dyDescent="0.15">
      <c r="A363" s="1" t="str">
        <f>IF('[1]主干线(新投资）'!A363="","",'[1]主干线(新投资）'!A363)</f>
        <v>方季线路5</v>
      </c>
      <c r="B363" s="1">
        <f>IF('[1]主干线(新投资）'!B363="","",'[1]主干线(新投资）'!B363)</f>
        <v>8.0090640000000004</v>
      </c>
      <c r="C363" s="1">
        <f>IF('[1]主干线(新投资）'!C363="","",'[1]主干线(新投资）'!C363)</f>
        <v>0</v>
      </c>
      <c r="D363" s="1" t="str">
        <f>IF('[1]主干线(新投资）'!D363="","",'[1]主干线(新投资）'!D363)</f>
        <v>市辖</v>
      </c>
      <c r="E363" s="1">
        <f>IF('[1]主干线(新投资）'!E363="","",'[1]主干线(新投资）'!E363)</f>
        <v>2</v>
      </c>
    </row>
    <row r="364" spans="1:5" x14ac:dyDescent="0.15">
      <c r="A364" s="1" t="str">
        <f>IF('[1]主干线(新投资）'!A364="","",'[1]主干线(新投资）'!A364)</f>
        <v>方季线路6</v>
      </c>
      <c r="B364" s="1">
        <f>IF('[1]主干线(新投资）'!B364="","",'[1]主干线(新投资）'!B364)</f>
        <v>18.932601999999999</v>
      </c>
      <c r="C364" s="1">
        <f>IF('[1]主干线(新投资）'!C364="","",'[1]主干线(新投资）'!C364)</f>
        <v>0</v>
      </c>
      <c r="D364" s="1" t="str">
        <f>IF('[1]主干线(新投资）'!D364="","",'[1]主干线(新投资）'!D364)</f>
        <v>市辖</v>
      </c>
      <c r="E364" s="1">
        <f>IF('[1]主干线(新投资）'!E364="","",'[1]主干线(新投资）'!E364)</f>
        <v>3</v>
      </c>
    </row>
    <row r="365" spans="1:5" x14ac:dyDescent="0.15">
      <c r="A365" s="1" t="str">
        <f>IF('[1]主干线(新投资）'!A365="","",'[1]主干线(新投资）'!A365)</f>
        <v>方季线路8</v>
      </c>
      <c r="B365" s="1">
        <f>IF('[1]主干线(新投资）'!B365="","",'[1]主干线(新投资）'!B365)</f>
        <v>15.175564</v>
      </c>
      <c r="C365" s="1">
        <f>IF('[1]主干线(新投资）'!C365="","",'[1]主干线(新投资）'!C365)</f>
        <v>0</v>
      </c>
      <c r="D365" s="1" t="str">
        <f>IF('[1]主干线(新投资）'!D365="","",'[1]主干线(新投资）'!D365)</f>
        <v>市辖</v>
      </c>
      <c r="E365" s="1">
        <f>IF('[1]主干线(新投资）'!E365="","",'[1]主干线(新投资）'!E365)</f>
        <v>4</v>
      </c>
    </row>
    <row r="366" spans="1:5" x14ac:dyDescent="0.15">
      <c r="A366" s="1" t="str">
        <f>IF('[1]主干线(新投资）'!A366="","",'[1]主干线(新投资）'!A366)</f>
        <v>方季线路9</v>
      </c>
      <c r="B366" s="1">
        <f>IF('[1]主干线(新投资）'!B366="","",'[1]主干线(新投资）'!B366)</f>
        <v>0.97309100000000004</v>
      </c>
      <c r="C366" s="1">
        <f>IF('[1]主干线(新投资）'!C366="","",'[1]主干线(新投资）'!C366)</f>
        <v>0</v>
      </c>
      <c r="D366" s="1" t="str">
        <f>IF('[1]主干线(新投资）'!D366="","",'[1]主干线(新投资）'!D366)</f>
        <v>市辖</v>
      </c>
      <c r="E366" s="1">
        <f>IF('[1]主干线(新投资）'!E366="","",'[1]主干线(新投资）'!E366)</f>
        <v>5</v>
      </c>
    </row>
    <row r="367" spans="1:5" x14ac:dyDescent="0.15">
      <c r="A367" s="1" t="str">
        <f>IF('[1]主干线(新投资）'!A367="","",'[1]主干线(新投资）'!A367)</f>
        <v>方季线路10</v>
      </c>
      <c r="B367" s="1">
        <f>IF('[1]主干线(新投资）'!B367="","",'[1]主干线(新投资）'!B367)</f>
        <v>2.0811540000000002</v>
      </c>
      <c r="C367" s="1">
        <f>IF('[1]主干线(新投资）'!C367="","",'[1]主干线(新投资）'!C367)</f>
        <v>0</v>
      </c>
      <c r="D367" s="1" t="str">
        <f>IF('[1]主干线(新投资）'!D367="","",'[1]主干线(新投资）'!D367)</f>
        <v>市辖</v>
      </c>
      <c r="E367" s="1">
        <f>IF('[1]主干线(新投资）'!E367="","",'[1]主干线(新投资）'!E367)</f>
        <v>6</v>
      </c>
    </row>
    <row r="368" spans="1:5" x14ac:dyDescent="0.15">
      <c r="A368" s="1" t="str">
        <f>IF('[1]主干线(新投资）'!A368="","",'[1]主干线(新投资）'!A368)</f>
        <v>方季线路11</v>
      </c>
      <c r="B368" s="1">
        <f>IF('[1]主干线(新投资）'!B368="","",'[1]主干线(新投资）'!B368)</f>
        <v>0.74134199999999995</v>
      </c>
      <c r="C368" s="1">
        <f>IF('[1]主干线(新投资）'!C368="","",'[1]主干线(新投资）'!C368)</f>
        <v>0</v>
      </c>
      <c r="D368" s="1" t="str">
        <f>IF('[1]主干线(新投资）'!D368="","",'[1]主干线(新投资）'!D368)</f>
        <v>市辖</v>
      </c>
      <c r="E368" s="1">
        <f>IF('[1]主干线(新投资）'!E368="","",'[1]主干线(新投资）'!E368)</f>
        <v>7</v>
      </c>
    </row>
    <row r="369" spans="1:5" x14ac:dyDescent="0.15">
      <c r="A369" s="1" t="str">
        <f>IF('[1]主干线(新投资）'!A369="","",'[1]主干线(新投资）'!A369)</f>
        <v>方季线路12</v>
      </c>
      <c r="B369" s="1">
        <f>IF('[1]主干线(新投资）'!B369="","",'[1]主干线(新投资）'!B369)</f>
        <v>0.13750799999999999</v>
      </c>
      <c r="C369" s="1">
        <f>IF('[1]主干线(新投资）'!C369="","",'[1]主干线(新投资）'!C369)</f>
        <v>0</v>
      </c>
      <c r="D369" s="1" t="str">
        <f>IF('[1]主干线(新投资）'!D369="","",'[1]主干线(新投资）'!D369)</f>
        <v>市辖</v>
      </c>
      <c r="E369" s="1">
        <f>IF('[1]主干线(新投资）'!E369="","",'[1]主干线(新投资）'!E369)</f>
        <v>8</v>
      </c>
    </row>
    <row r="370" spans="1:5" x14ac:dyDescent="0.15">
      <c r="A370" s="1" t="str">
        <f>IF('[1]主干线(新投资）'!A370="","",'[1]主干线(新投资）'!A370)</f>
        <v>方季线路13</v>
      </c>
      <c r="B370" s="1">
        <f>IF('[1]主干线(新投资）'!B370="","",'[1]主干线(新投资）'!B370)</f>
        <v>2.3387920000000002</v>
      </c>
      <c r="C370" s="1">
        <f>IF('[1]主干线(新投资）'!C370="","",'[1]主干线(新投资）'!C370)</f>
        <v>0</v>
      </c>
      <c r="D370" s="1" t="str">
        <f>IF('[1]主干线(新投资）'!D370="","",'[1]主干线(新投资）'!D370)</f>
        <v>市辖</v>
      </c>
      <c r="E370" s="1">
        <f>IF('[1]主干线(新投资）'!E370="","",'[1]主干线(新投资）'!E370)</f>
        <v>0</v>
      </c>
    </row>
    <row r="371" spans="1:5" x14ac:dyDescent="0.15">
      <c r="A371" s="1" t="str">
        <f>IF('[1]主干线(新投资）'!A371="","",'[1]主干线(新投资）'!A371)</f>
        <v>方季线路14</v>
      </c>
      <c r="B371" s="1">
        <f>IF('[1]主干线(新投资）'!B371="","",'[1]主干线(新投资）'!B371)</f>
        <v>0.32347100000000001</v>
      </c>
      <c r="C371" s="1">
        <f>IF('[1]主干线(新投资）'!C371="","",'[1]主干线(新投资）'!C371)</f>
        <v>0</v>
      </c>
      <c r="D371" s="1" t="str">
        <f>IF('[1]主干线(新投资）'!D371="","",'[1]主干线(新投资）'!D371)</f>
        <v>市辖</v>
      </c>
      <c r="E371" s="1">
        <f>IF('[1]主干线(新投资）'!E371="","",'[1]主干线(新投资）'!E371)</f>
        <v>1</v>
      </c>
    </row>
    <row r="372" spans="1:5" x14ac:dyDescent="0.15">
      <c r="A372" s="1" t="str">
        <f>IF('[1]主干线(新投资）'!A372="","",'[1]主干线(新投资）'!A372)</f>
        <v>方季线路15</v>
      </c>
      <c r="B372" s="1">
        <f>IF('[1]主干线(新投资）'!B372="","",'[1]主干线(新投资）'!B372)</f>
        <v>1.646023</v>
      </c>
      <c r="C372" s="1">
        <f>IF('[1]主干线(新投资）'!C372="","",'[1]主干线(新投资）'!C372)</f>
        <v>0</v>
      </c>
      <c r="D372" s="1" t="str">
        <f>IF('[1]主干线(新投资）'!D372="","",'[1]主干线(新投资）'!D372)</f>
        <v>市辖</v>
      </c>
      <c r="E372" s="1">
        <f>IF('[1]主干线(新投资）'!E372="","",'[1]主干线(新投资）'!E372)</f>
        <v>2</v>
      </c>
    </row>
    <row r="373" spans="1:5" x14ac:dyDescent="0.15">
      <c r="A373" s="1" t="str">
        <f>IF('[1]主干线(新投资）'!A373="","",'[1]主干线(新投资）'!A373)</f>
        <v>方季线路16</v>
      </c>
      <c r="B373" s="1">
        <f>IF('[1]主干线(新投资）'!B373="","",'[1]主干线(新投资）'!B373)</f>
        <v>0.71878900000000001</v>
      </c>
      <c r="C373" s="1">
        <f>IF('[1]主干线(新投资）'!C373="","",'[1]主干线(新投资）'!C373)</f>
        <v>0</v>
      </c>
      <c r="D373" s="1" t="str">
        <f>IF('[1]主干线(新投资）'!D373="","",'[1]主干线(新投资）'!D373)</f>
        <v>市辖</v>
      </c>
      <c r="E373" s="1">
        <f>IF('[1]主干线(新投资）'!E373="","",'[1]主干线(新投资）'!E373)</f>
        <v>3</v>
      </c>
    </row>
    <row r="374" spans="1:5" x14ac:dyDescent="0.15">
      <c r="A374" s="1" t="str">
        <f>IF('[1]主干线(新投资）'!A374="","",'[1]主干线(新投资）'!A374)</f>
        <v>方季线路17</v>
      </c>
      <c r="B374" s="1">
        <f>IF('[1]主干线(新投资）'!B374="","",'[1]主干线(新投资）'!B374)</f>
        <v>1.6762900000000001</v>
      </c>
      <c r="C374" s="1">
        <f>IF('[1]主干线(新投资）'!C374="","",'[1]主干线(新投资）'!C374)</f>
        <v>0</v>
      </c>
      <c r="D374" s="1" t="str">
        <f>IF('[1]主干线(新投资）'!D374="","",'[1]主干线(新投资）'!D374)</f>
        <v>市辖</v>
      </c>
      <c r="E374" s="1">
        <f>IF('[1]主干线(新投资）'!E374="","",'[1]主干线(新投资）'!E374)</f>
        <v>4</v>
      </c>
    </row>
    <row r="375" spans="1:5" x14ac:dyDescent="0.15">
      <c r="A375" s="1" t="str">
        <f>IF('[1]主干线(新投资）'!A375="","",'[1]主干线(新投资）'!A375)</f>
        <v>方季线路18</v>
      </c>
      <c r="B375" s="1">
        <f>IF('[1]主干线(新投资）'!B375="","",'[1]主干线(新投资）'!B375)</f>
        <v>0.85300299999999996</v>
      </c>
      <c r="C375" s="1">
        <f>IF('[1]主干线(新投资）'!C375="","",'[1]主干线(新投资）'!C375)</f>
        <v>0</v>
      </c>
      <c r="D375" s="1" t="str">
        <f>IF('[1]主干线(新投资）'!D375="","",'[1]主干线(新投资）'!D375)</f>
        <v>市辖</v>
      </c>
      <c r="E375" s="1">
        <f>IF('[1]主干线(新投资）'!E375="","",'[1]主干线(新投资）'!E375)</f>
        <v>5</v>
      </c>
    </row>
    <row r="376" spans="1:5" x14ac:dyDescent="0.15">
      <c r="A376" s="1" t="str">
        <f>IF('[1]主干线(新投资）'!A376="","",'[1]主干线(新投资）'!A376)</f>
        <v>方季线路19</v>
      </c>
      <c r="B376" s="1">
        <f>IF('[1]主干线(新投资）'!B376="","",'[1]主干线(新投资）'!B376)</f>
        <v>0.705793</v>
      </c>
      <c r="C376" s="1">
        <f>IF('[1]主干线(新投资）'!C376="","",'[1]主干线(新投资）'!C376)</f>
        <v>0</v>
      </c>
      <c r="D376" s="1" t="str">
        <f>IF('[1]主干线(新投资）'!D376="","",'[1]主干线(新投资）'!D376)</f>
        <v>市辖</v>
      </c>
      <c r="E376" s="1">
        <f>IF('[1]主干线(新投资）'!E376="","",'[1]主干线(新投资）'!E376)</f>
        <v>6</v>
      </c>
    </row>
    <row r="377" spans="1:5" x14ac:dyDescent="0.15">
      <c r="A377" s="1" t="str">
        <f>IF('[1]主干线(新投资）'!A377="","",'[1]主干线(新投资）'!A377)</f>
        <v>方季线路20</v>
      </c>
      <c r="B377" s="1">
        <f>IF('[1]主干线(新投资）'!B377="","",'[1]主干线(新投资）'!B377)</f>
        <v>2.5558740000000002</v>
      </c>
      <c r="C377" s="1">
        <f>IF('[1]主干线(新投资）'!C377="","",'[1]主干线(新投资）'!C377)</f>
        <v>0</v>
      </c>
      <c r="D377" s="1" t="str">
        <f>IF('[1]主干线(新投资）'!D377="","",'[1]主干线(新投资）'!D377)</f>
        <v>市辖</v>
      </c>
      <c r="E377" s="1">
        <f>IF('[1]主干线(新投资）'!E377="","",'[1]主干线(新投资）'!E377)</f>
        <v>7</v>
      </c>
    </row>
    <row r="378" spans="1:5" x14ac:dyDescent="0.15">
      <c r="A378" s="1" t="str">
        <f>IF('[1]主干线(新投资）'!A378="","",'[1]主干线(新投资）'!A378)</f>
        <v>方季线路21</v>
      </c>
      <c r="B378" s="1">
        <f>IF('[1]主干线(新投资）'!B378="","",'[1]主干线(新投资）'!B378)</f>
        <v>5.9089270000000003</v>
      </c>
      <c r="C378" s="1">
        <f>IF('[1]主干线(新投资）'!C378="","",'[1]主干线(新投资）'!C378)</f>
        <v>0</v>
      </c>
      <c r="D378" s="1" t="str">
        <f>IF('[1]主干线(新投资）'!D378="","",'[1]主干线(新投资）'!D378)</f>
        <v>市辖</v>
      </c>
      <c r="E378" s="1">
        <f>IF('[1]主干线(新投资）'!E378="","",'[1]主干线(新投资）'!E378)</f>
        <v>8</v>
      </c>
    </row>
    <row r="379" spans="1:5" x14ac:dyDescent="0.15">
      <c r="A379" s="1" t="str">
        <f>IF('[1]主干线(新投资）'!A379="","",'[1]主干线(新投资）'!A379)</f>
        <v>方季线路22</v>
      </c>
      <c r="B379" s="1">
        <f>IF('[1]主干线(新投资）'!B379="","",'[1]主干线(新投资）'!B379)</f>
        <v>0.49229800000000001</v>
      </c>
      <c r="C379" s="1">
        <f>IF('[1]主干线(新投资）'!C379="","",'[1]主干线(新投资）'!C379)</f>
        <v>0</v>
      </c>
      <c r="D379" s="1" t="str">
        <f>IF('[1]主干线(新投资）'!D379="","",'[1]主干线(新投资）'!D379)</f>
        <v>市辖</v>
      </c>
      <c r="E379" s="1">
        <f>IF('[1]主干线(新投资）'!E379="","",'[1]主干线(新投资）'!E379)</f>
        <v>0</v>
      </c>
    </row>
    <row r="380" spans="1:5" x14ac:dyDescent="0.15">
      <c r="A380" s="1" t="str">
        <f>IF('[1]主干线(新投资）'!A380="","",'[1]主干线(新投资）'!A380)</f>
        <v>方季线路23</v>
      </c>
      <c r="B380" s="1">
        <f>IF('[1]主干线(新投资）'!B380="","",'[1]主干线(新投资）'!B380)</f>
        <v>0.85117500000000001</v>
      </c>
      <c r="C380" s="1">
        <f>IF('[1]主干线(新投资）'!C380="","",'[1]主干线(新投资）'!C380)</f>
        <v>0</v>
      </c>
      <c r="D380" s="1" t="str">
        <f>IF('[1]主干线(新投资）'!D380="","",'[1]主干线(新投资）'!D380)</f>
        <v>市辖</v>
      </c>
      <c r="E380" s="1">
        <f>IF('[1]主干线(新投资）'!E380="","",'[1]主干线(新投资）'!E380)</f>
        <v>1</v>
      </c>
    </row>
    <row r="381" spans="1:5" x14ac:dyDescent="0.15">
      <c r="A381" s="1" t="str">
        <f>IF('[1]主干线(新投资）'!A381="","",'[1]主干线(新投资）'!A381)</f>
        <v>方季线路24</v>
      </c>
      <c r="B381" s="1">
        <f>IF('[1]主干线(新投资）'!B381="","",'[1]主干线(新投资）'!B381)</f>
        <v>0.97700799999999999</v>
      </c>
      <c r="C381" s="1">
        <f>IF('[1]主干线(新投资）'!C381="","",'[1]主干线(新投资）'!C381)</f>
        <v>0</v>
      </c>
      <c r="D381" s="1" t="str">
        <f>IF('[1]主干线(新投资）'!D381="","",'[1]主干线(新投资）'!D381)</f>
        <v>市辖</v>
      </c>
      <c r="E381" s="1">
        <f>IF('[1]主干线(新投资）'!E381="","",'[1]主干线(新投资）'!E381)</f>
        <v>2</v>
      </c>
    </row>
    <row r="382" spans="1:5" x14ac:dyDescent="0.15">
      <c r="A382" s="1" t="str">
        <f>IF('[1]主干线(新投资）'!A382="","",'[1]主干线(新投资）'!A382)</f>
        <v>方季线路25</v>
      </c>
      <c r="B382" s="1">
        <f>IF('[1]主干线(新投资）'!B382="","",'[1]主干线(新投资）'!B382)</f>
        <v>0.93001500000000004</v>
      </c>
      <c r="C382" s="1">
        <f>IF('[1]主干线(新投资）'!C382="","",'[1]主干线(新投资）'!C382)</f>
        <v>0</v>
      </c>
      <c r="D382" s="1" t="str">
        <f>IF('[1]主干线(新投资）'!D382="","",'[1]主干线(新投资）'!D382)</f>
        <v>市辖</v>
      </c>
      <c r="E382" s="1">
        <f>IF('[1]主干线(新投资）'!E382="","",'[1]主干线(新投资）'!E382)</f>
        <v>3</v>
      </c>
    </row>
    <row r="383" spans="1:5" x14ac:dyDescent="0.15">
      <c r="A383" s="1" t="str">
        <f>IF('[1]主干线(新投资）'!A383="","",'[1]主干线(新投资）'!A383)</f>
        <v>方季线路26</v>
      </c>
      <c r="B383" s="1">
        <f>IF('[1]主干线(新投资）'!B383="","",'[1]主干线(新投资）'!B383)</f>
        <v>0.85511099999999995</v>
      </c>
      <c r="C383" s="1">
        <f>IF('[1]主干线(新投资）'!C383="","",'[1]主干线(新投资）'!C383)</f>
        <v>0</v>
      </c>
      <c r="D383" s="1" t="str">
        <f>IF('[1]主干线(新投资）'!D383="","",'[1]主干线(新投资）'!D383)</f>
        <v>市辖</v>
      </c>
      <c r="E383" s="1">
        <f>IF('[1]主干线(新投资）'!E383="","",'[1]主干线(新投资）'!E383)</f>
        <v>4</v>
      </c>
    </row>
    <row r="384" spans="1:5" x14ac:dyDescent="0.15">
      <c r="A384" s="1" t="str">
        <f>IF('[1]主干线(新投资）'!A384="","",'[1]主干线(新投资）'!A384)</f>
        <v>方季线路27</v>
      </c>
      <c r="B384" s="1">
        <f>IF('[1]主干线(新投资）'!B384="","",'[1]主干线(新投资）'!B384)</f>
        <v>0.18574199999999999</v>
      </c>
      <c r="C384" s="1">
        <f>IF('[1]主干线(新投资）'!C384="","",'[1]主干线(新投资）'!C384)</f>
        <v>0</v>
      </c>
      <c r="D384" s="1" t="str">
        <f>IF('[1]主干线(新投资）'!D384="","",'[1]主干线(新投资）'!D384)</f>
        <v>市辖</v>
      </c>
      <c r="E384" s="1">
        <f>IF('[1]主干线(新投资）'!E384="","",'[1]主干线(新投资）'!E384)</f>
        <v>5</v>
      </c>
    </row>
    <row r="385" spans="1:5" x14ac:dyDescent="0.15">
      <c r="A385" s="1" t="str">
        <f>IF('[1]主干线(新投资）'!A385="","",'[1]主干线(新投资）'!A385)</f>
        <v>方季线路28</v>
      </c>
      <c r="B385" s="1">
        <f>IF('[1]主干线(新投资）'!B385="","",'[1]主干线(新投资）'!B385)</f>
        <v>0.490116</v>
      </c>
      <c r="C385" s="1">
        <f>IF('[1]主干线(新投资）'!C385="","",'[1]主干线(新投资）'!C385)</f>
        <v>0</v>
      </c>
      <c r="D385" s="1" t="str">
        <f>IF('[1]主干线(新投资）'!D385="","",'[1]主干线(新投资）'!D385)</f>
        <v>市辖</v>
      </c>
      <c r="E385" s="1">
        <f>IF('[1]主干线(新投资）'!E385="","",'[1]主干线(新投资）'!E385)</f>
        <v>6</v>
      </c>
    </row>
    <row r="386" spans="1:5" x14ac:dyDescent="0.15">
      <c r="A386" s="1" t="str">
        <f>IF('[1]主干线(新投资）'!A386="","",'[1]主干线(新投资）'!A386)</f>
        <v>方季线路29</v>
      </c>
      <c r="B386" s="1">
        <f>IF('[1]主干线(新投资）'!B386="","",'[1]主干线(新投资）'!B386)</f>
        <v>1.0295179999999999</v>
      </c>
      <c r="C386" s="1">
        <f>IF('[1]主干线(新投资）'!C386="","",'[1]主干线(新投资）'!C386)</f>
        <v>0</v>
      </c>
      <c r="D386" s="1" t="str">
        <f>IF('[1]主干线(新投资）'!D386="","",'[1]主干线(新投资）'!D386)</f>
        <v>市辖</v>
      </c>
      <c r="E386" s="1">
        <f>IF('[1]主干线(新投资）'!E386="","",'[1]主干线(新投资）'!E386)</f>
        <v>7</v>
      </c>
    </row>
    <row r="387" spans="1:5" x14ac:dyDescent="0.15">
      <c r="A387" s="1" t="str">
        <f>IF('[1]主干线(新投资）'!A387="","",'[1]主干线(新投资）'!A387)</f>
        <v>方季线路30</v>
      </c>
      <c r="B387" s="1">
        <f>IF('[1]主干线(新投资）'!B387="","",'[1]主干线(新投资）'!B387)</f>
        <v>1.360886</v>
      </c>
      <c r="C387" s="1">
        <f>IF('[1]主干线(新投资）'!C387="","",'[1]主干线(新投资）'!C387)</f>
        <v>0</v>
      </c>
      <c r="D387" s="1" t="str">
        <f>IF('[1]主干线(新投资）'!D387="","",'[1]主干线(新投资）'!D387)</f>
        <v>市辖</v>
      </c>
      <c r="E387" s="1">
        <f>IF('[1]主干线(新投资）'!E387="","",'[1]主干线(新投资）'!E387)</f>
        <v>8</v>
      </c>
    </row>
    <row r="388" spans="1:5" x14ac:dyDescent="0.15">
      <c r="A388" s="1" t="str">
        <f>IF('[1]主干线(新投资）'!A388="","",'[1]主干线(新投资）'!A388)</f>
        <v>方季线路31</v>
      </c>
      <c r="B388" s="1">
        <f>IF('[1]主干线(新投资）'!B388="","",'[1]主干线(新投资）'!B388)</f>
        <v>0.13556599999999999</v>
      </c>
      <c r="C388" s="1">
        <f>IF('[1]主干线(新投资）'!C388="","",'[1]主干线(新投资）'!C388)</f>
        <v>0</v>
      </c>
      <c r="D388" s="1" t="str">
        <f>IF('[1]主干线(新投资）'!D388="","",'[1]主干线(新投资）'!D388)</f>
        <v>市辖</v>
      </c>
      <c r="E388" s="1">
        <f>IF('[1]主干线(新投资）'!E388="","",'[1]主干线(新投资）'!E388)</f>
        <v>0</v>
      </c>
    </row>
    <row r="389" spans="1:5" x14ac:dyDescent="0.15">
      <c r="A389" s="1" t="str">
        <f>IF('[1]主干线(新投资）'!A389="","",'[1]主干线(新投资）'!A389)</f>
        <v>方季线路32</v>
      </c>
      <c r="B389" s="1">
        <f>IF('[1]主干线(新投资）'!B389="","",'[1]主干线(新投资）'!B389)</f>
        <v>3.9503349999999999</v>
      </c>
      <c r="C389" s="1">
        <f>IF('[1]主干线(新投资）'!C389="","",'[1]主干线(新投资）'!C389)</f>
        <v>0</v>
      </c>
      <c r="D389" s="1" t="str">
        <f>IF('[1]主干线(新投资）'!D389="","",'[1]主干线(新投资）'!D389)</f>
        <v>市辖</v>
      </c>
      <c r="E389" s="1">
        <f>IF('[1]主干线(新投资）'!E389="","",'[1]主干线(新投资）'!E389)</f>
        <v>1</v>
      </c>
    </row>
    <row r="390" spans="1:5" x14ac:dyDescent="0.15">
      <c r="A390" s="1" t="str">
        <f>IF('[1]主干线(新投资）'!A390="","",'[1]主干线(新投资）'!A390)</f>
        <v>方季线路33</v>
      </c>
      <c r="B390" s="1">
        <f>IF('[1]主干线(新投资）'!B390="","",'[1]主干线(新投资）'!B390)</f>
        <v>4.4632059999999996</v>
      </c>
      <c r="C390" s="1">
        <f>IF('[1]主干线(新投资）'!C390="","",'[1]主干线(新投资）'!C390)</f>
        <v>0</v>
      </c>
      <c r="D390" s="1" t="str">
        <f>IF('[1]主干线(新投资）'!D390="","",'[1]主干线(新投资）'!D390)</f>
        <v>市辖</v>
      </c>
      <c r="E390" s="1">
        <f>IF('[1]主干线(新投资）'!E390="","",'[1]主干线(新投资）'!E390)</f>
        <v>2</v>
      </c>
    </row>
    <row r="391" spans="1:5" x14ac:dyDescent="0.15">
      <c r="A391" s="1" t="str">
        <f>IF('[1]主干线(新投资）'!A391="","",'[1]主干线(新投资）'!A391)</f>
        <v>方季线路34</v>
      </c>
      <c r="B391" s="1">
        <f>IF('[1]主干线(新投资）'!B391="","",'[1]主干线(新投资）'!B391)</f>
        <v>1.122781</v>
      </c>
      <c r="C391" s="1">
        <f>IF('[1]主干线(新投资）'!C391="","",'[1]主干线(新投资）'!C391)</f>
        <v>0</v>
      </c>
      <c r="D391" s="1" t="str">
        <f>IF('[1]主干线(新投资）'!D391="","",'[1]主干线(新投资）'!D391)</f>
        <v>市辖</v>
      </c>
      <c r="E391" s="1">
        <f>IF('[1]主干线(新投资）'!E391="","",'[1]主干线(新投资）'!E391)</f>
        <v>3</v>
      </c>
    </row>
    <row r="392" spans="1:5" x14ac:dyDescent="0.15">
      <c r="A392" s="1" t="str">
        <f>IF('[1]主干线(新投资）'!A392="","",'[1]主干线(新投资）'!A392)</f>
        <v>方季线路35</v>
      </c>
      <c r="B392" s="1">
        <f>IF('[1]主干线(新投资）'!B392="","",'[1]主干线(新投资）'!B392)</f>
        <v>1.0419309999999999</v>
      </c>
      <c r="C392" s="1">
        <f>IF('[1]主干线(新投资）'!C392="","",'[1]主干线(新投资）'!C392)</f>
        <v>0</v>
      </c>
      <c r="D392" s="1" t="str">
        <f>IF('[1]主干线(新投资）'!D392="","",'[1]主干线(新投资）'!D392)</f>
        <v>市辖</v>
      </c>
      <c r="E392" s="1">
        <f>IF('[1]主干线(新投资）'!E392="","",'[1]主干线(新投资）'!E392)</f>
        <v>4</v>
      </c>
    </row>
    <row r="393" spans="1:5" x14ac:dyDescent="0.15">
      <c r="A393" s="1" t="str">
        <f>IF('[1]主干线(新投资）'!A393="","",'[1]主干线(新投资）'!A393)</f>
        <v>方季线路36</v>
      </c>
      <c r="B393" s="1">
        <f>IF('[1]主干线(新投资）'!B393="","",'[1]主干线(新投资）'!B393)</f>
        <v>1.3157460000000001</v>
      </c>
      <c r="C393" s="1">
        <f>IF('[1]主干线(新投资）'!C393="","",'[1]主干线(新投资）'!C393)</f>
        <v>0</v>
      </c>
      <c r="D393" s="1" t="str">
        <f>IF('[1]主干线(新投资）'!D393="","",'[1]主干线(新投资）'!D393)</f>
        <v>市辖</v>
      </c>
      <c r="E393" s="1">
        <f>IF('[1]主干线(新投资）'!E393="","",'[1]主干线(新投资）'!E393)</f>
        <v>5</v>
      </c>
    </row>
    <row r="394" spans="1:5" x14ac:dyDescent="0.15">
      <c r="A394" s="1" t="str">
        <f>IF('[1]主干线(新投资）'!A394="","",'[1]主干线(新投资）'!A394)</f>
        <v>方季线路37</v>
      </c>
      <c r="B394" s="1">
        <f>IF('[1]主干线(新投资）'!B394="","",'[1]主干线(新投资）'!B394)</f>
        <v>0.21135200000000001</v>
      </c>
      <c r="C394" s="1">
        <f>IF('[1]主干线(新投资）'!C394="","",'[1]主干线(新投资）'!C394)</f>
        <v>0</v>
      </c>
      <c r="D394" s="1" t="str">
        <f>IF('[1]主干线(新投资）'!D394="","",'[1]主干线(新投资）'!D394)</f>
        <v>市辖</v>
      </c>
      <c r="E394" s="1">
        <f>IF('[1]主干线(新投资）'!E394="","",'[1]主干线(新投资）'!E394)</f>
        <v>6</v>
      </c>
    </row>
    <row r="395" spans="1:5" x14ac:dyDescent="0.15">
      <c r="A395" s="1" t="str">
        <f>IF('[1]主干线(新投资）'!A395="","",'[1]主干线(新投资）'!A395)</f>
        <v>方季线路38</v>
      </c>
      <c r="B395" s="1">
        <f>IF('[1]主干线(新投资）'!B395="","",'[1]主干线(新投资）'!B395)</f>
        <v>0.60723800000000006</v>
      </c>
      <c r="C395" s="1">
        <f>IF('[1]主干线(新投资）'!C395="","",'[1]主干线(新投资）'!C395)</f>
        <v>0</v>
      </c>
      <c r="D395" s="1" t="str">
        <f>IF('[1]主干线(新投资）'!D395="","",'[1]主干线(新投资）'!D395)</f>
        <v>市辖</v>
      </c>
      <c r="E395" s="1">
        <f>IF('[1]主干线(新投资）'!E395="","",'[1]主干线(新投资）'!E395)</f>
        <v>7</v>
      </c>
    </row>
    <row r="396" spans="1:5" x14ac:dyDescent="0.15">
      <c r="A396" s="1" t="str">
        <f>IF('[1]主干线(新投资）'!A396="","",'[1]主干线(新投资）'!A396)</f>
        <v>方季线路39</v>
      </c>
      <c r="B396" s="1">
        <f>IF('[1]主干线(新投资）'!B396="","",'[1]主干线(新投资）'!B396)</f>
        <v>1.1024510000000001</v>
      </c>
      <c r="C396" s="1">
        <f>IF('[1]主干线(新投资）'!C396="","",'[1]主干线(新投资）'!C396)</f>
        <v>0</v>
      </c>
      <c r="D396" s="1" t="str">
        <f>IF('[1]主干线(新投资）'!D396="","",'[1]主干线(新投资）'!D396)</f>
        <v>市辖</v>
      </c>
      <c r="E396" s="1">
        <f>IF('[1]主干线(新投资）'!E396="","",'[1]主干线(新投资）'!E396)</f>
        <v>8</v>
      </c>
    </row>
    <row r="397" spans="1:5" x14ac:dyDescent="0.15">
      <c r="A397" s="1" t="str">
        <f>IF('[1]主干线(新投资）'!A397="","",'[1]主干线(新投资）'!A397)</f>
        <v>方季线路40</v>
      </c>
      <c r="B397" s="1">
        <f>IF('[1]主干线(新投资）'!B397="","",'[1]主干线(新投资）'!B397)</f>
        <v>1.239328</v>
      </c>
      <c r="C397" s="1">
        <f>IF('[1]主干线(新投资）'!C397="","",'[1]主干线(新投资）'!C397)</f>
        <v>0</v>
      </c>
      <c r="D397" s="1" t="str">
        <f>IF('[1]主干线(新投资）'!D397="","",'[1]主干线(新投资）'!D397)</f>
        <v>市辖</v>
      </c>
      <c r="E397" s="1">
        <f>IF('[1]主干线(新投资）'!E397="","",'[1]主干线(新投资）'!E397)</f>
        <v>0</v>
      </c>
    </row>
    <row r="398" spans="1:5" x14ac:dyDescent="0.15">
      <c r="A398" s="1" t="str">
        <f>IF('[1]主干线(新投资）'!A398="","",'[1]主干线(新投资）'!A398)</f>
        <v>方季线路41</v>
      </c>
      <c r="B398" s="1">
        <f>IF('[1]主干线(新投资）'!B398="","",'[1]主干线(新投资）'!B398)</f>
        <v>3.7788029999999999</v>
      </c>
      <c r="C398" s="1">
        <f>IF('[1]主干线(新投资）'!C398="","",'[1]主干线(新投资）'!C398)</f>
        <v>0</v>
      </c>
      <c r="D398" s="1" t="str">
        <f>IF('[1]主干线(新投资）'!D398="","",'[1]主干线(新投资）'!D398)</f>
        <v>市辖</v>
      </c>
      <c r="E398" s="1">
        <f>IF('[1]主干线(新投资）'!E398="","",'[1]主干线(新投资）'!E398)</f>
        <v>1</v>
      </c>
    </row>
    <row r="399" spans="1:5" x14ac:dyDescent="0.15">
      <c r="A399" s="1" t="str">
        <f>IF('[1]主干线(新投资）'!A399="","",'[1]主干线(新投资）'!A399)</f>
        <v>方季线路43</v>
      </c>
      <c r="B399" s="1">
        <f>IF('[1]主干线(新投资）'!B399="","",'[1]主干线(新投资）'!B399)</f>
        <v>2.8341430000000001</v>
      </c>
      <c r="C399" s="1">
        <f>IF('[1]主干线(新投资）'!C399="","",'[1]主干线(新投资）'!C399)</f>
        <v>0</v>
      </c>
      <c r="D399" s="1" t="str">
        <f>IF('[1]主干线(新投资）'!D399="","",'[1]主干线(新投资）'!D399)</f>
        <v>市辖</v>
      </c>
      <c r="E399" s="1">
        <f>IF('[1]主干线(新投资）'!E399="","",'[1]主干线(新投资）'!E399)</f>
        <v>2</v>
      </c>
    </row>
    <row r="400" spans="1:5" x14ac:dyDescent="0.15">
      <c r="A400" s="1" t="str">
        <f>IF('[1]主干线(新投资）'!A400="","",'[1]主干线(新投资）'!A400)</f>
        <v>方季线路44</v>
      </c>
      <c r="B400" s="1">
        <f>IF('[1]主干线(新投资）'!B400="","",'[1]主干线(新投资）'!B400)</f>
        <v>2.07253</v>
      </c>
      <c r="C400" s="1">
        <f>IF('[1]主干线(新投资）'!C400="","",'[1]主干线(新投资）'!C400)</f>
        <v>0</v>
      </c>
      <c r="D400" s="1" t="str">
        <f>IF('[1]主干线(新投资）'!D400="","",'[1]主干线(新投资）'!D400)</f>
        <v>市辖</v>
      </c>
      <c r="E400" s="1">
        <f>IF('[1]主干线(新投资）'!E400="","",'[1]主干线(新投资）'!E400)</f>
        <v>3</v>
      </c>
    </row>
    <row r="401" spans="1:5" x14ac:dyDescent="0.15">
      <c r="A401" s="1" t="str">
        <f>IF('[1]主干线(新投资）'!A401="","",'[1]主干线(新投资）'!A401)</f>
        <v>方季线路45</v>
      </c>
      <c r="B401" s="1">
        <f>IF('[1]主干线(新投资）'!B401="","",'[1]主干线(新投资）'!B401)</f>
        <v>3.7448000000000002E-2</v>
      </c>
      <c r="C401" s="1">
        <f>IF('[1]主干线(新投资）'!C401="","",'[1]主干线(新投资）'!C401)</f>
        <v>0</v>
      </c>
      <c r="D401" s="1" t="str">
        <f>IF('[1]主干线(新投资）'!D401="","",'[1]主干线(新投资）'!D401)</f>
        <v>市辖</v>
      </c>
      <c r="E401" s="1">
        <f>IF('[1]主干线(新投资）'!E401="","",'[1]主干线(新投资）'!E401)</f>
        <v>4</v>
      </c>
    </row>
    <row r="402" spans="1:5" x14ac:dyDescent="0.15">
      <c r="A402" s="1" t="str">
        <f>IF('[1]主干线(新投资）'!A402="","",'[1]主干线(新投资）'!A402)</f>
        <v>方季线路46</v>
      </c>
      <c r="B402" s="1">
        <f>IF('[1]主干线(新投资）'!B402="","",'[1]主干线(新投资）'!B402)</f>
        <v>0.12554399999999999</v>
      </c>
      <c r="C402" s="1">
        <f>IF('[1]主干线(新投资）'!C402="","",'[1]主干线(新投资）'!C402)</f>
        <v>0</v>
      </c>
      <c r="D402" s="1" t="str">
        <f>IF('[1]主干线(新投资）'!D402="","",'[1]主干线(新投资）'!D402)</f>
        <v>市辖</v>
      </c>
      <c r="E402" s="1">
        <f>IF('[1]主干线(新投资）'!E402="","",'[1]主干线(新投资）'!E402)</f>
        <v>5</v>
      </c>
    </row>
    <row r="403" spans="1:5" x14ac:dyDescent="0.15">
      <c r="A403" s="1" t="str">
        <f>IF('[1]主干线(新投资）'!A403="","",'[1]主干线(新投资）'!A403)</f>
        <v>新东线路1</v>
      </c>
      <c r="B403" s="1">
        <f>IF('[1]主干线(新投资）'!B403="","",'[1]主干线(新投资）'!B403)</f>
        <v>18.935085000000001</v>
      </c>
      <c r="C403" s="1">
        <f>IF('[1]主干线(新投资）'!C403="","",'[1]主干线(新投资）'!C403)</f>
        <v>0</v>
      </c>
      <c r="D403" s="1" t="str">
        <f>IF('[1]主干线(新投资）'!D403="","",'[1]主干线(新投资）'!D403)</f>
        <v>市辖</v>
      </c>
      <c r="E403" s="1">
        <f>IF('[1]主干线(新投资）'!E403="","",'[1]主干线(新投资）'!E403)</f>
        <v>6</v>
      </c>
    </row>
    <row r="404" spans="1:5" x14ac:dyDescent="0.15">
      <c r="A404" s="1" t="str">
        <f>IF('[1]主干线(新投资）'!A404="","",'[1]主干线(新投资）'!A404)</f>
        <v>南市线路1</v>
      </c>
      <c r="B404" s="1">
        <f>IF('[1]主干线(新投资）'!B404="","",'[1]主干线(新投资）'!B404)</f>
        <v>0.20052300000000001</v>
      </c>
      <c r="C404" s="1">
        <f>IF('[1]主干线(新投资）'!C404="","",'[1]主干线(新投资）'!C404)</f>
        <v>0</v>
      </c>
      <c r="D404" s="1" t="str">
        <f>IF('[1]主干线(新投资）'!D404="","",'[1]主干线(新投资）'!D404)</f>
        <v>县级</v>
      </c>
      <c r="E404" s="1">
        <f>IF('[1]主干线(新投资）'!E404="","",'[1]主干线(新投资）'!E404)</f>
        <v>7</v>
      </c>
    </row>
    <row r="405" spans="1:5" x14ac:dyDescent="0.15">
      <c r="A405" s="1" t="str">
        <f>IF('[1]主干线(新投资）'!A405="","",'[1]主干线(新投资）'!A405)</f>
        <v>南市线路2</v>
      </c>
      <c r="B405" s="1">
        <f>IF('[1]主干线(新投资）'!B405="","",'[1]主干线(新投资）'!B405)</f>
        <v>6.138395</v>
      </c>
      <c r="C405" s="1">
        <f>IF('[1]主干线(新投资）'!C405="","",'[1]主干线(新投资）'!C405)</f>
        <v>0</v>
      </c>
      <c r="D405" s="1" t="str">
        <f>IF('[1]主干线(新投资）'!D405="","",'[1]主干线(新投资）'!D405)</f>
        <v/>
      </c>
      <c r="E405" s="1">
        <f>IF('[1]主干线(新投资）'!E405="","",'[1]主干线(新投资）'!E405)</f>
        <v>8</v>
      </c>
    </row>
    <row r="406" spans="1:5" x14ac:dyDescent="0.15">
      <c r="A406" s="1" t="str">
        <f>IF('[1]主干线(新投资）'!A406="","",'[1]主干线(新投资）'!A406)</f>
        <v>南市线路3</v>
      </c>
      <c r="B406" s="1">
        <f>IF('[1]主干线(新投资）'!B406="","",'[1]主干线(新投资）'!B406)</f>
        <v>3.1259800000000002</v>
      </c>
      <c r="C406" s="1">
        <f>IF('[1]主干线(新投资）'!C406="","",'[1]主干线(新投资）'!C406)</f>
        <v>0</v>
      </c>
      <c r="D406" s="1" t="str">
        <f>IF('[1]主干线(新投资）'!D406="","",'[1]主干线(新投资）'!D406)</f>
        <v>市辖</v>
      </c>
      <c r="E406" s="1">
        <f>IF('[1]主干线(新投资）'!E406="","",'[1]主干线(新投资）'!E406)</f>
        <v>0</v>
      </c>
    </row>
    <row r="407" spans="1:5" x14ac:dyDescent="0.15">
      <c r="A407" s="1" t="str">
        <f>IF('[1]主干线(新投资）'!A407="","",'[1]主干线(新投资）'!A407)</f>
        <v>南市线路4</v>
      </c>
      <c r="B407" s="1">
        <f>IF('[1]主干线(新投资）'!B407="","",'[1]主干线(新投资）'!B407)</f>
        <v>2.1290480000000001</v>
      </c>
      <c r="C407" s="1">
        <f>IF('[1]主干线(新投资）'!C407="","",'[1]主干线(新投资）'!C407)</f>
        <v>0</v>
      </c>
      <c r="D407" s="1" t="str">
        <f>IF('[1]主干线(新投资）'!D407="","",'[1]主干线(新投资）'!D407)</f>
        <v>市辖</v>
      </c>
      <c r="E407" s="1">
        <f>IF('[1]主干线(新投资）'!E407="","",'[1]主干线(新投资）'!E407)</f>
        <v>1</v>
      </c>
    </row>
    <row r="408" spans="1:5" x14ac:dyDescent="0.15">
      <c r="A408" s="1" t="str">
        <f>IF('[1]主干线(新投资）'!A408="","",'[1]主干线(新投资）'!A408)</f>
        <v>南市线路5</v>
      </c>
      <c r="B408" s="1">
        <f>IF('[1]主干线(新投资）'!B408="","",'[1]主干线(新投资）'!B408)</f>
        <v>16.510666000000001</v>
      </c>
      <c r="C408" s="1">
        <f>IF('[1]主干线(新投资）'!C408="","",'[1]主干线(新投资）'!C408)</f>
        <v>0</v>
      </c>
      <c r="D408" s="1" t="str">
        <f>IF('[1]主干线(新投资）'!D408="","",'[1]主干线(新投资）'!D408)</f>
        <v>市辖</v>
      </c>
      <c r="E408" s="1">
        <f>IF('[1]主干线(新投资）'!E408="","",'[1]主干线(新投资）'!E408)</f>
        <v>2</v>
      </c>
    </row>
    <row r="409" spans="1:5" x14ac:dyDescent="0.15">
      <c r="A409" s="1" t="str">
        <f>IF('[1]主干线(新投资）'!A409="","",'[1]主干线(新投资）'!A409)</f>
        <v>南市线路6</v>
      </c>
      <c r="B409" s="1">
        <f>IF('[1]主干线(新投资）'!B409="","",'[1]主干线(新投资）'!B409)</f>
        <v>14.831823999999999</v>
      </c>
      <c r="C409" s="1">
        <f>IF('[1]主干线(新投资）'!C409="","",'[1]主干线(新投资）'!C409)</f>
        <v>0</v>
      </c>
      <c r="D409" s="1" t="str">
        <f>IF('[1]主干线(新投资）'!D409="","",'[1]主干线(新投资）'!D409)</f>
        <v>市辖</v>
      </c>
      <c r="E409" s="1">
        <f>IF('[1]主干线(新投资）'!E409="","",'[1]主干线(新投资）'!E409)</f>
        <v>3</v>
      </c>
    </row>
    <row r="410" spans="1:5" x14ac:dyDescent="0.15">
      <c r="A410" s="1" t="str">
        <f>IF('[1]主干线(新投资）'!A410="","",'[1]主干线(新投资）'!A410)</f>
        <v>南市线路7</v>
      </c>
      <c r="B410" s="1">
        <f>IF('[1]主干线(新投资）'!B410="","",'[1]主干线(新投资）'!B410)</f>
        <v>5.3034210000000002</v>
      </c>
      <c r="C410" s="1">
        <f>IF('[1]主干线(新投资）'!C410="","",'[1]主干线(新投资）'!C410)</f>
        <v>0</v>
      </c>
      <c r="D410" s="1" t="str">
        <f>IF('[1]主干线(新投资）'!D410="","",'[1]主干线(新投资）'!D410)</f>
        <v>市辖</v>
      </c>
      <c r="E410" s="1">
        <f>IF('[1]主干线(新投资）'!E410="","",'[1]主干线(新投资）'!E410)</f>
        <v>4</v>
      </c>
    </row>
    <row r="411" spans="1:5" x14ac:dyDescent="0.15">
      <c r="A411" s="1" t="str">
        <f>IF('[1]主干线(新投资）'!A411="","",'[1]主干线(新投资）'!A411)</f>
        <v>南市线路8</v>
      </c>
      <c r="B411" s="1">
        <f>IF('[1]主干线(新投资）'!B411="","",'[1]主干线(新投资）'!B411)</f>
        <v>6.6913330000000002</v>
      </c>
      <c r="C411" s="1">
        <f>IF('[1]主干线(新投资）'!C411="","",'[1]主干线(新投资）'!C411)</f>
        <v>0</v>
      </c>
      <c r="D411" s="1" t="str">
        <f>IF('[1]主干线(新投资）'!D411="","",'[1]主干线(新投资）'!D411)</f>
        <v>市辖</v>
      </c>
      <c r="E411" s="1">
        <f>IF('[1]主干线(新投资）'!E411="","",'[1]主干线(新投资）'!E411)</f>
        <v>5</v>
      </c>
    </row>
    <row r="412" spans="1:5" x14ac:dyDescent="0.15">
      <c r="A412" s="1" t="str">
        <f>IF('[1]主干线(新投资）'!A412="","",'[1]主干线(新投资）'!A412)</f>
        <v>南市线路9</v>
      </c>
      <c r="B412" s="1">
        <f>IF('[1]主干线(新投资）'!B412="","",'[1]主干线(新投资）'!B412)</f>
        <v>4.9752999999999998</v>
      </c>
      <c r="C412" s="1">
        <f>IF('[1]主干线(新投资）'!C412="","",'[1]主干线(新投资）'!C412)</f>
        <v>0</v>
      </c>
      <c r="D412" s="1" t="str">
        <f>IF('[1]主干线(新投资）'!D412="","",'[1]主干线(新投资）'!D412)</f>
        <v>市辖</v>
      </c>
      <c r="E412" s="1">
        <f>IF('[1]主干线(新投资）'!E412="","",'[1]主干线(新投资）'!E412)</f>
        <v>6</v>
      </c>
    </row>
    <row r="413" spans="1:5" x14ac:dyDescent="0.15">
      <c r="A413" s="1" t="str">
        <f>IF('[1]主干线(新投资）'!A413="","",'[1]主干线(新投资）'!A413)</f>
        <v>南市线路10</v>
      </c>
      <c r="B413" s="1">
        <f>IF('[1]主干线(新投资）'!B413="","",'[1]主干线(新投资）'!B413)</f>
        <v>1.730667</v>
      </c>
      <c r="C413" s="1">
        <f>IF('[1]主干线(新投资）'!C413="","",'[1]主干线(新投资）'!C413)</f>
        <v>0</v>
      </c>
      <c r="D413" s="1" t="str">
        <f>IF('[1]主干线(新投资）'!D413="","",'[1]主干线(新投资）'!D413)</f>
        <v>市辖</v>
      </c>
      <c r="E413" s="1">
        <f>IF('[1]主干线(新投资）'!E413="","",'[1]主干线(新投资）'!E413)</f>
        <v>7</v>
      </c>
    </row>
    <row r="414" spans="1:5" x14ac:dyDescent="0.15">
      <c r="A414" s="1" t="str">
        <f>IF('[1]主干线(新投资）'!A414="","",'[1]主干线(新投资）'!A414)</f>
        <v>南市线路11</v>
      </c>
      <c r="B414" s="1">
        <f>IF('[1]主干线(新投资）'!B414="","",'[1]主干线(新投资）'!B414)</f>
        <v>11.365417000000001</v>
      </c>
      <c r="C414" s="1">
        <f>IF('[1]主干线(新投资）'!C414="","",'[1]主干线(新投资）'!C414)</f>
        <v>0</v>
      </c>
      <c r="D414" s="1" t="str">
        <f>IF('[1]主干线(新投资）'!D414="","",'[1]主干线(新投资）'!D414)</f>
        <v>市辖</v>
      </c>
      <c r="E414" s="1">
        <f>IF('[1]主干线(新投资）'!E414="","",'[1]主干线(新投资）'!E414)</f>
        <v>8</v>
      </c>
    </row>
    <row r="415" spans="1:5" x14ac:dyDescent="0.15">
      <c r="A415" s="1" t="str">
        <f>IF('[1]主干线(新投资）'!A415="","",'[1]主干线(新投资）'!A415)</f>
        <v>南市线路12</v>
      </c>
      <c r="B415" s="1">
        <f>IF('[1]主干线(新投资）'!B415="","",'[1]主干线(新投资）'!B415)</f>
        <v>1.4097459999999999</v>
      </c>
      <c r="C415" s="1">
        <f>IF('[1]主干线(新投资）'!C415="","",'[1]主干线(新投资）'!C415)</f>
        <v>0</v>
      </c>
      <c r="D415" s="1" t="str">
        <f>IF('[1]主干线(新投资）'!D415="","",'[1]主干线(新投资）'!D415)</f>
        <v>市辖</v>
      </c>
      <c r="E415" s="1">
        <f>IF('[1]主干线(新投资）'!E415="","",'[1]主干线(新投资）'!E415)</f>
        <v>0</v>
      </c>
    </row>
    <row r="416" spans="1:5" x14ac:dyDescent="0.15">
      <c r="A416" s="1" t="str">
        <f>IF('[1]主干线(新投资）'!A416="","",'[1]主干线(新投资）'!A416)</f>
        <v>南市线路13</v>
      </c>
      <c r="B416" s="1">
        <f>IF('[1]主干线(新投资）'!B416="","",'[1]主干线(新投资）'!B416)</f>
        <v>7.0032719999999999</v>
      </c>
      <c r="C416" s="1">
        <f>IF('[1]主干线(新投资）'!C416="","",'[1]主干线(新投资）'!C416)</f>
        <v>0</v>
      </c>
      <c r="D416" s="1" t="str">
        <f>IF('[1]主干线(新投资）'!D416="","",'[1]主干线(新投资）'!D416)</f>
        <v>市辖</v>
      </c>
      <c r="E416" s="1">
        <f>IF('[1]主干线(新投资）'!E416="","",'[1]主干线(新投资）'!E416)</f>
        <v>1</v>
      </c>
    </row>
    <row r="417" spans="1:5" x14ac:dyDescent="0.15">
      <c r="A417" s="1" t="str">
        <f>IF('[1]主干线(新投资）'!A417="","",'[1]主干线(新投资）'!A417)</f>
        <v>南市线路14</v>
      </c>
      <c r="B417" s="1">
        <f>IF('[1]主干线(新投资）'!B417="","",'[1]主干线(新投资）'!B417)</f>
        <v>7.9508660000000004</v>
      </c>
      <c r="C417" s="1">
        <f>IF('[1]主干线(新投资）'!C417="","",'[1]主干线(新投资）'!C417)</f>
        <v>0</v>
      </c>
      <c r="D417" s="1" t="str">
        <f>IF('[1]主干线(新投资）'!D417="","",'[1]主干线(新投资）'!D417)</f>
        <v>市辖</v>
      </c>
      <c r="E417" s="1">
        <f>IF('[1]主干线(新投资）'!E417="","",'[1]主干线(新投资）'!E417)</f>
        <v>2</v>
      </c>
    </row>
    <row r="418" spans="1:5" x14ac:dyDescent="0.15">
      <c r="A418" s="1" t="str">
        <f>IF('[1]主干线(新投资）'!A418="","",'[1]主干线(新投资）'!A418)</f>
        <v>南市线路15</v>
      </c>
      <c r="B418" s="1">
        <f>IF('[1]主干线(新投资）'!B418="","",'[1]主干线(新投资）'!B418)</f>
        <v>0.83144099999999999</v>
      </c>
      <c r="C418" s="1">
        <f>IF('[1]主干线(新投资）'!C418="","",'[1]主干线(新投资）'!C418)</f>
        <v>0</v>
      </c>
      <c r="D418" s="1" t="str">
        <f>IF('[1]主干线(新投资）'!D418="","",'[1]主干线(新投资）'!D418)</f>
        <v>市辖</v>
      </c>
      <c r="E418" s="1">
        <f>IF('[1]主干线(新投资）'!E418="","",'[1]主干线(新投资）'!E418)</f>
        <v>3</v>
      </c>
    </row>
    <row r="419" spans="1:5" x14ac:dyDescent="0.15">
      <c r="A419" s="1" t="str">
        <f>IF('[1]主干线(新投资）'!A419="","",'[1]主干线(新投资）'!A419)</f>
        <v>南市线路16</v>
      </c>
      <c r="B419" s="1">
        <f>IF('[1]主干线(新投资）'!B419="","",'[1]主干线(新投资）'!B419)</f>
        <v>1.336282</v>
      </c>
      <c r="C419" s="1">
        <f>IF('[1]主干线(新投资）'!C419="","",'[1]主干线(新投资）'!C419)</f>
        <v>0</v>
      </c>
      <c r="D419" s="1" t="str">
        <f>IF('[1]主干线(新投资）'!D419="","",'[1]主干线(新投资）'!D419)</f>
        <v>市辖</v>
      </c>
      <c r="E419" s="1">
        <f>IF('[1]主干线(新投资）'!E419="","",'[1]主干线(新投资）'!E419)</f>
        <v>4</v>
      </c>
    </row>
    <row r="420" spans="1:5" x14ac:dyDescent="0.15">
      <c r="A420" s="1" t="str">
        <f>IF('[1]主干线(新投资）'!A420="","",'[1]主干线(新投资）'!A420)</f>
        <v>南市线路17</v>
      </c>
      <c r="B420" s="1">
        <f>IF('[1]主干线(新投资）'!B420="","",'[1]主干线(新投资）'!B420)</f>
        <v>3.4274740000000001</v>
      </c>
      <c r="C420" s="1">
        <f>IF('[1]主干线(新投资）'!C420="","",'[1]主干线(新投资）'!C420)</f>
        <v>0</v>
      </c>
      <c r="D420" s="1" t="str">
        <f>IF('[1]主干线(新投资）'!D420="","",'[1]主干线(新投资）'!D420)</f>
        <v>市辖</v>
      </c>
      <c r="E420" s="1">
        <f>IF('[1]主干线(新投资）'!E420="","",'[1]主干线(新投资）'!E420)</f>
        <v>5</v>
      </c>
    </row>
    <row r="421" spans="1:5" x14ac:dyDescent="0.15">
      <c r="A421" s="1" t="str">
        <f>IF('[1]主干线(新投资）'!A421="","",'[1]主干线(新投资）'!A421)</f>
        <v>南市线路18</v>
      </c>
      <c r="B421" s="1">
        <f>IF('[1]主干线(新投资）'!B421="","",'[1]主干线(新投资）'!B421)</f>
        <v>9.8280829999999995</v>
      </c>
      <c r="C421" s="1">
        <f>IF('[1]主干线(新投资）'!C421="","",'[1]主干线(新投资）'!C421)</f>
        <v>0</v>
      </c>
      <c r="D421" s="1" t="str">
        <f>IF('[1]主干线(新投资）'!D421="","",'[1]主干线(新投资）'!D421)</f>
        <v>市辖</v>
      </c>
      <c r="E421" s="1">
        <f>IF('[1]主干线(新投资）'!E421="","",'[1]主干线(新投资）'!E421)</f>
        <v>6</v>
      </c>
    </row>
    <row r="422" spans="1:5" x14ac:dyDescent="0.15">
      <c r="A422" s="1" t="str">
        <f>IF('[1]主干线(新投资）'!A422="","",'[1]主干线(新投资）'!A422)</f>
        <v>南市线路19</v>
      </c>
      <c r="B422" s="1">
        <f>IF('[1]主干线(新投资）'!B422="","",'[1]主干线(新投资）'!B422)</f>
        <v>0.458289</v>
      </c>
      <c r="C422" s="1">
        <f>IF('[1]主干线(新投资）'!C422="","",'[1]主干线(新投资）'!C422)</f>
        <v>0</v>
      </c>
      <c r="D422" s="1" t="str">
        <f>IF('[1]主干线(新投资）'!D422="","",'[1]主干线(新投资）'!D422)</f>
        <v>市辖</v>
      </c>
      <c r="E422" s="1">
        <f>IF('[1]主干线(新投资）'!E422="","",'[1]主干线(新投资）'!E422)</f>
        <v>7</v>
      </c>
    </row>
    <row r="423" spans="1:5" x14ac:dyDescent="0.15">
      <c r="A423" s="1" t="str">
        <f>IF('[1]主干线(新投资）'!A423="","",'[1]主干线(新投资）'!A423)</f>
        <v>南市线路20</v>
      </c>
      <c r="B423" s="1">
        <f>IF('[1]主干线(新投资）'!B423="","",'[1]主干线(新投资）'!B423)</f>
        <v>7.7290369999999999</v>
      </c>
      <c r="C423" s="1">
        <f>IF('[1]主干线(新投资）'!C423="","",'[1]主干线(新投资）'!C423)</f>
        <v>0</v>
      </c>
      <c r="D423" s="1" t="str">
        <f>IF('[1]主干线(新投资）'!D423="","",'[1]主干线(新投资）'!D423)</f>
        <v>市辖</v>
      </c>
      <c r="E423" s="1">
        <f>IF('[1]主干线(新投资）'!E423="","",'[1]主干线(新投资）'!E423)</f>
        <v>8</v>
      </c>
    </row>
    <row r="424" spans="1:5" x14ac:dyDescent="0.15">
      <c r="A424" s="1" t="str">
        <f>IF('[1]主干线(新投资）'!A424="","",'[1]主干线(新投资）'!A424)</f>
        <v>南市线路21</v>
      </c>
      <c r="B424" s="1">
        <f>IF('[1]主干线(新投资）'!B424="","",'[1]主干线(新投资）'!B424)</f>
        <v>0.42331299999999999</v>
      </c>
      <c r="C424" s="1">
        <f>IF('[1]主干线(新投资）'!C424="","",'[1]主干线(新投资）'!C424)</f>
        <v>0</v>
      </c>
      <c r="D424" s="1" t="str">
        <f>IF('[1]主干线(新投资）'!D424="","",'[1]主干线(新投资）'!D424)</f>
        <v>市辖</v>
      </c>
      <c r="E424" s="1">
        <f>IF('[1]主干线(新投资）'!E424="","",'[1]主干线(新投资）'!E424)</f>
        <v>0</v>
      </c>
    </row>
    <row r="425" spans="1:5" x14ac:dyDescent="0.15">
      <c r="A425" s="1" t="str">
        <f>IF('[1]主干线(新投资）'!A425="","",'[1]主干线(新投资）'!A425)</f>
        <v>南市线路22</v>
      </c>
      <c r="B425" s="1">
        <f>IF('[1]主干线(新投资）'!B425="","",'[1]主干线(新投资）'!B425)</f>
        <v>1.383724</v>
      </c>
      <c r="C425" s="1">
        <f>IF('[1]主干线(新投资）'!C425="","",'[1]主干线(新投资）'!C425)</f>
        <v>0</v>
      </c>
      <c r="D425" s="1" t="str">
        <f>IF('[1]主干线(新投资）'!D425="","",'[1]主干线(新投资）'!D425)</f>
        <v>市辖</v>
      </c>
      <c r="E425" s="1">
        <f>IF('[1]主干线(新投资）'!E425="","",'[1]主干线(新投资）'!E425)</f>
        <v>1</v>
      </c>
    </row>
    <row r="426" spans="1:5" x14ac:dyDescent="0.15">
      <c r="A426" s="1" t="str">
        <f>IF('[1]主干线(新投资）'!A426="","",'[1]主干线(新投资）'!A426)</f>
        <v>南市线路23</v>
      </c>
      <c r="B426" s="1">
        <f>IF('[1]主干线(新投资）'!B426="","",'[1]主干线(新投资）'!B426)</f>
        <v>2.150166</v>
      </c>
      <c r="C426" s="1">
        <f>IF('[1]主干线(新投资）'!C426="","",'[1]主干线(新投资）'!C426)</f>
        <v>0</v>
      </c>
      <c r="D426" s="1" t="str">
        <f>IF('[1]主干线(新投资）'!D426="","",'[1]主干线(新投资）'!D426)</f>
        <v>市辖</v>
      </c>
      <c r="E426" s="1">
        <f>IF('[1]主干线(新投资）'!E426="","",'[1]主干线(新投资）'!E426)</f>
        <v>2</v>
      </c>
    </row>
    <row r="427" spans="1:5" x14ac:dyDescent="0.15">
      <c r="A427" s="1" t="str">
        <f>IF('[1]主干线(新投资）'!A427="","",'[1]主干线(新投资）'!A427)</f>
        <v>南市线路24</v>
      </c>
      <c r="B427" s="1">
        <f>IF('[1]主干线(新投资）'!B427="","",'[1]主干线(新投资）'!B427)</f>
        <v>2.7125849999999998</v>
      </c>
      <c r="C427" s="1">
        <f>IF('[1]主干线(新投资）'!C427="","",'[1]主干线(新投资）'!C427)</f>
        <v>0</v>
      </c>
      <c r="D427" s="1" t="str">
        <f>IF('[1]主干线(新投资）'!D427="","",'[1]主干线(新投资）'!D427)</f>
        <v>市辖</v>
      </c>
      <c r="E427" s="1">
        <f>IF('[1]主干线(新投资）'!E427="","",'[1]主干线(新投资）'!E427)</f>
        <v>3</v>
      </c>
    </row>
    <row r="428" spans="1:5" x14ac:dyDescent="0.15">
      <c r="A428" s="1" t="str">
        <f>IF('[1]主干线(新投资）'!A428="","",'[1]主干线(新投资）'!A428)</f>
        <v>南市线路25</v>
      </c>
      <c r="B428" s="1">
        <f>IF('[1]主干线(新投资）'!B428="","",'[1]主干线(新投资）'!B428)</f>
        <v>6.0833789999999999</v>
      </c>
      <c r="C428" s="1">
        <f>IF('[1]主干线(新投资）'!C428="","",'[1]主干线(新投资）'!C428)</f>
        <v>0</v>
      </c>
      <c r="D428" s="1" t="str">
        <f>IF('[1]主干线(新投资）'!D428="","",'[1]主干线(新投资）'!D428)</f>
        <v>市辖</v>
      </c>
      <c r="E428" s="1">
        <f>IF('[1]主干线(新投资）'!E428="","",'[1]主干线(新投资）'!E428)</f>
        <v>4</v>
      </c>
    </row>
    <row r="429" spans="1:5" x14ac:dyDescent="0.15">
      <c r="A429" s="1" t="str">
        <f>IF('[1]主干线(新投资）'!A429="","",'[1]主干线(新投资）'!A429)</f>
        <v>南市线路26</v>
      </c>
      <c r="B429" s="1">
        <f>IF('[1]主干线(新投资）'!B429="","",'[1]主干线(新投资）'!B429)</f>
        <v>1.0388459999999999</v>
      </c>
      <c r="C429" s="1">
        <f>IF('[1]主干线(新投资）'!C429="","",'[1]主干线(新投资）'!C429)</f>
        <v>0</v>
      </c>
      <c r="D429" s="1" t="str">
        <f>IF('[1]主干线(新投资）'!D429="","",'[1]主干线(新投资）'!D429)</f>
        <v>市辖</v>
      </c>
      <c r="E429" s="1">
        <f>IF('[1]主干线(新投资）'!E429="","",'[1]主干线(新投资）'!E429)</f>
        <v>5</v>
      </c>
    </row>
    <row r="430" spans="1:5" x14ac:dyDescent="0.15">
      <c r="A430" s="1" t="str">
        <f>IF('[1]主干线(新投资）'!A430="","",'[1]主干线(新投资）'!A430)</f>
        <v>南市线路27</v>
      </c>
      <c r="B430" s="1">
        <f>IF('[1]主干线(新投资）'!B430="","",'[1]主干线(新投资）'!B430)</f>
        <v>10.616702</v>
      </c>
      <c r="C430" s="1">
        <f>IF('[1]主干线(新投资）'!C430="","",'[1]主干线(新投资）'!C430)</f>
        <v>0</v>
      </c>
      <c r="D430" s="1" t="str">
        <f>IF('[1]主干线(新投资）'!D430="","",'[1]主干线(新投资）'!D430)</f>
        <v>市辖</v>
      </c>
      <c r="E430" s="1">
        <f>IF('[1]主干线(新投资）'!E430="","",'[1]主干线(新投资）'!E430)</f>
        <v>6</v>
      </c>
    </row>
    <row r="431" spans="1:5" x14ac:dyDescent="0.15">
      <c r="A431" s="1" t="str">
        <f>IF('[1]主干线(新投资）'!A431="","",'[1]主干线(新投资）'!A431)</f>
        <v>南市线路28</v>
      </c>
      <c r="B431" s="1">
        <f>IF('[1]主干线(新投资）'!B431="","",'[1]主干线(新投资）'!B431)</f>
        <v>1.1215250000000001</v>
      </c>
      <c r="C431" s="1">
        <f>IF('[1]主干线(新投资）'!C431="","",'[1]主干线(新投资）'!C431)</f>
        <v>0</v>
      </c>
      <c r="D431" s="1" t="str">
        <f>IF('[1]主干线(新投资）'!D431="","",'[1]主干线(新投资）'!D431)</f>
        <v>市辖</v>
      </c>
      <c r="E431" s="1">
        <f>IF('[1]主干线(新投资）'!E431="","",'[1]主干线(新投资）'!E431)</f>
        <v>7</v>
      </c>
    </row>
    <row r="432" spans="1:5" x14ac:dyDescent="0.15">
      <c r="A432" s="1" t="str">
        <f>IF('[1]主干线(新投资）'!A432="","",'[1]主干线(新投资）'!A432)</f>
        <v>南市线路29</v>
      </c>
      <c r="B432" s="1">
        <f>IF('[1]主干线(新投资）'!B432="","",'[1]主干线(新投资）'!B432)</f>
        <v>4.2833949999999996</v>
      </c>
      <c r="C432" s="1">
        <f>IF('[1]主干线(新投资）'!C432="","",'[1]主干线(新投资）'!C432)</f>
        <v>0</v>
      </c>
      <c r="D432" s="1" t="str">
        <f>IF('[1]主干线(新投资）'!D432="","",'[1]主干线(新投资）'!D432)</f>
        <v>市辖</v>
      </c>
      <c r="E432" s="1">
        <f>IF('[1]主干线(新投资）'!E432="","",'[1]主干线(新投资）'!E432)</f>
        <v>8</v>
      </c>
    </row>
    <row r="433" spans="1:5" x14ac:dyDescent="0.15">
      <c r="A433" s="1" t="str">
        <f>IF('[1]主干线(新投资）'!A433="","",'[1]主干线(新投资）'!A433)</f>
        <v>南市线路30</v>
      </c>
      <c r="B433" s="1">
        <f>IF('[1]主干线(新投资）'!B433="","",'[1]主干线(新投资）'!B433)</f>
        <v>2.9217460000000002</v>
      </c>
      <c r="C433" s="1">
        <f>IF('[1]主干线(新投资）'!C433="","",'[1]主干线(新投资）'!C433)</f>
        <v>0</v>
      </c>
      <c r="D433" s="1" t="str">
        <f>IF('[1]主干线(新投资）'!D433="","",'[1]主干线(新投资）'!D433)</f>
        <v>市辖</v>
      </c>
      <c r="E433" s="1">
        <f>IF('[1]主干线(新投资）'!E433="","",'[1]主干线(新投资）'!E433)</f>
        <v>0</v>
      </c>
    </row>
    <row r="434" spans="1:5" x14ac:dyDescent="0.15">
      <c r="A434" s="1" t="str">
        <f>IF('[1]主干线(新投资）'!A434="","",'[1]主干线(新投资）'!A434)</f>
        <v>南市线路31</v>
      </c>
      <c r="B434" s="1">
        <f>IF('[1]主干线(新投资）'!B434="","",'[1]主干线(新投资）'!B434)</f>
        <v>5.2720929999999999</v>
      </c>
      <c r="C434" s="1">
        <f>IF('[1]主干线(新投资）'!C434="","",'[1]主干线(新投资）'!C434)</f>
        <v>0</v>
      </c>
      <c r="D434" s="1" t="str">
        <f>IF('[1]主干线(新投资）'!D434="","",'[1]主干线(新投资）'!D434)</f>
        <v>市辖</v>
      </c>
      <c r="E434" s="1">
        <f>IF('[1]主干线(新投资）'!E434="","",'[1]主干线(新投资）'!E434)</f>
        <v>1</v>
      </c>
    </row>
    <row r="435" spans="1:5" x14ac:dyDescent="0.15">
      <c r="A435" s="1" t="str">
        <f>IF('[1]主干线(新投资）'!A435="","",'[1]主干线(新投资）'!A435)</f>
        <v>南市线路32</v>
      </c>
      <c r="B435" s="1">
        <f>IF('[1]主干线(新投资）'!B435="","",'[1]主干线(新投资）'!B435)</f>
        <v>6.287166</v>
      </c>
      <c r="C435" s="1">
        <f>IF('[1]主干线(新投资）'!C435="","",'[1]主干线(新投资）'!C435)</f>
        <v>0</v>
      </c>
      <c r="D435" s="1" t="str">
        <f>IF('[1]主干线(新投资）'!D435="","",'[1]主干线(新投资）'!D435)</f>
        <v>市辖</v>
      </c>
      <c r="E435" s="1">
        <f>IF('[1]主干线(新投资）'!E435="","",'[1]主干线(新投资）'!E435)</f>
        <v>2</v>
      </c>
    </row>
    <row r="436" spans="1:5" x14ac:dyDescent="0.15">
      <c r="A436" s="1" t="str">
        <f>IF('[1]主干线(新投资）'!A436="","",'[1]主干线(新投资）'!A436)</f>
        <v>南市线路33</v>
      </c>
      <c r="B436" s="1">
        <f>IF('[1]主干线(新投资）'!B436="","",'[1]主干线(新投资）'!B436)</f>
        <v>0.282804</v>
      </c>
      <c r="C436" s="1">
        <f>IF('[1]主干线(新投资）'!C436="","",'[1]主干线(新投资）'!C436)</f>
        <v>0</v>
      </c>
      <c r="D436" s="1" t="str">
        <f>IF('[1]主干线(新投资）'!D436="","",'[1]主干线(新投资）'!D436)</f>
        <v>市辖</v>
      </c>
      <c r="E436" s="1">
        <f>IF('[1]主干线(新投资）'!E436="","",'[1]主干线(新投资）'!E436)</f>
        <v>3</v>
      </c>
    </row>
    <row r="437" spans="1:5" x14ac:dyDescent="0.15">
      <c r="A437" s="1" t="str">
        <f>IF('[1]主干线(新投资）'!A437="","",'[1]主干线(新投资）'!A437)</f>
        <v>南市线路34</v>
      </c>
      <c r="B437" s="1">
        <f>IF('[1]主干线(新投资）'!B437="","",'[1]主干线(新投资）'!B437)</f>
        <v>0.98264200000000002</v>
      </c>
      <c r="C437" s="1">
        <f>IF('[1]主干线(新投资）'!C437="","",'[1]主干线(新投资）'!C437)</f>
        <v>0</v>
      </c>
      <c r="D437" s="1" t="str">
        <f>IF('[1]主干线(新投资）'!D437="","",'[1]主干线(新投资）'!D437)</f>
        <v>市辖</v>
      </c>
      <c r="E437" s="1">
        <f>IF('[1]主干线(新投资）'!E437="","",'[1]主干线(新投资）'!E437)</f>
        <v>4</v>
      </c>
    </row>
    <row r="438" spans="1:5" x14ac:dyDescent="0.15">
      <c r="A438" s="1" t="str">
        <f>IF('[1]主干线(新投资）'!A438="","",'[1]主干线(新投资）'!A438)</f>
        <v>南市线路35</v>
      </c>
      <c r="B438" s="1">
        <f>IF('[1]主干线(新投资）'!B438="","",'[1]主干线(新投资）'!B438)</f>
        <v>0.63501799999999997</v>
      </c>
      <c r="C438" s="1">
        <f>IF('[1]主干线(新投资）'!C438="","",'[1]主干线(新投资）'!C438)</f>
        <v>0</v>
      </c>
      <c r="D438" s="1" t="str">
        <f>IF('[1]主干线(新投资）'!D438="","",'[1]主干线(新投资）'!D438)</f>
        <v>市辖</v>
      </c>
      <c r="E438" s="1">
        <f>IF('[1]主干线(新投资）'!E438="","",'[1]主干线(新投资）'!E438)</f>
        <v>5</v>
      </c>
    </row>
    <row r="439" spans="1:5" x14ac:dyDescent="0.15">
      <c r="A439" s="1" t="str">
        <f>IF('[1]主干线(新投资）'!A439="","",'[1]主干线(新投资）'!A439)</f>
        <v>南市线路36</v>
      </c>
      <c r="B439" s="1">
        <f>IF('[1]主干线(新投资）'!B439="","",'[1]主干线(新投资）'!B439)</f>
        <v>0.79028600000000004</v>
      </c>
      <c r="C439" s="1">
        <f>IF('[1]主干线(新投资）'!C439="","",'[1]主干线(新投资）'!C439)</f>
        <v>0</v>
      </c>
      <c r="D439" s="1" t="str">
        <f>IF('[1]主干线(新投资）'!D439="","",'[1]主干线(新投资）'!D439)</f>
        <v>市辖</v>
      </c>
      <c r="E439" s="1">
        <f>IF('[1]主干线(新投资）'!E439="","",'[1]主干线(新投资）'!E439)</f>
        <v>6</v>
      </c>
    </row>
    <row r="440" spans="1:5" x14ac:dyDescent="0.15">
      <c r="A440" s="1" t="str">
        <f>IF('[1]主干线(新投资）'!A440="","",'[1]主干线(新投资）'!A440)</f>
        <v>南市线路37</v>
      </c>
      <c r="B440" s="1">
        <f>IF('[1]主干线(新投资）'!B440="","",'[1]主干线(新投资）'!B440)</f>
        <v>1.138746</v>
      </c>
      <c r="C440" s="1">
        <f>IF('[1]主干线(新投资）'!C440="","",'[1]主干线(新投资）'!C440)</f>
        <v>0</v>
      </c>
      <c r="D440" s="1" t="str">
        <f>IF('[1]主干线(新投资）'!D440="","",'[1]主干线(新投资）'!D440)</f>
        <v>市辖</v>
      </c>
      <c r="E440" s="1">
        <f>IF('[1]主干线(新投资）'!E440="","",'[1]主干线(新投资）'!E440)</f>
        <v>7</v>
      </c>
    </row>
    <row r="441" spans="1:5" x14ac:dyDescent="0.15">
      <c r="A441" s="1" t="str">
        <f>IF('[1]主干线(新投资）'!A441="","",'[1]主干线(新投资）'!A441)</f>
        <v>南市线路38</v>
      </c>
      <c r="B441" s="1">
        <f>IF('[1]主干线(新投资）'!B441="","",'[1]主干线(新投资）'!B441)</f>
        <v>1.7380249999999999</v>
      </c>
      <c r="C441" s="1">
        <f>IF('[1]主干线(新投资）'!C441="","",'[1]主干线(新投资）'!C441)</f>
        <v>0</v>
      </c>
      <c r="D441" s="1" t="str">
        <f>IF('[1]主干线(新投资）'!D441="","",'[1]主干线(新投资）'!D441)</f>
        <v>市辖</v>
      </c>
      <c r="E441" s="1">
        <f>IF('[1]主干线(新投资）'!E441="","",'[1]主干线(新投资）'!E441)</f>
        <v>8</v>
      </c>
    </row>
    <row r="442" spans="1:5" x14ac:dyDescent="0.15">
      <c r="A442" s="1" t="str">
        <f>IF('[1]主干线(新投资）'!A442="","",'[1]主干线(新投资）'!A442)</f>
        <v>南市线路39</v>
      </c>
      <c r="B442" s="1">
        <f>IF('[1]主干线(新投资）'!B442="","",'[1]主干线(新投资）'!B442)</f>
        <v>1.1235820000000001</v>
      </c>
      <c r="C442" s="1">
        <f>IF('[1]主干线(新投资）'!C442="","",'[1]主干线(新投资）'!C442)</f>
        <v>0</v>
      </c>
      <c r="D442" s="1" t="str">
        <f>IF('[1]主干线(新投资）'!D442="","",'[1]主干线(新投资）'!D442)</f>
        <v>市辖</v>
      </c>
      <c r="E442" s="1">
        <f>IF('[1]主干线(新投资）'!E442="","",'[1]主干线(新投资）'!E442)</f>
        <v>0</v>
      </c>
    </row>
    <row r="443" spans="1:5" x14ac:dyDescent="0.15">
      <c r="A443" s="1" t="str">
        <f>IF('[1]主干线(新投资）'!A443="","",'[1]主干线(新投资）'!A443)</f>
        <v>南市线路40</v>
      </c>
      <c r="B443" s="1">
        <f>IF('[1]主干线(新投资）'!B443="","",'[1]主干线(新投资）'!B443)</f>
        <v>4.9837049999999996</v>
      </c>
      <c r="C443" s="1">
        <f>IF('[1]主干线(新投资）'!C443="","",'[1]主干线(新投资）'!C443)</f>
        <v>0</v>
      </c>
      <c r="D443" s="1" t="str">
        <f>IF('[1]主干线(新投资）'!D443="","",'[1]主干线(新投资）'!D443)</f>
        <v>市辖</v>
      </c>
      <c r="E443" s="1">
        <f>IF('[1]主干线(新投资）'!E443="","",'[1]主干线(新投资）'!E443)</f>
        <v>1</v>
      </c>
    </row>
    <row r="444" spans="1:5" x14ac:dyDescent="0.15">
      <c r="A444" s="1" t="str">
        <f>IF('[1]主干线(新投资）'!A444="","",'[1]主干线(新投资）'!A444)</f>
        <v>南市线路41</v>
      </c>
      <c r="B444" s="1">
        <f>IF('[1]主干线(新投资）'!B444="","",'[1]主干线(新投资）'!B444)</f>
        <v>0.87435499999999999</v>
      </c>
      <c r="C444" s="1">
        <f>IF('[1]主干线(新投资）'!C444="","",'[1]主干线(新投资）'!C444)</f>
        <v>0</v>
      </c>
      <c r="D444" s="1" t="str">
        <f>IF('[1]主干线(新投资）'!D444="","",'[1]主干线(新投资）'!D444)</f>
        <v>市辖</v>
      </c>
      <c r="E444" s="1">
        <f>IF('[1]主干线(新投资）'!E444="","",'[1]主干线(新投资）'!E444)</f>
        <v>2</v>
      </c>
    </row>
    <row r="445" spans="1:5" x14ac:dyDescent="0.15">
      <c r="A445" s="1" t="str">
        <f>IF('[1]主干线(新投资）'!A445="","",'[1]主干线(新投资）'!A445)</f>
        <v>南市线路42</v>
      </c>
      <c r="B445" s="1">
        <f>IF('[1]主干线(新投资）'!B445="","",'[1]主干线(新投资）'!B445)</f>
        <v>0.64338200000000001</v>
      </c>
      <c r="C445" s="1">
        <f>IF('[1]主干线(新投资）'!C445="","",'[1]主干线(新投资）'!C445)</f>
        <v>0</v>
      </c>
      <c r="D445" s="1" t="str">
        <f>IF('[1]主干线(新投资）'!D445="","",'[1]主干线(新投资）'!D445)</f>
        <v>市辖</v>
      </c>
      <c r="E445" s="1">
        <f>IF('[1]主干线(新投资）'!E445="","",'[1]主干线(新投资）'!E445)</f>
        <v>3</v>
      </c>
    </row>
    <row r="446" spans="1:5" x14ac:dyDescent="0.15">
      <c r="A446" s="1" t="str">
        <f>IF('[1]主干线(新投资）'!A446="","",'[1]主干线(新投资）'!A446)</f>
        <v>南市线路43</v>
      </c>
      <c r="B446" s="1">
        <f>IF('[1]主干线(新投资）'!B446="","",'[1]主干线(新投资）'!B446)</f>
        <v>0.64788599999999996</v>
      </c>
      <c r="C446" s="1">
        <f>IF('[1]主干线(新投资）'!C446="","",'[1]主干线(新投资）'!C446)</f>
        <v>0</v>
      </c>
      <c r="D446" s="1" t="str">
        <f>IF('[1]主干线(新投资）'!D446="","",'[1]主干线(新投资）'!D446)</f>
        <v>市辖</v>
      </c>
      <c r="E446" s="1">
        <f>IF('[1]主干线(新投资）'!E446="","",'[1]主干线(新投资）'!E446)</f>
        <v>4</v>
      </c>
    </row>
    <row r="447" spans="1:5" x14ac:dyDescent="0.15">
      <c r="A447" s="1" t="str">
        <f>IF('[1]主干线(新投资）'!A447="","",'[1]主干线(新投资）'!A447)</f>
        <v>南市线路44</v>
      </c>
      <c r="B447" s="1">
        <f>IF('[1]主干线(新投资）'!B447="","",'[1]主干线(新投资）'!B447)</f>
        <v>1.5263880000000001</v>
      </c>
      <c r="C447" s="1">
        <f>IF('[1]主干线(新投资）'!C447="","",'[1]主干线(新投资）'!C447)</f>
        <v>0</v>
      </c>
      <c r="D447" s="1" t="str">
        <f>IF('[1]主干线(新投资）'!D447="","",'[1]主干线(新投资）'!D447)</f>
        <v>市辖</v>
      </c>
      <c r="E447" s="1">
        <f>IF('[1]主干线(新投资）'!E447="","",'[1]主干线(新投资）'!E447)</f>
        <v>5</v>
      </c>
    </row>
    <row r="448" spans="1:5" x14ac:dyDescent="0.15">
      <c r="A448" s="1" t="str">
        <f>IF('[1]主干线(新投资）'!A448="","",'[1]主干线(新投资）'!A448)</f>
        <v>南市线路45</v>
      </c>
      <c r="B448" s="1">
        <f>IF('[1]主干线(新投资）'!B448="","",'[1]主干线(新投资）'!B448)</f>
        <v>1.0170939999999999</v>
      </c>
      <c r="C448" s="1">
        <f>IF('[1]主干线(新投资）'!C448="","",'[1]主干线(新投资）'!C448)</f>
        <v>0</v>
      </c>
      <c r="D448" s="1" t="str">
        <f>IF('[1]主干线(新投资）'!D448="","",'[1]主干线(新投资）'!D448)</f>
        <v>市辖</v>
      </c>
      <c r="E448" s="1">
        <f>IF('[1]主干线(新投资）'!E448="","",'[1]主干线(新投资）'!E448)</f>
        <v>6</v>
      </c>
    </row>
    <row r="449" spans="1:5" x14ac:dyDescent="0.15">
      <c r="A449" s="1" t="str">
        <f>IF('[1]主干线(新投资）'!A449="","",'[1]主干线(新投资）'!A449)</f>
        <v>南市线路46</v>
      </c>
      <c r="B449" s="1">
        <f>IF('[1]主干线(新投资）'!B449="","",'[1]主干线(新投资）'!B449)</f>
        <v>5.9848520000000001</v>
      </c>
      <c r="C449" s="1">
        <f>IF('[1]主干线(新投资）'!C449="","",'[1]主干线(新投资）'!C449)</f>
        <v>0</v>
      </c>
      <c r="D449" s="1" t="str">
        <f>IF('[1]主干线(新投资）'!D449="","",'[1]主干线(新投资）'!D449)</f>
        <v>市辖</v>
      </c>
      <c r="E449" s="1">
        <f>IF('[1]主干线(新投资）'!E449="","",'[1]主干线(新投资）'!E449)</f>
        <v>7</v>
      </c>
    </row>
    <row r="450" spans="1:5" x14ac:dyDescent="0.15">
      <c r="A450" s="1" t="str">
        <f>IF('[1]主干线(新投资）'!A450="","",'[1]主干线(新投资）'!A450)</f>
        <v>南市线路47</v>
      </c>
      <c r="B450" s="1">
        <f>IF('[1]主干线(新投资）'!B450="","",'[1]主干线(新投资）'!B450)</f>
        <v>2.9654919999999998</v>
      </c>
      <c r="C450" s="1">
        <f>IF('[1]主干线(新投资）'!C450="","",'[1]主干线(新投资）'!C450)</f>
        <v>0</v>
      </c>
      <c r="D450" s="1" t="str">
        <f>IF('[1]主干线(新投资）'!D450="","",'[1]主干线(新投资）'!D450)</f>
        <v>市辖</v>
      </c>
      <c r="E450" s="1">
        <f>IF('[1]主干线(新投资）'!E450="","",'[1]主干线(新投资）'!E450)</f>
        <v>8</v>
      </c>
    </row>
    <row r="451" spans="1:5" x14ac:dyDescent="0.15">
      <c r="A451" s="1" t="str">
        <f>IF('[1]主干线(新投资）'!A451="","",'[1]主干线(新投资）'!A451)</f>
        <v>南市线路48</v>
      </c>
      <c r="B451" s="1">
        <f>IF('[1]主干线(新投资）'!B451="","",'[1]主干线(新投资）'!B451)</f>
        <v>2.212567</v>
      </c>
      <c r="C451" s="1">
        <f>IF('[1]主干线(新投资）'!C451="","",'[1]主干线(新投资）'!C451)</f>
        <v>0</v>
      </c>
      <c r="D451" s="1" t="str">
        <f>IF('[1]主干线(新投资）'!D451="","",'[1]主干线(新投资）'!D451)</f>
        <v>市辖</v>
      </c>
      <c r="E451" s="1">
        <f>IF('[1]主干线(新投资）'!E451="","",'[1]主干线(新投资）'!E451)</f>
        <v>0</v>
      </c>
    </row>
    <row r="452" spans="1:5" x14ac:dyDescent="0.15">
      <c r="A452" s="1" t="str">
        <f>IF('[1]主干线(新投资）'!A452="","",'[1]主干线(新投资）'!A452)</f>
        <v>南市线路49</v>
      </c>
      <c r="B452" s="1">
        <f>IF('[1]主干线(新投资）'!B452="","",'[1]主干线(新投资）'!B452)</f>
        <v>5.3778779999999999</v>
      </c>
      <c r="C452" s="1">
        <f>IF('[1]主干线(新投资）'!C452="","",'[1]主干线(新投资）'!C452)</f>
        <v>0</v>
      </c>
      <c r="D452" s="1" t="str">
        <f>IF('[1]主干线(新投资）'!D452="","",'[1]主干线(新投资）'!D452)</f>
        <v>市辖</v>
      </c>
      <c r="E452" s="1">
        <f>IF('[1]主干线(新投资）'!E452="","",'[1]主干线(新投资）'!E452)</f>
        <v>1</v>
      </c>
    </row>
    <row r="453" spans="1:5" x14ac:dyDescent="0.15">
      <c r="A453" s="1" t="str">
        <f>IF('[1]主干线(新投资）'!A453="","",'[1]主干线(新投资）'!A453)</f>
        <v>南市线路50</v>
      </c>
      <c r="B453" s="1">
        <f>IF('[1]主干线(新投资）'!B453="","",'[1]主干线(新投资）'!B453)</f>
        <v>6.3242609999999999</v>
      </c>
      <c r="C453" s="1">
        <f>IF('[1]主干线(新投资）'!C453="","",'[1]主干线(新投资）'!C453)</f>
        <v>0</v>
      </c>
      <c r="D453" s="1" t="str">
        <f>IF('[1]主干线(新投资）'!D453="","",'[1]主干线(新投资）'!D453)</f>
        <v>市辖</v>
      </c>
      <c r="E453" s="1">
        <f>IF('[1]主干线(新投资）'!E453="","",'[1]主干线(新投资）'!E453)</f>
        <v>2</v>
      </c>
    </row>
    <row r="454" spans="1:5" x14ac:dyDescent="0.15">
      <c r="A454" s="1" t="str">
        <f>IF('[1]主干线(新投资）'!A454="","",'[1]主干线(新投资）'!A454)</f>
        <v>南市线路51</v>
      </c>
      <c r="B454" s="1">
        <f>IF('[1]主干线(新投资）'!B454="","",'[1]主干线(新投资）'!B454)</f>
        <v>7.1337609999999998</v>
      </c>
      <c r="C454" s="1">
        <f>IF('[1]主干线(新投资）'!C454="","",'[1]主干线(新投资）'!C454)</f>
        <v>0</v>
      </c>
      <c r="D454" s="1" t="str">
        <f>IF('[1]主干线(新投资）'!D454="","",'[1]主干线(新投资）'!D454)</f>
        <v>市辖</v>
      </c>
      <c r="E454" s="1">
        <f>IF('[1]主干线(新投资）'!E454="","",'[1]主干线(新投资）'!E454)</f>
        <v>3</v>
      </c>
    </row>
    <row r="455" spans="1:5" x14ac:dyDescent="0.15">
      <c r="A455" s="1" t="str">
        <f>IF('[1]主干线(新投资）'!A455="","",'[1]主干线(新投资）'!A455)</f>
        <v>南市线路52</v>
      </c>
      <c r="B455" s="1">
        <f>IF('[1]主干线(新投资）'!B455="","",'[1]主干线(新投资）'!B455)</f>
        <v>0.96499699999999999</v>
      </c>
      <c r="C455" s="1">
        <f>IF('[1]主干线(新投资）'!C455="","",'[1]主干线(新投资）'!C455)</f>
        <v>0</v>
      </c>
      <c r="D455" s="1" t="str">
        <f>IF('[1]主干线(新投资）'!D455="","",'[1]主干线(新投资）'!D455)</f>
        <v>市辖</v>
      </c>
      <c r="E455" s="1">
        <f>IF('[1]主干线(新投资）'!E455="","",'[1]主干线(新投资）'!E455)</f>
        <v>4</v>
      </c>
    </row>
    <row r="456" spans="1:5" x14ac:dyDescent="0.15">
      <c r="A456" s="1" t="str">
        <f>IF('[1]主干线(新投资）'!A456="","",'[1]主干线(新投资）'!A456)</f>
        <v>南市线路53</v>
      </c>
      <c r="B456" s="1">
        <f>IF('[1]主干线(新投资）'!B456="","",'[1]主干线(新投资）'!B456)</f>
        <v>2.7466010000000001</v>
      </c>
      <c r="C456" s="1">
        <f>IF('[1]主干线(新投资）'!C456="","",'[1]主干线(新投资）'!C456)</f>
        <v>0</v>
      </c>
      <c r="D456" s="1" t="str">
        <f>IF('[1]主干线(新投资）'!D456="","",'[1]主干线(新投资）'!D456)</f>
        <v>市辖</v>
      </c>
      <c r="E456" s="1">
        <f>IF('[1]主干线(新投资）'!E456="","",'[1]主干线(新投资）'!E456)</f>
        <v>5</v>
      </c>
    </row>
    <row r="457" spans="1:5" x14ac:dyDescent="0.15">
      <c r="A457" s="1" t="str">
        <f>IF('[1]主干线(新投资）'!A457="","",'[1]主干线(新投资）'!A457)</f>
        <v>南市线路54</v>
      </c>
      <c r="B457" s="1">
        <f>IF('[1]主干线(新投资）'!B457="","",'[1]主干线(新投资）'!B457)</f>
        <v>5.739141</v>
      </c>
      <c r="C457" s="1">
        <f>IF('[1]主干线(新投资）'!C457="","",'[1]主干线(新投资）'!C457)</f>
        <v>0</v>
      </c>
      <c r="D457" s="1" t="str">
        <f>IF('[1]主干线(新投资）'!D457="","",'[1]主干线(新投资）'!D457)</f>
        <v>市辖</v>
      </c>
      <c r="E457" s="1">
        <f>IF('[1]主干线(新投资）'!E457="","",'[1]主干线(新投资）'!E457)</f>
        <v>6</v>
      </c>
    </row>
    <row r="458" spans="1:5" x14ac:dyDescent="0.15">
      <c r="A458" s="1" t="str">
        <f>IF('[1]主干线(新投资）'!A458="","",'[1]主干线(新投资）'!A458)</f>
        <v>南市线路55</v>
      </c>
      <c r="B458" s="1">
        <f>IF('[1]主干线(新投资）'!B458="","",'[1]主干线(新投资）'!B458)</f>
        <v>1.8710770000000001</v>
      </c>
      <c r="C458" s="1">
        <f>IF('[1]主干线(新投资）'!C458="","",'[1]主干线(新投资）'!C458)</f>
        <v>0</v>
      </c>
      <c r="D458" s="1" t="str">
        <f>IF('[1]主干线(新投资）'!D458="","",'[1]主干线(新投资）'!D458)</f>
        <v>市辖</v>
      </c>
      <c r="E458" s="1">
        <f>IF('[1]主干线(新投资）'!E458="","",'[1]主干线(新投资）'!E458)</f>
        <v>7</v>
      </c>
    </row>
    <row r="459" spans="1:5" x14ac:dyDescent="0.15">
      <c r="A459" s="1" t="str">
        <f>IF('[1]主干线(新投资）'!A459="","",'[1]主干线(新投资）'!A459)</f>
        <v>南市线路56</v>
      </c>
      <c r="B459" s="1">
        <f>IF('[1]主干线(新投资）'!B459="","",'[1]主干线(新投资）'!B459)</f>
        <v>0.117078</v>
      </c>
      <c r="C459" s="1">
        <f>IF('[1]主干线(新投资）'!C459="","",'[1]主干线(新投资）'!C459)</f>
        <v>0</v>
      </c>
      <c r="D459" s="1" t="str">
        <f>IF('[1]主干线(新投资）'!D459="","",'[1]主干线(新投资）'!D459)</f>
        <v>市辖</v>
      </c>
      <c r="E459" s="1">
        <f>IF('[1]主干线(新投资）'!E459="","",'[1]主干线(新投资）'!E459)</f>
        <v>8</v>
      </c>
    </row>
    <row r="460" spans="1:5" x14ac:dyDescent="0.15">
      <c r="A460" s="1" t="str">
        <f>IF('[1]主干线(新投资）'!A460="","",'[1]主干线(新投资）'!A460)</f>
        <v>南市线路57</v>
      </c>
      <c r="B460" s="1">
        <f>IF('[1]主干线(新投资）'!B460="","",'[1]主干线(新投资）'!B460)</f>
        <v>0.15975900000000001</v>
      </c>
      <c r="C460" s="1">
        <f>IF('[1]主干线(新投资）'!C460="","",'[1]主干线(新投资）'!C460)</f>
        <v>0</v>
      </c>
      <c r="D460" s="1" t="str">
        <f>IF('[1]主干线(新投资）'!D460="","",'[1]主干线(新投资）'!D460)</f>
        <v>市辖</v>
      </c>
      <c r="E460" s="1">
        <f>IF('[1]主干线(新投资）'!E460="","",'[1]主干线(新投资）'!E460)</f>
        <v>0</v>
      </c>
    </row>
    <row r="461" spans="1:5" x14ac:dyDescent="0.15">
      <c r="A461" s="1" t="str">
        <f>IF('[1]主干线(新投资）'!A461="","",'[1]主干线(新投资）'!A461)</f>
        <v>南市线路58</v>
      </c>
      <c r="B461" s="1">
        <f>IF('[1]主干线(新投资）'!B461="","",'[1]主干线(新投资）'!B461)</f>
        <v>2.3370649999999999</v>
      </c>
      <c r="C461" s="1">
        <f>IF('[1]主干线(新投资）'!C461="","",'[1]主干线(新投资）'!C461)</f>
        <v>0</v>
      </c>
      <c r="D461" s="1" t="str">
        <f>IF('[1]主干线(新投资）'!D461="","",'[1]主干线(新投资）'!D461)</f>
        <v>市辖</v>
      </c>
      <c r="E461" s="1">
        <f>IF('[1]主干线(新投资）'!E461="","",'[1]主干线(新投资）'!E461)</f>
        <v>1</v>
      </c>
    </row>
    <row r="462" spans="1:5" x14ac:dyDescent="0.15">
      <c r="A462" s="1" t="str">
        <f>IF('[1]主干线(新投资）'!A462="","",'[1]主干线(新投资）'!A462)</f>
        <v>南市线路59</v>
      </c>
      <c r="B462" s="1">
        <f>IF('[1]主干线(新投资）'!B462="","",'[1]主干线(新投资）'!B462)</f>
        <v>1.498966</v>
      </c>
      <c r="C462" s="1">
        <f>IF('[1]主干线(新投资）'!C462="","",'[1]主干线(新投资）'!C462)</f>
        <v>0</v>
      </c>
      <c r="D462" s="1" t="str">
        <f>IF('[1]主干线(新投资）'!D462="","",'[1]主干线(新投资）'!D462)</f>
        <v>市辖</v>
      </c>
      <c r="E462" s="1">
        <f>IF('[1]主干线(新投资）'!E462="","",'[1]主干线(新投资）'!E462)</f>
        <v>2</v>
      </c>
    </row>
    <row r="463" spans="1:5" x14ac:dyDescent="0.15">
      <c r="A463" s="1" t="str">
        <f>IF('[1]主干线(新投资）'!A463="","",'[1]主干线(新投资）'!A463)</f>
        <v>南市线路60</v>
      </c>
      <c r="B463" s="1">
        <f>IF('[1]主干线(新投资）'!B463="","",'[1]主干线(新投资）'!B463)</f>
        <v>1.0118149999999999</v>
      </c>
      <c r="C463" s="1">
        <f>IF('[1]主干线(新投资）'!C463="","",'[1]主干线(新投资）'!C463)</f>
        <v>0</v>
      </c>
      <c r="D463" s="1" t="str">
        <f>IF('[1]主干线(新投资）'!D463="","",'[1]主干线(新投资）'!D463)</f>
        <v>市辖</v>
      </c>
      <c r="E463" s="1">
        <f>IF('[1]主干线(新投资）'!E463="","",'[1]主干线(新投资）'!E463)</f>
        <v>3</v>
      </c>
    </row>
    <row r="464" spans="1:5" x14ac:dyDescent="0.15">
      <c r="A464" s="1" t="str">
        <f>IF('[1]主干线(新投资）'!A464="","",'[1]主干线(新投资）'!A464)</f>
        <v>南市线路61</v>
      </c>
      <c r="B464" s="1">
        <f>IF('[1]主干线(新投资）'!B464="","",'[1]主干线(新投资）'!B464)</f>
        <v>9.3686000000000005E-2</v>
      </c>
      <c r="C464" s="1">
        <f>IF('[1]主干线(新投资）'!C464="","",'[1]主干线(新投资）'!C464)</f>
        <v>0</v>
      </c>
      <c r="D464" s="1" t="str">
        <f>IF('[1]主干线(新投资）'!D464="","",'[1]主干线(新投资）'!D464)</f>
        <v>市辖</v>
      </c>
      <c r="E464" s="1">
        <f>IF('[1]主干线(新投资）'!E464="","",'[1]主干线(新投资）'!E464)</f>
        <v>4</v>
      </c>
    </row>
    <row r="465" spans="1:5" x14ac:dyDescent="0.15">
      <c r="A465" s="1" t="str">
        <f>IF('[1]主干线(新投资）'!A465="","",'[1]主干线(新投资）'!A465)</f>
        <v>南市线路62</v>
      </c>
      <c r="B465" s="1">
        <f>IF('[1]主干线(新投资）'!B465="","",'[1]主干线(新投资）'!B465)</f>
        <v>0.149867</v>
      </c>
      <c r="C465" s="1">
        <f>IF('[1]主干线(新投资）'!C465="","",'[1]主干线(新投资）'!C465)</f>
        <v>0</v>
      </c>
      <c r="D465" s="1" t="str">
        <f>IF('[1]主干线(新投资）'!D465="","",'[1]主干线(新投资）'!D465)</f>
        <v>市辖</v>
      </c>
      <c r="E465" s="1">
        <f>IF('[1]主干线(新投资）'!E465="","",'[1]主干线(新投资）'!E465)</f>
        <v>5</v>
      </c>
    </row>
    <row r="466" spans="1:5" x14ac:dyDescent="0.15">
      <c r="A466" s="1" t="str">
        <f>IF('[1]主干线(新投资）'!A466="","",'[1]主干线(新投资）'!A466)</f>
        <v>南市线路63</v>
      </c>
      <c r="B466" s="1">
        <f>IF('[1]主干线(新投资）'!B466="","",'[1]主干线(新投资）'!B466)</f>
        <v>0.15848100000000001</v>
      </c>
      <c r="C466" s="1">
        <f>IF('[1]主干线(新投资）'!C466="","",'[1]主干线(新投资）'!C466)</f>
        <v>0</v>
      </c>
      <c r="D466" s="1" t="str">
        <f>IF('[1]主干线(新投资）'!D466="","",'[1]主干线(新投资）'!D466)</f>
        <v>市辖</v>
      </c>
      <c r="E466" s="1">
        <f>IF('[1]主干线(新投资）'!E466="","",'[1]主干线(新投资）'!E466)</f>
        <v>6</v>
      </c>
    </row>
    <row r="467" spans="1:5" x14ac:dyDescent="0.15">
      <c r="A467" s="1" t="str">
        <f>IF('[1]主干线(新投资）'!A467="","",'[1]主干线(新投资）'!A467)</f>
        <v>南市线路64</v>
      </c>
      <c r="B467" s="1">
        <f>IF('[1]主干线(新投资）'!B467="","",'[1]主干线(新投资）'!B467)</f>
        <v>8.8330000000000006E-2</v>
      </c>
      <c r="C467" s="1">
        <f>IF('[1]主干线(新投资）'!C467="","",'[1]主干线(新投资）'!C467)</f>
        <v>0</v>
      </c>
      <c r="D467" s="1" t="str">
        <f>IF('[1]主干线(新投资）'!D467="","",'[1]主干线(新投资）'!D467)</f>
        <v>市辖</v>
      </c>
      <c r="E467" s="1">
        <f>IF('[1]主干线(新投资）'!E467="","",'[1]主干线(新投资）'!E467)</f>
        <v>7</v>
      </c>
    </row>
    <row r="468" spans="1:5" x14ac:dyDescent="0.15">
      <c r="A468" s="1" t="str">
        <f>IF('[1]主干线(新投资）'!A468="","",'[1]主干线(新投资）'!A468)</f>
        <v>南市线路65</v>
      </c>
      <c r="B468" s="1">
        <f>IF('[1]主干线(新投资）'!B468="","",'[1]主干线(新投资）'!B468)</f>
        <v>0.192387</v>
      </c>
      <c r="C468" s="1">
        <f>IF('[1]主干线(新投资）'!C468="","",'[1]主干线(新投资）'!C468)</f>
        <v>0</v>
      </c>
      <c r="D468" s="1" t="str">
        <f>IF('[1]主干线(新投资）'!D468="","",'[1]主干线(新投资）'!D468)</f>
        <v>市辖</v>
      </c>
      <c r="E468" s="1">
        <f>IF('[1]主干线(新投资）'!E468="","",'[1]主干线(新投资）'!E468)</f>
        <v>8</v>
      </c>
    </row>
    <row r="469" spans="1:5" x14ac:dyDescent="0.15">
      <c r="A469" s="1" t="str">
        <f>IF('[1]主干线(新投资）'!A469="","",'[1]主干线(新投资）'!A469)</f>
        <v>南市线路66</v>
      </c>
      <c r="B469" s="1">
        <f>IF('[1]主干线(新投资）'!B469="","",'[1]主干线(新投资）'!B469)</f>
        <v>4.7614359999999998</v>
      </c>
      <c r="C469" s="1">
        <f>IF('[1]主干线(新投资）'!C469="","",'[1]主干线(新投资）'!C469)</f>
        <v>0</v>
      </c>
      <c r="D469" s="1" t="str">
        <f>IF('[1]主干线(新投资）'!D469="","",'[1]主干线(新投资）'!D469)</f>
        <v>市辖</v>
      </c>
      <c r="E469" s="1">
        <f>IF('[1]主干线(新投资）'!E469="","",'[1]主干线(新投资）'!E469)</f>
        <v>0</v>
      </c>
    </row>
    <row r="470" spans="1:5" x14ac:dyDescent="0.15">
      <c r="A470" s="1" t="str">
        <f>IF('[1]主干线(新投资）'!A470="","",'[1]主干线(新投资）'!A470)</f>
        <v>南市线路67</v>
      </c>
      <c r="B470" s="1">
        <f>IF('[1]主干线(新投资）'!B470="","",'[1]主干线(新投资）'!B470)</f>
        <v>0.16389500000000001</v>
      </c>
      <c r="C470" s="1">
        <f>IF('[1]主干线(新投资）'!C470="","",'[1]主干线(新投资）'!C470)</f>
        <v>0</v>
      </c>
      <c r="D470" s="1" t="str">
        <f>IF('[1]主干线(新投资）'!D470="","",'[1]主干线(新投资）'!D470)</f>
        <v>市辖</v>
      </c>
      <c r="E470" s="1">
        <f>IF('[1]主干线(新投资）'!E470="","",'[1]主干线(新投资）'!E470)</f>
        <v>1</v>
      </c>
    </row>
    <row r="471" spans="1:5" x14ac:dyDescent="0.15">
      <c r="A471" s="1" t="str">
        <f>IF('[1]主干线(新投资）'!A471="","",'[1]主干线(新投资）'!A471)</f>
        <v>南市线路68</v>
      </c>
      <c r="B471" s="1">
        <f>IF('[1]主干线(新投资）'!B471="","",'[1]主干线(新投资）'!B471)</f>
        <v>0.14776300000000001</v>
      </c>
      <c r="C471" s="1">
        <f>IF('[1]主干线(新投资）'!C471="","",'[1]主干线(新投资）'!C471)</f>
        <v>0</v>
      </c>
      <c r="D471" s="1" t="str">
        <f>IF('[1]主干线(新投资）'!D471="","",'[1]主干线(新投资）'!D471)</f>
        <v>市辖</v>
      </c>
      <c r="E471" s="1">
        <f>IF('[1]主干线(新投资）'!E471="","",'[1]主干线(新投资）'!E471)</f>
        <v>2</v>
      </c>
    </row>
    <row r="472" spans="1:5" x14ac:dyDescent="0.15">
      <c r="A472" s="1" t="str">
        <f>IF('[1]主干线(新投资）'!A472="","",'[1]主干线(新投资）'!A472)</f>
        <v>南市线路69</v>
      </c>
      <c r="B472" s="1">
        <f>IF('[1]主干线(新投资）'!B472="","",'[1]主干线(新投资）'!B472)</f>
        <v>0.16933899999999999</v>
      </c>
      <c r="C472" s="1">
        <f>IF('[1]主干线(新投资）'!C472="","",'[1]主干线(新投资）'!C472)</f>
        <v>0</v>
      </c>
      <c r="D472" s="1" t="str">
        <f>IF('[1]主干线(新投资）'!D472="","",'[1]主干线(新投资）'!D472)</f>
        <v>市辖</v>
      </c>
      <c r="E472" s="1">
        <f>IF('[1]主干线(新投资）'!E472="","",'[1]主干线(新投资）'!E472)</f>
        <v>3</v>
      </c>
    </row>
    <row r="473" spans="1:5" x14ac:dyDescent="0.15">
      <c r="A473" s="1" t="str">
        <f>IF('[1]主干线(新投资）'!A473="","",'[1]主干线(新投资）'!A473)</f>
        <v>南市线路70</v>
      </c>
      <c r="B473" s="1">
        <f>IF('[1]主干线(新投资）'!B473="","",'[1]主干线(新投资）'!B473)</f>
        <v>0.19375600000000001</v>
      </c>
      <c r="C473" s="1">
        <f>IF('[1]主干线(新投资）'!C473="","",'[1]主干线(新投资）'!C473)</f>
        <v>0</v>
      </c>
      <c r="D473" s="1" t="str">
        <f>IF('[1]主干线(新投资）'!D473="","",'[1]主干线(新投资）'!D473)</f>
        <v>市辖</v>
      </c>
      <c r="E473" s="1">
        <f>IF('[1]主干线(新投资）'!E473="","",'[1]主干线(新投资）'!E473)</f>
        <v>4</v>
      </c>
    </row>
    <row r="474" spans="1:5" x14ac:dyDescent="0.15">
      <c r="A474" s="1" t="str">
        <f>IF('[1]主干线(新投资）'!A474="","",'[1]主干线(新投资）'!A474)</f>
        <v>南市线路71</v>
      </c>
      <c r="B474" s="1">
        <f>IF('[1]主干线(新投资）'!B474="","",'[1]主干线(新投资）'!B474)</f>
        <v>0.15698599999999999</v>
      </c>
      <c r="C474" s="1">
        <f>IF('[1]主干线(新投资）'!C474="","",'[1]主干线(新投资）'!C474)</f>
        <v>0</v>
      </c>
      <c r="D474" s="1" t="str">
        <f>IF('[1]主干线(新投资）'!D474="","",'[1]主干线(新投资）'!D474)</f>
        <v>市辖</v>
      </c>
      <c r="E474" s="1">
        <f>IF('[1]主干线(新投资）'!E474="","",'[1]主干线(新投资）'!E474)</f>
        <v>5</v>
      </c>
    </row>
    <row r="475" spans="1:5" x14ac:dyDescent="0.15">
      <c r="A475" s="1" t="str">
        <f>IF('[1]主干线(新投资）'!A475="","",'[1]主干线(新投资）'!A475)</f>
        <v>南市线路72</v>
      </c>
      <c r="B475" s="1">
        <f>IF('[1]主干线(新投资）'!B475="","",'[1]主干线(新投资）'!B475)</f>
        <v>0.184617</v>
      </c>
      <c r="C475" s="1">
        <f>IF('[1]主干线(新投资）'!C475="","",'[1]主干线(新投资）'!C475)</f>
        <v>0</v>
      </c>
      <c r="D475" s="1" t="str">
        <f>IF('[1]主干线(新投资）'!D475="","",'[1]主干线(新投资）'!D475)</f>
        <v>市辖</v>
      </c>
      <c r="E475" s="1">
        <f>IF('[1]主干线(新投资）'!E475="","",'[1]主干线(新投资）'!E475)</f>
        <v>6</v>
      </c>
    </row>
    <row r="476" spans="1:5" x14ac:dyDescent="0.15">
      <c r="A476" s="1" t="str">
        <f>IF('[1]主干线(新投资）'!A476="","",'[1]主干线(新投资）'!A476)</f>
        <v>南市线路73</v>
      </c>
      <c r="B476" s="1">
        <f>IF('[1]主干线(新投资）'!B476="","",'[1]主干线(新投资）'!B476)</f>
        <v>0.226412</v>
      </c>
      <c r="C476" s="1">
        <f>IF('[1]主干线(新投资）'!C476="","",'[1]主干线(新投资）'!C476)</f>
        <v>0</v>
      </c>
      <c r="D476" s="1" t="str">
        <f>IF('[1]主干线(新投资）'!D476="","",'[1]主干线(新投资）'!D476)</f>
        <v>市辖</v>
      </c>
      <c r="E476" s="1">
        <f>IF('[1]主干线(新投资）'!E476="","",'[1]主干线(新投资）'!E476)</f>
        <v>7</v>
      </c>
    </row>
    <row r="477" spans="1:5" x14ac:dyDescent="0.15">
      <c r="A477" s="1" t="str">
        <f>IF('[1]主干线(新投资）'!A477="","",'[1]主干线(新投资）'!A477)</f>
        <v>南市线路74</v>
      </c>
      <c r="B477" s="1">
        <f>IF('[1]主干线(新投资）'!B477="","",'[1]主干线(新投资）'!B477)</f>
        <v>9.5422449999999994</v>
      </c>
      <c r="C477" s="1">
        <f>IF('[1]主干线(新投资）'!C477="","",'[1]主干线(新投资）'!C477)</f>
        <v>0</v>
      </c>
      <c r="D477" s="1" t="str">
        <f>IF('[1]主干线(新投资）'!D477="","",'[1]主干线(新投资）'!D477)</f>
        <v>市辖</v>
      </c>
      <c r="E477" s="1">
        <f>IF('[1]主干线(新投资）'!E477="","",'[1]主干线(新投资）'!E477)</f>
        <v>8</v>
      </c>
    </row>
    <row r="478" spans="1:5" x14ac:dyDescent="0.15">
      <c r="A478" s="1" t="str">
        <f>IF('[1]主干线(新投资）'!A478="","",'[1]主干线(新投资）'!A478)</f>
        <v>南市线路78</v>
      </c>
      <c r="B478" s="1">
        <f>IF('[1]主干线(新投资）'!B478="","",'[1]主干线(新投资）'!B478)</f>
        <v>9.7229999999999997E-2</v>
      </c>
      <c r="C478" s="1">
        <f>IF('[1]主干线(新投资）'!C478="","",'[1]主干线(新投资）'!C478)</f>
        <v>0</v>
      </c>
      <c r="D478" s="1" t="str">
        <f>IF('[1]主干线(新投资）'!D478="","",'[1]主干线(新投资）'!D478)</f>
        <v>市辖</v>
      </c>
      <c r="E478" s="1">
        <f>IF('[1]主干线(新投资）'!E478="","",'[1]主干线(新投资）'!E478)</f>
        <v>0</v>
      </c>
    </row>
    <row r="479" spans="1:5" x14ac:dyDescent="0.15">
      <c r="A479" s="1" t="str">
        <f>IF('[1]主干线(新投资）'!A479="","",'[1]主干线(新投资）'!A479)</f>
        <v>南市线路79</v>
      </c>
      <c r="B479" s="1">
        <f>IF('[1]主干线(新投资）'!B479="","",'[1]主干线(新投资）'!B479)</f>
        <v>0.108948</v>
      </c>
      <c r="C479" s="1">
        <f>IF('[1]主干线(新投资）'!C479="","",'[1]主干线(新投资）'!C479)</f>
        <v>0</v>
      </c>
      <c r="D479" s="1" t="str">
        <f>IF('[1]主干线(新投资）'!D479="","",'[1]主干线(新投资）'!D479)</f>
        <v>市辖</v>
      </c>
      <c r="E479" s="1">
        <f>IF('[1]主干线(新投资）'!E479="","",'[1]主干线(新投资）'!E479)</f>
        <v>1</v>
      </c>
    </row>
    <row r="480" spans="1:5" x14ac:dyDescent="0.15">
      <c r="A480" s="1" t="str">
        <f>IF('[1]主干线(新投资）'!A480="","",'[1]主干线(新投资）'!A480)</f>
        <v>南市线路80</v>
      </c>
      <c r="B480" s="1">
        <f>IF('[1]主干线(新投资）'!B480="","",'[1]主干线(新投资）'!B480)</f>
        <v>0.27235399999999998</v>
      </c>
      <c r="C480" s="1">
        <f>IF('[1]主干线(新投资）'!C480="","",'[1]主干线(新投资）'!C480)</f>
        <v>0</v>
      </c>
      <c r="D480" s="1" t="str">
        <f>IF('[1]主干线(新投资）'!D480="","",'[1]主干线(新投资）'!D480)</f>
        <v>市辖</v>
      </c>
      <c r="E480" s="1">
        <f>IF('[1]主干线(新投资）'!E480="","",'[1]主干线(新投资）'!E480)</f>
        <v>2</v>
      </c>
    </row>
    <row r="481" spans="1:5" x14ac:dyDescent="0.15">
      <c r="A481" s="1" t="str">
        <f>IF('[1]主干线(新投资）'!A481="","",'[1]主干线(新投资）'!A481)</f>
        <v>东泾线路1</v>
      </c>
      <c r="B481" s="1">
        <f>IF('[1]主干线(新投资）'!B481="","",'[1]主干线(新投资）'!B481)</f>
        <v>0.62387199999999998</v>
      </c>
      <c r="C481" s="1">
        <f>IF('[1]主干线(新投资）'!C481="","",'[1]主干线(新投资）'!C481)</f>
        <v>0</v>
      </c>
      <c r="D481" s="1" t="str">
        <f>IF('[1]主干线(新投资）'!D481="","",'[1]主干线(新投资）'!D481)</f>
        <v>县级</v>
      </c>
      <c r="E481" s="1">
        <f>IF('[1]主干线(新投资）'!E481="","",'[1]主干线(新投资）'!E481)</f>
        <v>3</v>
      </c>
    </row>
    <row r="482" spans="1:5" x14ac:dyDescent="0.15">
      <c r="A482" s="1" t="str">
        <f>IF('[1]主干线(新投资）'!A482="","",'[1]主干线(新投资）'!A482)</f>
        <v>东泾线路2</v>
      </c>
      <c r="B482" s="1">
        <f>IF('[1]主干线(新投资）'!B482="","",'[1]主干线(新投资）'!B482)</f>
        <v>1.596392</v>
      </c>
      <c r="C482" s="1">
        <f>IF('[1]主干线(新投资）'!C482="","",'[1]主干线(新投资）'!C482)</f>
        <v>0</v>
      </c>
      <c r="D482" s="1" t="str">
        <f>IF('[1]主干线(新投资）'!D482="","",'[1]主干线(新投资）'!D482)</f>
        <v/>
      </c>
      <c r="E482" s="1">
        <f>IF('[1]主干线(新投资）'!E482="","",'[1]主干线(新投资）'!E482)</f>
        <v>4</v>
      </c>
    </row>
    <row r="483" spans="1:5" x14ac:dyDescent="0.15">
      <c r="A483" s="1" t="str">
        <f>IF('[1]主干线(新投资）'!A483="","",'[1]主干线(新投资）'!A483)</f>
        <v>东泾线路3</v>
      </c>
      <c r="B483" s="1">
        <f>IF('[1]主干线(新投资）'!B483="","",'[1]主干线(新投资）'!B483)</f>
        <v>6.6771089999999997</v>
      </c>
      <c r="C483" s="1">
        <f>IF('[1]主干线(新投资）'!C483="","",'[1]主干线(新投资）'!C483)</f>
        <v>0</v>
      </c>
      <c r="D483" s="1" t="str">
        <f>IF('[1]主干线(新投资）'!D483="","",'[1]主干线(新投资）'!D483)</f>
        <v>县级</v>
      </c>
      <c r="E483" s="1">
        <f>IF('[1]主干线(新投资）'!E483="","",'[1]主干线(新投资）'!E483)</f>
        <v>5</v>
      </c>
    </row>
    <row r="484" spans="1:5" x14ac:dyDescent="0.15">
      <c r="A484" s="1" t="str">
        <f>IF('[1]主干线(新投资）'!A484="","",'[1]主干线(新投资）'!A484)</f>
        <v>东泾线路4</v>
      </c>
      <c r="B484" s="1">
        <f>IF('[1]主干线(新投资）'!B484="","",'[1]主干线(新投资）'!B484)</f>
        <v>8.1230250000000002</v>
      </c>
      <c r="C484" s="1">
        <f>IF('[1]主干线(新投资）'!C484="","",'[1]主干线(新投资）'!C484)</f>
        <v>0</v>
      </c>
      <c r="D484" s="1" t="str">
        <f>IF('[1]主干线(新投资）'!D484="","",'[1]主干线(新投资）'!D484)</f>
        <v>县级</v>
      </c>
      <c r="E484" s="1">
        <f>IF('[1]主干线(新投资）'!E484="","",'[1]主干线(新投资）'!E484)</f>
        <v>6</v>
      </c>
    </row>
    <row r="485" spans="1:5" x14ac:dyDescent="0.15">
      <c r="A485" s="1" t="str">
        <f>IF('[1]主干线(新投资）'!A485="","",'[1]主干线(新投资）'!A485)</f>
        <v>东泾线路5</v>
      </c>
      <c r="B485" s="1">
        <f>IF('[1]主干线(新投资）'!B485="","",'[1]主干线(新投资）'!B485)</f>
        <v>1.7932809999999999</v>
      </c>
      <c r="C485" s="1">
        <f>IF('[1]主干线(新投资）'!C485="","",'[1]主干线(新投资）'!C485)</f>
        <v>0</v>
      </c>
      <c r="D485" s="1" t="str">
        <f>IF('[1]主干线(新投资）'!D485="","",'[1]主干线(新投资）'!D485)</f>
        <v>县级</v>
      </c>
      <c r="E485" s="1">
        <f>IF('[1]主干线(新投资）'!E485="","",'[1]主干线(新投资）'!E485)</f>
        <v>7</v>
      </c>
    </row>
    <row r="486" spans="1:5" x14ac:dyDescent="0.15">
      <c r="A486" s="1" t="str">
        <f>IF('[1]主干线(新投资）'!A486="","",'[1]主干线(新投资）'!A486)</f>
        <v>东泾线路6</v>
      </c>
      <c r="B486" s="1">
        <f>IF('[1]主干线(新投资）'!B486="","",'[1]主干线(新投资）'!B486)</f>
        <v>2.105124</v>
      </c>
      <c r="C486" s="1">
        <f>IF('[1]主干线(新投资）'!C486="","",'[1]主干线(新投资）'!C486)</f>
        <v>0</v>
      </c>
      <c r="D486" s="1" t="str">
        <f>IF('[1]主干线(新投资）'!D486="","",'[1]主干线(新投资）'!D486)</f>
        <v>县级</v>
      </c>
      <c r="E486" s="1">
        <f>IF('[1]主干线(新投资）'!E486="","",'[1]主干线(新投资）'!E486)</f>
        <v>8</v>
      </c>
    </row>
    <row r="487" spans="1:5" x14ac:dyDescent="0.15">
      <c r="A487" s="1" t="str">
        <f>IF('[1]主干线(新投资）'!A487="","",'[1]主干线(新投资）'!A487)</f>
        <v>东泾线路7</v>
      </c>
      <c r="B487" s="1">
        <f>IF('[1]主干线(新投资）'!B487="","",'[1]主干线(新投资）'!B487)</f>
        <v>1.4508319999999999</v>
      </c>
      <c r="C487" s="1">
        <f>IF('[1]主干线(新投资）'!C487="","",'[1]主干线(新投资）'!C487)</f>
        <v>0</v>
      </c>
      <c r="D487" s="1" t="str">
        <f>IF('[1]主干线(新投资）'!D487="","",'[1]主干线(新投资）'!D487)</f>
        <v>县级</v>
      </c>
      <c r="E487" s="1">
        <f>IF('[1]主干线(新投资）'!E487="","",'[1]主干线(新投资）'!E487)</f>
        <v>0</v>
      </c>
    </row>
    <row r="488" spans="1:5" x14ac:dyDescent="0.15">
      <c r="A488" s="1" t="str">
        <f>IF('[1]主干线(新投资）'!A488="","",'[1]主干线(新投资）'!A488)</f>
        <v>东泾线路8</v>
      </c>
      <c r="B488" s="1">
        <f>IF('[1]主干线(新投资）'!B488="","",'[1]主干线(新投资）'!B488)</f>
        <v>3.314238</v>
      </c>
      <c r="C488" s="1">
        <f>IF('[1]主干线(新投资）'!C488="","",'[1]主干线(新投资）'!C488)</f>
        <v>0</v>
      </c>
      <c r="D488" s="1" t="str">
        <f>IF('[1]主干线(新投资）'!D488="","",'[1]主干线(新投资）'!D488)</f>
        <v>县级</v>
      </c>
      <c r="E488" s="1">
        <f>IF('[1]主干线(新投资）'!E488="","",'[1]主干线(新投资）'!E488)</f>
        <v>1</v>
      </c>
    </row>
    <row r="489" spans="1:5" x14ac:dyDescent="0.15">
      <c r="A489" s="1" t="str">
        <f>IF('[1]主干线(新投资）'!A489="","",'[1]主干线(新投资）'!A489)</f>
        <v>东泾线路9</v>
      </c>
      <c r="B489" s="1">
        <f>IF('[1]主干线(新投资）'!B489="","",'[1]主干线(新投资）'!B489)</f>
        <v>1.506848</v>
      </c>
      <c r="C489" s="1">
        <f>IF('[1]主干线(新投资）'!C489="","",'[1]主干线(新投资）'!C489)</f>
        <v>0</v>
      </c>
      <c r="D489" s="1" t="str">
        <f>IF('[1]主干线(新投资）'!D489="","",'[1]主干线(新投资）'!D489)</f>
        <v>县级</v>
      </c>
      <c r="E489" s="1">
        <f>IF('[1]主干线(新投资）'!E489="","",'[1]主干线(新投资）'!E489)</f>
        <v>2</v>
      </c>
    </row>
    <row r="490" spans="1:5" x14ac:dyDescent="0.15">
      <c r="A490" s="1" t="str">
        <f>IF('[1]主干线(新投资）'!A490="","",'[1]主干线(新投资）'!A490)</f>
        <v>东泾线路10</v>
      </c>
      <c r="B490" s="1">
        <f>IF('[1]主干线(新投资）'!B490="","",'[1]主干线(新投资）'!B490)</f>
        <v>4.6070640000000003</v>
      </c>
      <c r="C490" s="1">
        <f>IF('[1]主干线(新投资）'!C490="","",'[1]主干线(新投资）'!C490)</f>
        <v>0</v>
      </c>
      <c r="D490" s="1" t="str">
        <f>IF('[1]主干线(新投资）'!D490="","",'[1]主干线(新投资）'!D490)</f>
        <v>县级</v>
      </c>
      <c r="E490" s="1">
        <f>IF('[1]主干线(新投资）'!E490="","",'[1]主干线(新投资）'!E490)</f>
        <v>3</v>
      </c>
    </row>
    <row r="491" spans="1:5" x14ac:dyDescent="0.15">
      <c r="A491" s="1" t="str">
        <f>IF('[1]主干线(新投资）'!A491="","",'[1]主干线(新投资）'!A491)</f>
        <v>东泾线路11</v>
      </c>
      <c r="B491" s="1">
        <f>IF('[1]主干线(新投资）'!B491="","",'[1]主干线(新投资）'!B491)</f>
        <v>14.459973</v>
      </c>
      <c r="C491" s="1">
        <f>IF('[1]主干线(新投资）'!C491="","",'[1]主干线(新投资）'!C491)</f>
        <v>0</v>
      </c>
      <c r="D491" s="1" t="str">
        <f>IF('[1]主干线(新投资）'!D491="","",'[1]主干线(新投资）'!D491)</f>
        <v/>
      </c>
      <c r="E491" s="1">
        <f>IF('[1]主干线(新投资）'!E491="","",'[1]主干线(新投资）'!E491)</f>
        <v>4</v>
      </c>
    </row>
    <row r="492" spans="1:5" x14ac:dyDescent="0.15">
      <c r="A492" s="1" t="str">
        <f>IF('[1]主干线(新投资）'!A492="","",'[1]主干线(新投资）'!A492)</f>
        <v>东泾线路12</v>
      </c>
      <c r="B492" s="1">
        <f>IF('[1]主干线(新投资）'!B492="","",'[1]主干线(新投资）'!B492)</f>
        <v>0.50810100000000002</v>
      </c>
      <c r="C492" s="1">
        <f>IF('[1]主干线(新投资）'!C492="","",'[1]主干线(新投资）'!C492)</f>
        <v>0</v>
      </c>
      <c r="D492" s="1" t="str">
        <f>IF('[1]主干线(新投资）'!D492="","",'[1]主干线(新投资）'!D492)</f>
        <v>县级</v>
      </c>
      <c r="E492" s="1">
        <f>IF('[1]主干线(新投资）'!E492="","",'[1]主干线(新投资）'!E492)</f>
        <v>5</v>
      </c>
    </row>
    <row r="493" spans="1:5" x14ac:dyDescent="0.15">
      <c r="A493" s="1" t="str">
        <f>IF('[1]主干线(新投资）'!A493="","",'[1]主干线(新投资）'!A493)</f>
        <v>东泾线路13</v>
      </c>
      <c r="B493" s="1">
        <f>IF('[1]主干线(新投资）'!B493="","",'[1]主干线(新投资）'!B493)</f>
        <v>0.156588</v>
      </c>
      <c r="C493" s="1">
        <f>IF('[1]主干线(新投资）'!C493="","",'[1]主干线(新投资）'!C493)</f>
        <v>0</v>
      </c>
      <c r="D493" s="1" t="str">
        <f>IF('[1]主干线(新投资）'!D493="","",'[1]主干线(新投资）'!D493)</f>
        <v>县级</v>
      </c>
      <c r="E493" s="1">
        <f>IF('[1]主干线(新投资）'!E493="","",'[1]主干线(新投资）'!E493)</f>
        <v>6</v>
      </c>
    </row>
    <row r="494" spans="1:5" x14ac:dyDescent="0.15">
      <c r="A494" s="1" t="str">
        <f>IF('[1]主干线(新投资）'!A494="","",'[1]主干线(新投资）'!A494)</f>
        <v>东泾线路14</v>
      </c>
      <c r="B494" s="1">
        <f>IF('[1]主干线(新投资）'!B494="","",'[1]主干线(新投资）'!B494)</f>
        <v>0.57586499999999996</v>
      </c>
      <c r="C494" s="1">
        <f>IF('[1]主干线(新投资）'!C494="","",'[1]主干线(新投资）'!C494)</f>
        <v>0</v>
      </c>
      <c r="D494" s="1" t="str">
        <f>IF('[1]主干线(新投资）'!D494="","",'[1]主干线(新投资）'!D494)</f>
        <v>县级</v>
      </c>
      <c r="E494" s="1">
        <f>IF('[1]主干线(新投资）'!E494="","",'[1]主干线(新投资）'!E494)</f>
        <v>7</v>
      </c>
    </row>
    <row r="495" spans="1:5" x14ac:dyDescent="0.15">
      <c r="A495" s="1" t="str">
        <f>IF('[1]主干线(新投资）'!A495="","",'[1]主干线(新投资）'!A495)</f>
        <v>东泾线路15</v>
      </c>
      <c r="B495" s="1">
        <f>IF('[1]主干线(新投资）'!B495="","",'[1]主干线(新投资）'!B495)</f>
        <v>9.5281000000000005E-2</v>
      </c>
      <c r="C495" s="1">
        <f>IF('[1]主干线(新投资）'!C495="","",'[1]主干线(新投资）'!C495)</f>
        <v>0</v>
      </c>
      <c r="D495" s="1" t="str">
        <f>IF('[1]主干线(新投资）'!D495="","",'[1]主干线(新投资）'!D495)</f>
        <v/>
      </c>
      <c r="E495" s="1">
        <f>IF('[1]主干线(新投资）'!E495="","",'[1]主干线(新投资）'!E495)</f>
        <v>8</v>
      </c>
    </row>
    <row r="496" spans="1:5" x14ac:dyDescent="0.15">
      <c r="A496" s="1" t="str">
        <f>IF('[1]主干线(新投资）'!A496="","",'[1]主干线(新投资）'!A496)</f>
        <v>东泾线路16</v>
      </c>
      <c r="B496" s="1">
        <f>IF('[1]主干线(新投资）'!B496="","",'[1]主干线(新投资）'!B496)</f>
        <v>0.98145400000000005</v>
      </c>
      <c r="C496" s="1">
        <f>IF('[1]主干线(新投资）'!C496="","",'[1]主干线(新投资）'!C496)</f>
        <v>0</v>
      </c>
      <c r="D496" s="1" t="str">
        <f>IF('[1]主干线(新投资）'!D496="","",'[1]主干线(新投资）'!D496)</f>
        <v/>
      </c>
      <c r="E496" s="1">
        <f>IF('[1]主干线(新投资）'!E496="","",'[1]主干线(新投资）'!E496)</f>
        <v>0</v>
      </c>
    </row>
    <row r="497" spans="1:5" x14ac:dyDescent="0.15">
      <c r="A497" s="1" t="str">
        <f>IF('[1]主干线(新投资）'!A497="","",'[1]主干线(新投资）'!A497)</f>
        <v>东泾线路17</v>
      </c>
      <c r="B497" s="1">
        <f>IF('[1]主干线(新投资）'!B497="","",'[1]主干线(新投资）'!B497)</f>
        <v>2.3545639999999999</v>
      </c>
      <c r="C497" s="1">
        <f>IF('[1]主干线(新投资）'!C497="","",'[1]主干线(新投资）'!C497)</f>
        <v>0</v>
      </c>
      <c r="D497" s="1" t="str">
        <f>IF('[1]主干线(新投资）'!D497="","",'[1]主干线(新投资）'!D497)</f>
        <v/>
      </c>
      <c r="E497" s="1">
        <f>IF('[1]主干线(新投资）'!E497="","",'[1]主干线(新投资）'!E497)</f>
        <v>1</v>
      </c>
    </row>
    <row r="498" spans="1:5" x14ac:dyDescent="0.15">
      <c r="A498" s="1" t="str">
        <f>IF('[1]主干线(新投资）'!A498="","",'[1]主干线(新投资）'!A498)</f>
        <v>东泾线路18</v>
      </c>
      <c r="B498" s="1">
        <f>IF('[1]主干线(新投资）'!B498="","",'[1]主干线(新投资）'!B498)</f>
        <v>0.496813</v>
      </c>
      <c r="C498" s="1">
        <f>IF('[1]主干线(新投资）'!C498="","",'[1]主干线(新投资）'!C498)</f>
        <v>0</v>
      </c>
      <c r="D498" s="1" t="str">
        <f>IF('[1]主干线(新投资）'!D498="","",'[1]主干线(新投资）'!D498)</f>
        <v/>
      </c>
      <c r="E498" s="1">
        <f>IF('[1]主干线(新投资）'!E498="","",'[1]主干线(新投资）'!E498)</f>
        <v>2</v>
      </c>
    </row>
    <row r="499" spans="1:5" x14ac:dyDescent="0.15">
      <c r="A499" s="1" t="str">
        <f>IF('[1]主干线(新投资）'!A499="","",'[1]主干线(新投资）'!A499)</f>
        <v>东泾线路19</v>
      </c>
      <c r="B499" s="1">
        <f>IF('[1]主干线(新投资）'!B499="","",'[1]主干线(新投资）'!B499)</f>
        <v>1.4066259999999999</v>
      </c>
      <c r="C499" s="1">
        <f>IF('[1]主干线(新投资）'!C499="","",'[1]主干线(新投资）'!C499)</f>
        <v>0</v>
      </c>
      <c r="D499" s="1" t="str">
        <f>IF('[1]主干线(新投资）'!D499="","",'[1]主干线(新投资）'!D499)</f>
        <v/>
      </c>
      <c r="E499" s="1">
        <f>IF('[1]主干线(新投资）'!E499="","",'[1]主干线(新投资）'!E499)</f>
        <v>3</v>
      </c>
    </row>
    <row r="500" spans="1:5" x14ac:dyDescent="0.15">
      <c r="A500" s="1" t="str">
        <f>IF('[1]主干线(新投资）'!A500="","",'[1]主干线(新投资）'!A500)</f>
        <v>东泾线路20</v>
      </c>
      <c r="B500" s="1">
        <f>IF('[1]主干线(新投资）'!B500="","",'[1]主干线(新投资）'!B500)</f>
        <v>14.136778</v>
      </c>
      <c r="C500" s="1">
        <f>IF('[1]主干线(新投资）'!C500="","",'[1]主干线(新投资）'!C500)</f>
        <v>0</v>
      </c>
      <c r="D500" s="1" t="str">
        <f>IF('[1]主干线(新投资）'!D500="","",'[1]主干线(新投资）'!D500)</f>
        <v/>
      </c>
      <c r="E500" s="1">
        <f>IF('[1]主干线(新投资）'!E500="","",'[1]主干线(新投资）'!E500)</f>
        <v>4</v>
      </c>
    </row>
    <row r="501" spans="1:5" x14ac:dyDescent="0.15">
      <c r="A501" s="1" t="str">
        <f>IF('[1]主干线(新投资）'!A501="","",'[1]主干线(新投资）'!A501)</f>
        <v>东泾线路26</v>
      </c>
      <c r="B501" s="1">
        <f>IF('[1]主干线(新投资）'!B501="","",'[1]主干线(新投资）'!B501)</f>
        <v>7.4346290000000002</v>
      </c>
      <c r="C501" s="1">
        <f>IF('[1]主干线(新投资）'!C501="","",'[1]主干线(新投资）'!C501)</f>
        <v>0</v>
      </c>
      <c r="D501" s="1" t="str">
        <f>IF('[1]主干线(新投资）'!D501="","",'[1]主干线(新投资）'!D501)</f>
        <v>市辖</v>
      </c>
      <c r="E501" s="1">
        <f>IF('[1]主干线(新投资）'!E501="","",'[1]主干线(新投资）'!E501)</f>
        <v>5</v>
      </c>
    </row>
    <row r="502" spans="1:5" x14ac:dyDescent="0.15">
      <c r="A502" s="1" t="str">
        <f>IF('[1]主干线(新投资）'!A502="","",'[1]主干线(新投资）'!A502)</f>
        <v>东泾线路27</v>
      </c>
      <c r="B502" s="1">
        <f>IF('[1]主干线(新投资）'!B502="","",'[1]主干线(新投资）'!B502)</f>
        <v>25.637550000000001</v>
      </c>
      <c r="C502" s="1">
        <f>IF('[1]主干线(新投资）'!C502="","",'[1]主干线(新投资）'!C502)</f>
        <v>0</v>
      </c>
      <c r="D502" s="1" t="str">
        <f>IF('[1]主干线(新投资）'!D502="","",'[1]主干线(新投资）'!D502)</f>
        <v>市辖</v>
      </c>
      <c r="E502" s="1">
        <f>IF('[1]主干线(新投资）'!E502="","",'[1]主干线(新投资）'!E502)</f>
        <v>6</v>
      </c>
    </row>
    <row r="503" spans="1:5" x14ac:dyDescent="0.15">
      <c r="A503" s="1" t="str">
        <f>IF('[1]主干线(新投资）'!A503="","",'[1]主干线(新投资）'!A503)</f>
        <v>东泾线路28</v>
      </c>
      <c r="B503" s="1">
        <f>IF('[1]主干线(新投资）'!B503="","",'[1]主干线(新投资）'!B503)</f>
        <v>4.1259600000000001</v>
      </c>
      <c r="C503" s="1">
        <f>IF('[1]主干线(新投资）'!C503="","",'[1]主干线(新投资）'!C503)</f>
        <v>0</v>
      </c>
      <c r="D503" s="1" t="str">
        <f>IF('[1]主干线(新投资）'!D503="","",'[1]主干线(新投资）'!D503)</f>
        <v>市辖</v>
      </c>
      <c r="E503" s="1">
        <f>IF('[1]主干线(新投资）'!E503="","",'[1]主干线(新投资）'!E503)</f>
        <v>7</v>
      </c>
    </row>
    <row r="504" spans="1:5" x14ac:dyDescent="0.15">
      <c r="A504" s="1" t="str">
        <f>IF('[1]主干线(新投资）'!A504="","",'[1]主干线(新投资）'!A504)</f>
        <v>东泾线路29</v>
      </c>
      <c r="B504" s="1">
        <f>IF('[1]主干线(新投资）'!B504="","",'[1]主干线(新投资）'!B504)</f>
        <v>8.5025680000000001</v>
      </c>
      <c r="C504" s="1">
        <f>IF('[1]主干线(新投资）'!C504="","",'[1]主干线(新投资）'!C504)</f>
        <v>0</v>
      </c>
      <c r="D504" s="1" t="str">
        <f>IF('[1]主干线(新投资）'!D504="","",'[1]主干线(新投资）'!D504)</f>
        <v>市辖</v>
      </c>
      <c r="E504" s="1">
        <f>IF('[1]主干线(新投资）'!E504="","",'[1]主干线(新投资）'!E504)</f>
        <v>8</v>
      </c>
    </row>
    <row r="505" spans="1:5" x14ac:dyDescent="0.15">
      <c r="A505" s="1" t="str">
        <f>IF('[1]主干线(新投资）'!A505="","",'[1]主干线(新投资）'!A505)</f>
        <v>东泾线路30</v>
      </c>
      <c r="B505" s="1">
        <f>IF('[1]主干线(新投资）'!B505="","",'[1]主干线(新投资）'!B505)</f>
        <v>8.7929969999999997</v>
      </c>
      <c r="C505" s="1">
        <f>IF('[1]主干线(新投资）'!C505="","",'[1]主干线(新投资）'!C505)</f>
        <v>0</v>
      </c>
      <c r="D505" s="1" t="str">
        <f>IF('[1]主干线(新投资）'!D505="","",'[1]主干线(新投资）'!D505)</f>
        <v>市辖</v>
      </c>
      <c r="E505" s="1">
        <f>IF('[1]主干线(新投资）'!E505="","",'[1]主干线(新投资）'!E505)</f>
        <v>0</v>
      </c>
    </row>
    <row r="506" spans="1:5" x14ac:dyDescent="0.15">
      <c r="A506" s="1" t="str">
        <f>IF('[1]主干线(新投资）'!A506="","",'[1]主干线(新投资）'!A506)</f>
        <v>东泾线路31</v>
      </c>
      <c r="B506" s="1">
        <f>IF('[1]主干线(新投资）'!B506="","",'[1]主干线(新投资）'!B506)</f>
        <v>12.952543</v>
      </c>
      <c r="C506" s="1">
        <f>IF('[1]主干线(新投资）'!C506="","",'[1]主干线(新投资）'!C506)</f>
        <v>0</v>
      </c>
      <c r="D506" s="1" t="str">
        <f>IF('[1]主干线(新投资）'!D506="","",'[1]主干线(新投资）'!D506)</f>
        <v>市辖</v>
      </c>
      <c r="E506" s="1">
        <f>IF('[1]主干线(新投资）'!E506="","",'[1]主干线(新投资）'!E506)</f>
        <v>1</v>
      </c>
    </row>
    <row r="507" spans="1:5" x14ac:dyDescent="0.15">
      <c r="A507" s="1" t="str">
        <f>IF('[1]主干线(新投资）'!A507="","",'[1]主干线(新投资）'!A507)</f>
        <v>东泾线路32</v>
      </c>
      <c r="B507" s="1">
        <f>IF('[1]主干线(新投资）'!B507="","",'[1]主干线(新投资）'!B507)</f>
        <v>2.8318690000000002</v>
      </c>
      <c r="C507" s="1">
        <f>IF('[1]主干线(新投资）'!C507="","",'[1]主干线(新投资）'!C507)</f>
        <v>0</v>
      </c>
      <c r="D507" s="1" t="str">
        <f>IF('[1]主干线(新投资）'!D507="","",'[1]主干线(新投资）'!D507)</f>
        <v>市辖</v>
      </c>
      <c r="E507" s="1">
        <f>IF('[1]主干线(新投资）'!E507="","",'[1]主干线(新投资）'!E507)</f>
        <v>2</v>
      </c>
    </row>
    <row r="508" spans="1:5" x14ac:dyDescent="0.15">
      <c r="A508" s="1" t="str">
        <f>IF('[1]主干线(新投资）'!A508="","",'[1]主干线(新投资）'!A508)</f>
        <v>东泾线路33</v>
      </c>
      <c r="B508" s="1">
        <f>IF('[1]主干线(新投资）'!B508="","",'[1]主干线(新投资）'!B508)</f>
        <v>14.206007</v>
      </c>
      <c r="C508" s="1">
        <f>IF('[1]主干线(新投资）'!C508="","",'[1]主干线(新投资）'!C508)</f>
        <v>0</v>
      </c>
      <c r="D508" s="1" t="str">
        <f>IF('[1]主干线(新投资）'!D508="","",'[1]主干线(新投资）'!D508)</f>
        <v>市辖</v>
      </c>
      <c r="E508" s="1">
        <f>IF('[1]主干线(新投资）'!E508="","",'[1]主干线(新投资）'!E508)</f>
        <v>3</v>
      </c>
    </row>
    <row r="509" spans="1:5" x14ac:dyDescent="0.15">
      <c r="A509" s="1" t="str">
        <f>IF('[1]主干线(新投资）'!A509="","",'[1]主干线(新投资）'!A509)</f>
        <v>东泾线路34</v>
      </c>
      <c r="B509" s="1">
        <f>IF('[1]主干线(新投资）'!B509="","",'[1]主干线(新投资）'!B509)</f>
        <v>14.181692</v>
      </c>
      <c r="C509" s="1">
        <f>IF('[1]主干线(新投资）'!C509="","",'[1]主干线(新投资）'!C509)</f>
        <v>0</v>
      </c>
      <c r="D509" s="1" t="str">
        <f>IF('[1]主干线(新投资）'!D509="","",'[1]主干线(新投资）'!D509)</f>
        <v>市辖</v>
      </c>
      <c r="E509" s="1">
        <f>IF('[1]主干线(新投资）'!E509="","",'[1]主干线(新投资）'!E509)</f>
        <v>4</v>
      </c>
    </row>
    <row r="510" spans="1:5" x14ac:dyDescent="0.15">
      <c r="A510" s="1" t="str">
        <f>IF('[1]主干线(新投资）'!A510="","",'[1]主干线(新投资）'!A510)</f>
        <v>东泾线路35</v>
      </c>
      <c r="B510" s="1">
        <f>IF('[1]主干线(新投资）'!B510="","",'[1]主干线(新投资）'!B510)</f>
        <v>10.503773000000001</v>
      </c>
      <c r="C510" s="1">
        <f>IF('[1]主干线(新投资）'!C510="","",'[1]主干线(新投资）'!C510)</f>
        <v>0</v>
      </c>
      <c r="D510" s="1" t="str">
        <f>IF('[1]主干线(新投资）'!D510="","",'[1]主干线(新投资）'!D510)</f>
        <v>市辖</v>
      </c>
      <c r="E510" s="1">
        <f>IF('[1]主干线(新投资）'!E510="","",'[1]主干线(新投资）'!E510)</f>
        <v>5</v>
      </c>
    </row>
    <row r="511" spans="1:5" x14ac:dyDescent="0.15">
      <c r="A511" s="1" t="str">
        <f>IF('[1]主干线(新投资）'!A511="","",'[1]主干线(新投资）'!A511)</f>
        <v>东泾线路36</v>
      </c>
      <c r="B511" s="1">
        <f>IF('[1]主干线(新投资）'!B511="","",'[1]主干线(新投资）'!B511)</f>
        <v>10.558007999999999</v>
      </c>
      <c r="C511" s="1">
        <f>IF('[1]主干线(新投资）'!C511="","",'[1]主干线(新投资）'!C511)</f>
        <v>0</v>
      </c>
      <c r="D511" s="1" t="str">
        <f>IF('[1]主干线(新投资）'!D511="","",'[1]主干线(新投资）'!D511)</f>
        <v>市辖</v>
      </c>
      <c r="E511" s="1">
        <f>IF('[1]主干线(新投资）'!E511="","",'[1]主干线(新投资）'!E511)</f>
        <v>6</v>
      </c>
    </row>
    <row r="512" spans="1:5" x14ac:dyDescent="0.15">
      <c r="A512" s="1" t="str">
        <f>IF('[1]主干线(新投资）'!A512="","",'[1]主干线(新投资）'!A512)</f>
        <v>东泾线路37</v>
      </c>
      <c r="B512" s="1">
        <f>IF('[1]主干线(新投资）'!B512="","",'[1]主干线(新投资）'!B512)</f>
        <v>8.1580250000000003</v>
      </c>
      <c r="C512" s="1">
        <f>IF('[1]主干线(新投资）'!C512="","",'[1]主干线(新投资）'!C512)</f>
        <v>0</v>
      </c>
      <c r="D512" s="1" t="str">
        <f>IF('[1]主干线(新投资）'!D512="","",'[1]主干线(新投资）'!D512)</f>
        <v>市辖</v>
      </c>
      <c r="E512" s="1">
        <f>IF('[1]主干线(新投资）'!E512="","",'[1]主干线(新投资）'!E512)</f>
        <v>7</v>
      </c>
    </row>
    <row r="513" spans="1:5" x14ac:dyDescent="0.15">
      <c r="A513" s="1" t="str">
        <f>IF('[1]主干线(新投资）'!A513="","",'[1]主干线(新投资）'!A513)</f>
        <v>东泾线路38</v>
      </c>
      <c r="B513" s="1">
        <f>IF('[1]主干线(新投资）'!B513="","",'[1]主干线(新投资）'!B513)</f>
        <v>8.2252709999999993</v>
      </c>
      <c r="C513" s="1">
        <f>IF('[1]主干线(新投资）'!C513="","",'[1]主干线(新投资）'!C513)</f>
        <v>0</v>
      </c>
      <c r="D513" s="1" t="str">
        <f>IF('[1]主干线(新投资）'!D513="","",'[1]主干线(新投资）'!D513)</f>
        <v>市辖</v>
      </c>
      <c r="E513" s="1">
        <f>IF('[1]主干线(新投资）'!E513="","",'[1]主干线(新投资）'!E513)</f>
        <v>8</v>
      </c>
    </row>
    <row r="514" spans="1:5" x14ac:dyDescent="0.15">
      <c r="A514" s="1" t="str">
        <f>IF('[1]主干线(新投资）'!A514="","",'[1]主干线(新投资）'!A514)</f>
        <v>东泾线路39</v>
      </c>
      <c r="B514" s="1">
        <f>IF('[1]主干线(新投资）'!B514="","",'[1]主干线(新投资）'!B514)</f>
        <v>38.355018999999999</v>
      </c>
      <c r="C514" s="1">
        <f>IF('[1]主干线(新投资）'!C514="","",'[1]主干线(新投资）'!C514)</f>
        <v>0</v>
      </c>
      <c r="D514" s="1" t="str">
        <f>IF('[1]主干线(新投资）'!D514="","",'[1]主干线(新投资）'!D514)</f>
        <v>市辖</v>
      </c>
      <c r="E514" s="1">
        <f>IF('[1]主干线(新投资）'!E514="","",'[1]主干线(新投资）'!E514)</f>
        <v>0</v>
      </c>
    </row>
    <row r="515" spans="1:5" x14ac:dyDescent="0.15">
      <c r="A515" s="1" t="str">
        <f>IF('[1]主干线(新投资）'!A515="","",'[1]主干线(新投资）'!A515)</f>
        <v>东泾线路40</v>
      </c>
      <c r="B515" s="1">
        <f>IF('[1]主干线(新投资）'!B515="","",'[1]主干线(新投资）'!B515)</f>
        <v>2.7433559999999999</v>
      </c>
      <c r="C515" s="1">
        <f>IF('[1]主干线(新投资）'!C515="","",'[1]主干线(新投资）'!C515)</f>
        <v>0</v>
      </c>
      <c r="D515" s="1" t="str">
        <f>IF('[1]主干线(新投资）'!D515="","",'[1]主干线(新投资）'!D515)</f>
        <v>市辖</v>
      </c>
      <c r="E515" s="1">
        <f>IF('[1]主干线(新投资）'!E515="","",'[1]主干线(新投资）'!E515)</f>
        <v>1</v>
      </c>
    </row>
    <row r="516" spans="1:5" x14ac:dyDescent="0.15">
      <c r="A516" s="1" t="str">
        <f>IF('[1]主干线(新投资）'!A516="","",'[1]主干线(新投资）'!A516)</f>
        <v>东泾线路41</v>
      </c>
      <c r="B516" s="1">
        <f>IF('[1]主干线(新投资）'!B516="","",'[1]主干线(新投资）'!B516)</f>
        <v>0.89750099999999999</v>
      </c>
      <c r="C516" s="1">
        <f>IF('[1]主干线(新投资）'!C516="","",'[1]主干线(新投资）'!C516)</f>
        <v>0</v>
      </c>
      <c r="D516" s="1" t="str">
        <f>IF('[1]主干线(新投资）'!D516="","",'[1]主干线(新投资）'!D516)</f>
        <v>市辖</v>
      </c>
      <c r="E516" s="1">
        <f>IF('[1]主干线(新投资）'!E516="","",'[1]主干线(新投资）'!E516)</f>
        <v>2</v>
      </c>
    </row>
    <row r="517" spans="1:5" x14ac:dyDescent="0.15">
      <c r="A517" s="1" t="str">
        <f>IF('[1]主干线(新投资）'!A517="","",'[1]主干线(新投资）'!A517)</f>
        <v>东泾线路42</v>
      </c>
      <c r="B517" s="1">
        <f>IF('[1]主干线(新投资）'!B517="","",'[1]主干线(新投资）'!B517)</f>
        <v>9.1022619999999996</v>
      </c>
      <c r="C517" s="1">
        <f>IF('[1]主干线(新投资）'!C517="","",'[1]主干线(新投资）'!C517)</f>
        <v>0</v>
      </c>
      <c r="D517" s="1" t="str">
        <f>IF('[1]主干线(新投资）'!D517="","",'[1]主干线(新投资）'!D517)</f>
        <v/>
      </c>
      <c r="E517" s="1">
        <f>IF('[1]主干线(新投资）'!E517="","",'[1]主干线(新投资）'!E517)</f>
        <v>3</v>
      </c>
    </row>
    <row r="518" spans="1:5" x14ac:dyDescent="0.15">
      <c r="A518" s="1" t="str">
        <f>IF('[1]主干线(新投资）'!A518="","",'[1]主干线(新投资）'!A518)</f>
        <v>东泾线路43</v>
      </c>
      <c r="B518" s="1">
        <f>IF('[1]主干线(新投资）'!B518="","",'[1]主干线(新投资）'!B518)</f>
        <v>8.2812079999999995</v>
      </c>
      <c r="C518" s="1">
        <f>IF('[1]主干线(新投资）'!C518="","",'[1]主干线(新投资）'!C518)</f>
        <v>0</v>
      </c>
      <c r="D518" s="1" t="str">
        <f>IF('[1]主干线(新投资）'!D518="","",'[1]主干线(新投资）'!D518)</f>
        <v/>
      </c>
      <c r="E518" s="1">
        <f>IF('[1]主干线(新投资）'!E518="","",'[1]主干线(新投资）'!E518)</f>
        <v>4</v>
      </c>
    </row>
    <row r="519" spans="1:5" x14ac:dyDescent="0.15">
      <c r="A519" s="1" t="str">
        <f>IF('[1]主干线(新投资）'!A519="","",'[1]主干线(新投资）'!A519)</f>
        <v>东泾线路44</v>
      </c>
      <c r="B519" s="1">
        <f>IF('[1]主干线(新投资）'!B519="","",'[1]主干线(新投资）'!B519)</f>
        <v>4.3799299999999999</v>
      </c>
      <c r="C519" s="1">
        <f>IF('[1]主干线(新投资）'!C519="","",'[1]主干线(新投资）'!C519)</f>
        <v>0</v>
      </c>
      <c r="D519" s="1" t="str">
        <f>IF('[1]主干线(新投资）'!D519="","",'[1]主干线(新投资）'!D519)</f>
        <v>县级</v>
      </c>
      <c r="E519" s="1">
        <f>IF('[1]主干线(新投资）'!E519="","",'[1]主干线(新投资）'!E519)</f>
        <v>5</v>
      </c>
    </row>
    <row r="520" spans="1:5" x14ac:dyDescent="0.15">
      <c r="A520" s="1" t="str">
        <f>IF('[1]主干线(新投资）'!A520="","",'[1]主干线(新投资）'!A520)</f>
        <v>东泾线路45</v>
      </c>
      <c r="B520" s="1">
        <f>IF('[1]主干线(新投资）'!B520="","",'[1]主干线(新投资）'!B520)</f>
        <v>2.5583300000000002</v>
      </c>
      <c r="C520" s="1">
        <f>IF('[1]主干线(新投资）'!C520="","",'[1]主干线(新投资）'!C520)</f>
        <v>0</v>
      </c>
      <c r="D520" s="1" t="str">
        <f>IF('[1]主干线(新投资）'!D520="","",'[1]主干线(新投资）'!D520)</f>
        <v>县级</v>
      </c>
      <c r="E520" s="1">
        <f>IF('[1]主干线(新投资）'!E520="","",'[1]主干线(新投资）'!E520)</f>
        <v>6</v>
      </c>
    </row>
    <row r="521" spans="1:5" x14ac:dyDescent="0.15">
      <c r="A521" s="1" t="str">
        <f>IF('[1]主干线(新投资）'!A521="","",'[1]主干线(新投资）'!A521)</f>
        <v>东泾线路46</v>
      </c>
      <c r="B521" s="1">
        <f>IF('[1]主干线(新投资）'!B521="","",'[1]主干线(新投资）'!B521)</f>
        <v>1.9336500000000001</v>
      </c>
      <c r="C521" s="1">
        <f>IF('[1]主干线(新投资）'!C521="","",'[1]主干线(新投资）'!C521)</f>
        <v>0</v>
      </c>
      <c r="D521" s="1" t="str">
        <f>IF('[1]主干线(新投资）'!D521="","",'[1]主干线(新投资）'!D521)</f>
        <v>县级</v>
      </c>
      <c r="E521" s="1">
        <f>IF('[1]主干线(新投资）'!E521="","",'[1]主干线(新投资）'!E521)</f>
        <v>7</v>
      </c>
    </row>
    <row r="522" spans="1:5" x14ac:dyDescent="0.15">
      <c r="A522" s="1" t="str">
        <f>IF('[1]主干线(新投资）'!A522="","",'[1]主干线(新投资）'!A522)</f>
        <v>东泾线路47</v>
      </c>
      <c r="B522" s="1">
        <f>IF('[1]主干线(新投资）'!B522="","",'[1]主干线(新投资）'!B522)</f>
        <v>12.075004</v>
      </c>
      <c r="C522" s="1">
        <f>IF('[1]主干线(新投资）'!C522="","",'[1]主干线(新投资）'!C522)</f>
        <v>0</v>
      </c>
      <c r="D522" s="1" t="str">
        <f>IF('[1]主干线(新投资）'!D522="","",'[1]主干线(新投资）'!D522)</f>
        <v>县级</v>
      </c>
      <c r="E522" s="1">
        <f>IF('[1]主干线(新投资）'!E522="","",'[1]主干线(新投资）'!E522)</f>
        <v>8</v>
      </c>
    </row>
    <row r="523" spans="1:5" x14ac:dyDescent="0.15">
      <c r="A523" s="1" t="str">
        <f>IF('[1]主干线(新投资）'!A523="","",'[1]主干线(新投资）'!A523)</f>
        <v>东泾线路48</v>
      </c>
      <c r="B523" s="1">
        <f>IF('[1]主干线(新投资）'!B523="","",'[1]主干线(新投资）'!B523)</f>
        <v>1.644387</v>
      </c>
      <c r="C523" s="1">
        <f>IF('[1]主干线(新投资）'!C523="","",'[1]主干线(新投资）'!C523)</f>
        <v>0</v>
      </c>
      <c r="D523" s="1" t="str">
        <f>IF('[1]主干线(新投资）'!D523="","",'[1]主干线(新投资）'!D523)</f>
        <v>县级</v>
      </c>
      <c r="E523" s="1">
        <f>IF('[1]主干线(新投资）'!E523="","",'[1]主干线(新投资）'!E523)</f>
        <v>0</v>
      </c>
    </row>
    <row r="524" spans="1:5" x14ac:dyDescent="0.15">
      <c r="A524" s="1" t="str">
        <f>IF('[1]主干线(新投资）'!A524="","",'[1]主干线(新投资）'!A524)</f>
        <v>东泾线路49</v>
      </c>
      <c r="B524" s="1">
        <f>IF('[1]主干线(新投资）'!B524="","",'[1]主干线(新投资）'!B524)</f>
        <v>0.82538400000000001</v>
      </c>
      <c r="C524" s="1">
        <f>IF('[1]主干线(新投资）'!C524="","",'[1]主干线(新投资）'!C524)</f>
        <v>0</v>
      </c>
      <c r="D524" s="1" t="str">
        <f>IF('[1]主干线(新投资）'!D524="","",'[1]主干线(新投资）'!D524)</f>
        <v>县级</v>
      </c>
      <c r="E524" s="1">
        <f>IF('[1]主干线(新投资）'!E524="","",'[1]主干线(新投资）'!E524)</f>
        <v>1</v>
      </c>
    </row>
    <row r="525" spans="1:5" x14ac:dyDescent="0.15">
      <c r="A525" s="1" t="str">
        <f>IF('[1]主干线(新投资）'!A525="","",'[1]主干线(新投资）'!A525)</f>
        <v>东泾线路50</v>
      </c>
      <c r="B525" s="1">
        <f>IF('[1]主干线(新投资）'!B525="","",'[1]主干线(新投资）'!B525)</f>
        <v>2.7397990000000001</v>
      </c>
      <c r="C525" s="1">
        <f>IF('[1]主干线(新投资）'!C525="","",'[1]主干线(新投资）'!C525)</f>
        <v>0</v>
      </c>
      <c r="D525" s="1" t="str">
        <f>IF('[1]主干线(新投资）'!D525="","",'[1]主干线(新投资）'!D525)</f>
        <v>县级</v>
      </c>
      <c r="E525" s="1">
        <f>IF('[1]主干线(新投资）'!E525="","",'[1]主干线(新投资）'!E525)</f>
        <v>2</v>
      </c>
    </row>
    <row r="526" spans="1:5" x14ac:dyDescent="0.15">
      <c r="A526" s="1" t="str">
        <f>IF('[1]主干线(新投资）'!A526="","",'[1]主干线(新投资）'!A526)</f>
        <v>东泾线路51</v>
      </c>
      <c r="B526" s="1">
        <f>IF('[1]主干线(新投资）'!B526="","",'[1]主干线(新投资）'!B526)</f>
        <v>4.1131729999999997</v>
      </c>
      <c r="C526" s="1">
        <f>IF('[1]主干线(新投资）'!C526="","",'[1]主干线(新投资）'!C526)</f>
        <v>0</v>
      </c>
      <c r="D526" s="1" t="str">
        <f>IF('[1]主干线(新投资）'!D526="","",'[1]主干线(新投资）'!D526)</f>
        <v>县级</v>
      </c>
      <c r="E526" s="1">
        <f>IF('[1]主干线(新投资）'!E526="","",'[1]主干线(新投资）'!E526)</f>
        <v>3</v>
      </c>
    </row>
    <row r="527" spans="1:5" x14ac:dyDescent="0.15">
      <c r="A527" s="1" t="str">
        <f>IF('[1]主干线(新投资）'!A527="","",'[1]主干线(新投资）'!A527)</f>
        <v>东泾线路52</v>
      </c>
      <c r="B527" s="1">
        <f>IF('[1]主干线(新投资）'!B527="","",'[1]主干线(新投资）'!B527)</f>
        <v>0.79061700000000001</v>
      </c>
      <c r="C527" s="1">
        <f>IF('[1]主干线(新投资）'!C527="","",'[1]主干线(新投资）'!C527)</f>
        <v>0</v>
      </c>
      <c r="D527" s="1" t="str">
        <f>IF('[1]主干线(新投资）'!D527="","",'[1]主干线(新投资）'!D527)</f>
        <v>县级</v>
      </c>
      <c r="E527" s="1">
        <f>IF('[1]主干线(新投资）'!E527="","",'[1]主干线(新投资）'!E527)</f>
        <v>4</v>
      </c>
    </row>
    <row r="528" spans="1:5" x14ac:dyDescent="0.15">
      <c r="A528" s="1" t="str">
        <f>IF('[1]主干线(新投资）'!A528="","",'[1]主干线(新投资）'!A528)</f>
        <v>东泾线路53</v>
      </c>
      <c r="B528" s="1">
        <f>IF('[1]主干线(新投资）'!B528="","",'[1]主干线(新投资）'!B528)</f>
        <v>0.30640200000000001</v>
      </c>
      <c r="C528" s="1">
        <f>IF('[1]主干线(新投资）'!C528="","",'[1]主干线(新投资）'!C528)</f>
        <v>0</v>
      </c>
      <c r="D528" s="1" t="str">
        <f>IF('[1]主干线(新投资）'!D528="","",'[1]主干线(新投资）'!D528)</f>
        <v>县级</v>
      </c>
      <c r="E528" s="1">
        <f>IF('[1]主干线(新投资）'!E528="","",'[1]主干线(新投资）'!E528)</f>
        <v>5</v>
      </c>
    </row>
    <row r="529" spans="1:5" x14ac:dyDescent="0.15">
      <c r="A529" s="1" t="str">
        <f>IF('[1]主干线(新投资）'!A529="","",'[1]主干线(新投资）'!A529)</f>
        <v>东泾线路54</v>
      </c>
      <c r="B529" s="1">
        <f>IF('[1]主干线(新投资）'!B529="","",'[1]主干线(新投资）'!B529)</f>
        <v>0.20580699999999999</v>
      </c>
      <c r="C529" s="1">
        <f>IF('[1]主干线(新投资）'!C529="","",'[1]主干线(新投资）'!C529)</f>
        <v>0</v>
      </c>
      <c r="D529" s="1" t="str">
        <f>IF('[1]主干线(新投资）'!D529="","",'[1]主干线(新投资）'!D529)</f>
        <v>县级</v>
      </c>
      <c r="E529" s="1">
        <f>IF('[1]主干线(新投资）'!E529="","",'[1]主干线(新投资）'!E529)</f>
        <v>6</v>
      </c>
    </row>
    <row r="530" spans="1:5" x14ac:dyDescent="0.15">
      <c r="A530" s="1" t="str">
        <f>IF('[1]主干线(新投资）'!A530="","",'[1]主干线(新投资）'!A530)</f>
        <v>东泾线路55</v>
      </c>
      <c r="B530" s="1">
        <f>IF('[1]主干线(新投资）'!B530="","",'[1]主干线(新投资）'!B530)</f>
        <v>0.93546799999999997</v>
      </c>
      <c r="C530" s="1">
        <f>IF('[1]主干线(新投资）'!C530="","",'[1]主干线(新投资）'!C530)</f>
        <v>0</v>
      </c>
      <c r="D530" s="1" t="str">
        <f>IF('[1]主干线(新投资）'!D530="","",'[1]主干线(新投资）'!D530)</f>
        <v>县级</v>
      </c>
      <c r="E530" s="1">
        <f>IF('[1]主干线(新投资）'!E530="","",'[1]主干线(新投资）'!E530)</f>
        <v>7</v>
      </c>
    </row>
    <row r="531" spans="1:5" x14ac:dyDescent="0.15">
      <c r="A531" s="1" t="str">
        <f>IF('[1]主干线(新投资）'!A531="","",'[1]主干线(新投资）'!A531)</f>
        <v>东泾线路56</v>
      </c>
      <c r="B531" s="1">
        <f>IF('[1]主干线(新投资）'!B531="","",'[1]主干线(新投资）'!B531)</f>
        <v>0.31377699999999997</v>
      </c>
      <c r="C531" s="1">
        <f>IF('[1]主干线(新投资）'!C531="","",'[1]主干线(新投资）'!C531)</f>
        <v>0</v>
      </c>
      <c r="D531" s="1" t="str">
        <f>IF('[1]主干线(新投资）'!D531="","",'[1]主干线(新投资）'!D531)</f>
        <v>县级</v>
      </c>
      <c r="E531" s="1">
        <f>IF('[1]主干线(新投资）'!E531="","",'[1]主干线(新投资）'!E531)</f>
        <v>8</v>
      </c>
    </row>
    <row r="532" spans="1:5" x14ac:dyDescent="0.15">
      <c r="A532" s="1" t="str">
        <f>IF('[1]主干线(新投资）'!A532="","",'[1]主干线(新投资）'!A532)</f>
        <v>东泾线路57</v>
      </c>
      <c r="B532" s="1">
        <f>IF('[1]主干线(新投资）'!B532="","",'[1]主干线(新投资）'!B532)</f>
        <v>1.880047</v>
      </c>
      <c r="C532" s="1">
        <f>IF('[1]主干线(新投资）'!C532="","",'[1]主干线(新投资）'!C532)</f>
        <v>0</v>
      </c>
      <c r="D532" s="1" t="str">
        <f>IF('[1]主干线(新投资）'!D532="","",'[1]主干线(新投资）'!D532)</f>
        <v>县级</v>
      </c>
      <c r="E532" s="1">
        <f>IF('[1]主干线(新投资）'!E532="","",'[1]主干线(新投资）'!E532)</f>
        <v>0</v>
      </c>
    </row>
    <row r="533" spans="1:5" x14ac:dyDescent="0.15">
      <c r="A533" s="1" t="str">
        <f>IF('[1]主干线(新投资）'!A533="","",'[1]主干线(新投资）'!A533)</f>
        <v>东泾线路58</v>
      </c>
      <c r="B533" s="1">
        <f>IF('[1]主干线(新投资）'!B533="","",'[1]主干线(新投资）'!B533)</f>
        <v>5.4558299999999997</v>
      </c>
      <c r="C533" s="1">
        <f>IF('[1]主干线(新投资）'!C533="","",'[1]主干线(新投资）'!C533)</f>
        <v>0</v>
      </c>
      <c r="D533" s="1" t="str">
        <f>IF('[1]主干线(新投资）'!D533="","",'[1]主干线(新投资）'!D533)</f>
        <v>县级</v>
      </c>
      <c r="E533" s="1">
        <f>IF('[1]主干线(新投资）'!E533="","",'[1]主干线(新投资）'!E533)</f>
        <v>1</v>
      </c>
    </row>
    <row r="534" spans="1:5" x14ac:dyDescent="0.15">
      <c r="A534" s="1" t="str">
        <f>IF('[1]主干线(新投资）'!A534="","",'[1]主干线(新投资）'!A534)</f>
        <v>东泾线路59</v>
      </c>
      <c r="B534" s="1">
        <f>IF('[1]主干线(新投资）'!B534="","",'[1]主干线(新投资）'!B534)</f>
        <v>1.591235</v>
      </c>
      <c r="C534" s="1">
        <f>IF('[1]主干线(新投资）'!C534="","",'[1]主干线(新投资）'!C534)</f>
        <v>0</v>
      </c>
      <c r="D534" s="1" t="str">
        <f>IF('[1]主干线(新投资）'!D534="","",'[1]主干线(新投资）'!D534)</f>
        <v>县级</v>
      </c>
      <c r="E534" s="1">
        <f>IF('[1]主干线(新投资）'!E534="","",'[1]主干线(新投资）'!E534)</f>
        <v>2</v>
      </c>
    </row>
    <row r="535" spans="1:5" x14ac:dyDescent="0.15">
      <c r="A535" s="1" t="str">
        <f>IF('[1]主干线(新投资）'!A535="","",'[1]主干线(新投资）'!A535)</f>
        <v>东泾线路60</v>
      </c>
      <c r="B535" s="1">
        <f>IF('[1]主干线(新投资）'!B535="","",'[1]主干线(新投资）'!B535)</f>
        <v>0.80798599999999998</v>
      </c>
      <c r="C535" s="1">
        <f>IF('[1]主干线(新投资）'!C535="","",'[1]主干线(新投资）'!C535)</f>
        <v>0</v>
      </c>
      <c r="D535" s="1" t="str">
        <f>IF('[1]主干线(新投资）'!D535="","",'[1]主干线(新投资）'!D535)</f>
        <v>县级</v>
      </c>
      <c r="E535" s="1">
        <f>IF('[1]主干线(新投资）'!E535="","",'[1]主干线(新投资）'!E535)</f>
        <v>3</v>
      </c>
    </row>
    <row r="536" spans="1:5" x14ac:dyDescent="0.15">
      <c r="A536" s="1" t="str">
        <f>IF('[1]主干线(新投资）'!A536="","",'[1]主干线(新投资）'!A536)</f>
        <v>东泾线路61</v>
      </c>
      <c r="B536" s="1">
        <f>IF('[1]主干线(新投资）'!B536="","",'[1]主干线(新投资）'!B536)</f>
        <v>0.77217000000000002</v>
      </c>
      <c r="C536" s="1">
        <f>IF('[1]主干线(新投资）'!C536="","",'[1]主干线(新投资）'!C536)</f>
        <v>0</v>
      </c>
      <c r="D536" s="1" t="str">
        <f>IF('[1]主干线(新投资）'!D536="","",'[1]主干线(新投资）'!D536)</f>
        <v>县级</v>
      </c>
      <c r="E536" s="1">
        <f>IF('[1]主干线(新投资）'!E536="","",'[1]主干线(新投资）'!E536)</f>
        <v>4</v>
      </c>
    </row>
    <row r="537" spans="1:5" x14ac:dyDescent="0.15">
      <c r="A537" s="1" t="str">
        <f>IF('[1]主干线(新投资）'!A537="","",'[1]主干线(新投资）'!A537)</f>
        <v>东泾线路62</v>
      </c>
      <c r="B537" s="1">
        <f>IF('[1]主干线(新投资）'!B537="","",'[1]主干线(新投资）'!B537)</f>
        <v>13.269449</v>
      </c>
      <c r="C537" s="1">
        <f>IF('[1]主干线(新投资）'!C537="","",'[1]主干线(新投资）'!C537)</f>
        <v>0</v>
      </c>
      <c r="D537" s="1" t="str">
        <f>IF('[1]主干线(新投资）'!D537="","",'[1]主干线(新投资）'!D537)</f>
        <v>县级</v>
      </c>
      <c r="E537" s="1">
        <f>IF('[1]主干线(新投资）'!E537="","",'[1]主干线(新投资）'!E537)</f>
        <v>5</v>
      </c>
    </row>
    <row r="538" spans="1:5" x14ac:dyDescent="0.15">
      <c r="A538" s="1" t="str">
        <f>IF('[1]主干线(新投资）'!A538="","",'[1]主干线(新投资）'!A538)</f>
        <v>东泾线路63</v>
      </c>
      <c r="B538" s="1">
        <f>IF('[1]主干线(新投资）'!B538="","",'[1]主干线(新投资）'!B538)</f>
        <v>10.39669</v>
      </c>
      <c r="C538" s="1">
        <f>IF('[1]主干线(新投资）'!C538="","",'[1]主干线(新投资）'!C538)</f>
        <v>0</v>
      </c>
      <c r="D538" s="1" t="str">
        <f>IF('[1]主干线(新投资）'!D538="","",'[1]主干线(新投资）'!D538)</f>
        <v>县级</v>
      </c>
      <c r="E538" s="1">
        <f>IF('[1]主干线(新投资）'!E538="","",'[1]主干线(新投资）'!E538)</f>
        <v>6</v>
      </c>
    </row>
    <row r="539" spans="1:5" x14ac:dyDescent="0.15">
      <c r="A539" s="1" t="str">
        <f>IF('[1]主干线(新投资）'!A539="","",'[1]主干线(新投资）'!A539)</f>
        <v>东泾线路64</v>
      </c>
      <c r="B539" s="1">
        <f>IF('[1]主干线(新投资）'!B539="","",'[1]主干线(新投资）'!B539)</f>
        <v>0.74732900000000002</v>
      </c>
      <c r="C539" s="1">
        <f>IF('[1]主干线(新投资）'!C539="","",'[1]主干线(新投资）'!C539)</f>
        <v>0</v>
      </c>
      <c r="D539" s="1" t="str">
        <f>IF('[1]主干线(新投资）'!D539="","",'[1]主干线(新投资）'!D539)</f>
        <v>县级</v>
      </c>
      <c r="E539" s="1">
        <f>IF('[1]主干线(新投资）'!E539="","",'[1]主干线(新投资）'!E539)</f>
        <v>7</v>
      </c>
    </row>
    <row r="540" spans="1:5" x14ac:dyDescent="0.15">
      <c r="A540" s="1" t="str">
        <f>IF('[1]主干线(新投资）'!A540="","",'[1]主干线(新投资）'!A540)</f>
        <v>东泾线路65</v>
      </c>
      <c r="B540" s="1">
        <f>IF('[1]主干线(新投资）'!B540="","",'[1]主干线(新投资）'!B540)</f>
        <v>0.79675799999999997</v>
      </c>
      <c r="C540" s="1">
        <f>IF('[1]主干线(新投资）'!C540="","",'[1]主干线(新投资）'!C540)</f>
        <v>0</v>
      </c>
      <c r="D540" s="1" t="str">
        <f>IF('[1]主干线(新投资）'!D540="","",'[1]主干线(新投资）'!D540)</f>
        <v>县级</v>
      </c>
      <c r="E540" s="1">
        <f>IF('[1]主干线(新投资）'!E540="","",'[1]主干线(新投资）'!E540)</f>
        <v>8</v>
      </c>
    </row>
    <row r="541" spans="1:5" x14ac:dyDescent="0.15">
      <c r="A541" s="1" t="str">
        <f>IF('[1]主干线(新投资）'!A541="","",'[1]主干线(新投资）'!A541)</f>
        <v>东泾线路66</v>
      </c>
      <c r="B541" s="1">
        <f>IF('[1]主干线(新投资）'!B541="","",'[1]主干线(新投资）'!B541)</f>
        <v>2.8043930000000001</v>
      </c>
      <c r="C541" s="1">
        <f>IF('[1]主干线(新投资）'!C541="","",'[1]主干线(新投资）'!C541)</f>
        <v>0</v>
      </c>
      <c r="D541" s="1" t="str">
        <f>IF('[1]主干线(新投资）'!D541="","",'[1]主干线(新投资）'!D541)</f>
        <v>县级</v>
      </c>
      <c r="E541" s="1">
        <f>IF('[1]主干线(新投资）'!E541="","",'[1]主干线(新投资）'!E541)</f>
        <v>0</v>
      </c>
    </row>
    <row r="542" spans="1:5" x14ac:dyDescent="0.15">
      <c r="A542" s="1" t="str">
        <f>IF('[1]主干线(新投资）'!A542="","",'[1]主干线(新投资）'!A542)</f>
        <v>东泾线路67</v>
      </c>
      <c r="B542" s="1">
        <f>IF('[1]主干线(新投资）'!B542="","",'[1]主干线(新投资）'!B542)</f>
        <v>0.54683400000000004</v>
      </c>
      <c r="C542" s="1">
        <f>IF('[1]主干线(新投资）'!C542="","",'[1]主干线(新投资）'!C542)</f>
        <v>0</v>
      </c>
      <c r="D542" s="1" t="str">
        <f>IF('[1]主干线(新投资）'!D542="","",'[1]主干线(新投资）'!D542)</f>
        <v>县级</v>
      </c>
      <c r="E542" s="1">
        <f>IF('[1]主干线(新投资）'!E542="","",'[1]主干线(新投资）'!E542)</f>
        <v>1</v>
      </c>
    </row>
    <row r="543" spans="1:5" x14ac:dyDescent="0.15">
      <c r="A543" s="1" t="str">
        <f>IF('[1]主干线(新投资）'!A543="","",'[1]主干线(新投资）'!A543)</f>
        <v>东泾线路68</v>
      </c>
      <c r="B543" s="1">
        <f>IF('[1]主干线(新投资）'!B543="","",'[1]主干线(新投资）'!B543)</f>
        <v>1.763706</v>
      </c>
      <c r="C543" s="1">
        <f>IF('[1]主干线(新投资）'!C543="","",'[1]主干线(新投资）'!C543)</f>
        <v>0</v>
      </c>
      <c r="D543" s="1" t="str">
        <f>IF('[1]主干线(新投资）'!D543="","",'[1]主干线(新投资）'!D543)</f>
        <v>县级</v>
      </c>
      <c r="E543" s="1">
        <f>IF('[1]主干线(新投资）'!E543="","",'[1]主干线(新投资）'!E543)</f>
        <v>2</v>
      </c>
    </row>
    <row r="544" spans="1:5" x14ac:dyDescent="0.15">
      <c r="A544" s="1" t="str">
        <f>IF('[1]主干线(新投资）'!A544="","",'[1]主干线(新投资）'!A544)</f>
        <v>东泾线路69</v>
      </c>
      <c r="B544" s="1">
        <f>IF('[1]主干线(新投资）'!B544="","",'[1]主干线(新投资）'!B544)</f>
        <v>3.733498</v>
      </c>
      <c r="C544" s="1">
        <f>IF('[1]主干线(新投资）'!C544="","",'[1]主干线(新投资）'!C544)</f>
        <v>0</v>
      </c>
      <c r="D544" s="1" t="str">
        <f>IF('[1]主干线(新投资）'!D544="","",'[1]主干线(新投资）'!D544)</f>
        <v>县级</v>
      </c>
      <c r="E544" s="1">
        <f>IF('[1]主干线(新投资）'!E544="","",'[1]主干线(新投资）'!E544)</f>
        <v>3</v>
      </c>
    </row>
    <row r="545" spans="1:5" x14ac:dyDescent="0.15">
      <c r="A545" s="1" t="str">
        <f>IF('[1]主干线(新投资）'!A545="","",'[1]主干线(新投资）'!A545)</f>
        <v>东泾线路70</v>
      </c>
      <c r="B545" s="1">
        <f>IF('[1]主干线(新投资）'!B545="","",'[1]主干线(新投资）'!B545)</f>
        <v>1.8066120000000001</v>
      </c>
      <c r="C545" s="1">
        <f>IF('[1]主干线(新投资）'!C545="","",'[1]主干线(新投资）'!C545)</f>
        <v>0</v>
      </c>
      <c r="D545" s="1" t="str">
        <f>IF('[1]主干线(新投资）'!D545="","",'[1]主干线(新投资）'!D545)</f>
        <v>县级</v>
      </c>
      <c r="E545" s="1">
        <f>IF('[1]主干线(新投资）'!E545="","",'[1]主干线(新投资）'!E545)</f>
        <v>4</v>
      </c>
    </row>
    <row r="546" spans="1:5" x14ac:dyDescent="0.15">
      <c r="A546" s="1" t="str">
        <f>IF('[1]主干线(新投资）'!A546="","",'[1]主干线(新投资）'!A546)</f>
        <v>东泾线路71</v>
      </c>
      <c r="B546" s="1">
        <f>IF('[1]主干线(新投资）'!B546="","",'[1]主干线(新投资）'!B546)</f>
        <v>6.7988080000000002</v>
      </c>
      <c r="C546" s="1">
        <f>IF('[1]主干线(新投资）'!C546="","",'[1]主干线(新投资）'!C546)</f>
        <v>0</v>
      </c>
      <c r="D546" s="1" t="str">
        <f>IF('[1]主干线(新投资）'!D546="","",'[1]主干线(新投资）'!D546)</f>
        <v>县级</v>
      </c>
      <c r="E546" s="1">
        <f>IF('[1]主干线(新投资）'!E546="","",'[1]主干线(新投资）'!E546)</f>
        <v>5</v>
      </c>
    </row>
    <row r="547" spans="1:5" x14ac:dyDescent="0.15">
      <c r="A547" s="1" t="str">
        <f>IF('[1]主干线(新投资）'!A547="","",'[1]主干线(新投资）'!A547)</f>
        <v>东泾线路72</v>
      </c>
      <c r="B547" s="1">
        <f>IF('[1]主干线(新投资）'!B547="","",'[1]主干线(新投资）'!B547)</f>
        <v>5.4416479999999998</v>
      </c>
      <c r="C547" s="1">
        <f>IF('[1]主干线(新投资）'!C547="","",'[1]主干线(新投资）'!C547)</f>
        <v>0</v>
      </c>
      <c r="D547" s="1" t="str">
        <f>IF('[1]主干线(新投资）'!D547="","",'[1]主干线(新投资）'!D547)</f>
        <v>县级</v>
      </c>
      <c r="E547" s="1">
        <f>IF('[1]主干线(新投资）'!E547="","",'[1]主干线(新投资）'!E547)</f>
        <v>6</v>
      </c>
    </row>
    <row r="548" spans="1:5" x14ac:dyDescent="0.15">
      <c r="A548" s="1" t="str">
        <f>IF('[1]主干线(新投资）'!A548="","",'[1]主干线(新投资）'!A548)</f>
        <v>东泾线路73</v>
      </c>
      <c r="B548" s="1">
        <f>IF('[1]主干线(新投资）'!B548="","",'[1]主干线(新投资）'!B548)</f>
        <v>6.1497000000000003E-2</v>
      </c>
      <c r="C548" s="1">
        <f>IF('[1]主干线(新投资）'!C548="","",'[1]主干线(新投资）'!C548)</f>
        <v>0</v>
      </c>
      <c r="D548" s="1" t="str">
        <f>IF('[1]主干线(新投资）'!D548="","",'[1]主干线(新投资）'!D548)</f>
        <v>县级</v>
      </c>
      <c r="E548" s="1">
        <f>IF('[1]主干线(新投资）'!E548="","",'[1]主干线(新投资）'!E548)</f>
        <v>7</v>
      </c>
    </row>
    <row r="549" spans="1:5" x14ac:dyDescent="0.15">
      <c r="A549" s="1" t="str">
        <f>IF('[1]主干线(新投资）'!A549="","",'[1]主干线(新投资）'!A549)</f>
        <v>东泾线路74</v>
      </c>
      <c r="B549" s="1">
        <f>IF('[1]主干线(新投资）'!B549="","",'[1]主干线(新投资）'!B549)</f>
        <v>0.90079100000000001</v>
      </c>
      <c r="C549" s="1">
        <f>IF('[1]主干线(新投资）'!C549="","",'[1]主干线(新投资）'!C549)</f>
        <v>0</v>
      </c>
      <c r="D549" s="1" t="str">
        <f>IF('[1]主干线(新投资）'!D549="","",'[1]主干线(新投资）'!D549)</f>
        <v>县级</v>
      </c>
      <c r="E549" s="1">
        <f>IF('[1]主干线(新投资）'!E549="","",'[1]主干线(新投资）'!E549)</f>
        <v>8</v>
      </c>
    </row>
    <row r="550" spans="1:5" x14ac:dyDescent="0.15">
      <c r="A550" s="1" t="str">
        <f>IF('[1]主干线(新投资）'!A550="","",'[1]主干线(新投资）'!A550)</f>
        <v>东泾线路75</v>
      </c>
      <c r="B550" s="1">
        <f>IF('[1]主干线(新投资）'!B550="","",'[1]主干线(新投资）'!B550)</f>
        <v>0.55563899999999999</v>
      </c>
      <c r="C550" s="1">
        <f>IF('[1]主干线(新投资）'!C550="","",'[1]主干线(新投资）'!C550)</f>
        <v>0</v>
      </c>
      <c r="D550" s="1" t="str">
        <f>IF('[1]主干线(新投资）'!D550="","",'[1]主干线(新投资）'!D550)</f>
        <v>县级</v>
      </c>
      <c r="E550" s="1">
        <f>IF('[1]主干线(新投资）'!E550="","",'[1]主干线(新投资）'!E550)</f>
        <v>0</v>
      </c>
    </row>
    <row r="551" spans="1:5" x14ac:dyDescent="0.15">
      <c r="A551" s="1" t="str">
        <f>IF('[1]主干线(新投资）'!A551="","",'[1]主干线(新投资）'!A551)</f>
        <v>东泾线路76</v>
      </c>
      <c r="B551" s="1">
        <f>IF('[1]主干线(新投资）'!B551="","",'[1]主干线(新投资）'!B551)</f>
        <v>0.54209700000000005</v>
      </c>
      <c r="C551" s="1">
        <f>IF('[1]主干线(新投资）'!C551="","",'[1]主干线(新投资）'!C551)</f>
        <v>0</v>
      </c>
      <c r="D551" s="1" t="str">
        <f>IF('[1]主干线(新投资）'!D551="","",'[1]主干线(新投资）'!D551)</f>
        <v>县级</v>
      </c>
      <c r="E551" s="1">
        <f>IF('[1]主干线(新投资）'!E551="","",'[1]主干线(新投资）'!E551)</f>
        <v>1</v>
      </c>
    </row>
    <row r="552" spans="1:5" x14ac:dyDescent="0.15">
      <c r="A552" s="1" t="str">
        <f>IF('[1]主干线(新投资）'!A552="","",'[1]主干线(新投资）'!A552)</f>
        <v>东泾线路77</v>
      </c>
      <c r="B552" s="1">
        <f>IF('[1]主干线(新投资）'!B552="","",'[1]主干线(新投资）'!B552)</f>
        <v>1.0390760000000001</v>
      </c>
      <c r="C552" s="1">
        <f>IF('[1]主干线(新投资）'!C552="","",'[1]主干线(新投资）'!C552)</f>
        <v>0</v>
      </c>
      <c r="D552" s="1" t="str">
        <f>IF('[1]主干线(新投资）'!D552="","",'[1]主干线(新投资）'!D552)</f>
        <v>县级</v>
      </c>
      <c r="E552" s="1">
        <f>IF('[1]主干线(新投资）'!E552="","",'[1]主干线(新投资）'!E552)</f>
        <v>2</v>
      </c>
    </row>
    <row r="553" spans="1:5" x14ac:dyDescent="0.15">
      <c r="A553" s="1" t="str">
        <f>IF('[1]主干线(新投资）'!A553="","",'[1]主干线(新投资）'!A553)</f>
        <v>东泾线路78</v>
      </c>
      <c r="B553" s="1">
        <f>IF('[1]主干线(新投资）'!B553="","",'[1]主干线(新投资）'!B553)</f>
        <v>1.9384920000000001</v>
      </c>
      <c r="C553" s="1">
        <f>IF('[1]主干线(新投资）'!C553="","",'[1]主干线(新投资）'!C553)</f>
        <v>0</v>
      </c>
      <c r="D553" s="1" t="str">
        <f>IF('[1]主干线(新投资）'!D553="","",'[1]主干线(新投资）'!D553)</f>
        <v>县级</v>
      </c>
      <c r="E553" s="1">
        <f>IF('[1]主干线(新投资）'!E553="","",'[1]主干线(新投资）'!E553)</f>
        <v>3</v>
      </c>
    </row>
    <row r="554" spans="1:5" x14ac:dyDescent="0.15">
      <c r="A554" s="1" t="str">
        <f>IF('[1]主干线(新投资）'!A554="","",'[1]主干线(新投资）'!A554)</f>
        <v>东泾线路79</v>
      </c>
      <c r="B554" s="1">
        <f>IF('[1]主干线(新投资）'!B554="","",'[1]主干线(新投资）'!B554)</f>
        <v>1.4107479999999999</v>
      </c>
      <c r="C554" s="1">
        <f>IF('[1]主干线(新投资）'!C554="","",'[1]主干线(新投资）'!C554)</f>
        <v>0</v>
      </c>
      <c r="D554" s="1" t="str">
        <f>IF('[1]主干线(新投资）'!D554="","",'[1]主干线(新投资）'!D554)</f>
        <v>县级</v>
      </c>
      <c r="E554" s="1">
        <f>IF('[1]主干线(新投资）'!E554="","",'[1]主干线(新投资）'!E554)</f>
        <v>4</v>
      </c>
    </row>
    <row r="555" spans="1:5" x14ac:dyDescent="0.15">
      <c r="A555" s="1" t="str">
        <f>IF('[1]主干线(新投资）'!A555="","",'[1]主干线(新投资）'!A555)</f>
        <v>东泾线路80</v>
      </c>
      <c r="B555" s="1">
        <f>IF('[1]主干线(新投资）'!B555="","",'[1]主干线(新投资）'!B555)</f>
        <v>0.381745</v>
      </c>
      <c r="C555" s="1">
        <f>IF('[1]主干线(新投资）'!C555="","",'[1]主干线(新投资）'!C555)</f>
        <v>0</v>
      </c>
      <c r="D555" s="1" t="str">
        <f>IF('[1]主干线(新投资）'!D555="","",'[1]主干线(新投资）'!D555)</f>
        <v>县级</v>
      </c>
      <c r="E555" s="1">
        <f>IF('[1]主干线(新投资）'!E555="","",'[1]主干线(新投资）'!E555)</f>
        <v>5</v>
      </c>
    </row>
    <row r="556" spans="1:5" x14ac:dyDescent="0.15">
      <c r="A556" s="1" t="str">
        <f>IF('[1]主干线(新投资）'!A556="","",'[1]主干线(新投资）'!A556)</f>
        <v>东泾线路81</v>
      </c>
      <c r="B556" s="1">
        <f>IF('[1]主干线(新投资）'!B556="","",'[1]主干线(新投资）'!B556)</f>
        <v>0.73263299999999998</v>
      </c>
      <c r="C556" s="1">
        <f>IF('[1]主干线(新投资）'!C556="","",'[1]主干线(新投资）'!C556)</f>
        <v>0</v>
      </c>
      <c r="D556" s="1" t="str">
        <f>IF('[1]主干线(新投资）'!D556="","",'[1]主干线(新投资）'!D556)</f>
        <v>县级</v>
      </c>
      <c r="E556" s="1">
        <f>IF('[1]主干线(新投资）'!E556="","",'[1]主干线(新投资）'!E556)</f>
        <v>6</v>
      </c>
    </row>
    <row r="557" spans="1:5" x14ac:dyDescent="0.15">
      <c r="A557" s="1" t="str">
        <f>IF('[1]主干线(新投资）'!A557="","",'[1]主干线(新投资）'!A557)</f>
        <v>东泾线路82</v>
      </c>
      <c r="B557" s="1">
        <f>IF('[1]主干线(新投资）'!B557="","",'[1]主干线(新投资）'!B557)</f>
        <v>0.21992</v>
      </c>
      <c r="C557" s="1">
        <f>IF('[1]主干线(新投资）'!C557="","",'[1]主干线(新投资）'!C557)</f>
        <v>0</v>
      </c>
      <c r="D557" s="1" t="str">
        <f>IF('[1]主干线(新投资）'!D557="","",'[1]主干线(新投资）'!D557)</f>
        <v>县级</v>
      </c>
      <c r="E557" s="1">
        <f>IF('[1]主干线(新投资）'!E557="","",'[1]主干线(新投资）'!E557)</f>
        <v>7</v>
      </c>
    </row>
    <row r="558" spans="1:5" x14ac:dyDescent="0.15">
      <c r="A558" s="1" t="str">
        <f>IF('[1]主干线(新投资）'!A558="","",'[1]主干线(新投资）'!A558)</f>
        <v>东泾线路83</v>
      </c>
      <c r="B558" s="1">
        <f>IF('[1]主干线(新投资）'!B558="","",'[1]主干线(新投资）'!B558)</f>
        <v>6.0613109999999999</v>
      </c>
      <c r="C558" s="1">
        <f>IF('[1]主干线(新投资）'!C558="","",'[1]主干线(新投资）'!C558)</f>
        <v>0</v>
      </c>
      <c r="D558" s="1" t="str">
        <f>IF('[1]主干线(新投资）'!D558="","",'[1]主干线(新投资）'!D558)</f>
        <v>县级</v>
      </c>
      <c r="E558" s="1">
        <f>IF('[1]主干线(新投资）'!E558="","",'[1]主干线(新投资）'!E558)</f>
        <v>8</v>
      </c>
    </row>
    <row r="559" spans="1:5" x14ac:dyDescent="0.15">
      <c r="A559" s="1" t="str">
        <f>IF('[1]主干线(新投资）'!A559="","",'[1]主干线(新投资）'!A559)</f>
        <v>东泾线路84</v>
      </c>
      <c r="B559" s="1">
        <f>IF('[1]主干线(新投资）'!B559="","",'[1]主干线(新投资）'!B559)</f>
        <v>0.42849599999999999</v>
      </c>
      <c r="C559" s="1">
        <f>IF('[1]主干线(新投资）'!C559="","",'[1]主干线(新投资）'!C559)</f>
        <v>0</v>
      </c>
      <c r="D559" s="1" t="str">
        <f>IF('[1]主干线(新投资）'!D559="","",'[1]主干线(新投资）'!D559)</f>
        <v>县级</v>
      </c>
      <c r="E559" s="1">
        <f>IF('[1]主干线(新投资）'!E559="","",'[1]主干线(新投资）'!E559)</f>
        <v>0</v>
      </c>
    </row>
    <row r="560" spans="1:5" x14ac:dyDescent="0.15">
      <c r="A560" s="1" t="str">
        <f>IF('[1]主干线(新投资）'!A560="","",'[1]主干线(新投资）'!A560)</f>
        <v>东泾线路85</v>
      </c>
      <c r="B560" s="1">
        <f>IF('[1]主干线(新投资）'!B560="","",'[1]主干线(新投资）'!B560)</f>
        <v>0.42990299999999998</v>
      </c>
      <c r="C560" s="1">
        <f>IF('[1]主干线(新投资）'!C560="","",'[1]主干线(新投资）'!C560)</f>
        <v>0</v>
      </c>
      <c r="D560" s="1" t="str">
        <f>IF('[1]主干线(新投资）'!D560="","",'[1]主干线(新投资）'!D560)</f>
        <v>县级</v>
      </c>
      <c r="E560" s="1">
        <f>IF('[1]主干线(新投资）'!E560="","",'[1]主干线(新投资）'!E560)</f>
        <v>1</v>
      </c>
    </row>
    <row r="561" spans="1:5" x14ac:dyDescent="0.15">
      <c r="A561" s="1" t="str">
        <f>IF('[1]主干线(新投资）'!A561="","",'[1]主干线(新投资）'!A561)</f>
        <v>东泾线路86</v>
      </c>
      <c r="B561" s="1">
        <f>IF('[1]主干线(新投资）'!B561="","",'[1]主干线(新投资）'!B561)</f>
        <v>1.4916100000000001</v>
      </c>
      <c r="C561" s="1">
        <f>IF('[1]主干线(新投资）'!C561="","",'[1]主干线(新投资）'!C561)</f>
        <v>0</v>
      </c>
      <c r="D561" s="1" t="str">
        <f>IF('[1]主干线(新投资）'!D561="","",'[1]主干线(新投资）'!D561)</f>
        <v>县级</v>
      </c>
      <c r="E561" s="1">
        <f>IF('[1]主干线(新投资）'!E561="","",'[1]主干线(新投资）'!E561)</f>
        <v>2</v>
      </c>
    </row>
    <row r="562" spans="1:5" x14ac:dyDescent="0.15">
      <c r="A562" s="1" t="str">
        <f>IF('[1]主干线(新投资）'!A562="","",'[1]主干线(新投资）'!A562)</f>
        <v>东泾线路87</v>
      </c>
      <c r="B562" s="1">
        <f>IF('[1]主干线(新投资）'!B562="","",'[1]主干线(新投资）'!B562)</f>
        <v>8.4099219999999999</v>
      </c>
      <c r="C562" s="1">
        <f>IF('[1]主干线(新投资）'!C562="","",'[1]主干线(新投资）'!C562)</f>
        <v>0</v>
      </c>
      <c r="D562" s="1" t="str">
        <f>IF('[1]主干线(新投资）'!D562="","",'[1]主干线(新投资）'!D562)</f>
        <v>县级</v>
      </c>
      <c r="E562" s="1">
        <f>IF('[1]主干线(新投资）'!E562="","",'[1]主干线(新投资）'!E562)</f>
        <v>3</v>
      </c>
    </row>
    <row r="563" spans="1:5" x14ac:dyDescent="0.15">
      <c r="A563" s="1" t="str">
        <f>IF('[1]主干线(新投资）'!A563="","",'[1]主干线(新投资）'!A563)</f>
        <v>东泾线路88</v>
      </c>
      <c r="B563" s="1">
        <f>IF('[1]主干线(新投资）'!B563="","",'[1]主干线(新投资）'!B563)</f>
        <v>0.83785600000000005</v>
      </c>
      <c r="C563" s="1">
        <f>IF('[1]主干线(新投资）'!C563="","",'[1]主干线(新投资）'!C563)</f>
        <v>0</v>
      </c>
      <c r="D563" s="1" t="str">
        <f>IF('[1]主干线(新投资）'!D563="","",'[1]主干线(新投资）'!D563)</f>
        <v>县级</v>
      </c>
      <c r="E563" s="1">
        <f>IF('[1]主干线(新投资）'!E563="","",'[1]主干线(新投资）'!E563)</f>
        <v>4</v>
      </c>
    </row>
    <row r="564" spans="1:5" x14ac:dyDescent="0.15">
      <c r="A564" s="1" t="str">
        <f>IF('[1]主干线(新投资）'!A564="","",'[1]主干线(新投资）'!A564)</f>
        <v>东泾线路89</v>
      </c>
      <c r="B564" s="1">
        <f>IF('[1]主干线(新投资）'!B564="","",'[1]主干线(新投资）'!B564)</f>
        <v>3.7699159999999998</v>
      </c>
      <c r="C564" s="1">
        <f>IF('[1]主干线(新投资）'!C564="","",'[1]主干线(新投资）'!C564)</f>
        <v>0</v>
      </c>
      <c r="D564" s="1" t="str">
        <f>IF('[1]主干线(新投资）'!D564="","",'[1]主干线(新投资）'!D564)</f>
        <v>县级</v>
      </c>
      <c r="E564" s="1">
        <f>IF('[1]主干线(新投资）'!E564="","",'[1]主干线(新投资）'!E564)</f>
        <v>5</v>
      </c>
    </row>
    <row r="565" spans="1:5" x14ac:dyDescent="0.15">
      <c r="A565" s="1" t="str">
        <f>IF('[1]主干线(新投资）'!A565="","",'[1]主干线(新投资）'!A565)</f>
        <v>东泾线路90</v>
      </c>
      <c r="B565" s="1">
        <f>IF('[1]主干线(新投资）'!B565="","",'[1]主干线(新投资）'!B565)</f>
        <v>1.8984319999999999</v>
      </c>
      <c r="C565" s="1">
        <f>IF('[1]主干线(新投资）'!C565="","",'[1]主干线(新投资）'!C565)</f>
        <v>0</v>
      </c>
      <c r="D565" s="1" t="str">
        <f>IF('[1]主干线(新投资）'!D565="","",'[1]主干线(新投资）'!D565)</f>
        <v>县级</v>
      </c>
      <c r="E565" s="1">
        <f>IF('[1]主干线(新投资）'!E565="","",'[1]主干线(新投资）'!E565)</f>
        <v>6</v>
      </c>
    </row>
    <row r="566" spans="1:5" x14ac:dyDescent="0.15">
      <c r="A566" s="1" t="str">
        <f>IF('[1]主干线(新投资）'!A566="","",'[1]主干线(新投资）'!A566)</f>
        <v>东泾线路91</v>
      </c>
      <c r="B566" s="1">
        <f>IF('[1]主干线(新投资）'!B566="","",'[1]主干线(新投资）'!B566)</f>
        <v>4.3802529999999997</v>
      </c>
      <c r="C566" s="1">
        <f>IF('[1]主干线(新投资）'!C566="","",'[1]主干线(新投资）'!C566)</f>
        <v>0</v>
      </c>
      <c r="D566" s="1" t="str">
        <f>IF('[1]主干线(新投资）'!D566="","",'[1]主干线(新投资）'!D566)</f>
        <v>县级</v>
      </c>
      <c r="E566" s="1">
        <f>IF('[1]主干线(新投资）'!E566="","",'[1]主干线(新投资）'!E566)</f>
        <v>7</v>
      </c>
    </row>
    <row r="567" spans="1:5" x14ac:dyDescent="0.15">
      <c r="A567" s="1" t="str">
        <f>IF('[1]主干线(新投资）'!A567="","",'[1]主干线(新投资）'!A567)</f>
        <v>东泾线路92</v>
      </c>
      <c r="B567" s="1">
        <f>IF('[1]主干线(新投资）'!B567="","",'[1]主干线(新投资）'!B567)</f>
        <v>0.80949899999999997</v>
      </c>
      <c r="C567" s="1">
        <f>IF('[1]主干线(新投资）'!C567="","",'[1]主干线(新投资）'!C567)</f>
        <v>0</v>
      </c>
      <c r="D567" s="1" t="str">
        <f>IF('[1]主干线(新投资）'!D567="","",'[1]主干线(新投资）'!D567)</f>
        <v>县级</v>
      </c>
      <c r="E567" s="1">
        <f>IF('[1]主干线(新投资）'!E567="","",'[1]主干线(新投资）'!E567)</f>
        <v>8</v>
      </c>
    </row>
    <row r="568" spans="1:5" x14ac:dyDescent="0.15">
      <c r="A568" s="1" t="str">
        <f>IF('[1]主干线(新投资）'!A568="","",'[1]主干线(新投资）'!A568)</f>
        <v>东泾线路93</v>
      </c>
      <c r="B568" s="1">
        <f>IF('[1]主干线(新投资）'!B568="","",'[1]主干线(新投资）'!B568)</f>
        <v>10.358271</v>
      </c>
      <c r="C568" s="1">
        <f>IF('[1]主干线(新投资）'!C568="","",'[1]主干线(新投资）'!C568)</f>
        <v>0</v>
      </c>
      <c r="D568" s="1" t="str">
        <f>IF('[1]主干线(新投资）'!D568="","",'[1]主干线(新投资）'!D568)</f>
        <v>县级</v>
      </c>
      <c r="E568" s="1">
        <f>IF('[1]主干线(新投资）'!E568="","",'[1]主干线(新投资）'!E568)</f>
        <v>0</v>
      </c>
    </row>
    <row r="569" spans="1:5" x14ac:dyDescent="0.15">
      <c r="A569" s="1" t="str">
        <f>IF('[1]主干线(新投资）'!A569="","",'[1]主干线(新投资）'!A569)</f>
        <v>东泾线路94</v>
      </c>
      <c r="B569" s="1">
        <f>IF('[1]主干线(新投资）'!B569="","",'[1]主干线(新投资）'!B569)</f>
        <v>1.0438369999999999</v>
      </c>
      <c r="C569" s="1">
        <f>IF('[1]主干线(新投资）'!C569="","",'[1]主干线(新投资）'!C569)</f>
        <v>0</v>
      </c>
      <c r="D569" s="1" t="str">
        <f>IF('[1]主干线(新投资）'!D569="","",'[1]主干线(新投资）'!D569)</f>
        <v>县级</v>
      </c>
      <c r="E569" s="1">
        <f>IF('[1]主干线(新投资）'!E569="","",'[1]主干线(新投资）'!E569)</f>
        <v>1</v>
      </c>
    </row>
    <row r="570" spans="1:5" x14ac:dyDescent="0.15">
      <c r="A570" s="1" t="str">
        <f>IF('[1]主干线(新投资）'!A570="","",'[1]主干线(新投资）'!A570)</f>
        <v>东泾线路95</v>
      </c>
      <c r="B570" s="1">
        <f>IF('[1]主干线(新投资）'!B570="","",'[1]主干线(新投资）'!B570)</f>
        <v>8.4715109999999996</v>
      </c>
      <c r="C570" s="1">
        <f>IF('[1]主干线(新投资）'!C570="","",'[1]主干线(新投资）'!C570)</f>
        <v>0</v>
      </c>
      <c r="D570" s="1" t="str">
        <f>IF('[1]主干线(新投资）'!D570="","",'[1]主干线(新投资）'!D570)</f>
        <v>县级</v>
      </c>
      <c r="E570" s="1">
        <f>IF('[1]主干线(新投资）'!E570="","",'[1]主干线(新投资）'!E570)</f>
        <v>2</v>
      </c>
    </row>
    <row r="571" spans="1:5" x14ac:dyDescent="0.15">
      <c r="A571" s="1" t="str">
        <f>IF('[1]主干线(新投资）'!A571="","",'[1]主干线(新投资）'!A571)</f>
        <v>东泾线路96</v>
      </c>
      <c r="B571" s="1">
        <f>IF('[1]主干线(新投资）'!B571="","",'[1]主干线(新投资）'!B571)</f>
        <v>2.9587270000000001</v>
      </c>
      <c r="C571" s="1">
        <f>IF('[1]主干线(新投资）'!C571="","",'[1]主干线(新投资）'!C571)</f>
        <v>0</v>
      </c>
      <c r="D571" s="1" t="str">
        <f>IF('[1]主干线(新投资）'!D571="","",'[1]主干线(新投资）'!D571)</f>
        <v>县级</v>
      </c>
      <c r="E571" s="1">
        <f>IF('[1]主干线(新投资）'!E571="","",'[1]主干线(新投资）'!E571)</f>
        <v>3</v>
      </c>
    </row>
    <row r="572" spans="1:5" x14ac:dyDescent="0.15">
      <c r="A572" s="1" t="str">
        <f>IF('[1]主干线(新投资）'!A572="","",'[1]主干线(新投资）'!A572)</f>
        <v>东泾线路97</v>
      </c>
      <c r="B572" s="1">
        <f>IF('[1]主干线(新投资）'!B572="","",'[1]主干线(新投资）'!B572)</f>
        <v>1.582991</v>
      </c>
      <c r="C572" s="1">
        <f>IF('[1]主干线(新投资）'!C572="","",'[1]主干线(新投资）'!C572)</f>
        <v>0</v>
      </c>
      <c r="D572" s="1" t="str">
        <f>IF('[1]主干线(新投资）'!D572="","",'[1]主干线(新投资）'!D572)</f>
        <v>县级</v>
      </c>
      <c r="E572" s="1">
        <f>IF('[1]主干线(新投资）'!E572="","",'[1]主干线(新投资）'!E572)</f>
        <v>4</v>
      </c>
    </row>
    <row r="573" spans="1:5" x14ac:dyDescent="0.15">
      <c r="A573" s="1" t="str">
        <f>IF('[1]主干线(新投资）'!A573="","",'[1]主干线(新投资）'!A573)</f>
        <v>东泾线路98</v>
      </c>
      <c r="B573" s="1">
        <f>IF('[1]主干线(新投资）'!B573="","",'[1]主干线(新投资）'!B573)</f>
        <v>5.0925229999999999</v>
      </c>
      <c r="C573" s="1">
        <f>IF('[1]主干线(新投资）'!C573="","",'[1]主干线(新投资）'!C573)</f>
        <v>0</v>
      </c>
      <c r="D573" s="1" t="str">
        <f>IF('[1]主干线(新投资）'!D573="","",'[1]主干线(新投资）'!D573)</f>
        <v>县级</v>
      </c>
      <c r="E573" s="1">
        <f>IF('[1]主干线(新投资）'!E573="","",'[1]主干线(新投资）'!E573)</f>
        <v>5</v>
      </c>
    </row>
    <row r="574" spans="1:5" x14ac:dyDescent="0.15">
      <c r="A574" s="1" t="str">
        <f>IF('[1]主干线(新投资）'!A574="","",'[1]主干线(新投资）'!A574)</f>
        <v>东泾线路99</v>
      </c>
      <c r="B574" s="1">
        <f>IF('[1]主干线(新投资）'!B574="","",'[1]主干线(新投资）'!B574)</f>
        <v>1.8737330000000001</v>
      </c>
      <c r="C574" s="1">
        <f>IF('[1]主干线(新投资）'!C574="","",'[1]主干线(新投资）'!C574)</f>
        <v>0</v>
      </c>
      <c r="D574" s="1" t="str">
        <f>IF('[1]主干线(新投资）'!D574="","",'[1]主干线(新投资）'!D574)</f>
        <v>县级</v>
      </c>
      <c r="E574" s="1">
        <f>IF('[1]主干线(新投资）'!E574="","",'[1]主干线(新投资）'!E574)</f>
        <v>6</v>
      </c>
    </row>
    <row r="575" spans="1:5" x14ac:dyDescent="0.15">
      <c r="A575" s="1" t="str">
        <f>IF('[1]主干线(新投资）'!A575="","",'[1]主干线(新投资）'!A575)</f>
        <v>东泾线路100</v>
      </c>
      <c r="B575" s="1">
        <f>IF('[1]主干线(新投资）'!B575="","",'[1]主干线(新投资）'!B575)</f>
        <v>0.98380800000000002</v>
      </c>
      <c r="C575" s="1">
        <f>IF('[1]主干线(新投资）'!C575="","",'[1]主干线(新投资）'!C575)</f>
        <v>0</v>
      </c>
      <c r="D575" s="1" t="str">
        <f>IF('[1]主干线(新投资）'!D575="","",'[1]主干线(新投资）'!D575)</f>
        <v>县级</v>
      </c>
      <c r="E575" s="1">
        <f>IF('[1]主干线(新投资）'!E575="","",'[1]主干线(新投资）'!E575)</f>
        <v>7</v>
      </c>
    </row>
    <row r="576" spans="1:5" x14ac:dyDescent="0.15">
      <c r="A576" s="1" t="str">
        <f>IF('[1]主干线(新投资）'!A576="","",'[1]主干线(新投资）'!A576)</f>
        <v>东泾线路101</v>
      </c>
      <c r="B576" s="1">
        <f>IF('[1]主干线(新投资）'!B576="","",'[1]主干线(新投资）'!B576)</f>
        <v>4.7540420000000001</v>
      </c>
      <c r="C576" s="1">
        <f>IF('[1]主干线(新投资）'!C576="","",'[1]主干线(新投资）'!C576)</f>
        <v>0</v>
      </c>
      <c r="D576" s="1" t="str">
        <f>IF('[1]主干线(新投资）'!D576="","",'[1]主干线(新投资）'!D576)</f>
        <v>县级</v>
      </c>
      <c r="E576" s="1">
        <f>IF('[1]主干线(新投资）'!E576="","",'[1]主干线(新投资）'!E576)</f>
        <v>8</v>
      </c>
    </row>
    <row r="577" spans="1:5" x14ac:dyDescent="0.15">
      <c r="A577" s="1" t="str">
        <f>IF('[1]主干线(新投资）'!A577="","",'[1]主干线(新投资）'!A577)</f>
        <v>东泾线路102</v>
      </c>
      <c r="B577" s="1">
        <f>IF('[1]主干线(新投资）'!B577="","",'[1]主干线(新投资）'!B577)</f>
        <v>6.4386770000000002</v>
      </c>
      <c r="C577" s="1">
        <f>IF('[1]主干线(新投资）'!C577="","",'[1]主干线(新投资）'!C577)</f>
        <v>0</v>
      </c>
      <c r="D577" s="1" t="str">
        <f>IF('[1]主干线(新投资）'!D577="","",'[1]主干线(新投资）'!D577)</f>
        <v>县级</v>
      </c>
      <c r="E577" s="1">
        <f>IF('[1]主干线(新投资）'!E577="","",'[1]主干线(新投资）'!E577)</f>
        <v>0</v>
      </c>
    </row>
    <row r="578" spans="1:5" x14ac:dyDescent="0.15">
      <c r="A578" s="1" t="str">
        <f>IF('[1]主干线(新投资）'!A578="","",'[1]主干线(新投资）'!A578)</f>
        <v>东泾线路103</v>
      </c>
      <c r="B578" s="1">
        <f>IF('[1]主干线(新投资）'!B578="","",'[1]主干线(新投资）'!B578)</f>
        <v>3.061086</v>
      </c>
      <c r="C578" s="1">
        <f>IF('[1]主干线(新投资）'!C578="","",'[1]主干线(新投资）'!C578)</f>
        <v>0</v>
      </c>
      <c r="D578" s="1" t="str">
        <f>IF('[1]主干线(新投资）'!D578="","",'[1]主干线(新投资）'!D578)</f>
        <v>县级</v>
      </c>
      <c r="E578" s="1">
        <f>IF('[1]主干线(新投资）'!E578="","",'[1]主干线(新投资）'!E578)</f>
        <v>1</v>
      </c>
    </row>
    <row r="579" spans="1:5" x14ac:dyDescent="0.15">
      <c r="A579" s="1" t="str">
        <f>IF('[1]主干线(新投资）'!A579="","",'[1]主干线(新投资）'!A579)</f>
        <v>东泾线路104</v>
      </c>
      <c r="B579" s="1">
        <f>IF('[1]主干线(新投资）'!B579="","",'[1]主干线(新投资）'!B579)</f>
        <v>0.98529999999999995</v>
      </c>
      <c r="C579" s="1">
        <f>IF('[1]主干线(新投资）'!C579="","",'[1]主干线(新投资）'!C579)</f>
        <v>0</v>
      </c>
      <c r="D579" s="1" t="str">
        <f>IF('[1]主干线(新投资）'!D579="","",'[1]主干线(新投资）'!D579)</f>
        <v>县级</v>
      </c>
      <c r="E579" s="1">
        <f>IF('[1]主干线(新投资）'!E579="","",'[1]主干线(新投资）'!E579)</f>
        <v>2</v>
      </c>
    </row>
    <row r="580" spans="1:5" x14ac:dyDescent="0.15">
      <c r="A580" s="1" t="str">
        <f>IF('[1]主干线(新投资）'!A580="","",'[1]主干线(新投资）'!A580)</f>
        <v>东泾线路105</v>
      </c>
      <c r="B580" s="1">
        <f>IF('[1]主干线(新投资）'!B580="","",'[1]主干线(新投资）'!B580)</f>
        <v>0.409076</v>
      </c>
      <c r="C580" s="1">
        <f>IF('[1]主干线(新投资）'!C580="","",'[1]主干线(新投资）'!C580)</f>
        <v>0</v>
      </c>
      <c r="D580" s="1" t="str">
        <f>IF('[1]主干线(新投资）'!D580="","",'[1]主干线(新投资）'!D580)</f>
        <v>县级</v>
      </c>
      <c r="E580" s="1">
        <f>IF('[1]主干线(新投资）'!E580="","",'[1]主干线(新投资）'!E580)</f>
        <v>3</v>
      </c>
    </row>
    <row r="581" spans="1:5" x14ac:dyDescent="0.15">
      <c r="A581" s="1" t="str">
        <f>IF('[1]主干线(新投资）'!A581="","",'[1]主干线(新投资）'!A581)</f>
        <v>东泾线路106</v>
      </c>
      <c r="B581" s="1">
        <f>IF('[1]主干线(新投资）'!B581="","",'[1]主干线(新投资）'!B581)</f>
        <v>2.7453750000000001</v>
      </c>
      <c r="C581" s="1">
        <f>IF('[1]主干线(新投资）'!C581="","",'[1]主干线(新投资）'!C581)</f>
        <v>0</v>
      </c>
      <c r="D581" s="1" t="str">
        <f>IF('[1]主干线(新投资）'!D581="","",'[1]主干线(新投资）'!D581)</f>
        <v>县级</v>
      </c>
      <c r="E581" s="1">
        <f>IF('[1]主干线(新投资）'!E581="","",'[1]主干线(新投资）'!E581)</f>
        <v>4</v>
      </c>
    </row>
    <row r="582" spans="1:5" x14ac:dyDescent="0.15">
      <c r="A582" s="1" t="str">
        <f>IF('[1]主干线(新投资）'!A582="","",'[1]主干线(新投资）'!A582)</f>
        <v>东泾线路107</v>
      </c>
      <c r="B582" s="1">
        <f>IF('[1]主干线(新投资）'!B582="","",'[1]主干线(新投资）'!B582)</f>
        <v>3.5589819999999999</v>
      </c>
      <c r="C582" s="1">
        <f>IF('[1]主干线(新投资）'!C582="","",'[1]主干线(新投资）'!C582)</f>
        <v>0</v>
      </c>
      <c r="D582" s="1" t="str">
        <f>IF('[1]主干线(新投资）'!D582="","",'[1]主干线(新投资）'!D582)</f>
        <v>县级</v>
      </c>
      <c r="E582" s="1">
        <f>IF('[1]主干线(新投资）'!E582="","",'[1]主干线(新投资）'!E582)</f>
        <v>5</v>
      </c>
    </row>
    <row r="583" spans="1:5" x14ac:dyDescent="0.15">
      <c r="A583" s="1" t="str">
        <f>IF('[1]主干线(新投资）'!A583="","",'[1]主干线(新投资）'!A583)</f>
        <v>东泾线路108</v>
      </c>
      <c r="B583" s="1">
        <f>IF('[1]主干线(新投资）'!B583="","",'[1]主干线(新投资）'!B583)</f>
        <v>0.68647499999999995</v>
      </c>
      <c r="C583" s="1">
        <f>IF('[1]主干线(新投资）'!C583="","",'[1]主干线(新投资）'!C583)</f>
        <v>0</v>
      </c>
      <c r="D583" s="1" t="str">
        <f>IF('[1]主干线(新投资）'!D583="","",'[1]主干线(新投资）'!D583)</f>
        <v>县级</v>
      </c>
      <c r="E583" s="1">
        <f>IF('[1]主干线(新投资）'!E583="","",'[1]主干线(新投资）'!E583)</f>
        <v>6</v>
      </c>
    </row>
    <row r="584" spans="1:5" x14ac:dyDescent="0.15">
      <c r="A584" s="1" t="str">
        <f>IF('[1]主干线(新投资）'!A584="","",'[1]主干线(新投资）'!A584)</f>
        <v>东泾线路109</v>
      </c>
      <c r="B584" s="1">
        <f>IF('[1]主干线(新投资）'!B584="","",'[1]主干线(新投资）'!B584)</f>
        <v>0.398841</v>
      </c>
      <c r="C584" s="1">
        <f>IF('[1]主干线(新投资）'!C584="","",'[1]主干线(新投资）'!C584)</f>
        <v>0</v>
      </c>
      <c r="D584" s="1" t="str">
        <f>IF('[1]主干线(新投资）'!D584="","",'[1]主干线(新投资）'!D584)</f>
        <v>县级</v>
      </c>
      <c r="E584" s="1">
        <f>IF('[1]主干线(新投资）'!E584="","",'[1]主干线(新投资）'!E584)</f>
        <v>7</v>
      </c>
    </row>
    <row r="585" spans="1:5" x14ac:dyDescent="0.15">
      <c r="A585" s="1" t="str">
        <f>IF('[1]主干线(新投资）'!A585="","",'[1]主干线(新投资）'!A585)</f>
        <v>东泾线路110</v>
      </c>
      <c r="B585" s="1">
        <f>IF('[1]主干线(新投资）'!B585="","",'[1]主干线(新投资）'!B585)</f>
        <v>0.56986300000000001</v>
      </c>
      <c r="C585" s="1">
        <f>IF('[1]主干线(新投资）'!C585="","",'[1]主干线(新投资）'!C585)</f>
        <v>0</v>
      </c>
      <c r="D585" s="1" t="str">
        <f>IF('[1]主干线(新投资）'!D585="","",'[1]主干线(新投资）'!D585)</f>
        <v>县级</v>
      </c>
      <c r="E585" s="1">
        <f>IF('[1]主干线(新投资）'!E585="","",'[1]主干线(新投资）'!E585)</f>
        <v>8</v>
      </c>
    </row>
    <row r="586" spans="1:5" x14ac:dyDescent="0.15">
      <c r="A586" s="1" t="str">
        <f>IF('[1]主干线(新投资）'!A586="","",'[1]主干线(新投资）'!A586)</f>
        <v>东泾线路111</v>
      </c>
      <c r="B586" s="1">
        <f>IF('[1]主干线(新投资）'!B586="","",'[1]主干线(新投资）'!B586)</f>
        <v>0.11859</v>
      </c>
      <c r="C586" s="1">
        <f>IF('[1]主干线(新投资）'!C586="","",'[1]主干线(新投资）'!C586)</f>
        <v>0</v>
      </c>
      <c r="D586" s="1" t="str">
        <f>IF('[1]主干线(新投资）'!D586="","",'[1]主干线(新投资）'!D586)</f>
        <v>县级</v>
      </c>
      <c r="E586" s="1">
        <f>IF('[1]主干线(新投资）'!E586="","",'[1]主干线(新投资）'!E586)</f>
        <v>0</v>
      </c>
    </row>
    <row r="587" spans="1:5" x14ac:dyDescent="0.15">
      <c r="A587" s="1" t="str">
        <f>IF('[1]主干线(新投资）'!A587="","",'[1]主干线(新投资）'!A587)</f>
        <v>东泾线路112</v>
      </c>
      <c r="B587" s="1">
        <f>IF('[1]主干线(新投资）'!B587="","",'[1]主干线(新投资）'!B587)</f>
        <v>1.2123870000000001</v>
      </c>
      <c r="C587" s="1">
        <f>IF('[1]主干线(新投资）'!C587="","",'[1]主干线(新投资）'!C587)</f>
        <v>0</v>
      </c>
      <c r="D587" s="1" t="str">
        <f>IF('[1]主干线(新投资）'!D587="","",'[1]主干线(新投资）'!D587)</f>
        <v>县级</v>
      </c>
      <c r="E587" s="1">
        <f>IF('[1]主干线(新投资）'!E587="","",'[1]主干线(新投资）'!E587)</f>
        <v>1</v>
      </c>
    </row>
    <row r="588" spans="1:5" x14ac:dyDescent="0.15">
      <c r="A588" s="1" t="str">
        <f>IF('[1]主干线(新投资）'!A588="","",'[1]主干线(新投资）'!A588)</f>
        <v>东泾线路113</v>
      </c>
      <c r="B588" s="1">
        <f>IF('[1]主干线(新投资）'!B588="","",'[1]主干线(新投资）'!B588)</f>
        <v>7.9904640000000002</v>
      </c>
      <c r="C588" s="1">
        <f>IF('[1]主干线(新投资）'!C588="","",'[1]主干线(新投资）'!C588)</f>
        <v>0</v>
      </c>
      <c r="D588" s="1" t="str">
        <f>IF('[1]主干线(新投资）'!D588="","",'[1]主干线(新投资）'!D588)</f>
        <v>县级</v>
      </c>
      <c r="E588" s="1">
        <f>IF('[1]主干线(新投资）'!E588="","",'[1]主干线(新投资）'!E588)</f>
        <v>2</v>
      </c>
    </row>
    <row r="589" spans="1:5" x14ac:dyDescent="0.15">
      <c r="A589" s="1" t="str">
        <f>IF('[1]主干线(新投资）'!A589="","",'[1]主干线(新投资）'!A589)</f>
        <v>东泾线路114</v>
      </c>
      <c r="B589" s="1">
        <f>IF('[1]主干线(新投资）'!B589="","",'[1]主干线(新投资）'!B589)</f>
        <v>1.101521</v>
      </c>
      <c r="C589" s="1">
        <f>IF('[1]主干线(新投资）'!C589="","",'[1]主干线(新投资）'!C589)</f>
        <v>0</v>
      </c>
      <c r="D589" s="1" t="str">
        <f>IF('[1]主干线(新投资）'!D589="","",'[1]主干线(新投资）'!D589)</f>
        <v>县级</v>
      </c>
      <c r="E589" s="1">
        <f>IF('[1]主干线(新投资）'!E589="","",'[1]主干线(新投资）'!E589)</f>
        <v>3</v>
      </c>
    </row>
    <row r="590" spans="1:5" x14ac:dyDescent="0.15">
      <c r="A590" s="1" t="str">
        <f>IF('[1]主干线(新投资）'!A590="","",'[1]主干线(新投资）'!A590)</f>
        <v>东泾线路115</v>
      </c>
      <c r="B590" s="1">
        <f>IF('[1]主干线(新投资）'!B590="","",'[1]主干线(新投资）'!B590)</f>
        <v>1.9849300000000001</v>
      </c>
      <c r="C590" s="1">
        <f>IF('[1]主干线(新投资）'!C590="","",'[1]主干线(新投资）'!C590)</f>
        <v>0</v>
      </c>
      <c r="D590" s="1" t="str">
        <f>IF('[1]主干线(新投资）'!D590="","",'[1]主干线(新投资）'!D590)</f>
        <v>县级</v>
      </c>
      <c r="E590" s="1">
        <f>IF('[1]主干线(新投资）'!E590="","",'[1]主干线(新投资）'!E590)</f>
        <v>4</v>
      </c>
    </row>
    <row r="591" spans="1:5" x14ac:dyDescent="0.15">
      <c r="A591" s="1" t="str">
        <f>IF('[1]主干线(新投资）'!A591="","",'[1]主干线(新投资）'!A591)</f>
        <v>东泾线路116</v>
      </c>
      <c r="B591" s="1">
        <f>IF('[1]主干线(新投资）'!B591="","",'[1]主干线(新投资）'!B591)</f>
        <v>2.1269650000000002</v>
      </c>
      <c r="C591" s="1">
        <f>IF('[1]主干线(新投资）'!C591="","",'[1]主干线(新投资）'!C591)</f>
        <v>0</v>
      </c>
      <c r="D591" s="1" t="str">
        <f>IF('[1]主干线(新投资）'!D591="","",'[1]主干线(新投资）'!D591)</f>
        <v>县级</v>
      </c>
      <c r="E591" s="1">
        <f>IF('[1]主干线(新投资）'!E591="","",'[1]主干线(新投资）'!E591)</f>
        <v>5</v>
      </c>
    </row>
    <row r="592" spans="1:5" x14ac:dyDescent="0.15">
      <c r="A592" s="1" t="str">
        <f>IF('[1]主干线(新投资）'!A592="","",'[1]主干线(新投资）'!A592)</f>
        <v>东泾线路117</v>
      </c>
      <c r="B592" s="1">
        <f>IF('[1]主干线(新投资）'!B592="","",'[1]主干线(新投资）'!B592)</f>
        <v>15.645057</v>
      </c>
      <c r="C592" s="1">
        <f>IF('[1]主干线(新投资）'!C592="","",'[1]主干线(新投资）'!C592)</f>
        <v>0</v>
      </c>
      <c r="D592" s="1" t="str">
        <f>IF('[1]主干线(新投资）'!D592="","",'[1]主干线(新投资）'!D592)</f>
        <v>县级</v>
      </c>
      <c r="E592" s="1">
        <f>IF('[1]主干线(新投资）'!E592="","",'[1]主干线(新投资）'!E592)</f>
        <v>6</v>
      </c>
    </row>
    <row r="593" spans="1:5" x14ac:dyDescent="0.15">
      <c r="A593" s="1" t="str">
        <f>IF('[1]主干线(新投资）'!A593="","",'[1]主干线(新投资）'!A593)</f>
        <v>东泾线路118</v>
      </c>
      <c r="B593" s="1">
        <f>IF('[1]主干线(新投资）'!B593="","",'[1]主干线(新投资）'!B593)</f>
        <v>6.2707689999999996</v>
      </c>
      <c r="C593" s="1">
        <f>IF('[1]主干线(新投资）'!C593="","",'[1]主干线(新投资）'!C593)</f>
        <v>0</v>
      </c>
      <c r="D593" s="1" t="str">
        <f>IF('[1]主干线(新投资）'!D593="","",'[1]主干线(新投资）'!D593)</f>
        <v>县级</v>
      </c>
      <c r="E593" s="1">
        <f>IF('[1]主干线(新投资）'!E593="","",'[1]主干线(新投资）'!E593)</f>
        <v>7</v>
      </c>
    </row>
    <row r="594" spans="1:5" x14ac:dyDescent="0.15">
      <c r="A594" s="1" t="str">
        <f>IF('[1]主干线(新投资）'!A594="","",'[1]主干线(新投资）'!A594)</f>
        <v>东泾线路119</v>
      </c>
      <c r="B594" s="1">
        <f>IF('[1]主干线(新投资）'!B594="","",'[1]主干线(新投资）'!B594)</f>
        <v>9.1618000000000005E-2</v>
      </c>
      <c r="C594" s="1">
        <f>IF('[1]主干线(新投资）'!C594="","",'[1]主干线(新投资）'!C594)</f>
        <v>0</v>
      </c>
      <c r="D594" s="1" t="str">
        <f>IF('[1]主干线(新投资）'!D594="","",'[1]主干线(新投资）'!D594)</f>
        <v>县级</v>
      </c>
      <c r="E594" s="1">
        <f>IF('[1]主干线(新投资）'!E594="","",'[1]主干线(新投资）'!E594)</f>
        <v>8</v>
      </c>
    </row>
    <row r="595" spans="1:5" x14ac:dyDescent="0.15">
      <c r="A595" s="1" t="str">
        <f>IF('[1]主干线(新投资）'!A595="","",'[1]主干线(新投资）'!A595)</f>
        <v>东泾线路120</v>
      </c>
      <c r="B595" s="1">
        <f>IF('[1]主干线(新投资）'!B595="","",'[1]主干线(新投资）'!B595)</f>
        <v>8.1957430000000002</v>
      </c>
      <c r="C595" s="1">
        <f>IF('[1]主干线(新投资）'!C595="","",'[1]主干线(新投资）'!C595)</f>
        <v>0</v>
      </c>
      <c r="D595" s="1" t="str">
        <f>IF('[1]主干线(新投资）'!D595="","",'[1]主干线(新投资）'!D595)</f>
        <v>县级</v>
      </c>
      <c r="E595" s="1">
        <f>IF('[1]主干线(新投资）'!E595="","",'[1]主干线(新投资）'!E595)</f>
        <v>0</v>
      </c>
    </row>
    <row r="596" spans="1:5" x14ac:dyDescent="0.15">
      <c r="A596" s="1" t="str">
        <f>IF('[1]主干线(新投资）'!A596="","",'[1]主干线(新投资）'!A596)</f>
        <v>东泾线路121</v>
      </c>
      <c r="B596" s="1">
        <f>IF('[1]主干线(新投资）'!B596="","",'[1]主干线(新投资）'!B596)</f>
        <v>3.4264559999999999</v>
      </c>
      <c r="C596" s="1">
        <f>IF('[1]主干线(新投资）'!C596="","",'[1]主干线(新投资）'!C596)</f>
        <v>0</v>
      </c>
      <c r="D596" s="1" t="str">
        <f>IF('[1]主干线(新投资）'!D596="","",'[1]主干线(新投资）'!D596)</f>
        <v>县级</v>
      </c>
      <c r="E596" s="1">
        <f>IF('[1]主干线(新投资）'!E596="","",'[1]主干线(新投资）'!E596)</f>
        <v>1</v>
      </c>
    </row>
    <row r="597" spans="1:5" x14ac:dyDescent="0.15">
      <c r="A597" s="1" t="str">
        <f>IF('[1]主干线(新投资）'!A597="","",'[1]主干线(新投资）'!A597)</f>
        <v>东泾线路122</v>
      </c>
      <c r="B597" s="1">
        <f>IF('[1]主干线(新投资）'!B597="","",'[1]主干线(新投资）'!B597)</f>
        <v>6.4814689999999997</v>
      </c>
      <c r="C597" s="1">
        <f>IF('[1]主干线(新投资）'!C597="","",'[1]主干线(新投资）'!C597)</f>
        <v>0</v>
      </c>
      <c r="D597" s="1" t="str">
        <f>IF('[1]主干线(新投资）'!D597="","",'[1]主干线(新投资）'!D597)</f>
        <v>县级</v>
      </c>
      <c r="E597" s="1">
        <f>IF('[1]主干线(新投资）'!E597="","",'[1]主干线(新投资）'!E597)</f>
        <v>2</v>
      </c>
    </row>
    <row r="598" spans="1:5" x14ac:dyDescent="0.15">
      <c r="A598" s="1" t="str">
        <f>IF('[1]主干线(新投资）'!A598="","",'[1]主干线(新投资）'!A598)</f>
        <v>东泾线路123</v>
      </c>
      <c r="B598" s="1">
        <f>IF('[1]主干线(新投资）'!B598="","",'[1]主干线(新投资）'!B598)</f>
        <v>8.263954</v>
      </c>
      <c r="C598" s="1">
        <f>IF('[1]主干线(新投资）'!C598="","",'[1]主干线(新投资）'!C598)</f>
        <v>0</v>
      </c>
      <c r="D598" s="1" t="str">
        <f>IF('[1]主干线(新投资）'!D598="","",'[1]主干线(新投资）'!D598)</f>
        <v>县级</v>
      </c>
      <c r="E598" s="1">
        <f>IF('[1]主干线(新投资）'!E598="","",'[1]主干线(新投资）'!E598)</f>
        <v>3</v>
      </c>
    </row>
    <row r="599" spans="1:5" x14ac:dyDescent="0.15">
      <c r="A599" s="1" t="str">
        <f>IF('[1]主干线(新投资）'!A599="","",'[1]主干线(新投资）'!A599)</f>
        <v>东泾线路124</v>
      </c>
      <c r="B599" s="1">
        <f>IF('[1]主干线(新投资）'!B599="","",'[1]主干线(新投资）'!B599)</f>
        <v>1.864765</v>
      </c>
      <c r="C599" s="1">
        <f>IF('[1]主干线(新投资）'!C599="","",'[1]主干线(新投资）'!C599)</f>
        <v>0</v>
      </c>
      <c r="D599" s="1" t="str">
        <f>IF('[1]主干线(新投资）'!D599="","",'[1]主干线(新投资）'!D599)</f>
        <v>县级</v>
      </c>
      <c r="E599" s="1">
        <f>IF('[1]主干线(新投资）'!E599="","",'[1]主干线(新投资）'!E599)</f>
        <v>4</v>
      </c>
    </row>
    <row r="600" spans="1:5" x14ac:dyDescent="0.15">
      <c r="A600" s="1" t="str">
        <f>IF('[1]主干线(新投资）'!A600="","",'[1]主干线(新投资）'!A600)</f>
        <v>东泾线路125</v>
      </c>
      <c r="B600" s="1">
        <f>IF('[1]主干线(新投资）'!B600="","",'[1]主干线(新投资）'!B600)</f>
        <v>9.6414E-2</v>
      </c>
      <c r="C600" s="1">
        <f>IF('[1]主干线(新投资）'!C600="","",'[1]主干线(新投资）'!C600)</f>
        <v>0</v>
      </c>
      <c r="D600" s="1" t="str">
        <f>IF('[1]主干线(新投资）'!D600="","",'[1]主干线(新投资）'!D600)</f>
        <v>县级</v>
      </c>
      <c r="E600" s="1">
        <f>IF('[1]主干线(新投资）'!E600="","",'[1]主干线(新投资）'!E600)</f>
        <v>5</v>
      </c>
    </row>
    <row r="601" spans="1:5" x14ac:dyDescent="0.15">
      <c r="A601" s="1" t="str">
        <f>IF('[1]主干线(新投资）'!A601="","",'[1]主干线(新投资）'!A601)</f>
        <v>东泾线路126</v>
      </c>
      <c r="B601" s="1">
        <f>IF('[1]主干线(新投资）'!B601="","",'[1]主干线(新投资）'!B601)</f>
        <v>7.94841</v>
      </c>
      <c r="C601" s="1">
        <f>IF('[1]主干线(新投资）'!C601="","",'[1]主干线(新投资）'!C601)</f>
        <v>0</v>
      </c>
      <c r="D601" s="1" t="str">
        <f>IF('[1]主干线(新投资）'!D601="","",'[1]主干线(新投资）'!D601)</f>
        <v>县级</v>
      </c>
      <c r="E601" s="1">
        <f>IF('[1]主干线(新投资）'!E601="","",'[1]主干线(新投资）'!E601)</f>
        <v>6</v>
      </c>
    </row>
    <row r="602" spans="1:5" x14ac:dyDescent="0.15">
      <c r="A602" s="1" t="str">
        <f>IF('[1]主干线(新投资）'!A602="","",'[1]主干线(新投资）'!A602)</f>
        <v>东泾线路127</v>
      </c>
      <c r="B602" s="1">
        <f>IF('[1]主干线(新投资）'!B602="","",'[1]主干线(新投资）'!B602)</f>
        <v>1.0402499999999999</v>
      </c>
      <c r="C602" s="1">
        <f>IF('[1]主干线(新投资）'!C602="","",'[1]主干线(新投资）'!C602)</f>
        <v>0</v>
      </c>
      <c r="D602" s="1" t="str">
        <f>IF('[1]主干线(新投资）'!D602="","",'[1]主干线(新投资）'!D602)</f>
        <v>县级</v>
      </c>
      <c r="E602" s="1">
        <f>IF('[1]主干线(新投资）'!E602="","",'[1]主干线(新投资）'!E602)</f>
        <v>7</v>
      </c>
    </row>
    <row r="603" spans="1:5" x14ac:dyDescent="0.15">
      <c r="A603" s="1" t="str">
        <f>IF('[1]主干线(新投资）'!A603="","",'[1]主干线(新投资）'!A603)</f>
        <v>东泾线路128</v>
      </c>
      <c r="B603" s="1">
        <f>IF('[1]主干线(新投资）'!B603="","",'[1]主干线(新投资）'!B603)</f>
        <v>2.2715070000000002</v>
      </c>
      <c r="C603" s="1">
        <f>IF('[1]主干线(新投资）'!C603="","",'[1]主干线(新投资）'!C603)</f>
        <v>0</v>
      </c>
      <c r="D603" s="1" t="str">
        <f>IF('[1]主干线(新投资）'!D603="","",'[1]主干线(新投资）'!D603)</f>
        <v>县级</v>
      </c>
      <c r="E603" s="1">
        <f>IF('[1]主干线(新投资）'!E603="","",'[1]主干线(新投资）'!E603)</f>
        <v>8</v>
      </c>
    </row>
    <row r="604" spans="1:5" x14ac:dyDescent="0.15">
      <c r="A604" s="1" t="str">
        <f>IF('[1]主干线(新投资）'!A604="","",'[1]主干线(新投资）'!A604)</f>
        <v>东泾线路129</v>
      </c>
      <c r="B604" s="1">
        <f>IF('[1]主干线(新投资）'!B604="","",'[1]主干线(新投资）'!B604)</f>
        <v>3.9700600000000001</v>
      </c>
      <c r="C604" s="1">
        <f>IF('[1]主干线(新投资）'!C604="","",'[1]主干线(新投资）'!C604)</f>
        <v>0</v>
      </c>
      <c r="D604" s="1" t="str">
        <f>IF('[1]主干线(新投资）'!D604="","",'[1]主干线(新投资）'!D604)</f>
        <v>县级</v>
      </c>
      <c r="E604" s="1">
        <f>IF('[1]主干线(新投资）'!E604="","",'[1]主干线(新投资）'!E604)</f>
        <v>0</v>
      </c>
    </row>
    <row r="605" spans="1:5" x14ac:dyDescent="0.15">
      <c r="A605" s="1" t="str">
        <f>IF('[1]主干线(新投资）'!A605="","",'[1]主干线(新投资）'!A605)</f>
        <v>东泾线路130</v>
      </c>
      <c r="B605" s="1">
        <f>IF('[1]主干线(新投资）'!B605="","",'[1]主干线(新投资）'!B605)</f>
        <v>2.2593510000000001</v>
      </c>
      <c r="C605" s="1">
        <f>IF('[1]主干线(新投资）'!C605="","",'[1]主干线(新投资）'!C605)</f>
        <v>0</v>
      </c>
      <c r="D605" s="1" t="str">
        <f>IF('[1]主干线(新投资）'!D605="","",'[1]主干线(新投资）'!D605)</f>
        <v>县级</v>
      </c>
      <c r="E605" s="1">
        <f>IF('[1]主干线(新投资）'!E605="","",'[1]主干线(新投资）'!E605)</f>
        <v>1</v>
      </c>
    </row>
    <row r="606" spans="1:5" x14ac:dyDescent="0.15">
      <c r="A606" s="1" t="str">
        <f>IF('[1]主干线(新投资）'!A606="","",'[1]主干线(新投资）'!A606)</f>
        <v>东泾线路131</v>
      </c>
      <c r="B606" s="1">
        <f>IF('[1]主干线(新投资）'!B606="","",'[1]主干线(新投资）'!B606)</f>
        <v>5.2317869999999997</v>
      </c>
      <c r="C606" s="1">
        <f>IF('[1]主干线(新投资）'!C606="","",'[1]主干线(新投资）'!C606)</f>
        <v>0</v>
      </c>
      <c r="D606" s="1" t="str">
        <f>IF('[1]主干线(新投资）'!D606="","",'[1]主干线(新投资）'!D606)</f>
        <v>县级</v>
      </c>
      <c r="E606" s="1">
        <f>IF('[1]主干线(新投资）'!E606="","",'[1]主干线(新投资）'!E606)</f>
        <v>2</v>
      </c>
    </row>
    <row r="607" spans="1:5" x14ac:dyDescent="0.15">
      <c r="A607" s="1" t="str">
        <f>IF('[1]主干线(新投资）'!A607="","",'[1]主干线(新投资）'!A607)</f>
        <v>东泾线路132</v>
      </c>
      <c r="B607" s="1">
        <f>IF('[1]主干线(新投资）'!B607="","",'[1]主干线(新投资）'!B607)</f>
        <v>0.148728</v>
      </c>
      <c r="C607" s="1">
        <f>IF('[1]主干线(新投资）'!C607="","",'[1]主干线(新投资）'!C607)</f>
        <v>0</v>
      </c>
      <c r="D607" s="1" t="str">
        <f>IF('[1]主干线(新投资）'!D607="","",'[1]主干线(新投资）'!D607)</f>
        <v>县级</v>
      </c>
      <c r="E607" s="1">
        <f>IF('[1]主干线(新投资）'!E607="","",'[1]主干线(新投资）'!E607)</f>
        <v>3</v>
      </c>
    </row>
    <row r="608" spans="1:5" x14ac:dyDescent="0.15">
      <c r="A608" s="1" t="str">
        <f>IF('[1]主干线(新投资）'!A608="","",'[1]主干线(新投资）'!A608)</f>
        <v>东泾线路133</v>
      </c>
      <c r="B608" s="1">
        <f>IF('[1]主干线(新投资）'!B608="","",'[1]主干线(新投资）'!B608)</f>
        <v>7.2742800000000001</v>
      </c>
      <c r="C608" s="1">
        <f>IF('[1]主干线(新投资）'!C608="","",'[1]主干线(新投资）'!C608)</f>
        <v>0</v>
      </c>
      <c r="D608" s="1" t="str">
        <f>IF('[1]主干线(新投资）'!D608="","",'[1]主干线(新投资）'!D608)</f>
        <v>县级</v>
      </c>
      <c r="E608" s="1">
        <f>IF('[1]主干线(新投资）'!E608="","",'[1]主干线(新投资）'!E608)</f>
        <v>4</v>
      </c>
    </row>
    <row r="609" spans="1:5" x14ac:dyDescent="0.15">
      <c r="A609" s="1" t="str">
        <f>IF('[1]主干线(新投资）'!A609="","",'[1]主干线(新投资）'!A609)</f>
        <v>东泾线路134</v>
      </c>
      <c r="B609" s="1">
        <f>IF('[1]主干线(新投资）'!B609="","",'[1]主干线(新投资）'!B609)</f>
        <v>3.968102</v>
      </c>
      <c r="C609" s="1">
        <f>IF('[1]主干线(新投资）'!C609="","",'[1]主干线(新投资）'!C609)</f>
        <v>0</v>
      </c>
      <c r="D609" s="1" t="str">
        <f>IF('[1]主干线(新投资）'!D609="","",'[1]主干线(新投资）'!D609)</f>
        <v>县级</v>
      </c>
      <c r="E609" s="1">
        <f>IF('[1]主干线(新投资）'!E609="","",'[1]主干线(新投资）'!E609)</f>
        <v>5</v>
      </c>
    </row>
    <row r="610" spans="1:5" x14ac:dyDescent="0.15">
      <c r="A610" s="1" t="str">
        <f>IF('[1]主干线(新投资）'!A610="","",'[1]主干线(新投资）'!A610)</f>
        <v>东泾线路135</v>
      </c>
      <c r="B610" s="1">
        <f>IF('[1]主干线(新投资）'!B610="","",'[1]主干线(新投资）'!B610)</f>
        <v>0.33588000000000001</v>
      </c>
      <c r="C610" s="1">
        <f>IF('[1]主干线(新投资）'!C610="","",'[1]主干线(新投资）'!C610)</f>
        <v>0</v>
      </c>
      <c r="D610" s="1" t="str">
        <f>IF('[1]主干线(新投资）'!D610="","",'[1]主干线(新投资）'!D610)</f>
        <v>县级</v>
      </c>
      <c r="E610" s="1">
        <f>IF('[1]主干线(新投资）'!E610="","",'[1]主干线(新投资）'!E610)</f>
        <v>6</v>
      </c>
    </row>
    <row r="611" spans="1:5" x14ac:dyDescent="0.15">
      <c r="A611" s="1" t="str">
        <f>IF('[1]主干线(新投资）'!A611="","",'[1]主干线(新投资）'!A611)</f>
        <v>东泾线路136</v>
      </c>
      <c r="B611" s="1">
        <f>IF('[1]主干线(新投资）'!B611="","",'[1]主干线(新投资）'!B611)</f>
        <v>11.171597</v>
      </c>
      <c r="C611" s="1">
        <f>IF('[1]主干线(新投资）'!C611="","",'[1]主干线(新投资）'!C611)</f>
        <v>0</v>
      </c>
      <c r="D611" s="1" t="str">
        <f>IF('[1]主干线(新投资）'!D611="","",'[1]主干线(新投资）'!D611)</f>
        <v>县级</v>
      </c>
      <c r="E611" s="1">
        <f>IF('[1]主干线(新投资）'!E611="","",'[1]主干线(新投资）'!E611)</f>
        <v>7</v>
      </c>
    </row>
    <row r="612" spans="1:5" x14ac:dyDescent="0.15">
      <c r="A612" s="1" t="str">
        <f>IF('[1]主干线(新投资）'!A612="","",'[1]主干线(新投资）'!A612)</f>
        <v>东泾线路137</v>
      </c>
      <c r="B612" s="1">
        <f>IF('[1]主干线(新投资）'!B612="","",'[1]主干线(新投资）'!B612)</f>
        <v>0.114179</v>
      </c>
      <c r="C612" s="1">
        <f>IF('[1]主干线(新投资）'!C612="","",'[1]主干线(新投资）'!C612)</f>
        <v>0</v>
      </c>
      <c r="D612" s="1" t="str">
        <f>IF('[1]主干线(新投资）'!D612="","",'[1]主干线(新投资）'!D612)</f>
        <v>县级</v>
      </c>
      <c r="E612" s="1">
        <f>IF('[1]主干线(新投资）'!E612="","",'[1]主干线(新投资）'!E612)</f>
        <v>8</v>
      </c>
    </row>
    <row r="613" spans="1:5" x14ac:dyDescent="0.15">
      <c r="A613" s="1" t="str">
        <f>IF('[1]主干线(新投资）'!A613="","",'[1]主干线(新投资）'!A613)</f>
        <v>东泾线路138</v>
      </c>
      <c r="B613" s="1">
        <f>IF('[1]主干线(新投资）'!B613="","",'[1]主干线(新投资）'!B613)</f>
        <v>0.17070099999999999</v>
      </c>
      <c r="C613" s="1">
        <f>IF('[1]主干线(新投资）'!C613="","",'[1]主干线(新投资）'!C613)</f>
        <v>0</v>
      </c>
      <c r="D613" s="1" t="str">
        <f>IF('[1]主干线(新投资）'!D613="","",'[1]主干线(新投资）'!D613)</f>
        <v>市辖</v>
      </c>
      <c r="E613" s="1">
        <f>IF('[1]主干线(新投资）'!E613="","",'[1]主干线(新投资）'!E613)</f>
        <v>0</v>
      </c>
    </row>
    <row r="614" spans="1:5" x14ac:dyDescent="0.15">
      <c r="A614" s="1" t="str">
        <f>IF('[1]主干线(新投资）'!A614="","",'[1]主干线(新投资）'!A614)</f>
        <v>东泾线路139</v>
      </c>
      <c r="B614" s="1">
        <f>IF('[1]主干线(新投资）'!B614="","",'[1]主干线(新投资）'!B614)</f>
        <v>0.126416</v>
      </c>
      <c r="C614" s="1">
        <f>IF('[1]主干线(新投资）'!C614="","",'[1]主干线(新投资）'!C614)</f>
        <v>0</v>
      </c>
      <c r="D614" s="1" t="str">
        <f>IF('[1]主干线(新投资）'!D614="","",'[1]主干线(新投资）'!D614)</f>
        <v>市辖</v>
      </c>
      <c r="E614" s="1">
        <f>IF('[1]主干线(新投资）'!E614="","",'[1]主干线(新投资）'!E614)</f>
        <v>1</v>
      </c>
    </row>
    <row r="615" spans="1:5" x14ac:dyDescent="0.15">
      <c r="A615" s="1" t="str">
        <f>IF('[1]主干线(新投资）'!A615="","",'[1]主干线(新投资）'!A615)</f>
        <v>东泾线路140</v>
      </c>
      <c r="B615" s="1">
        <f>IF('[1]主干线(新投资）'!B615="","",'[1]主干线(新投资）'!B615)</f>
        <v>0.196937</v>
      </c>
      <c r="C615" s="1">
        <f>IF('[1]主干线(新投资）'!C615="","",'[1]主干线(新投资）'!C615)</f>
        <v>0</v>
      </c>
      <c r="D615" s="1" t="str">
        <f>IF('[1]主干线(新投资）'!D615="","",'[1]主干线(新投资）'!D615)</f>
        <v>市辖</v>
      </c>
      <c r="E615" s="1">
        <f>IF('[1]主干线(新投资）'!E615="","",'[1]主干线(新投资）'!E615)</f>
        <v>2</v>
      </c>
    </row>
    <row r="616" spans="1:5" x14ac:dyDescent="0.15">
      <c r="A616" s="1" t="str">
        <f>IF('[1]主干线(新投资）'!A616="","",'[1]主干线(新投资）'!A616)</f>
        <v>东泾线路143</v>
      </c>
      <c r="B616" s="1">
        <f>IF('[1]主干线(新投资）'!B616="","",'[1]主干线(新投资）'!B616)</f>
        <v>0.42248400000000003</v>
      </c>
      <c r="C616" s="1">
        <f>IF('[1]主干线(新投资）'!C616="","",'[1]主干线(新投资）'!C616)</f>
        <v>0</v>
      </c>
      <c r="D616" s="1" t="str">
        <f>IF('[1]主干线(新投资）'!D616="","",'[1]主干线(新投资）'!D616)</f>
        <v>县级</v>
      </c>
      <c r="E616" s="1">
        <f>IF('[1]主干线(新投资）'!E616="","",'[1]主干线(新投资）'!E616)</f>
        <v>3</v>
      </c>
    </row>
    <row r="617" spans="1:5" x14ac:dyDescent="0.15">
      <c r="A617" s="1" t="str">
        <f>IF('[1]主干线(新投资）'!A617="","",'[1]主干线(新投资）'!A617)</f>
        <v>东泾线路144</v>
      </c>
      <c r="B617" s="1">
        <f>IF('[1]主干线(新投资）'!B617="","",'[1]主干线(新投资）'!B617)</f>
        <v>0.73435099999999998</v>
      </c>
      <c r="C617" s="1">
        <f>IF('[1]主干线(新投资）'!C617="","",'[1]主干线(新投资）'!C617)</f>
        <v>0</v>
      </c>
      <c r="D617" s="1" t="str">
        <f>IF('[1]主干线(新投资）'!D617="","",'[1]主干线(新投资）'!D617)</f>
        <v>县级</v>
      </c>
      <c r="E617" s="1">
        <f>IF('[1]主干线(新投资）'!E617="","",'[1]主干线(新投资）'!E617)</f>
        <v>4</v>
      </c>
    </row>
    <row r="618" spans="1:5" x14ac:dyDescent="0.15">
      <c r="A618" s="1" t="str">
        <f>IF('[1]主干线(新投资）'!A618="","",'[1]主干线(新投资）'!A618)</f>
        <v>东泾线路145</v>
      </c>
      <c r="B618" s="1">
        <f>IF('[1]主干线(新投资）'!B618="","",'[1]主干线(新投资）'!B618)</f>
        <v>8.5847999999999994E-2</v>
      </c>
      <c r="C618" s="1">
        <f>IF('[1]主干线(新投资）'!C618="","",'[1]主干线(新投资）'!C618)</f>
        <v>0</v>
      </c>
      <c r="D618" s="1" t="str">
        <f>IF('[1]主干线(新投资）'!D618="","",'[1]主干线(新投资）'!D618)</f>
        <v>县级</v>
      </c>
      <c r="E618" s="1">
        <f>IF('[1]主干线(新投资）'!E618="","",'[1]主干线(新投资）'!E618)</f>
        <v>5</v>
      </c>
    </row>
    <row r="619" spans="1:5" x14ac:dyDescent="0.15">
      <c r="A619" s="1" t="str">
        <f>IF('[1]主干线(新投资）'!A619="","",'[1]主干线(新投资）'!A619)</f>
        <v>城柒线路1</v>
      </c>
      <c r="B619" s="1">
        <f>IF('[1]主干线(新投资）'!B619="","",'[1]主干线(新投资）'!B619)</f>
        <v>6.1765E-2</v>
      </c>
      <c r="C619" s="1">
        <f>IF('[1]主干线(新投资）'!C619="","",'[1]主干线(新投资）'!C619)</f>
        <v>0</v>
      </c>
      <c r="D619" s="1" t="str">
        <f>IF('[1]主干线(新投资）'!D619="","",'[1]主干线(新投资）'!D619)</f>
        <v>县级</v>
      </c>
      <c r="E619" s="1">
        <f>IF('[1]主干线(新投资）'!E619="","",'[1]主干线(新投资）'!E619)</f>
        <v>6</v>
      </c>
    </row>
    <row r="620" spans="1:5" x14ac:dyDescent="0.15">
      <c r="A620" s="1" t="str">
        <f>IF('[1]主干线(新投资）'!A620="","",'[1]主干线(新投资）'!A620)</f>
        <v>城柒线路2</v>
      </c>
      <c r="B620" s="1">
        <f>IF('[1]主干线(新投资）'!B620="","",'[1]主干线(新投资）'!B620)</f>
        <v>0.380106</v>
      </c>
      <c r="C620" s="1">
        <f>IF('[1]主干线(新投资）'!C620="","",'[1]主干线(新投资）'!C620)</f>
        <v>0</v>
      </c>
      <c r="D620" s="1" t="str">
        <f>IF('[1]主干线(新投资）'!D620="","",'[1]主干线(新投资）'!D620)</f>
        <v>县级</v>
      </c>
      <c r="E620" s="1">
        <f>IF('[1]主干线(新投资）'!E620="","",'[1]主干线(新投资）'!E620)</f>
        <v>7</v>
      </c>
    </row>
    <row r="621" spans="1:5" x14ac:dyDescent="0.15">
      <c r="A621" s="1" t="str">
        <f>IF('[1]主干线(新投资）'!A621="","",'[1]主干线(新投资）'!A621)</f>
        <v>城柒线路3</v>
      </c>
      <c r="B621" s="1">
        <f>IF('[1]主干线(新投资）'!B621="","",'[1]主干线(新投资）'!B621)</f>
        <v>18.462204</v>
      </c>
      <c r="C621" s="1">
        <f>IF('[1]主干线(新投资）'!C621="","",'[1]主干线(新投资）'!C621)</f>
        <v>0</v>
      </c>
      <c r="D621" s="1" t="str">
        <f>IF('[1]主干线(新投资）'!D621="","",'[1]主干线(新投资）'!D621)</f>
        <v>县级</v>
      </c>
      <c r="E621" s="1">
        <f>IF('[1]主干线(新投资）'!E621="","",'[1]主干线(新投资）'!E621)</f>
        <v>8</v>
      </c>
    </row>
    <row r="622" spans="1:5" x14ac:dyDescent="0.15">
      <c r="A622" s="1" t="str">
        <f>IF('[1]主干线(新投资）'!A622="","",'[1]主干线(新投资）'!A622)</f>
        <v>城柒线路4</v>
      </c>
      <c r="B622" s="1">
        <f>IF('[1]主干线(新投资）'!B622="","",'[1]主干线(新投资）'!B622)</f>
        <v>0.39892699999999998</v>
      </c>
      <c r="C622" s="1">
        <f>IF('[1]主干线(新投资）'!C622="","",'[1]主干线(新投资）'!C622)</f>
        <v>0</v>
      </c>
      <c r="D622" s="1" t="str">
        <f>IF('[1]主干线(新投资）'!D622="","",'[1]主干线(新投资）'!D622)</f>
        <v>县级</v>
      </c>
      <c r="E622" s="1">
        <f>IF('[1]主干线(新投资）'!E622="","",'[1]主干线(新投资）'!E622)</f>
        <v>0</v>
      </c>
    </row>
    <row r="623" spans="1:5" x14ac:dyDescent="0.15">
      <c r="A623" s="1" t="str">
        <f>IF('[1]主干线(新投资）'!A623="","",'[1]主干线(新投资）'!A623)</f>
        <v>城柒线路5</v>
      </c>
      <c r="B623" s="1">
        <f>IF('[1]主干线(新投资）'!B623="","",'[1]主干线(新投资）'!B623)</f>
        <v>10.359161</v>
      </c>
      <c r="C623" s="1">
        <f>IF('[1]主干线(新投资）'!C623="","",'[1]主干线(新投资）'!C623)</f>
        <v>0</v>
      </c>
      <c r="D623" s="1" t="str">
        <f>IF('[1]主干线(新投资）'!D623="","",'[1]主干线(新投资）'!D623)</f>
        <v>县级</v>
      </c>
      <c r="E623" s="1">
        <f>IF('[1]主干线(新投资）'!E623="","",'[1]主干线(新投资）'!E623)</f>
        <v>1</v>
      </c>
    </row>
    <row r="624" spans="1:5" x14ac:dyDescent="0.15">
      <c r="A624" s="1" t="str">
        <f>IF('[1]主干线(新投资）'!A624="","",'[1]主干线(新投资）'!A624)</f>
        <v>城柒线路6</v>
      </c>
      <c r="B624" s="1">
        <f>IF('[1]主干线(新投资）'!B624="","",'[1]主干线(新投资）'!B624)</f>
        <v>20.397081</v>
      </c>
      <c r="C624" s="1">
        <f>IF('[1]主干线(新投资）'!C624="","",'[1]主干线(新投资）'!C624)</f>
        <v>0</v>
      </c>
      <c r="D624" s="1" t="str">
        <f>IF('[1]主干线(新投资）'!D624="","",'[1]主干线(新投资）'!D624)</f>
        <v>县级</v>
      </c>
      <c r="E624" s="1">
        <f>IF('[1]主干线(新投资）'!E624="","",'[1]主干线(新投资）'!E624)</f>
        <v>2</v>
      </c>
    </row>
    <row r="625" spans="1:5" x14ac:dyDescent="0.15">
      <c r="A625" s="1" t="str">
        <f>IF('[1]主干线(新投资）'!A625="","",'[1]主干线(新投资）'!A625)</f>
        <v>线路1-1-1</v>
      </c>
      <c r="B625" s="1">
        <f>IF('[1]主干线(新投资）'!B625="","",'[1]主干线(新投资）'!B625)</f>
        <v>0.50755300000000003</v>
      </c>
      <c r="C625" s="1">
        <f>IF('[1]主干线(新投资）'!C625="","",'[1]主干线(新投资）'!C625)</f>
        <v>0</v>
      </c>
      <c r="D625" s="1" t="str">
        <f>IF('[1]主干线(新投资）'!D625="","",'[1]主干线(新投资）'!D625)</f>
        <v>县级</v>
      </c>
      <c r="E625" s="1">
        <f>IF('[1]主干线(新投资）'!E625="","",'[1]主干线(新投资）'!E625)</f>
        <v>3</v>
      </c>
    </row>
    <row r="626" spans="1:5" x14ac:dyDescent="0.15">
      <c r="A626" s="1" t="str">
        <f>IF('[1]主干线(新投资）'!A626="","",'[1]主干线(新投资）'!A626)</f>
        <v>线路1-1-2</v>
      </c>
      <c r="B626" s="1">
        <f>IF('[1]主干线(新投资）'!B626="","",'[1]主干线(新投资）'!B626)</f>
        <v>3.7739850000000001</v>
      </c>
      <c r="C626" s="1">
        <f>IF('[1]主干线(新投资）'!C626="","",'[1]主干线(新投资）'!C626)</f>
        <v>0</v>
      </c>
      <c r="D626" s="1" t="str">
        <f>IF('[1]主干线(新投资）'!D626="","",'[1]主干线(新投资）'!D626)</f>
        <v>县级</v>
      </c>
      <c r="E626" s="1">
        <f>IF('[1]主干线(新投资）'!E626="","",'[1]主干线(新投资）'!E626)</f>
        <v>4</v>
      </c>
    </row>
    <row r="627" spans="1:5" x14ac:dyDescent="0.15">
      <c r="A627" s="1" t="str">
        <f>IF('[1]主干线(新投资）'!A627="","",'[1]主干线(新投资）'!A627)</f>
        <v>城柒线路7</v>
      </c>
      <c r="B627" s="1">
        <f>IF('[1]主干线(新投资）'!B627="","",'[1]主干线(新投资）'!B627)</f>
        <v>21.155836000000001</v>
      </c>
      <c r="C627" s="1">
        <f>IF('[1]主干线(新投资）'!C627="","",'[1]主干线(新投资）'!C627)</f>
        <v>0</v>
      </c>
      <c r="D627" s="1" t="str">
        <f>IF('[1]主干线(新投资）'!D627="","",'[1]主干线(新投资）'!D627)</f>
        <v>县级</v>
      </c>
      <c r="E627" s="1">
        <f>IF('[1]主干线(新投资）'!E627="","",'[1]主干线(新投资）'!E627)</f>
        <v>5</v>
      </c>
    </row>
    <row r="628" spans="1:5" x14ac:dyDescent="0.15">
      <c r="A628" s="1" t="str">
        <f>IF('[1]主干线(新投资）'!A628="","",'[1]主干线(新投资）'!A628)</f>
        <v>城柒线路8</v>
      </c>
      <c r="B628" s="1">
        <f>IF('[1]主干线(新投资）'!B628="","",'[1]主干线(新投资）'!B628)</f>
        <v>6.0992740000000003</v>
      </c>
      <c r="C628" s="1">
        <f>IF('[1]主干线(新投资）'!C628="","",'[1]主干线(新投资）'!C628)</f>
        <v>0</v>
      </c>
      <c r="D628" s="1" t="str">
        <f>IF('[1]主干线(新投资）'!D628="","",'[1]主干线(新投资）'!D628)</f>
        <v>县级</v>
      </c>
      <c r="E628" s="1">
        <f>IF('[1]主干线(新投资）'!E628="","",'[1]主干线(新投资）'!E628)</f>
        <v>6</v>
      </c>
    </row>
    <row r="629" spans="1:5" x14ac:dyDescent="0.15">
      <c r="A629" s="1" t="str">
        <f>IF('[1]主干线(新投资）'!A629="","",'[1]主干线(新投资）'!A629)</f>
        <v>城柒线路9</v>
      </c>
      <c r="B629" s="1">
        <f>IF('[1]主干线(新投资）'!B629="","",'[1]主干线(新投资）'!B629)</f>
        <v>3.788929</v>
      </c>
      <c r="C629" s="1">
        <f>IF('[1]主干线(新投资）'!C629="","",'[1]主干线(新投资）'!C629)</f>
        <v>0</v>
      </c>
      <c r="D629" s="1" t="str">
        <f>IF('[1]主干线(新投资）'!D629="","",'[1]主干线(新投资）'!D629)</f>
        <v>县级</v>
      </c>
      <c r="E629" s="1">
        <f>IF('[1]主干线(新投资）'!E629="","",'[1]主干线(新投资）'!E629)</f>
        <v>7</v>
      </c>
    </row>
    <row r="630" spans="1:5" x14ac:dyDescent="0.15">
      <c r="A630" s="1" t="str">
        <f>IF('[1]主干线(新投资）'!A630="","",'[1]主干线(新投资）'!A630)</f>
        <v>城柒线路10</v>
      </c>
      <c r="B630" s="1">
        <f>IF('[1]主干线(新投资）'!B630="","",'[1]主干线(新投资）'!B630)</f>
        <v>4.1043250000000002</v>
      </c>
      <c r="C630" s="1">
        <f>IF('[1]主干线(新投资）'!C630="","",'[1]主干线(新投资）'!C630)</f>
        <v>0</v>
      </c>
      <c r="D630" s="1" t="str">
        <f>IF('[1]主干线(新投资）'!D630="","",'[1]主干线(新投资）'!D630)</f>
        <v>县级</v>
      </c>
      <c r="E630" s="1">
        <f>IF('[1]主干线(新投资）'!E630="","",'[1]主干线(新投资）'!E630)</f>
        <v>8</v>
      </c>
    </row>
    <row r="631" spans="1:5" x14ac:dyDescent="0.15">
      <c r="A631" s="1" t="str">
        <f>IF('[1]主干线(新投资）'!A631="","",'[1]主干线(新投资）'!A631)</f>
        <v>城柒线路11</v>
      </c>
      <c r="B631" s="1">
        <f>IF('[1]主干线(新投资）'!B631="","",'[1]主干线(新投资）'!B631)</f>
        <v>2.8011680000000001</v>
      </c>
      <c r="C631" s="1">
        <f>IF('[1]主干线(新投资）'!C631="","",'[1]主干线(新投资）'!C631)</f>
        <v>0</v>
      </c>
      <c r="D631" s="1" t="str">
        <f>IF('[1]主干线(新投资）'!D631="","",'[1]主干线(新投资）'!D631)</f>
        <v>县级</v>
      </c>
      <c r="E631" s="1">
        <f>IF('[1]主干线(新投资）'!E631="","",'[1]主干线(新投资）'!E631)</f>
        <v>0</v>
      </c>
    </row>
    <row r="632" spans="1:5" x14ac:dyDescent="0.15">
      <c r="A632" s="1" t="str">
        <f>IF('[1]主干线(新投资）'!A632="","",'[1]主干线(新投资）'!A632)</f>
        <v>城柒线路12</v>
      </c>
      <c r="B632" s="1">
        <f>IF('[1]主干线(新投资）'!B632="","",'[1]主干线(新投资）'!B632)</f>
        <v>1.977913</v>
      </c>
      <c r="C632" s="1">
        <f>IF('[1]主干线(新投资）'!C632="","",'[1]主干线(新投资）'!C632)</f>
        <v>0</v>
      </c>
      <c r="D632" s="1" t="str">
        <f>IF('[1]主干线(新投资）'!D632="","",'[1]主干线(新投资）'!D632)</f>
        <v>市辖</v>
      </c>
      <c r="E632" s="1">
        <f>IF('[1]主干线(新投资）'!E632="","",'[1]主干线(新投资）'!E632)</f>
        <v>1</v>
      </c>
    </row>
    <row r="633" spans="1:5" x14ac:dyDescent="0.15">
      <c r="A633" s="1" t="str">
        <f>IF('[1]主干线(新投资）'!A633="","",'[1]主干线(新投资）'!A633)</f>
        <v>城柒线路13</v>
      </c>
      <c r="B633" s="1">
        <f>IF('[1]主干线(新投资）'!B633="","",'[1]主干线(新投资）'!B633)</f>
        <v>2.2390940000000001</v>
      </c>
      <c r="C633" s="1">
        <f>IF('[1]主干线(新投资）'!C633="","",'[1]主干线(新投资）'!C633)</f>
        <v>0</v>
      </c>
      <c r="D633" s="1" t="str">
        <f>IF('[1]主干线(新投资）'!D633="","",'[1]主干线(新投资）'!D633)</f>
        <v>市辖</v>
      </c>
      <c r="E633" s="1">
        <f>IF('[1]主干线(新投资）'!E633="","",'[1]主干线(新投资）'!E633)</f>
        <v>2</v>
      </c>
    </row>
    <row r="634" spans="1:5" x14ac:dyDescent="0.15">
      <c r="A634" s="1" t="str">
        <f>IF('[1]主干线(新投资）'!A634="","",'[1]主干线(新投资）'!A634)</f>
        <v>城柒线路14</v>
      </c>
      <c r="B634" s="1">
        <f>IF('[1]主干线(新投资）'!B634="","",'[1]主干线(新投资）'!B634)</f>
        <v>4.5072390000000002</v>
      </c>
      <c r="C634" s="1">
        <f>IF('[1]主干线(新投资）'!C634="","",'[1]主干线(新投资）'!C634)</f>
        <v>0</v>
      </c>
      <c r="D634" s="1" t="str">
        <f>IF('[1]主干线(新投资）'!D634="","",'[1]主干线(新投资）'!D634)</f>
        <v>市辖</v>
      </c>
      <c r="E634" s="1">
        <f>IF('[1]主干线(新投资）'!E634="","",'[1]主干线(新投资）'!E634)</f>
        <v>3</v>
      </c>
    </row>
    <row r="635" spans="1:5" x14ac:dyDescent="0.15">
      <c r="A635" s="1" t="str">
        <f>IF('[1]主干线(新投资）'!A635="","",'[1]主干线(新投资）'!A635)</f>
        <v>城柒线路15</v>
      </c>
      <c r="B635" s="1">
        <f>IF('[1]主干线(新投资）'!B635="","",'[1]主干线(新投资）'!B635)</f>
        <v>3.0077500000000001</v>
      </c>
      <c r="C635" s="1">
        <f>IF('[1]主干线(新投资）'!C635="","",'[1]主干线(新投资）'!C635)</f>
        <v>0</v>
      </c>
      <c r="D635" s="1" t="str">
        <f>IF('[1]主干线(新投资）'!D635="","",'[1]主干线(新投资）'!D635)</f>
        <v>市辖</v>
      </c>
      <c r="E635" s="1">
        <f>IF('[1]主干线(新投资）'!E635="","",'[1]主干线(新投资）'!E635)</f>
        <v>4</v>
      </c>
    </row>
    <row r="636" spans="1:5" x14ac:dyDescent="0.15">
      <c r="A636" s="1" t="str">
        <f>IF('[1]主干线(新投资）'!A636="","",'[1]主干线(新投资）'!A636)</f>
        <v>城柒线路17</v>
      </c>
      <c r="B636" s="1">
        <f>IF('[1]主干线(新投资）'!B636="","",'[1]主干线(新投资）'!B636)</f>
        <v>8.8253369999999993</v>
      </c>
      <c r="C636" s="1">
        <f>IF('[1]主干线(新投资）'!C636="","",'[1]主干线(新投资）'!C636)</f>
        <v>0</v>
      </c>
      <c r="D636" s="1" t="str">
        <f>IF('[1]主干线(新投资）'!D636="","",'[1]主干线(新投资）'!D636)</f>
        <v>市辖</v>
      </c>
      <c r="E636" s="1">
        <f>IF('[1]主干线(新投资）'!E636="","",'[1]主干线(新投资）'!E636)</f>
        <v>5</v>
      </c>
    </row>
    <row r="637" spans="1:5" x14ac:dyDescent="0.15">
      <c r="A637" s="1" t="str">
        <f>IF('[1]主干线(新投资）'!A637="","",'[1]主干线(新投资）'!A637)</f>
        <v>城柒线路18</v>
      </c>
      <c r="B637" s="1">
        <f>IF('[1]主干线(新投资）'!B637="","",'[1]主干线(新投资）'!B637)</f>
        <v>0.240456</v>
      </c>
      <c r="C637" s="1">
        <f>IF('[1]主干线(新投资）'!C637="","",'[1]主干线(新投资）'!C637)</f>
        <v>0</v>
      </c>
      <c r="D637" s="1" t="str">
        <f>IF('[1]主干线(新投资）'!D637="","",'[1]主干线(新投资）'!D637)</f>
        <v>县级</v>
      </c>
      <c r="E637" s="1">
        <f>IF('[1]主干线(新投资）'!E637="","",'[1]主干线(新投资）'!E637)</f>
        <v>6</v>
      </c>
    </row>
    <row r="638" spans="1:5" x14ac:dyDescent="0.15">
      <c r="A638" s="1" t="str">
        <f>IF('[1]主干线(新投资）'!A638="","",'[1]主干线(新投资）'!A638)</f>
        <v>城柒线路19</v>
      </c>
      <c r="B638" s="1">
        <f>IF('[1]主干线(新投资）'!B638="","",'[1]主干线(新投资）'!B638)</f>
        <v>0.20422399999999999</v>
      </c>
      <c r="C638" s="1">
        <f>IF('[1]主干线(新投资）'!C638="","",'[1]主干线(新投资）'!C638)</f>
        <v>0</v>
      </c>
      <c r="D638" s="1" t="str">
        <f>IF('[1]主干线(新投资）'!D638="","",'[1]主干线(新投资）'!D638)</f>
        <v>县级</v>
      </c>
      <c r="E638" s="1">
        <f>IF('[1]主干线(新投资）'!E638="","",'[1]主干线(新投资）'!E638)</f>
        <v>7</v>
      </c>
    </row>
    <row r="639" spans="1:5" x14ac:dyDescent="0.15">
      <c r="A639" s="1" t="str">
        <f>IF('[1]主干线(新投资）'!A639="","",'[1]主干线(新投资）'!A639)</f>
        <v>城柒线路20</v>
      </c>
      <c r="B639" s="1">
        <f>IF('[1]主干线(新投资）'!B639="","",'[1]主干线(新投资）'!B639)</f>
        <v>0.105203</v>
      </c>
      <c r="C639" s="1">
        <f>IF('[1]主干线(新投资）'!C639="","",'[1]主干线(新投资）'!C639)</f>
        <v>0</v>
      </c>
      <c r="D639" s="1" t="str">
        <f>IF('[1]主干线(新投资）'!D639="","",'[1]主干线(新投资）'!D639)</f>
        <v>县级</v>
      </c>
      <c r="E639" s="1">
        <f>IF('[1]主干线(新投资）'!E639="","",'[1]主干线(新投资）'!E639)</f>
        <v>8</v>
      </c>
    </row>
    <row r="640" spans="1:5" x14ac:dyDescent="0.15">
      <c r="A640" s="1" t="str">
        <f>IF('[1]主干线(新投资）'!A640="","",'[1]主干线(新投资）'!A640)</f>
        <v>城柒线路21</v>
      </c>
      <c r="B640" s="1">
        <f>IF('[1]主干线(新投资）'!B640="","",'[1]主干线(新投资）'!B640)</f>
        <v>9.2817999999999998E-2</v>
      </c>
      <c r="C640" s="1">
        <f>IF('[1]主干线(新投资）'!C640="","",'[1]主干线(新投资）'!C640)</f>
        <v>0</v>
      </c>
      <c r="D640" s="1" t="str">
        <f>IF('[1]主干线(新投资）'!D640="","",'[1]主干线(新投资）'!D640)</f>
        <v>市辖</v>
      </c>
      <c r="E640" s="1">
        <f>IF('[1]主干线(新投资）'!E640="","",'[1]主干线(新投资）'!E640)</f>
        <v>0</v>
      </c>
    </row>
    <row r="641" spans="1:5" x14ac:dyDescent="0.15">
      <c r="A641" s="1" t="str">
        <f>IF('[1]主干线(新投资）'!A641="","",'[1]主干线(新投资）'!A641)</f>
        <v>城柒线路22</v>
      </c>
      <c r="B641" s="1">
        <f>IF('[1]主干线(新投资）'!B641="","",'[1]主干线(新投资）'!B641)</f>
        <v>0.27077899999999999</v>
      </c>
      <c r="C641" s="1">
        <f>IF('[1]主干线(新投资）'!C641="","",'[1]主干线(新投资）'!C641)</f>
        <v>0</v>
      </c>
      <c r="D641" s="1" t="str">
        <f>IF('[1]主干线(新投资）'!D641="","",'[1]主干线(新投资）'!D641)</f>
        <v>市辖</v>
      </c>
      <c r="E641" s="1">
        <f>IF('[1]主干线(新投资）'!E641="","",'[1]主干线(新投资）'!E641)</f>
        <v>1</v>
      </c>
    </row>
    <row r="642" spans="1:5" x14ac:dyDescent="0.15">
      <c r="A642" s="1" t="str">
        <f>IF('[1]主干线(新投资）'!A642="","",'[1]主干线(新投资）'!A642)</f>
        <v>城柒线路23</v>
      </c>
      <c r="B642" s="1">
        <f>IF('[1]主干线(新投资）'!B642="","",'[1]主干线(新投资）'!B642)</f>
        <v>0.13027</v>
      </c>
      <c r="C642" s="1">
        <f>IF('[1]主干线(新投资）'!C642="","",'[1]主干线(新投资）'!C642)</f>
        <v>0</v>
      </c>
      <c r="D642" s="1" t="str">
        <f>IF('[1]主干线(新投资）'!D642="","",'[1]主干线(新投资）'!D642)</f>
        <v>市辖</v>
      </c>
      <c r="E642" s="1">
        <f>IF('[1]主干线(新投资）'!E642="","",'[1]主干线(新投资）'!E642)</f>
        <v>2</v>
      </c>
    </row>
    <row r="643" spans="1:5" x14ac:dyDescent="0.15">
      <c r="A643" s="1" t="str">
        <f>IF('[1]主干线(新投资）'!A643="","",'[1]主干线(新投资）'!A643)</f>
        <v>城柒线路24</v>
      </c>
      <c r="B643" s="1">
        <f>IF('[1]主干线(新投资）'!B643="","",'[1]主干线(新投资）'!B643)</f>
        <v>0.19417000000000001</v>
      </c>
      <c r="C643" s="1">
        <f>IF('[1]主干线(新投资）'!C643="","",'[1]主干线(新投资）'!C643)</f>
        <v>0</v>
      </c>
      <c r="D643" s="1" t="str">
        <f>IF('[1]主干线(新投资）'!D643="","",'[1]主干线(新投资）'!D643)</f>
        <v>市辖</v>
      </c>
      <c r="E643" s="1">
        <f>IF('[1]主干线(新投资）'!E643="","",'[1]主干线(新投资）'!E643)</f>
        <v>3</v>
      </c>
    </row>
    <row r="644" spans="1:5" x14ac:dyDescent="0.15">
      <c r="A644" s="1" t="str">
        <f>IF('[1]主干线(新投资）'!A644="","",'[1]主干线(新投资）'!A644)</f>
        <v>百泾线路1</v>
      </c>
      <c r="B644" s="1">
        <f>IF('[1]主干线(新投资）'!B644="","",'[1]主干线(新投资）'!B644)</f>
        <v>0.30563499999999999</v>
      </c>
      <c r="C644" s="1">
        <f>IF('[1]主干线(新投资）'!C644="","",'[1]主干线(新投资）'!C644)</f>
        <v>0</v>
      </c>
      <c r="D644" s="1" t="str">
        <f>IF('[1]主干线(新投资）'!D644="","",'[1]主干线(新投资）'!D644)</f>
        <v>县级</v>
      </c>
      <c r="E644" s="1">
        <f>IF('[1]主干线(新投资）'!E644="","",'[1]主干线(新投资）'!E644)</f>
        <v>4</v>
      </c>
    </row>
    <row r="645" spans="1:5" x14ac:dyDescent="0.15">
      <c r="A645" s="1" t="str">
        <f>IF('[1]主干线(新投资）'!A645="","",'[1]主干线(新投资）'!A645)</f>
        <v>百泾线路2</v>
      </c>
      <c r="B645" s="1">
        <f>IF('[1]主干线(新投资）'!B645="","",'[1]主干线(新投资）'!B645)</f>
        <v>10.916752000000001</v>
      </c>
      <c r="C645" s="1">
        <f>IF('[1]主干线(新投资）'!C645="","",'[1]主干线(新投资）'!C645)</f>
        <v>0</v>
      </c>
      <c r="D645" s="1" t="str">
        <f>IF('[1]主干线(新投资）'!D645="","",'[1]主干线(新投资）'!D645)</f>
        <v/>
      </c>
      <c r="E645" s="1">
        <f>IF('[1]主干线(新投资）'!E645="","",'[1]主干线(新投资）'!E645)</f>
        <v>5</v>
      </c>
    </row>
    <row r="646" spans="1:5" x14ac:dyDescent="0.15">
      <c r="A646" s="1" t="str">
        <f>IF('[1]主干线(新投资）'!A646="","",'[1]主干线(新投资）'!A646)</f>
        <v>百泾线路3</v>
      </c>
      <c r="B646" s="1">
        <f>IF('[1]主干线(新投资）'!B646="","",'[1]主干线(新投资）'!B646)</f>
        <v>1.437165</v>
      </c>
      <c r="C646" s="1">
        <f>IF('[1]主干线(新投资）'!C646="","",'[1]主干线(新投资）'!C646)</f>
        <v>0</v>
      </c>
      <c r="D646" s="1" t="str">
        <f>IF('[1]主干线(新投资）'!D646="","",'[1]主干线(新投资）'!D646)</f>
        <v/>
      </c>
      <c r="E646" s="1">
        <f>IF('[1]主干线(新投资）'!E646="","",'[1]主干线(新投资）'!E646)</f>
        <v>6</v>
      </c>
    </row>
    <row r="647" spans="1:5" x14ac:dyDescent="0.15">
      <c r="A647" s="1" t="str">
        <f>IF('[1]主干线(新投资）'!A647="","",'[1]主干线(新投资）'!A647)</f>
        <v>百泾线路4</v>
      </c>
      <c r="B647" s="1">
        <f>IF('[1]主干线(新投资）'!B647="","",'[1]主干线(新投资）'!B647)</f>
        <v>11.450480000000001</v>
      </c>
      <c r="C647" s="1">
        <f>IF('[1]主干线(新投资）'!C647="","",'[1]主干线(新投资）'!C647)</f>
        <v>0</v>
      </c>
      <c r="D647" s="1" t="str">
        <f>IF('[1]主干线(新投资）'!D647="","",'[1]主干线(新投资）'!D647)</f>
        <v>市辖</v>
      </c>
      <c r="E647" s="1">
        <f>IF('[1]主干线(新投资）'!E647="","",'[1]主干线(新投资）'!E647)</f>
        <v>7</v>
      </c>
    </row>
    <row r="648" spans="1:5" x14ac:dyDescent="0.15">
      <c r="A648" s="1" t="str">
        <f>IF('[1]主干线(新投资）'!A648="","",'[1]主干线(新投资）'!A648)</f>
        <v>百泾线路5</v>
      </c>
      <c r="B648" s="1">
        <f>IF('[1]主干线(新投资）'!B648="","",'[1]主干线(新投资）'!B648)</f>
        <v>14.909711</v>
      </c>
      <c r="C648" s="1">
        <f>IF('[1]主干线(新投资）'!C648="","",'[1]主干线(新投资）'!C648)</f>
        <v>0</v>
      </c>
      <c r="D648" s="1" t="str">
        <f>IF('[1]主干线(新投资）'!D648="","",'[1]主干线(新投资）'!D648)</f>
        <v>市辖</v>
      </c>
      <c r="E648" s="1">
        <f>IF('[1]主干线(新投资）'!E648="","",'[1]主干线(新投资）'!E648)</f>
        <v>8</v>
      </c>
    </row>
    <row r="649" spans="1:5" x14ac:dyDescent="0.15">
      <c r="A649" s="1" t="str">
        <f>IF('[1]主干线(新投资）'!A649="","",'[1]主干线(新投资）'!A649)</f>
        <v>百泾线路7</v>
      </c>
      <c r="B649" s="1">
        <f>IF('[1]主干线(新投资）'!B649="","",'[1]主干线(新投资）'!B649)</f>
        <v>26.691772</v>
      </c>
      <c r="C649" s="1">
        <f>IF('[1]主干线(新投资）'!C649="","",'[1]主干线(新投资）'!C649)</f>
        <v>0</v>
      </c>
      <c r="D649" s="1" t="str">
        <f>IF('[1]主干线(新投资）'!D649="","",'[1]主干线(新投资）'!D649)</f>
        <v>市辖</v>
      </c>
      <c r="E649" s="1">
        <f>IF('[1]主干线(新投资）'!E649="","",'[1]主干线(新投资）'!E649)</f>
        <v>0</v>
      </c>
    </row>
    <row r="650" spans="1:5" x14ac:dyDescent="0.15">
      <c r="A650" s="1" t="str">
        <f>IF('[1]主干线(新投资）'!A650="","",'[1]主干线(新投资）'!A650)</f>
        <v>百泾线路8</v>
      </c>
      <c r="B650" s="1">
        <f>IF('[1]主干线(新投资）'!B650="","",'[1]主干线(新投资）'!B650)</f>
        <v>11.058927000000001</v>
      </c>
      <c r="C650" s="1">
        <f>IF('[1]主干线(新投资）'!C650="","",'[1]主干线(新投资）'!C650)</f>
        <v>0</v>
      </c>
      <c r="D650" s="1" t="str">
        <f>IF('[1]主干线(新投资）'!D650="","",'[1]主干线(新投资）'!D650)</f>
        <v>市辖</v>
      </c>
      <c r="E650" s="1">
        <f>IF('[1]主干线(新投资）'!E650="","",'[1]主干线(新投资）'!E650)</f>
        <v>1</v>
      </c>
    </row>
    <row r="651" spans="1:5" x14ac:dyDescent="0.15">
      <c r="A651" s="1" t="str">
        <f>IF('[1]主干线(新投资）'!A651="","",'[1]主干线(新投资）'!A651)</f>
        <v>百泾线路9</v>
      </c>
      <c r="B651" s="1">
        <f>IF('[1]主干线(新投资）'!B651="","",'[1]主干线(新投资）'!B651)</f>
        <v>10.338203</v>
      </c>
      <c r="C651" s="1">
        <f>IF('[1]主干线(新投资）'!C651="","",'[1]主干线(新投资）'!C651)</f>
        <v>0</v>
      </c>
      <c r="D651" s="1" t="str">
        <f>IF('[1]主干线(新投资）'!D651="","",'[1]主干线(新投资）'!D651)</f>
        <v>市辖</v>
      </c>
      <c r="E651" s="1">
        <f>IF('[1]主干线(新投资）'!E651="","",'[1]主干线(新投资）'!E651)</f>
        <v>2</v>
      </c>
    </row>
    <row r="652" spans="1:5" x14ac:dyDescent="0.15">
      <c r="A652" s="1" t="str">
        <f>IF('[1]主干线(新投资）'!A652="","",'[1]主干线(新投资）'!A652)</f>
        <v>百泾线路10</v>
      </c>
      <c r="B652" s="1">
        <f>IF('[1]主干线(新投资）'!B652="","",'[1]主干线(新投资）'!B652)</f>
        <v>1.8588659999999999</v>
      </c>
      <c r="C652" s="1">
        <f>IF('[1]主干线(新投资）'!C652="","",'[1]主干线(新投资）'!C652)</f>
        <v>0</v>
      </c>
      <c r="D652" s="1" t="str">
        <f>IF('[1]主干线(新投资）'!D652="","",'[1]主干线(新投资）'!D652)</f>
        <v>市辖</v>
      </c>
      <c r="E652" s="1">
        <f>IF('[1]主干线(新投资）'!E652="","",'[1]主干线(新投资）'!E652)</f>
        <v>3</v>
      </c>
    </row>
    <row r="653" spans="1:5" x14ac:dyDescent="0.15">
      <c r="A653" s="1" t="str">
        <f>IF('[1]主干线(新投资）'!A653="","",'[1]主干线(新投资）'!A653)</f>
        <v>百泾线路11</v>
      </c>
      <c r="B653" s="1">
        <f>IF('[1]主干线(新投资）'!B653="","",'[1]主干线(新投资）'!B653)</f>
        <v>2.8395779999999999</v>
      </c>
      <c r="C653" s="1">
        <f>IF('[1]主干线(新投资）'!C653="","",'[1]主干线(新投资）'!C653)</f>
        <v>0</v>
      </c>
      <c r="D653" s="1" t="str">
        <f>IF('[1]主干线(新投资）'!D653="","",'[1]主干线(新投资）'!D653)</f>
        <v>市辖</v>
      </c>
      <c r="E653" s="1">
        <f>IF('[1]主干线(新投资）'!E653="","",'[1]主干线(新投资）'!E653)</f>
        <v>4</v>
      </c>
    </row>
    <row r="654" spans="1:5" x14ac:dyDescent="0.15">
      <c r="A654" s="1" t="str">
        <f>IF('[1]主干线(新投资）'!A654="","",'[1]主干线(新投资）'!A654)</f>
        <v>百泾线路12</v>
      </c>
      <c r="B654" s="1">
        <f>IF('[1]主干线(新投资）'!B654="","",'[1]主干线(新投资）'!B654)</f>
        <v>1.1189249999999999</v>
      </c>
      <c r="C654" s="1">
        <f>IF('[1]主干线(新投资）'!C654="","",'[1]主干线(新投资）'!C654)</f>
        <v>0</v>
      </c>
      <c r="D654" s="1" t="str">
        <f>IF('[1]主干线(新投资）'!D654="","",'[1]主干线(新投资）'!D654)</f>
        <v>市辖</v>
      </c>
      <c r="E654" s="1">
        <f>IF('[1]主干线(新投资）'!E654="","",'[1]主干线(新投资）'!E654)</f>
        <v>5</v>
      </c>
    </row>
    <row r="655" spans="1:5" x14ac:dyDescent="0.15">
      <c r="A655" s="1" t="str">
        <f>IF('[1]主干线(新投资）'!A655="","",'[1]主干线(新投资）'!A655)</f>
        <v>百泾线路13</v>
      </c>
      <c r="B655" s="1">
        <f>IF('[1]主干线(新投资）'!B655="","",'[1]主干线(新投资）'!B655)</f>
        <v>6.052003</v>
      </c>
      <c r="C655" s="1">
        <f>IF('[1]主干线(新投资）'!C655="","",'[1]主干线(新投资）'!C655)</f>
        <v>0</v>
      </c>
      <c r="D655" s="1" t="str">
        <f>IF('[1]主干线(新投资）'!D655="","",'[1]主干线(新投资）'!D655)</f>
        <v>市辖</v>
      </c>
      <c r="E655" s="1">
        <f>IF('[1]主干线(新投资）'!E655="","",'[1]主干线(新投资）'!E655)</f>
        <v>6</v>
      </c>
    </row>
    <row r="656" spans="1:5" x14ac:dyDescent="0.15">
      <c r="A656" s="1" t="str">
        <f>IF('[1]主干线(新投资）'!A656="","",'[1]主干线(新投资）'!A656)</f>
        <v>百泾线路16</v>
      </c>
      <c r="B656" s="1">
        <f>IF('[1]主干线(新投资）'!B656="","",'[1]主干线(新投资）'!B656)</f>
        <v>2.8090570000000001</v>
      </c>
      <c r="C656" s="1">
        <f>IF('[1]主干线(新投资）'!C656="","",'[1]主干线(新投资）'!C656)</f>
        <v>0</v>
      </c>
      <c r="D656" s="1" t="str">
        <f>IF('[1]主干线(新投资）'!D656="","",'[1]主干线(新投资）'!D656)</f>
        <v>县级</v>
      </c>
      <c r="E656" s="1">
        <f>IF('[1]主干线(新投资）'!E656="","",'[1]主干线(新投资）'!E656)</f>
        <v>7</v>
      </c>
    </row>
    <row r="657" spans="1:5" x14ac:dyDescent="0.15">
      <c r="A657" s="1" t="str">
        <f>IF('[1]主干线(新投资）'!A657="","",'[1]主干线(新投资）'!A657)</f>
        <v>百泾线路17</v>
      </c>
      <c r="B657" s="1">
        <f>IF('[1]主干线(新投资）'!B657="","",'[1]主干线(新投资）'!B657)</f>
        <v>4.8415E-2</v>
      </c>
      <c r="C657" s="1">
        <f>IF('[1]主干线(新投资）'!C657="","",'[1]主干线(新投资）'!C657)</f>
        <v>0</v>
      </c>
      <c r="D657" s="1" t="str">
        <f>IF('[1]主干线(新投资）'!D657="","",'[1]主干线(新投资）'!D657)</f>
        <v>县级</v>
      </c>
      <c r="E657" s="1">
        <f>IF('[1]主干线(新投资）'!E657="","",'[1]主干线(新投资）'!E657)</f>
        <v>8</v>
      </c>
    </row>
    <row r="658" spans="1:5" x14ac:dyDescent="0.15">
      <c r="A658" s="1" t="str">
        <f>IF('[1]主干线(新投资）'!A658="","",'[1]主干线(新投资）'!A658)</f>
        <v>百泾线路20</v>
      </c>
      <c r="B658" s="1">
        <f>IF('[1]主干线(新投资）'!B658="","",'[1]主干线(新投资）'!B658)</f>
        <v>9.0652279999999994</v>
      </c>
      <c r="C658" s="1">
        <f>IF('[1]主干线(新投资）'!C658="","",'[1]主干线(新投资）'!C658)</f>
        <v>0</v>
      </c>
      <c r="D658" s="1" t="str">
        <f>IF('[1]主干线(新投资）'!D658="","",'[1]主干线(新投资）'!D658)</f>
        <v/>
      </c>
      <c r="E658" s="1">
        <f>IF('[1]主干线(新投资）'!E658="","",'[1]主干线(新投资）'!E658)</f>
        <v>0</v>
      </c>
    </row>
    <row r="659" spans="1:5" x14ac:dyDescent="0.15">
      <c r="A659" s="1" t="str">
        <f>IF('[1]主干线(新投资）'!A659="","",'[1]主干线(新投资）'!A659)</f>
        <v>百泾线路21</v>
      </c>
      <c r="B659" s="1">
        <f>IF('[1]主干线(新投资）'!B659="","",'[1]主干线(新投资）'!B659)</f>
        <v>0.56958299999999995</v>
      </c>
      <c r="C659" s="1">
        <f>IF('[1]主干线(新投资）'!C659="","",'[1]主干线(新投资）'!C659)</f>
        <v>0</v>
      </c>
      <c r="D659" s="1" t="str">
        <f>IF('[1]主干线(新投资）'!D659="","",'[1]主干线(新投资）'!D659)</f>
        <v/>
      </c>
      <c r="E659" s="1">
        <f>IF('[1]主干线(新投资）'!E659="","",'[1]主干线(新投资）'!E659)</f>
        <v>1</v>
      </c>
    </row>
    <row r="660" spans="1:5" x14ac:dyDescent="0.15">
      <c r="A660" s="1" t="str">
        <f>IF('[1]主干线(新投资）'!A660="","",'[1]主干线(新投资）'!A660)</f>
        <v>百泾线路22</v>
      </c>
      <c r="B660" s="1">
        <f>IF('[1]主干线(新投资）'!B660="","",'[1]主干线(新投资）'!B660)</f>
        <v>0.28761100000000001</v>
      </c>
      <c r="C660" s="1">
        <f>IF('[1]主干线(新投资）'!C660="","",'[1]主干线(新投资）'!C660)</f>
        <v>0</v>
      </c>
      <c r="D660" s="1" t="str">
        <f>IF('[1]主干线(新投资）'!D660="","",'[1]主干线(新投资）'!D660)</f>
        <v>市辖</v>
      </c>
      <c r="E660" s="1">
        <f>IF('[1]主干线(新投资）'!E660="","",'[1]主干线(新投资）'!E660)</f>
        <v>2</v>
      </c>
    </row>
    <row r="661" spans="1:5" x14ac:dyDescent="0.15">
      <c r="A661" s="1" t="str">
        <f>IF('[1]主干线(新投资）'!A661="","",'[1]主干线(新投资）'!A661)</f>
        <v>百泾线路23</v>
      </c>
      <c r="B661" s="1">
        <f>IF('[1]主干线(新投资）'!B661="","",'[1]主干线(新投资）'!B661)</f>
        <v>0.22805500000000001</v>
      </c>
      <c r="C661" s="1">
        <f>IF('[1]主干线(新投资）'!C661="","",'[1]主干线(新投资）'!C661)</f>
        <v>0</v>
      </c>
      <c r="D661" s="1" t="str">
        <f>IF('[1]主干线(新投资）'!D661="","",'[1]主干线(新投资）'!D661)</f>
        <v>市辖</v>
      </c>
      <c r="E661" s="1">
        <f>IF('[1]主干线(新投资）'!E661="","",'[1]主干线(新投资）'!E661)</f>
        <v>3</v>
      </c>
    </row>
    <row r="662" spans="1:5" x14ac:dyDescent="0.15">
      <c r="A662" s="1" t="str">
        <f>IF('[1]主干线(新投资）'!A662="","",'[1]主干线(新投资）'!A662)</f>
        <v>百泾线路24</v>
      </c>
      <c r="B662" s="1">
        <f>IF('[1]主干线(新投资）'!B662="","",'[1]主干线(新投资）'!B662)</f>
        <v>0.52643799999999996</v>
      </c>
      <c r="C662" s="1">
        <f>IF('[1]主干线(新投资）'!C662="","",'[1]主干线(新投资）'!C662)</f>
        <v>0</v>
      </c>
      <c r="D662" s="1" t="str">
        <f>IF('[1]主干线(新投资）'!D662="","",'[1]主干线(新投资）'!D662)</f>
        <v>市辖</v>
      </c>
      <c r="E662" s="1">
        <f>IF('[1]主干线(新投资）'!E662="","",'[1]主干线(新投资）'!E662)</f>
        <v>4</v>
      </c>
    </row>
    <row r="663" spans="1:5" x14ac:dyDescent="0.15">
      <c r="A663" s="1" t="str">
        <f>IF('[1]主干线(新投资）'!A663="","",'[1]主干线(新投资）'!A663)</f>
        <v>百泾线路25</v>
      </c>
      <c r="B663" s="1">
        <f>IF('[1]主干线(新投资）'!B663="","",'[1]主干线(新投资）'!B663)</f>
        <v>0.30221999999999999</v>
      </c>
      <c r="C663" s="1">
        <f>IF('[1]主干线(新投资）'!C663="","",'[1]主干线(新投资）'!C663)</f>
        <v>0</v>
      </c>
      <c r="D663" s="1" t="str">
        <f>IF('[1]主干线(新投资）'!D663="","",'[1]主干线(新投资）'!D663)</f>
        <v>市辖</v>
      </c>
      <c r="E663" s="1">
        <f>IF('[1]主干线(新投资）'!E663="","",'[1]主干线(新投资）'!E663)</f>
        <v>5</v>
      </c>
    </row>
    <row r="664" spans="1:5" x14ac:dyDescent="0.15">
      <c r="A664" s="1" t="str">
        <f>IF('[1]主干线(新投资）'!A664="","",'[1]主干线(新投资）'!A664)</f>
        <v>泗泾线路2</v>
      </c>
      <c r="B664" s="1">
        <f>IF('[1]主干线(新投资）'!B664="","",'[1]主干线(新投资）'!B664)</f>
        <v>6.6370649999999998</v>
      </c>
      <c r="C664" s="1">
        <f>IF('[1]主干线(新投资）'!C664="","",'[1]主干线(新投资）'!C664)</f>
        <v>0</v>
      </c>
      <c r="D664" s="1" t="str">
        <f>IF('[1]主干线(新投资）'!D664="","",'[1]主干线(新投资）'!D664)</f>
        <v>市辖</v>
      </c>
      <c r="E664" s="1">
        <f>IF('[1]主干线(新投资）'!E664="","",'[1]主干线(新投资）'!E664)</f>
        <v>6</v>
      </c>
    </row>
    <row r="665" spans="1:5" x14ac:dyDescent="0.15">
      <c r="A665" s="1" t="str">
        <f>IF('[1]主干线(新投资）'!A665="","",'[1]主干线(新投资）'!A665)</f>
        <v>泗泾线路3</v>
      </c>
      <c r="B665" s="1">
        <f>IF('[1]主干线(新投资）'!B665="","",'[1]主干线(新投资）'!B665)</f>
        <v>6.0589969999999997</v>
      </c>
      <c r="C665" s="1">
        <f>IF('[1]主干线(新投资）'!C665="","",'[1]主干线(新投资）'!C665)</f>
        <v>0</v>
      </c>
      <c r="D665" s="1" t="str">
        <f>IF('[1]主干线(新投资）'!D665="","",'[1]主干线(新投资）'!D665)</f>
        <v>市辖</v>
      </c>
      <c r="E665" s="1">
        <f>IF('[1]主干线(新投资）'!E665="","",'[1]主干线(新投资）'!E665)</f>
        <v>7</v>
      </c>
    </row>
    <row r="666" spans="1:5" x14ac:dyDescent="0.15">
      <c r="A666" s="1" t="str">
        <f>IF('[1]主干线(新投资）'!A666="","",'[1]主干线(新投资）'!A666)</f>
        <v>泗泾线路4</v>
      </c>
      <c r="B666" s="1">
        <f>IF('[1]主干线(新投资）'!B666="","",'[1]主干线(新投资）'!B666)</f>
        <v>0.79017300000000001</v>
      </c>
      <c r="C666" s="1">
        <f>IF('[1]主干线(新投资）'!C666="","",'[1]主干线(新投资）'!C666)</f>
        <v>0</v>
      </c>
      <c r="D666" s="1" t="str">
        <f>IF('[1]主干线(新投资）'!D666="","",'[1]主干线(新投资）'!D666)</f>
        <v>市辖</v>
      </c>
      <c r="E666" s="1">
        <f>IF('[1]主干线(新投资）'!E666="","",'[1]主干线(新投资）'!E666)</f>
        <v>8</v>
      </c>
    </row>
    <row r="667" spans="1:5" x14ac:dyDescent="0.15">
      <c r="A667" s="1" t="str">
        <f>IF('[1]主干线(新投资）'!A667="","",'[1]主干线(新投资）'!A667)</f>
        <v>泗泾线路5</v>
      </c>
      <c r="B667" s="1">
        <f>IF('[1]主干线(新投资）'!B667="","",'[1]主干线(新投资）'!B667)</f>
        <v>1.3883909999999999</v>
      </c>
      <c r="C667" s="1">
        <f>IF('[1]主干线(新投资）'!C667="","",'[1]主干线(新投资）'!C667)</f>
        <v>0</v>
      </c>
      <c r="D667" s="1" t="str">
        <f>IF('[1]主干线(新投资）'!D667="","",'[1]主干线(新投资）'!D667)</f>
        <v>市辖</v>
      </c>
      <c r="E667" s="1">
        <f>IF('[1]主干线(新投资）'!E667="","",'[1]主干线(新投资）'!E667)</f>
        <v>0</v>
      </c>
    </row>
    <row r="668" spans="1:5" x14ac:dyDescent="0.15">
      <c r="A668" s="1" t="str">
        <f>IF('[1]主干线(新投资）'!A668="","",'[1]主干线(新投资）'!A668)</f>
        <v>泗泾线路6</v>
      </c>
      <c r="B668" s="1">
        <f>IF('[1]主干线(新投资）'!B668="","",'[1]主干线(新投资）'!B668)</f>
        <v>2.524092</v>
      </c>
      <c r="C668" s="1">
        <f>IF('[1]主干线(新投资）'!C668="","",'[1]主干线(新投资）'!C668)</f>
        <v>0</v>
      </c>
      <c r="D668" s="1" t="str">
        <f>IF('[1]主干线(新投资）'!D668="","",'[1]主干线(新投资）'!D668)</f>
        <v>市辖</v>
      </c>
      <c r="E668" s="1">
        <f>IF('[1]主干线(新投资）'!E668="","",'[1]主干线(新投资）'!E668)</f>
        <v>1</v>
      </c>
    </row>
    <row r="669" spans="1:5" x14ac:dyDescent="0.15">
      <c r="A669" s="1" t="str">
        <f>IF('[1]主干线(新投资）'!A669="","",'[1]主干线(新投资）'!A669)</f>
        <v>泗泾线路7</v>
      </c>
      <c r="B669" s="1">
        <f>IF('[1]主干线(新投资）'!B669="","",'[1]主干线(新投资）'!B669)</f>
        <v>4.7965400000000002</v>
      </c>
      <c r="C669" s="1">
        <f>IF('[1]主干线(新投资）'!C669="","",'[1]主干线(新投资）'!C669)</f>
        <v>0</v>
      </c>
      <c r="D669" s="1" t="str">
        <f>IF('[1]主干线(新投资）'!D669="","",'[1]主干线(新投资）'!D669)</f>
        <v>市辖</v>
      </c>
      <c r="E669" s="1">
        <f>IF('[1]主干线(新投资）'!E669="","",'[1]主干线(新投资）'!E669)</f>
        <v>2</v>
      </c>
    </row>
    <row r="670" spans="1:5" x14ac:dyDescent="0.15">
      <c r="A670" s="1" t="str">
        <f>IF('[1]主干线(新投资）'!A670="","",'[1]主干线(新投资）'!A670)</f>
        <v>泗泾线路8</v>
      </c>
      <c r="B670" s="1">
        <f>IF('[1]主干线(新投资）'!B670="","",'[1]主干线(新投资）'!B670)</f>
        <v>2.0743779999999998</v>
      </c>
      <c r="C670" s="1">
        <f>IF('[1]主干线(新投资）'!C670="","",'[1]主干线(新投资）'!C670)</f>
        <v>0</v>
      </c>
      <c r="D670" s="1" t="str">
        <f>IF('[1]主干线(新投资）'!D670="","",'[1]主干线(新投资）'!D670)</f>
        <v>市辖</v>
      </c>
      <c r="E670" s="1">
        <f>IF('[1]主干线(新投资）'!E670="","",'[1]主干线(新投资）'!E670)</f>
        <v>3</v>
      </c>
    </row>
    <row r="671" spans="1:5" x14ac:dyDescent="0.15">
      <c r="A671" s="1" t="str">
        <f>IF('[1]主干线(新投资）'!A671="","",'[1]主干线(新投资）'!A671)</f>
        <v>泗泾线路9</v>
      </c>
      <c r="B671" s="1">
        <f>IF('[1]主干线(新投资）'!B671="","",'[1]主干线(新投资）'!B671)</f>
        <v>1.4266430000000001</v>
      </c>
      <c r="C671" s="1">
        <f>IF('[1]主干线(新投资）'!C671="","",'[1]主干线(新投资）'!C671)</f>
        <v>0</v>
      </c>
      <c r="D671" s="1" t="str">
        <f>IF('[1]主干线(新投资）'!D671="","",'[1]主干线(新投资）'!D671)</f>
        <v>市辖</v>
      </c>
      <c r="E671" s="1">
        <f>IF('[1]主干线(新投资）'!E671="","",'[1]主干线(新投资）'!E671)</f>
        <v>4</v>
      </c>
    </row>
    <row r="672" spans="1:5" x14ac:dyDescent="0.15">
      <c r="A672" s="1" t="str">
        <f>IF('[1]主干线(新投资）'!A672="","",'[1]主干线(新投资）'!A672)</f>
        <v>泗泾线路10</v>
      </c>
      <c r="B672" s="1">
        <f>IF('[1]主干线(新投资）'!B672="","",'[1]主干线(新投资）'!B672)</f>
        <v>0.83717699999999995</v>
      </c>
      <c r="C672" s="1">
        <f>IF('[1]主干线(新投资）'!C672="","",'[1]主干线(新投资）'!C672)</f>
        <v>0</v>
      </c>
      <c r="D672" s="1" t="str">
        <f>IF('[1]主干线(新投资）'!D672="","",'[1]主干线(新投资）'!D672)</f>
        <v>市辖</v>
      </c>
      <c r="E672" s="1">
        <f>IF('[1]主干线(新投资）'!E672="","",'[1]主干线(新投资）'!E672)</f>
        <v>5</v>
      </c>
    </row>
    <row r="673" spans="1:5" x14ac:dyDescent="0.15">
      <c r="A673" s="1" t="str">
        <f>IF('[1]主干线(新投资）'!A673="","",'[1]主干线(新投资）'!A673)</f>
        <v>泗泾线路11</v>
      </c>
      <c r="B673" s="1">
        <f>IF('[1]主干线(新投资）'!B673="","",'[1]主干线(新投资）'!B673)</f>
        <v>1.882655</v>
      </c>
      <c r="C673" s="1">
        <f>IF('[1]主干线(新投资）'!C673="","",'[1]主干线(新投资）'!C673)</f>
        <v>0</v>
      </c>
      <c r="D673" s="1" t="str">
        <f>IF('[1]主干线(新投资）'!D673="","",'[1]主干线(新投资）'!D673)</f>
        <v>市辖</v>
      </c>
      <c r="E673" s="1">
        <f>IF('[1]主干线(新投资）'!E673="","",'[1]主干线(新投资）'!E673)</f>
        <v>6</v>
      </c>
    </row>
    <row r="674" spans="1:5" x14ac:dyDescent="0.15">
      <c r="A674" s="1" t="str">
        <f>IF('[1]主干线(新投资）'!A674="","",'[1]主干线(新投资）'!A674)</f>
        <v>泗泾线路12</v>
      </c>
      <c r="B674" s="1">
        <f>IF('[1]主干线(新投资）'!B674="","",'[1]主干线(新投资）'!B674)</f>
        <v>4.8058610000000002</v>
      </c>
      <c r="C674" s="1">
        <f>IF('[1]主干线(新投资）'!C674="","",'[1]主干线(新投资）'!C674)</f>
        <v>0</v>
      </c>
      <c r="D674" s="1" t="str">
        <f>IF('[1]主干线(新投资）'!D674="","",'[1]主干线(新投资）'!D674)</f>
        <v>市辖</v>
      </c>
      <c r="E674" s="1">
        <f>IF('[1]主干线(新投资）'!E674="","",'[1]主干线(新投资）'!E674)</f>
        <v>7</v>
      </c>
    </row>
    <row r="675" spans="1:5" x14ac:dyDescent="0.15">
      <c r="A675" s="1" t="str">
        <f>IF('[1]主干线(新投资）'!A675="","",'[1]主干线(新投资）'!A675)</f>
        <v>泗泾线路13</v>
      </c>
      <c r="B675" s="1">
        <f>IF('[1]主干线(新投资）'!B675="","",'[1]主干线(新投资）'!B675)</f>
        <v>0.23697099999999999</v>
      </c>
      <c r="C675" s="1">
        <f>IF('[1]主干线(新投资）'!C675="","",'[1]主干线(新投资）'!C675)</f>
        <v>0</v>
      </c>
      <c r="D675" s="1" t="str">
        <f>IF('[1]主干线(新投资）'!D675="","",'[1]主干线(新投资）'!D675)</f>
        <v>市辖</v>
      </c>
      <c r="E675" s="1">
        <f>IF('[1]主干线(新投资）'!E675="","",'[1]主干线(新投资）'!E675)</f>
        <v>8</v>
      </c>
    </row>
    <row r="676" spans="1:5" x14ac:dyDescent="0.15">
      <c r="A676" s="1" t="str">
        <f>IF('[1]主干线(新投资）'!A676="","",'[1]主干线(新投资）'!A676)</f>
        <v>泗泾线路14</v>
      </c>
      <c r="B676" s="1">
        <f>IF('[1]主干线(新投资）'!B676="","",'[1]主干线(新投资）'!B676)</f>
        <v>0.24159</v>
      </c>
      <c r="C676" s="1">
        <f>IF('[1]主干线(新投资）'!C676="","",'[1]主干线(新投资）'!C676)</f>
        <v>0</v>
      </c>
      <c r="D676" s="1" t="str">
        <f>IF('[1]主干线(新投资）'!D676="","",'[1]主干线(新投资）'!D676)</f>
        <v>市辖</v>
      </c>
      <c r="E676" s="1">
        <f>IF('[1]主干线(新投资）'!E676="","",'[1]主干线(新投资）'!E676)</f>
        <v>0</v>
      </c>
    </row>
    <row r="677" spans="1:5" x14ac:dyDescent="0.15">
      <c r="A677" s="1" t="str">
        <f>IF('[1]主干线(新投资）'!A677="","",'[1]主干线(新投资）'!A677)</f>
        <v>泗泾线路15</v>
      </c>
      <c r="B677" s="1">
        <f>IF('[1]主干线(新投资）'!B677="","",'[1]主干线(新投资）'!B677)</f>
        <v>1.9962230000000001</v>
      </c>
      <c r="C677" s="1">
        <f>IF('[1]主干线(新投资）'!C677="","",'[1]主干线(新投资）'!C677)</f>
        <v>0</v>
      </c>
      <c r="D677" s="1" t="str">
        <f>IF('[1]主干线(新投资）'!D677="","",'[1]主干线(新投资）'!D677)</f>
        <v>市辖</v>
      </c>
      <c r="E677" s="1">
        <f>IF('[1]主干线(新投资）'!E677="","",'[1]主干线(新投资）'!E677)</f>
        <v>1</v>
      </c>
    </row>
    <row r="678" spans="1:5" x14ac:dyDescent="0.15">
      <c r="A678" s="1" t="str">
        <f>IF('[1]主干线(新投资）'!A678="","",'[1]主干线(新投资）'!A678)</f>
        <v>泗泾线路16</v>
      </c>
      <c r="B678" s="1">
        <f>IF('[1]主干线(新投资）'!B678="","",'[1]主干线(新投资）'!B678)</f>
        <v>1.785747</v>
      </c>
      <c r="C678" s="1">
        <f>IF('[1]主干线(新投资）'!C678="","",'[1]主干线(新投资）'!C678)</f>
        <v>0</v>
      </c>
      <c r="D678" s="1" t="str">
        <f>IF('[1]主干线(新投资）'!D678="","",'[1]主干线(新投资）'!D678)</f>
        <v>市辖</v>
      </c>
      <c r="E678" s="1">
        <f>IF('[1]主干线(新投资）'!E678="","",'[1]主干线(新投资）'!E678)</f>
        <v>2</v>
      </c>
    </row>
    <row r="679" spans="1:5" x14ac:dyDescent="0.15">
      <c r="A679" s="1" t="str">
        <f>IF('[1]主干线(新投资）'!A679="","",'[1]主干线(新投资）'!A679)</f>
        <v>泗泾线路17</v>
      </c>
      <c r="B679" s="1">
        <f>IF('[1]主干线(新投资）'!B679="","",'[1]主干线(新投资）'!B679)</f>
        <v>7.6394229999999999</v>
      </c>
      <c r="C679" s="1">
        <f>IF('[1]主干线(新投资）'!C679="","",'[1]主干线(新投资）'!C679)</f>
        <v>0</v>
      </c>
      <c r="D679" s="1" t="str">
        <f>IF('[1]主干线(新投资）'!D679="","",'[1]主干线(新投资）'!D679)</f>
        <v>市辖</v>
      </c>
      <c r="E679" s="1">
        <f>IF('[1]主干线(新投资）'!E679="","",'[1]主干线(新投资）'!E679)</f>
        <v>3</v>
      </c>
    </row>
    <row r="680" spans="1:5" x14ac:dyDescent="0.15">
      <c r="A680" s="1" t="str">
        <f>IF('[1]主干线(新投资）'!A680="","",'[1]主干线(新投资）'!A680)</f>
        <v>泗泾线路18</v>
      </c>
      <c r="B680" s="1">
        <f>IF('[1]主干线(新投资）'!B680="","",'[1]主干线(新投资）'!B680)</f>
        <v>2.7047460000000001</v>
      </c>
      <c r="C680" s="1">
        <f>IF('[1]主干线(新投资）'!C680="","",'[1]主干线(新投资）'!C680)</f>
        <v>0</v>
      </c>
      <c r="D680" s="1" t="str">
        <f>IF('[1]主干线(新投资）'!D680="","",'[1]主干线(新投资）'!D680)</f>
        <v>市辖</v>
      </c>
      <c r="E680" s="1">
        <f>IF('[1]主干线(新投资）'!E680="","",'[1]主干线(新投资）'!E680)</f>
        <v>4</v>
      </c>
    </row>
    <row r="681" spans="1:5" x14ac:dyDescent="0.15">
      <c r="A681" s="1" t="str">
        <f>IF('[1]主干线(新投资）'!A681="","",'[1]主干线(新投资）'!A681)</f>
        <v>泗泾线路19</v>
      </c>
      <c r="B681" s="1">
        <f>IF('[1]主干线(新投资）'!B681="","",'[1]主干线(新投资）'!B681)</f>
        <v>4.2683669999999996</v>
      </c>
      <c r="C681" s="1">
        <f>IF('[1]主干线(新投资）'!C681="","",'[1]主干线(新投资）'!C681)</f>
        <v>0</v>
      </c>
      <c r="D681" s="1" t="str">
        <f>IF('[1]主干线(新投资）'!D681="","",'[1]主干线(新投资）'!D681)</f>
        <v>市辖</v>
      </c>
      <c r="E681" s="1">
        <f>IF('[1]主干线(新投资）'!E681="","",'[1]主干线(新投资）'!E681)</f>
        <v>5</v>
      </c>
    </row>
    <row r="682" spans="1:5" x14ac:dyDescent="0.15">
      <c r="A682" s="1" t="str">
        <f>IF('[1]主干线(新投资）'!A682="","",'[1]主干线(新投资）'!A682)</f>
        <v>泗泾线路20</v>
      </c>
      <c r="B682" s="1">
        <f>IF('[1]主干线(新投资）'!B682="","",'[1]主干线(新投资）'!B682)</f>
        <v>4.5983340000000004</v>
      </c>
      <c r="C682" s="1">
        <f>IF('[1]主干线(新投资）'!C682="","",'[1]主干线(新投资）'!C682)</f>
        <v>0</v>
      </c>
      <c r="D682" s="1" t="str">
        <f>IF('[1]主干线(新投资）'!D682="","",'[1]主干线(新投资）'!D682)</f>
        <v>市辖</v>
      </c>
      <c r="E682" s="1">
        <f>IF('[1]主干线(新投资）'!E682="","",'[1]主干线(新投资）'!E682)</f>
        <v>6</v>
      </c>
    </row>
    <row r="683" spans="1:5" x14ac:dyDescent="0.15">
      <c r="A683" s="1" t="str">
        <f>IF('[1]主干线(新投资）'!A683="","",'[1]主干线(新投资）'!A683)</f>
        <v>泗泾线路21</v>
      </c>
      <c r="B683" s="1">
        <f>IF('[1]主干线(新投资）'!B683="","",'[1]主干线(新投资）'!B683)</f>
        <v>32.346080999999998</v>
      </c>
      <c r="C683" s="1">
        <f>IF('[1]主干线(新投资）'!C683="","",'[1]主干线(新投资）'!C683)</f>
        <v>0</v>
      </c>
      <c r="D683" s="1" t="str">
        <f>IF('[1]主干线(新投资）'!D683="","",'[1]主干线(新投资）'!D683)</f>
        <v>市辖</v>
      </c>
      <c r="E683" s="1">
        <f>IF('[1]主干线(新投资）'!E683="","",'[1]主干线(新投资）'!E683)</f>
        <v>7</v>
      </c>
    </row>
    <row r="684" spans="1:5" x14ac:dyDescent="0.15">
      <c r="A684" s="1" t="str">
        <f>IF('[1]主干线(新投资）'!A684="","",'[1]主干线(新投资）'!A684)</f>
        <v>泗泾线路22</v>
      </c>
      <c r="B684" s="1">
        <f>IF('[1]主干线(新投资）'!B684="","",'[1]主干线(新投资）'!B684)</f>
        <v>3.524848</v>
      </c>
      <c r="C684" s="1">
        <f>IF('[1]主干线(新投资）'!C684="","",'[1]主干线(新投资）'!C684)</f>
        <v>0</v>
      </c>
      <c r="D684" s="1" t="str">
        <f>IF('[1]主干线(新投资）'!D684="","",'[1]主干线(新投资）'!D684)</f>
        <v>市辖</v>
      </c>
      <c r="E684" s="1">
        <f>IF('[1]主干线(新投资）'!E684="","",'[1]主干线(新投资）'!E684)</f>
        <v>8</v>
      </c>
    </row>
    <row r="685" spans="1:5" x14ac:dyDescent="0.15">
      <c r="A685" s="1" t="str">
        <f>IF('[1]主干线(新投资）'!A685="","",'[1]主干线(新投资）'!A685)</f>
        <v>泗泾线路23</v>
      </c>
      <c r="B685" s="1">
        <f>IF('[1]主干线(新投资）'!B685="","",'[1]主干线(新投资）'!B685)</f>
        <v>5.4533379999999996</v>
      </c>
      <c r="C685" s="1">
        <f>IF('[1]主干线(新投资）'!C685="","",'[1]主干线(新投资）'!C685)</f>
        <v>0</v>
      </c>
      <c r="D685" s="1" t="str">
        <f>IF('[1]主干线(新投资）'!D685="","",'[1]主干线(新投资）'!D685)</f>
        <v>市辖</v>
      </c>
      <c r="E685" s="1">
        <f>IF('[1]主干线(新投资）'!E685="","",'[1]主干线(新投资）'!E685)</f>
        <v>0</v>
      </c>
    </row>
    <row r="686" spans="1:5" x14ac:dyDescent="0.15">
      <c r="A686" s="1" t="str">
        <f>IF('[1]主干线(新投资）'!A686="","",'[1]主干线(新投资）'!A686)</f>
        <v>泗泾线路24</v>
      </c>
      <c r="B686" s="1">
        <f>IF('[1]主干线(新投资）'!B686="","",'[1]主干线(新投资）'!B686)</f>
        <v>0.49580600000000002</v>
      </c>
      <c r="C686" s="1">
        <f>IF('[1]主干线(新投资）'!C686="","",'[1]主干线(新投资）'!C686)</f>
        <v>0</v>
      </c>
      <c r="D686" s="1" t="str">
        <f>IF('[1]主干线(新投资）'!D686="","",'[1]主干线(新投资）'!D686)</f>
        <v>市辖</v>
      </c>
      <c r="E686" s="1">
        <f>IF('[1]主干线(新投资）'!E686="","",'[1]主干线(新投资）'!E686)</f>
        <v>1</v>
      </c>
    </row>
    <row r="687" spans="1:5" x14ac:dyDescent="0.15">
      <c r="A687" s="1" t="str">
        <f>IF('[1]主干线(新投资）'!A687="","",'[1]主干线(新投资）'!A687)</f>
        <v>泗泾线路25</v>
      </c>
      <c r="B687" s="1">
        <f>IF('[1]主干线(新投资）'!B687="","",'[1]主干线(新投资）'!B687)</f>
        <v>1.2141960000000001</v>
      </c>
      <c r="C687" s="1">
        <f>IF('[1]主干线(新投资）'!C687="","",'[1]主干线(新投资）'!C687)</f>
        <v>0</v>
      </c>
      <c r="D687" s="1" t="str">
        <f>IF('[1]主干线(新投资）'!D687="","",'[1]主干线(新投资）'!D687)</f>
        <v>市辖</v>
      </c>
      <c r="E687" s="1">
        <f>IF('[1]主干线(新投资）'!E687="","",'[1]主干线(新投资）'!E687)</f>
        <v>2</v>
      </c>
    </row>
    <row r="688" spans="1:5" x14ac:dyDescent="0.15">
      <c r="A688" s="1" t="str">
        <f>IF('[1]主干线(新投资）'!A688="","",'[1]主干线(新投资）'!A688)</f>
        <v>泗泾线路26</v>
      </c>
      <c r="B688" s="1">
        <f>IF('[1]主干线(新投资）'!B688="","",'[1]主干线(新投资）'!B688)</f>
        <v>1.8571500000000001</v>
      </c>
      <c r="C688" s="1">
        <f>IF('[1]主干线(新投资）'!C688="","",'[1]主干线(新投资）'!C688)</f>
        <v>0</v>
      </c>
      <c r="D688" s="1" t="str">
        <f>IF('[1]主干线(新投资）'!D688="","",'[1]主干线(新投资）'!D688)</f>
        <v>市辖</v>
      </c>
      <c r="E688" s="1">
        <f>IF('[1]主干线(新投资）'!E688="","",'[1]主干线(新投资）'!E688)</f>
        <v>3</v>
      </c>
    </row>
    <row r="689" spans="1:5" x14ac:dyDescent="0.15">
      <c r="A689" s="1" t="str">
        <f>IF('[1]主干线(新投资）'!A689="","",'[1]主干线(新投资）'!A689)</f>
        <v>泗泾线路27</v>
      </c>
      <c r="B689" s="1">
        <f>IF('[1]主干线(新投资）'!B689="","",'[1]主干线(新投资）'!B689)</f>
        <v>13.153383</v>
      </c>
      <c r="C689" s="1">
        <f>IF('[1]主干线(新投资）'!C689="","",'[1]主干线(新投资）'!C689)</f>
        <v>0</v>
      </c>
      <c r="D689" s="1" t="str">
        <f>IF('[1]主干线(新投资）'!D689="","",'[1]主干线(新投资）'!D689)</f>
        <v>市辖</v>
      </c>
      <c r="E689" s="1">
        <f>IF('[1]主干线(新投资）'!E689="","",'[1]主干线(新投资）'!E689)</f>
        <v>4</v>
      </c>
    </row>
    <row r="690" spans="1:5" x14ac:dyDescent="0.15">
      <c r="A690" s="1" t="str">
        <f>IF('[1]主干线(新投资）'!A690="","",'[1]主干线(新投资）'!A690)</f>
        <v>泗泾线路28</v>
      </c>
      <c r="B690" s="1">
        <f>IF('[1]主干线(新投资）'!B690="","",'[1]主干线(新投资）'!B690)</f>
        <v>2.6613709999999999</v>
      </c>
      <c r="C690" s="1">
        <f>IF('[1]主干线(新投资）'!C690="","",'[1]主干线(新投资）'!C690)</f>
        <v>0</v>
      </c>
      <c r="D690" s="1" t="str">
        <f>IF('[1]主干线(新投资）'!D690="","",'[1]主干线(新投资）'!D690)</f>
        <v>市辖</v>
      </c>
      <c r="E690" s="1">
        <f>IF('[1]主干线(新投资）'!E690="","",'[1]主干线(新投资）'!E690)</f>
        <v>5</v>
      </c>
    </row>
    <row r="691" spans="1:5" x14ac:dyDescent="0.15">
      <c r="A691" s="1" t="str">
        <f>IF('[1]主干线(新投资）'!A691="","",'[1]主干线(新投资）'!A691)</f>
        <v>泗泾线路29</v>
      </c>
      <c r="B691" s="1">
        <f>IF('[1]主干线(新投资）'!B691="","",'[1]主干线(新投资）'!B691)</f>
        <v>3.9691139999999998</v>
      </c>
      <c r="C691" s="1">
        <f>IF('[1]主干线(新投资）'!C691="","",'[1]主干线(新投资）'!C691)</f>
        <v>0</v>
      </c>
      <c r="D691" s="1" t="str">
        <f>IF('[1]主干线(新投资）'!D691="","",'[1]主干线(新投资）'!D691)</f>
        <v>市辖</v>
      </c>
      <c r="E691" s="1">
        <f>IF('[1]主干线(新投资）'!E691="","",'[1]主干线(新投资）'!E691)</f>
        <v>6</v>
      </c>
    </row>
    <row r="692" spans="1:5" x14ac:dyDescent="0.15">
      <c r="A692" s="1" t="str">
        <f>IF('[1]主干线(新投资）'!A692="","",'[1]主干线(新投资）'!A692)</f>
        <v>主干线1-1-1</v>
      </c>
      <c r="B692" s="1">
        <f>IF('[1]主干线(新投资）'!B692="","",'[1]主干线(新投资）'!B692)</f>
        <v>0.16977</v>
      </c>
      <c r="C692" s="1">
        <f>IF('[1]主干线(新投资）'!C692="","",'[1]主干线(新投资）'!C692)</f>
        <v>0</v>
      </c>
      <c r="D692" s="1" t="str">
        <f>IF('[1]主干线(新投资）'!D692="","",'[1]主干线(新投资）'!D692)</f>
        <v>县级</v>
      </c>
      <c r="E692" s="1">
        <f>IF('[1]主干线(新投资）'!E692="","",'[1]主干线(新投资）'!E692)</f>
        <v>7</v>
      </c>
    </row>
    <row r="693" spans="1:5" x14ac:dyDescent="0.15">
      <c r="A693" s="1" t="str">
        <f>IF('[1]主干线(新投资）'!A693="","",'[1]主干线(新投资）'!A693)</f>
        <v>泗泾线路30</v>
      </c>
      <c r="B693" s="1">
        <f>IF('[1]主干线(新投资）'!B693="","",'[1]主干线(新投资）'!B693)</f>
        <v>3.1063200000000002</v>
      </c>
      <c r="C693" s="1">
        <f>IF('[1]主干线(新投资）'!C693="","",'[1]主干线(新投资）'!C693)</f>
        <v>0</v>
      </c>
      <c r="D693" s="1" t="str">
        <f>IF('[1]主干线(新投资）'!D693="","",'[1]主干线(新投资）'!D693)</f>
        <v>市辖</v>
      </c>
      <c r="E693" s="1">
        <f>IF('[1]主干线(新投资）'!E693="","",'[1]主干线(新投资）'!E693)</f>
        <v>8</v>
      </c>
    </row>
    <row r="694" spans="1:5" x14ac:dyDescent="0.15">
      <c r="A694" s="1" t="str">
        <f>IF('[1]主干线(新投资）'!A694="","",'[1]主干线(新投资）'!A694)</f>
        <v>泗泾线路31</v>
      </c>
      <c r="B694" s="1">
        <f>IF('[1]主干线(新投资）'!B694="","",'[1]主干线(新投资）'!B694)</f>
        <v>5.1811999999999997E-2</v>
      </c>
      <c r="C694" s="1">
        <f>IF('[1]主干线(新投资）'!C694="","",'[1]主干线(新投资）'!C694)</f>
        <v>0</v>
      </c>
      <c r="D694" s="1" t="str">
        <f>IF('[1]主干线(新投资）'!D694="","",'[1]主干线(新投资）'!D694)</f>
        <v>市辖</v>
      </c>
      <c r="E694" s="1">
        <f>IF('[1]主干线(新投资）'!E694="","",'[1]主干线(新投资）'!E694)</f>
        <v>0</v>
      </c>
    </row>
    <row r="695" spans="1:5" x14ac:dyDescent="0.15">
      <c r="A695" s="1" t="str">
        <f>IF('[1]主干线(新投资）'!A695="","",'[1]主干线(新投资）'!A695)</f>
        <v>泗泾线路32</v>
      </c>
      <c r="B695" s="1">
        <f>IF('[1]主干线(新投资）'!B695="","",'[1]主干线(新投资）'!B695)</f>
        <v>7.4375099999999996</v>
      </c>
      <c r="C695" s="1">
        <f>IF('[1]主干线(新投资）'!C695="","",'[1]主干线(新投资）'!C695)</f>
        <v>0</v>
      </c>
      <c r="D695" s="1" t="str">
        <f>IF('[1]主干线(新投资）'!D695="","",'[1]主干线(新投资）'!D695)</f>
        <v>市辖</v>
      </c>
      <c r="E695" s="1">
        <f>IF('[1]主干线(新投资）'!E695="","",'[1]主干线(新投资）'!E695)</f>
        <v>1</v>
      </c>
    </row>
    <row r="696" spans="1:5" x14ac:dyDescent="0.15">
      <c r="A696" s="1" t="str">
        <f>IF('[1]主干线(新投资）'!A696="","",'[1]主干线(新投资）'!A696)</f>
        <v>泗泾线路33</v>
      </c>
      <c r="B696" s="1">
        <f>IF('[1]主干线(新投资）'!B696="","",'[1]主干线(新投资）'!B696)</f>
        <v>1.6981E-2</v>
      </c>
      <c r="C696" s="1">
        <f>IF('[1]主干线(新投资）'!C696="","",'[1]主干线(新投资）'!C696)</f>
        <v>0</v>
      </c>
      <c r="D696" s="1" t="str">
        <f>IF('[1]主干线(新投资）'!D696="","",'[1]主干线(新投资）'!D696)</f>
        <v>市辖</v>
      </c>
      <c r="E696" s="1">
        <f>IF('[1]主干线(新投资）'!E696="","",'[1]主干线(新投资）'!E696)</f>
        <v>2</v>
      </c>
    </row>
    <row r="697" spans="1:5" x14ac:dyDescent="0.15">
      <c r="A697" s="1" t="str">
        <f>IF('[1]主干线(新投资）'!A697="","",'[1]主干线(新投资）'!A697)</f>
        <v>泗泾线路34</v>
      </c>
      <c r="B697" s="1">
        <f>IF('[1]主干线(新投资）'!B697="","",'[1]主干线(新投资）'!B697)</f>
        <v>4.0728E-2</v>
      </c>
      <c r="C697" s="1">
        <f>IF('[1]主干线(新投资）'!C697="","",'[1]主干线(新投资）'!C697)</f>
        <v>0</v>
      </c>
      <c r="D697" s="1" t="str">
        <f>IF('[1]主干线(新投资）'!D697="","",'[1]主干线(新投资）'!D697)</f>
        <v>市辖</v>
      </c>
      <c r="E697" s="1">
        <f>IF('[1]主干线(新投资）'!E697="","",'[1]主干线(新投资）'!E697)</f>
        <v>3</v>
      </c>
    </row>
    <row r="698" spans="1:5" x14ac:dyDescent="0.15">
      <c r="A698" s="1" t="str">
        <f>IF('[1]主干线(新投资）'!A698="","",'[1]主干线(新投资）'!A698)</f>
        <v>泗泾线路35</v>
      </c>
      <c r="B698" s="1">
        <f>IF('[1]主干线(新投资）'!B698="","",'[1]主干线(新投资）'!B698)</f>
        <v>3.4442E-2</v>
      </c>
      <c r="C698" s="1">
        <f>IF('[1]主干线(新投资）'!C698="","",'[1]主干线(新投资）'!C698)</f>
        <v>0</v>
      </c>
      <c r="D698" s="1" t="str">
        <f>IF('[1]主干线(新投资）'!D698="","",'[1]主干线(新投资）'!D698)</f>
        <v>市辖</v>
      </c>
      <c r="E698" s="1">
        <f>IF('[1]主干线(新投资）'!E698="","",'[1]主干线(新投资）'!E698)</f>
        <v>4</v>
      </c>
    </row>
    <row r="699" spans="1:5" x14ac:dyDescent="0.15">
      <c r="A699" s="1" t="str">
        <f>IF('[1]主干线(新投资）'!A699="","",'[1]主干线(新投资）'!A699)</f>
        <v>泗泾线路36</v>
      </c>
      <c r="B699" s="1">
        <f>IF('[1]主干线(新投资）'!B699="","",'[1]主干线(新投资）'!B699)</f>
        <v>1.8704999999999999E-2</v>
      </c>
      <c r="C699" s="1">
        <f>IF('[1]主干线(新投资）'!C699="","",'[1]主干线(新投资）'!C699)</f>
        <v>0</v>
      </c>
      <c r="D699" s="1" t="str">
        <f>IF('[1]主干线(新投资）'!D699="","",'[1]主干线(新投资）'!D699)</f>
        <v>市辖</v>
      </c>
      <c r="E699" s="1">
        <f>IF('[1]主干线(新投资）'!E699="","",'[1]主干线(新投资）'!E699)</f>
        <v>5</v>
      </c>
    </row>
    <row r="700" spans="1:5" x14ac:dyDescent="0.15">
      <c r="A700" s="1" t="str">
        <f>IF('[1]主干线(新投资）'!A700="","",'[1]主干线(新投资）'!A700)</f>
        <v>泗泾线路37</v>
      </c>
      <c r="B700" s="1">
        <f>IF('[1]主干线(新投资）'!B700="","",'[1]主干线(新投资）'!B700)</f>
        <v>5.2326999999999999E-2</v>
      </c>
      <c r="C700" s="1">
        <f>IF('[1]主干线(新投资）'!C700="","",'[1]主干线(新投资）'!C700)</f>
        <v>0</v>
      </c>
      <c r="D700" s="1" t="str">
        <f>IF('[1]主干线(新投资）'!D700="","",'[1]主干线(新投资）'!D700)</f>
        <v>市辖</v>
      </c>
      <c r="E700" s="1">
        <f>IF('[1]主干线(新投资）'!E700="","",'[1]主干线(新投资）'!E700)</f>
        <v>6</v>
      </c>
    </row>
    <row r="701" spans="1:5" x14ac:dyDescent="0.15">
      <c r="A701" s="1" t="str">
        <f>IF('[1]主干线(新投资）'!A701="","",'[1]主干线(新投资）'!A701)</f>
        <v>泗泾线路38</v>
      </c>
      <c r="B701" s="1">
        <f>IF('[1]主干线(新投资）'!B701="","",'[1]主干线(新投资）'!B701)</f>
        <v>4.5435999999999997E-2</v>
      </c>
      <c r="C701" s="1">
        <f>IF('[1]主干线(新投资）'!C701="","",'[1]主干线(新投资）'!C701)</f>
        <v>0</v>
      </c>
      <c r="D701" s="1" t="str">
        <f>IF('[1]主干线(新投资）'!D701="","",'[1]主干线(新投资）'!D701)</f>
        <v>市辖</v>
      </c>
      <c r="E701" s="1">
        <f>IF('[1]主干线(新投资）'!E701="","",'[1]主干线(新投资）'!E701)</f>
        <v>7</v>
      </c>
    </row>
    <row r="702" spans="1:5" x14ac:dyDescent="0.15">
      <c r="A702" s="1" t="str">
        <f>IF('[1]主干线(新投资）'!A702="","",'[1]主干线(新投资）'!A702)</f>
        <v>百泾线路18</v>
      </c>
      <c r="B702" s="1">
        <f>IF('[1]主干线(新投资）'!B702="","",'[1]主干线(新投资）'!B702)</f>
        <v>0.51263800000000004</v>
      </c>
      <c r="C702" s="1">
        <f>IF('[1]主干线(新投资）'!C702="","",'[1]主干线(新投资）'!C702)</f>
        <v>0</v>
      </c>
      <c r="D702" s="1" t="str">
        <f>IF('[1]主干线(新投资）'!D702="","",'[1]主干线(新投资）'!D702)</f>
        <v/>
      </c>
      <c r="E702" s="1">
        <f>IF('[1]主干线(新投资）'!E702="","",'[1]主干线(新投资）'!E702)</f>
        <v>8</v>
      </c>
    </row>
    <row r="703" spans="1:5" x14ac:dyDescent="0.15">
      <c r="A703" s="1" t="str">
        <f>IF('[1]主干线(新投资）'!A703="","",'[1]主干线(新投资）'!A703)</f>
        <v>绿北线路1</v>
      </c>
      <c r="B703" s="1">
        <f>IF('[1]主干线(新投资）'!B703="","",'[1]主干线(新投资）'!B703)</f>
        <v>1.679311</v>
      </c>
      <c r="C703" s="1">
        <f>IF('[1]主干线(新投资）'!C703="","",'[1]主干线(新投资）'!C703)</f>
        <v>0</v>
      </c>
      <c r="D703" s="1" t="str">
        <f>IF('[1]主干线(新投资）'!D703="","",'[1]主干线(新投资）'!D703)</f>
        <v>县级</v>
      </c>
      <c r="E703" s="1">
        <f>IF('[1]主干线(新投资）'!E703="","",'[1]主干线(新投资）'!E703)</f>
        <v>0</v>
      </c>
    </row>
    <row r="704" spans="1:5" x14ac:dyDescent="0.15">
      <c r="A704" s="1" t="str">
        <f>IF('[1]主干线(新投资）'!A704="","",'[1]主干线(新投资）'!A704)</f>
        <v>绿北线路2</v>
      </c>
      <c r="B704" s="1">
        <f>IF('[1]主干线(新投资）'!B704="","",'[1]主干线(新投资）'!B704)</f>
        <v>1.8675440000000001</v>
      </c>
      <c r="C704" s="1">
        <f>IF('[1]主干线(新投资）'!C704="","",'[1]主干线(新投资）'!C704)</f>
        <v>0</v>
      </c>
      <c r="D704" s="1" t="str">
        <f>IF('[1]主干线(新投资）'!D704="","",'[1]主干线(新投资）'!D704)</f>
        <v>县级</v>
      </c>
      <c r="E704" s="1">
        <f>IF('[1]主干线(新投资）'!E704="","",'[1]主干线(新投资）'!E704)</f>
        <v>1</v>
      </c>
    </row>
    <row r="705" spans="1:5" x14ac:dyDescent="0.15">
      <c r="A705" s="1" t="str">
        <f>IF('[1]主干线(新投资）'!A705="","",'[1]主干线(新投资）'!A705)</f>
        <v>绿北线路3</v>
      </c>
      <c r="B705" s="1">
        <f>IF('[1]主干线(新投资）'!B705="","",'[1]主干线(新投资）'!B705)</f>
        <v>0.47040999999999999</v>
      </c>
      <c r="C705" s="1">
        <f>IF('[1]主干线(新投资）'!C705="","",'[1]主干线(新投资）'!C705)</f>
        <v>0</v>
      </c>
      <c r="D705" s="1" t="str">
        <f>IF('[1]主干线(新投资）'!D705="","",'[1]主干线(新投资）'!D705)</f>
        <v>县级</v>
      </c>
      <c r="E705" s="1">
        <f>IF('[1]主干线(新投资）'!E705="","",'[1]主干线(新投资）'!E705)</f>
        <v>2</v>
      </c>
    </row>
    <row r="706" spans="1:5" x14ac:dyDescent="0.15">
      <c r="A706" s="1" t="str">
        <f>IF('[1]主干线(新投资）'!A706="","",'[1]主干线(新投资）'!A706)</f>
        <v>绿北线路4</v>
      </c>
      <c r="B706" s="1">
        <f>IF('[1]主干线(新投资）'!B706="","",'[1]主干线(新投资）'!B706)</f>
        <v>0.92334300000000002</v>
      </c>
      <c r="C706" s="1">
        <f>IF('[1]主干线(新投资）'!C706="","",'[1]主干线(新投资）'!C706)</f>
        <v>0</v>
      </c>
      <c r="D706" s="1" t="str">
        <f>IF('[1]主干线(新投资）'!D706="","",'[1]主干线(新投资）'!D706)</f>
        <v>县级</v>
      </c>
      <c r="E706" s="1">
        <f>IF('[1]主干线(新投资）'!E706="","",'[1]主干线(新投资）'!E706)</f>
        <v>3</v>
      </c>
    </row>
    <row r="707" spans="1:5" x14ac:dyDescent="0.15">
      <c r="A707" s="1" t="str">
        <f>IF('[1]主干线(新投资）'!A707="","",'[1]主干线(新投资）'!A707)</f>
        <v>绿北线路5</v>
      </c>
      <c r="B707" s="1">
        <f>IF('[1]主干线(新投资）'!B707="","",'[1]主干线(新投资）'!B707)</f>
        <v>0.91029300000000002</v>
      </c>
      <c r="C707" s="1">
        <f>IF('[1]主干线(新投资）'!C707="","",'[1]主干线(新投资）'!C707)</f>
        <v>0</v>
      </c>
      <c r="D707" s="1" t="str">
        <f>IF('[1]主干线(新投资）'!D707="","",'[1]主干线(新投资）'!D707)</f>
        <v>县级</v>
      </c>
      <c r="E707" s="1">
        <f>IF('[1]主干线(新投资）'!E707="","",'[1]主干线(新投资）'!E707)</f>
        <v>4</v>
      </c>
    </row>
    <row r="708" spans="1:5" x14ac:dyDescent="0.15">
      <c r="A708" s="1" t="str">
        <f>IF('[1]主干线(新投资）'!A708="","",'[1]主干线(新投资）'!A708)</f>
        <v>绿北线路6</v>
      </c>
      <c r="B708" s="1">
        <f>IF('[1]主干线(新投资）'!B708="","",'[1]主干线(新投资）'!B708)</f>
        <v>11.733238</v>
      </c>
      <c r="C708" s="1">
        <f>IF('[1]主干线(新投资）'!C708="","",'[1]主干线(新投资）'!C708)</f>
        <v>0</v>
      </c>
      <c r="D708" s="1" t="str">
        <f>IF('[1]主干线(新投资）'!D708="","",'[1]主干线(新投资）'!D708)</f>
        <v>县级</v>
      </c>
      <c r="E708" s="1">
        <f>IF('[1]主干线(新投资）'!E708="","",'[1]主干线(新投资）'!E708)</f>
        <v>5</v>
      </c>
    </row>
    <row r="709" spans="1:5" x14ac:dyDescent="0.15">
      <c r="A709" s="1" t="str">
        <f>IF('[1]主干线(新投资）'!A709="","",'[1]主干线(新投资）'!A709)</f>
        <v>绿北线路7</v>
      </c>
      <c r="B709" s="1">
        <f>IF('[1]主干线(新投资）'!B709="","",'[1]主干线(新投资）'!B709)</f>
        <v>2.045058</v>
      </c>
      <c r="C709" s="1">
        <f>IF('[1]主干线(新投资）'!C709="","",'[1]主干线(新投资）'!C709)</f>
        <v>0</v>
      </c>
      <c r="D709" s="1" t="str">
        <f>IF('[1]主干线(新投资）'!D709="","",'[1]主干线(新投资）'!D709)</f>
        <v>县级</v>
      </c>
      <c r="E709" s="1">
        <f>IF('[1]主干线(新投资）'!E709="","",'[1]主干线(新投资）'!E709)</f>
        <v>6</v>
      </c>
    </row>
    <row r="710" spans="1:5" x14ac:dyDescent="0.15">
      <c r="A710" s="1" t="str">
        <f>IF('[1]主干线(新投资）'!A710="","",'[1]主干线(新投资）'!A710)</f>
        <v>绿北线路8</v>
      </c>
      <c r="B710" s="1">
        <f>IF('[1]主干线(新投资）'!B710="","",'[1]主干线(新投资）'!B710)</f>
        <v>2.7849240000000002</v>
      </c>
      <c r="C710" s="1">
        <f>IF('[1]主干线(新投资）'!C710="","",'[1]主干线(新投资）'!C710)</f>
        <v>0</v>
      </c>
      <c r="D710" s="1" t="str">
        <f>IF('[1]主干线(新投资）'!D710="","",'[1]主干线(新投资）'!D710)</f>
        <v>县级</v>
      </c>
      <c r="E710" s="1">
        <f>IF('[1]主干线(新投资）'!E710="","",'[1]主干线(新投资）'!E710)</f>
        <v>7</v>
      </c>
    </row>
    <row r="711" spans="1:5" x14ac:dyDescent="0.15">
      <c r="A711" s="1" t="str">
        <f>IF('[1]主干线(新投资）'!A711="","",'[1]主干线(新投资）'!A711)</f>
        <v>绿北线路9</v>
      </c>
      <c r="B711" s="1">
        <f>IF('[1]主干线(新投资）'!B711="","",'[1]主干线(新投资）'!B711)</f>
        <v>5.1814049999999998</v>
      </c>
      <c r="C711" s="1">
        <f>IF('[1]主干线(新投资）'!C711="","",'[1]主干线(新投资）'!C711)</f>
        <v>0</v>
      </c>
      <c r="D711" s="1" t="str">
        <f>IF('[1]主干线(新投资）'!D711="","",'[1]主干线(新投资）'!D711)</f>
        <v>县级</v>
      </c>
      <c r="E711" s="1">
        <f>IF('[1]主干线(新投资）'!E711="","",'[1]主干线(新投资）'!E711)</f>
        <v>8</v>
      </c>
    </row>
    <row r="712" spans="1:5" x14ac:dyDescent="0.15">
      <c r="A712" s="1" t="str">
        <f>IF('[1]主干线(新投资）'!A712="","",'[1]主干线(新投资）'!A712)</f>
        <v>绿北线路10</v>
      </c>
      <c r="B712" s="1">
        <f>IF('[1]主干线(新投资）'!B712="","",'[1]主干线(新投资）'!B712)</f>
        <v>1.148981</v>
      </c>
      <c r="C712" s="1">
        <f>IF('[1]主干线(新投资）'!C712="","",'[1]主干线(新投资）'!C712)</f>
        <v>0</v>
      </c>
      <c r="D712" s="1" t="str">
        <f>IF('[1]主干线(新投资）'!D712="","",'[1]主干线(新投资）'!D712)</f>
        <v>县级</v>
      </c>
      <c r="E712" s="1">
        <f>IF('[1]主干线(新投资）'!E712="","",'[1]主干线(新投资）'!E712)</f>
        <v>0</v>
      </c>
    </row>
    <row r="713" spans="1:5" x14ac:dyDescent="0.15">
      <c r="A713" s="1" t="str">
        <f>IF('[1]主干线(新投资）'!A713="","",'[1]主干线(新投资）'!A713)</f>
        <v>绿北线路11</v>
      </c>
      <c r="B713" s="1">
        <f>IF('[1]主干线(新投资）'!B713="","",'[1]主干线(新投资）'!B713)</f>
        <v>9.4153409999999997</v>
      </c>
      <c r="C713" s="1">
        <f>IF('[1]主干线(新投资）'!C713="","",'[1]主干线(新投资）'!C713)</f>
        <v>0</v>
      </c>
      <c r="D713" s="1" t="str">
        <f>IF('[1]主干线(新投资）'!D713="","",'[1]主干线(新投资）'!D713)</f>
        <v>县级</v>
      </c>
      <c r="E713" s="1">
        <f>IF('[1]主干线(新投资）'!E713="","",'[1]主干线(新投资）'!E713)</f>
        <v>1</v>
      </c>
    </row>
    <row r="714" spans="1:5" x14ac:dyDescent="0.15">
      <c r="A714" s="1" t="str">
        <f>IF('[1]主干线(新投资）'!A714="","",'[1]主干线(新投资）'!A714)</f>
        <v>绿北线路12</v>
      </c>
      <c r="B714" s="1">
        <f>IF('[1]主干线(新投资）'!B714="","",'[1]主干线(新投资）'!B714)</f>
        <v>16.176617</v>
      </c>
      <c r="C714" s="1">
        <f>IF('[1]主干线(新投资）'!C714="","",'[1]主干线(新投资）'!C714)</f>
        <v>0</v>
      </c>
      <c r="D714" s="1" t="str">
        <f>IF('[1]主干线(新投资）'!D714="","",'[1]主干线(新投资）'!D714)</f>
        <v>县级</v>
      </c>
      <c r="E714" s="1">
        <f>IF('[1]主干线(新投资）'!E714="","",'[1]主干线(新投资）'!E714)</f>
        <v>2</v>
      </c>
    </row>
    <row r="715" spans="1:5" x14ac:dyDescent="0.15">
      <c r="A715" s="1" t="str">
        <f>IF('[1]主干线(新投资）'!A715="","",'[1]主干线(新投资）'!A715)</f>
        <v>绿北线路13</v>
      </c>
      <c r="B715" s="1">
        <f>IF('[1]主干线(新投资）'!B715="","",'[1]主干线(新投资）'!B715)</f>
        <v>20.792431000000001</v>
      </c>
      <c r="C715" s="1">
        <f>IF('[1]主干线(新投资）'!C715="","",'[1]主干线(新投资）'!C715)</f>
        <v>0</v>
      </c>
      <c r="D715" s="1" t="str">
        <f>IF('[1]主干线(新投资）'!D715="","",'[1]主干线(新投资）'!D715)</f>
        <v>县级</v>
      </c>
      <c r="E715" s="1">
        <f>IF('[1]主干线(新投资）'!E715="","",'[1]主干线(新投资）'!E715)</f>
        <v>3</v>
      </c>
    </row>
    <row r="716" spans="1:5" x14ac:dyDescent="0.15">
      <c r="A716" s="1" t="str">
        <f>IF('[1]主干线(新投资）'!A716="","",'[1]主干线(新投资）'!A716)</f>
        <v>绿北线路14</v>
      </c>
      <c r="B716" s="1">
        <f>IF('[1]主干线(新投资）'!B716="","",'[1]主干线(新投资）'!B716)</f>
        <v>8.8731000000000004E-2</v>
      </c>
      <c r="C716" s="1">
        <f>IF('[1]主干线(新投资）'!C716="","",'[1]主干线(新投资）'!C716)</f>
        <v>0</v>
      </c>
      <c r="D716" s="1" t="str">
        <f>IF('[1]主干线(新投资）'!D716="","",'[1]主干线(新投资）'!D716)</f>
        <v>县级</v>
      </c>
      <c r="E716" s="1">
        <f>IF('[1]主干线(新投资）'!E716="","",'[1]主干线(新投资）'!E716)</f>
        <v>4</v>
      </c>
    </row>
    <row r="717" spans="1:5" x14ac:dyDescent="0.15">
      <c r="A717" s="1" t="str">
        <f>IF('[1]主干线(新投资）'!A717="","",'[1]主干线(新投资）'!A717)</f>
        <v>绿北线路15</v>
      </c>
      <c r="B717" s="1">
        <f>IF('[1]主干线(新投资）'!B717="","",'[1]主干线(新投资）'!B717)</f>
        <v>1.2835840000000001</v>
      </c>
      <c r="C717" s="1">
        <f>IF('[1]主干线(新投资）'!C717="","",'[1]主干线(新投资）'!C717)</f>
        <v>0</v>
      </c>
      <c r="D717" s="1" t="str">
        <f>IF('[1]主干线(新投资）'!D717="","",'[1]主干线(新投资）'!D717)</f>
        <v>市辖</v>
      </c>
      <c r="E717" s="1">
        <f>IF('[1]主干线(新投资）'!E717="","",'[1]主干线(新投资）'!E717)</f>
        <v>5</v>
      </c>
    </row>
    <row r="718" spans="1:5" x14ac:dyDescent="0.15">
      <c r="A718" s="1" t="str">
        <f>IF('[1]主干线(新投资）'!A718="","",'[1]主干线(新投资）'!A718)</f>
        <v>绿北线路16</v>
      </c>
      <c r="B718" s="1">
        <f>IF('[1]主干线(新投资）'!B718="","",'[1]主干线(新投资）'!B718)</f>
        <v>1.290675</v>
      </c>
      <c r="C718" s="1">
        <f>IF('[1]主干线(新投资）'!C718="","",'[1]主干线(新投资）'!C718)</f>
        <v>0</v>
      </c>
      <c r="D718" s="1" t="str">
        <f>IF('[1]主干线(新投资）'!D718="","",'[1]主干线(新投资）'!D718)</f>
        <v>市辖</v>
      </c>
      <c r="E718" s="1">
        <f>IF('[1]主干线(新投资）'!E718="","",'[1]主干线(新投资）'!E718)</f>
        <v>6</v>
      </c>
    </row>
    <row r="719" spans="1:5" x14ac:dyDescent="0.15">
      <c r="A719" s="1" t="str">
        <f>IF('[1]主干线(新投资）'!A719="","",'[1]主干线(新投资）'!A719)</f>
        <v>绿北线路17</v>
      </c>
      <c r="B719" s="1">
        <f>IF('[1]主干线(新投资）'!B719="","",'[1]主干线(新投资）'!B719)</f>
        <v>8.7927090000000003</v>
      </c>
      <c r="C719" s="1">
        <f>IF('[1]主干线(新投资）'!C719="","",'[1]主干线(新投资）'!C719)</f>
        <v>0</v>
      </c>
      <c r="D719" s="1" t="str">
        <f>IF('[1]主干线(新投资）'!D719="","",'[1]主干线(新投资）'!D719)</f>
        <v>县级</v>
      </c>
      <c r="E719" s="1">
        <f>IF('[1]主干线(新投资）'!E719="","",'[1]主干线(新投资）'!E719)</f>
        <v>7</v>
      </c>
    </row>
    <row r="720" spans="1:5" x14ac:dyDescent="0.15">
      <c r="A720" s="1" t="str">
        <f>IF('[1]主干线(新投资）'!A720="","",'[1]主干线(新投资）'!A720)</f>
        <v>绿北线路18</v>
      </c>
      <c r="B720" s="1">
        <f>IF('[1]主干线(新投资）'!B720="","",'[1]主干线(新投资）'!B720)</f>
        <v>9.4018350000000002</v>
      </c>
      <c r="C720" s="1">
        <f>IF('[1]主干线(新投资）'!C720="","",'[1]主干线(新投资）'!C720)</f>
        <v>0</v>
      </c>
      <c r="D720" s="1" t="str">
        <f>IF('[1]主干线(新投资）'!D720="","",'[1]主干线(新投资）'!D720)</f>
        <v>县级</v>
      </c>
      <c r="E720" s="1">
        <f>IF('[1]主干线(新投资）'!E720="","",'[1]主干线(新投资）'!E720)</f>
        <v>8</v>
      </c>
    </row>
    <row r="721" spans="1:5" x14ac:dyDescent="0.15">
      <c r="A721" s="1" t="str">
        <f>IF('[1]主干线(新投资）'!A721="","",'[1]主干线(新投资）'!A721)</f>
        <v>绿北线路19</v>
      </c>
      <c r="B721" s="1">
        <f>IF('[1]主干线(新投资）'!B721="","",'[1]主干线(新投资）'!B721)</f>
        <v>3.2560539999999998</v>
      </c>
      <c r="C721" s="1">
        <f>IF('[1]主干线(新投资）'!C721="","",'[1]主干线(新投资）'!C721)</f>
        <v>0</v>
      </c>
      <c r="D721" s="1" t="str">
        <f>IF('[1]主干线(新投资）'!D721="","",'[1]主干线(新投资）'!D721)</f>
        <v>县级</v>
      </c>
      <c r="E721" s="1">
        <f>IF('[1]主干线(新投资）'!E721="","",'[1]主干线(新投资）'!E721)</f>
        <v>0</v>
      </c>
    </row>
    <row r="722" spans="1:5" x14ac:dyDescent="0.15">
      <c r="A722" s="1" t="str">
        <f>IF('[1]主干线(新投资）'!A722="","",'[1]主干线(新投资）'!A722)</f>
        <v>绿北线路20</v>
      </c>
      <c r="B722" s="1">
        <f>IF('[1]主干线(新投资）'!B722="","",'[1]主干线(新投资）'!B722)</f>
        <v>5.5846419999999997</v>
      </c>
      <c r="C722" s="1">
        <f>IF('[1]主干线(新投资）'!C722="","",'[1]主干线(新投资）'!C722)</f>
        <v>0</v>
      </c>
      <c r="D722" s="1" t="str">
        <f>IF('[1]主干线(新投资）'!D722="","",'[1]主干线(新投资）'!D722)</f>
        <v>县级</v>
      </c>
      <c r="E722" s="1">
        <f>IF('[1]主干线(新投资）'!E722="","",'[1]主干线(新投资）'!E722)</f>
        <v>1</v>
      </c>
    </row>
    <row r="723" spans="1:5" x14ac:dyDescent="0.15">
      <c r="A723" s="1" t="str">
        <f>IF('[1]主干线(新投资）'!A723="","",'[1]主干线(新投资）'!A723)</f>
        <v>绿北线路21</v>
      </c>
      <c r="B723" s="1">
        <f>IF('[1]主干线(新投资）'!B723="","",'[1]主干线(新投资）'!B723)</f>
        <v>8.2056880000000003</v>
      </c>
      <c r="C723" s="1">
        <f>IF('[1]主干线(新投资）'!C723="","",'[1]主干线(新投资）'!C723)</f>
        <v>0</v>
      </c>
      <c r="D723" s="1" t="str">
        <f>IF('[1]主干线(新投资）'!D723="","",'[1]主干线(新投资）'!D723)</f>
        <v>县级</v>
      </c>
      <c r="E723" s="1">
        <f>IF('[1]主干线(新投资）'!E723="","",'[1]主干线(新投资）'!E723)</f>
        <v>2</v>
      </c>
    </row>
    <row r="724" spans="1:5" x14ac:dyDescent="0.15">
      <c r="A724" s="1" t="str">
        <f>IF('[1]主干线(新投资）'!A724="","",'[1]主干线(新投资）'!A724)</f>
        <v>绿北线路22</v>
      </c>
      <c r="B724" s="1">
        <f>IF('[1]主干线(新投资）'!B724="","",'[1]主干线(新投资）'!B724)</f>
        <v>8.1147849999999995</v>
      </c>
      <c r="C724" s="1">
        <f>IF('[1]主干线(新投资）'!C724="","",'[1]主干线(新投资）'!C724)</f>
        <v>0</v>
      </c>
      <c r="D724" s="1" t="str">
        <f>IF('[1]主干线(新投资）'!D724="","",'[1]主干线(新投资）'!D724)</f>
        <v>县级</v>
      </c>
      <c r="E724" s="1">
        <f>IF('[1]主干线(新投资）'!E724="","",'[1]主干线(新投资）'!E724)</f>
        <v>3</v>
      </c>
    </row>
    <row r="725" spans="1:5" x14ac:dyDescent="0.15">
      <c r="A725" s="1" t="str">
        <f>IF('[1]主干线(新投资）'!A725="","",'[1]主干线(新投资）'!A725)</f>
        <v>绿北线路23</v>
      </c>
      <c r="B725" s="1">
        <f>IF('[1]主干线(新投资）'!B725="","",'[1]主干线(新投资）'!B725)</f>
        <v>1.92398</v>
      </c>
      <c r="C725" s="1">
        <f>IF('[1]主干线(新投资）'!C725="","",'[1]主干线(新投资）'!C725)</f>
        <v>0</v>
      </c>
      <c r="D725" s="1" t="str">
        <f>IF('[1]主干线(新投资）'!D725="","",'[1]主干线(新投资）'!D725)</f>
        <v>县级</v>
      </c>
      <c r="E725" s="1">
        <f>IF('[1]主干线(新投资）'!E725="","",'[1]主干线(新投资）'!E725)</f>
        <v>4</v>
      </c>
    </row>
    <row r="726" spans="1:5" x14ac:dyDescent="0.15">
      <c r="A726" s="1" t="str">
        <f>IF('[1]主干线(新投资）'!A726="","",'[1]主干线(新投资）'!A726)</f>
        <v>绿北线路24</v>
      </c>
      <c r="B726" s="1">
        <f>IF('[1]主干线(新投资）'!B726="","",'[1]主干线(新投资）'!B726)</f>
        <v>3.5120520000000002</v>
      </c>
      <c r="C726" s="1">
        <f>IF('[1]主干线(新投资）'!C726="","",'[1]主干线(新投资）'!C726)</f>
        <v>0</v>
      </c>
      <c r="D726" s="1" t="str">
        <f>IF('[1]主干线(新投资）'!D726="","",'[1]主干线(新投资）'!D726)</f>
        <v>县级</v>
      </c>
      <c r="E726" s="1">
        <f>IF('[1]主干线(新投资）'!E726="","",'[1]主干线(新投资）'!E726)</f>
        <v>5</v>
      </c>
    </row>
    <row r="727" spans="1:5" x14ac:dyDescent="0.15">
      <c r="A727" s="1" t="str">
        <f>IF('[1]主干线(新投资）'!A727="","",'[1]主干线(新投资）'!A727)</f>
        <v>绿北线路25</v>
      </c>
      <c r="B727" s="1">
        <f>IF('[1]主干线(新投资）'!B727="","",'[1]主干线(新投资）'!B727)</f>
        <v>5.1577999999999999</v>
      </c>
      <c r="C727" s="1">
        <f>IF('[1]主干线(新投资）'!C727="","",'[1]主干线(新投资）'!C727)</f>
        <v>0</v>
      </c>
      <c r="D727" s="1" t="str">
        <f>IF('[1]主干线(新投资）'!D727="","",'[1]主干线(新投资）'!D727)</f>
        <v>市辖</v>
      </c>
      <c r="E727" s="1">
        <f>IF('[1]主干线(新投资）'!E727="","",'[1]主干线(新投资）'!E727)</f>
        <v>6</v>
      </c>
    </row>
    <row r="728" spans="1:5" x14ac:dyDescent="0.15">
      <c r="A728" s="1" t="str">
        <f>IF('[1]主干线(新投资）'!A728="","",'[1]主干线(新投资）'!A728)</f>
        <v>绿北线路26</v>
      </c>
      <c r="B728" s="1">
        <f>IF('[1]主干线(新投资）'!B728="","",'[1]主干线(新投资）'!B728)</f>
        <v>7.9353360000000004</v>
      </c>
      <c r="C728" s="1">
        <f>IF('[1]主干线(新投资）'!C728="","",'[1]主干线(新投资）'!C728)</f>
        <v>0</v>
      </c>
      <c r="D728" s="1" t="str">
        <f>IF('[1]主干线(新投资）'!D728="","",'[1]主干线(新投资）'!D728)</f>
        <v>县级</v>
      </c>
      <c r="E728" s="1">
        <f>IF('[1]主干线(新投资）'!E728="","",'[1]主干线(新投资）'!E728)</f>
        <v>7</v>
      </c>
    </row>
    <row r="729" spans="1:5" x14ac:dyDescent="0.15">
      <c r="A729" s="1" t="str">
        <f>IF('[1]主干线(新投资）'!A729="","",'[1]主干线(新投资）'!A729)</f>
        <v>绿北线路27</v>
      </c>
      <c r="B729" s="1">
        <f>IF('[1]主干线(新投资）'!B729="","",'[1]主干线(新投资）'!B729)</f>
        <v>5.6429809999999998</v>
      </c>
      <c r="C729" s="1">
        <f>IF('[1]主干线(新投资）'!C729="","",'[1]主干线(新投资）'!C729)</f>
        <v>0</v>
      </c>
      <c r="D729" s="1" t="str">
        <f>IF('[1]主干线(新投资）'!D729="","",'[1]主干线(新投资）'!D729)</f>
        <v>县级</v>
      </c>
      <c r="E729" s="1">
        <f>IF('[1]主干线(新投资）'!E729="","",'[1]主干线(新投资）'!E729)</f>
        <v>8</v>
      </c>
    </row>
    <row r="730" spans="1:5" x14ac:dyDescent="0.15">
      <c r="A730" s="1" t="str">
        <f>IF('[1]主干线(新投资）'!A730="","",'[1]主干线(新投资）'!A730)</f>
        <v>绿北线路28</v>
      </c>
      <c r="B730" s="1">
        <f>IF('[1]主干线(新投资）'!B730="","",'[1]主干线(新投资）'!B730)</f>
        <v>10.95759</v>
      </c>
      <c r="C730" s="1">
        <f>IF('[1]主干线(新投资）'!C730="","",'[1]主干线(新投资）'!C730)</f>
        <v>0</v>
      </c>
      <c r="D730" s="1" t="str">
        <f>IF('[1]主干线(新投资）'!D730="","",'[1]主干线(新投资）'!D730)</f>
        <v>县级</v>
      </c>
      <c r="E730" s="1">
        <f>IF('[1]主干线(新投资）'!E730="","",'[1]主干线(新投资）'!E730)</f>
        <v>0</v>
      </c>
    </row>
    <row r="731" spans="1:5" x14ac:dyDescent="0.15">
      <c r="A731" s="1" t="str">
        <f>IF('[1]主干线(新投资）'!A731="","",'[1]主干线(新投资）'!A731)</f>
        <v>绿北线路29</v>
      </c>
      <c r="B731" s="1">
        <f>IF('[1]主干线(新投资）'!B731="","",'[1]主干线(新投资）'!B731)</f>
        <v>4.1642109999999999</v>
      </c>
      <c r="C731" s="1">
        <f>IF('[1]主干线(新投资）'!C731="","",'[1]主干线(新投资）'!C731)</f>
        <v>0</v>
      </c>
      <c r="D731" s="1" t="str">
        <f>IF('[1]主干线(新投资）'!D731="","",'[1]主干线(新投资）'!D731)</f>
        <v>市辖</v>
      </c>
      <c r="E731" s="1">
        <f>IF('[1]主干线(新投资）'!E731="","",'[1]主干线(新投资）'!E731)</f>
        <v>1</v>
      </c>
    </row>
    <row r="732" spans="1:5" x14ac:dyDescent="0.15">
      <c r="A732" s="1" t="str">
        <f>IF('[1]主干线(新投资）'!A732="","",'[1]主干线(新投资）'!A732)</f>
        <v>绿北线路30</v>
      </c>
      <c r="B732" s="1">
        <f>IF('[1]主干线(新投资）'!B732="","",'[1]主干线(新投资）'!B732)</f>
        <v>5.8985709999999996</v>
      </c>
      <c r="C732" s="1">
        <f>IF('[1]主干线(新投资）'!C732="","",'[1]主干线(新投资）'!C732)</f>
        <v>0</v>
      </c>
      <c r="D732" s="1" t="str">
        <f>IF('[1]主干线(新投资）'!D732="","",'[1]主干线(新投资）'!D732)</f>
        <v>市辖</v>
      </c>
      <c r="E732" s="1">
        <f>IF('[1]主干线(新投资）'!E732="","",'[1]主干线(新投资）'!E732)</f>
        <v>2</v>
      </c>
    </row>
    <row r="733" spans="1:5" x14ac:dyDescent="0.15">
      <c r="A733" s="1" t="str">
        <f>IF('[1]主干线(新投资）'!A733="","",'[1]主干线(新投资）'!A733)</f>
        <v>绿北线路31</v>
      </c>
      <c r="B733" s="1">
        <f>IF('[1]主干线(新投资）'!B733="","",'[1]主干线(新投资）'!B733)</f>
        <v>1.9289750000000001</v>
      </c>
      <c r="C733" s="1">
        <f>IF('[1]主干线(新投资）'!C733="","",'[1]主干线(新投资）'!C733)</f>
        <v>0</v>
      </c>
      <c r="D733" s="1" t="str">
        <f>IF('[1]主干线(新投资）'!D733="","",'[1]主干线(新投资）'!D733)</f>
        <v>市辖</v>
      </c>
      <c r="E733" s="1">
        <f>IF('[1]主干线(新投资）'!E733="","",'[1]主干线(新投资）'!E733)</f>
        <v>3</v>
      </c>
    </row>
    <row r="734" spans="1:5" x14ac:dyDescent="0.15">
      <c r="A734" s="1" t="str">
        <f>IF('[1]主干线(新投资）'!A734="","",'[1]主干线(新投资）'!A734)</f>
        <v>绿北线路32</v>
      </c>
      <c r="B734" s="1">
        <f>IF('[1]主干线(新投资）'!B734="","",'[1]主干线(新投资）'!B734)</f>
        <v>2.8547250000000002</v>
      </c>
      <c r="C734" s="1">
        <f>IF('[1]主干线(新投资）'!C734="","",'[1]主干线(新投资）'!C734)</f>
        <v>0</v>
      </c>
      <c r="D734" s="1" t="str">
        <f>IF('[1]主干线(新投资）'!D734="","",'[1]主干线(新投资）'!D734)</f>
        <v>市辖</v>
      </c>
      <c r="E734" s="1">
        <f>IF('[1]主干线(新投资）'!E734="","",'[1]主干线(新投资）'!E734)</f>
        <v>4</v>
      </c>
    </row>
    <row r="735" spans="1:5" x14ac:dyDescent="0.15">
      <c r="A735" s="1" t="str">
        <f>IF('[1]主干线(新投资）'!A735="","",'[1]主干线(新投资）'!A735)</f>
        <v>绿北线路33</v>
      </c>
      <c r="B735" s="1">
        <f>IF('[1]主干线(新投资）'!B735="","",'[1]主干线(新投资）'!B735)</f>
        <v>8.1898260000000001</v>
      </c>
      <c r="C735" s="1">
        <f>IF('[1]主干线(新投资）'!C735="","",'[1]主干线(新投资）'!C735)</f>
        <v>0</v>
      </c>
      <c r="D735" s="1" t="str">
        <f>IF('[1]主干线(新投资）'!D735="","",'[1]主干线(新投资）'!D735)</f>
        <v>县级</v>
      </c>
      <c r="E735" s="1">
        <f>IF('[1]主干线(新投资）'!E735="","",'[1]主干线(新投资）'!E735)</f>
        <v>5</v>
      </c>
    </row>
    <row r="736" spans="1:5" x14ac:dyDescent="0.15">
      <c r="A736" s="1" t="str">
        <f>IF('[1]主干线(新投资）'!A736="","",'[1]主干线(新投资）'!A736)</f>
        <v>绿北线路34</v>
      </c>
      <c r="B736" s="1">
        <f>IF('[1]主干线(新投资）'!B736="","",'[1]主干线(新投资）'!B736)</f>
        <v>74.086669999999998</v>
      </c>
      <c r="C736" s="1">
        <f>IF('[1]主干线(新投资）'!C736="","",'[1]主干线(新投资）'!C736)</f>
        <v>0</v>
      </c>
      <c r="D736" s="1" t="str">
        <f>IF('[1]主干线(新投资）'!D736="","",'[1]主干线(新投资）'!D736)</f>
        <v>市辖</v>
      </c>
      <c r="E736" s="1">
        <f>IF('[1]主干线(新投资）'!E736="","",'[1]主干线(新投资）'!E736)</f>
        <v>6</v>
      </c>
    </row>
    <row r="737" spans="1:5" x14ac:dyDescent="0.15">
      <c r="A737" s="1" t="str">
        <f>IF('[1]主干线(新投资）'!A737="","",'[1]主干线(新投资）'!A737)</f>
        <v>绿北线路36</v>
      </c>
      <c r="B737" s="1">
        <f>IF('[1]主干线(新投资）'!B737="","",'[1]主干线(新投资）'!B737)</f>
        <v>0.15125</v>
      </c>
      <c r="C737" s="1">
        <f>IF('[1]主干线(新投资）'!C737="","",'[1]主干线(新投资）'!C737)</f>
        <v>0</v>
      </c>
      <c r="D737" s="1" t="str">
        <f>IF('[1]主干线(新投资）'!D737="","",'[1]主干线(新投资）'!D737)</f>
        <v>县级</v>
      </c>
      <c r="E737" s="1">
        <f>IF('[1]主干线(新投资）'!E737="","",'[1]主干线(新投资）'!E737)</f>
        <v>7</v>
      </c>
    </row>
    <row r="738" spans="1:5" x14ac:dyDescent="0.15">
      <c r="A738" s="1" t="str">
        <f>IF('[1]主干线(新投资）'!A738="","",'[1]主干线(新投资）'!A738)</f>
        <v>绿北线路37</v>
      </c>
      <c r="B738" s="1">
        <f>IF('[1]主干线(新投资）'!B738="","",'[1]主干线(新投资）'!B738)</f>
        <v>2.9774999999999999E-2</v>
      </c>
      <c r="C738" s="1">
        <f>IF('[1]主干线(新投资）'!C738="","",'[1]主干线(新投资）'!C738)</f>
        <v>0</v>
      </c>
      <c r="D738" s="1" t="str">
        <f>IF('[1]主干线(新投资）'!D738="","",'[1]主干线(新投资）'!D738)</f>
        <v>市辖</v>
      </c>
      <c r="E738" s="1">
        <f>IF('[1]主干线(新投资）'!E738="","",'[1]主干线(新投资）'!E738)</f>
        <v>8</v>
      </c>
    </row>
    <row r="739" spans="1:5" x14ac:dyDescent="0.15">
      <c r="A739" s="1" t="str">
        <f>IF('[1]主干线(新投资）'!A739="","",'[1]主干线(新投资）'!A739)</f>
        <v>绿北线路38</v>
      </c>
      <c r="B739" s="1">
        <f>IF('[1]主干线(新投资）'!B739="","",'[1]主干线(新投资）'!B739)</f>
        <v>3.6521999999999999E-2</v>
      </c>
      <c r="C739" s="1">
        <f>IF('[1]主干线(新投资）'!C739="","",'[1]主干线(新投资）'!C739)</f>
        <v>0</v>
      </c>
      <c r="D739" s="1" t="str">
        <f>IF('[1]主干线(新投资）'!D739="","",'[1]主干线(新投资）'!D739)</f>
        <v>县级</v>
      </c>
      <c r="E739" s="1">
        <f>IF('[1]主干线(新投资）'!E739="","",'[1]主干线(新投资）'!E739)</f>
        <v>0</v>
      </c>
    </row>
    <row r="740" spans="1:5" x14ac:dyDescent="0.15">
      <c r="A740" s="1" t="str">
        <f>IF('[1]主干线(新投资）'!A740="","",'[1]主干线(新投资）'!A740)</f>
        <v>绿中线路1</v>
      </c>
      <c r="B740" s="1">
        <f>IF('[1]主干线(新投资）'!B740="","",'[1]主干线(新投资）'!B740)</f>
        <v>0.35995899999999997</v>
      </c>
      <c r="C740" s="1">
        <f>IF('[1]主干线(新投资）'!C740="","",'[1]主干线(新投资）'!C740)</f>
        <v>0</v>
      </c>
      <c r="D740" s="1" t="str">
        <f>IF('[1]主干线(新投资）'!D740="","",'[1]主干线(新投资）'!D740)</f>
        <v>县级</v>
      </c>
      <c r="E740" s="1">
        <f>IF('[1]主干线(新投资）'!E740="","",'[1]主干线(新投资）'!E740)</f>
        <v>1</v>
      </c>
    </row>
    <row r="741" spans="1:5" x14ac:dyDescent="0.15">
      <c r="A741" s="1" t="str">
        <f>IF('[1]主干线(新投资）'!A741="","",'[1]主干线(新投资）'!A741)</f>
        <v>绿中线路2</v>
      </c>
      <c r="B741" s="1">
        <f>IF('[1]主干线(新投资）'!B741="","",'[1]主干线(新投资）'!B741)</f>
        <v>25.901474</v>
      </c>
      <c r="C741" s="1">
        <f>IF('[1]主干线(新投资）'!C741="","",'[1]主干线(新投资）'!C741)</f>
        <v>0</v>
      </c>
      <c r="D741" s="1" t="str">
        <f>IF('[1]主干线(新投资）'!D741="","",'[1]主干线(新投资）'!D741)</f>
        <v>县级</v>
      </c>
      <c r="E741" s="1">
        <f>IF('[1]主干线(新投资）'!E741="","",'[1]主干线(新投资）'!E741)</f>
        <v>2</v>
      </c>
    </row>
    <row r="742" spans="1:5" x14ac:dyDescent="0.15">
      <c r="A742" s="1" t="str">
        <f>IF('[1]主干线(新投资）'!A742="","",'[1]主干线(新投资）'!A742)</f>
        <v>绿中线路3</v>
      </c>
      <c r="B742" s="1">
        <f>IF('[1]主干线(新投资）'!B742="","",'[1]主干线(新投资）'!B742)</f>
        <v>7.747001</v>
      </c>
      <c r="C742" s="1">
        <f>IF('[1]主干线(新投资）'!C742="","",'[1]主干线(新投资）'!C742)</f>
        <v>0</v>
      </c>
      <c r="D742" s="1" t="str">
        <f>IF('[1]主干线(新投资）'!D742="","",'[1]主干线(新投资）'!D742)</f>
        <v>县级</v>
      </c>
      <c r="E742" s="1">
        <f>IF('[1]主干线(新投资）'!E742="","",'[1]主干线(新投资）'!E742)</f>
        <v>3</v>
      </c>
    </row>
    <row r="743" spans="1:5" x14ac:dyDescent="0.15">
      <c r="A743" s="1" t="str">
        <f>IF('[1]主干线(新投资）'!A743="","",'[1]主干线(新投资）'!A743)</f>
        <v>绿中线路4</v>
      </c>
      <c r="B743" s="1">
        <f>IF('[1]主干线(新投资）'!B743="","",'[1]主干线(新投资）'!B743)</f>
        <v>8.4486240000000006</v>
      </c>
      <c r="C743" s="1">
        <f>IF('[1]主干线(新投资）'!C743="","",'[1]主干线(新投资）'!C743)</f>
        <v>0</v>
      </c>
      <c r="D743" s="1" t="str">
        <f>IF('[1]主干线(新投资）'!D743="","",'[1]主干线(新投资）'!D743)</f>
        <v>县级</v>
      </c>
      <c r="E743" s="1">
        <f>IF('[1]主干线(新投资）'!E743="","",'[1]主干线(新投资）'!E743)</f>
        <v>4</v>
      </c>
    </row>
    <row r="744" spans="1:5" x14ac:dyDescent="0.15">
      <c r="A744" s="1" t="str">
        <f>IF('[1]主干线(新投资）'!A744="","",'[1]主干线(新投资）'!A744)</f>
        <v>绿中线路5</v>
      </c>
      <c r="B744" s="1">
        <f>IF('[1]主干线(新投资）'!B744="","",'[1]主干线(新投资）'!B744)</f>
        <v>9.6153510000000004</v>
      </c>
      <c r="C744" s="1">
        <f>IF('[1]主干线(新投资）'!C744="","",'[1]主干线(新投资）'!C744)</f>
        <v>0</v>
      </c>
      <c r="D744" s="1" t="str">
        <f>IF('[1]主干线(新投资）'!D744="","",'[1]主干线(新投资）'!D744)</f>
        <v>县级</v>
      </c>
      <c r="E744" s="1">
        <f>IF('[1]主干线(新投资）'!E744="","",'[1]主干线(新投资）'!E744)</f>
        <v>5</v>
      </c>
    </row>
    <row r="745" spans="1:5" x14ac:dyDescent="0.15">
      <c r="A745" s="1" t="str">
        <f>IF('[1]主干线(新投资）'!A745="","",'[1]主干线(新投资）'!A745)</f>
        <v>绿中线路6</v>
      </c>
      <c r="B745" s="1">
        <f>IF('[1]主干线(新投资）'!B745="","",'[1]主干线(新投资）'!B745)</f>
        <v>0.283165</v>
      </c>
      <c r="C745" s="1">
        <f>IF('[1]主干线(新投资）'!C745="","",'[1]主干线(新投资）'!C745)</f>
        <v>0</v>
      </c>
      <c r="D745" s="1" t="str">
        <f>IF('[1]主干线(新投资）'!D745="","",'[1]主干线(新投资）'!D745)</f>
        <v>县级</v>
      </c>
      <c r="E745" s="1">
        <f>IF('[1]主干线(新投资）'!E745="","",'[1]主干线(新投资）'!E745)</f>
        <v>6</v>
      </c>
    </row>
    <row r="746" spans="1:5" x14ac:dyDescent="0.15">
      <c r="A746" s="1" t="str">
        <f>IF('[1]主干线(新投资）'!A746="","",'[1]主干线(新投资）'!A746)</f>
        <v>绿中线路7</v>
      </c>
      <c r="B746" s="1">
        <f>IF('[1]主干线(新投资）'!B746="","",'[1]主干线(新投资）'!B746)</f>
        <v>3.1725300000000001</v>
      </c>
      <c r="C746" s="1">
        <f>IF('[1]主干线(新投资）'!C746="","",'[1]主干线(新投资）'!C746)</f>
        <v>0</v>
      </c>
      <c r="D746" s="1" t="str">
        <f>IF('[1]主干线(新投资）'!D746="","",'[1]主干线(新投资）'!D746)</f>
        <v>县级</v>
      </c>
      <c r="E746" s="1">
        <f>IF('[1]主干线(新投资）'!E746="","",'[1]主干线(新投资）'!E746)</f>
        <v>7</v>
      </c>
    </row>
    <row r="747" spans="1:5" x14ac:dyDescent="0.15">
      <c r="A747" s="1" t="str">
        <f>IF('[1]主干线(新投资）'!A747="","",'[1]主干线(新投资）'!A747)</f>
        <v>绿中线路8</v>
      </c>
      <c r="B747" s="1">
        <f>IF('[1]主干线(新投资）'!B747="","",'[1]主干线(新投资）'!B747)</f>
        <v>0.82139700000000004</v>
      </c>
      <c r="C747" s="1">
        <f>IF('[1]主干线(新投资）'!C747="","",'[1]主干线(新投资）'!C747)</f>
        <v>0</v>
      </c>
      <c r="D747" s="1" t="str">
        <f>IF('[1]主干线(新投资）'!D747="","",'[1]主干线(新投资）'!D747)</f>
        <v>县级</v>
      </c>
      <c r="E747" s="1">
        <f>IF('[1]主干线(新投资）'!E747="","",'[1]主干线(新投资）'!E747)</f>
        <v>8</v>
      </c>
    </row>
    <row r="748" spans="1:5" x14ac:dyDescent="0.15">
      <c r="A748" s="1" t="str">
        <f>IF('[1]主干线(新投资）'!A748="","",'[1]主干线(新投资）'!A748)</f>
        <v>百泾线络15</v>
      </c>
      <c r="B748" s="1">
        <f>IF('[1]主干线(新投资）'!B748="","",'[1]主干线(新投资）'!B748)</f>
        <v>7.0094690000000002</v>
      </c>
      <c r="C748" s="1">
        <f>IF('[1]主干线(新投资）'!C748="","",'[1]主干线(新投资）'!C748)</f>
        <v>0</v>
      </c>
      <c r="D748" s="1" t="str">
        <f>IF('[1]主干线(新投资）'!D748="","",'[1]主干线(新投资）'!D748)</f>
        <v>县级</v>
      </c>
      <c r="E748" s="1">
        <f>IF('[1]主干线(新投资）'!E748="","",'[1]主干线(新投资）'!E748)</f>
        <v>0</v>
      </c>
    </row>
    <row r="749" spans="1:5" x14ac:dyDescent="0.15">
      <c r="A749" s="1" t="str">
        <f>IF('[1]主干线(新投资）'!A749="","",'[1]主干线(新投资）'!A749)</f>
        <v>绿中线路9</v>
      </c>
      <c r="B749" s="1">
        <f>IF('[1]主干线(新投资）'!B749="","",'[1]主干线(新投资）'!B749)</f>
        <v>7.9134359999999999</v>
      </c>
      <c r="C749" s="1">
        <f>IF('[1]主干线(新投资）'!C749="","",'[1]主干线(新投资）'!C749)</f>
        <v>0</v>
      </c>
      <c r="D749" s="1" t="str">
        <f>IF('[1]主干线(新投资）'!D749="","",'[1]主干线(新投资）'!D749)</f>
        <v>县级</v>
      </c>
      <c r="E749" s="1">
        <f>IF('[1]主干线(新投资）'!E749="","",'[1]主干线(新投资）'!E749)</f>
        <v>1</v>
      </c>
    </row>
    <row r="750" spans="1:5" x14ac:dyDescent="0.15">
      <c r="A750" s="1" t="str">
        <f>IF('[1]主干线(新投资）'!A750="","",'[1]主干线(新投资）'!A750)</f>
        <v>绿中线路10</v>
      </c>
      <c r="B750" s="1">
        <f>IF('[1]主干线(新投资）'!B750="","",'[1]主干线(新投资）'!B750)</f>
        <v>4.7692139999999998</v>
      </c>
      <c r="C750" s="1">
        <f>IF('[1]主干线(新投资）'!C750="","",'[1]主干线(新投资）'!C750)</f>
        <v>0</v>
      </c>
      <c r="D750" s="1" t="str">
        <f>IF('[1]主干线(新投资）'!D750="","",'[1]主干线(新投资）'!D750)</f>
        <v>县级</v>
      </c>
      <c r="E750" s="1">
        <f>IF('[1]主干线(新投资）'!E750="","",'[1]主干线(新投资）'!E750)</f>
        <v>2</v>
      </c>
    </row>
    <row r="751" spans="1:5" x14ac:dyDescent="0.15">
      <c r="A751" s="1" t="str">
        <f>IF('[1]主干线(新投资）'!A751="","",'[1]主干线(新投资）'!A751)</f>
        <v>绿中线路11</v>
      </c>
      <c r="B751" s="1">
        <f>IF('[1]主干线(新投资）'!B751="","",'[1]主干线(新投资）'!B751)</f>
        <v>9.7638619999999996</v>
      </c>
      <c r="C751" s="1">
        <f>IF('[1]主干线(新投资）'!C751="","",'[1]主干线(新投资）'!C751)</f>
        <v>0</v>
      </c>
      <c r="D751" s="1" t="str">
        <f>IF('[1]主干线(新投资）'!D751="","",'[1]主干线(新投资）'!D751)</f>
        <v>县级</v>
      </c>
      <c r="E751" s="1">
        <f>IF('[1]主干线(新投资）'!E751="","",'[1]主干线(新投资）'!E751)</f>
        <v>3</v>
      </c>
    </row>
    <row r="752" spans="1:5" x14ac:dyDescent="0.15">
      <c r="A752" s="1" t="str">
        <f>IF('[1]主干线(新投资）'!A752="","",'[1]主干线(新投资）'!A752)</f>
        <v>绿中线路12</v>
      </c>
      <c r="B752" s="1">
        <f>IF('[1]主干线(新投资）'!B752="","",'[1]主干线(新投资）'!B752)</f>
        <v>9.4851220000000005</v>
      </c>
      <c r="C752" s="1">
        <f>IF('[1]主干线(新投资）'!C752="","",'[1]主干线(新投资）'!C752)</f>
        <v>0</v>
      </c>
      <c r="D752" s="1" t="str">
        <f>IF('[1]主干线(新投资）'!D752="","",'[1]主干线(新投资）'!D752)</f>
        <v>县级</v>
      </c>
      <c r="E752" s="1">
        <f>IF('[1]主干线(新投资）'!E752="","",'[1]主干线(新投资）'!E752)</f>
        <v>4</v>
      </c>
    </row>
    <row r="753" spans="1:5" x14ac:dyDescent="0.15">
      <c r="A753" s="1" t="str">
        <f>IF('[1]主干线(新投资）'!A753="","",'[1]主干线(新投资）'!A753)</f>
        <v>绿中线路14</v>
      </c>
      <c r="B753" s="1">
        <f>IF('[1]主干线(新投资）'!B753="","",'[1]主干线(新投资）'!B753)</f>
        <v>10.435351000000001</v>
      </c>
      <c r="C753" s="1">
        <f>IF('[1]主干线(新投资）'!C753="","",'[1]主干线(新投资）'!C753)</f>
        <v>0</v>
      </c>
      <c r="D753" s="1" t="str">
        <f>IF('[1]主干线(新投资）'!D753="","",'[1]主干线(新投资）'!D753)</f>
        <v>市辖</v>
      </c>
      <c r="E753" s="1">
        <f>IF('[1]主干线(新投资）'!E753="","",'[1]主干线(新投资）'!E753)</f>
        <v>5</v>
      </c>
    </row>
    <row r="754" spans="1:5" x14ac:dyDescent="0.15">
      <c r="A754" s="1" t="str">
        <f>IF('[1]主干线(新投资）'!A754="","",'[1]主干线(新投资）'!A754)</f>
        <v>绿中线路15</v>
      </c>
      <c r="B754" s="1">
        <f>IF('[1]主干线(新投资）'!B754="","",'[1]主干线(新投资）'!B754)</f>
        <v>10.39822</v>
      </c>
      <c r="C754" s="1">
        <f>IF('[1]主干线(新投资）'!C754="","",'[1]主干线(新投资）'!C754)</f>
        <v>0</v>
      </c>
      <c r="D754" s="1" t="str">
        <f>IF('[1]主干线(新投资）'!D754="","",'[1]主干线(新投资）'!D754)</f>
        <v>市辖</v>
      </c>
      <c r="E754" s="1">
        <f>IF('[1]主干线(新投资）'!E754="","",'[1]主干线(新投资）'!E754)</f>
        <v>6</v>
      </c>
    </row>
    <row r="755" spans="1:5" x14ac:dyDescent="0.15">
      <c r="A755" s="1" t="str">
        <f>IF('[1]主干线(新投资）'!A755="","",'[1]主干线(新投资）'!A755)</f>
        <v>绿中线路16</v>
      </c>
      <c r="B755" s="1">
        <f>IF('[1]主干线(新投资）'!B755="","",'[1]主干线(新投资）'!B755)</f>
        <v>5.0186060000000001</v>
      </c>
      <c r="C755" s="1">
        <f>IF('[1]主干线(新投资）'!C755="","",'[1]主干线(新投资）'!C755)</f>
        <v>0</v>
      </c>
      <c r="D755" s="1" t="str">
        <f>IF('[1]主干线(新投资）'!D755="","",'[1]主干线(新投资）'!D755)</f>
        <v>市辖</v>
      </c>
      <c r="E755" s="1">
        <f>IF('[1]主干线(新投资）'!E755="","",'[1]主干线(新投资）'!E755)</f>
        <v>7</v>
      </c>
    </row>
    <row r="756" spans="1:5" x14ac:dyDescent="0.15">
      <c r="A756" s="1" t="str">
        <f>IF('[1]主干线(新投资）'!A756="","",'[1]主干线(新投资）'!A756)</f>
        <v>绿中线路17</v>
      </c>
      <c r="B756" s="1">
        <f>IF('[1]主干线(新投资）'!B756="","",'[1]主干线(新投资）'!B756)</f>
        <v>3.1880359999999999</v>
      </c>
      <c r="C756" s="1">
        <f>IF('[1]主干线(新投资）'!C756="","",'[1]主干线(新投资）'!C756)</f>
        <v>0</v>
      </c>
      <c r="D756" s="1" t="str">
        <f>IF('[1]主干线(新投资）'!D756="","",'[1]主干线(新投资）'!D756)</f>
        <v>市辖</v>
      </c>
      <c r="E756" s="1">
        <f>IF('[1]主干线(新投资）'!E756="","",'[1]主干线(新投资）'!E756)</f>
        <v>8</v>
      </c>
    </row>
    <row r="757" spans="1:5" x14ac:dyDescent="0.15">
      <c r="A757" s="1" t="str">
        <f>IF('[1]主干线(新投资）'!A757="","",'[1]主干线(新投资）'!A757)</f>
        <v>绿中线路18</v>
      </c>
      <c r="B757" s="1">
        <f>IF('[1]主干线(新投资）'!B757="","",'[1]主干线(新投资）'!B757)</f>
        <v>1.8688849999999999</v>
      </c>
      <c r="C757" s="1">
        <f>IF('[1]主干线(新投资）'!C757="","",'[1]主干线(新投资）'!C757)</f>
        <v>0</v>
      </c>
      <c r="D757" s="1" t="str">
        <f>IF('[1]主干线(新投资）'!D757="","",'[1]主干线(新投资）'!D757)</f>
        <v>市辖</v>
      </c>
      <c r="E757" s="1">
        <f>IF('[1]主干线(新投资）'!E757="","",'[1]主干线(新投资）'!E757)</f>
        <v>0</v>
      </c>
    </row>
    <row r="758" spans="1:5" x14ac:dyDescent="0.15">
      <c r="A758" s="1" t="str">
        <f>IF('[1]主干线(新投资）'!A758="","",'[1]主干线(新投资）'!A758)</f>
        <v>绿中线路19</v>
      </c>
      <c r="B758" s="1">
        <f>IF('[1]主干线(新投资）'!B758="","",'[1]主干线(新投资）'!B758)</f>
        <v>2.040289</v>
      </c>
      <c r="C758" s="1">
        <f>IF('[1]主干线(新投资）'!C758="","",'[1]主干线(新投资）'!C758)</f>
        <v>0</v>
      </c>
      <c r="D758" s="1" t="str">
        <f>IF('[1]主干线(新投资）'!D758="","",'[1]主干线(新投资）'!D758)</f>
        <v>市辖</v>
      </c>
      <c r="E758" s="1">
        <f>IF('[1]主干线(新投资）'!E758="","",'[1]主干线(新投资）'!E758)</f>
        <v>1</v>
      </c>
    </row>
    <row r="759" spans="1:5" x14ac:dyDescent="0.15">
      <c r="A759" s="1" t="str">
        <f>IF('[1]主干线(新投资）'!A759="","",'[1]主干线(新投资）'!A759)</f>
        <v>绿中线路20</v>
      </c>
      <c r="B759" s="1">
        <f>IF('[1]主干线(新投资）'!B759="","",'[1]主干线(新投资）'!B759)</f>
        <v>4.6155540000000004</v>
      </c>
      <c r="C759" s="1">
        <f>IF('[1]主干线(新投资）'!C759="","",'[1]主干线(新投资）'!C759)</f>
        <v>0</v>
      </c>
      <c r="D759" s="1" t="str">
        <f>IF('[1]主干线(新投资）'!D759="","",'[1]主干线(新投资）'!D759)</f>
        <v>市辖</v>
      </c>
      <c r="E759" s="1">
        <f>IF('[1]主干线(新投资）'!E759="","",'[1]主干线(新投资）'!E759)</f>
        <v>2</v>
      </c>
    </row>
    <row r="760" spans="1:5" x14ac:dyDescent="0.15">
      <c r="A760" s="1" t="str">
        <f>IF('[1]主干线(新投资）'!A760="","",'[1]主干线(新投资）'!A760)</f>
        <v>绿中线路21</v>
      </c>
      <c r="B760" s="1">
        <f>IF('[1]主干线(新投资）'!B760="","",'[1]主干线(新投资）'!B760)</f>
        <v>7.5053710000000002</v>
      </c>
      <c r="C760" s="1">
        <f>IF('[1]主干线(新投资）'!C760="","",'[1]主干线(新投资）'!C760)</f>
        <v>0</v>
      </c>
      <c r="D760" s="1" t="str">
        <f>IF('[1]主干线(新投资）'!D760="","",'[1]主干线(新投资）'!D760)</f>
        <v>市辖</v>
      </c>
      <c r="E760" s="1">
        <f>IF('[1]主干线(新投资）'!E760="","",'[1]主干线(新投资）'!E760)</f>
        <v>3</v>
      </c>
    </row>
    <row r="761" spans="1:5" x14ac:dyDescent="0.15">
      <c r="A761" s="1" t="str">
        <f>IF('[1]主干线(新投资）'!A761="","",'[1]主干线(新投资）'!A761)</f>
        <v>绿中线路22</v>
      </c>
      <c r="B761" s="1">
        <f>IF('[1]主干线(新投资）'!B761="","",'[1]主干线(新投资）'!B761)</f>
        <v>17.375744000000001</v>
      </c>
      <c r="C761" s="1">
        <f>IF('[1]主干线(新投资）'!C761="","",'[1]主干线(新投资）'!C761)</f>
        <v>0</v>
      </c>
      <c r="D761" s="1" t="str">
        <f>IF('[1]主干线(新投资）'!D761="","",'[1]主干线(新投资）'!D761)</f>
        <v>市辖</v>
      </c>
      <c r="E761" s="1">
        <f>IF('[1]主干线(新投资）'!E761="","",'[1]主干线(新投资）'!E761)</f>
        <v>4</v>
      </c>
    </row>
    <row r="762" spans="1:5" x14ac:dyDescent="0.15">
      <c r="A762" s="1" t="str">
        <f>IF('[1]主干线(新投资）'!A762="","",'[1]主干线(新投资）'!A762)</f>
        <v>绿中线路23</v>
      </c>
      <c r="B762" s="1">
        <f>IF('[1]主干线(新投资）'!B762="","",'[1]主干线(新投资）'!B762)</f>
        <v>3.4872239999999999</v>
      </c>
      <c r="C762" s="1">
        <f>IF('[1]主干线(新投资）'!C762="","",'[1]主干线(新投资）'!C762)</f>
        <v>0</v>
      </c>
      <c r="D762" s="1" t="str">
        <f>IF('[1]主干线(新投资）'!D762="","",'[1]主干线(新投资）'!D762)</f>
        <v>市辖</v>
      </c>
      <c r="E762" s="1">
        <f>IF('[1]主干线(新投资）'!E762="","",'[1]主干线(新投资）'!E762)</f>
        <v>5</v>
      </c>
    </row>
    <row r="763" spans="1:5" x14ac:dyDescent="0.15">
      <c r="A763" s="1" t="str">
        <f>IF('[1]主干线(新投资）'!A763="","",'[1]主干线(新投资）'!A763)</f>
        <v>绿中线路24</v>
      </c>
      <c r="B763" s="1">
        <f>IF('[1]主干线(新投资）'!B763="","",'[1]主干线(新投资）'!B763)</f>
        <v>2.3685999999999998</v>
      </c>
      <c r="C763" s="1">
        <f>IF('[1]主干线(新投资）'!C763="","",'[1]主干线(新投资）'!C763)</f>
        <v>0</v>
      </c>
      <c r="D763" s="1" t="str">
        <f>IF('[1]主干线(新投资）'!D763="","",'[1]主干线(新投资）'!D763)</f>
        <v>市辖</v>
      </c>
      <c r="E763" s="1">
        <f>IF('[1]主干线(新投资）'!E763="","",'[1]主干线(新投资）'!E763)</f>
        <v>6</v>
      </c>
    </row>
    <row r="764" spans="1:5" x14ac:dyDescent="0.15">
      <c r="A764" s="1" t="str">
        <f>IF('[1]主干线(新投资）'!A764="","",'[1]主干线(新投资）'!A764)</f>
        <v>绿中线路25</v>
      </c>
      <c r="B764" s="1">
        <f>IF('[1]主干线(新投资）'!B764="","",'[1]主干线(新投资）'!B764)</f>
        <v>1.9211180000000001</v>
      </c>
      <c r="C764" s="1">
        <f>IF('[1]主干线(新投资）'!C764="","",'[1]主干线(新投资）'!C764)</f>
        <v>0</v>
      </c>
      <c r="D764" s="1" t="str">
        <f>IF('[1]主干线(新投资）'!D764="","",'[1]主干线(新投资）'!D764)</f>
        <v>市辖</v>
      </c>
      <c r="E764" s="1">
        <f>IF('[1]主干线(新投资）'!E764="","",'[1]主干线(新投资）'!E764)</f>
        <v>7</v>
      </c>
    </row>
    <row r="765" spans="1:5" x14ac:dyDescent="0.15">
      <c r="A765" s="1" t="str">
        <f>IF('[1]主干线(新投资）'!A765="","",'[1]主干线(新投资）'!A765)</f>
        <v>绿中线路26</v>
      </c>
      <c r="B765" s="1">
        <f>IF('[1]主干线(新投资）'!B765="","",'[1]主干线(新投资）'!B765)</f>
        <v>9.2835300000000007</v>
      </c>
      <c r="C765" s="1">
        <f>IF('[1]主干线(新投资）'!C765="","",'[1]主干线(新投资）'!C765)</f>
        <v>0</v>
      </c>
      <c r="D765" s="1" t="str">
        <f>IF('[1]主干线(新投资）'!D765="","",'[1]主干线(新投资）'!D765)</f>
        <v>市辖</v>
      </c>
      <c r="E765" s="1">
        <f>IF('[1]主干线(新投资）'!E765="","",'[1]主干线(新投资）'!E765)</f>
        <v>8</v>
      </c>
    </row>
    <row r="766" spans="1:5" x14ac:dyDescent="0.15">
      <c r="A766" s="1" t="str">
        <f>IF('[1]主干线(新投资）'!A766="","",'[1]主干线(新投资）'!A766)</f>
        <v>绿中线路27</v>
      </c>
      <c r="B766" s="1">
        <f>IF('[1]主干线(新投资）'!B766="","",'[1]主干线(新投资）'!B766)</f>
        <v>6.5901050000000003</v>
      </c>
      <c r="C766" s="1">
        <f>IF('[1]主干线(新投资）'!C766="","",'[1]主干线(新投资）'!C766)</f>
        <v>0</v>
      </c>
      <c r="D766" s="1" t="str">
        <f>IF('[1]主干线(新投资）'!D766="","",'[1]主干线(新投资）'!D766)</f>
        <v>市辖</v>
      </c>
      <c r="E766" s="1">
        <f>IF('[1]主干线(新投资）'!E766="","",'[1]主干线(新投资）'!E766)</f>
        <v>0</v>
      </c>
    </row>
    <row r="767" spans="1:5" x14ac:dyDescent="0.15">
      <c r="A767" s="1" t="str">
        <f>IF('[1]主干线(新投资）'!A767="","",'[1]主干线(新投资）'!A767)</f>
        <v>绿中线路28</v>
      </c>
      <c r="B767" s="1">
        <f>IF('[1]主干线(新投资）'!B767="","",'[1]主干线(新投资）'!B767)</f>
        <v>0.39205699999999999</v>
      </c>
      <c r="C767" s="1">
        <f>IF('[1]主干线(新投资）'!C767="","",'[1]主干线(新投资）'!C767)</f>
        <v>0</v>
      </c>
      <c r="D767" s="1" t="str">
        <f>IF('[1]主干线(新投资）'!D767="","",'[1]主干线(新投资）'!D767)</f>
        <v>市辖</v>
      </c>
      <c r="E767" s="1">
        <f>IF('[1]主干线(新投资）'!E767="","",'[1]主干线(新投资）'!E767)</f>
        <v>1</v>
      </c>
    </row>
    <row r="768" spans="1:5" x14ac:dyDescent="0.15">
      <c r="A768" s="1" t="str">
        <f>IF('[1]主干线(新投资）'!A768="","",'[1]主干线(新投资）'!A768)</f>
        <v>绿中线路29</v>
      </c>
      <c r="B768" s="1">
        <f>IF('[1]主干线(新投资）'!B768="","",'[1]主干线(新投资）'!B768)</f>
        <v>0.73223400000000005</v>
      </c>
      <c r="C768" s="1">
        <f>IF('[1]主干线(新投资）'!C768="","",'[1]主干线(新投资）'!C768)</f>
        <v>0</v>
      </c>
      <c r="D768" s="1" t="str">
        <f>IF('[1]主干线(新投资）'!D768="","",'[1]主干线(新投资）'!D768)</f>
        <v>市辖</v>
      </c>
      <c r="E768" s="1">
        <f>IF('[1]主干线(新投资）'!E768="","",'[1]主干线(新投资）'!E768)</f>
        <v>2</v>
      </c>
    </row>
    <row r="769" spans="1:5" x14ac:dyDescent="0.15">
      <c r="A769" s="1" t="str">
        <f>IF('[1]主干线(新投资）'!A769="","",'[1]主干线(新投资）'!A769)</f>
        <v>绿中线路30</v>
      </c>
      <c r="B769" s="1">
        <f>IF('[1]主干线(新投资）'!B769="","",'[1]主干线(新投资）'!B769)</f>
        <v>0.73223400000000005</v>
      </c>
      <c r="C769" s="1">
        <f>IF('[1]主干线(新投资）'!C769="","",'[1]主干线(新投资）'!C769)</f>
        <v>0</v>
      </c>
      <c r="D769" s="1" t="str">
        <f>IF('[1]主干线(新投资）'!D769="","",'[1]主干线(新投资）'!D769)</f>
        <v>市辖</v>
      </c>
      <c r="E769" s="1">
        <f>IF('[1]主干线(新投资）'!E769="","",'[1]主干线(新投资）'!E769)</f>
        <v>3</v>
      </c>
    </row>
    <row r="770" spans="1:5" x14ac:dyDescent="0.15">
      <c r="A770" s="1" t="str">
        <f>IF('[1]主干线(新投资）'!A770="","",'[1]主干线(新投资）'!A770)</f>
        <v>绿中线路31</v>
      </c>
      <c r="B770" s="1">
        <f>IF('[1]主干线(新投资）'!B770="","",'[1]主干线(新投资）'!B770)</f>
        <v>0.82769400000000004</v>
      </c>
      <c r="C770" s="1">
        <f>IF('[1]主干线(新投资）'!C770="","",'[1]主干线(新投资）'!C770)</f>
        <v>0</v>
      </c>
      <c r="D770" s="1" t="str">
        <f>IF('[1]主干线(新投资）'!D770="","",'[1]主干线(新投资）'!D770)</f>
        <v>市辖</v>
      </c>
      <c r="E770" s="1">
        <f>IF('[1]主干线(新投资）'!E770="","",'[1]主干线(新投资）'!E770)</f>
        <v>4</v>
      </c>
    </row>
    <row r="771" spans="1:5" x14ac:dyDescent="0.15">
      <c r="A771" s="1" t="str">
        <f>IF('[1]主干线(新投资）'!A771="","",'[1]主干线(新投资）'!A771)</f>
        <v>绿中线路32</v>
      </c>
      <c r="B771" s="1">
        <f>IF('[1]主干线(新投资）'!B771="","",'[1]主干线(新投资）'!B771)</f>
        <v>9.3755570000000006</v>
      </c>
      <c r="C771" s="1">
        <f>IF('[1]主干线(新投资）'!C771="","",'[1]主干线(新投资）'!C771)</f>
        <v>0</v>
      </c>
      <c r="D771" s="1" t="str">
        <f>IF('[1]主干线(新投资）'!D771="","",'[1]主干线(新投资）'!D771)</f>
        <v>市辖</v>
      </c>
      <c r="E771" s="1">
        <f>IF('[1]主干线(新投资）'!E771="","",'[1]主干线(新投资）'!E771)</f>
        <v>5</v>
      </c>
    </row>
    <row r="772" spans="1:5" x14ac:dyDescent="0.15">
      <c r="A772" s="1" t="str">
        <f>IF('[1]主干线(新投资）'!A772="","",'[1]主干线(新投资）'!A772)</f>
        <v>绿中线路33</v>
      </c>
      <c r="B772" s="1">
        <f>IF('[1]主干线(新投资）'!B772="","",'[1]主干线(新投资）'!B772)</f>
        <v>21.176919999999999</v>
      </c>
      <c r="C772" s="1">
        <f>IF('[1]主干线(新投资）'!C772="","",'[1]主干线(新投资）'!C772)</f>
        <v>0</v>
      </c>
      <c r="D772" s="1" t="str">
        <f>IF('[1]主干线(新投资）'!D772="","",'[1]主干线(新投资）'!D772)</f>
        <v>市辖</v>
      </c>
      <c r="E772" s="1">
        <f>IF('[1]主干线(新投资）'!E772="","",'[1]主干线(新投资）'!E772)</f>
        <v>6</v>
      </c>
    </row>
    <row r="773" spans="1:5" x14ac:dyDescent="0.15">
      <c r="A773" s="1" t="str">
        <f>IF('[1]主干线(新投资）'!A773="","",'[1]主干线(新投资）'!A773)</f>
        <v>绿中线路34</v>
      </c>
      <c r="B773" s="1">
        <f>IF('[1]主干线(新投资）'!B773="","",'[1]主干线(新投资）'!B773)</f>
        <v>1.7713080000000001</v>
      </c>
      <c r="C773" s="1">
        <f>IF('[1]主干线(新投资）'!C773="","",'[1]主干线(新投资）'!C773)</f>
        <v>0</v>
      </c>
      <c r="D773" s="1" t="str">
        <f>IF('[1]主干线(新投资）'!D773="","",'[1]主干线(新投资）'!D773)</f>
        <v>市辖</v>
      </c>
      <c r="E773" s="1">
        <f>IF('[1]主干线(新投资）'!E773="","",'[1]主干线(新投资）'!E773)</f>
        <v>7</v>
      </c>
    </row>
    <row r="774" spans="1:5" x14ac:dyDescent="0.15">
      <c r="A774" s="1" t="str">
        <f>IF('[1]主干线(新投资）'!A774="","",'[1]主干线(新投资）'!A774)</f>
        <v>绿中线路39</v>
      </c>
      <c r="B774" s="1">
        <f>IF('[1]主干线(新投资）'!B774="","",'[1]主干线(新投资）'!B774)</f>
        <v>7.1351079999999998</v>
      </c>
      <c r="C774" s="1">
        <f>IF('[1]主干线(新投资）'!C774="","",'[1]主干线(新投资）'!C774)</f>
        <v>0</v>
      </c>
      <c r="D774" s="1" t="str">
        <f>IF('[1]主干线(新投资）'!D774="","",'[1]主干线(新投资）'!D774)</f>
        <v>市辖</v>
      </c>
      <c r="E774" s="1">
        <f>IF('[1]主干线(新投资）'!E774="","",'[1]主干线(新投资）'!E774)</f>
        <v>8</v>
      </c>
    </row>
    <row r="775" spans="1:5" x14ac:dyDescent="0.15">
      <c r="A775" s="1" t="str">
        <f>IF('[1]主干线(新投资）'!A775="","",'[1]主干线(新投资）'!A775)</f>
        <v>绿中线路40</v>
      </c>
      <c r="B775" s="1">
        <f>IF('[1]主干线(新投资）'!B775="","",'[1]主干线(新投资）'!B775)</f>
        <v>34.660136999999999</v>
      </c>
      <c r="C775" s="1">
        <f>IF('[1]主干线(新投资）'!C775="","",'[1]主干线(新投资）'!C775)</f>
        <v>0</v>
      </c>
      <c r="D775" s="1" t="str">
        <f>IF('[1]主干线(新投资）'!D775="","",'[1]主干线(新投资）'!D775)</f>
        <v>市辖</v>
      </c>
      <c r="E775" s="1">
        <f>IF('[1]主干线(新投资）'!E775="","",'[1]主干线(新投资）'!E775)</f>
        <v>0</v>
      </c>
    </row>
    <row r="776" spans="1:5" x14ac:dyDescent="0.15">
      <c r="A776" s="1" t="str">
        <f>IF('[1]主干线(新投资）'!A776="","",'[1]主干线(新投资）'!A776)</f>
        <v>绿中线路41</v>
      </c>
      <c r="B776" s="1">
        <f>IF('[1]主干线(新投资）'!B776="","",'[1]主干线(新投资）'!B776)</f>
        <v>27.405419999999999</v>
      </c>
      <c r="C776" s="1">
        <f>IF('[1]主干线(新投资）'!C776="","",'[1]主干线(新投资）'!C776)</f>
        <v>0</v>
      </c>
      <c r="D776" s="1" t="str">
        <f>IF('[1]主干线(新投资）'!D776="","",'[1]主干线(新投资）'!D776)</f>
        <v>市辖</v>
      </c>
      <c r="E776" s="1">
        <f>IF('[1]主干线(新投资）'!E776="","",'[1]主干线(新投资）'!E776)</f>
        <v>1</v>
      </c>
    </row>
    <row r="777" spans="1:5" x14ac:dyDescent="0.15">
      <c r="A777" s="1" t="str">
        <f>IF('[1]主干线(新投资）'!A777="","",'[1]主干线(新投资）'!A777)</f>
        <v>绿中线路42</v>
      </c>
      <c r="B777" s="1">
        <f>IF('[1]主干线(新投资）'!B777="","",'[1]主干线(新投资）'!B777)</f>
        <v>20.031431000000001</v>
      </c>
      <c r="C777" s="1">
        <f>IF('[1]主干线(新投资）'!C777="","",'[1]主干线(新投资）'!C777)</f>
        <v>0</v>
      </c>
      <c r="D777" s="1" t="str">
        <f>IF('[1]主干线(新投资）'!D777="","",'[1]主干线(新投资）'!D777)</f>
        <v>市辖</v>
      </c>
      <c r="E777" s="1">
        <f>IF('[1]主干线(新投资）'!E777="","",'[1]主干线(新投资）'!E777)</f>
        <v>2</v>
      </c>
    </row>
    <row r="778" spans="1:5" x14ac:dyDescent="0.15">
      <c r="A778" s="1" t="str">
        <f>IF('[1]主干线(新投资）'!A778="","",'[1]主干线(新投资）'!A778)</f>
        <v>绿中线路43</v>
      </c>
      <c r="B778" s="1">
        <f>IF('[1]主干线(新投资）'!B778="","",'[1]主干线(新投资）'!B778)</f>
        <v>12.763218</v>
      </c>
      <c r="C778" s="1">
        <f>IF('[1]主干线(新投资）'!C778="","",'[1]主干线(新投资）'!C778)</f>
        <v>0</v>
      </c>
      <c r="D778" s="1" t="str">
        <f>IF('[1]主干线(新投资）'!D778="","",'[1]主干线(新投资）'!D778)</f>
        <v>市辖</v>
      </c>
      <c r="E778" s="1">
        <f>IF('[1]主干线(新投资）'!E778="","",'[1]主干线(新投资）'!E778)</f>
        <v>3</v>
      </c>
    </row>
    <row r="779" spans="1:5" x14ac:dyDescent="0.15">
      <c r="A779" s="1" t="str">
        <f>IF('[1]主干线(新投资）'!A779="","",'[1]主干线(新投资）'!A779)</f>
        <v>绿中线路44</v>
      </c>
      <c r="B779" s="1">
        <f>IF('[1]主干线(新投资）'!B779="","",'[1]主干线(新投资）'!B779)</f>
        <v>10.805006000000001</v>
      </c>
      <c r="C779" s="1">
        <f>IF('[1]主干线(新投资）'!C779="","",'[1]主干线(新投资）'!C779)</f>
        <v>0</v>
      </c>
      <c r="D779" s="1" t="str">
        <f>IF('[1]主干线(新投资）'!D779="","",'[1]主干线(新投资）'!D779)</f>
        <v>县级</v>
      </c>
      <c r="E779" s="1">
        <f>IF('[1]主干线(新投资）'!E779="","",'[1]主干线(新投资）'!E779)</f>
        <v>4</v>
      </c>
    </row>
    <row r="780" spans="1:5" x14ac:dyDescent="0.15">
      <c r="A780" s="1" t="str">
        <f>IF('[1]主干线(新投资）'!A780="","",'[1]主干线(新投资）'!A780)</f>
        <v>百泾线路13-1</v>
      </c>
      <c r="B780" s="1">
        <f>IF('[1]主干线(新投资）'!B780="","",'[1]主干线(新投资）'!B780)</f>
        <v>9.8334550000000007</v>
      </c>
      <c r="C780" s="1">
        <f>IF('[1]主干线(新投资）'!C780="","",'[1]主干线(新投资）'!C780)</f>
        <v>0</v>
      </c>
      <c r="D780" s="1" t="str">
        <f>IF('[1]主干线(新投资）'!D780="","",'[1]主干线(新投资）'!D780)</f>
        <v>县级</v>
      </c>
      <c r="E780" s="1">
        <f>IF('[1]主干线(新投资）'!E780="","",'[1]主干线(新投资）'!E780)</f>
        <v>5</v>
      </c>
    </row>
    <row r="781" spans="1:5" x14ac:dyDescent="0.15">
      <c r="A781" s="1" t="str">
        <f>IF('[1]主干线(新投资）'!A781="","",'[1]主干线(新投资）'!A781)</f>
        <v>百泾线路14-1</v>
      </c>
      <c r="B781" s="1">
        <f>IF('[1]主干线(新投资）'!B781="","",'[1]主干线(新投资）'!B781)</f>
        <v>8.6055569999999992</v>
      </c>
      <c r="C781" s="1">
        <f>IF('[1]主干线(新投资）'!C781="","",'[1]主干线(新投资）'!C781)</f>
        <v>0</v>
      </c>
      <c r="D781" s="1" t="str">
        <f>IF('[1]主干线(新投资）'!D781="","",'[1]主干线(新投资）'!D781)</f>
        <v>县级</v>
      </c>
      <c r="E781" s="1">
        <f>IF('[1]主干线(新投资）'!E781="","",'[1]主干线(新投资）'!E781)</f>
        <v>6</v>
      </c>
    </row>
    <row r="782" spans="1:5" x14ac:dyDescent="0.15">
      <c r="A782" s="1" t="str">
        <f>IF('[1]主干线(新投资）'!A782="","",'[1]主干线(新投资）'!A782)</f>
        <v>绿中线路45</v>
      </c>
      <c r="B782" s="1">
        <f>IF('[1]主干线(新投资）'!B782="","",'[1]主干线(新投资）'!B782)</f>
        <v>2.121E-2</v>
      </c>
      <c r="C782" s="1">
        <f>IF('[1]主干线(新投资）'!C782="","",'[1]主干线(新投资）'!C782)</f>
        <v>0</v>
      </c>
      <c r="D782" s="1" t="str">
        <f>IF('[1]主干线(新投资）'!D782="","",'[1]主干线(新投资）'!D782)</f>
        <v>市辖</v>
      </c>
      <c r="E782" s="1">
        <f>IF('[1]主干线(新投资）'!E782="","",'[1]主干线(新投资）'!E782)</f>
        <v>7</v>
      </c>
    </row>
    <row r="783" spans="1:5" x14ac:dyDescent="0.15">
      <c r="A783" s="1" t="str">
        <f>IF('[1]主干线(新投资）'!A783="","",'[1]主干线(新投资）'!A783)</f>
        <v>绿中线路46</v>
      </c>
      <c r="B783" s="1">
        <f>IF('[1]主干线(新投资）'!B783="","",'[1]主干线(新投资）'!B783)</f>
        <v>2.0655E-2</v>
      </c>
      <c r="C783" s="1">
        <f>IF('[1]主干线(新投资）'!C783="","",'[1]主干线(新投资）'!C783)</f>
        <v>0</v>
      </c>
      <c r="D783" s="1" t="str">
        <f>IF('[1]主干线(新投资）'!D783="","",'[1]主干线(新投资）'!D783)</f>
        <v>市辖</v>
      </c>
      <c r="E783" s="1">
        <f>IF('[1]主干线(新投资）'!E783="","",'[1]主干线(新投资）'!E783)</f>
        <v>8</v>
      </c>
    </row>
    <row r="784" spans="1:5" x14ac:dyDescent="0.15">
      <c r="A784" s="1" t="str">
        <f>IF('[1]主干线(新投资）'!A784="","",'[1]主干线(新投资）'!A784)</f>
        <v>绿中线路47</v>
      </c>
      <c r="B784" s="1">
        <f>IF('[1]主干线(新投资）'!B784="","",'[1]主干线(新投资）'!B784)</f>
        <v>0.25437700000000002</v>
      </c>
      <c r="C784" s="1">
        <f>IF('[1]主干线(新投资）'!C784="","",'[1]主干线(新投资）'!C784)</f>
        <v>0</v>
      </c>
      <c r="D784" s="1" t="str">
        <f>IF('[1]主干线(新投资）'!D784="","",'[1]主干线(新投资）'!D784)</f>
        <v>市辖</v>
      </c>
      <c r="E784" s="1">
        <f>IF('[1]主干线(新投资）'!E784="","",'[1]主干线(新投资）'!E784)</f>
        <v>0</v>
      </c>
    </row>
    <row r="785" spans="1:5" x14ac:dyDescent="0.15">
      <c r="A785" s="1" t="str">
        <f>IF('[1]主干线(新投资）'!A785="","",'[1]主干线(新投资）'!A785)</f>
        <v>绿中线路48</v>
      </c>
      <c r="B785" s="1">
        <f>IF('[1]主干线(新投资）'!B785="","",'[1]主干线(新投资）'!B785)</f>
        <v>4.2612999999999998E-2</v>
      </c>
      <c r="C785" s="1">
        <f>IF('[1]主干线(新投资）'!C785="","",'[1]主干线(新投资）'!C785)</f>
        <v>0</v>
      </c>
      <c r="D785" s="1" t="str">
        <f>IF('[1]主干线(新投资）'!D785="","",'[1]主干线(新投资）'!D785)</f>
        <v>市辖</v>
      </c>
      <c r="E785" s="1">
        <f>IF('[1]主干线(新投资）'!E785="","",'[1]主干线(新投资）'!E785)</f>
        <v>1</v>
      </c>
    </row>
    <row r="786" spans="1:5" x14ac:dyDescent="0.15">
      <c r="A786" s="1" t="str">
        <f>IF('[1]主干线(新投资）'!A786="","",'[1]主干线(新投资）'!A786)</f>
        <v>绿中线路49</v>
      </c>
      <c r="B786" s="1">
        <f>IF('[1]主干线(新投资）'!B786="","",'[1]主干线(新投资）'!B786)</f>
        <v>8.5730000000000001E-2</v>
      </c>
      <c r="C786" s="1">
        <f>IF('[1]主干线(新投资）'!C786="","",'[1]主干线(新投资）'!C786)</f>
        <v>0</v>
      </c>
      <c r="D786" s="1" t="str">
        <f>IF('[1]主干线(新投资）'!D786="","",'[1]主干线(新投资）'!D786)</f>
        <v>市辖</v>
      </c>
      <c r="E786" s="1">
        <f>IF('[1]主干线(新投资）'!E786="","",'[1]主干线(新投资）'!E786)</f>
        <v>2</v>
      </c>
    </row>
    <row r="787" spans="1:5" x14ac:dyDescent="0.15">
      <c r="A787" s="1" t="str">
        <f>IF('[1]主干线(新投资）'!A787="","",'[1]主干线(新投资）'!A787)</f>
        <v>绿中线路52</v>
      </c>
      <c r="B787" s="1">
        <f>IF('[1]主干线(新投资）'!B787="","",'[1]主干线(新投资）'!B787)</f>
        <v>0.29017500000000002</v>
      </c>
      <c r="C787" s="1">
        <f>IF('[1]主干线(新投资）'!C787="","",'[1]主干线(新投资）'!C787)</f>
        <v>0</v>
      </c>
      <c r="D787" s="1" t="str">
        <f>IF('[1]主干线(新投资）'!D787="","",'[1]主干线(新投资）'!D787)</f>
        <v>市辖</v>
      </c>
      <c r="E787" s="1">
        <f>IF('[1]主干线(新投资）'!E787="","",'[1]主干线(新投资）'!E787)</f>
        <v>3</v>
      </c>
    </row>
    <row r="788" spans="1:5" x14ac:dyDescent="0.15">
      <c r="A788" s="1" t="str">
        <f>IF('[1]主干线(新投资）'!A788="","",'[1]主干线(新投资）'!A788)</f>
        <v>绿中线路53</v>
      </c>
      <c r="B788" s="1">
        <f>IF('[1]主干线(新投资）'!B788="","",'[1]主干线(新投资）'!B788)</f>
        <v>0.28972599999999998</v>
      </c>
      <c r="C788" s="1">
        <f>IF('[1]主干线(新投资）'!C788="","",'[1]主干线(新投资）'!C788)</f>
        <v>0</v>
      </c>
      <c r="D788" s="1" t="str">
        <f>IF('[1]主干线(新投资）'!D788="","",'[1]主干线(新投资）'!D788)</f>
        <v>市辖</v>
      </c>
      <c r="E788" s="1">
        <f>IF('[1]主干线(新投资）'!E788="","",'[1]主干线(新投资）'!E788)</f>
        <v>4</v>
      </c>
    </row>
    <row r="789" spans="1:5" x14ac:dyDescent="0.15">
      <c r="A789" s="1" t="str">
        <f>IF('[1]主干线(新投资）'!A789="","",'[1]主干线(新投资）'!A789)</f>
        <v>绿中线路54</v>
      </c>
      <c r="B789" s="1">
        <f>IF('[1]主干线(新投资）'!B789="","",'[1]主干线(新投资）'!B789)</f>
        <v>0.307419</v>
      </c>
      <c r="C789" s="1">
        <f>IF('[1]主干线(新投资）'!C789="","",'[1]主干线(新投资）'!C789)</f>
        <v>0</v>
      </c>
      <c r="D789" s="1" t="str">
        <f>IF('[1]主干线(新投资）'!D789="","",'[1]主干线(新投资）'!D789)</f>
        <v/>
      </c>
      <c r="E789" s="1">
        <f>IF('[1]主干线(新投资）'!E789="","",'[1]主干线(新投资）'!E789)</f>
        <v>5</v>
      </c>
    </row>
    <row r="790" spans="1:5" x14ac:dyDescent="0.15">
      <c r="A790" s="1" t="str">
        <f>IF('[1]主干线(新投资）'!A790="","",'[1]主干线(新投资）'!A790)</f>
        <v>绿中线路57</v>
      </c>
      <c r="B790" s="1">
        <f>IF('[1]主干线(新投资）'!B790="","",'[1]主干线(新投资）'!B790)</f>
        <v>0.23658899999999999</v>
      </c>
      <c r="C790" s="1">
        <f>IF('[1]主干线(新投资）'!C790="","",'[1]主干线(新投资）'!C790)</f>
        <v>0</v>
      </c>
      <c r="D790" s="1" t="str">
        <f>IF('[1]主干线(新投资）'!D790="","",'[1]主干线(新投资）'!D790)</f>
        <v>市辖</v>
      </c>
      <c r="E790" s="1">
        <f>IF('[1]主干线(新投资）'!E790="","",'[1]主干线(新投资）'!E790)</f>
        <v>6</v>
      </c>
    </row>
    <row r="791" spans="1:5" x14ac:dyDescent="0.15">
      <c r="A791" s="1" t="str">
        <f>IF('[1]主干线(新投资）'!A791="","",'[1]主干线(新投资）'!A791)</f>
        <v>绿中线路58</v>
      </c>
      <c r="B791" s="1">
        <f>IF('[1]主干线(新投资）'!B791="","",'[1]主干线(新投资）'!B791)</f>
        <v>0.10663400000000001</v>
      </c>
      <c r="C791" s="1">
        <f>IF('[1]主干线(新投资）'!C791="","",'[1]主干线(新投资）'!C791)</f>
        <v>0</v>
      </c>
      <c r="D791" s="1" t="str">
        <f>IF('[1]主干线(新投资）'!D791="","",'[1]主干线(新投资）'!D791)</f>
        <v>市辖</v>
      </c>
      <c r="E791" s="1">
        <f>IF('[1]主干线(新投资）'!E791="","",'[1]主干线(新投资）'!E791)</f>
        <v>7</v>
      </c>
    </row>
    <row r="792" spans="1:5" x14ac:dyDescent="0.15">
      <c r="A792" s="1" t="str">
        <f>IF('[1]主干线(新投资）'!A792="","",'[1]主干线(新投资）'!A792)</f>
        <v>绿中线路59</v>
      </c>
      <c r="B792" s="1">
        <f>IF('[1]主干线(新投资）'!B792="","",'[1]主干线(新投资）'!B792)</f>
        <v>0.10348499999999999</v>
      </c>
      <c r="C792" s="1">
        <f>IF('[1]主干线(新投资）'!C792="","",'[1]主干线(新投资）'!C792)</f>
        <v>0</v>
      </c>
      <c r="D792" s="1" t="str">
        <f>IF('[1]主干线(新投资）'!D792="","",'[1]主干线(新投资）'!D792)</f>
        <v>市辖</v>
      </c>
      <c r="E792" s="1">
        <f>IF('[1]主干线(新投资）'!E792="","",'[1]主干线(新投资）'!E792)</f>
        <v>8</v>
      </c>
    </row>
    <row r="793" spans="1:5" x14ac:dyDescent="0.15">
      <c r="A793" s="1" t="str">
        <f>IF('[1]主干线(新投资）'!A793="","",'[1]主干线(新投资）'!A793)</f>
        <v>绿南线路1</v>
      </c>
      <c r="B793" s="1">
        <f>IF('[1]主干线(新投资）'!B793="","",'[1]主干线(新投资）'!B793)</f>
        <v>16.141843999999999</v>
      </c>
      <c r="C793" s="1">
        <f>IF('[1]主干线(新投资）'!C793="","",'[1]主干线(新投资）'!C793)</f>
        <v>0</v>
      </c>
      <c r="D793" s="1" t="str">
        <f>IF('[1]主干线(新投资）'!D793="","",'[1]主干线(新投资）'!D793)</f>
        <v>县级</v>
      </c>
      <c r="E793" s="1">
        <f>IF('[1]主干线(新投资）'!E793="","",'[1]主干线(新投资）'!E793)</f>
        <v>0</v>
      </c>
    </row>
    <row r="794" spans="1:5" x14ac:dyDescent="0.15">
      <c r="A794" s="1" t="str">
        <f>IF('[1]主干线(新投资）'!A794="","",'[1]主干线(新投资）'!A794)</f>
        <v>绿南线路2</v>
      </c>
      <c r="B794" s="1">
        <f>IF('[1]主干线(新投资）'!B794="","",'[1]主干线(新投资）'!B794)</f>
        <v>1.213686</v>
      </c>
      <c r="C794" s="1">
        <f>IF('[1]主干线(新投资）'!C794="","",'[1]主干线(新投资）'!C794)</f>
        <v>0</v>
      </c>
      <c r="D794" s="1" t="str">
        <f>IF('[1]主干线(新投资）'!D794="","",'[1]主干线(新投资）'!D794)</f>
        <v>县级</v>
      </c>
      <c r="E794" s="1">
        <f>IF('[1]主干线(新投资）'!E794="","",'[1]主干线(新投资）'!E794)</f>
        <v>1</v>
      </c>
    </row>
    <row r="795" spans="1:5" x14ac:dyDescent="0.15">
      <c r="A795" s="1" t="str">
        <f>IF('[1]主干线(新投资）'!A795="","",'[1]主干线(新投资）'!A795)</f>
        <v>绿南线路3</v>
      </c>
      <c r="B795" s="1">
        <f>IF('[1]主干线(新投资）'!B795="","",'[1]主干线(新投资）'!B795)</f>
        <v>6.4188340000000004</v>
      </c>
      <c r="C795" s="1">
        <f>IF('[1]主干线(新投资）'!C795="","",'[1]主干线(新投资）'!C795)</f>
        <v>0</v>
      </c>
      <c r="D795" s="1" t="str">
        <f>IF('[1]主干线(新投资）'!D795="","",'[1]主干线(新投资）'!D795)</f>
        <v>县级</v>
      </c>
      <c r="E795" s="1">
        <f>IF('[1]主干线(新投资）'!E795="","",'[1]主干线(新投资）'!E795)</f>
        <v>2</v>
      </c>
    </row>
    <row r="796" spans="1:5" x14ac:dyDescent="0.15">
      <c r="A796" s="1" t="str">
        <f>IF('[1]主干线(新投资）'!A796="","",'[1]主干线(新投资）'!A796)</f>
        <v>绿南线路4</v>
      </c>
      <c r="B796" s="1">
        <f>IF('[1]主干线(新投资）'!B796="","",'[1]主干线(新投资）'!B796)</f>
        <v>0.49036800000000003</v>
      </c>
      <c r="C796" s="1">
        <f>IF('[1]主干线(新投资）'!C796="","",'[1]主干线(新投资）'!C796)</f>
        <v>0</v>
      </c>
      <c r="D796" s="1" t="str">
        <f>IF('[1]主干线(新投资）'!D796="","",'[1]主干线(新投资）'!D796)</f>
        <v>县级</v>
      </c>
      <c r="E796" s="1">
        <f>IF('[1]主干线(新投资）'!E796="","",'[1]主干线(新投资）'!E796)</f>
        <v>3</v>
      </c>
    </row>
    <row r="797" spans="1:5" x14ac:dyDescent="0.15">
      <c r="A797" s="1" t="str">
        <f>IF('[1]主干线(新投资）'!A797="","",'[1]主干线(新投资）'!A797)</f>
        <v>绿南线路5</v>
      </c>
      <c r="B797" s="1">
        <f>IF('[1]主干线(新投资）'!B797="","",'[1]主干线(新投资）'!B797)</f>
        <v>11.574502000000001</v>
      </c>
      <c r="C797" s="1">
        <f>IF('[1]主干线(新投资）'!C797="","",'[1]主干线(新投资）'!C797)</f>
        <v>0</v>
      </c>
      <c r="D797" s="1" t="str">
        <f>IF('[1]主干线(新投资）'!D797="","",'[1]主干线(新投资）'!D797)</f>
        <v>县级</v>
      </c>
      <c r="E797" s="1">
        <f>IF('[1]主干线(新投资）'!E797="","",'[1]主干线(新投资）'!E797)</f>
        <v>4</v>
      </c>
    </row>
    <row r="798" spans="1:5" x14ac:dyDescent="0.15">
      <c r="A798" s="1" t="str">
        <f>IF('[1]主干线(新投资）'!A798="","",'[1]主干线(新投资）'!A798)</f>
        <v>绿南线路6</v>
      </c>
      <c r="B798" s="1">
        <f>IF('[1]主干线(新投资）'!B798="","",'[1]主干线(新投资）'!B798)</f>
        <v>4.883362</v>
      </c>
      <c r="C798" s="1">
        <f>IF('[1]主干线(新投资）'!C798="","",'[1]主干线(新投资）'!C798)</f>
        <v>0</v>
      </c>
      <c r="D798" s="1" t="str">
        <f>IF('[1]主干线(新投资）'!D798="","",'[1]主干线(新投资）'!D798)</f>
        <v>县级</v>
      </c>
      <c r="E798" s="1">
        <f>IF('[1]主干线(新投资）'!E798="","",'[1]主干线(新投资）'!E798)</f>
        <v>5</v>
      </c>
    </row>
    <row r="799" spans="1:5" x14ac:dyDescent="0.15">
      <c r="A799" s="1" t="str">
        <f>IF('[1]主干线(新投资）'!A799="","",'[1]主干线(新投资）'!A799)</f>
        <v>绿南线路7</v>
      </c>
      <c r="B799" s="1">
        <f>IF('[1]主干线(新投资）'!B799="","",'[1]主干线(新投资）'!B799)</f>
        <v>10.358715999999999</v>
      </c>
      <c r="C799" s="1">
        <f>IF('[1]主干线(新投资）'!C799="","",'[1]主干线(新投资）'!C799)</f>
        <v>0</v>
      </c>
      <c r="D799" s="1" t="str">
        <f>IF('[1]主干线(新投资）'!D799="","",'[1]主干线(新投资）'!D799)</f>
        <v>县级</v>
      </c>
      <c r="E799" s="1">
        <f>IF('[1]主干线(新投资）'!E799="","",'[1]主干线(新投资）'!E799)</f>
        <v>6</v>
      </c>
    </row>
    <row r="800" spans="1:5" x14ac:dyDescent="0.15">
      <c r="A800" s="1" t="str">
        <f>IF('[1]主干线(新投资）'!A800="","",'[1]主干线(新投资）'!A800)</f>
        <v>绿南线路9</v>
      </c>
      <c r="B800" s="1">
        <f>IF('[1]主干线(新投资）'!B800="","",'[1]主干线(新投资）'!B800)</f>
        <v>5.0309679999999997</v>
      </c>
      <c r="C800" s="1">
        <f>IF('[1]主干线(新投资）'!C800="","",'[1]主干线(新投资）'!C800)</f>
        <v>0</v>
      </c>
      <c r="D800" s="1" t="str">
        <f>IF('[1]主干线(新投资）'!D800="","",'[1]主干线(新投资）'!D800)</f>
        <v>县级</v>
      </c>
      <c r="E800" s="1">
        <f>IF('[1]主干线(新投资）'!E800="","",'[1]主干线(新投资）'!E800)</f>
        <v>7</v>
      </c>
    </row>
    <row r="801" spans="1:5" x14ac:dyDescent="0.15">
      <c r="A801" s="1" t="str">
        <f>IF('[1]主干线(新投资）'!A801="","",'[1]主干线(新投资）'!A801)</f>
        <v>绿南线路10</v>
      </c>
      <c r="B801" s="1">
        <f>IF('[1]主干线(新投资）'!B801="","",'[1]主干线(新投资）'!B801)</f>
        <v>38.151646</v>
      </c>
      <c r="C801" s="1">
        <f>IF('[1]主干线(新投资）'!C801="","",'[1]主干线(新投资）'!C801)</f>
        <v>0</v>
      </c>
      <c r="D801" s="1" t="str">
        <f>IF('[1]主干线(新投资）'!D801="","",'[1]主干线(新投资）'!D801)</f>
        <v>县级</v>
      </c>
      <c r="E801" s="1">
        <f>IF('[1]主干线(新投资）'!E801="","",'[1]主干线(新投资）'!E801)</f>
        <v>8</v>
      </c>
    </row>
    <row r="802" spans="1:5" x14ac:dyDescent="0.15">
      <c r="A802" s="1" t="str">
        <f>IF('[1]主干线(新投资）'!A802="","",'[1]主干线(新投资）'!A802)</f>
        <v>绿南线路11</v>
      </c>
      <c r="B802" s="1">
        <f>IF('[1]主干线(新投资）'!B802="","",'[1]主干线(新投资）'!B802)</f>
        <v>4.4643269999999999</v>
      </c>
      <c r="C802" s="1">
        <f>IF('[1]主干线(新投资）'!C802="","",'[1]主干线(新投资）'!C802)</f>
        <v>0</v>
      </c>
      <c r="D802" s="1" t="str">
        <f>IF('[1]主干线(新投资）'!D802="","",'[1]主干线(新投资）'!D802)</f>
        <v>县级</v>
      </c>
      <c r="E802" s="1">
        <f>IF('[1]主干线(新投资）'!E802="","",'[1]主干线(新投资）'!E802)</f>
        <v>0</v>
      </c>
    </row>
    <row r="803" spans="1:5" x14ac:dyDescent="0.15">
      <c r="A803" s="1" t="str">
        <f>IF('[1]主干线(新投资）'!A803="","",'[1]主干线(新投资）'!A803)</f>
        <v>绿南线路12</v>
      </c>
      <c r="B803" s="1">
        <f>IF('[1]主干线(新投资）'!B803="","",'[1]主干线(新投资）'!B803)</f>
        <v>11.546237</v>
      </c>
      <c r="C803" s="1">
        <f>IF('[1]主干线(新投资）'!C803="","",'[1]主干线(新投资）'!C803)</f>
        <v>0</v>
      </c>
      <c r="D803" s="1" t="str">
        <f>IF('[1]主干线(新投资）'!D803="","",'[1]主干线(新投资）'!D803)</f>
        <v>县级</v>
      </c>
      <c r="E803" s="1">
        <f>IF('[1]主干线(新投资）'!E803="","",'[1]主干线(新投资）'!E803)</f>
        <v>1</v>
      </c>
    </row>
    <row r="804" spans="1:5" x14ac:dyDescent="0.15">
      <c r="A804" s="1" t="str">
        <f>IF('[1]主干线(新投资）'!A804="","",'[1]主干线(新投资）'!A804)</f>
        <v>绿南线路13</v>
      </c>
      <c r="B804" s="1">
        <f>IF('[1]主干线(新投资）'!B804="","",'[1]主干线(新投资）'!B804)</f>
        <v>12.826012</v>
      </c>
      <c r="C804" s="1">
        <f>IF('[1]主干线(新投资）'!C804="","",'[1]主干线(新投资）'!C804)</f>
        <v>0</v>
      </c>
      <c r="D804" s="1" t="str">
        <f>IF('[1]主干线(新投资）'!D804="","",'[1]主干线(新投资）'!D804)</f>
        <v>县级</v>
      </c>
      <c r="E804" s="1">
        <f>IF('[1]主干线(新投资）'!E804="","",'[1]主干线(新投资）'!E804)</f>
        <v>2</v>
      </c>
    </row>
    <row r="805" spans="1:5" x14ac:dyDescent="0.15">
      <c r="A805" s="1" t="str">
        <f>IF('[1]主干线(新投资）'!A805="","",'[1]主干线(新投资）'!A805)</f>
        <v>绿南线路15</v>
      </c>
      <c r="B805" s="1">
        <f>IF('[1]主干线(新投资）'!B805="","",'[1]主干线(新投资）'!B805)</f>
        <v>1.9681489999999999</v>
      </c>
      <c r="C805" s="1">
        <f>IF('[1]主干线(新投资）'!C805="","",'[1]主干线(新投资）'!C805)</f>
        <v>0</v>
      </c>
      <c r="D805" s="1" t="str">
        <f>IF('[1]主干线(新投资）'!D805="","",'[1]主干线(新投资）'!D805)</f>
        <v>县级</v>
      </c>
      <c r="E805" s="1">
        <f>IF('[1]主干线(新投资）'!E805="","",'[1]主干线(新投资）'!E805)</f>
        <v>3</v>
      </c>
    </row>
    <row r="806" spans="1:5" x14ac:dyDescent="0.15">
      <c r="A806" s="1" t="str">
        <f>IF('[1]主干线(新投资）'!A806="","",'[1]主干线(新投资）'!A806)</f>
        <v>绿南线路16</v>
      </c>
      <c r="B806" s="1">
        <f>IF('[1]主干线(新投资）'!B806="","",'[1]主干线(新投资）'!B806)</f>
        <v>9.0214339999999993</v>
      </c>
      <c r="C806" s="1">
        <f>IF('[1]主干线(新投资）'!C806="","",'[1]主干线(新投资）'!C806)</f>
        <v>0</v>
      </c>
      <c r="D806" s="1" t="str">
        <f>IF('[1]主干线(新投资）'!D806="","",'[1]主干线(新投资）'!D806)</f>
        <v>县级</v>
      </c>
      <c r="E806" s="1">
        <f>IF('[1]主干线(新投资）'!E806="","",'[1]主干线(新投资）'!E806)</f>
        <v>4</v>
      </c>
    </row>
    <row r="807" spans="1:5" x14ac:dyDescent="0.15">
      <c r="A807" s="1" t="str">
        <f>IF('[1]主干线(新投资）'!A807="","",'[1]主干线(新投资）'!A807)</f>
        <v>绿南线路17</v>
      </c>
      <c r="B807" s="1">
        <f>IF('[1]主干线(新投资）'!B807="","",'[1]主干线(新投资）'!B807)</f>
        <v>20.658111999999999</v>
      </c>
      <c r="C807" s="1">
        <f>IF('[1]主干线(新投资）'!C807="","",'[1]主干线(新投资）'!C807)</f>
        <v>0</v>
      </c>
      <c r="D807" s="1" t="str">
        <f>IF('[1]主干线(新投资）'!D807="","",'[1]主干线(新投资）'!D807)</f>
        <v>县级</v>
      </c>
      <c r="E807" s="1">
        <f>IF('[1]主干线(新投资）'!E807="","",'[1]主干线(新投资）'!E807)</f>
        <v>5</v>
      </c>
    </row>
    <row r="808" spans="1:5" x14ac:dyDescent="0.15">
      <c r="A808" s="1" t="str">
        <f>IF('[1]主干线(新投资）'!A808="","",'[1]主干线(新投资）'!A808)</f>
        <v>绿南线路18</v>
      </c>
      <c r="B808" s="1">
        <f>IF('[1]主干线(新投资）'!B808="","",'[1]主干线(新投资）'!B808)</f>
        <v>17.531727</v>
      </c>
      <c r="C808" s="1">
        <f>IF('[1]主干线(新投资）'!C808="","",'[1]主干线(新投资）'!C808)</f>
        <v>0</v>
      </c>
      <c r="D808" s="1" t="str">
        <f>IF('[1]主干线(新投资）'!D808="","",'[1]主干线(新投资）'!D808)</f>
        <v>县级</v>
      </c>
      <c r="E808" s="1">
        <f>IF('[1]主干线(新投资）'!E808="","",'[1]主干线(新投资）'!E808)</f>
        <v>6</v>
      </c>
    </row>
    <row r="809" spans="1:5" x14ac:dyDescent="0.15">
      <c r="A809" s="1" t="str">
        <f>IF('[1]主干线(新投资）'!A809="","",'[1]主干线(新投资）'!A809)</f>
        <v>绿南线路19</v>
      </c>
      <c r="B809" s="1">
        <f>IF('[1]主干线(新投资）'!B809="","",'[1]主干线(新投资）'!B809)</f>
        <v>4.2082610000000003</v>
      </c>
      <c r="C809" s="1">
        <f>IF('[1]主干线(新投资）'!C809="","",'[1]主干线(新投资）'!C809)</f>
        <v>0</v>
      </c>
      <c r="D809" s="1" t="str">
        <f>IF('[1]主干线(新投资）'!D809="","",'[1]主干线(新投资）'!D809)</f>
        <v>县级</v>
      </c>
      <c r="E809" s="1">
        <f>IF('[1]主干线(新投资）'!E809="","",'[1]主干线(新投资）'!E809)</f>
        <v>7</v>
      </c>
    </row>
    <row r="810" spans="1:5" x14ac:dyDescent="0.15">
      <c r="A810" s="1" t="str">
        <f>IF('[1]主干线(新投资）'!A810="","",'[1]主干线(新投资）'!A810)</f>
        <v>绿南线路20</v>
      </c>
      <c r="B810" s="1">
        <f>IF('[1]主干线(新投资）'!B810="","",'[1]主干线(新投资）'!B810)</f>
        <v>3.7283840000000001</v>
      </c>
      <c r="C810" s="1">
        <f>IF('[1]主干线(新投资）'!C810="","",'[1]主干线(新投资）'!C810)</f>
        <v>0</v>
      </c>
      <c r="D810" s="1" t="str">
        <f>IF('[1]主干线(新投资）'!D810="","",'[1]主干线(新投资）'!D810)</f>
        <v>县级</v>
      </c>
      <c r="E810" s="1">
        <f>IF('[1]主干线(新投资）'!E810="","",'[1]主干线(新投资）'!E810)</f>
        <v>8</v>
      </c>
    </row>
    <row r="811" spans="1:5" x14ac:dyDescent="0.15">
      <c r="A811" s="1" t="str">
        <f>IF('[1]主干线(新投资）'!A811="","",'[1]主干线(新投资）'!A811)</f>
        <v>绿南线路21</v>
      </c>
      <c r="B811" s="1">
        <f>IF('[1]主干线(新投资）'!B811="","",'[1]主干线(新投资）'!B811)</f>
        <v>4.7002839999999999</v>
      </c>
      <c r="C811" s="1">
        <f>IF('[1]主干线(新投资）'!C811="","",'[1]主干线(新投资）'!C811)</f>
        <v>0</v>
      </c>
      <c r="D811" s="1" t="str">
        <f>IF('[1]主干线(新投资）'!D811="","",'[1]主干线(新投资）'!D811)</f>
        <v>县级</v>
      </c>
      <c r="E811" s="1">
        <f>IF('[1]主干线(新投资）'!E811="","",'[1]主干线(新投资）'!E811)</f>
        <v>0</v>
      </c>
    </row>
    <row r="812" spans="1:5" x14ac:dyDescent="0.15">
      <c r="A812" s="1" t="str">
        <f>IF('[1]主干线(新投资）'!A812="","",'[1]主干线(新投资）'!A812)</f>
        <v>绿南线路22</v>
      </c>
      <c r="B812" s="1">
        <f>IF('[1]主干线(新投资）'!B812="","",'[1]主干线(新投资）'!B812)</f>
        <v>1.6828460000000001</v>
      </c>
      <c r="C812" s="1">
        <f>IF('[1]主干线(新投资）'!C812="","",'[1]主干线(新投资）'!C812)</f>
        <v>0</v>
      </c>
      <c r="D812" s="1" t="str">
        <f>IF('[1]主干线(新投资）'!D812="","",'[1]主干线(新投资）'!D812)</f>
        <v>县级</v>
      </c>
      <c r="E812" s="1">
        <f>IF('[1]主干线(新投资）'!E812="","",'[1]主干线(新投资）'!E812)</f>
        <v>1</v>
      </c>
    </row>
    <row r="813" spans="1:5" x14ac:dyDescent="0.15">
      <c r="A813" s="1" t="str">
        <f>IF('[1]主干线(新投资）'!A813="","",'[1]主干线(新投资）'!A813)</f>
        <v>绿南线路23</v>
      </c>
      <c r="B813" s="1">
        <f>IF('[1]主干线(新投资）'!B813="","",'[1]主干线(新投资）'!B813)</f>
        <v>1.6745380000000001</v>
      </c>
      <c r="C813" s="1">
        <f>IF('[1]主干线(新投资）'!C813="","",'[1]主干线(新投资）'!C813)</f>
        <v>0</v>
      </c>
      <c r="D813" s="1" t="str">
        <f>IF('[1]主干线(新投资）'!D813="","",'[1]主干线(新投资）'!D813)</f>
        <v>县级</v>
      </c>
      <c r="E813" s="1">
        <f>IF('[1]主干线(新投资）'!E813="","",'[1]主干线(新投资）'!E813)</f>
        <v>2</v>
      </c>
    </row>
    <row r="814" spans="1:5" x14ac:dyDescent="0.15">
      <c r="A814" s="1" t="str">
        <f>IF('[1]主干线(新投资）'!A814="","",'[1]主干线(新投资）'!A814)</f>
        <v>绿南线路24</v>
      </c>
      <c r="B814" s="1">
        <f>IF('[1]主干线(新投资）'!B814="","",'[1]主干线(新投资）'!B814)</f>
        <v>1.5488120000000001</v>
      </c>
      <c r="C814" s="1">
        <f>IF('[1]主干线(新投资）'!C814="","",'[1]主干线(新投资）'!C814)</f>
        <v>0</v>
      </c>
      <c r="D814" s="1" t="str">
        <f>IF('[1]主干线(新投资）'!D814="","",'[1]主干线(新投资）'!D814)</f>
        <v>县级</v>
      </c>
      <c r="E814" s="1">
        <f>IF('[1]主干线(新投资）'!E814="","",'[1]主干线(新投资）'!E814)</f>
        <v>3</v>
      </c>
    </row>
    <row r="815" spans="1:5" x14ac:dyDescent="0.15">
      <c r="A815" s="1" t="str">
        <f>IF('[1]主干线(新投资）'!A815="","",'[1]主干线(新投资）'!A815)</f>
        <v>绿南线路25</v>
      </c>
      <c r="B815" s="1">
        <f>IF('[1]主干线(新投资）'!B815="","",'[1]主干线(新投资）'!B815)</f>
        <v>4.2472000000000003E-2</v>
      </c>
      <c r="C815" s="1">
        <f>IF('[1]主干线(新投资）'!C815="","",'[1]主干线(新投资）'!C815)</f>
        <v>0</v>
      </c>
      <c r="D815" s="1" t="str">
        <f>IF('[1]主干线(新投资）'!D815="","",'[1]主干线(新投资）'!D815)</f>
        <v>县级</v>
      </c>
      <c r="E815" s="1">
        <f>IF('[1]主干线(新投资）'!E815="","",'[1]主干线(新投资）'!E815)</f>
        <v>4</v>
      </c>
    </row>
    <row r="816" spans="1:5" x14ac:dyDescent="0.15">
      <c r="A816" s="1" t="str">
        <f>IF('[1]主干线(新投资）'!A816="","",'[1]主干线(新投资）'!A816)</f>
        <v>绿南线路26</v>
      </c>
      <c r="B816" s="1">
        <f>IF('[1]主干线(新投资）'!B816="","",'[1]主干线(新投资）'!B816)</f>
        <v>0.34002399999999999</v>
      </c>
      <c r="C816" s="1">
        <f>IF('[1]主干线(新投资）'!C816="","",'[1]主干线(新投资）'!C816)</f>
        <v>0</v>
      </c>
      <c r="D816" s="1" t="str">
        <f>IF('[1]主干线(新投资）'!D816="","",'[1]主干线(新投资）'!D816)</f>
        <v>县级</v>
      </c>
      <c r="E816" s="1">
        <f>IF('[1]主干线(新投资）'!E816="","",'[1]主干线(新投资）'!E816)</f>
        <v>5</v>
      </c>
    </row>
    <row r="817" spans="1:5" x14ac:dyDescent="0.15">
      <c r="A817" s="1" t="str">
        <f>IF('[1]主干线(新投资）'!A817="","",'[1]主干线(新投资）'!A817)</f>
        <v>绿南线路28</v>
      </c>
      <c r="B817" s="1">
        <f>IF('[1]主干线(新投资）'!B817="","",'[1]主干线(新投资）'!B817)</f>
        <v>8.7800049999999992</v>
      </c>
      <c r="C817" s="1">
        <f>IF('[1]主干线(新投资）'!C817="","",'[1]主干线(新投资）'!C817)</f>
        <v>0</v>
      </c>
      <c r="D817" s="1" t="str">
        <f>IF('[1]主干线(新投资）'!D817="","",'[1]主干线(新投资）'!D817)</f>
        <v>县级</v>
      </c>
      <c r="E817" s="1">
        <f>IF('[1]主干线(新投资）'!E817="","",'[1]主干线(新投资）'!E817)</f>
        <v>6</v>
      </c>
    </row>
    <row r="818" spans="1:5" x14ac:dyDescent="0.15">
      <c r="A818" s="1" t="str">
        <f>IF('[1]主干线(新投资）'!A818="","",'[1]主干线(新投资）'!A818)</f>
        <v>绿南线路29</v>
      </c>
      <c r="B818" s="1">
        <f>IF('[1]主干线(新投资）'!B818="","",'[1]主干线(新投资）'!B818)</f>
        <v>0.32045000000000001</v>
      </c>
      <c r="C818" s="1">
        <f>IF('[1]主干线(新投资）'!C818="","",'[1]主干线(新投资）'!C818)</f>
        <v>0</v>
      </c>
      <c r="D818" s="1" t="str">
        <f>IF('[1]主干线(新投资）'!D818="","",'[1]主干线(新投资）'!D818)</f>
        <v>县级</v>
      </c>
      <c r="E818" s="1">
        <f>IF('[1]主干线(新投资）'!E818="","",'[1]主干线(新投资）'!E818)</f>
        <v>7</v>
      </c>
    </row>
    <row r="819" spans="1:5" x14ac:dyDescent="0.15">
      <c r="A819" s="1" t="str">
        <f>IF('[1]主干线(新投资）'!A819="","",'[1]主干线(新投资）'!A819)</f>
        <v>绿南线路31</v>
      </c>
      <c r="B819" s="1">
        <f>IF('[1]主干线(新投资）'!B819="","",'[1]主干线(新投资）'!B819)</f>
        <v>0.33722099999999999</v>
      </c>
      <c r="C819" s="1">
        <f>IF('[1]主干线(新投资）'!C819="","",'[1]主干线(新投资）'!C819)</f>
        <v>0</v>
      </c>
      <c r="D819" s="1" t="str">
        <f>IF('[1]主干线(新投资）'!D819="","",'[1]主干线(新投资）'!D819)</f>
        <v>县级</v>
      </c>
      <c r="E819" s="1">
        <f>IF('[1]主干线(新投资）'!E819="","",'[1]主干线(新投资）'!E819)</f>
        <v>8</v>
      </c>
    </row>
    <row r="820" spans="1:5" x14ac:dyDescent="0.15">
      <c r="A820" s="1" t="str">
        <f>IF('[1]主干线(新投资）'!A820="","",'[1]主干线(新投资）'!A820)</f>
        <v>绿南线路32</v>
      </c>
      <c r="B820" s="1">
        <f>IF('[1]主干线(新投资）'!B820="","",'[1]主干线(新投资）'!B820)</f>
        <v>9.9273E-2</v>
      </c>
      <c r="C820" s="1">
        <f>IF('[1]主干线(新投资）'!C820="","",'[1]主干线(新投资）'!C820)</f>
        <v>0</v>
      </c>
      <c r="D820" s="1" t="str">
        <f>IF('[1]主干线(新投资）'!D820="","",'[1]主干线(新投资）'!D820)</f>
        <v>县级</v>
      </c>
      <c r="E820" s="1">
        <f>IF('[1]主干线(新投资）'!E820="","",'[1]主干线(新投资）'!E820)</f>
        <v>0</v>
      </c>
    </row>
    <row r="821" spans="1:5" x14ac:dyDescent="0.15">
      <c r="A821" s="1" t="str">
        <f>IF('[1]主干线(新投资）'!A821="","",'[1]主干线(新投资）'!A821)</f>
        <v>中泰线路1</v>
      </c>
      <c r="B821" s="1">
        <f>IF('[1]主干线(新投资）'!B821="","",'[1]主干线(新投资）'!B821)</f>
        <v>1.6982839999999999</v>
      </c>
      <c r="C821" s="1">
        <f>IF('[1]主干线(新投资）'!C821="","",'[1]主干线(新投资）'!C821)</f>
        <v>0</v>
      </c>
      <c r="D821" s="1" t="str">
        <f>IF('[1]主干线(新投资）'!D821="","",'[1]主干线(新投资）'!D821)</f>
        <v>县级</v>
      </c>
      <c r="E821" s="1">
        <f>IF('[1]主干线(新投资）'!E821="","",'[1]主干线(新投资）'!E821)</f>
        <v>1</v>
      </c>
    </row>
    <row r="822" spans="1:5" x14ac:dyDescent="0.15">
      <c r="A822" s="1" t="str">
        <f>IF('[1]主干线(新投资）'!A822="","",'[1]主干线(新投资）'!A822)</f>
        <v>中泰线路2</v>
      </c>
      <c r="B822" s="1">
        <f>IF('[1]主干线(新投资）'!B822="","",'[1]主干线(新投资）'!B822)</f>
        <v>2.5343279999999999</v>
      </c>
      <c r="C822" s="1">
        <f>IF('[1]主干线(新投资）'!C822="","",'[1]主干线(新投资）'!C822)</f>
        <v>0</v>
      </c>
      <c r="D822" s="1" t="str">
        <f>IF('[1]主干线(新投资）'!D822="","",'[1]主干线(新投资）'!D822)</f>
        <v>县级</v>
      </c>
      <c r="E822" s="1">
        <f>IF('[1]主干线(新投资）'!E822="","",'[1]主干线(新投资）'!E822)</f>
        <v>2</v>
      </c>
    </row>
    <row r="823" spans="1:5" x14ac:dyDescent="0.15">
      <c r="A823" s="1" t="str">
        <f>IF('[1]主干线(新投资）'!A823="","",'[1]主干线(新投资）'!A823)</f>
        <v>中泰线路3</v>
      </c>
      <c r="B823" s="1">
        <f>IF('[1]主干线(新投资）'!B823="","",'[1]主干线(新投资）'!B823)</f>
        <v>2.4168150000000002</v>
      </c>
      <c r="C823" s="1">
        <f>IF('[1]主干线(新投资）'!C823="","",'[1]主干线(新投资）'!C823)</f>
        <v>0</v>
      </c>
      <c r="D823" s="1" t="str">
        <f>IF('[1]主干线(新投资）'!D823="","",'[1]主干线(新投资）'!D823)</f>
        <v>县级</v>
      </c>
      <c r="E823" s="1">
        <f>IF('[1]主干线(新投资）'!E823="","",'[1]主干线(新投资）'!E823)</f>
        <v>3</v>
      </c>
    </row>
    <row r="824" spans="1:5" x14ac:dyDescent="0.15">
      <c r="A824" s="1" t="str">
        <f>IF('[1]主干线(新投资）'!A824="","",'[1]主干线(新投资）'!A824)</f>
        <v>中泰线路4</v>
      </c>
      <c r="B824" s="1">
        <f>IF('[1]主干线(新投资）'!B824="","",'[1]主干线(新投资）'!B824)</f>
        <v>0.124907</v>
      </c>
      <c r="C824" s="1">
        <f>IF('[1]主干线(新投资）'!C824="","",'[1]主干线(新投资）'!C824)</f>
        <v>0</v>
      </c>
      <c r="D824" s="1" t="str">
        <f>IF('[1]主干线(新投资）'!D824="","",'[1]主干线(新投资）'!D824)</f>
        <v>县级</v>
      </c>
      <c r="E824" s="1">
        <f>IF('[1]主干线(新投资）'!E824="","",'[1]主干线(新投资）'!E824)</f>
        <v>4</v>
      </c>
    </row>
    <row r="825" spans="1:5" x14ac:dyDescent="0.15">
      <c r="A825" s="1" t="str">
        <f>IF('[1]主干线(新投资）'!A825="","",'[1]主干线(新投资）'!A825)</f>
        <v>中泰线路5</v>
      </c>
      <c r="B825" s="1">
        <f>IF('[1]主干线(新投资）'!B825="","",'[1]主干线(新投资）'!B825)</f>
        <v>1.674858</v>
      </c>
      <c r="C825" s="1">
        <f>IF('[1]主干线(新投资）'!C825="","",'[1]主干线(新投资）'!C825)</f>
        <v>0</v>
      </c>
      <c r="D825" s="1" t="str">
        <f>IF('[1]主干线(新投资）'!D825="","",'[1]主干线(新投资）'!D825)</f>
        <v>县级</v>
      </c>
      <c r="E825" s="1">
        <f>IF('[1]主干线(新投资）'!E825="","",'[1]主干线(新投资）'!E825)</f>
        <v>5</v>
      </c>
    </row>
    <row r="826" spans="1:5" x14ac:dyDescent="0.15">
      <c r="A826" s="1" t="str">
        <f>IF('[1]主干线(新投资）'!A826="","",'[1]主干线(新投资）'!A826)</f>
        <v>中泰线路6</v>
      </c>
      <c r="B826" s="1">
        <f>IF('[1]主干线(新投资）'!B826="","",'[1]主干线(新投资）'!B826)</f>
        <v>6.5853250000000001</v>
      </c>
      <c r="C826" s="1">
        <f>IF('[1]主干线(新投资）'!C826="","",'[1]主干线(新投资）'!C826)</f>
        <v>0</v>
      </c>
      <c r="D826" s="1" t="str">
        <f>IF('[1]主干线(新投资）'!D826="","",'[1]主干线(新投资）'!D826)</f>
        <v>县级</v>
      </c>
      <c r="E826" s="1">
        <f>IF('[1]主干线(新投资）'!E826="","",'[1]主干线(新投资）'!E826)</f>
        <v>6</v>
      </c>
    </row>
    <row r="827" spans="1:5" x14ac:dyDescent="0.15">
      <c r="A827" s="1" t="str">
        <f>IF('[1]主干线(新投资）'!A827="","",'[1]主干线(新投资）'!A827)</f>
        <v>中泰线路7</v>
      </c>
      <c r="B827" s="1">
        <f>IF('[1]主干线(新投资）'!B827="","",'[1]主干线(新投资）'!B827)</f>
        <v>2.321815</v>
      </c>
      <c r="C827" s="1">
        <f>IF('[1]主干线(新投资）'!C827="","",'[1]主干线(新投资）'!C827)</f>
        <v>0</v>
      </c>
      <c r="D827" s="1" t="str">
        <f>IF('[1]主干线(新投资）'!D827="","",'[1]主干线(新投资）'!D827)</f>
        <v>县级</v>
      </c>
      <c r="E827" s="1">
        <f>IF('[1]主干线(新投资）'!E827="","",'[1]主干线(新投资）'!E827)</f>
        <v>7</v>
      </c>
    </row>
    <row r="828" spans="1:5" x14ac:dyDescent="0.15">
      <c r="A828" s="1" t="str">
        <f>IF('[1]主干线(新投资）'!A828="","",'[1]主干线(新投资）'!A828)</f>
        <v>中泰线路8</v>
      </c>
      <c r="B828" s="1">
        <f>IF('[1]主干线(新投资）'!B828="","",'[1]主干线(新投资）'!B828)</f>
        <v>1.8412440000000001</v>
      </c>
      <c r="C828" s="1">
        <f>IF('[1]主干线(新投资）'!C828="","",'[1]主干线(新投资）'!C828)</f>
        <v>0</v>
      </c>
      <c r="D828" s="1" t="str">
        <f>IF('[1]主干线(新投资）'!D828="","",'[1]主干线(新投资）'!D828)</f>
        <v>县级</v>
      </c>
      <c r="E828" s="1">
        <f>IF('[1]主干线(新投资）'!E828="","",'[1]主干线(新投资）'!E828)</f>
        <v>8</v>
      </c>
    </row>
    <row r="829" spans="1:5" x14ac:dyDescent="0.15">
      <c r="A829" s="1" t="str">
        <f>IF('[1]主干线(新投资）'!A829="","",'[1]主干线(新投资）'!A829)</f>
        <v>中泰线路9</v>
      </c>
      <c r="B829" s="1">
        <f>IF('[1]主干线(新投资）'!B829="","",'[1]主干线(新投资）'!B829)</f>
        <v>0.33636899999999997</v>
      </c>
      <c r="C829" s="1">
        <f>IF('[1]主干线(新投资）'!C829="","",'[1]主干线(新投资）'!C829)</f>
        <v>0</v>
      </c>
      <c r="D829" s="1" t="str">
        <f>IF('[1]主干线(新投资）'!D829="","",'[1]主干线(新投资）'!D829)</f>
        <v>县级</v>
      </c>
      <c r="E829" s="1">
        <f>IF('[1]主干线(新投资）'!E829="","",'[1]主干线(新投资）'!E829)</f>
        <v>0</v>
      </c>
    </row>
    <row r="830" spans="1:5" x14ac:dyDescent="0.15">
      <c r="A830" s="1" t="str">
        <f>IF('[1]主干线(新投资）'!A830="","",'[1]主干线(新投资）'!A830)</f>
        <v>中泰线路10</v>
      </c>
      <c r="B830" s="1">
        <f>IF('[1]主干线(新投资）'!B830="","",'[1]主干线(新投资）'!B830)</f>
        <v>4.5506460000000004</v>
      </c>
      <c r="C830" s="1">
        <f>IF('[1]主干线(新投资）'!C830="","",'[1]主干线(新投资）'!C830)</f>
        <v>0</v>
      </c>
      <c r="D830" s="1" t="str">
        <f>IF('[1]主干线(新投资）'!D830="","",'[1]主干线(新投资）'!D830)</f>
        <v>县级</v>
      </c>
      <c r="E830" s="1">
        <f>IF('[1]主干线(新投资）'!E830="","",'[1]主干线(新投资）'!E830)</f>
        <v>1</v>
      </c>
    </row>
    <row r="831" spans="1:5" x14ac:dyDescent="0.15">
      <c r="A831" s="1" t="str">
        <f>IF('[1]主干线(新投资）'!A831="","",'[1]主干线(新投资）'!A831)</f>
        <v>中泰线路11</v>
      </c>
      <c r="B831" s="1">
        <f>IF('[1]主干线(新投资）'!B831="","",'[1]主干线(新投资）'!B831)</f>
        <v>0.10754</v>
      </c>
      <c r="C831" s="1">
        <f>IF('[1]主干线(新投资）'!C831="","",'[1]主干线(新投资）'!C831)</f>
        <v>0</v>
      </c>
      <c r="D831" s="1" t="str">
        <f>IF('[1]主干线(新投资）'!D831="","",'[1]主干线(新投资）'!D831)</f>
        <v>县级</v>
      </c>
      <c r="E831" s="1">
        <f>IF('[1]主干线(新投资）'!E831="","",'[1]主干线(新投资）'!E831)</f>
        <v>2</v>
      </c>
    </row>
    <row r="832" spans="1:5" x14ac:dyDescent="0.15">
      <c r="A832" s="1" t="str">
        <f>IF('[1]主干线(新投资）'!A832="","",'[1]主干线(新投资）'!A832)</f>
        <v>中泰线路12</v>
      </c>
      <c r="B832" s="1">
        <f>IF('[1]主干线(新投资）'!B832="","",'[1]主干线(新投资）'!B832)</f>
        <v>8.9727130000000006</v>
      </c>
      <c r="C832" s="1">
        <f>IF('[1]主干线(新投资）'!C832="","",'[1]主干线(新投资）'!C832)</f>
        <v>0</v>
      </c>
      <c r="D832" s="1" t="str">
        <f>IF('[1]主干线(新投资）'!D832="","",'[1]主干线(新投资）'!D832)</f>
        <v>县级</v>
      </c>
      <c r="E832" s="1">
        <f>IF('[1]主干线(新投资）'!E832="","",'[1]主干线(新投资）'!E832)</f>
        <v>3</v>
      </c>
    </row>
    <row r="833" spans="1:5" x14ac:dyDescent="0.15">
      <c r="A833" s="1" t="str">
        <f>IF('[1]主干线(新投资）'!A833="","",'[1]主干线(新投资）'!A833)</f>
        <v>中泰线路14</v>
      </c>
      <c r="B833" s="1">
        <f>IF('[1]主干线(新投资）'!B833="","",'[1]主干线(新投资）'!B833)</f>
        <v>0.88210900000000003</v>
      </c>
      <c r="C833" s="1">
        <f>IF('[1]主干线(新投资）'!C833="","",'[1]主干线(新投资）'!C833)</f>
        <v>0</v>
      </c>
      <c r="D833" s="1" t="str">
        <f>IF('[1]主干线(新投资）'!D833="","",'[1]主干线(新投资）'!D833)</f>
        <v>市辖</v>
      </c>
      <c r="E833" s="1">
        <f>IF('[1]主干线(新投资）'!E833="","",'[1]主干线(新投资）'!E833)</f>
        <v>4</v>
      </c>
    </row>
    <row r="834" spans="1:5" x14ac:dyDescent="0.15">
      <c r="A834" s="1" t="str">
        <f>IF('[1]主干线(新投资）'!A834="","",'[1]主干线(新投资）'!A834)</f>
        <v>中泰线路15</v>
      </c>
      <c r="B834" s="1">
        <f>IF('[1]主干线(新投资）'!B834="","",'[1]主干线(新投资）'!B834)</f>
        <v>1.521107</v>
      </c>
      <c r="C834" s="1">
        <f>IF('[1]主干线(新投资）'!C834="","",'[1]主干线(新投资）'!C834)</f>
        <v>0</v>
      </c>
      <c r="D834" s="1" t="str">
        <f>IF('[1]主干线(新投资）'!D834="","",'[1]主干线(新投资）'!D834)</f>
        <v>市辖</v>
      </c>
      <c r="E834" s="1">
        <f>IF('[1]主干线(新投资）'!E834="","",'[1]主干线(新投资）'!E834)</f>
        <v>5</v>
      </c>
    </row>
    <row r="835" spans="1:5" x14ac:dyDescent="0.15">
      <c r="A835" s="1" t="str">
        <f>IF('[1]主干线(新投资）'!A835="","",'[1]主干线(新投资）'!A835)</f>
        <v>中泰线路16</v>
      </c>
      <c r="B835" s="1">
        <f>IF('[1]主干线(新投资）'!B835="","",'[1]主干线(新投资）'!B835)</f>
        <v>1.3249040000000001</v>
      </c>
      <c r="C835" s="1">
        <f>IF('[1]主干线(新投资）'!C835="","",'[1]主干线(新投资）'!C835)</f>
        <v>0</v>
      </c>
      <c r="D835" s="1" t="str">
        <f>IF('[1]主干线(新投资）'!D835="","",'[1]主干线(新投资）'!D835)</f>
        <v>市辖</v>
      </c>
      <c r="E835" s="1">
        <f>IF('[1]主干线(新投资）'!E835="","",'[1]主干线(新投资）'!E835)</f>
        <v>6</v>
      </c>
    </row>
    <row r="836" spans="1:5" x14ac:dyDescent="0.15">
      <c r="A836" s="1" t="str">
        <f>IF('[1]主干线(新投资）'!A836="","",'[1]主干线(新投资）'!A836)</f>
        <v>中泰线路17</v>
      </c>
      <c r="B836" s="1">
        <f>IF('[1]主干线(新投资）'!B836="","",'[1]主干线(新投资）'!B836)</f>
        <v>4.5920649999999998</v>
      </c>
      <c r="C836" s="1">
        <f>IF('[1]主干线(新投资）'!C836="","",'[1]主干线(新投资）'!C836)</f>
        <v>0</v>
      </c>
      <c r="D836" s="1" t="str">
        <f>IF('[1]主干线(新投资）'!D836="","",'[1]主干线(新投资）'!D836)</f>
        <v>市辖</v>
      </c>
      <c r="E836" s="1">
        <f>IF('[1]主干线(新投资）'!E836="","",'[1]主干线(新投资）'!E836)</f>
        <v>7</v>
      </c>
    </row>
    <row r="837" spans="1:5" x14ac:dyDescent="0.15">
      <c r="A837" s="1" t="str">
        <f>IF('[1]主干线(新投资）'!A837="","",'[1]主干线(新投资）'!A837)</f>
        <v>中泰线路18</v>
      </c>
      <c r="B837" s="1">
        <f>IF('[1]主干线(新投资）'!B837="","",'[1]主干线(新投资）'!B837)</f>
        <v>1.4047000000000001</v>
      </c>
      <c r="C837" s="1">
        <f>IF('[1]主干线(新投资）'!C837="","",'[1]主干线(新投资）'!C837)</f>
        <v>0</v>
      </c>
      <c r="D837" s="1" t="str">
        <f>IF('[1]主干线(新投资）'!D837="","",'[1]主干线(新投资）'!D837)</f>
        <v>市辖</v>
      </c>
      <c r="E837" s="1">
        <f>IF('[1]主干线(新投资）'!E837="","",'[1]主干线(新投资）'!E837)</f>
        <v>8</v>
      </c>
    </row>
    <row r="838" spans="1:5" x14ac:dyDescent="0.15">
      <c r="A838" s="1" t="str">
        <f>IF('[1]主干线(新投资）'!A838="","",'[1]主干线(新投资）'!A838)</f>
        <v>中泰线路19</v>
      </c>
      <c r="B838" s="1">
        <f>IF('[1]主干线(新投资）'!B838="","",'[1]主干线(新投资）'!B838)</f>
        <v>1.134636</v>
      </c>
      <c r="C838" s="1">
        <f>IF('[1]主干线(新投资）'!C838="","",'[1]主干线(新投资）'!C838)</f>
        <v>0</v>
      </c>
      <c r="D838" s="1" t="str">
        <f>IF('[1]主干线(新投资）'!D838="","",'[1]主干线(新投资）'!D838)</f>
        <v>市辖</v>
      </c>
      <c r="E838" s="1">
        <f>IF('[1]主干线(新投资）'!E838="","",'[1]主干线(新投资）'!E838)</f>
        <v>0</v>
      </c>
    </row>
    <row r="839" spans="1:5" x14ac:dyDescent="0.15">
      <c r="A839" s="1" t="str">
        <f>IF('[1]主干线(新投资）'!A839="","",'[1]主干线(新投资）'!A839)</f>
        <v>中泰线路20</v>
      </c>
      <c r="B839" s="1">
        <f>IF('[1]主干线(新投资）'!B839="","",'[1]主干线(新投资）'!B839)</f>
        <v>1.4062920000000001</v>
      </c>
      <c r="C839" s="1">
        <f>IF('[1]主干线(新投资）'!C839="","",'[1]主干线(新投资）'!C839)</f>
        <v>0</v>
      </c>
      <c r="D839" s="1" t="str">
        <f>IF('[1]主干线(新投资）'!D839="","",'[1]主干线(新投资）'!D839)</f>
        <v>市辖</v>
      </c>
      <c r="E839" s="1">
        <f>IF('[1]主干线(新投资）'!E839="","",'[1]主干线(新投资）'!E839)</f>
        <v>1</v>
      </c>
    </row>
    <row r="840" spans="1:5" x14ac:dyDescent="0.15">
      <c r="A840" s="1" t="str">
        <f>IF('[1]主干线(新投资）'!A840="","",'[1]主干线(新投资）'!A840)</f>
        <v>中泰线路21</v>
      </c>
      <c r="B840" s="1">
        <f>IF('[1]主干线(新投资）'!B840="","",'[1]主干线(新投资）'!B840)</f>
        <v>3.2992270000000001</v>
      </c>
      <c r="C840" s="1">
        <f>IF('[1]主干线(新投资）'!C840="","",'[1]主干线(新投资）'!C840)</f>
        <v>0</v>
      </c>
      <c r="D840" s="1" t="str">
        <f>IF('[1]主干线(新投资）'!D840="","",'[1]主干线(新投资）'!D840)</f>
        <v>市辖</v>
      </c>
      <c r="E840" s="1">
        <f>IF('[1]主干线(新投资）'!E840="","",'[1]主干线(新投资）'!E840)</f>
        <v>2</v>
      </c>
    </row>
    <row r="841" spans="1:5" x14ac:dyDescent="0.15">
      <c r="A841" s="1" t="str">
        <f>IF('[1]主干线(新投资）'!A841="","",'[1]主干线(新投资）'!A841)</f>
        <v>中泰线路22</v>
      </c>
      <c r="B841" s="1">
        <f>IF('[1]主干线(新投资）'!B841="","",'[1]主干线(新投资）'!B841)</f>
        <v>0.76797800000000005</v>
      </c>
      <c r="C841" s="1">
        <f>IF('[1]主干线(新投资）'!C841="","",'[1]主干线(新投资）'!C841)</f>
        <v>0</v>
      </c>
      <c r="D841" s="1" t="str">
        <f>IF('[1]主干线(新投资）'!D841="","",'[1]主干线(新投资）'!D841)</f>
        <v>市辖</v>
      </c>
      <c r="E841" s="1">
        <f>IF('[1]主干线(新投资）'!E841="","",'[1]主干线(新投资）'!E841)</f>
        <v>3</v>
      </c>
    </row>
    <row r="842" spans="1:5" x14ac:dyDescent="0.15">
      <c r="A842" s="1" t="str">
        <f>IF('[1]主干线(新投资）'!A842="","",'[1]主干线(新投资）'!A842)</f>
        <v>中泰线路23</v>
      </c>
      <c r="B842" s="1">
        <f>IF('[1]主干线(新投资）'!B842="","",'[1]主干线(新投资）'!B842)</f>
        <v>1.0916790000000001</v>
      </c>
      <c r="C842" s="1">
        <f>IF('[1]主干线(新投资）'!C842="","",'[1]主干线(新投资）'!C842)</f>
        <v>0</v>
      </c>
      <c r="D842" s="1" t="str">
        <f>IF('[1]主干线(新投资）'!D842="","",'[1]主干线(新投资）'!D842)</f>
        <v>市辖</v>
      </c>
      <c r="E842" s="1">
        <f>IF('[1]主干线(新投资）'!E842="","",'[1]主干线(新投资）'!E842)</f>
        <v>4</v>
      </c>
    </row>
    <row r="843" spans="1:5" x14ac:dyDescent="0.15">
      <c r="A843" s="1" t="str">
        <f>IF('[1]主干线(新投资）'!A843="","",'[1]主干线(新投资）'!A843)</f>
        <v>中泰线路24</v>
      </c>
      <c r="B843" s="1">
        <f>IF('[1]主干线(新投资）'!B843="","",'[1]主干线(新投资）'!B843)</f>
        <v>8.4567000000000003E-2</v>
      </c>
      <c r="C843" s="1">
        <f>IF('[1]主干线(新投资）'!C843="","",'[1]主干线(新投资）'!C843)</f>
        <v>0</v>
      </c>
      <c r="D843" s="1" t="str">
        <f>IF('[1]主干线(新投资）'!D843="","",'[1]主干线(新投资）'!D843)</f>
        <v/>
      </c>
      <c r="E843" s="1">
        <f>IF('[1]主干线(新投资）'!E843="","",'[1]主干线(新投资）'!E843)</f>
        <v>5</v>
      </c>
    </row>
    <row r="844" spans="1:5" x14ac:dyDescent="0.15">
      <c r="A844" s="1" t="str">
        <f>IF('[1]主干线(新投资）'!A844="","",'[1]主干线(新投资）'!A844)</f>
        <v>中泰线路25</v>
      </c>
      <c r="B844" s="1">
        <f>IF('[1]主干线(新投资）'!B844="","",'[1]主干线(新投资）'!B844)</f>
        <v>2.1945619999999999</v>
      </c>
      <c r="C844" s="1">
        <f>IF('[1]主干线(新投资）'!C844="","",'[1]主干线(新投资）'!C844)</f>
        <v>0</v>
      </c>
      <c r="D844" s="1" t="str">
        <f>IF('[1]主干线(新投资）'!D844="","",'[1]主干线(新投资）'!D844)</f>
        <v/>
      </c>
      <c r="E844" s="1">
        <f>IF('[1]主干线(新投资）'!E844="","",'[1]主干线(新投资）'!E844)</f>
        <v>6</v>
      </c>
    </row>
    <row r="845" spans="1:5" x14ac:dyDescent="0.15">
      <c r="A845" s="1" t="str">
        <f>IF('[1]主干线(新投资）'!A845="","",'[1]主干线(新投资）'!A845)</f>
        <v>中泰线路26</v>
      </c>
      <c r="B845" s="1">
        <f>IF('[1]主干线(新投资）'!B845="","",'[1]主干线(新投资）'!B845)</f>
        <v>1.422288</v>
      </c>
      <c r="C845" s="1">
        <f>IF('[1]主干线(新投资）'!C845="","",'[1]主干线(新投资）'!C845)</f>
        <v>0</v>
      </c>
      <c r="D845" s="1" t="str">
        <f>IF('[1]主干线(新投资）'!D845="","",'[1]主干线(新投资）'!D845)</f>
        <v/>
      </c>
      <c r="E845" s="1">
        <f>IF('[1]主干线(新投资）'!E845="","",'[1]主干线(新投资）'!E845)</f>
        <v>7</v>
      </c>
    </row>
    <row r="846" spans="1:5" x14ac:dyDescent="0.15">
      <c r="A846" s="1" t="str">
        <f>IF('[1]主干线(新投资）'!A846="","",'[1]主干线(新投资）'!A846)</f>
        <v>中泰线路27</v>
      </c>
      <c r="B846" s="1">
        <f>IF('[1]主干线(新投资）'!B846="","",'[1]主干线(新投资）'!B846)</f>
        <v>1.1326750000000001</v>
      </c>
      <c r="C846" s="1">
        <f>IF('[1]主干线(新投资）'!C846="","",'[1]主干线(新投资）'!C846)</f>
        <v>0</v>
      </c>
      <c r="D846" s="1" t="str">
        <f>IF('[1]主干线(新投资）'!D846="","",'[1]主干线(新投资）'!D846)</f>
        <v/>
      </c>
      <c r="E846" s="1">
        <f>IF('[1]主干线(新投资）'!E846="","",'[1]主干线(新投资）'!E846)</f>
        <v>8</v>
      </c>
    </row>
    <row r="847" spans="1:5" x14ac:dyDescent="0.15">
      <c r="A847" s="1" t="str">
        <f>IF('[1]主干线(新投资）'!A847="","",'[1]主干线(新投资）'!A847)</f>
        <v>中泰线路28</v>
      </c>
      <c r="B847" s="1">
        <f>IF('[1]主干线(新投资）'!B847="","",'[1]主干线(新投资）'!B847)</f>
        <v>2.2921480000000001</v>
      </c>
      <c r="C847" s="1">
        <f>IF('[1]主干线(新投资）'!C847="","",'[1]主干线(新投资）'!C847)</f>
        <v>0</v>
      </c>
      <c r="D847" s="1" t="str">
        <f>IF('[1]主干线(新投资）'!D847="","",'[1]主干线(新投资）'!D847)</f>
        <v/>
      </c>
      <c r="E847" s="1">
        <f>IF('[1]主干线(新投资）'!E847="","",'[1]主干线(新投资）'!E847)</f>
        <v>0</v>
      </c>
    </row>
    <row r="848" spans="1:5" x14ac:dyDescent="0.15">
      <c r="A848" s="1" t="str">
        <f>IF('[1]主干线(新投资）'!A848="","",'[1]主干线(新投资）'!A848)</f>
        <v>中泰线路30</v>
      </c>
      <c r="B848" s="1">
        <f>IF('[1]主干线(新投资）'!B848="","",'[1]主干线(新投资）'!B848)</f>
        <v>1.8435060000000001</v>
      </c>
      <c r="C848" s="1">
        <f>IF('[1]主干线(新投资）'!C848="","",'[1]主干线(新投资）'!C848)</f>
        <v>0</v>
      </c>
      <c r="D848" s="1" t="str">
        <f>IF('[1]主干线(新投资）'!D848="","",'[1]主干线(新投资）'!D848)</f>
        <v/>
      </c>
      <c r="E848" s="1">
        <f>IF('[1]主干线(新投资）'!E848="","",'[1]主干线(新投资）'!E848)</f>
        <v>1</v>
      </c>
    </row>
    <row r="849" spans="1:5" x14ac:dyDescent="0.15">
      <c r="A849" s="1" t="str">
        <f>IF('[1]主干线(新投资）'!A849="","",'[1]主干线(新投资）'!A849)</f>
        <v>中泰线路31</v>
      </c>
      <c r="B849" s="1">
        <f>IF('[1]主干线(新投资）'!B849="","",'[1]主干线(新投资）'!B849)</f>
        <v>6.4628000000000005E-2</v>
      </c>
      <c r="C849" s="1">
        <f>IF('[1]主干线(新投资）'!C849="","",'[1]主干线(新投资）'!C849)</f>
        <v>0</v>
      </c>
      <c r="D849" s="1" t="str">
        <f>IF('[1]主干线(新投资）'!D849="","",'[1]主干线(新投资）'!D849)</f>
        <v/>
      </c>
      <c r="E849" s="1">
        <f>IF('[1]主干线(新投资）'!E849="","",'[1]主干线(新投资）'!E849)</f>
        <v>2</v>
      </c>
    </row>
    <row r="850" spans="1:5" x14ac:dyDescent="0.15">
      <c r="A850" s="1" t="str">
        <f>IF('[1]主干线(新投资）'!A850="","",'[1]主干线(新投资）'!A850)</f>
        <v>中泰线路32</v>
      </c>
      <c r="B850" s="1">
        <f>IF('[1]主干线(新投资）'!B850="","",'[1]主干线(新投资）'!B850)</f>
        <v>0.866394</v>
      </c>
      <c r="C850" s="1">
        <f>IF('[1]主干线(新投资）'!C850="","",'[1]主干线(新投资）'!C850)</f>
        <v>0</v>
      </c>
      <c r="D850" s="1" t="str">
        <f>IF('[1]主干线(新投资）'!D850="","",'[1]主干线(新投资）'!D850)</f>
        <v/>
      </c>
      <c r="E850" s="1">
        <f>IF('[1]主干线(新投资）'!E850="","",'[1]主干线(新投资）'!E850)</f>
        <v>3</v>
      </c>
    </row>
    <row r="851" spans="1:5" x14ac:dyDescent="0.15">
      <c r="A851" s="1" t="str">
        <f>IF('[1]主干线(新投资）'!A851="","",'[1]主干线(新投资）'!A851)</f>
        <v>中泰线路33</v>
      </c>
      <c r="B851" s="1">
        <f>IF('[1]主干线(新投资）'!B851="","",'[1]主干线(新投资）'!B851)</f>
        <v>0.54133799999999999</v>
      </c>
      <c r="C851" s="1">
        <f>IF('[1]主干线(新投资）'!C851="","",'[1]主干线(新投资）'!C851)</f>
        <v>0</v>
      </c>
      <c r="D851" s="1" t="str">
        <f>IF('[1]主干线(新投资）'!D851="","",'[1]主干线(新投资）'!D851)</f>
        <v>市辖</v>
      </c>
      <c r="E851" s="1">
        <f>IF('[1]主干线(新投资）'!E851="","",'[1]主干线(新投资）'!E851)</f>
        <v>4</v>
      </c>
    </row>
    <row r="852" spans="1:5" x14ac:dyDescent="0.15">
      <c r="A852" s="1" t="str">
        <f>IF('[1]主干线(新投资）'!A852="","",'[1]主干线(新投资）'!A852)</f>
        <v>中泰线路34</v>
      </c>
      <c r="B852" s="1">
        <f>IF('[1]主干线(新投资）'!B852="","",'[1]主干线(新投资）'!B852)</f>
        <v>2.6271339999999999</v>
      </c>
      <c r="C852" s="1">
        <f>IF('[1]主干线(新投资）'!C852="","",'[1]主干线(新投资）'!C852)</f>
        <v>0</v>
      </c>
      <c r="D852" s="1" t="str">
        <f>IF('[1]主干线(新投资）'!D852="","",'[1]主干线(新投资）'!D852)</f>
        <v>市辖</v>
      </c>
      <c r="E852" s="1">
        <f>IF('[1]主干线(新投资）'!E852="","",'[1]主干线(新投资）'!E852)</f>
        <v>5</v>
      </c>
    </row>
    <row r="853" spans="1:5" x14ac:dyDescent="0.15">
      <c r="A853" s="1" t="str">
        <f>IF('[1]主干线(新投资）'!A853="","",'[1]主干线(新投资）'!A853)</f>
        <v>中泰线路35</v>
      </c>
      <c r="B853" s="1">
        <f>IF('[1]主干线(新投资）'!B853="","",'[1]主干线(新投资）'!B853)</f>
        <v>5.45E-2</v>
      </c>
      <c r="C853" s="1">
        <f>IF('[1]主干线(新投资）'!C853="","",'[1]主干线(新投资）'!C853)</f>
        <v>0</v>
      </c>
      <c r="D853" s="1" t="str">
        <f>IF('[1]主干线(新投资）'!D853="","",'[1]主干线(新投资）'!D853)</f>
        <v>市辖</v>
      </c>
      <c r="E853" s="1">
        <f>IF('[1]主干线(新投资）'!E853="","",'[1]主干线(新投资）'!E853)</f>
        <v>6</v>
      </c>
    </row>
    <row r="854" spans="1:5" x14ac:dyDescent="0.15">
      <c r="A854" s="1" t="str">
        <f>IF('[1]主干线(新投资）'!A854="","",'[1]主干线(新投资）'!A854)</f>
        <v>中泰线路36</v>
      </c>
      <c r="B854" s="1">
        <f>IF('[1]主干线(新投资）'!B854="","",'[1]主干线(新投资）'!B854)</f>
        <v>3.0154960000000002</v>
      </c>
      <c r="C854" s="1">
        <f>IF('[1]主干线(新投资）'!C854="","",'[1]主干线(新投资）'!C854)</f>
        <v>0</v>
      </c>
      <c r="D854" s="1" t="str">
        <f>IF('[1]主干线(新投资）'!D854="","",'[1]主干线(新投资）'!D854)</f>
        <v>市辖</v>
      </c>
      <c r="E854" s="1">
        <f>IF('[1]主干线(新投资）'!E854="","",'[1]主干线(新投资）'!E854)</f>
        <v>7</v>
      </c>
    </row>
    <row r="855" spans="1:5" x14ac:dyDescent="0.15">
      <c r="A855" s="1" t="str">
        <f>IF('[1]主干线(新投资）'!A855="","",'[1]主干线(新投资）'!A855)</f>
        <v>中泰线路37</v>
      </c>
      <c r="B855" s="1">
        <f>IF('[1]主干线(新投资）'!B855="","",'[1]主干线(新投资）'!B855)</f>
        <v>2.0896759999999999</v>
      </c>
      <c r="C855" s="1">
        <f>IF('[1]主干线(新投资）'!C855="","",'[1]主干线(新投资）'!C855)</f>
        <v>0</v>
      </c>
      <c r="D855" s="1" t="str">
        <f>IF('[1]主干线(新投资）'!D855="","",'[1]主干线(新投资）'!D855)</f>
        <v>市辖</v>
      </c>
      <c r="E855" s="1">
        <f>IF('[1]主干线(新投资）'!E855="","",'[1]主干线(新投资）'!E855)</f>
        <v>8</v>
      </c>
    </row>
    <row r="856" spans="1:5" x14ac:dyDescent="0.15">
      <c r="A856" s="1" t="str">
        <f>IF('[1]主干线(新投资）'!A856="","",'[1]主干线(新投资）'!A856)</f>
        <v>中泰线路38</v>
      </c>
      <c r="B856" s="1">
        <f>IF('[1]主干线(新投资）'!B856="","",'[1]主干线(新投资）'!B856)</f>
        <v>0.90478999999999998</v>
      </c>
      <c r="C856" s="1">
        <f>IF('[1]主干线(新投资）'!C856="","",'[1]主干线(新投资）'!C856)</f>
        <v>0</v>
      </c>
      <c r="D856" s="1" t="str">
        <f>IF('[1]主干线(新投资）'!D856="","",'[1]主干线(新投资）'!D856)</f>
        <v>市辖</v>
      </c>
      <c r="E856" s="1">
        <f>IF('[1]主干线(新投资）'!E856="","",'[1]主干线(新投资）'!E856)</f>
        <v>0</v>
      </c>
    </row>
    <row r="857" spans="1:5" x14ac:dyDescent="0.15">
      <c r="A857" s="1" t="str">
        <f>IF('[1]主干线(新投资）'!A857="","",'[1]主干线(新投资）'!A857)</f>
        <v>中泰线路39</v>
      </c>
      <c r="B857" s="1">
        <f>IF('[1]主干线(新投资）'!B857="","",'[1]主干线(新投资）'!B857)</f>
        <v>0.34455400000000003</v>
      </c>
      <c r="C857" s="1">
        <f>IF('[1]主干线(新投资）'!C857="","",'[1]主干线(新投资）'!C857)</f>
        <v>0</v>
      </c>
      <c r="D857" s="1" t="str">
        <f>IF('[1]主干线(新投资）'!D857="","",'[1]主干线(新投资）'!D857)</f>
        <v>市辖</v>
      </c>
      <c r="E857" s="1">
        <f>IF('[1]主干线(新投资）'!E857="","",'[1]主干线(新投资）'!E857)</f>
        <v>1</v>
      </c>
    </row>
    <row r="858" spans="1:5" x14ac:dyDescent="0.15">
      <c r="A858" s="1" t="str">
        <f>IF('[1]主干线(新投资）'!A858="","",'[1]主干线(新投资）'!A858)</f>
        <v>中泰线路40</v>
      </c>
      <c r="B858" s="1">
        <f>IF('[1]主干线(新投资）'!B858="","",'[1]主干线(新投资）'!B858)</f>
        <v>3.5360019999999999</v>
      </c>
      <c r="C858" s="1">
        <f>IF('[1]主干线(新投资）'!C858="","",'[1]主干线(新投资）'!C858)</f>
        <v>0</v>
      </c>
      <c r="D858" s="1" t="str">
        <f>IF('[1]主干线(新投资）'!D858="","",'[1]主干线(新投资）'!D858)</f>
        <v>市辖</v>
      </c>
      <c r="E858" s="1">
        <f>IF('[1]主干线(新投资）'!E858="","",'[1]主干线(新投资）'!E858)</f>
        <v>2</v>
      </c>
    </row>
    <row r="859" spans="1:5" x14ac:dyDescent="0.15">
      <c r="A859" s="1" t="str">
        <f>IF('[1]主干线(新投资）'!A859="","",'[1]主干线(新投资）'!A859)</f>
        <v>中泰线路41</v>
      </c>
      <c r="B859" s="1">
        <f>IF('[1]主干线(新投资）'!B859="","",'[1]主干线(新投资）'!B859)</f>
        <v>0.48631099999999999</v>
      </c>
      <c r="C859" s="1">
        <f>IF('[1]主干线(新投资）'!C859="","",'[1]主干线(新投资）'!C859)</f>
        <v>0</v>
      </c>
      <c r="D859" s="1" t="str">
        <f>IF('[1]主干线(新投资）'!D859="","",'[1]主干线(新投资）'!D859)</f>
        <v>市辖</v>
      </c>
      <c r="E859" s="1">
        <f>IF('[1]主干线(新投资）'!E859="","",'[1]主干线(新投资）'!E859)</f>
        <v>3</v>
      </c>
    </row>
    <row r="860" spans="1:5" x14ac:dyDescent="0.15">
      <c r="A860" s="1" t="str">
        <f>IF('[1]主干线(新投资）'!A860="","",'[1]主干线(新投资）'!A860)</f>
        <v>中泰线路42</v>
      </c>
      <c r="B860" s="1">
        <f>IF('[1]主干线(新投资）'!B860="","",'[1]主干线(新投资）'!B860)</f>
        <v>8.4813E-2</v>
      </c>
      <c r="C860" s="1">
        <f>IF('[1]主干线(新投资）'!C860="","",'[1]主干线(新投资）'!C860)</f>
        <v>0</v>
      </c>
      <c r="D860" s="1" t="str">
        <f>IF('[1]主干线(新投资）'!D860="","",'[1]主干线(新投资）'!D860)</f>
        <v>市辖</v>
      </c>
      <c r="E860" s="1">
        <f>IF('[1]主干线(新投资）'!E860="","",'[1]主干线(新投资）'!E860)</f>
        <v>4</v>
      </c>
    </row>
    <row r="861" spans="1:5" x14ac:dyDescent="0.15">
      <c r="A861" s="1" t="str">
        <f>IF('[1]主干线(新投资）'!A861="","",'[1]主干线(新投资）'!A861)</f>
        <v>中泰线路43</v>
      </c>
      <c r="B861" s="1">
        <f>IF('[1]主干线(新投资）'!B861="","",'[1]主干线(新投资）'!B861)</f>
        <v>1.348509</v>
      </c>
      <c r="C861" s="1">
        <f>IF('[1]主干线(新投资）'!C861="","",'[1]主干线(新投资）'!C861)</f>
        <v>0</v>
      </c>
      <c r="D861" s="1" t="str">
        <f>IF('[1]主干线(新投资）'!D861="","",'[1]主干线(新投资）'!D861)</f>
        <v>市辖</v>
      </c>
      <c r="E861" s="1">
        <f>IF('[1]主干线(新投资）'!E861="","",'[1]主干线(新投资）'!E861)</f>
        <v>5</v>
      </c>
    </row>
    <row r="862" spans="1:5" x14ac:dyDescent="0.15">
      <c r="A862" s="1" t="str">
        <f>IF('[1]主干线(新投资）'!A862="","",'[1]主干线(新投资）'!A862)</f>
        <v>中泰线路44</v>
      </c>
      <c r="B862" s="1">
        <f>IF('[1]主干线(新投资）'!B862="","",'[1]主干线(新投资）'!B862)</f>
        <v>0.68743100000000001</v>
      </c>
      <c r="C862" s="1">
        <f>IF('[1]主干线(新投资）'!C862="","",'[1]主干线(新投资）'!C862)</f>
        <v>0</v>
      </c>
      <c r="D862" s="1" t="str">
        <f>IF('[1]主干线(新投资）'!D862="","",'[1]主干线(新投资）'!D862)</f>
        <v>市辖</v>
      </c>
      <c r="E862" s="1">
        <f>IF('[1]主干线(新投资）'!E862="","",'[1]主干线(新投资）'!E862)</f>
        <v>6</v>
      </c>
    </row>
    <row r="863" spans="1:5" x14ac:dyDescent="0.15">
      <c r="A863" s="1" t="str">
        <f>IF('[1]主干线(新投资）'!A863="","",'[1]主干线(新投资）'!A863)</f>
        <v>中泰线路45</v>
      </c>
      <c r="B863" s="1">
        <f>IF('[1]主干线(新投资）'!B863="","",'[1]主干线(新投资）'!B863)</f>
        <v>8.9846999999999996E-2</v>
      </c>
      <c r="C863" s="1">
        <f>IF('[1]主干线(新投资）'!C863="","",'[1]主干线(新投资）'!C863)</f>
        <v>0</v>
      </c>
      <c r="D863" s="1" t="str">
        <f>IF('[1]主干线(新投资）'!D863="","",'[1]主干线(新投资）'!D863)</f>
        <v>市辖</v>
      </c>
      <c r="E863" s="1">
        <f>IF('[1]主干线(新投资）'!E863="","",'[1]主干线(新投资）'!E863)</f>
        <v>7</v>
      </c>
    </row>
    <row r="864" spans="1:5" x14ac:dyDescent="0.15">
      <c r="A864" s="1" t="str">
        <f>IF('[1]主干线(新投资）'!A864="","",'[1]主干线(新投资）'!A864)</f>
        <v>中泰线路46</v>
      </c>
      <c r="B864" s="1">
        <f>IF('[1]主干线(新投资）'!B864="","",'[1]主干线(新投资）'!B864)</f>
        <v>1.081351</v>
      </c>
      <c r="C864" s="1">
        <f>IF('[1]主干线(新投资）'!C864="","",'[1]主干线(新投资）'!C864)</f>
        <v>0</v>
      </c>
      <c r="D864" s="1" t="str">
        <f>IF('[1]主干线(新投资）'!D864="","",'[1]主干线(新投资）'!D864)</f>
        <v>市辖</v>
      </c>
      <c r="E864" s="1">
        <f>IF('[1]主干线(新投资）'!E864="","",'[1]主干线(新投资）'!E864)</f>
        <v>8</v>
      </c>
    </row>
    <row r="865" spans="1:5" x14ac:dyDescent="0.15">
      <c r="A865" s="1" t="str">
        <f>IF('[1]主干线(新投资）'!A865="","",'[1]主干线(新投资）'!A865)</f>
        <v>中泰线路47</v>
      </c>
      <c r="B865" s="1">
        <f>IF('[1]主干线(新投资）'!B865="","",'[1]主干线(新投资）'!B865)</f>
        <v>0.61823600000000001</v>
      </c>
      <c r="C865" s="1">
        <f>IF('[1]主干线(新投资）'!C865="","",'[1]主干线(新投资）'!C865)</f>
        <v>0</v>
      </c>
      <c r="D865" s="1" t="str">
        <f>IF('[1]主干线(新投资）'!D865="","",'[1]主干线(新投资）'!D865)</f>
        <v>市辖</v>
      </c>
      <c r="E865" s="1">
        <f>IF('[1]主干线(新投资）'!E865="","",'[1]主干线(新投资）'!E865)</f>
        <v>0</v>
      </c>
    </row>
    <row r="866" spans="1:5" x14ac:dyDescent="0.15">
      <c r="A866" s="1" t="str">
        <f>IF('[1]主干线(新投资）'!A866="","",'[1]主干线(新投资）'!A866)</f>
        <v>中泰线路48</v>
      </c>
      <c r="B866" s="1">
        <f>IF('[1]主干线(新投资）'!B866="","",'[1]主干线(新投资）'!B866)</f>
        <v>1.4660569999999999</v>
      </c>
      <c r="C866" s="1">
        <f>IF('[1]主干线(新投资）'!C866="","",'[1]主干线(新投资）'!C866)</f>
        <v>0</v>
      </c>
      <c r="D866" s="1" t="str">
        <f>IF('[1]主干线(新投资）'!D866="","",'[1]主干线(新投资）'!D866)</f>
        <v>市辖</v>
      </c>
      <c r="E866" s="1">
        <f>IF('[1]主干线(新投资）'!E866="","",'[1]主干线(新投资）'!E866)</f>
        <v>1</v>
      </c>
    </row>
    <row r="867" spans="1:5" x14ac:dyDescent="0.15">
      <c r="A867" s="1" t="str">
        <f>IF('[1]主干线(新投资）'!A867="","",'[1]主干线(新投资）'!A867)</f>
        <v>中泰线路49</v>
      </c>
      <c r="B867" s="1">
        <f>IF('[1]主干线(新投资）'!B867="","",'[1]主干线(新投资）'!B867)</f>
        <v>0.50939900000000005</v>
      </c>
      <c r="C867" s="1">
        <f>IF('[1]主干线(新投资）'!C867="","",'[1]主干线(新投资）'!C867)</f>
        <v>0</v>
      </c>
      <c r="D867" s="1" t="str">
        <f>IF('[1]主干线(新投资）'!D867="","",'[1]主干线(新投资）'!D867)</f>
        <v>市辖</v>
      </c>
      <c r="E867" s="1">
        <f>IF('[1]主干线(新投资）'!E867="","",'[1]主干线(新投资）'!E867)</f>
        <v>2</v>
      </c>
    </row>
    <row r="868" spans="1:5" x14ac:dyDescent="0.15">
      <c r="A868" s="1" t="str">
        <f>IF('[1]主干线(新投资）'!A868="","",'[1]主干线(新投资）'!A868)</f>
        <v>中泰线路50</v>
      </c>
      <c r="B868" s="1">
        <f>IF('[1]主干线(新投资）'!B868="","",'[1]主干线(新投资）'!B868)</f>
        <v>0.42963200000000001</v>
      </c>
      <c r="C868" s="1">
        <f>IF('[1]主干线(新投资）'!C868="","",'[1]主干线(新投资）'!C868)</f>
        <v>0</v>
      </c>
      <c r="D868" s="1" t="str">
        <f>IF('[1]主干线(新投资）'!D868="","",'[1]主干线(新投资）'!D868)</f>
        <v>市辖</v>
      </c>
      <c r="E868" s="1">
        <f>IF('[1]主干线(新投资）'!E868="","",'[1]主干线(新投资）'!E868)</f>
        <v>3</v>
      </c>
    </row>
    <row r="869" spans="1:5" x14ac:dyDescent="0.15">
      <c r="A869" s="1" t="str">
        <f>IF('[1]主干线(新投资）'!A869="","",'[1]主干线(新投资）'!A869)</f>
        <v>中泰线路51</v>
      </c>
      <c r="B869" s="1">
        <f>IF('[1]主干线(新投资）'!B869="","",'[1]主干线(新投资）'!B869)</f>
        <v>0.63317000000000001</v>
      </c>
      <c r="C869" s="1">
        <f>IF('[1]主干线(新投资）'!C869="","",'[1]主干线(新投资）'!C869)</f>
        <v>0</v>
      </c>
      <c r="D869" s="1" t="str">
        <f>IF('[1]主干线(新投资）'!D869="","",'[1]主干线(新投资）'!D869)</f>
        <v>市辖</v>
      </c>
      <c r="E869" s="1">
        <f>IF('[1]主干线(新投资）'!E869="","",'[1]主干线(新投资）'!E869)</f>
        <v>4</v>
      </c>
    </row>
    <row r="870" spans="1:5" x14ac:dyDescent="0.15">
      <c r="A870" s="1" t="str">
        <f>IF('[1]主干线(新投资）'!A870="","",'[1]主干线(新投资）'!A870)</f>
        <v>中泰线路52</v>
      </c>
      <c r="B870" s="1">
        <f>IF('[1]主干线(新投资）'!B870="","",'[1]主干线(新投资）'!B870)</f>
        <v>0.57991499999999996</v>
      </c>
      <c r="C870" s="1">
        <f>IF('[1]主干线(新投资）'!C870="","",'[1]主干线(新投资）'!C870)</f>
        <v>0</v>
      </c>
      <c r="D870" s="1" t="str">
        <f>IF('[1]主干线(新投资）'!D870="","",'[1]主干线(新投资）'!D870)</f>
        <v>市辖</v>
      </c>
      <c r="E870" s="1">
        <f>IF('[1]主干线(新投资）'!E870="","",'[1]主干线(新投资）'!E870)</f>
        <v>5</v>
      </c>
    </row>
    <row r="871" spans="1:5" x14ac:dyDescent="0.15">
      <c r="A871" s="1" t="str">
        <f>IF('[1]主干线(新投资）'!A871="","",'[1]主干线(新投资）'!A871)</f>
        <v>中泰线路53</v>
      </c>
      <c r="B871" s="1">
        <f>IF('[1]主干线(新投资）'!B871="","",'[1]主干线(新投资）'!B871)</f>
        <v>4.5263350000000004</v>
      </c>
      <c r="C871" s="1">
        <f>IF('[1]主干线(新投资）'!C871="","",'[1]主干线(新投资）'!C871)</f>
        <v>0</v>
      </c>
      <c r="D871" s="1" t="str">
        <f>IF('[1]主干线(新投资）'!D871="","",'[1]主干线(新投资）'!D871)</f>
        <v>市辖</v>
      </c>
      <c r="E871" s="1">
        <f>IF('[1]主干线(新投资）'!E871="","",'[1]主干线(新投资）'!E871)</f>
        <v>6</v>
      </c>
    </row>
    <row r="872" spans="1:5" x14ac:dyDescent="0.15">
      <c r="A872" s="1" t="str">
        <f>IF('[1]主干线(新投资）'!A872="","",'[1]主干线(新投资）'!A872)</f>
        <v>中泰线路54</v>
      </c>
      <c r="B872" s="1">
        <f>IF('[1]主干线(新投资）'!B872="","",'[1]主干线(新投资）'!B872)</f>
        <v>4.7038760000000002</v>
      </c>
      <c r="C872" s="1">
        <f>IF('[1]主干线(新投资）'!C872="","",'[1]主干线(新投资）'!C872)</f>
        <v>0</v>
      </c>
      <c r="D872" s="1" t="str">
        <f>IF('[1]主干线(新投资）'!D872="","",'[1]主干线(新投资）'!D872)</f>
        <v>市辖</v>
      </c>
      <c r="E872" s="1">
        <f>IF('[1]主干线(新投资）'!E872="","",'[1]主干线(新投资）'!E872)</f>
        <v>7</v>
      </c>
    </row>
    <row r="873" spans="1:5" x14ac:dyDescent="0.15">
      <c r="A873" s="1" t="str">
        <f>IF('[1]主干线(新投资）'!A873="","",'[1]主干线(新投资）'!A873)</f>
        <v>中泰线路55</v>
      </c>
      <c r="B873" s="1">
        <f>IF('[1]主干线(新投资）'!B873="","",'[1]主干线(新投资）'!B873)</f>
        <v>2.6423230000000002</v>
      </c>
      <c r="C873" s="1">
        <f>IF('[1]主干线(新投资）'!C873="","",'[1]主干线(新投资）'!C873)</f>
        <v>0</v>
      </c>
      <c r="D873" s="1" t="str">
        <f>IF('[1]主干线(新投资）'!D873="","",'[1]主干线(新投资）'!D873)</f>
        <v>市辖</v>
      </c>
      <c r="E873" s="1">
        <f>IF('[1]主干线(新投资）'!E873="","",'[1]主干线(新投资）'!E873)</f>
        <v>8</v>
      </c>
    </row>
    <row r="874" spans="1:5" x14ac:dyDescent="0.15">
      <c r="A874" s="1" t="str">
        <f>IF('[1]主干线(新投资）'!A874="","",'[1]主干线(新投资）'!A874)</f>
        <v>中泰线路56</v>
      </c>
      <c r="B874" s="1">
        <f>IF('[1]主干线(新投资）'!B874="","",'[1]主干线(新投资）'!B874)</f>
        <v>3.8924259999999999</v>
      </c>
      <c r="C874" s="1">
        <f>IF('[1]主干线(新投资）'!C874="","",'[1]主干线(新投资）'!C874)</f>
        <v>0</v>
      </c>
      <c r="D874" s="1" t="str">
        <f>IF('[1]主干线(新投资）'!D874="","",'[1]主干线(新投资）'!D874)</f>
        <v>市辖</v>
      </c>
      <c r="E874" s="1">
        <f>IF('[1]主干线(新投资）'!E874="","",'[1]主干线(新投资）'!E874)</f>
        <v>0</v>
      </c>
    </row>
    <row r="875" spans="1:5" x14ac:dyDescent="0.15">
      <c r="A875" s="1" t="str">
        <f>IF('[1]主干线(新投资）'!A875="","",'[1]主干线(新投资）'!A875)</f>
        <v>中泰线路57</v>
      </c>
      <c r="B875" s="1">
        <f>IF('[1]主干线(新投资）'!B875="","",'[1]主干线(新投资）'!B875)</f>
        <v>3.4635159999999998</v>
      </c>
      <c r="C875" s="1">
        <f>IF('[1]主干线(新投资）'!C875="","",'[1]主干线(新投资）'!C875)</f>
        <v>0</v>
      </c>
      <c r="D875" s="1" t="str">
        <f>IF('[1]主干线(新投资）'!D875="","",'[1]主干线(新投资）'!D875)</f>
        <v>市辖</v>
      </c>
      <c r="E875" s="1">
        <f>IF('[1]主干线(新投资）'!E875="","",'[1]主干线(新投资）'!E875)</f>
        <v>1</v>
      </c>
    </row>
    <row r="876" spans="1:5" x14ac:dyDescent="0.15">
      <c r="A876" s="1" t="str">
        <f>IF('[1]主干线(新投资）'!A876="","",'[1]主干线(新投资）'!A876)</f>
        <v>中泰线路58</v>
      </c>
      <c r="B876" s="1">
        <f>IF('[1]主干线(新投资）'!B876="","",'[1]主干线(新投资）'!B876)</f>
        <v>2.0972870000000001</v>
      </c>
      <c r="C876" s="1">
        <f>IF('[1]主干线(新投资）'!C876="","",'[1]主干线(新投资）'!C876)</f>
        <v>0</v>
      </c>
      <c r="D876" s="1" t="str">
        <f>IF('[1]主干线(新投资）'!D876="","",'[1]主干线(新投资）'!D876)</f>
        <v>市辖</v>
      </c>
      <c r="E876" s="1">
        <f>IF('[1]主干线(新投资）'!E876="","",'[1]主干线(新投资）'!E876)</f>
        <v>2</v>
      </c>
    </row>
    <row r="877" spans="1:5" x14ac:dyDescent="0.15">
      <c r="A877" s="1" t="str">
        <f>IF('[1]主干线(新投资）'!A877="","",'[1]主干线(新投资）'!A877)</f>
        <v>中泰线路59</v>
      </c>
      <c r="B877" s="1">
        <f>IF('[1]主干线(新投资）'!B877="","",'[1]主干线(新投资）'!B877)</f>
        <v>0.66411399999999998</v>
      </c>
      <c r="C877" s="1">
        <f>IF('[1]主干线(新投资）'!C877="","",'[1]主干线(新投资）'!C877)</f>
        <v>0</v>
      </c>
      <c r="D877" s="1" t="str">
        <f>IF('[1]主干线(新投资）'!D877="","",'[1]主干线(新投资）'!D877)</f>
        <v>市辖</v>
      </c>
      <c r="E877" s="1">
        <f>IF('[1]主干线(新投资）'!E877="","",'[1]主干线(新投资）'!E877)</f>
        <v>3</v>
      </c>
    </row>
    <row r="878" spans="1:5" x14ac:dyDescent="0.15">
      <c r="A878" s="1" t="str">
        <f>IF('[1]主干线(新投资）'!A878="","",'[1]主干线(新投资）'!A878)</f>
        <v>中泰线路60</v>
      </c>
      <c r="B878" s="1">
        <f>IF('[1]主干线(新投资）'!B878="","",'[1]主干线(新投资）'!B878)</f>
        <v>1.7356609999999999</v>
      </c>
      <c r="C878" s="1">
        <f>IF('[1]主干线(新投资）'!C878="","",'[1]主干线(新投资）'!C878)</f>
        <v>0</v>
      </c>
      <c r="D878" s="1" t="str">
        <f>IF('[1]主干线(新投资）'!D878="","",'[1]主干线(新投资）'!D878)</f>
        <v>市辖</v>
      </c>
      <c r="E878" s="1">
        <f>IF('[1]主干线(新投资）'!E878="","",'[1]主干线(新投资）'!E878)</f>
        <v>4</v>
      </c>
    </row>
    <row r="879" spans="1:5" x14ac:dyDescent="0.15">
      <c r="A879" s="1" t="str">
        <f>IF('[1]主干线(新投资）'!A879="","",'[1]主干线(新投资）'!A879)</f>
        <v>中泰线路61</v>
      </c>
      <c r="B879" s="1">
        <f>IF('[1]主干线(新投资）'!B879="","",'[1]主干线(新投资）'!B879)</f>
        <v>4.6412409999999999</v>
      </c>
      <c r="C879" s="1">
        <f>IF('[1]主干线(新投资）'!C879="","",'[1]主干线(新投资）'!C879)</f>
        <v>0</v>
      </c>
      <c r="D879" s="1" t="str">
        <f>IF('[1]主干线(新投资）'!D879="","",'[1]主干线(新投资）'!D879)</f>
        <v>市辖</v>
      </c>
      <c r="E879" s="1">
        <f>IF('[1]主干线(新投资）'!E879="","",'[1]主干线(新投资）'!E879)</f>
        <v>5</v>
      </c>
    </row>
    <row r="880" spans="1:5" x14ac:dyDescent="0.15">
      <c r="A880" s="1" t="str">
        <f>IF('[1]主干线(新投资）'!A880="","",'[1]主干线(新投资）'!A880)</f>
        <v>中泰线路62</v>
      </c>
      <c r="B880" s="1">
        <f>IF('[1]主干线(新投资）'!B880="","",'[1]主干线(新投资）'!B880)</f>
        <v>8.8171370000000007</v>
      </c>
      <c r="C880" s="1">
        <f>IF('[1]主干线(新投资）'!C880="","",'[1]主干线(新投资）'!C880)</f>
        <v>0</v>
      </c>
      <c r="D880" s="1" t="str">
        <f>IF('[1]主干线(新投资）'!D880="","",'[1]主干线(新投资）'!D880)</f>
        <v>市辖</v>
      </c>
      <c r="E880" s="1">
        <f>IF('[1]主干线(新投资）'!E880="","",'[1]主干线(新投资）'!E880)</f>
        <v>6</v>
      </c>
    </row>
    <row r="881" spans="1:5" x14ac:dyDescent="0.15">
      <c r="A881" s="1" t="str">
        <f>IF('[1]主干线(新投资）'!A881="","",'[1]主干线(新投资）'!A881)</f>
        <v>中泰线路63</v>
      </c>
      <c r="B881" s="1">
        <f>IF('[1]主干线(新投资）'!B881="","",'[1]主干线(新投资）'!B881)</f>
        <v>6.967136</v>
      </c>
      <c r="C881" s="1">
        <f>IF('[1]主干线(新投资）'!C881="","",'[1]主干线(新投资）'!C881)</f>
        <v>0</v>
      </c>
      <c r="D881" s="1" t="str">
        <f>IF('[1]主干线(新投资）'!D881="","",'[1]主干线(新投资）'!D881)</f>
        <v>市辖</v>
      </c>
      <c r="E881" s="1">
        <f>IF('[1]主干线(新投资）'!E881="","",'[1]主干线(新投资）'!E881)</f>
        <v>7</v>
      </c>
    </row>
    <row r="882" spans="1:5" x14ac:dyDescent="0.15">
      <c r="A882" s="1" t="str">
        <f>IF('[1]主干线(新投资）'!A882="","",'[1]主干线(新投资）'!A882)</f>
        <v>中泰线路64</v>
      </c>
      <c r="B882" s="1">
        <f>IF('[1]主干线(新投资）'!B882="","",'[1]主干线(新投资）'!B882)</f>
        <v>2.666776</v>
      </c>
      <c r="C882" s="1">
        <f>IF('[1]主干线(新投资）'!C882="","",'[1]主干线(新投资）'!C882)</f>
        <v>0</v>
      </c>
      <c r="D882" s="1" t="str">
        <f>IF('[1]主干线(新投资）'!D882="","",'[1]主干线(新投资）'!D882)</f>
        <v>市辖</v>
      </c>
      <c r="E882" s="1">
        <f>IF('[1]主干线(新投资）'!E882="","",'[1]主干线(新投资）'!E882)</f>
        <v>8</v>
      </c>
    </row>
    <row r="883" spans="1:5" x14ac:dyDescent="0.15">
      <c r="A883" s="1" t="str">
        <f>IF('[1]主干线(新投资）'!A883="","",'[1]主干线(新投资）'!A883)</f>
        <v>中泰线路65</v>
      </c>
      <c r="B883" s="1">
        <f>IF('[1]主干线(新投资）'!B883="","",'[1]主干线(新投资）'!B883)</f>
        <v>2.8582000000000001</v>
      </c>
      <c r="C883" s="1">
        <f>IF('[1]主干线(新投资）'!C883="","",'[1]主干线(新投资）'!C883)</f>
        <v>0</v>
      </c>
      <c r="D883" s="1" t="str">
        <f>IF('[1]主干线(新投资）'!D883="","",'[1]主干线(新投资）'!D883)</f>
        <v>市辖</v>
      </c>
      <c r="E883" s="1">
        <f>IF('[1]主干线(新投资）'!E883="","",'[1]主干线(新投资）'!E883)</f>
        <v>0</v>
      </c>
    </row>
    <row r="884" spans="1:5" x14ac:dyDescent="0.15">
      <c r="A884" s="1" t="str">
        <f>IF('[1]主干线(新投资）'!A884="","",'[1]主干线(新投资）'!A884)</f>
        <v>中泰线路66</v>
      </c>
      <c r="B884" s="1">
        <f>IF('[1]主干线(新投资）'!B884="","",'[1]主干线(新投资）'!B884)</f>
        <v>2.5534319999999999</v>
      </c>
      <c r="C884" s="1">
        <f>IF('[1]主干线(新投资）'!C884="","",'[1]主干线(新投资）'!C884)</f>
        <v>0</v>
      </c>
      <c r="D884" s="1" t="str">
        <f>IF('[1]主干线(新投资）'!D884="","",'[1]主干线(新投资）'!D884)</f>
        <v>市辖</v>
      </c>
      <c r="E884" s="1">
        <f>IF('[1]主干线(新投资）'!E884="","",'[1]主干线(新投资）'!E884)</f>
        <v>1</v>
      </c>
    </row>
    <row r="885" spans="1:5" x14ac:dyDescent="0.15">
      <c r="A885" s="1" t="str">
        <f>IF('[1]主干线(新投资）'!A885="","",'[1]主干线(新投资）'!A885)</f>
        <v>中泰线路67</v>
      </c>
      <c r="B885" s="1">
        <f>IF('[1]主干线(新投资）'!B885="","",'[1]主干线(新投资）'!B885)</f>
        <v>6.9247030000000001</v>
      </c>
      <c r="C885" s="1">
        <f>IF('[1]主干线(新投资）'!C885="","",'[1]主干线(新投资）'!C885)</f>
        <v>0</v>
      </c>
      <c r="D885" s="1" t="str">
        <f>IF('[1]主干线(新投资）'!D885="","",'[1]主干线(新投资）'!D885)</f>
        <v>市辖</v>
      </c>
      <c r="E885" s="1">
        <f>IF('[1]主干线(新投资）'!E885="","",'[1]主干线(新投资）'!E885)</f>
        <v>2</v>
      </c>
    </row>
    <row r="886" spans="1:5" x14ac:dyDescent="0.15">
      <c r="A886" s="1" t="str">
        <f>IF('[1]主干线(新投资）'!A886="","",'[1]主干线(新投资）'!A886)</f>
        <v>中泰线路68</v>
      </c>
      <c r="B886" s="1">
        <f>IF('[1]主干线(新投资）'!B886="","",'[1]主干线(新投资）'!B886)</f>
        <v>7.6657989999999998</v>
      </c>
      <c r="C886" s="1">
        <f>IF('[1]主干线(新投资）'!C886="","",'[1]主干线(新投资）'!C886)</f>
        <v>0</v>
      </c>
      <c r="D886" s="1" t="str">
        <f>IF('[1]主干线(新投资）'!D886="","",'[1]主干线(新投资）'!D886)</f>
        <v>市辖</v>
      </c>
      <c r="E886" s="1">
        <f>IF('[1]主干线(新投资）'!E886="","",'[1]主干线(新投资）'!E886)</f>
        <v>3</v>
      </c>
    </row>
    <row r="887" spans="1:5" x14ac:dyDescent="0.15">
      <c r="A887" s="1" t="str">
        <f>IF('[1]主干线(新投资）'!A887="","",'[1]主干线(新投资）'!A887)</f>
        <v>中泰线路69</v>
      </c>
      <c r="B887" s="1">
        <f>IF('[1]主干线(新投资）'!B887="","",'[1]主干线(新投资）'!B887)</f>
        <v>1.7819670000000001</v>
      </c>
      <c r="C887" s="1">
        <f>IF('[1]主干线(新投资）'!C887="","",'[1]主干线(新投资）'!C887)</f>
        <v>0</v>
      </c>
      <c r="D887" s="1" t="str">
        <f>IF('[1]主干线(新投资）'!D887="","",'[1]主干线(新投资）'!D887)</f>
        <v>市辖</v>
      </c>
      <c r="E887" s="1">
        <f>IF('[1]主干线(新投资）'!E887="","",'[1]主干线(新投资）'!E887)</f>
        <v>4</v>
      </c>
    </row>
    <row r="888" spans="1:5" x14ac:dyDescent="0.15">
      <c r="A888" s="1" t="str">
        <f>IF('[1]主干线(新投资）'!A888="","",'[1]主干线(新投资）'!A888)</f>
        <v>中泰线路70</v>
      </c>
      <c r="B888" s="1">
        <f>IF('[1]主干线(新投资）'!B888="","",'[1]主干线(新投资）'!B888)</f>
        <v>9.7244189999999993</v>
      </c>
      <c r="C888" s="1">
        <f>IF('[1]主干线(新投资）'!C888="","",'[1]主干线(新投资）'!C888)</f>
        <v>0</v>
      </c>
      <c r="D888" s="1" t="str">
        <f>IF('[1]主干线(新投资）'!D888="","",'[1]主干线(新投资）'!D888)</f>
        <v>县级</v>
      </c>
      <c r="E888" s="1">
        <f>IF('[1]主干线(新投资）'!E888="","",'[1]主干线(新投资）'!E888)</f>
        <v>5</v>
      </c>
    </row>
    <row r="889" spans="1:5" x14ac:dyDescent="0.15">
      <c r="A889" s="1" t="str">
        <f>IF('[1]主干线(新投资）'!A889="","",'[1]主干线(新投资）'!A889)</f>
        <v>中泰线路71</v>
      </c>
      <c r="B889" s="1">
        <f>IF('[1]主干线(新投资）'!B889="","",'[1]主干线(新投资）'!B889)</f>
        <v>6.820837</v>
      </c>
      <c r="C889" s="1">
        <f>IF('[1]主干线(新投资）'!C889="","",'[1]主干线(新投资）'!C889)</f>
        <v>0</v>
      </c>
      <c r="D889" s="1" t="str">
        <f>IF('[1]主干线(新投资）'!D889="","",'[1]主干线(新投资）'!D889)</f>
        <v>县级</v>
      </c>
      <c r="E889" s="1">
        <f>IF('[1]主干线(新投资）'!E889="","",'[1]主干线(新投资）'!E889)</f>
        <v>6</v>
      </c>
    </row>
    <row r="890" spans="1:5" x14ac:dyDescent="0.15">
      <c r="A890" s="1" t="str">
        <f>IF('[1]主干线(新投资）'!A890="","",'[1]主干线(新投资）'!A890)</f>
        <v>中泰线路72</v>
      </c>
      <c r="B890" s="1">
        <f>IF('[1]主干线(新投资）'!B890="","",'[1]主干线(新投资）'!B890)</f>
        <v>9.1110589999999991</v>
      </c>
      <c r="C890" s="1">
        <f>IF('[1]主干线(新投资）'!C890="","",'[1]主干线(新投资）'!C890)</f>
        <v>0</v>
      </c>
      <c r="D890" s="1" t="str">
        <f>IF('[1]主干线(新投资）'!D890="","",'[1]主干线(新投资）'!D890)</f>
        <v>县级</v>
      </c>
      <c r="E890" s="1">
        <f>IF('[1]主干线(新投资）'!E890="","",'[1]主干线(新投资）'!E890)</f>
        <v>7</v>
      </c>
    </row>
    <row r="891" spans="1:5" x14ac:dyDescent="0.15">
      <c r="A891" s="1" t="str">
        <f>IF('[1]主干线(新投资）'!A891="","",'[1]主干线(新投资）'!A891)</f>
        <v>中泰线路73</v>
      </c>
      <c r="B891" s="1">
        <f>IF('[1]主干线(新投资）'!B891="","",'[1]主干线(新投资）'!B891)</f>
        <v>21.753606999999999</v>
      </c>
      <c r="C891" s="1">
        <f>IF('[1]主干线(新投资）'!C891="","",'[1]主干线(新投资）'!C891)</f>
        <v>0</v>
      </c>
      <c r="D891" s="1" t="str">
        <f>IF('[1]主干线(新投资）'!D891="","",'[1]主干线(新投资）'!D891)</f>
        <v>县级</v>
      </c>
      <c r="E891" s="1">
        <f>IF('[1]主干线(新投资）'!E891="","",'[1]主干线(新投资）'!E891)</f>
        <v>8</v>
      </c>
    </row>
    <row r="892" spans="1:5" x14ac:dyDescent="0.15">
      <c r="A892" s="1" t="str">
        <f>IF('[1]主干线(新投资）'!A892="","",'[1]主干线(新投资）'!A892)</f>
        <v>中泰线路74</v>
      </c>
      <c r="B892" s="1">
        <f>IF('[1]主干线(新投资）'!B892="","",'[1]主干线(新投资）'!B892)</f>
        <v>7.0989409999999999</v>
      </c>
      <c r="C892" s="1">
        <f>IF('[1]主干线(新投资）'!C892="","",'[1]主干线(新投资）'!C892)</f>
        <v>0</v>
      </c>
      <c r="D892" s="1" t="str">
        <f>IF('[1]主干线(新投资）'!D892="","",'[1]主干线(新投资）'!D892)</f>
        <v>县级</v>
      </c>
      <c r="E892" s="1">
        <f>IF('[1]主干线(新投资）'!E892="","",'[1]主干线(新投资）'!E892)</f>
        <v>0</v>
      </c>
    </row>
    <row r="893" spans="1:5" x14ac:dyDescent="0.15">
      <c r="A893" s="1" t="str">
        <f>IF('[1]主干线(新投资）'!A893="","",'[1]主干线(新投资）'!A893)</f>
        <v>中泰线路75</v>
      </c>
      <c r="B893" s="1">
        <f>IF('[1]主干线(新投资）'!B893="","",'[1]主干线(新投资）'!B893)</f>
        <v>2.5800299999999998</v>
      </c>
      <c r="C893" s="1">
        <f>IF('[1]主干线(新投资）'!C893="","",'[1]主干线(新投资）'!C893)</f>
        <v>0</v>
      </c>
      <c r="D893" s="1" t="str">
        <f>IF('[1]主干线(新投资）'!D893="","",'[1]主干线(新投资）'!D893)</f>
        <v>县级</v>
      </c>
      <c r="E893" s="1">
        <f>IF('[1]主干线(新投资）'!E893="","",'[1]主干线(新投资）'!E893)</f>
        <v>1</v>
      </c>
    </row>
    <row r="894" spans="1:5" x14ac:dyDescent="0.15">
      <c r="A894" s="1" t="str">
        <f>IF('[1]主干线(新投资）'!A894="","",'[1]主干线(新投资）'!A894)</f>
        <v>中泰线路76</v>
      </c>
      <c r="B894" s="1">
        <f>IF('[1]主干线(新投资）'!B894="","",'[1]主干线(新投资）'!B894)</f>
        <v>6.2342599999999999</v>
      </c>
      <c r="C894" s="1">
        <f>IF('[1]主干线(新投资）'!C894="","",'[1]主干线(新投资）'!C894)</f>
        <v>0</v>
      </c>
      <c r="D894" s="1" t="str">
        <f>IF('[1]主干线(新投资）'!D894="","",'[1]主干线(新投资）'!D894)</f>
        <v>县级</v>
      </c>
      <c r="E894" s="1">
        <f>IF('[1]主干线(新投资）'!E894="","",'[1]主干线(新投资）'!E894)</f>
        <v>2</v>
      </c>
    </row>
    <row r="895" spans="1:5" x14ac:dyDescent="0.15">
      <c r="A895" s="1" t="str">
        <f>IF('[1]主干线(新投资）'!A895="","",'[1]主干线(新投资）'!A895)</f>
        <v>中泰线路77</v>
      </c>
      <c r="B895" s="1">
        <f>IF('[1]主干线(新投资）'!B895="","",'[1]主干线(新投资）'!B895)</f>
        <v>0.78182499999999999</v>
      </c>
      <c r="C895" s="1">
        <f>IF('[1]主干线(新投资）'!C895="","",'[1]主干线(新投资）'!C895)</f>
        <v>0</v>
      </c>
      <c r="D895" s="1" t="str">
        <f>IF('[1]主干线(新投资）'!D895="","",'[1]主干线(新投资）'!D895)</f>
        <v>县级</v>
      </c>
      <c r="E895" s="1">
        <f>IF('[1]主干线(新投资）'!E895="","",'[1]主干线(新投资）'!E895)</f>
        <v>3</v>
      </c>
    </row>
    <row r="896" spans="1:5" x14ac:dyDescent="0.15">
      <c r="A896" s="1" t="str">
        <f>IF('[1]主干线(新投资）'!A896="","",'[1]主干线(新投资）'!A896)</f>
        <v>中泰线路78</v>
      </c>
      <c r="B896" s="1">
        <f>IF('[1]主干线(新投资）'!B896="","",'[1]主干线(新投资）'!B896)</f>
        <v>1.7181139999999999</v>
      </c>
      <c r="C896" s="1">
        <f>IF('[1]主干线(新投资）'!C896="","",'[1]主干线(新投资）'!C896)</f>
        <v>0</v>
      </c>
      <c r="D896" s="1" t="str">
        <f>IF('[1]主干线(新投资）'!D896="","",'[1]主干线(新投资）'!D896)</f>
        <v>县级</v>
      </c>
      <c r="E896" s="1">
        <f>IF('[1]主干线(新投资）'!E896="","",'[1]主干线(新投资）'!E896)</f>
        <v>4</v>
      </c>
    </row>
    <row r="897" spans="1:5" x14ac:dyDescent="0.15">
      <c r="A897" s="1" t="str">
        <f>IF('[1]主干线(新投资）'!A897="","",'[1]主干线(新投资）'!A897)</f>
        <v>中泰线路79</v>
      </c>
      <c r="B897" s="1">
        <f>IF('[1]主干线(新投资）'!B897="","",'[1]主干线(新投资）'!B897)</f>
        <v>34.704642999999997</v>
      </c>
      <c r="C897" s="1">
        <f>IF('[1]主干线(新投资）'!C897="","",'[1]主干线(新投资）'!C897)</f>
        <v>0</v>
      </c>
      <c r="D897" s="1" t="str">
        <f>IF('[1]主干线(新投资）'!D897="","",'[1]主干线(新投资）'!D897)</f>
        <v>县级</v>
      </c>
      <c r="E897" s="1">
        <f>IF('[1]主干线(新投资）'!E897="","",'[1]主干线(新投资）'!E897)</f>
        <v>5</v>
      </c>
    </row>
    <row r="898" spans="1:5" x14ac:dyDescent="0.15">
      <c r="A898" s="1" t="str">
        <f>IF('[1]主干线(新投资）'!A898="","",'[1]主干线(新投资）'!A898)</f>
        <v>中泰线路81</v>
      </c>
      <c r="B898" s="1">
        <f>IF('[1]主干线(新投资）'!B898="","",'[1]主干线(新投资）'!B898)</f>
        <v>1.990999</v>
      </c>
      <c r="C898" s="1">
        <f>IF('[1]主干线(新投资）'!C898="","",'[1]主干线(新投资）'!C898)</f>
        <v>0</v>
      </c>
      <c r="D898" s="1" t="str">
        <f>IF('[1]主干线(新投资）'!D898="","",'[1]主干线(新投资）'!D898)</f>
        <v>县级</v>
      </c>
      <c r="E898" s="1">
        <f>IF('[1]主干线(新投资）'!E898="","",'[1]主干线(新投资）'!E898)</f>
        <v>6</v>
      </c>
    </row>
    <row r="899" spans="1:5" x14ac:dyDescent="0.15">
      <c r="A899" s="1" t="str">
        <f>IF('[1]主干线(新投资）'!A899="","",'[1]主干线(新投资）'!A899)</f>
        <v>中泰线路82</v>
      </c>
      <c r="B899" s="1">
        <f>IF('[1]主干线(新投资）'!B899="","",'[1]主干线(新投资）'!B899)</f>
        <v>7.2727E-2</v>
      </c>
      <c r="C899" s="1">
        <f>IF('[1]主干线(新投资）'!C899="","",'[1]主干线(新投资）'!C899)</f>
        <v>0</v>
      </c>
      <c r="D899" s="1" t="str">
        <f>IF('[1]主干线(新投资）'!D899="","",'[1]主干线(新投资）'!D899)</f>
        <v>县级</v>
      </c>
      <c r="E899" s="1">
        <f>IF('[1]主干线(新投资）'!E899="","",'[1]主干线(新投资）'!E899)</f>
        <v>7</v>
      </c>
    </row>
    <row r="900" spans="1:5" x14ac:dyDescent="0.15">
      <c r="A900" s="1" t="str">
        <f>IF('[1]主干线(新投资）'!A900="","",'[1]主干线(新投资）'!A900)</f>
        <v>中泰线路83</v>
      </c>
      <c r="B900" s="1">
        <f>IF('[1]主干线(新投资）'!B900="","",'[1]主干线(新投资）'!B900)</f>
        <v>0.47228900000000001</v>
      </c>
      <c r="C900" s="1">
        <f>IF('[1]主干线(新投资）'!C900="","",'[1]主干线(新投资）'!C900)</f>
        <v>0</v>
      </c>
      <c r="D900" s="1" t="str">
        <f>IF('[1]主干线(新投资）'!D900="","",'[1]主干线(新投资）'!D900)</f>
        <v>县级</v>
      </c>
      <c r="E900" s="1">
        <f>IF('[1]主干线(新投资）'!E900="","",'[1]主干线(新投资）'!E900)</f>
        <v>8</v>
      </c>
    </row>
    <row r="901" spans="1:5" x14ac:dyDescent="0.15">
      <c r="A901" s="1" t="str">
        <f>IF('[1]主干线(新投资）'!A901="","",'[1]主干线(新投资）'!A901)</f>
        <v>中泰线路84</v>
      </c>
      <c r="B901" s="1">
        <f>IF('[1]主干线(新投资）'!B901="","",'[1]主干线(新投资）'!B901)</f>
        <v>4.1075819999999998</v>
      </c>
      <c r="C901" s="1">
        <f>IF('[1]主干线(新投资）'!C901="","",'[1]主干线(新投资）'!C901)</f>
        <v>0</v>
      </c>
      <c r="D901" s="1" t="str">
        <f>IF('[1]主干线(新投资）'!D901="","",'[1]主干线(新投资）'!D901)</f>
        <v>县级</v>
      </c>
      <c r="E901" s="1">
        <f>IF('[1]主干线(新投资）'!E901="","",'[1]主干线(新投资）'!E901)</f>
        <v>0</v>
      </c>
    </row>
    <row r="902" spans="1:5" x14ac:dyDescent="0.15">
      <c r="A902" s="1" t="str">
        <f>IF('[1]主干线(新投资）'!A902="","",'[1]主干线(新投资）'!A902)</f>
        <v>中泰线路85</v>
      </c>
      <c r="B902" s="1">
        <f>IF('[1]主干线(新投资）'!B902="","",'[1]主干线(新投资）'!B902)</f>
        <v>1.6071120000000001</v>
      </c>
      <c r="C902" s="1">
        <f>IF('[1]主干线(新投资）'!C902="","",'[1]主干线(新投资）'!C902)</f>
        <v>0</v>
      </c>
      <c r="D902" s="1" t="str">
        <f>IF('[1]主干线(新投资）'!D902="","",'[1]主干线(新投资）'!D902)</f>
        <v>县级</v>
      </c>
      <c r="E902" s="1">
        <f>IF('[1]主干线(新投资）'!E902="","",'[1]主干线(新投资）'!E902)</f>
        <v>1</v>
      </c>
    </row>
    <row r="903" spans="1:5" x14ac:dyDescent="0.15">
      <c r="A903" s="1" t="str">
        <f>IF('[1]主干线(新投资）'!A903="","",'[1]主干线(新投资）'!A903)</f>
        <v>中泰线路87</v>
      </c>
      <c r="B903" s="1">
        <f>IF('[1]主干线(新投资）'!B903="","",'[1]主干线(新投资）'!B903)</f>
        <v>2.4213640000000001</v>
      </c>
      <c r="C903" s="1">
        <f>IF('[1]主干线(新投资）'!C903="","",'[1]主干线(新投资）'!C903)</f>
        <v>0</v>
      </c>
      <c r="D903" s="1" t="str">
        <f>IF('[1]主干线(新投资）'!D903="","",'[1]主干线(新投资）'!D903)</f>
        <v>县级</v>
      </c>
      <c r="E903" s="1">
        <f>IF('[1]主干线(新投资）'!E903="","",'[1]主干线(新投资）'!E903)</f>
        <v>2</v>
      </c>
    </row>
    <row r="904" spans="1:5" x14ac:dyDescent="0.15">
      <c r="A904" s="1" t="str">
        <f>IF('[1]主干线(新投资）'!A904="","",'[1]主干线(新投资）'!A904)</f>
        <v>中泰线路88</v>
      </c>
      <c r="B904" s="1">
        <f>IF('[1]主干线(新投资）'!B904="","",'[1]主干线(新投资）'!B904)</f>
        <v>2.9686000000000001E-2</v>
      </c>
      <c r="C904" s="1">
        <f>IF('[1]主干线(新投资）'!C904="","",'[1]主干线(新投资）'!C904)</f>
        <v>0</v>
      </c>
      <c r="D904" s="1" t="str">
        <f>IF('[1]主干线(新投资）'!D904="","",'[1]主干线(新投资）'!D904)</f>
        <v>县级</v>
      </c>
      <c r="E904" s="1">
        <f>IF('[1]主干线(新投资）'!E904="","",'[1]主干线(新投资）'!E904)</f>
        <v>3</v>
      </c>
    </row>
    <row r="905" spans="1:5" x14ac:dyDescent="0.15">
      <c r="A905" s="1" t="str">
        <f>IF('[1]主干线(新投资）'!A905="","",'[1]主干线(新投资）'!A905)</f>
        <v>中泰线路89</v>
      </c>
      <c r="B905" s="1">
        <f>IF('[1]主干线(新投资）'!B905="","",'[1]主干线(新投资）'!B905)</f>
        <v>6.8811999999999998E-2</v>
      </c>
      <c r="C905" s="1">
        <f>IF('[1]主干线(新投资）'!C905="","",'[1]主干线(新投资）'!C905)</f>
        <v>0</v>
      </c>
      <c r="D905" s="1" t="str">
        <f>IF('[1]主干线(新投资）'!D905="","",'[1]主干线(新投资）'!D905)</f>
        <v>县级</v>
      </c>
      <c r="E905" s="1">
        <f>IF('[1]主干线(新投资）'!E905="","",'[1]主干线(新投资）'!E905)</f>
        <v>4</v>
      </c>
    </row>
    <row r="906" spans="1:5" x14ac:dyDescent="0.15">
      <c r="A906" s="1" t="str">
        <f>IF('[1]主干线(新投资）'!A906="","",'[1]主干线(新投资）'!A906)</f>
        <v>中泰线路90</v>
      </c>
      <c r="B906" s="1">
        <f>IF('[1]主干线(新投资）'!B906="","",'[1]主干线(新投资）'!B906)</f>
        <v>1.5932000000000002E-2</v>
      </c>
      <c r="C906" s="1">
        <f>IF('[1]主干线(新投资）'!C906="","",'[1]主干线(新投资）'!C906)</f>
        <v>0</v>
      </c>
      <c r="D906" s="1" t="str">
        <f>IF('[1]主干线(新投资）'!D906="","",'[1]主干线(新投资）'!D906)</f>
        <v>市辖</v>
      </c>
      <c r="E906" s="1">
        <f>IF('[1]主干线(新投资）'!E906="","",'[1]主干线(新投资）'!E906)</f>
        <v>5</v>
      </c>
    </row>
    <row r="907" spans="1:5" x14ac:dyDescent="0.15">
      <c r="A907" s="1" t="str">
        <f>IF('[1]主干线(新投资）'!A907="","",'[1]主干线(新投资）'!A907)</f>
        <v>中泰线路91</v>
      </c>
      <c r="B907" s="1">
        <f>IF('[1]主干线(新投资）'!B907="","",'[1]主干线(新投资）'!B907)</f>
        <v>4.4046000000000002E-2</v>
      </c>
      <c r="C907" s="1">
        <f>IF('[1]主干线(新投资）'!C907="","",'[1]主干线(新投资）'!C907)</f>
        <v>0</v>
      </c>
      <c r="D907" s="1" t="str">
        <f>IF('[1]主干线(新投资）'!D907="","",'[1]主干线(新投资）'!D907)</f>
        <v>市辖</v>
      </c>
      <c r="E907" s="1">
        <f>IF('[1]主干线(新投资）'!E907="","",'[1]主干线(新投资）'!E907)</f>
        <v>6</v>
      </c>
    </row>
    <row r="908" spans="1:5" x14ac:dyDescent="0.15">
      <c r="A908" s="1" t="str">
        <f>IF('[1]主干线(新投资）'!A908="","",'[1]主干线(新投资）'!A908)</f>
        <v>中泰线路93</v>
      </c>
      <c r="B908" s="1">
        <f>IF('[1]主干线(新投资）'!B908="","",'[1]主干线(新投资）'!B908)</f>
        <v>0.39930300000000002</v>
      </c>
      <c r="C908" s="1">
        <f>IF('[1]主干线(新投资）'!C908="","",'[1]主干线(新投资）'!C908)</f>
        <v>0</v>
      </c>
      <c r="D908" s="1" t="str">
        <f>IF('[1]主干线(新投资）'!D908="","",'[1]主干线(新投资）'!D908)</f>
        <v>市辖</v>
      </c>
      <c r="E908" s="1">
        <f>IF('[1]主干线(新投资）'!E908="","",'[1]主干线(新投资）'!E908)</f>
        <v>7</v>
      </c>
    </row>
    <row r="909" spans="1:5" x14ac:dyDescent="0.15">
      <c r="A909" s="1" t="str">
        <f>IF('[1]主干线(新投资）'!A909="","",'[1]主干线(新投资）'!A909)</f>
        <v>中泰线路94</v>
      </c>
      <c r="B909" s="1">
        <f>IF('[1]主干线(新投资）'!B909="","",'[1]主干线(新投资）'!B909)</f>
        <v>0.24820900000000001</v>
      </c>
      <c r="C909" s="1">
        <f>IF('[1]主干线(新投资）'!C909="","",'[1]主干线(新投资）'!C909)</f>
        <v>0</v>
      </c>
      <c r="D909" s="1" t="str">
        <f>IF('[1]主干线(新投资）'!D909="","",'[1]主干线(新投资）'!D909)</f>
        <v>市辖</v>
      </c>
      <c r="E909" s="1">
        <f>IF('[1]主干线(新投资）'!E909="","",'[1]主干线(新投资）'!E909)</f>
        <v>8</v>
      </c>
    </row>
    <row r="910" spans="1:5" x14ac:dyDescent="0.15">
      <c r="A910" s="1" t="str">
        <f>IF('[1]主干线(新投资）'!A910="","",'[1]主干线(新投资）'!A910)</f>
        <v>中泰线路95</v>
      </c>
      <c r="B910" s="1">
        <f>IF('[1]主干线(新投资）'!B910="","",'[1]主干线(新投资）'!B910)</f>
        <v>0.22184999999999999</v>
      </c>
      <c r="C910" s="1">
        <f>IF('[1]主干线(新投资）'!C910="","",'[1]主干线(新投资）'!C910)</f>
        <v>0</v>
      </c>
      <c r="D910" s="1" t="str">
        <f>IF('[1]主干线(新投资）'!D910="","",'[1]主干线(新投资）'!D910)</f>
        <v>市辖</v>
      </c>
      <c r="E910" s="1">
        <f>IF('[1]主干线(新投资）'!E910="","",'[1]主干线(新投资）'!E910)</f>
        <v>0</v>
      </c>
    </row>
    <row r="911" spans="1:5" x14ac:dyDescent="0.15">
      <c r="A911" s="1" t="str">
        <f>IF('[1]主干线(新投资）'!A911="","",'[1]主干线(新投资）'!A911)</f>
        <v>中泰线路96</v>
      </c>
      <c r="B911" s="1">
        <f>IF('[1]主干线(新投资）'!B911="","",'[1]主干线(新投资）'!B911)</f>
        <v>1.7510760000000001</v>
      </c>
      <c r="C911" s="1">
        <f>IF('[1]主干线(新投资）'!C911="","",'[1]主干线(新投资）'!C911)</f>
        <v>0</v>
      </c>
      <c r="D911" s="1" t="str">
        <f>IF('[1]主干线(新投资）'!D911="","",'[1]主干线(新投资）'!D911)</f>
        <v>市辖</v>
      </c>
      <c r="E911" s="1">
        <f>IF('[1]主干线(新投资）'!E911="","",'[1]主干线(新投资）'!E911)</f>
        <v>1</v>
      </c>
    </row>
    <row r="912" spans="1:5" x14ac:dyDescent="0.15">
      <c r="A912" s="1" t="str">
        <f>IF('[1]主干线(新投资）'!A912="","",'[1]主干线(新投资）'!A912)</f>
        <v>中泰线路97</v>
      </c>
      <c r="B912" s="1">
        <f>IF('[1]主干线(新投资）'!B912="","",'[1]主干线(新投资）'!B912)</f>
        <v>1.5615559999999999</v>
      </c>
      <c r="C912" s="1">
        <f>IF('[1]主干线(新投资）'!C912="","",'[1]主干线(新投资）'!C912)</f>
        <v>0</v>
      </c>
      <c r="D912" s="1" t="str">
        <f>IF('[1]主干线(新投资）'!D912="","",'[1]主干线(新投资）'!D912)</f>
        <v>市辖</v>
      </c>
      <c r="E912" s="1">
        <f>IF('[1]主干线(新投资）'!E912="","",'[1]主干线(新投资）'!E912)</f>
        <v>2</v>
      </c>
    </row>
    <row r="913" spans="1:5" x14ac:dyDescent="0.15">
      <c r="A913" s="1" t="str">
        <f>IF('[1]主干线(新投资）'!A913="","",'[1]主干线(新投资）'!A913)</f>
        <v>中泰线路98</v>
      </c>
      <c r="B913" s="1">
        <f>IF('[1]主干线(新投资）'!B913="","",'[1]主干线(新投资）'!B913)</f>
        <v>7.4648000000000006E-2</v>
      </c>
      <c r="C913" s="1">
        <f>IF('[1]主干线(新投资）'!C913="","",'[1]主干线(新投资）'!C913)</f>
        <v>0</v>
      </c>
      <c r="D913" s="1" t="str">
        <f>IF('[1]主干线(新投资）'!D913="","",'[1]主干线(新投资）'!D913)</f>
        <v>市辖</v>
      </c>
      <c r="E913" s="1">
        <f>IF('[1]主干线(新投资）'!E913="","",'[1]主干线(新投资）'!E913)</f>
        <v>3</v>
      </c>
    </row>
    <row r="914" spans="1:5" x14ac:dyDescent="0.15">
      <c r="A914" s="1" t="str">
        <f>IF('[1]主干线(新投资）'!A914="","",'[1]主干线(新投资）'!A914)</f>
        <v>安肆线路1</v>
      </c>
      <c r="B914" s="1">
        <f>IF('[1]主干线(新投资）'!B914="","",'[1]主干线(新投资）'!B914)</f>
        <v>0.24570900000000001</v>
      </c>
      <c r="C914" s="1">
        <f>IF('[1]主干线(新投资）'!C914="","",'[1]主干线(新投资）'!C914)</f>
        <v>0</v>
      </c>
      <c r="D914" s="1" t="str">
        <f>IF('[1]主干线(新投资）'!D914="","",'[1]主干线(新投资）'!D914)</f>
        <v>市辖</v>
      </c>
      <c r="E914" s="1">
        <f>IF('[1]主干线(新投资）'!E914="","",'[1]主干线(新投资）'!E914)</f>
        <v>4</v>
      </c>
    </row>
    <row r="915" spans="1:5" x14ac:dyDescent="0.15">
      <c r="A915" s="1" t="str">
        <f>IF('[1]主干线(新投资）'!A915="","",'[1]主干线(新投资）'!A915)</f>
        <v>安肆线路2</v>
      </c>
      <c r="B915" s="1">
        <f>IF('[1]主干线(新投资）'!B915="","",'[1]主干线(新投资）'!B915)</f>
        <v>24.920275</v>
      </c>
      <c r="C915" s="1">
        <f>IF('[1]主干线(新投资）'!C915="","",'[1]主干线(新投资）'!C915)</f>
        <v>0</v>
      </c>
      <c r="D915" s="1" t="str">
        <f>IF('[1]主干线(新投资）'!D915="","",'[1]主干线(新投资）'!D915)</f>
        <v>市辖</v>
      </c>
      <c r="E915" s="1">
        <f>IF('[1]主干线(新投资）'!E915="","",'[1]主干线(新投资）'!E915)</f>
        <v>5</v>
      </c>
    </row>
    <row r="916" spans="1:5" x14ac:dyDescent="0.15">
      <c r="A916" s="1" t="str">
        <f>IF('[1]主干线(新投资）'!A916="","",'[1]主干线(新投资）'!A916)</f>
        <v>安肆线路3</v>
      </c>
      <c r="B916" s="1">
        <f>IF('[1]主干线(新投资）'!B916="","",'[1]主干线(新投资）'!B916)</f>
        <v>13.866301</v>
      </c>
      <c r="C916" s="1">
        <f>IF('[1]主干线(新投资）'!C916="","",'[1]主干线(新投资）'!C916)</f>
        <v>0</v>
      </c>
      <c r="D916" s="1" t="str">
        <f>IF('[1]主干线(新投资）'!D916="","",'[1]主干线(新投资）'!D916)</f>
        <v>市辖</v>
      </c>
      <c r="E916" s="1">
        <f>IF('[1]主干线(新投资）'!E916="","",'[1]主干线(新投资）'!E916)</f>
        <v>6</v>
      </c>
    </row>
    <row r="917" spans="1:5" x14ac:dyDescent="0.15">
      <c r="A917" s="1" t="str">
        <f>IF('[1]主干线(新投资）'!A917="","",'[1]主干线(新投资）'!A917)</f>
        <v>安肆线路4</v>
      </c>
      <c r="B917" s="1">
        <f>IF('[1]主干线(新投资）'!B917="","",'[1]主干线(新投资）'!B917)</f>
        <v>10.931827999999999</v>
      </c>
      <c r="C917" s="1">
        <f>IF('[1]主干线(新投资）'!C917="","",'[1]主干线(新投资）'!C917)</f>
        <v>0</v>
      </c>
      <c r="D917" s="1" t="str">
        <f>IF('[1]主干线(新投资）'!D917="","",'[1]主干线(新投资）'!D917)</f>
        <v>市辖</v>
      </c>
      <c r="E917" s="1">
        <f>IF('[1]主干线(新投资）'!E917="","",'[1]主干线(新投资）'!E917)</f>
        <v>7</v>
      </c>
    </row>
    <row r="918" spans="1:5" x14ac:dyDescent="0.15">
      <c r="A918" s="1" t="str">
        <f>IF('[1]主干线(新投资）'!A918="","",'[1]主干线(新投资）'!A918)</f>
        <v>安肆线路5</v>
      </c>
      <c r="B918" s="1">
        <f>IF('[1]主干线(新投资）'!B918="","",'[1]主干线(新投资）'!B918)</f>
        <v>3.7761459999999998</v>
      </c>
      <c r="C918" s="1">
        <f>IF('[1]主干线(新投资）'!C918="","",'[1]主干线(新投资）'!C918)</f>
        <v>0</v>
      </c>
      <c r="D918" s="1" t="str">
        <f>IF('[1]主干线(新投资）'!D918="","",'[1]主干线(新投资）'!D918)</f>
        <v>市辖</v>
      </c>
      <c r="E918" s="1">
        <f>IF('[1]主干线(新投资）'!E918="","",'[1]主干线(新投资）'!E918)</f>
        <v>8</v>
      </c>
    </row>
    <row r="919" spans="1:5" x14ac:dyDescent="0.15">
      <c r="A919" s="1" t="str">
        <f>IF('[1]主干线(新投资）'!A919="","",'[1]主干线(新投资）'!A919)</f>
        <v>安肆线路6</v>
      </c>
      <c r="B919" s="1">
        <f>IF('[1]主干线(新投资）'!B919="","",'[1]主干线(新投资）'!B919)</f>
        <v>13.622916999999999</v>
      </c>
      <c r="C919" s="1">
        <f>IF('[1]主干线(新投资）'!C919="","",'[1]主干线(新投资）'!C919)</f>
        <v>0</v>
      </c>
      <c r="D919" s="1" t="str">
        <f>IF('[1]主干线(新投资）'!D919="","",'[1]主干线(新投资）'!D919)</f>
        <v>市辖</v>
      </c>
      <c r="E919" s="1">
        <f>IF('[1]主干线(新投资）'!E919="","",'[1]主干线(新投资）'!E919)</f>
        <v>0</v>
      </c>
    </row>
    <row r="920" spans="1:5" x14ac:dyDescent="0.15">
      <c r="A920" s="1" t="str">
        <f>IF('[1]主干线(新投资）'!A920="","",'[1]主干线(新投资）'!A920)</f>
        <v>安肆线路7</v>
      </c>
      <c r="B920" s="1">
        <f>IF('[1]主干线(新投资）'!B920="","",'[1]主干线(新投资）'!B920)</f>
        <v>23.057023999999998</v>
      </c>
      <c r="C920" s="1">
        <f>IF('[1]主干线(新投资）'!C920="","",'[1]主干线(新投资）'!C920)</f>
        <v>0</v>
      </c>
      <c r="D920" s="1" t="str">
        <f>IF('[1]主干线(新投资）'!D920="","",'[1]主干线(新投资）'!D920)</f>
        <v>市辖</v>
      </c>
      <c r="E920" s="1">
        <f>IF('[1]主干线(新投资）'!E920="","",'[1]主干线(新投资）'!E920)</f>
        <v>1</v>
      </c>
    </row>
    <row r="921" spans="1:5" x14ac:dyDescent="0.15">
      <c r="A921" s="1" t="str">
        <f>IF('[1]主干线(新投资）'!A921="","",'[1]主干线(新投资）'!A921)</f>
        <v>安肆线路8</v>
      </c>
      <c r="B921" s="1">
        <f>IF('[1]主干线(新投资）'!B921="","",'[1]主干线(新投资）'!B921)</f>
        <v>2.4849670000000001</v>
      </c>
      <c r="C921" s="1">
        <f>IF('[1]主干线(新投资）'!C921="","",'[1]主干线(新投资）'!C921)</f>
        <v>0</v>
      </c>
      <c r="D921" s="1" t="str">
        <f>IF('[1]主干线(新投资）'!D921="","",'[1]主干线(新投资）'!D921)</f>
        <v>市辖</v>
      </c>
      <c r="E921" s="1">
        <f>IF('[1]主干线(新投资）'!E921="","",'[1]主干线(新投资）'!E921)</f>
        <v>2</v>
      </c>
    </row>
    <row r="922" spans="1:5" x14ac:dyDescent="0.15">
      <c r="A922" s="1" t="str">
        <f>IF('[1]主干线(新投资）'!A922="","",'[1]主干线(新投资）'!A922)</f>
        <v>安肆线路9</v>
      </c>
      <c r="B922" s="1">
        <f>IF('[1]主干线(新投资）'!B922="","",'[1]主干线(新投资）'!B922)</f>
        <v>2.1833170000000002</v>
      </c>
      <c r="C922" s="1">
        <f>IF('[1]主干线(新投资）'!C922="","",'[1]主干线(新投资）'!C922)</f>
        <v>0</v>
      </c>
      <c r="D922" s="1" t="str">
        <f>IF('[1]主干线(新投资）'!D922="","",'[1]主干线(新投资）'!D922)</f>
        <v>市辖</v>
      </c>
      <c r="E922" s="1">
        <f>IF('[1]主干线(新投资）'!E922="","",'[1]主干线(新投资）'!E922)</f>
        <v>3</v>
      </c>
    </row>
    <row r="923" spans="1:5" x14ac:dyDescent="0.15">
      <c r="A923" s="1" t="str">
        <f>IF('[1]主干线(新投资）'!A923="","",'[1]主干线(新投资）'!A923)</f>
        <v>安肆线路10</v>
      </c>
      <c r="B923" s="1">
        <f>IF('[1]主干线(新投资）'!B923="","",'[1]主干线(新投资）'!B923)</f>
        <v>1.7378309999999999</v>
      </c>
      <c r="C923" s="1">
        <f>IF('[1]主干线(新投资）'!C923="","",'[1]主干线(新投资）'!C923)</f>
        <v>0</v>
      </c>
      <c r="D923" s="1" t="str">
        <f>IF('[1]主干线(新投资）'!D923="","",'[1]主干线(新投资）'!D923)</f>
        <v>市辖</v>
      </c>
      <c r="E923" s="1">
        <f>IF('[1]主干线(新投资）'!E923="","",'[1]主干线(新投资）'!E923)</f>
        <v>4</v>
      </c>
    </row>
    <row r="924" spans="1:5" x14ac:dyDescent="0.15">
      <c r="A924" s="1" t="str">
        <f>IF('[1]主干线(新投资）'!A924="","",'[1]主干线(新投资）'!A924)</f>
        <v>安肆线路11</v>
      </c>
      <c r="B924" s="1">
        <f>IF('[1]主干线(新投资）'!B924="","",'[1]主干线(新投资）'!B924)</f>
        <v>0.99494400000000005</v>
      </c>
      <c r="C924" s="1">
        <f>IF('[1]主干线(新投资）'!C924="","",'[1]主干线(新投资）'!C924)</f>
        <v>0</v>
      </c>
      <c r="D924" s="1" t="str">
        <f>IF('[1]主干线(新投资）'!D924="","",'[1]主干线(新投资）'!D924)</f>
        <v>市辖</v>
      </c>
      <c r="E924" s="1">
        <f>IF('[1]主干线(新投资）'!E924="","",'[1]主干线(新投资）'!E924)</f>
        <v>5</v>
      </c>
    </row>
    <row r="925" spans="1:5" x14ac:dyDescent="0.15">
      <c r="A925" s="1" t="str">
        <f>IF('[1]主干线(新投资）'!A925="","",'[1]主干线(新投资）'!A925)</f>
        <v>安肆线路12</v>
      </c>
      <c r="B925" s="1">
        <f>IF('[1]主干线(新投资）'!B925="","",'[1]主干线(新投资）'!B925)</f>
        <v>6.3558880000000002</v>
      </c>
      <c r="C925" s="1">
        <f>IF('[1]主干线(新投资）'!C925="","",'[1]主干线(新投资）'!C925)</f>
        <v>0</v>
      </c>
      <c r="D925" s="1" t="str">
        <f>IF('[1]主干线(新投资）'!D925="","",'[1]主干线(新投资）'!D925)</f>
        <v>市辖</v>
      </c>
      <c r="E925" s="1">
        <f>IF('[1]主干线(新投资）'!E925="","",'[1]主干线(新投资）'!E925)</f>
        <v>6</v>
      </c>
    </row>
    <row r="926" spans="1:5" x14ac:dyDescent="0.15">
      <c r="A926" s="1" t="str">
        <f>IF('[1]主干线(新投资）'!A926="","",'[1]主干线(新投资）'!A926)</f>
        <v>安肆线路13</v>
      </c>
      <c r="B926" s="1">
        <f>IF('[1]主干线(新投资）'!B926="","",'[1]主干线(新投资）'!B926)</f>
        <v>1.041566</v>
      </c>
      <c r="C926" s="1">
        <f>IF('[1]主干线(新投资）'!C926="","",'[1]主干线(新投资）'!C926)</f>
        <v>0</v>
      </c>
      <c r="D926" s="1" t="str">
        <f>IF('[1]主干线(新投资）'!D926="","",'[1]主干线(新投资）'!D926)</f>
        <v>市辖</v>
      </c>
      <c r="E926" s="1">
        <f>IF('[1]主干线(新投资）'!E926="","",'[1]主干线(新投资）'!E926)</f>
        <v>7</v>
      </c>
    </row>
    <row r="927" spans="1:5" x14ac:dyDescent="0.15">
      <c r="A927" s="1" t="str">
        <f>IF('[1]主干线(新投资）'!A927="","",'[1]主干线(新投资）'!A927)</f>
        <v>安肆线路14</v>
      </c>
      <c r="B927" s="1">
        <f>IF('[1]主干线(新投资）'!B927="","",'[1]主干线(新投资）'!B927)</f>
        <v>3.2122869999999999</v>
      </c>
      <c r="C927" s="1">
        <f>IF('[1]主干线(新投资）'!C927="","",'[1]主干线(新投资）'!C927)</f>
        <v>0</v>
      </c>
      <c r="D927" s="1" t="str">
        <f>IF('[1]主干线(新投资）'!D927="","",'[1]主干线(新投资）'!D927)</f>
        <v>市辖</v>
      </c>
      <c r="E927" s="1">
        <f>IF('[1]主干线(新投资）'!E927="","",'[1]主干线(新投资）'!E927)</f>
        <v>8</v>
      </c>
    </row>
    <row r="928" spans="1:5" x14ac:dyDescent="0.15">
      <c r="A928" s="1" t="str">
        <f>IF('[1]主干线(新投资）'!A928="","",'[1]主干线(新投资）'!A928)</f>
        <v>安肆线路15</v>
      </c>
      <c r="B928" s="1">
        <f>IF('[1]主干线(新投资）'!B928="","",'[1]主干线(新投资）'!B928)</f>
        <v>2.051336</v>
      </c>
      <c r="C928" s="1">
        <f>IF('[1]主干线(新投资）'!C928="","",'[1]主干线(新投资）'!C928)</f>
        <v>0</v>
      </c>
      <c r="D928" s="1" t="str">
        <f>IF('[1]主干线(新投资）'!D928="","",'[1]主干线(新投资）'!D928)</f>
        <v>市辖</v>
      </c>
      <c r="E928" s="1">
        <f>IF('[1]主干线(新投资）'!E928="","",'[1]主干线(新投资）'!E928)</f>
        <v>0</v>
      </c>
    </row>
    <row r="929" spans="1:5" x14ac:dyDescent="0.15">
      <c r="A929" s="1" t="str">
        <f>IF('[1]主干线(新投资）'!A929="","",'[1]主干线(新投资）'!A929)</f>
        <v>安肆线路16</v>
      </c>
      <c r="B929" s="1">
        <f>IF('[1]主干线(新投资）'!B929="","",'[1]主干线(新投资）'!B929)</f>
        <v>1.668666</v>
      </c>
      <c r="C929" s="1">
        <f>IF('[1]主干线(新投资）'!C929="","",'[1]主干线(新投资）'!C929)</f>
        <v>0</v>
      </c>
      <c r="D929" s="1" t="str">
        <f>IF('[1]主干线(新投资）'!D929="","",'[1]主干线(新投资）'!D929)</f>
        <v>市辖</v>
      </c>
      <c r="E929" s="1">
        <f>IF('[1]主干线(新投资）'!E929="","",'[1]主干线(新投资）'!E929)</f>
        <v>1</v>
      </c>
    </row>
    <row r="930" spans="1:5" x14ac:dyDescent="0.15">
      <c r="A930" s="1" t="str">
        <f>IF('[1]主干线(新投资）'!A930="","",'[1]主干线(新投资）'!A930)</f>
        <v>安肆线路17</v>
      </c>
      <c r="B930" s="1">
        <f>IF('[1]主干线(新投资）'!B930="","",'[1]主干线(新投资）'!B930)</f>
        <v>1.104222</v>
      </c>
      <c r="C930" s="1">
        <f>IF('[1]主干线(新投资）'!C930="","",'[1]主干线(新投资）'!C930)</f>
        <v>0</v>
      </c>
      <c r="D930" s="1" t="str">
        <f>IF('[1]主干线(新投资）'!D930="","",'[1]主干线(新投资）'!D930)</f>
        <v>市辖</v>
      </c>
      <c r="E930" s="1">
        <f>IF('[1]主干线(新投资）'!E930="","",'[1]主干线(新投资）'!E930)</f>
        <v>2</v>
      </c>
    </row>
    <row r="931" spans="1:5" x14ac:dyDescent="0.15">
      <c r="A931" s="1" t="str">
        <f>IF('[1]主干线(新投资）'!A931="","",'[1]主干线(新投资）'!A931)</f>
        <v>安肆线路23</v>
      </c>
      <c r="B931" s="1">
        <f>IF('[1]主干线(新投资）'!B931="","",'[1]主干线(新投资）'!B931)</f>
        <v>27.133956999999999</v>
      </c>
      <c r="C931" s="1">
        <f>IF('[1]主干线(新投资）'!C931="","",'[1]主干线(新投资）'!C931)</f>
        <v>0</v>
      </c>
      <c r="D931" s="1" t="str">
        <f>IF('[1]主干线(新投资）'!D931="","",'[1]主干线(新投资）'!D931)</f>
        <v>市辖</v>
      </c>
      <c r="E931" s="1">
        <f>IF('[1]主干线(新投资）'!E931="","",'[1]主干线(新投资）'!E931)</f>
        <v>3</v>
      </c>
    </row>
    <row r="932" spans="1:5" x14ac:dyDescent="0.15">
      <c r="A932" s="1" t="str">
        <f>IF('[1]主干线(新投资）'!A932="","",'[1]主干线(新投资）'!A932)</f>
        <v>安肆线路24</v>
      </c>
      <c r="B932" s="1">
        <f>IF('[1]主干线(新投资）'!B932="","",'[1]主干线(新投资）'!B932)</f>
        <v>6.4543670000000004</v>
      </c>
      <c r="C932" s="1">
        <f>IF('[1]主干线(新投资）'!C932="","",'[1]主干线(新投资）'!C932)</f>
        <v>0</v>
      </c>
      <c r="D932" s="1" t="str">
        <f>IF('[1]主干线(新投资）'!D932="","",'[1]主干线(新投资）'!D932)</f>
        <v>市辖</v>
      </c>
      <c r="E932" s="1">
        <f>IF('[1]主干线(新投资）'!E932="","",'[1]主干线(新投资）'!E932)</f>
        <v>4</v>
      </c>
    </row>
    <row r="933" spans="1:5" x14ac:dyDescent="0.15">
      <c r="A933" s="1" t="str">
        <f>IF('[1]主干线(新投资）'!A933="","",'[1]主干线(新投资）'!A933)</f>
        <v>安肆线路25</v>
      </c>
      <c r="B933" s="1">
        <f>IF('[1]主干线(新投资）'!B933="","",'[1]主干线(新投资）'!B933)</f>
        <v>11.533967000000001</v>
      </c>
      <c r="C933" s="1">
        <f>IF('[1]主干线(新投资）'!C933="","",'[1]主干线(新投资）'!C933)</f>
        <v>0</v>
      </c>
      <c r="D933" s="1" t="str">
        <f>IF('[1]主干线(新投资）'!D933="","",'[1]主干线(新投资）'!D933)</f>
        <v>市辖</v>
      </c>
      <c r="E933" s="1">
        <f>IF('[1]主干线(新投资）'!E933="","",'[1]主干线(新投资）'!E933)</f>
        <v>5</v>
      </c>
    </row>
    <row r="934" spans="1:5" x14ac:dyDescent="0.15">
      <c r="A934" s="1" t="str">
        <f>IF('[1]主干线(新投资）'!A934="","",'[1]主干线(新投资）'!A934)</f>
        <v>安肆线路26</v>
      </c>
      <c r="B934" s="1">
        <f>IF('[1]主干线(新投资）'!B934="","",'[1]主干线(新投资）'!B934)</f>
        <v>27.483345</v>
      </c>
      <c r="C934" s="1">
        <f>IF('[1]主干线(新投资）'!C934="","",'[1]主干线(新投资）'!C934)</f>
        <v>0</v>
      </c>
      <c r="D934" s="1" t="str">
        <f>IF('[1]主干线(新投资）'!D934="","",'[1]主干线(新投资）'!D934)</f>
        <v>市辖</v>
      </c>
      <c r="E934" s="1">
        <f>IF('[1]主干线(新投资）'!E934="","",'[1]主干线(新投资）'!E934)</f>
        <v>6</v>
      </c>
    </row>
    <row r="935" spans="1:5" x14ac:dyDescent="0.15">
      <c r="A935" s="1" t="str">
        <f>IF('[1]主干线(新投资）'!A935="","",'[1]主干线(新投资）'!A935)</f>
        <v>安肆线路27</v>
      </c>
      <c r="B935" s="1">
        <f>IF('[1]主干线(新投资）'!B935="","",'[1]主干线(新投资）'!B935)</f>
        <v>20.273167000000001</v>
      </c>
      <c r="C935" s="1">
        <f>IF('[1]主干线(新投资）'!C935="","",'[1]主干线(新投资）'!C935)</f>
        <v>0</v>
      </c>
      <c r="D935" s="1" t="str">
        <f>IF('[1]主干线(新投资）'!D935="","",'[1]主干线(新投资）'!D935)</f>
        <v>市辖</v>
      </c>
      <c r="E935" s="1">
        <f>IF('[1]主干线(新投资）'!E935="","",'[1]主干线(新投资）'!E935)</f>
        <v>7</v>
      </c>
    </row>
    <row r="936" spans="1:5" x14ac:dyDescent="0.15">
      <c r="A936" s="1" t="str">
        <f>IF('[1]主干线(新投资）'!A936="","",'[1]主干线(新投资）'!A936)</f>
        <v>安肆线路28</v>
      </c>
      <c r="B936" s="1">
        <f>IF('[1]主干线(新投资）'!B936="","",'[1]主干线(新投资）'!B936)</f>
        <v>12.243283</v>
      </c>
      <c r="C936" s="1">
        <f>IF('[1]主干线(新投资）'!C936="","",'[1]主干线(新投资）'!C936)</f>
        <v>0</v>
      </c>
      <c r="D936" s="1" t="str">
        <f>IF('[1]主干线(新投资）'!D936="","",'[1]主干线(新投资）'!D936)</f>
        <v>市辖</v>
      </c>
      <c r="E936" s="1">
        <f>IF('[1]主干线(新投资）'!E936="","",'[1]主干线(新投资）'!E936)</f>
        <v>8</v>
      </c>
    </row>
    <row r="937" spans="1:5" x14ac:dyDescent="0.15">
      <c r="A937" s="1" t="str">
        <f>IF('[1]主干线(新投资）'!A937="","",'[1]主干线(新投资）'!A937)</f>
        <v>安肆线路29</v>
      </c>
      <c r="B937" s="1">
        <f>IF('[1]主干线(新投资）'!B937="","",'[1]主干线(新投资）'!B937)</f>
        <v>7.0755999999999999E-2</v>
      </c>
      <c r="C937" s="1">
        <f>IF('[1]主干线(新投资）'!C937="","",'[1]主干线(新投资）'!C937)</f>
        <v>0</v>
      </c>
      <c r="D937" s="1" t="str">
        <f>IF('[1]主干线(新投资）'!D937="","",'[1]主干线(新投资）'!D937)</f>
        <v>市辖</v>
      </c>
      <c r="E937" s="1">
        <f>IF('[1]主干线(新投资）'!E937="","",'[1]主干线(新投资）'!E937)</f>
        <v>0</v>
      </c>
    </row>
    <row r="938" spans="1:5" x14ac:dyDescent="0.15">
      <c r="A938" s="1" t="str">
        <f>IF('[1]主干线(新投资）'!A938="","",'[1]主干线(新投资）'!A938)</f>
        <v>安肆线路30</v>
      </c>
      <c r="B938" s="1">
        <f>IF('[1]主干线(新投资）'!B938="","",'[1]主干线(新投资）'!B938)</f>
        <v>6.7569000000000004E-2</v>
      </c>
      <c r="C938" s="1">
        <f>IF('[1]主干线(新投资）'!C938="","",'[1]主干线(新投资）'!C938)</f>
        <v>0</v>
      </c>
      <c r="D938" s="1" t="str">
        <f>IF('[1]主干线(新投资）'!D938="","",'[1]主干线(新投资）'!D938)</f>
        <v>市辖</v>
      </c>
      <c r="E938" s="1">
        <f>IF('[1]主干线(新投资）'!E938="","",'[1]主干线(新投资）'!E938)</f>
        <v>1</v>
      </c>
    </row>
    <row r="939" spans="1:5" x14ac:dyDescent="0.15">
      <c r="A939" s="1" t="str">
        <f>IF('[1]主干线(新投资）'!A939="","",'[1]主干线(新投资）'!A939)</f>
        <v>安肆线路31</v>
      </c>
      <c r="B939" s="1">
        <f>IF('[1]主干线(新投资）'!B939="","",'[1]主干线(新投资）'!B939)</f>
        <v>7.2442999999999994E-2</v>
      </c>
      <c r="C939" s="1">
        <f>IF('[1]主干线(新投资）'!C939="","",'[1]主干线(新投资）'!C939)</f>
        <v>0</v>
      </c>
      <c r="D939" s="1" t="str">
        <f>IF('[1]主干线(新投资）'!D939="","",'[1]主干线(新投资）'!D939)</f>
        <v>市辖</v>
      </c>
      <c r="E939" s="1">
        <f>IF('[1]主干线(新投资）'!E939="","",'[1]主干线(新投资）'!E939)</f>
        <v>2</v>
      </c>
    </row>
    <row r="940" spans="1:5" x14ac:dyDescent="0.15">
      <c r="A940" s="1" t="str">
        <f>IF('[1]主干线(新投资）'!A940="","",'[1]主干线(新投资）'!A940)</f>
        <v>安肆线路32</v>
      </c>
      <c r="B940" s="1">
        <f>IF('[1]主干线(新投资）'!B940="","",'[1]主干线(新投资）'!B940)</f>
        <v>0.16376199999999999</v>
      </c>
      <c r="C940" s="1">
        <f>IF('[1]主干线(新投资）'!C940="","",'[1]主干线(新投资）'!C940)</f>
        <v>0</v>
      </c>
      <c r="D940" s="1" t="str">
        <f>IF('[1]主干线(新投资）'!D940="","",'[1]主干线(新投资）'!D940)</f>
        <v>市辖</v>
      </c>
      <c r="E940" s="1">
        <f>IF('[1]主干线(新投资）'!E940="","",'[1]主干线(新投资）'!E940)</f>
        <v>3</v>
      </c>
    </row>
    <row r="941" spans="1:5" x14ac:dyDescent="0.15">
      <c r="A941" s="1" t="str">
        <f>IF('[1]主干线(新投资）'!A941="","",'[1]主干线(新投资）'!A941)</f>
        <v>安肆线路33</v>
      </c>
      <c r="B941" s="1">
        <f>IF('[1]主干线(新投资）'!B941="","",'[1]主干线(新投资）'!B941)</f>
        <v>0.29251199999999999</v>
      </c>
      <c r="C941" s="1">
        <f>IF('[1]主干线(新投资）'!C941="","",'[1]主干线(新投资）'!C941)</f>
        <v>0</v>
      </c>
      <c r="D941" s="1" t="str">
        <f>IF('[1]主干线(新投资）'!D941="","",'[1]主干线(新投资）'!D941)</f>
        <v/>
      </c>
      <c r="E941" s="1">
        <f>IF('[1]主干线(新投资）'!E941="","",'[1]主干线(新投资）'!E941)</f>
        <v>4</v>
      </c>
    </row>
    <row r="942" spans="1:5" x14ac:dyDescent="0.15">
      <c r="A942" s="1" t="str">
        <f>IF('[1]主干线(新投资）'!A942="","",'[1]主干线(新投资）'!A942)</f>
        <v>安肆线路34</v>
      </c>
      <c r="B942" s="1">
        <f>IF('[1]主干线(新投资）'!B942="","",'[1]主干线(新投资）'!B942)</f>
        <v>0.30243199999999998</v>
      </c>
      <c r="C942" s="1">
        <f>IF('[1]主干线(新投资）'!C942="","",'[1]主干线(新投资）'!C942)</f>
        <v>0</v>
      </c>
      <c r="D942" s="1" t="str">
        <f>IF('[1]主干线(新投资）'!D942="","",'[1]主干线(新投资）'!D942)</f>
        <v>市辖</v>
      </c>
      <c r="E942" s="1">
        <f>IF('[1]主干线(新投资）'!E942="","",'[1]主干线(新投资）'!E942)</f>
        <v>5</v>
      </c>
    </row>
    <row r="943" spans="1:5" x14ac:dyDescent="0.15">
      <c r="A943" s="1" t="str">
        <f>IF('[1]主干线(新投资）'!A943="","",'[1]主干线(新投资）'!A943)</f>
        <v>安肆线路35</v>
      </c>
      <c r="B943" s="1">
        <f>IF('[1]主干线(新投资）'!B943="","",'[1]主干线(新投资）'!B943)</f>
        <v>0.277362</v>
      </c>
      <c r="C943" s="1">
        <f>IF('[1]主干线(新投资）'!C943="","",'[1]主干线(新投资）'!C943)</f>
        <v>0</v>
      </c>
      <c r="D943" s="1" t="str">
        <f>IF('[1]主干线(新投资）'!D943="","",'[1]主干线(新投资）'!D943)</f>
        <v>市辖</v>
      </c>
      <c r="E943" s="1">
        <f>IF('[1]主干线(新投资）'!E943="","",'[1]主干线(新投资）'!E943)</f>
        <v>6</v>
      </c>
    </row>
    <row r="944" spans="1:5" x14ac:dyDescent="0.15">
      <c r="A944" s="1" t="str">
        <f>IF('[1]主干线(新投资）'!A944="","",'[1]主干线(新投资）'!A944)</f>
        <v>安肆线路36</v>
      </c>
      <c r="B944" s="1">
        <f>IF('[1]主干线(新投资）'!B944="","",'[1]主干线(新投资）'!B944)</f>
        <v>0.30476799999999998</v>
      </c>
      <c r="C944" s="1">
        <f>IF('[1]主干线(新投资）'!C944="","",'[1]主干线(新投资）'!C944)</f>
        <v>0</v>
      </c>
      <c r="D944" s="1" t="str">
        <f>IF('[1]主干线(新投资）'!D944="","",'[1]主干线(新投资）'!D944)</f>
        <v/>
      </c>
      <c r="E944" s="1">
        <f>IF('[1]主干线(新投资）'!E944="","",'[1]主干线(新投资）'!E944)</f>
        <v>7</v>
      </c>
    </row>
    <row r="945" spans="1:5" x14ac:dyDescent="0.15">
      <c r="A945" s="1" t="str">
        <f>IF('[1]主干线(新投资）'!A945="","",'[1]主干线(新投资）'!A945)</f>
        <v>安伍线路1</v>
      </c>
      <c r="B945" s="1">
        <f>IF('[1]主干线(新投资）'!B945="","",'[1]主干线(新投资）'!B945)</f>
        <v>0.36449100000000001</v>
      </c>
      <c r="C945" s="1">
        <f>IF('[1]主干线(新投资）'!C945="","",'[1]主干线(新投资）'!C945)</f>
        <v>0</v>
      </c>
      <c r="D945" s="1" t="str">
        <f>IF('[1]主干线(新投资）'!D945="","",'[1]主干线(新投资）'!D945)</f>
        <v>市辖</v>
      </c>
      <c r="E945" s="1">
        <f>IF('[1]主干线(新投资）'!E945="","",'[1]主干线(新投资）'!E945)</f>
        <v>8</v>
      </c>
    </row>
    <row r="946" spans="1:5" x14ac:dyDescent="0.15">
      <c r="A946" s="1" t="str">
        <f>IF('[1]主干线(新投资）'!A946="","",'[1]主干线(新投资）'!A946)</f>
        <v>安伍线路2</v>
      </c>
      <c r="B946" s="1">
        <f>IF('[1]主干线(新投资）'!B946="","",'[1]主干线(新投资）'!B946)</f>
        <v>11.561097</v>
      </c>
      <c r="C946" s="1">
        <f>IF('[1]主干线(新投资）'!C946="","",'[1]主干线(新投资）'!C946)</f>
        <v>0</v>
      </c>
      <c r="D946" s="1" t="str">
        <f>IF('[1]主干线(新投资）'!D946="","",'[1]主干线(新投资）'!D946)</f>
        <v>市辖</v>
      </c>
      <c r="E946" s="1">
        <f>IF('[1]主干线(新投资）'!E946="","",'[1]主干线(新投资）'!E946)</f>
        <v>0</v>
      </c>
    </row>
    <row r="947" spans="1:5" x14ac:dyDescent="0.15">
      <c r="A947" s="1" t="str">
        <f>IF('[1]主干线(新投资）'!A947="","",'[1]主干线(新投资）'!A947)</f>
        <v>安伍线路3</v>
      </c>
      <c r="B947" s="1">
        <f>IF('[1]主干线(新投资）'!B947="","",'[1]主干线(新投资）'!B947)</f>
        <v>3.6143689999999999</v>
      </c>
      <c r="C947" s="1">
        <f>IF('[1]主干线(新投资）'!C947="","",'[1]主干线(新投资）'!C947)</f>
        <v>0</v>
      </c>
      <c r="D947" s="1" t="str">
        <f>IF('[1]主干线(新投资）'!D947="","",'[1]主干线(新投资）'!D947)</f>
        <v>市辖</v>
      </c>
      <c r="E947" s="1">
        <f>IF('[1]主干线(新投资）'!E947="","",'[1]主干线(新投资）'!E947)</f>
        <v>1</v>
      </c>
    </row>
    <row r="948" spans="1:5" x14ac:dyDescent="0.15">
      <c r="A948" s="1" t="str">
        <f>IF('[1]主干线(新投资）'!A948="","",'[1]主干线(新投资）'!A948)</f>
        <v>安伍线路4</v>
      </c>
      <c r="B948" s="1">
        <f>IF('[1]主干线(新投资）'!B948="","",'[1]主干线(新投资）'!B948)</f>
        <v>22.406288</v>
      </c>
      <c r="C948" s="1">
        <f>IF('[1]主干线(新投资）'!C948="","",'[1]主干线(新投资）'!C948)</f>
        <v>0</v>
      </c>
      <c r="D948" s="1" t="str">
        <f>IF('[1]主干线(新投资）'!D948="","",'[1]主干线(新投资）'!D948)</f>
        <v>市辖</v>
      </c>
      <c r="E948" s="1">
        <f>IF('[1]主干线(新投资）'!E948="","",'[1]主干线(新投资）'!E948)</f>
        <v>2</v>
      </c>
    </row>
    <row r="949" spans="1:5" x14ac:dyDescent="0.15">
      <c r="A949" s="1" t="str">
        <f>IF('[1]主干线(新投资）'!A949="","",'[1]主干线(新投资）'!A949)</f>
        <v>安伍线路5</v>
      </c>
      <c r="B949" s="1">
        <f>IF('[1]主干线(新投资）'!B949="","",'[1]主干线(新投资）'!B949)</f>
        <v>4.7277909999999999</v>
      </c>
      <c r="C949" s="1">
        <f>IF('[1]主干线(新投资）'!C949="","",'[1]主干线(新投资）'!C949)</f>
        <v>0</v>
      </c>
      <c r="D949" s="1" t="str">
        <f>IF('[1]主干线(新投资）'!D949="","",'[1]主干线(新投资）'!D949)</f>
        <v>市辖</v>
      </c>
      <c r="E949" s="1">
        <f>IF('[1]主干线(新投资）'!E949="","",'[1]主干线(新投资）'!E949)</f>
        <v>3</v>
      </c>
    </row>
    <row r="950" spans="1:5" x14ac:dyDescent="0.15">
      <c r="A950" s="1" t="str">
        <f>IF('[1]主干线(新投资）'!A950="","",'[1]主干线(新投资）'!A950)</f>
        <v>安伍线路6</v>
      </c>
      <c r="B950" s="1">
        <f>IF('[1]主干线(新投资）'!B950="","",'[1]主干线(新投资）'!B950)</f>
        <v>10.966305</v>
      </c>
      <c r="C950" s="1">
        <f>IF('[1]主干线(新投资）'!C950="","",'[1]主干线(新投资）'!C950)</f>
        <v>0</v>
      </c>
      <c r="D950" s="1" t="str">
        <f>IF('[1]主干线(新投资）'!D950="","",'[1]主干线(新投资）'!D950)</f>
        <v>市辖</v>
      </c>
      <c r="E950" s="1">
        <f>IF('[1]主干线(新投资）'!E950="","",'[1]主干线(新投资）'!E950)</f>
        <v>4</v>
      </c>
    </row>
    <row r="951" spans="1:5" x14ac:dyDescent="0.15">
      <c r="A951" s="1" t="str">
        <f>IF('[1]主干线(新投资）'!A951="","",'[1]主干线(新投资）'!A951)</f>
        <v>安伍线路7</v>
      </c>
      <c r="B951" s="1">
        <f>IF('[1]主干线(新投资）'!B951="","",'[1]主干线(新投资）'!B951)</f>
        <v>5.2961309999999999</v>
      </c>
      <c r="C951" s="1">
        <f>IF('[1]主干线(新投资）'!C951="","",'[1]主干线(新投资）'!C951)</f>
        <v>0</v>
      </c>
      <c r="D951" s="1" t="str">
        <f>IF('[1]主干线(新投资）'!D951="","",'[1]主干线(新投资）'!D951)</f>
        <v>市辖</v>
      </c>
      <c r="E951" s="1">
        <f>IF('[1]主干线(新投资）'!E951="","",'[1]主干线(新投资）'!E951)</f>
        <v>5</v>
      </c>
    </row>
    <row r="952" spans="1:5" x14ac:dyDescent="0.15">
      <c r="A952" s="1" t="str">
        <f>IF('[1]主干线(新投资）'!A952="","",'[1]主干线(新投资）'!A952)</f>
        <v>安伍线路8</v>
      </c>
      <c r="B952" s="1">
        <f>IF('[1]主干线(新投资）'!B952="","",'[1]主干线(新投资）'!B952)</f>
        <v>10.101478999999999</v>
      </c>
      <c r="C952" s="1">
        <f>IF('[1]主干线(新投资）'!C952="","",'[1]主干线(新投资）'!C952)</f>
        <v>0</v>
      </c>
      <c r="D952" s="1" t="str">
        <f>IF('[1]主干线(新投资）'!D952="","",'[1]主干线(新投资）'!D952)</f>
        <v>市辖</v>
      </c>
      <c r="E952" s="1">
        <f>IF('[1]主干线(新投资）'!E952="","",'[1]主干线(新投资）'!E952)</f>
        <v>6</v>
      </c>
    </row>
    <row r="953" spans="1:5" x14ac:dyDescent="0.15">
      <c r="A953" s="1" t="str">
        <f>IF('[1]主干线(新投资）'!A953="","",'[1]主干线(新投资）'!A953)</f>
        <v>安伍线路9</v>
      </c>
      <c r="B953" s="1">
        <f>IF('[1]主干线(新投资）'!B953="","",'[1]主干线(新投资）'!B953)</f>
        <v>14.315613000000001</v>
      </c>
      <c r="C953" s="1">
        <f>IF('[1]主干线(新投资）'!C953="","",'[1]主干线(新投资）'!C953)</f>
        <v>0</v>
      </c>
      <c r="D953" s="1" t="str">
        <f>IF('[1]主干线(新投资）'!D953="","",'[1]主干线(新投资）'!D953)</f>
        <v>市辖</v>
      </c>
      <c r="E953" s="1">
        <f>IF('[1]主干线(新投资）'!E953="","",'[1]主干线(新投资）'!E953)</f>
        <v>7</v>
      </c>
    </row>
    <row r="954" spans="1:5" x14ac:dyDescent="0.15">
      <c r="A954" s="1" t="str">
        <f>IF('[1]主干线(新投资）'!A954="","",'[1]主干线(新投资）'!A954)</f>
        <v>安伍线路10</v>
      </c>
      <c r="B954" s="1">
        <f>IF('[1]主干线(新投资）'!B954="","",'[1]主干线(新投资）'!B954)</f>
        <v>1.40659</v>
      </c>
      <c r="C954" s="1">
        <f>IF('[1]主干线(新投资）'!C954="","",'[1]主干线(新投资）'!C954)</f>
        <v>0</v>
      </c>
      <c r="D954" s="1" t="str">
        <f>IF('[1]主干线(新投资）'!D954="","",'[1]主干线(新投资）'!D954)</f>
        <v>市辖</v>
      </c>
      <c r="E954" s="1">
        <f>IF('[1]主干线(新投资）'!E954="","",'[1]主干线(新投资）'!E954)</f>
        <v>8</v>
      </c>
    </row>
    <row r="955" spans="1:5" x14ac:dyDescent="0.15">
      <c r="A955" s="1" t="str">
        <f>IF('[1]主干线(新投资）'!A955="","",'[1]主干线(新投资）'!A955)</f>
        <v>安伍线路11</v>
      </c>
      <c r="B955" s="1">
        <f>IF('[1]主干线(新投资）'!B955="","",'[1]主干线(新投资）'!B955)</f>
        <v>24.790994999999999</v>
      </c>
      <c r="C955" s="1">
        <f>IF('[1]主干线(新投资）'!C955="","",'[1]主干线(新投资）'!C955)</f>
        <v>0</v>
      </c>
      <c r="D955" s="1" t="str">
        <f>IF('[1]主干线(新投资）'!D955="","",'[1]主干线(新投资）'!D955)</f>
        <v>市辖</v>
      </c>
      <c r="E955" s="1">
        <f>IF('[1]主干线(新投资）'!E955="","",'[1]主干线(新投资）'!E955)</f>
        <v>0</v>
      </c>
    </row>
    <row r="956" spans="1:5" x14ac:dyDescent="0.15">
      <c r="A956" s="1" t="str">
        <f>IF('[1]主干线(新投资）'!A956="","",'[1]主干线(新投资）'!A956)</f>
        <v>安伍线路13</v>
      </c>
      <c r="B956" s="1">
        <f>IF('[1]主干线(新投资）'!B956="","",'[1]主干线(新投资）'!B956)</f>
        <v>3.1945060000000001</v>
      </c>
      <c r="C956" s="1">
        <f>IF('[1]主干线(新投资）'!C956="","",'[1]主干线(新投资）'!C956)</f>
        <v>0</v>
      </c>
      <c r="D956" s="1" t="str">
        <f>IF('[1]主干线(新投资）'!D956="","",'[1]主干线(新投资）'!D956)</f>
        <v>市辖</v>
      </c>
      <c r="E956" s="1">
        <f>IF('[1]主干线(新投资）'!E956="","",'[1]主干线(新投资）'!E956)</f>
        <v>1</v>
      </c>
    </row>
    <row r="957" spans="1:5" x14ac:dyDescent="0.15">
      <c r="A957" s="1" t="str">
        <f>IF('[1]主干线(新投资）'!A957="","",'[1]主干线(新投资）'!A957)</f>
        <v>安肆线路14-1</v>
      </c>
      <c r="B957" s="1">
        <f>IF('[1]主干线(新投资）'!B957="","",'[1]主干线(新投资）'!B957)</f>
        <v>3.5400000000000001E-2</v>
      </c>
      <c r="C957" s="1">
        <f>IF('[1]主干线(新投资）'!C957="","",'[1]主干线(新投资）'!C957)</f>
        <v>0</v>
      </c>
      <c r="D957" s="1" t="str">
        <f>IF('[1]主干线(新投资）'!D957="","",'[1]主干线(新投资）'!D957)</f>
        <v>市辖</v>
      </c>
      <c r="E957" s="1">
        <f>IF('[1]主干线(新投资）'!E957="","",'[1]主干线(新投资）'!E957)</f>
        <v>2</v>
      </c>
    </row>
    <row r="958" spans="1:5" x14ac:dyDescent="0.15">
      <c r="A958" s="1" t="str">
        <f>IF('[1]主干线(新投资）'!A958="","",'[1]主干线(新投资）'!A958)</f>
        <v>安肆线路7-1</v>
      </c>
      <c r="B958" s="1">
        <f>IF('[1]主干线(新投资）'!B958="","",'[1]主干线(新投资）'!B958)</f>
        <v>3.5983000000000001E-2</v>
      </c>
      <c r="C958" s="1">
        <f>IF('[1]主干线(新投资）'!C958="","",'[1]主干线(新投资）'!C958)</f>
        <v>0</v>
      </c>
      <c r="D958" s="1" t="str">
        <f>IF('[1]主干线(新投资）'!D958="","",'[1]主干线(新投资）'!D958)</f>
        <v>市辖</v>
      </c>
      <c r="E958" s="1">
        <f>IF('[1]主干线(新投资）'!E958="","",'[1]主干线(新投资）'!E958)</f>
        <v>3</v>
      </c>
    </row>
    <row r="959" spans="1:5" x14ac:dyDescent="0.15">
      <c r="A959" s="1" t="str">
        <f>IF('[1]主干线(新投资）'!A959="","",'[1]主干线(新投资）'!A959)</f>
        <v>安肆线路16-1</v>
      </c>
      <c r="B959" s="1">
        <f>IF('[1]主干线(新投资）'!B959="","",'[1]主干线(新投资）'!B959)</f>
        <v>2.2192E-2</v>
      </c>
      <c r="C959" s="1">
        <f>IF('[1]主干线(新投资）'!C959="","",'[1]主干线(新投资）'!C959)</f>
        <v>0</v>
      </c>
      <c r="D959" s="1" t="str">
        <f>IF('[1]主干线(新投资）'!D959="","",'[1]主干线(新投资）'!D959)</f>
        <v>市辖</v>
      </c>
      <c r="E959" s="1">
        <f>IF('[1]主干线(新投资）'!E959="","",'[1]主干线(新投资）'!E959)</f>
        <v>4</v>
      </c>
    </row>
    <row r="960" spans="1:5" x14ac:dyDescent="0.15">
      <c r="A960" s="1" t="str">
        <f>IF('[1]主干线(新投资）'!A960="","",'[1]主干线(新投资）'!A960)</f>
        <v>安伍线路14</v>
      </c>
      <c r="B960" s="1">
        <f>IF('[1]主干线(新投资）'!B960="","",'[1]主干线(新投资）'!B960)</f>
        <v>1.2027639999999999</v>
      </c>
      <c r="C960" s="1">
        <f>IF('[1]主干线(新投资）'!C960="","",'[1]主干线(新投资）'!C960)</f>
        <v>0</v>
      </c>
      <c r="D960" s="1" t="str">
        <f>IF('[1]主干线(新投资）'!D960="","",'[1]主干线(新投资）'!D960)</f>
        <v>市辖</v>
      </c>
      <c r="E960" s="1">
        <f>IF('[1]主干线(新投资）'!E960="","",'[1]主干线(新投资）'!E960)</f>
        <v>5</v>
      </c>
    </row>
    <row r="961" spans="1:5" x14ac:dyDescent="0.15">
      <c r="A961" s="1" t="str">
        <f>IF('[1]主干线(新投资）'!A961="","",'[1]主干线(新投资）'!A961)</f>
        <v>安伍线路15</v>
      </c>
      <c r="B961" s="1">
        <f>IF('[1]主干线(新投资）'!B961="","",'[1]主干线(新投资）'!B961)</f>
        <v>7.2696999999999998E-2</v>
      </c>
      <c r="C961" s="1">
        <f>IF('[1]主干线(新投资）'!C961="","",'[1]主干线(新投资）'!C961)</f>
        <v>0</v>
      </c>
      <c r="D961" s="1" t="str">
        <f>IF('[1]主干线(新投资）'!D961="","",'[1]主干线(新投资）'!D961)</f>
        <v>市辖</v>
      </c>
      <c r="E961" s="1">
        <f>IF('[1]主干线(新投资）'!E961="","",'[1]主干线(新投资）'!E961)</f>
        <v>6</v>
      </c>
    </row>
    <row r="962" spans="1:5" x14ac:dyDescent="0.15">
      <c r="A962" s="1" t="str">
        <f>IF('[1]主干线(新投资）'!A962="","",'[1]主干线(新投资）'!A962)</f>
        <v>安伍线路16</v>
      </c>
      <c r="B962" s="1">
        <f>IF('[1]主干线(新投资）'!B962="","",'[1]主干线(新投资）'!B962)</f>
        <v>1.4701580000000001</v>
      </c>
      <c r="C962" s="1">
        <f>IF('[1]主干线(新投资）'!C962="","",'[1]主干线(新投资）'!C962)</f>
        <v>0</v>
      </c>
      <c r="D962" s="1" t="str">
        <f>IF('[1]主干线(新投资）'!D962="","",'[1]主干线(新投资）'!D962)</f>
        <v>市辖</v>
      </c>
      <c r="E962" s="1">
        <f>IF('[1]主干线(新投资）'!E962="","",'[1]主干线(新投资）'!E962)</f>
        <v>7</v>
      </c>
    </row>
    <row r="963" spans="1:5" x14ac:dyDescent="0.15">
      <c r="A963" s="1" t="str">
        <f>IF('[1]主干线(新投资）'!A963="","",'[1]主干线(新投资）'!A963)</f>
        <v>安伍线路17</v>
      </c>
      <c r="B963" s="1">
        <f>IF('[1]主干线(新投资）'!B963="","",'[1]主干线(新投资）'!B963)</f>
        <v>32.696049000000002</v>
      </c>
      <c r="C963" s="1">
        <f>IF('[1]主干线(新投资）'!C963="","",'[1]主干线(新投资）'!C963)</f>
        <v>0</v>
      </c>
      <c r="D963" s="1" t="str">
        <f>IF('[1]主干线(新投资）'!D963="","",'[1]主干线(新投资）'!D963)</f>
        <v>市辖</v>
      </c>
      <c r="E963" s="1">
        <f>IF('[1]主干线(新投资）'!E963="","",'[1]主干线(新投资）'!E963)</f>
        <v>8</v>
      </c>
    </row>
    <row r="964" spans="1:5" x14ac:dyDescent="0.15">
      <c r="A964" s="1" t="str">
        <f>IF('[1]主干线(新投资）'!A964="","",'[1]主干线(新投资）'!A964)</f>
        <v>安伍线路18</v>
      </c>
      <c r="B964" s="1">
        <f>IF('[1]主干线(新投资）'!B964="","",'[1]主干线(新投资）'!B964)</f>
        <v>4.315353</v>
      </c>
      <c r="C964" s="1">
        <f>IF('[1]主干线(新投资）'!C964="","",'[1]主干线(新投资）'!C964)</f>
        <v>0</v>
      </c>
      <c r="D964" s="1" t="str">
        <f>IF('[1]主干线(新投资）'!D964="","",'[1]主干线(新投资）'!D964)</f>
        <v>市辖</v>
      </c>
      <c r="E964" s="1">
        <f>IF('[1]主干线(新投资）'!E964="","",'[1]主干线(新投资）'!E964)</f>
        <v>0</v>
      </c>
    </row>
    <row r="965" spans="1:5" x14ac:dyDescent="0.15">
      <c r="A965" s="1" t="str">
        <f>IF('[1]主干线(新投资）'!A965="","",'[1]主干线(新投资）'!A965)</f>
        <v>安伍线路19</v>
      </c>
      <c r="B965" s="1">
        <f>IF('[1]主干线(新投资）'!B965="","",'[1]主干线(新投资）'!B965)</f>
        <v>0.61567499999999997</v>
      </c>
      <c r="C965" s="1">
        <f>IF('[1]主干线(新投资）'!C965="","",'[1]主干线(新投资）'!C965)</f>
        <v>0</v>
      </c>
      <c r="D965" s="1" t="str">
        <f>IF('[1]主干线(新投资）'!D965="","",'[1]主干线(新投资）'!D965)</f>
        <v>市辖</v>
      </c>
      <c r="E965" s="1">
        <f>IF('[1]主干线(新投资）'!E965="","",'[1]主干线(新投资）'!E965)</f>
        <v>1</v>
      </c>
    </row>
    <row r="966" spans="1:5" x14ac:dyDescent="0.15">
      <c r="A966" s="1" t="str">
        <f>IF('[1]主干线(新投资）'!A966="","",'[1]主干线(新投资）'!A966)</f>
        <v>安伍线路20</v>
      </c>
      <c r="B966" s="1">
        <f>IF('[1]主干线(新投资）'!B966="","",'[1]主干线(新投资）'!B966)</f>
        <v>7.3865280000000002</v>
      </c>
      <c r="C966" s="1">
        <f>IF('[1]主干线(新投资）'!C966="","",'[1]主干线(新投资）'!C966)</f>
        <v>0</v>
      </c>
      <c r="D966" s="1" t="str">
        <f>IF('[1]主干线(新投资）'!D966="","",'[1]主干线(新投资）'!D966)</f>
        <v>市辖</v>
      </c>
      <c r="E966" s="1">
        <f>IF('[1]主干线(新投资）'!E966="","",'[1]主干线(新投资）'!E966)</f>
        <v>2</v>
      </c>
    </row>
    <row r="967" spans="1:5" x14ac:dyDescent="0.15">
      <c r="A967" s="1" t="str">
        <f>IF('[1]主干线(新投资）'!A967="","",'[1]主干线(新投资）'!A967)</f>
        <v>安伍线路21</v>
      </c>
      <c r="B967" s="1">
        <f>IF('[1]主干线(新投资）'!B967="","",'[1]主干线(新投资）'!B967)</f>
        <v>0.61067499999999997</v>
      </c>
      <c r="C967" s="1">
        <f>IF('[1]主干线(新投资）'!C967="","",'[1]主干线(新投资）'!C967)</f>
        <v>0</v>
      </c>
      <c r="D967" s="1" t="str">
        <f>IF('[1]主干线(新投资）'!D967="","",'[1]主干线(新投资）'!D967)</f>
        <v>市辖</v>
      </c>
      <c r="E967" s="1">
        <f>IF('[1]主干线(新投资）'!E967="","",'[1]主干线(新投资）'!E967)</f>
        <v>3</v>
      </c>
    </row>
    <row r="968" spans="1:5" x14ac:dyDescent="0.15">
      <c r="A968" s="1" t="str">
        <f>IF('[1]主干线(新投资）'!A968="","",'[1]主干线(新投资）'!A968)</f>
        <v>安伍线路22</v>
      </c>
      <c r="B968" s="1">
        <f>IF('[1]主干线(新投资）'!B968="","",'[1]主干线(新投资）'!B968)</f>
        <v>1.256588</v>
      </c>
      <c r="C968" s="1">
        <f>IF('[1]主干线(新投资）'!C968="","",'[1]主干线(新投资）'!C968)</f>
        <v>0</v>
      </c>
      <c r="D968" s="1" t="str">
        <f>IF('[1]主干线(新投资）'!D968="","",'[1]主干线(新投资）'!D968)</f>
        <v>市辖</v>
      </c>
      <c r="E968" s="1">
        <f>IF('[1]主干线(新投资）'!E968="","",'[1]主干线(新投资）'!E968)</f>
        <v>4</v>
      </c>
    </row>
    <row r="969" spans="1:5" x14ac:dyDescent="0.15">
      <c r="A969" s="1" t="str">
        <f>IF('[1]主干线(新投资）'!A969="","",'[1]主干线(新投资）'!A969)</f>
        <v>安伍线路23</v>
      </c>
      <c r="B969" s="1">
        <f>IF('[1]主干线(新投资）'!B969="","",'[1]主干线(新投资）'!B969)</f>
        <v>6.7361000000000004E-2</v>
      </c>
      <c r="C969" s="1">
        <f>IF('[1]主干线(新投资）'!C969="","",'[1]主干线(新投资）'!C969)</f>
        <v>0</v>
      </c>
      <c r="D969" s="1" t="str">
        <f>IF('[1]主干线(新投资）'!D969="","",'[1]主干线(新投资）'!D969)</f>
        <v>市辖</v>
      </c>
      <c r="E969" s="1">
        <f>IF('[1]主干线(新投资）'!E969="","",'[1]主干线(新投资）'!E969)</f>
        <v>5</v>
      </c>
    </row>
    <row r="970" spans="1:5" x14ac:dyDescent="0.15">
      <c r="A970" s="1" t="str">
        <f>IF('[1]主干线(新投资）'!A970="","",'[1]主干线(新投资）'!A970)</f>
        <v>安伍线路24</v>
      </c>
      <c r="B970" s="1">
        <f>IF('[1]主干线(新投资）'!B970="","",'[1]主干线(新投资）'!B970)</f>
        <v>4.5094130000000003</v>
      </c>
      <c r="C970" s="1">
        <f>IF('[1]主干线(新投资）'!C970="","",'[1]主干线(新投资）'!C970)</f>
        <v>0</v>
      </c>
      <c r="D970" s="1" t="str">
        <f>IF('[1]主干线(新投资）'!D970="","",'[1]主干线(新投资）'!D970)</f>
        <v>市辖</v>
      </c>
      <c r="E970" s="1">
        <f>IF('[1]主干线(新投资）'!E970="","",'[1]主干线(新投资）'!E970)</f>
        <v>6</v>
      </c>
    </row>
    <row r="971" spans="1:5" x14ac:dyDescent="0.15">
      <c r="A971" s="1" t="str">
        <f>IF('[1]主干线(新投资）'!A971="","",'[1]主干线(新投资）'!A971)</f>
        <v>安伍线路25</v>
      </c>
      <c r="B971" s="1">
        <f>IF('[1]主干线(新投资）'!B971="","",'[1]主干线(新投资）'!B971)</f>
        <v>3.8272E-2</v>
      </c>
      <c r="C971" s="1">
        <f>IF('[1]主干线(新投资）'!C971="","",'[1]主干线(新投资）'!C971)</f>
        <v>0</v>
      </c>
      <c r="D971" s="1" t="str">
        <f>IF('[1]主干线(新投资）'!D971="","",'[1]主干线(新投资）'!D971)</f>
        <v>市辖</v>
      </c>
      <c r="E971" s="1">
        <f>IF('[1]主干线(新投资）'!E971="","",'[1]主干线(新投资）'!E971)</f>
        <v>7</v>
      </c>
    </row>
    <row r="972" spans="1:5" x14ac:dyDescent="0.15">
      <c r="A972" s="1" t="str">
        <f>IF('[1]主干线(新投资）'!A972="","",'[1]主干线(新投资）'!A972)</f>
        <v>安伍线路26</v>
      </c>
      <c r="B972" s="1">
        <f>IF('[1]主干线(新投资）'!B972="","",'[1]主干线(新投资）'!B972)</f>
        <v>7.2574959999999997</v>
      </c>
      <c r="C972" s="1">
        <f>IF('[1]主干线(新投资）'!C972="","",'[1]主干线(新投资）'!C972)</f>
        <v>0</v>
      </c>
      <c r="D972" s="1" t="str">
        <f>IF('[1]主干线(新投资）'!D972="","",'[1]主干线(新投资）'!D972)</f>
        <v>市辖</v>
      </c>
      <c r="E972" s="1">
        <f>IF('[1]主干线(新投资）'!E972="","",'[1]主干线(新投资）'!E972)</f>
        <v>8</v>
      </c>
    </row>
    <row r="973" spans="1:5" x14ac:dyDescent="0.15">
      <c r="A973" s="1" t="str">
        <f>IF('[1]主干线(新投资）'!A973="","",'[1]主干线(新投资）'!A973)</f>
        <v>安伍线路27</v>
      </c>
      <c r="B973" s="1">
        <f>IF('[1]主干线(新投资）'!B973="","",'[1]主干线(新投资）'!B973)</f>
        <v>3.3715679999999999</v>
      </c>
      <c r="C973" s="1">
        <f>IF('[1]主干线(新投资）'!C973="","",'[1]主干线(新投资）'!C973)</f>
        <v>0</v>
      </c>
      <c r="D973" s="1" t="str">
        <f>IF('[1]主干线(新投资）'!D973="","",'[1]主干线(新投资）'!D973)</f>
        <v>市辖</v>
      </c>
      <c r="E973" s="1">
        <f>IF('[1]主干线(新投资）'!E973="","",'[1]主干线(新投资）'!E973)</f>
        <v>0</v>
      </c>
    </row>
    <row r="974" spans="1:5" x14ac:dyDescent="0.15">
      <c r="A974" s="1" t="str">
        <f>IF('[1]主干线(新投资）'!A974="","",'[1]主干线(新投资）'!A974)</f>
        <v>安伍线路28</v>
      </c>
      <c r="B974" s="1">
        <f>IF('[1]主干线(新投资）'!B974="","",'[1]主干线(新投资）'!B974)</f>
        <v>2.6533470000000001</v>
      </c>
      <c r="C974" s="1">
        <f>IF('[1]主干线(新投资）'!C974="","",'[1]主干线(新投资）'!C974)</f>
        <v>0</v>
      </c>
      <c r="D974" s="1" t="str">
        <f>IF('[1]主干线(新投资）'!D974="","",'[1]主干线(新投资）'!D974)</f>
        <v/>
      </c>
      <c r="E974" s="1">
        <f>IF('[1]主干线(新投资）'!E974="","",'[1]主干线(新投资）'!E974)</f>
        <v>1</v>
      </c>
    </row>
    <row r="975" spans="1:5" x14ac:dyDescent="0.15">
      <c r="A975" s="1" t="str">
        <f>IF('[1]主干线(新投资）'!A975="","",'[1]主干线(新投资）'!A975)</f>
        <v>安伍线路29</v>
      </c>
      <c r="B975" s="1">
        <f>IF('[1]主干线(新投资）'!B975="","",'[1]主干线(新投资）'!B975)</f>
        <v>6.9931999999999994E-2</v>
      </c>
      <c r="C975" s="1">
        <f>IF('[1]主干线(新投资）'!C975="","",'[1]主干线(新投资）'!C975)</f>
        <v>0</v>
      </c>
      <c r="D975" s="1" t="str">
        <f>IF('[1]主干线(新投资）'!D975="","",'[1]主干线(新投资）'!D975)</f>
        <v/>
      </c>
      <c r="E975" s="1">
        <f>IF('[1]主干线(新投资）'!E975="","",'[1]主干线(新投资）'!E975)</f>
        <v>2</v>
      </c>
    </row>
    <row r="976" spans="1:5" x14ac:dyDescent="0.15">
      <c r="A976" s="1" t="str">
        <f>IF('[1]主干线(新投资）'!A976="","",'[1]主干线(新投资）'!A976)</f>
        <v>安伍线路30</v>
      </c>
      <c r="B976" s="1">
        <f>IF('[1]主干线(新投资）'!B976="","",'[1]主干线(新投资）'!B976)</f>
        <v>0.716275</v>
      </c>
      <c r="C976" s="1">
        <f>IF('[1]主干线(新投资）'!C976="","",'[1]主干线(新投资）'!C976)</f>
        <v>0</v>
      </c>
      <c r="D976" s="1" t="str">
        <f>IF('[1]主干线(新投资）'!D976="","",'[1]主干线(新投资）'!D976)</f>
        <v/>
      </c>
      <c r="E976" s="1">
        <f>IF('[1]主干线(新投资）'!E976="","",'[1]主干线(新投资）'!E976)</f>
        <v>3</v>
      </c>
    </row>
    <row r="977" spans="1:5" x14ac:dyDescent="0.15">
      <c r="A977" s="1" t="str">
        <f>IF('[1]主干线(新投资）'!A977="","",'[1]主干线(新投资）'!A977)</f>
        <v>安伍线路31</v>
      </c>
      <c r="B977" s="1">
        <f>IF('[1]主干线(新投资）'!B977="","",'[1]主干线(新投资）'!B977)</f>
        <v>4.7032999999999998E-2</v>
      </c>
      <c r="C977" s="1">
        <f>IF('[1]主干线(新投资）'!C977="","",'[1]主干线(新投资）'!C977)</f>
        <v>0</v>
      </c>
      <c r="D977" s="1" t="str">
        <f>IF('[1]主干线(新投资）'!D977="","",'[1]主干线(新投资）'!D977)</f>
        <v/>
      </c>
      <c r="E977" s="1">
        <f>IF('[1]主干线(新投资）'!E977="","",'[1]主干线(新投资）'!E977)</f>
        <v>4</v>
      </c>
    </row>
    <row r="978" spans="1:5" x14ac:dyDescent="0.15">
      <c r="A978" s="1" t="str">
        <f>IF('[1]主干线(新投资）'!A978="","",'[1]主干线(新投资）'!A978)</f>
        <v>安伍线路32</v>
      </c>
      <c r="B978" s="1">
        <f>IF('[1]主干线(新投资）'!B978="","",'[1]主干线(新投资）'!B978)</f>
        <v>1.2918019999999999</v>
      </c>
      <c r="C978" s="1">
        <f>IF('[1]主干线(新投资）'!C978="","",'[1]主干线(新投资）'!C978)</f>
        <v>0</v>
      </c>
      <c r="D978" s="1" t="str">
        <f>IF('[1]主干线(新投资）'!D978="","",'[1]主干线(新投资）'!D978)</f>
        <v/>
      </c>
      <c r="E978" s="1">
        <f>IF('[1]主干线(新投资）'!E978="","",'[1]主干线(新投资）'!E978)</f>
        <v>5</v>
      </c>
    </row>
    <row r="979" spans="1:5" x14ac:dyDescent="0.15">
      <c r="A979" s="1" t="str">
        <f>IF('[1]主干线(新投资）'!A979="","",'[1]主干线(新投资）'!A979)</f>
        <v>安伍线路33</v>
      </c>
      <c r="B979" s="1">
        <f>IF('[1]主干线(新投资）'!B979="","",'[1]主干线(新投资）'!B979)</f>
        <v>2.0828570000000002</v>
      </c>
      <c r="C979" s="1">
        <f>IF('[1]主干线(新投资）'!C979="","",'[1]主干线(新投资）'!C979)</f>
        <v>0</v>
      </c>
      <c r="D979" s="1" t="str">
        <f>IF('[1]主干线(新投资）'!D979="","",'[1]主干线(新投资）'!D979)</f>
        <v>市辖</v>
      </c>
      <c r="E979" s="1">
        <f>IF('[1]主干线(新投资）'!E979="","",'[1]主干线(新投资）'!E979)</f>
        <v>6</v>
      </c>
    </row>
    <row r="980" spans="1:5" x14ac:dyDescent="0.15">
      <c r="A980" s="1" t="str">
        <f>IF('[1]主干线(新投资）'!A980="","",'[1]主干线(新投资）'!A980)</f>
        <v>安伍线路34</v>
      </c>
      <c r="B980" s="1">
        <f>IF('[1]主干线(新投资）'!B980="","",'[1]主干线(新投资）'!B980)</f>
        <v>2.2640380000000002</v>
      </c>
      <c r="C980" s="1">
        <f>IF('[1]主干线(新投资）'!C980="","",'[1]主干线(新投资）'!C980)</f>
        <v>0</v>
      </c>
      <c r="D980" s="1" t="str">
        <f>IF('[1]主干线(新投资）'!D980="","",'[1]主干线(新投资）'!D980)</f>
        <v>市辖</v>
      </c>
      <c r="E980" s="1">
        <f>IF('[1]主干线(新投资）'!E980="","",'[1]主干线(新投资）'!E980)</f>
        <v>7</v>
      </c>
    </row>
    <row r="981" spans="1:5" x14ac:dyDescent="0.15">
      <c r="A981" s="1" t="str">
        <f>IF('[1]主干线(新投资）'!A981="","",'[1]主干线(新投资）'!A981)</f>
        <v>安伍线路35</v>
      </c>
      <c r="B981" s="1">
        <f>IF('[1]主干线(新投资）'!B981="","",'[1]主干线(新投资）'!B981)</f>
        <v>2.690868</v>
      </c>
      <c r="C981" s="1">
        <f>IF('[1]主干线(新投资）'!C981="","",'[1]主干线(新投资）'!C981)</f>
        <v>0</v>
      </c>
      <c r="D981" s="1" t="str">
        <f>IF('[1]主干线(新投资）'!D981="","",'[1]主干线(新投资）'!D981)</f>
        <v/>
      </c>
      <c r="E981" s="1">
        <f>IF('[1]主干线(新投资）'!E981="","",'[1]主干线(新投资）'!E981)</f>
        <v>8</v>
      </c>
    </row>
    <row r="982" spans="1:5" x14ac:dyDescent="0.15">
      <c r="A982" s="1" t="str">
        <f>IF('[1]主干线(新投资）'!A982="","",'[1]主干线(新投资）'!A982)</f>
        <v>安伍线路36</v>
      </c>
      <c r="B982" s="1">
        <f>IF('[1]主干线(新投资）'!B982="","",'[1]主干线(新投资）'!B982)</f>
        <v>0.97493099999999999</v>
      </c>
      <c r="C982" s="1">
        <f>IF('[1]主干线(新投资）'!C982="","",'[1]主干线(新投资）'!C982)</f>
        <v>0</v>
      </c>
      <c r="D982" s="1" t="str">
        <f>IF('[1]主干线(新投资）'!D982="","",'[1]主干线(新投资）'!D982)</f>
        <v/>
      </c>
      <c r="E982" s="1">
        <f>IF('[1]主干线(新投资）'!E982="","",'[1]主干线(新投资）'!E982)</f>
        <v>0</v>
      </c>
    </row>
    <row r="983" spans="1:5" x14ac:dyDescent="0.15">
      <c r="A983" s="1" t="str">
        <f>IF('[1]主干线(新投资）'!A983="","",'[1]主干线(新投资）'!A983)</f>
        <v>安伍线路37</v>
      </c>
      <c r="B983" s="1">
        <f>IF('[1]主干线(新投资）'!B983="","",'[1]主干线(新投资）'!B983)</f>
        <v>2.6524450000000002</v>
      </c>
      <c r="C983" s="1">
        <f>IF('[1]主干线(新投资）'!C983="","",'[1]主干线(新投资）'!C983)</f>
        <v>0</v>
      </c>
      <c r="D983" s="1" t="str">
        <f>IF('[1]主干线(新投资）'!D983="","",'[1]主干线(新投资）'!D983)</f>
        <v/>
      </c>
      <c r="E983" s="1">
        <f>IF('[1]主干线(新投资）'!E983="","",'[1]主干线(新投资）'!E983)</f>
        <v>1</v>
      </c>
    </row>
    <row r="984" spans="1:5" x14ac:dyDescent="0.15">
      <c r="A984" s="1" t="str">
        <f>IF('[1]主干线(新投资）'!A984="","",'[1]主干线(新投资）'!A984)</f>
        <v>安伍线路38</v>
      </c>
      <c r="B984" s="1">
        <f>IF('[1]主干线(新投资）'!B984="","",'[1]主干线(新投资）'!B984)</f>
        <v>5.2822820000000004</v>
      </c>
      <c r="C984" s="1">
        <f>IF('[1]主干线(新投资）'!C984="","",'[1]主干线(新投资）'!C984)</f>
        <v>0</v>
      </c>
      <c r="D984" s="1" t="str">
        <f>IF('[1]主干线(新投资）'!D984="","",'[1]主干线(新投资）'!D984)</f>
        <v/>
      </c>
      <c r="E984" s="1">
        <f>IF('[1]主干线(新投资）'!E984="","",'[1]主干线(新投资）'!E984)</f>
        <v>2</v>
      </c>
    </row>
    <row r="985" spans="1:5" x14ac:dyDescent="0.15">
      <c r="A985" s="1" t="str">
        <f>IF('[1]主干线(新投资）'!A985="","",'[1]主干线(新投资）'!A985)</f>
        <v>安伍线路39</v>
      </c>
      <c r="B985" s="1">
        <f>IF('[1]主干线(新投资）'!B985="","",'[1]主干线(新投资）'!B985)</f>
        <v>3.6840480000000002</v>
      </c>
      <c r="C985" s="1">
        <f>IF('[1]主干线(新投资）'!C985="","",'[1]主干线(新投资）'!C985)</f>
        <v>0</v>
      </c>
      <c r="D985" s="1" t="str">
        <f>IF('[1]主干线(新投资）'!D985="","",'[1]主干线(新投资）'!D985)</f>
        <v/>
      </c>
      <c r="E985" s="1">
        <f>IF('[1]主干线(新投资）'!E985="","",'[1]主干线(新投资）'!E985)</f>
        <v>3</v>
      </c>
    </row>
    <row r="986" spans="1:5" x14ac:dyDescent="0.15">
      <c r="A986" s="1" t="str">
        <f>IF('[1]主干线(新投资）'!A986="","",'[1]主干线(新投资）'!A986)</f>
        <v>安伍线路40</v>
      </c>
      <c r="B986" s="1">
        <f>IF('[1]主干线(新投资）'!B986="","",'[1]主干线(新投资）'!B986)</f>
        <v>2.5806770000000001</v>
      </c>
      <c r="C986" s="1">
        <f>IF('[1]主干线(新投资）'!C986="","",'[1]主干线(新投资）'!C986)</f>
        <v>0</v>
      </c>
      <c r="D986" s="1" t="str">
        <f>IF('[1]主干线(新投资）'!D986="","",'[1]主干线(新投资）'!D986)</f>
        <v/>
      </c>
      <c r="E986" s="1">
        <f>IF('[1]主干线(新投资）'!E986="","",'[1]主干线(新投资）'!E986)</f>
        <v>4</v>
      </c>
    </row>
    <row r="987" spans="1:5" x14ac:dyDescent="0.15">
      <c r="A987" s="1" t="str">
        <f>IF('[1]主干线(新投资）'!A987="","",'[1]主干线(新投资）'!A987)</f>
        <v>安伍线路41</v>
      </c>
      <c r="B987" s="1">
        <f>IF('[1]主干线(新投资）'!B987="","",'[1]主干线(新投资）'!B987)</f>
        <v>2.4441760000000001</v>
      </c>
      <c r="C987" s="1">
        <f>IF('[1]主干线(新投资）'!C987="","",'[1]主干线(新投资）'!C987)</f>
        <v>0</v>
      </c>
      <c r="D987" s="1" t="str">
        <f>IF('[1]主干线(新投资）'!D987="","",'[1]主干线(新投资）'!D987)</f>
        <v/>
      </c>
      <c r="E987" s="1">
        <f>IF('[1]主干线(新投资）'!E987="","",'[1]主干线(新投资）'!E987)</f>
        <v>5</v>
      </c>
    </row>
    <row r="988" spans="1:5" x14ac:dyDescent="0.15">
      <c r="A988" s="1" t="str">
        <f>IF('[1]主干线(新投资）'!A988="","",'[1]主干线(新投资）'!A988)</f>
        <v>安伍线路42</v>
      </c>
      <c r="B988" s="1">
        <f>IF('[1]主干线(新投资）'!B988="","",'[1]主干线(新投资）'!B988)</f>
        <v>2.4903919999999999</v>
      </c>
      <c r="C988" s="1">
        <f>IF('[1]主干线(新投资）'!C988="","",'[1]主干线(新投资）'!C988)</f>
        <v>0</v>
      </c>
      <c r="D988" s="1" t="str">
        <f>IF('[1]主干线(新投资）'!D988="","",'[1]主干线(新投资）'!D988)</f>
        <v>市辖</v>
      </c>
      <c r="E988" s="1">
        <f>IF('[1]主干线(新投资）'!E988="","",'[1]主干线(新投资）'!E988)</f>
        <v>6</v>
      </c>
    </row>
    <row r="989" spans="1:5" x14ac:dyDescent="0.15">
      <c r="A989" s="1" t="str">
        <f>IF('[1]主干线(新投资）'!A989="","",'[1]主干线(新投资）'!A989)</f>
        <v>安伍线路43</v>
      </c>
      <c r="B989" s="1">
        <f>IF('[1]主干线(新投资）'!B989="","",'[1]主干线(新投资）'!B989)</f>
        <v>2.121794</v>
      </c>
      <c r="C989" s="1">
        <f>IF('[1]主干线(新投资）'!C989="","",'[1]主干线(新投资）'!C989)</f>
        <v>0</v>
      </c>
      <c r="D989" s="1" t="str">
        <f>IF('[1]主干线(新投资）'!D989="","",'[1]主干线(新投资）'!D989)</f>
        <v/>
      </c>
      <c r="E989" s="1">
        <f>IF('[1]主干线(新投资）'!E989="","",'[1]主干线(新投资）'!E989)</f>
        <v>7</v>
      </c>
    </row>
    <row r="990" spans="1:5" x14ac:dyDescent="0.15">
      <c r="A990" s="1" t="str">
        <f>IF('[1]主干线(新投资）'!A990="","",'[1]主干线(新投资）'!A990)</f>
        <v>安伍线路44</v>
      </c>
      <c r="B990" s="1">
        <f>IF('[1]主干线(新投资）'!B990="","",'[1]主干线(新投资）'!B990)</f>
        <v>5.4796149999999999</v>
      </c>
      <c r="C990" s="1">
        <f>IF('[1]主干线(新投资）'!C990="","",'[1]主干线(新投资）'!C990)</f>
        <v>0</v>
      </c>
      <c r="D990" s="1" t="str">
        <f>IF('[1]主干线(新投资）'!D990="","",'[1]主干线(新投资）'!D990)</f>
        <v/>
      </c>
      <c r="E990" s="1">
        <f>IF('[1]主干线(新投资）'!E990="","",'[1]主干线(新投资）'!E990)</f>
        <v>8</v>
      </c>
    </row>
    <row r="991" spans="1:5" x14ac:dyDescent="0.15">
      <c r="A991" s="1" t="str">
        <f>IF('[1]主干线(新投资）'!A991="","",'[1]主干线(新投资）'!A991)</f>
        <v>安伍线路45</v>
      </c>
      <c r="B991" s="1">
        <f>IF('[1]主干线(新投资）'!B991="","",'[1]主干线(新投资）'!B991)</f>
        <v>6.2781409999999997</v>
      </c>
      <c r="C991" s="1">
        <f>IF('[1]主干线(新投资）'!C991="","",'[1]主干线(新投资）'!C991)</f>
        <v>0</v>
      </c>
      <c r="D991" s="1" t="str">
        <f>IF('[1]主干线(新投资）'!D991="","",'[1]主干线(新投资）'!D991)</f>
        <v/>
      </c>
      <c r="E991" s="1">
        <f>IF('[1]主干线(新投资）'!E991="","",'[1]主干线(新投资）'!E991)</f>
        <v>0</v>
      </c>
    </row>
    <row r="992" spans="1:5" x14ac:dyDescent="0.15">
      <c r="A992" s="1" t="str">
        <f>IF('[1]主干线(新投资）'!A992="","",'[1]主干线(新投资）'!A992)</f>
        <v>安伍线路46</v>
      </c>
      <c r="B992" s="1">
        <f>IF('[1]主干线(新投资）'!B992="","",'[1]主干线(新投资）'!B992)</f>
        <v>2.7851919999999999</v>
      </c>
      <c r="C992" s="1">
        <f>IF('[1]主干线(新投资）'!C992="","",'[1]主干线(新投资）'!C992)</f>
        <v>0</v>
      </c>
      <c r="D992" s="1" t="str">
        <f>IF('[1]主干线(新投资）'!D992="","",'[1]主干线(新投资）'!D992)</f>
        <v/>
      </c>
      <c r="E992" s="1">
        <f>IF('[1]主干线(新投资）'!E992="","",'[1]主干线(新投资）'!E992)</f>
        <v>1</v>
      </c>
    </row>
    <row r="993" spans="1:5" x14ac:dyDescent="0.15">
      <c r="A993" s="1" t="str">
        <f>IF('[1]主干线(新投资）'!A993="","",'[1]主干线(新投资）'!A993)</f>
        <v>安伍线路47</v>
      </c>
      <c r="B993" s="1">
        <f>IF('[1]主干线(新投资）'!B993="","",'[1]主干线(新投资）'!B993)</f>
        <v>2.3399670000000001</v>
      </c>
      <c r="C993" s="1">
        <f>IF('[1]主干线(新投资）'!C993="","",'[1]主干线(新投资）'!C993)</f>
        <v>0</v>
      </c>
      <c r="D993" s="1" t="str">
        <f>IF('[1]主干线(新投资）'!D993="","",'[1]主干线(新投资）'!D993)</f>
        <v/>
      </c>
      <c r="E993" s="1">
        <f>IF('[1]主干线(新投资）'!E993="","",'[1]主干线(新投资）'!E993)</f>
        <v>2</v>
      </c>
    </row>
    <row r="994" spans="1:5" x14ac:dyDescent="0.15">
      <c r="A994" s="1" t="str">
        <f>IF('[1]主干线(新投资）'!A994="","",'[1]主干线(新投资）'!A994)</f>
        <v>安伍线路48</v>
      </c>
      <c r="B994" s="1">
        <f>IF('[1]主干线(新投资）'!B994="","",'[1]主干线(新投资）'!B994)</f>
        <v>2.3299270000000001</v>
      </c>
      <c r="C994" s="1">
        <f>IF('[1]主干线(新投资）'!C994="","",'[1]主干线(新投资）'!C994)</f>
        <v>0</v>
      </c>
      <c r="D994" s="1" t="str">
        <f>IF('[1]主干线(新投资）'!D994="","",'[1]主干线(新投资）'!D994)</f>
        <v/>
      </c>
      <c r="E994" s="1">
        <f>IF('[1]主干线(新投资）'!E994="","",'[1]主干线(新投资）'!E994)</f>
        <v>3</v>
      </c>
    </row>
    <row r="995" spans="1:5" x14ac:dyDescent="0.15">
      <c r="A995" s="1" t="str">
        <f>IF('[1]主干线(新投资）'!A995="","",'[1]主干线(新投资）'!A995)</f>
        <v>安伍线路49</v>
      </c>
      <c r="B995" s="1">
        <f>IF('[1]主干线(新投资）'!B995="","",'[1]主干线(新投资）'!B995)</f>
        <v>2.7367900000000001</v>
      </c>
      <c r="C995" s="1">
        <f>IF('[1]主干线(新投资）'!C995="","",'[1]主干线(新投资）'!C995)</f>
        <v>0</v>
      </c>
      <c r="D995" s="1" t="str">
        <f>IF('[1]主干线(新投资）'!D995="","",'[1]主干线(新投资）'!D995)</f>
        <v/>
      </c>
      <c r="E995" s="1">
        <f>IF('[1]主干线(新投资）'!E995="","",'[1]主干线(新投资）'!E995)</f>
        <v>4</v>
      </c>
    </row>
    <row r="996" spans="1:5" x14ac:dyDescent="0.15">
      <c r="A996" s="1" t="str">
        <f>IF('[1]主干线(新投资）'!A996="","",'[1]主干线(新投资）'!A996)</f>
        <v>安伍线路50</v>
      </c>
      <c r="B996" s="1">
        <f>IF('[1]主干线(新投资）'!B996="","",'[1]主干线(新投资）'!B996)</f>
        <v>4.4134080000000004</v>
      </c>
      <c r="C996" s="1">
        <f>IF('[1]主干线(新投资）'!C996="","",'[1]主干线(新投资）'!C996)</f>
        <v>0</v>
      </c>
      <c r="D996" s="1" t="str">
        <f>IF('[1]主干线(新投资）'!D996="","",'[1]主干线(新投资）'!D996)</f>
        <v/>
      </c>
      <c r="E996" s="1">
        <f>IF('[1]主干线(新投资）'!E996="","",'[1]主干线(新投资）'!E996)</f>
        <v>5</v>
      </c>
    </row>
    <row r="997" spans="1:5" x14ac:dyDescent="0.15">
      <c r="A997" s="1" t="str">
        <f>IF('[1]主干线(新投资）'!A997="","",'[1]主干线(新投资）'!A997)</f>
        <v>安伍线路51</v>
      </c>
      <c r="B997" s="1">
        <f>IF('[1]主干线(新投资）'!B997="","",'[1]主干线(新投资）'!B997)</f>
        <v>4.5458829999999999</v>
      </c>
      <c r="C997" s="1">
        <f>IF('[1]主干线(新投资）'!C997="","",'[1]主干线(新投资）'!C997)</f>
        <v>0</v>
      </c>
      <c r="D997" s="1" t="str">
        <f>IF('[1]主干线(新投资）'!D997="","",'[1]主干线(新投资）'!D997)</f>
        <v/>
      </c>
      <c r="E997" s="1">
        <f>IF('[1]主干线(新投资）'!E997="","",'[1]主干线(新投资）'!E997)</f>
        <v>6</v>
      </c>
    </row>
    <row r="998" spans="1:5" x14ac:dyDescent="0.15">
      <c r="A998" s="1" t="str">
        <f>IF('[1]主干线(新投资）'!A998="","",'[1]主干线(新投资）'!A998)</f>
        <v>安伍线路52</v>
      </c>
      <c r="B998" s="1">
        <f>IF('[1]主干线(新投资）'!B998="","",'[1]主干线(新投资）'!B998)</f>
        <v>5.1522220000000001</v>
      </c>
      <c r="C998" s="1">
        <f>IF('[1]主干线(新投资）'!C998="","",'[1]主干线(新投资）'!C998)</f>
        <v>0</v>
      </c>
      <c r="D998" s="1" t="str">
        <f>IF('[1]主干线(新投资）'!D998="","",'[1]主干线(新投资）'!D998)</f>
        <v/>
      </c>
      <c r="E998" s="1">
        <f>IF('[1]主干线(新投资）'!E998="","",'[1]主干线(新投资）'!E998)</f>
        <v>7</v>
      </c>
    </row>
    <row r="999" spans="1:5" x14ac:dyDescent="0.15">
      <c r="A999" s="1" t="str">
        <f>IF('[1]主干线(新投资）'!A999="","",'[1]主干线(新投资）'!A999)</f>
        <v>安伍线路53</v>
      </c>
      <c r="B999" s="1">
        <f>IF('[1]主干线(新投资）'!B999="","",'[1]主干线(新投资）'!B999)</f>
        <v>0.96432300000000004</v>
      </c>
      <c r="C999" s="1">
        <f>IF('[1]主干线(新投资）'!C999="","",'[1]主干线(新投资）'!C999)</f>
        <v>0</v>
      </c>
      <c r="D999" s="1" t="str">
        <f>IF('[1]主干线(新投资）'!D999="","",'[1]主干线(新投资）'!D999)</f>
        <v>市辖</v>
      </c>
      <c r="E999" s="1">
        <f>IF('[1]主干线(新投资）'!E999="","",'[1]主干线(新投资）'!E999)</f>
        <v>8</v>
      </c>
    </row>
    <row r="1000" spans="1:5" x14ac:dyDescent="0.15">
      <c r="A1000" s="1" t="str">
        <f>IF('[1]主干线(新投资）'!A1000="","",'[1]主干线(新投资）'!A1000)</f>
        <v>安伍线路54</v>
      </c>
      <c r="B1000" s="1">
        <f>IF('[1]主干线(新投资）'!B1000="","",'[1]主干线(新投资）'!B1000)</f>
        <v>1.4488970000000001</v>
      </c>
      <c r="C1000" s="1">
        <f>IF('[1]主干线(新投资）'!C1000="","",'[1]主干线(新投资）'!C1000)</f>
        <v>0</v>
      </c>
      <c r="D1000" s="1" t="str">
        <f>IF('[1]主干线(新投资）'!D1000="","",'[1]主干线(新投资）'!D1000)</f>
        <v>市辖</v>
      </c>
      <c r="E1000" s="1">
        <f>IF('[1]主干线(新投资）'!E1000="","",'[1]主干线(新投资）'!E1000)</f>
        <v>0</v>
      </c>
    </row>
    <row r="1001" spans="1:5" x14ac:dyDescent="0.15">
      <c r="A1001" s="1" t="str">
        <f>IF('[1]主干线(新投资）'!A1001="","",'[1]主干线(新投资）'!A1001)</f>
        <v>安伍线路55</v>
      </c>
      <c r="B1001" s="1">
        <f>IF('[1]主干线(新投资）'!B1001="","",'[1]主干线(新投资）'!B1001)</f>
        <v>3.6811999999999998E-2</v>
      </c>
      <c r="C1001" s="1">
        <f>IF('[1]主干线(新投资）'!C1001="","",'[1]主干线(新投资）'!C1001)</f>
        <v>0</v>
      </c>
      <c r="D1001" s="1" t="str">
        <f>IF('[1]主干线(新投资）'!D1001="","",'[1]主干线(新投资）'!D1001)</f>
        <v>市辖</v>
      </c>
      <c r="E1001" s="1">
        <f>IF('[1]主干线(新投资）'!E1001="","",'[1]主干线(新投资）'!E1001)</f>
        <v>1</v>
      </c>
    </row>
    <row r="1002" spans="1:5" x14ac:dyDescent="0.15">
      <c r="A1002" s="1" t="str">
        <f>IF('[1]主干线(新投资）'!A1002="","",'[1]主干线(新投资）'!A1002)</f>
        <v>安伍线路56</v>
      </c>
      <c r="B1002" s="1">
        <f>IF('[1]主干线(新投资）'!B1002="","",'[1]主干线(新投资）'!B1002)</f>
        <v>0.212255</v>
      </c>
      <c r="C1002" s="1">
        <f>IF('[1]主干线(新投资）'!C1002="","",'[1]主干线(新投资）'!C1002)</f>
        <v>0</v>
      </c>
      <c r="D1002" s="1" t="str">
        <f>IF('[1]主干线(新投资）'!D1002="","",'[1]主干线(新投资）'!D1002)</f>
        <v>市辖</v>
      </c>
      <c r="E1002" s="1">
        <f>IF('[1]主干线(新投资）'!E1002="","",'[1]主干线(新投资）'!E1002)</f>
        <v>2</v>
      </c>
    </row>
    <row r="1003" spans="1:5" x14ac:dyDescent="0.15">
      <c r="A1003" s="1" t="str">
        <f>IF('[1]主干线(新投资）'!A1003="","",'[1]主干线(新投资）'!A1003)</f>
        <v>安伍线路57</v>
      </c>
      <c r="B1003" s="1">
        <f>IF('[1]主干线(新投资）'!B1003="","",'[1]主干线(新投资）'!B1003)</f>
        <v>5.3312999999999999E-2</v>
      </c>
      <c r="C1003" s="1">
        <f>IF('[1]主干线(新投资）'!C1003="","",'[1]主干线(新投资）'!C1003)</f>
        <v>0</v>
      </c>
      <c r="D1003" s="1" t="str">
        <f>IF('[1]主干线(新投资）'!D1003="","",'[1]主干线(新投资）'!D1003)</f>
        <v>市辖</v>
      </c>
      <c r="E1003" s="1">
        <f>IF('[1]主干线(新投资）'!E1003="","",'[1]主干线(新投资）'!E1003)</f>
        <v>3</v>
      </c>
    </row>
    <row r="1004" spans="1:5" x14ac:dyDescent="0.15">
      <c r="A1004" s="1" t="str">
        <f>IF('[1]主干线(新投资）'!A1004="","",'[1]主干线(新投资）'!A1004)</f>
        <v>安伍线路58</v>
      </c>
      <c r="B1004" s="1">
        <f>IF('[1]主干线(新投资）'!B1004="","",'[1]主干线(新投资）'!B1004)</f>
        <v>5.9331000000000002E-2</v>
      </c>
      <c r="C1004" s="1">
        <f>IF('[1]主干线(新投资）'!C1004="","",'[1]主干线(新投资）'!C1004)</f>
        <v>0</v>
      </c>
      <c r="D1004" s="1" t="str">
        <f>IF('[1]主干线(新投资）'!D1004="","",'[1]主干线(新投资）'!D1004)</f>
        <v>市辖</v>
      </c>
      <c r="E1004" s="1">
        <f>IF('[1]主干线(新投资）'!E1004="","",'[1]主干线(新投资）'!E1004)</f>
        <v>4</v>
      </c>
    </row>
    <row r="1005" spans="1:5" x14ac:dyDescent="0.15">
      <c r="A1005" s="1" t="str">
        <f>IF('[1]主干线(新投资）'!A1005="","",'[1]主干线(新投资）'!A1005)</f>
        <v>安伍线路59</v>
      </c>
      <c r="B1005" s="1">
        <f>IF('[1]主干线(新投资）'!B1005="","",'[1]主干线(新投资）'!B1005)</f>
        <v>4.3533000000000002E-2</v>
      </c>
      <c r="C1005" s="1">
        <f>IF('[1]主干线(新投资）'!C1005="","",'[1]主干线(新投资）'!C1005)</f>
        <v>0</v>
      </c>
      <c r="D1005" s="1" t="str">
        <f>IF('[1]主干线(新投资）'!D1005="","",'[1]主干线(新投资）'!D1005)</f>
        <v/>
      </c>
      <c r="E1005" s="1">
        <f>IF('[1]主干线(新投资）'!E1005="","",'[1]主干线(新投资）'!E1005)</f>
        <v>5</v>
      </c>
    </row>
    <row r="1006" spans="1:5" x14ac:dyDescent="0.15">
      <c r="A1006" s="1" t="str">
        <f>IF('[1]主干线(新投资）'!A1006="","",'[1]主干线(新投资）'!A1006)</f>
        <v>安伍线路60</v>
      </c>
      <c r="B1006" s="1">
        <f>IF('[1]主干线(新投资）'!B1006="","",'[1]主干线(新投资）'!B1006)</f>
        <v>7.4411000000000005E-2</v>
      </c>
      <c r="C1006" s="1">
        <f>IF('[1]主干线(新投资）'!C1006="","",'[1]主干线(新投资）'!C1006)</f>
        <v>0</v>
      </c>
      <c r="D1006" s="1" t="str">
        <f>IF('[1]主干线(新投资）'!D1006="","",'[1]主干线(新投资）'!D1006)</f>
        <v/>
      </c>
      <c r="E1006" s="1">
        <f>IF('[1]主干线(新投资）'!E1006="","",'[1]主干线(新投资）'!E1006)</f>
        <v>6</v>
      </c>
    </row>
    <row r="1007" spans="1:5" x14ac:dyDescent="0.15">
      <c r="A1007" s="1" t="str">
        <f>IF('[1]主干线(新投资）'!A1007="","",'[1]主干线(新投资）'!A1007)</f>
        <v>安伍线路61</v>
      </c>
      <c r="B1007" s="1">
        <f>IF('[1]主干线(新投资）'!B1007="","",'[1]主干线(新投资）'!B1007)</f>
        <v>7.6384999999999995E-2</v>
      </c>
      <c r="C1007" s="1">
        <f>IF('[1]主干线(新投资）'!C1007="","",'[1]主干线(新投资）'!C1007)</f>
        <v>0</v>
      </c>
      <c r="D1007" s="1" t="str">
        <f>IF('[1]主干线(新投资）'!D1007="","",'[1]主干线(新投资）'!D1007)</f>
        <v/>
      </c>
      <c r="E1007" s="1">
        <f>IF('[1]主干线(新投资）'!E1007="","",'[1]主干线(新投资）'!E1007)</f>
        <v>7</v>
      </c>
    </row>
    <row r="1008" spans="1:5" x14ac:dyDescent="0.15">
      <c r="A1008" s="1" t="str">
        <f>IF('[1]主干线(新投资）'!A1008="","",'[1]主干线(新投资）'!A1008)</f>
        <v>安伍线路62</v>
      </c>
      <c r="B1008" s="1">
        <f>IF('[1]主干线(新投资）'!B1008="","",'[1]主干线(新投资）'!B1008)</f>
        <v>8.7905999999999998E-2</v>
      </c>
      <c r="C1008" s="1">
        <f>IF('[1]主干线(新投资）'!C1008="","",'[1]主干线(新投资）'!C1008)</f>
        <v>0</v>
      </c>
      <c r="D1008" s="1" t="str">
        <f>IF('[1]主干线(新投资）'!D1008="","",'[1]主干线(新投资）'!D1008)</f>
        <v/>
      </c>
      <c r="E1008" s="1">
        <f>IF('[1]主干线(新投资）'!E1008="","",'[1]主干线(新投资）'!E1008)</f>
        <v>8</v>
      </c>
    </row>
    <row r="1009" spans="1:5" x14ac:dyDescent="0.15">
      <c r="A1009" s="1" t="str">
        <f>IF('[1]主干线(新投资）'!A1009="","",'[1]主干线(新投资）'!A1009)</f>
        <v>安伍线路63</v>
      </c>
      <c r="B1009" s="1">
        <f>IF('[1]主干线(新投资）'!B1009="","",'[1]主干线(新投资）'!B1009)</f>
        <v>5.6736000000000002E-2</v>
      </c>
      <c r="C1009" s="1">
        <f>IF('[1]主干线(新投资）'!C1009="","",'[1]主干线(新投资）'!C1009)</f>
        <v>0</v>
      </c>
      <c r="D1009" s="1" t="str">
        <f>IF('[1]主干线(新投资）'!D1009="","",'[1]主干线(新投资）'!D1009)</f>
        <v/>
      </c>
      <c r="E1009" s="1">
        <f>IF('[1]主干线(新投资）'!E1009="","",'[1]主干线(新投资）'!E1009)</f>
        <v>0</v>
      </c>
    </row>
    <row r="1010" spans="1:5" x14ac:dyDescent="0.15">
      <c r="A1010" s="1" t="str">
        <f>IF('[1]主干线(新投资）'!A1010="","",'[1]主干线(新投资）'!A1010)</f>
        <v>安伍线路64</v>
      </c>
      <c r="B1010" s="1">
        <f>IF('[1]主干线(新投资）'!B1010="","",'[1]主干线(新投资）'!B1010)</f>
        <v>5.595E-2</v>
      </c>
      <c r="C1010" s="1">
        <f>IF('[1]主干线(新投资）'!C1010="","",'[1]主干线(新投资）'!C1010)</f>
        <v>0</v>
      </c>
      <c r="D1010" s="1" t="str">
        <f>IF('[1]主干线(新投资）'!D1010="","",'[1]主干线(新投资）'!D1010)</f>
        <v/>
      </c>
      <c r="E1010" s="1">
        <f>IF('[1]主干线(新投资）'!E1010="","",'[1]主干线(新投资）'!E1010)</f>
        <v>1</v>
      </c>
    </row>
    <row r="1011" spans="1:5" x14ac:dyDescent="0.15">
      <c r="A1011" s="1" t="str">
        <f>IF('[1]主干线(新投资）'!A1011="","",'[1]主干线(新投资）'!A1011)</f>
        <v>安伍线路65</v>
      </c>
      <c r="B1011" s="1">
        <f>IF('[1]主干线(新投资）'!B1011="","",'[1]主干线(新投资）'!B1011)</f>
        <v>5.3539000000000003E-2</v>
      </c>
      <c r="C1011" s="1">
        <f>IF('[1]主干线(新投资）'!C1011="","",'[1]主干线(新投资）'!C1011)</f>
        <v>0</v>
      </c>
      <c r="D1011" s="1" t="str">
        <f>IF('[1]主干线(新投资）'!D1011="","",'[1]主干线(新投资）'!D1011)</f>
        <v/>
      </c>
      <c r="E1011" s="1">
        <f>IF('[1]主干线(新投资）'!E1011="","",'[1]主干线(新投资）'!E1011)</f>
        <v>2</v>
      </c>
    </row>
    <row r="1012" spans="1:5" x14ac:dyDescent="0.15">
      <c r="A1012" s="1" t="str">
        <f>IF('[1]主干线(新投资）'!A1012="","",'[1]主干线(新投资）'!A1012)</f>
        <v>安伍线路66</v>
      </c>
      <c r="B1012" s="1">
        <f>IF('[1]主干线(新投资）'!B1012="","",'[1]主干线(新投资）'!B1012)</f>
        <v>0.194329</v>
      </c>
      <c r="C1012" s="1">
        <f>IF('[1]主干线(新投资）'!C1012="","",'[1]主干线(新投资）'!C1012)</f>
        <v>0</v>
      </c>
      <c r="D1012" s="1" t="str">
        <f>IF('[1]主干线(新投资）'!D1012="","",'[1]主干线(新投资）'!D1012)</f>
        <v/>
      </c>
      <c r="E1012" s="1">
        <f>IF('[1]主干线(新投资）'!E1012="","",'[1]主干线(新投资）'!E1012)</f>
        <v>3</v>
      </c>
    </row>
    <row r="1013" spans="1:5" x14ac:dyDescent="0.15">
      <c r="A1013" s="1" t="str">
        <f>IF('[1]主干线(新投资）'!A1013="","",'[1]主干线(新投资）'!A1013)</f>
        <v>安伍线路67</v>
      </c>
      <c r="B1013" s="1">
        <f>IF('[1]主干线(新投资）'!B1013="","",'[1]主干线(新投资）'!B1013)</f>
        <v>0.254249</v>
      </c>
      <c r="C1013" s="1">
        <f>IF('[1]主干线(新投资）'!C1013="","",'[1]主干线(新投资）'!C1013)</f>
        <v>0</v>
      </c>
      <c r="D1013" s="1" t="str">
        <f>IF('[1]主干线(新投资）'!D1013="","",'[1]主干线(新投资）'!D1013)</f>
        <v/>
      </c>
      <c r="E1013" s="1">
        <f>IF('[1]主干线(新投资）'!E1013="","",'[1]主干线(新投资）'!E1013)</f>
        <v>4</v>
      </c>
    </row>
    <row r="1014" spans="1:5" x14ac:dyDescent="0.15">
      <c r="A1014" s="1" t="str">
        <f>IF('[1]主干线(新投资）'!A1014="","",'[1]主干线(新投资）'!A1014)</f>
        <v>安伍线路68</v>
      </c>
      <c r="B1014" s="1">
        <f>IF('[1]主干线(新投资）'!B1014="","",'[1]主干线(新投资）'!B1014)</f>
        <v>5.5480000000000002E-2</v>
      </c>
      <c r="C1014" s="1">
        <f>IF('[1]主干线(新投资）'!C1014="","",'[1]主干线(新投资）'!C1014)</f>
        <v>0</v>
      </c>
      <c r="D1014" s="1" t="str">
        <f>IF('[1]主干线(新投资）'!D1014="","",'[1]主干线(新投资）'!D1014)</f>
        <v/>
      </c>
      <c r="E1014" s="1">
        <f>IF('[1]主干线(新投资）'!E1014="","",'[1]主干线(新投资）'!E1014)</f>
        <v>5</v>
      </c>
    </row>
    <row r="1015" spans="1:5" x14ac:dyDescent="0.15">
      <c r="A1015" s="1" t="str">
        <f>IF('[1]主干线(新投资）'!A1015="","",'[1]主干线(新投资）'!A1015)</f>
        <v>安伍线路69</v>
      </c>
      <c r="B1015" s="1">
        <f>IF('[1]主干线(新投资）'!B1015="","",'[1]主干线(新投资）'!B1015)</f>
        <v>7.7078999999999995E-2</v>
      </c>
      <c r="C1015" s="1">
        <f>IF('[1]主干线(新投资）'!C1015="","",'[1]主干线(新投资）'!C1015)</f>
        <v>0</v>
      </c>
      <c r="D1015" s="1" t="str">
        <f>IF('[1]主干线(新投资）'!D1015="","",'[1]主干线(新投资）'!D1015)</f>
        <v/>
      </c>
      <c r="E1015" s="1">
        <f>IF('[1]主干线(新投资）'!E1015="","",'[1]主干线(新投资）'!E1015)</f>
        <v>6</v>
      </c>
    </row>
    <row r="1016" spans="1:5" x14ac:dyDescent="0.15">
      <c r="A1016" s="1" t="str">
        <f>IF('[1]主干线(新投资）'!A1016="","",'[1]主干线(新投资）'!A1016)</f>
        <v>安伍线路70</v>
      </c>
      <c r="B1016" s="1">
        <f>IF('[1]主干线(新投资）'!B1016="","",'[1]主干线(新投资）'!B1016)</f>
        <v>3.7495000000000001E-2</v>
      </c>
      <c r="C1016" s="1">
        <f>IF('[1]主干线(新投资）'!C1016="","",'[1]主干线(新投资）'!C1016)</f>
        <v>0</v>
      </c>
      <c r="D1016" s="1" t="str">
        <f>IF('[1]主干线(新投资）'!D1016="","",'[1]主干线(新投资）'!D1016)</f>
        <v/>
      </c>
      <c r="E1016" s="1">
        <f>IF('[1]主干线(新投资）'!E1016="","",'[1]主干线(新投资）'!E1016)</f>
        <v>7</v>
      </c>
    </row>
    <row r="1017" spans="1:5" x14ac:dyDescent="0.15">
      <c r="A1017" s="1" t="str">
        <f>IF('[1]主干线(新投资）'!A1017="","",'[1]主干线(新投资）'!A1017)</f>
        <v>创业线路1</v>
      </c>
      <c r="B1017" s="1">
        <f>IF('[1]主干线(新投资）'!B1017="","",'[1]主干线(新投资）'!B1017)</f>
        <v>30.357592</v>
      </c>
      <c r="C1017" s="1">
        <f>IF('[1]主干线(新投资）'!C1017="","",'[1]主干线(新投资）'!C1017)</f>
        <v>0</v>
      </c>
      <c r="D1017" s="1" t="str">
        <f>IF('[1]主干线(新投资）'!D1017="","",'[1]主干线(新投资）'!D1017)</f>
        <v>市辖</v>
      </c>
      <c r="E1017" s="1">
        <f>IF('[1]主干线(新投资）'!E1017="","",'[1]主干线(新投资）'!E1017)</f>
        <v>8</v>
      </c>
    </row>
    <row r="1018" spans="1:5" x14ac:dyDescent="0.15">
      <c r="A1018" s="1" t="str">
        <f>IF('[1]主干线(新投资）'!A1018="","",'[1]主干线(新投资）'!A1018)</f>
        <v>创业线路2</v>
      </c>
      <c r="B1018" s="1">
        <f>IF('[1]主干线(新投资）'!B1018="","",'[1]主干线(新投资）'!B1018)</f>
        <v>0.44261400000000001</v>
      </c>
      <c r="C1018" s="1">
        <f>IF('[1]主干线(新投资）'!C1018="","",'[1]主干线(新投资）'!C1018)</f>
        <v>0</v>
      </c>
      <c r="D1018" s="1" t="str">
        <f>IF('[1]主干线(新投资）'!D1018="","",'[1]主干线(新投资）'!D1018)</f>
        <v>市辖</v>
      </c>
      <c r="E1018" s="1">
        <f>IF('[1]主干线(新投资）'!E1018="","",'[1]主干线(新投资）'!E1018)</f>
        <v>0</v>
      </c>
    </row>
    <row r="1019" spans="1:5" x14ac:dyDescent="0.15">
      <c r="A1019" s="1" t="str">
        <f>IF('[1]主干线(新投资）'!A1019="","",'[1]主干线(新投资）'!A1019)</f>
        <v>创业线路3</v>
      </c>
      <c r="B1019" s="1">
        <f>IF('[1]主干线(新投资）'!B1019="","",'[1]主干线(新投资）'!B1019)</f>
        <v>1.2977380000000001</v>
      </c>
      <c r="C1019" s="1">
        <f>IF('[1]主干线(新投资）'!C1019="","",'[1]主干线(新投资）'!C1019)</f>
        <v>0</v>
      </c>
      <c r="D1019" s="1" t="str">
        <f>IF('[1]主干线(新投资）'!D1019="","",'[1]主干线(新投资）'!D1019)</f>
        <v>市辖</v>
      </c>
      <c r="E1019" s="1">
        <f>IF('[1]主干线(新投资）'!E1019="","",'[1]主干线(新投资）'!E1019)</f>
        <v>1</v>
      </c>
    </row>
    <row r="1020" spans="1:5" x14ac:dyDescent="0.15">
      <c r="A1020" s="1" t="str">
        <f>IF('[1]主干线(新投资）'!A1020="","",'[1]主干线(新投资）'!A1020)</f>
        <v>创业线路4</v>
      </c>
      <c r="B1020" s="1">
        <f>IF('[1]主干线(新投资）'!B1020="","",'[1]主干线(新投资）'!B1020)</f>
        <v>0.51708200000000004</v>
      </c>
      <c r="C1020" s="1">
        <f>IF('[1]主干线(新投资）'!C1020="","",'[1]主干线(新投资）'!C1020)</f>
        <v>0</v>
      </c>
      <c r="D1020" s="1" t="str">
        <f>IF('[1]主干线(新投资）'!D1020="","",'[1]主干线(新投资）'!D1020)</f>
        <v>市辖</v>
      </c>
      <c r="E1020" s="1">
        <f>IF('[1]主干线(新投资）'!E1020="","",'[1]主干线(新投资）'!E1020)</f>
        <v>2</v>
      </c>
    </row>
    <row r="1021" spans="1:5" x14ac:dyDescent="0.15">
      <c r="A1021" s="1" t="str">
        <f>IF('[1]主干线(新投资）'!A1021="","",'[1]主干线(新投资）'!A1021)</f>
        <v>创业线路5</v>
      </c>
      <c r="B1021" s="1">
        <f>IF('[1]主干线(新投资）'!B1021="","",'[1]主干线(新投资）'!B1021)</f>
        <v>0.43049300000000001</v>
      </c>
      <c r="C1021" s="1">
        <f>IF('[1]主干线(新投资）'!C1021="","",'[1]主干线(新投资）'!C1021)</f>
        <v>0</v>
      </c>
      <c r="D1021" s="1" t="str">
        <f>IF('[1]主干线(新投资）'!D1021="","",'[1]主干线(新投资）'!D1021)</f>
        <v>市辖</v>
      </c>
      <c r="E1021" s="1">
        <f>IF('[1]主干线(新投资）'!E1021="","",'[1]主干线(新投资）'!E1021)</f>
        <v>3</v>
      </c>
    </row>
    <row r="1022" spans="1:5" x14ac:dyDescent="0.15">
      <c r="A1022" s="1" t="str">
        <f>IF('[1]主干线(新投资）'!A1022="","",'[1]主干线(新投资）'!A1022)</f>
        <v>创业线路6</v>
      </c>
      <c r="B1022" s="1">
        <f>IF('[1]主干线(新投资）'!B1022="","",'[1]主干线(新投资）'!B1022)</f>
        <v>4.5139120000000004</v>
      </c>
      <c r="C1022" s="1">
        <f>IF('[1]主干线(新投资）'!C1022="","",'[1]主干线(新投资）'!C1022)</f>
        <v>0</v>
      </c>
      <c r="D1022" s="1" t="str">
        <f>IF('[1]主干线(新投资）'!D1022="","",'[1]主干线(新投资）'!D1022)</f>
        <v>市辖</v>
      </c>
      <c r="E1022" s="1">
        <f>IF('[1]主干线(新投资）'!E1022="","",'[1]主干线(新投资）'!E1022)</f>
        <v>4</v>
      </c>
    </row>
    <row r="1023" spans="1:5" x14ac:dyDescent="0.15">
      <c r="A1023" s="1" t="str">
        <f>IF('[1]主干线(新投资）'!A1023="","",'[1]主干线(新投资）'!A1023)</f>
        <v>创业线路7</v>
      </c>
      <c r="B1023" s="1">
        <f>IF('[1]主干线(新投资）'!B1023="","",'[1]主干线(新投资）'!B1023)</f>
        <v>7.9621069999999996</v>
      </c>
      <c r="C1023" s="1">
        <f>IF('[1]主干线(新投资）'!C1023="","",'[1]主干线(新投资）'!C1023)</f>
        <v>0</v>
      </c>
      <c r="D1023" s="1" t="str">
        <f>IF('[1]主干线(新投资）'!D1023="","",'[1]主干线(新投资）'!D1023)</f>
        <v>市辖</v>
      </c>
      <c r="E1023" s="1">
        <f>IF('[1]主干线(新投资）'!E1023="","",'[1]主干线(新投资）'!E1023)</f>
        <v>5</v>
      </c>
    </row>
    <row r="1024" spans="1:5" x14ac:dyDescent="0.15">
      <c r="A1024" s="1" t="str">
        <f>IF('[1]主干线(新投资）'!A1024="","",'[1]主干线(新投资）'!A1024)</f>
        <v>创业线路8</v>
      </c>
      <c r="B1024" s="1">
        <f>IF('[1]主干线(新投资）'!B1024="","",'[1]主干线(新投资）'!B1024)</f>
        <v>0.66991500000000004</v>
      </c>
      <c r="C1024" s="1">
        <f>IF('[1]主干线(新投资）'!C1024="","",'[1]主干线(新投资）'!C1024)</f>
        <v>0</v>
      </c>
      <c r="D1024" s="1" t="str">
        <f>IF('[1]主干线(新投资）'!D1024="","",'[1]主干线(新投资）'!D1024)</f>
        <v>市辖</v>
      </c>
      <c r="E1024" s="1">
        <f>IF('[1]主干线(新投资）'!E1024="","",'[1]主干线(新投资）'!E1024)</f>
        <v>6</v>
      </c>
    </row>
    <row r="1025" spans="1:5" x14ac:dyDescent="0.15">
      <c r="A1025" s="1" t="str">
        <f>IF('[1]主干线(新投资）'!A1025="","",'[1]主干线(新投资）'!A1025)</f>
        <v>创业线路9</v>
      </c>
      <c r="B1025" s="1">
        <f>IF('[1]主干线(新投资）'!B1025="","",'[1]主干线(新投资）'!B1025)</f>
        <v>0.69043699999999997</v>
      </c>
      <c r="C1025" s="1">
        <f>IF('[1]主干线(新投资）'!C1025="","",'[1]主干线(新投资）'!C1025)</f>
        <v>0</v>
      </c>
      <c r="D1025" s="1" t="str">
        <f>IF('[1]主干线(新投资）'!D1025="","",'[1]主干线(新投资）'!D1025)</f>
        <v>市辖</v>
      </c>
      <c r="E1025" s="1">
        <f>IF('[1]主干线(新投资）'!E1025="","",'[1]主干线(新投资）'!E1025)</f>
        <v>7</v>
      </c>
    </row>
    <row r="1026" spans="1:5" x14ac:dyDescent="0.15">
      <c r="A1026" s="1" t="str">
        <f>IF('[1]主干线(新投资）'!A1026="","",'[1]主干线(新投资）'!A1026)</f>
        <v>创业线路10</v>
      </c>
      <c r="B1026" s="1">
        <f>IF('[1]主干线(新投资）'!B1026="","",'[1]主干线(新投资）'!B1026)</f>
        <v>2.5411670000000002</v>
      </c>
      <c r="C1026" s="1">
        <f>IF('[1]主干线(新投资）'!C1026="","",'[1]主干线(新投资）'!C1026)</f>
        <v>0</v>
      </c>
      <c r="D1026" s="1" t="str">
        <f>IF('[1]主干线(新投资）'!D1026="","",'[1]主干线(新投资）'!D1026)</f>
        <v>市辖</v>
      </c>
      <c r="E1026" s="1">
        <f>IF('[1]主干线(新投资）'!E1026="","",'[1]主干线(新投资）'!E1026)</f>
        <v>8</v>
      </c>
    </row>
    <row r="1027" spans="1:5" x14ac:dyDescent="0.15">
      <c r="A1027" s="1" t="str">
        <f>IF('[1]主干线(新投资）'!A1027="","",'[1]主干线(新投资）'!A1027)</f>
        <v>创业线路11</v>
      </c>
      <c r="B1027" s="1">
        <f>IF('[1]主干线(新投资）'!B1027="","",'[1]主干线(新投资）'!B1027)</f>
        <v>0.66818599999999995</v>
      </c>
      <c r="C1027" s="1">
        <f>IF('[1]主干线(新投资）'!C1027="","",'[1]主干线(新投资）'!C1027)</f>
        <v>0</v>
      </c>
      <c r="D1027" s="1" t="str">
        <f>IF('[1]主干线(新投资）'!D1027="","",'[1]主干线(新投资）'!D1027)</f>
        <v>市辖</v>
      </c>
      <c r="E1027" s="1">
        <f>IF('[1]主干线(新投资）'!E1027="","",'[1]主干线(新投资）'!E1027)</f>
        <v>0</v>
      </c>
    </row>
    <row r="1028" spans="1:5" x14ac:dyDescent="0.15">
      <c r="A1028" s="1" t="str">
        <f>IF('[1]主干线(新投资）'!A1028="","",'[1]主干线(新投资）'!A1028)</f>
        <v>创业线路12</v>
      </c>
      <c r="B1028" s="1">
        <f>IF('[1]主干线(新投资）'!B1028="","",'[1]主干线(新投资）'!B1028)</f>
        <v>4.219525</v>
      </c>
      <c r="C1028" s="1">
        <f>IF('[1]主干线(新投资）'!C1028="","",'[1]主干线(新投资）'!C1028)</f>
        <v>0</v>
      </c>
      <c r="D1028" s="1" t="str">
        <f>IF('[1]主干线(新投资）'!D1028="","",'[1]主干线(新投资）'!D1028)</f>
        <v>市辖</v>
      </c>
      <c r="E1028" s="1">
        <f>IF('[1]主干线(新投资）'!E1028="","",'[1]主干线(新投资）'!E1028)</f>
        <v>1</v>
      </c>
    </row>
    <row r="1029" spans="1:5" x14ac:dyDescent="0.15">
      <c r="A1029" s="1" t="str">
        <f>IF('[1]主干线(新投资）'!A1029="","",'[1]主干线(新投资）'!A1029)</f>
        <v>创业线路13</v>
      </c>
      <c r="B1029" s="1">
        <f>IF('[1]主干线(新投资）'!B1029="","",'[1]主干线(新投资）'!B1029)</f>
        <v>1.7147920000000001</v>
      </c>
      <c r="C1029" s="1">
        <f>IF('[1]主干线(新投资）'!C1029="","",'[1]主干线(新投资）'!C1029)</f>
        <v>0</v>
      </c>
      <c r="D1029" s="1" t="str">
        <f>IF('[1]主干线(新投资）'!D1029="","",'[1]主干线(新投资）'!D1029)</f>
        <v>市辖</v>
      </c>
      <c r="E1029" s="1">
        <f>IF('[1]主干线(新投资）'!E1029="","",'[1]主干线(新投资）'!E1029)</f>
        <v>2</v>
      </c>
    </row>
    <row r="1030" spans="1:5" x14ac:dyDescent="0.15">
      <c r="A1030" s="1" t="str">
        <f>IF('[1]主干线(新投资）'!A1030="","",'[1]主干线(新投资）'!A1030)</f>
        <v>创业线路14</v>
      </c>
      <c r="B1030" s="1">
        <f>IF('[1]主干线(新投资）'!B1030="","",'[1]主干线(新投资）'!B1030)</f>
        <v>5.0118000000000003E-2</v>
      </c>
      <c r="C1030" s="1">
        <f>IF('[1]主干线(新投资）'!C1030="","",'[1]主干线(新投资）'!C1030)</f>
        <v>0</v>
      </c>
      <c r="D1030" s="1" t="str">
        <f>IF('[1]主干线(新投资）'!D1030="","",'[1]主干线(新投资）'!D1030)</f>
        <v>市辖</v>
      </c>
      <c r="E1030" s="1">
        <f>IF('[1]主干线(新投资）'!E1030="","",'[1]主干线(新投资）'!E1030)</f>
        <v>3</v>
      </c>
    </row>
    <row r="1031" spans="1:5" x14ac:dyDescent="0.15">
      <c r="A1031" s="1" t="str">
        <f>IF('[1]主干线(新投资）'!A1031="","",'[1]主干线(新投资）'!A1031)</f>
        <v>创业线路15</v>
      </c>
      <c r="B1031" s="1">
        <f>IF('[1]主干线(新投资）'!B1031="","",'[1]主干线(新投资）'!B1031)</f>
        <v>0.64590700000000001</v>
      </c>
      <c r="C1031" s="1">
        <f>IF('[1]主干线(新投资）'!C1031="","",'[1]主干线(新投资）'!C1031)</f>
        <v>0</v>
      </c>
      <c r="D1031" s="1" t="str">
        <f>IF('[1]主干线(新投资）'!D1031="","",'[1]主干线(新投资）'!D1031)</f>
        <v>市辖</v>
      </c>
      <c r="E1031" s="1">
        <f>IF('[1]主干线(新投资）'!E1031="","",'[1]主干线(新投资）'!E1031)</f>
        <v>4</v>
      </c>
    </row>
    <row r="1032" spans="1:5" x14ac:dyDescent="0.15">
      <c r="A1032" s="1" t="str">
        <f>IF('[1]主干线(新投资）'!A1032="","",'[1]主干线(新投资）'!A1032)</f>
        <v>创业线路16</v>
      </c>
      <c r="B1032" s="1">
        <f>IF('[1]主干线(新投资）'!B1032="","",'[1]主干线(新投资）'!B1032)</f>
        <v>0.249723</v>
      </c>
      <c r="C1032" s="1">
        <f>IF('[1]主干线(新投资）'!C1032="","",'[1]主干线(新投资）'!C1032)</f>
        <v>0</v>
      </c>
      <c r="D1032" s="1" t="str">
        <f>IF('[1]主干线(新投资）'!D1032="","",'[1]主干线(新投资）'!D1032)</f>
        <v>市辖</v>
      </c>
      <c r="E1032" s="1">
        <f>IF('[1]主干线(新投资）'!E1032="","",'[1]主干线(新投资）'!E1032)</f>
        <v>5</v>
      </c>
    </row>
    <row r="1033" spans="1:5" x14ac:dyDescent="0.15">
      <c r="A1033" s="1" t="str">
        <f>IF('[1]主干线(新投资）'!A1033="","",'[1]主干线(新投资）'!A1033)</f>
        <v>创业线路17</v>
      </c>
      <c r="B1033" s="1">
        <f>IF('[1]主干线(新投资）'!B1033="","",'[1]主干线(新投资）'!B1033)</f>
        <v>0.95906499999999995</v>
      </c>
      <c r="C1033" s="1">
        <f>IF('[1]主干线(新投资）'!C1033="","",'[1]主干线(新投资）'!C1033)</f>
        <v>0</v>
      </c>
      <c r="D1033" s="1" t="str">
        <f>IF('[1]主干线(新投资）'!D1033="","",'[1]主干线(新投资）'!D1033)</f>
        <v>市辖</v>
      </c>
      <c r="E1033" s="1">
        <f>IF('[1]主干线(新投资）'!E1033="","",'[1]主干线(新投资）'!E1033)</f>
        <v>6</v>
      </c>
    </row>
    <row r="1034" spans="1:5" x14ac:dyDescent="0.15">
      <c r="A1034" s="1" t="str">
        <f>IF('[1]主干线(新投资）'!A1034="","",'[1]主干线(新投资）'!A1034)</f>
        <v>创业线路18</v>
      </c>
      <c r="B1034" s="1">
        <f>IF('[1]主干线(新投资）'!B1034="","",'[1]主干线(新投资）'!B1034)</f>
        <v>0.34786400000000001</v>
      </c>
      <c r="C1034" s="1">
        <f>IF('[1]主干线(新投资）'!C1034="","",'[1]主干线(新投资）'!C1034)</f>
        <v>0</v>
      </c>
      <c r="D1034" s="1" t="str">
        <f>IF('[1]主干线(新投资）'!D1034="","",'[1]主干线(新投资）'!D1034)</f>
        <v>市辖</v>
      </c>
      <c r="E1034" s="1">
        <f>IF('[1]主干线(新投资）'!E1034="","",'[1]主干线(新投资）'!E1034)</f>
        <v>7</v>
      </c>
    </row>
    <row r="1035" spans="1:5" x14ac:dyDescent="0.15">
      <c r="A1035" s="1" t="str">
        <f>IF('[1]主干线(新投资）'!A1035="","",'[1]主干线(新投资）'!A1035)</f>
        <v>创业线路19</v>
      </c>
      <c r="B1035" s="1">
        <f>IF('[1]主干线(新投资）'!B1035="","",'[1]主干线(新投资）'!B1035)</f>
        <v>1.111788</v>
      </c>
      <c r="C1035" s="1">
        <f>IF('[1]主干线(新投资）'!C1035="","",'[1]主干线(新投资）'!C1035)</f>
        <v>0</v>
      </c>
      <c r="D1035" s="1" t="str">
        <f>IF('[1]主干线(新投资）'!D1035="","",'[1]主干线(新投资）'!D1035)</f>
        <v>市辖</v>
      </c>
      <c r="E1035" s="1">
        <f>IF('[1]主干线(新投资）'!E1035="","",'[1]主干线(新投资）'!E1035)</f>
        <v>8</v>
      </c>
    </row>
    <row r="1036" spans="1:5" x14ac:dyDescent="0.15">
      <c r="A1036" s="1" t="str">
        <f>IF('[1]主干线(新投资）'!A1036="","",'[1]主干线(新投资）'!A1036)</f>
        <v>创业线路20</v>
      </c>
      <c r="B1036" s="1">
        <f>IF('[1]主干线(新投资）'!B1036="","",'[1]主干线(新投资）'!B1036)</f>
        <v>2.996909</v>
      </c>
      <c r="C1036" s="1">
        <f>IF('[1]主干线(新投资）'!C1036="","",'[1]主干线(新投资）'!C1036)</f>
        <v>0</v>
      </c>
      <c r="D1036" s="1" t="str">
        <f>IF('[1]主干线(新投资）'!D1036="","",'[1]主干线(新投资）'!D1036)</f>
        <v>市辖</v>
      </c>
      <c r="E1036" s="1">
        <f>IF('[1]主干线(新投资）'!E1036="","",'[1]主干线(新投资）'!E1036)</f>
        <v>0</v>
      </c>
    </row>
    <row r="1037" spans="1:5" x14ac:dyDescent="0.15">
      <c r="A1037" s="1" t="str">
        <f>IF('[1]主干线(新投资）'!A1037="","",'[1]主干线(新投资）'!A1037)</f>
        <v>创业线路21</v>
      </c>
      <c r="B1037" s="1">
        <f>IF('[1]主干线(新投资）'!B1037="","",'[1]主干线(新投资）'!B1037)</f>
        <v>1.678053</v>
      </c>
      <c r="C1037" s="1">
        <f>IF('[1]主干线(新投资）'!C1037="","",'[1]主干线(新投资）'!C1037)</f>
        <v>0</v>
      </c>
      <c r="D1037" s="1" t="str">
        <f>IF('[1]主干线(新投资）'!D1037="","",'[1]主干线(新投资）'!D1037)</f>
        <v>市辖</v>
      </c>
      <c r="E1037" s="1">
        <f>IF('[1]主干线(新投资）'!E1037="","",'[1]主干线(新投资）'!E1037)</f>
        <v>1</v>
      </c>
    </row>
    <row r="1038" spans="1:5" x14ac:dyDescent="0.15">
      <c r="A1038" s="1" t="str">
        <f>IF('[1]主干线(新投资）'!A1038="","",'[1]主干线(新投资）'!A1038)</f>
        <v>创业线路22</v>
      </c>
      <c r="B1038" s="1">
        <f>IF('[1]主干线(新投资）'!B1038="","",'[1]主干线(新投资）'!B1038)</f>
        <v>6.7693690000000002</v>
      </c>
      <c r="C1038" s="1">
        <f>IF('[1]主干线(新投资）'!C1038="","",'[1]主干线(新投资）'!C1038)</f>
        <v>0</v>
      </c>
      <c r="D1038" s="1" t="str">
        <f>IF('[1]主干线(新投资）'!D1038="","",'[1]主干线(新投资）'!D1038)</f>
        <v>市辖</v>
      </c>
      <c r="E1038" s="1">
        <f>IF('[1]主干线(新投资）'!E1038="","",'[1]主干线(新投资）'!E1038)</f>
        <v>2</v>
      </c>
    </row>
    <row r="1039" spans="1:5" x14ac:dyDescent="0.15">
      <c r="A1039" s="1" t="str">
        <f>IF('[1]主干线(新投资）'!A1039="","",'[1]主干线(新投资）'!A1039)</f>
        <v>创业线路23</v>
      </c>
      <c r="B1039" s="1">
        <f>IF('[1]主干线(新投资）'!B1039="","",'[1]主干线(新投资）'!B1039)</f>
        <v>0.28342200000000001</v>
      </c>
      <c r="C1039" s="1">
        <f>IF('[1]主干线(新投资）'!C1039="","",'[1]主干线(新投资）'!C1039)</f>
        <v>0</v>
      </c>
      <c r="D1039" s="1" t="str">
        <f>IF('[1]主干线(新投资）'!D1039="","",'[1]主干线(新投资）'!D1039)</f>
        <v>市辖</v>
      </c>
      <c r="E1039" s="1">
        <f>IF('[1]主干线(新投资）'!E1039="","",'[1]主干线(新投资）'!E1039)</f>
        <v>3</v>
      </c>
    </row>
    <row r="1040" spans="1:5" x14ac:dyDescent="0.15">
      <c r="A1040" s="1" t="str">
        <f>IF('[1]主干线(新投资）'!A1040="","",'[1]主干线(新投资）'!A1040)</f>
        <v>创业线路24</v>
      </c>
      <c r="B1040" s="1">
        <f>IF('[1]主干线(新投资）'!B1040="","",'[1]主干线(新投资）'!B1040)</f>
        <v>0.295043</v>
      </c>
      <c r="C1040" s="1">
        <f>IF('[1]主干线(新投资）'!C1040="","",'[1]主干线(新投资）'!C1040)</f>
        <v>0</v>
      </c>
      <c r="D1040" s="1" t="str">
        <f>IF('[1]主干线(新投资）'!D1040="","",'[1]主干线(新投资）'!D1040)</f>
        <v>市辖</v>
      </c>
      <c r="E1040" s="1">
        <f>IF('[1]主干线(新投资）'!E1040="","",'[1]主干线(新投资）'!E1040)</f>
        <v>4</v>
      </c>
    </row>
    <row r="1041" spans="1:5" x14ac:dyDescent="0.15">
      <c r="A1041" s="1" t="str">
        <f>IF('[1]主干线(新投资）'!A1041="","",'[1]主干线(新投资）'!A1041)</f>
        <v>创业线路25</v>
      </c>
      <c r="B1041" s="1">
        <f>IF('[1]主干线(新投资）'!B1041="","",'[1]主干线(新投资）'!B1041)</f>
        <v>5.636E-2</v>
      </c>
      <c r="C1041" s="1">
        <f>IF('[1]主干线(新投资）'!C1041="","",'[1]主干线(新投资）'!C1041)</f>
        <v>0</v>
      </c>
      <c r="D1041" s="1" t="str">
        <f>IF('[1]主干线(新投资）'!D1041="","",'[1]主干线(新投资）'!D1041)</f>
        <v>市辖</v>
      </c>
      <c r="E1041" s="1">
        <f>IF('[1]主干线(新投资）'!E1041="","",'[1]主干线(新投资）'!E1041)</f>
        <v>5</v>
      </c>
    </row>
    <row r="1042" spans="1:5" x14ac:dyDescent="0.15">
      <c r="A1042" s="1" t="str">
        <f>IF('[1]主干线(新投资）'!A1042="","",'[1]主干线(新投资）'!A1042)</f>
        <v>创业线路26</v>
      </c>
      <c r="B1042" s="1">
        <f>IF('[1]主干线(新投资）'!B1042="","",'[1]主干线(新投资）'!B1042)</f>
        <v>1.792381</v>
      </c>
      <c r="C1042" s="1">
        <f>IF('[1]主干线(新投资）'!C1042="","",'[1]主干线(新投资）'!C1042)</f>
        <v>0</v>
      </c>
      <c r="D1042" s="1" t="str">
        <f>IF('[1]主干线(新投资）'!D1042="","",'[1]主干线(新投资）'!D1042)</f>
        <v>市辖</v>
      </c>
      <c r="E1042" s="1">
        <f>IF('[1]主干线(新投资）'!E1042="","",'[1]主干线(新投资）'!E1042)</f>
        <v>6</v>
      </c>
    </row>
    <row r="1043" spans="1:5" x14ac:dyDescent="0.15">
      <c r="A1043" s="1" t="str">
        <f>IF('[1]主干线(新投资）'!A1043="","",'[1]主干线(新投资）'!A1043)</f>
        <v>创业线路27</v>
      </c>
      <c r="B1043" s="1">
        <f>IF('[1]主干线(新投资）'!B1043="","",'[1]主干线(新投资）'!B1043)</f>
        <v>2.1163820000000002</v>
      </c>
      <c r="C1043" s="1">
        <f>IF('[1]主干线(新投资）'!C1043="","",'[1]主干线(新投资）'!C1043)</f>
        <v>0</v>
      </c>
      <c r="D1043" s="1" t="str">
        <f>IF('[1]主干线(新投资）'!D1043="","",'[1]主干线(新投资）'!D1043)</f>
        <v>市辖</v>
      </c>
      <c r="E1043" s="1">
        <f>IF('[1]主干线(新投资）'!E1043="","",'[1]主干线(新投资）'!E1043)</f>
        <v>7</v>
      </c>
    </row>
    <row r="1044" spans="1:5" x14ac:dyDescent="0.15">
      <c r="A1044" s="1" t="str">
        <f>IF('[1]主干线(新投资）'!A1044="","",'[1]主干线(新投资）'!A1044)</f>
        <v>创业线路28</v>
      </c>
      <c r="B1044" s="1">
        <f>IF('[1]主干线(新投资）'!B1044="","",'[1]主干线(新投资）'!B1044)</f>
        <v>0.213313</v>
      </c>
      <c r="C1044" s="1">
        <f>IF('[1]主干线(新投资）'!C1044="","",'[1]主干线(新投资）'!C1044)</f>
        <v>0</v>
      </c>
      <c r="D1044" s="1" t="str">
        <f>IF('[1]主干线(新投资）'!D1044="","",'[1]主干线(新投资）'!D1044)</f>
        <v>市辖</v>
      </c>
      <c r="E1044" s="1">
        <f>IF('[1]主干线(新投资）'!E1044="","",'[1]主干线(新投资）'!E1044)</f>
        <v>8</v>
      </c>
    </row>
    <row r="1045" spans="1:5" x14ac:dyDescent="0.15">
      <c r="A1045" s="1" t="str">
        <f>IF('[1]主干线(新投资）'!A1045="","",'[1]主干线(新投资）'!A1045)</f>
        <v>创业线路29</v>
      </c>
      <c r="B1045" s="1">
        <f>IF('[1]主干线(新投资）'!B1045="","",'[1]主干线(新投资）'!B1045)</f>
        <v>4.1191999999999999E-2</v>
      </c>
      <c r="C1045" s="1">
        <f>IF('[1]主干线(新投资）'!C1045="","",'[1]主干线(新投资）'!C1045)</f>
        <v>0</v>
      </c>
      <c r="D1045" s="1" t="str">
        <f>IF('[1]主干线(新投资）'!D1045="","",'[1]主干线(新投资）'!D1045)</f>
        <v>市辖</v>
      </c>
      <c r="E1045" s="1">
        <f>IF('[1]主干线(新投资）'!E1045="","",'[1]主干线(新投资）'!E1045)</f>
        <v>0</v>
      </c>
    </row>
    <row r="1046" spans="1:5" x14ac:dyDescent="0.15">
      <c r="A1046" s="1" t="str">
        <f>IF('[1]主干线(新投资）'!A1046="","",'[1]主干线(新投资）'!A1046)</f>
        <v>创业线路30</v>
      </c>
      <c r="B1046" s="1">
        <f>IF('[1]主干线(新投资）'!B1046="","",'[1]主干线(新投资）'!B1046)</f>
        <v>4.5088999999999997E-2</v>
      </c>
      <c r="C1046" s="1">
        <f>IF('[1]主干线(新投资）'!C1046="","",'[1]主干线(新投资）'!C1046)</f>
        <v>0</v>
      </c>
      <c r="D1046" s="1" t="str">
        <f>IF('[1]主干线(新投资）'!D1046="","",'[1]主干线(新投资）'!D1046)</f>
        <v>市辖</v>
      </c>
      <c r="E1046" s="1">
        <f>IF('[1]主干线(新投资）'!E1046="","",'[1]主干线(新投资）'!E1046)</f>
        <v>1</v>
      </c>
    </row>
    <row r="1047" spans="1:5" x14ac:dyDescent="0.15">
      <c r="A1047" s="1" t="str">
        <f>IF('[1]主干线(新投资）'!A1047="","",'[1]主干线(新投资）'!A1047)</f>
        <v>创业线路31</v>
      </c>
      <c r="B1047" s="1">
        <f>IF('[1]主干线(新投资）'!B1047="","",'[1]主干线(新投资）'!B1047)</f>
        <v>4.5740000000000003E-2</v>
      </c>
      <c r="C1047" s="1">
        <f>IF('[1]主干线(新投资）'!C1047="","",'[1]主干线(新投资）'!C1047)</f>
        <v>0</v>
      </c>
      <c r="D1047" s="1" t="str">
        <f>IF('[1]主干线(新投资）'!D1047="","",'[1]主干线(新投资）'!D1047)</f>
        <v>市辖</v>
      </c>
      <c r="E1047" s="1">
        <f>IF('[1]主干线(新投资）'!E1047="","",'[1]主干线(新投资）'!E1047)</f>
        <v>2</v>
      </c>
    </row>
    <row r="1048" spans="1:5" x14ac:dyDescent="0.15">
      <c r="A1048" s="1" t="str">
        <f>IF('[1]主干线(新投资）'!A1048="","",'[1]主干线(新投资）'!A1048)</f>
        <v>创业线路32</v>
      </c>
      <c r="B1048" s="1">
        <f>IF('[1]主干线(新投资）'!B1048="","",'[1]主干线(新投资）'!B1048)</f>
        <v>0.61224100000000004</v>
      </c>
      <c r="C1048" s="1">
        <f>IF('[1]主干线(新投资）'!C1048="","",'[1]主干线(新投资）'!C1048)</f>
        <v>0</v>
      </c>
      <c r="D1048" s="1" t="str">
        <f>IF('[1]主干线(新投资）'!D1048="","",'[1]主干线(新投资）'!D1048)</f>
        <v>市辖</v>
      </c>
      <c r="E1048" s="1">
        <f>IF('[1]主干线(新投资）'!E1048="","",'[1]主干线(新投资）'!E1048)</f>
        <v>3</v>
      </c>
    </row>
    <row r="1049" spans="1:5" x14ac:dyDescent="0.15">
      <c r="A1049" s="1" t="str">
        <f>IF('[1]主干线(新投资）'!A1049="","",'[1]主干线(新投资）'!A1049)</f>
        <v>浦项线路1</v>
      </c>
      <c r="B1049" s="1">
        <f>IF('[1]主干线(新投资）'!B1049="","",'[1]主干线(新投资）'!B1049)</f>
        <v>4.7229409999999996</v>
      </c>
      <c r="C1049" s="1">
        <f>IF('[1]主干线(新投资）'!C1049="","",'[1]主干线(新投资）'!C1049)</f>
        <v>0</v>
      </c>
      <c r="D1049" s="1" t="str">
        <f>IF('[1]主干线(新投资）'!D1049="","",'[1]主干线(新投资）'!D1049)</f>
        <v>市辖</v>
      </c>
      <c r="E1049" s="1">
        <f>IF('[1]主干线(新投资）'!E1049="","",'[1]主干线(新投资）'!E1049)</f>
        <v>4</v>
      </c>
    </row>
    <row r="1050" spans="1:5" x14ac:dyDescent="0.15">
      <c r="A1050" s="1" t="str">
        <f>IF('[1]主干线(新投资）'!A1050="","",'[1]主干线(新投资）'!A1050)</f>
        <v>浦项线路2</v>
      </c>
      <c r="B1050" s="1">
        <f>IF('[1]主干线(新投资）'!B1050="","",'[1]主干线(新投资）'!B1050)</f>
        <v>0.116864</v>
      </c>
      <c r="C1050" s="1">
        <f>IF('[1]主干线(新投资）'!C1050="","",'[1]主干线(新投资）'!C1050)</f>
        <v>0</v>
      </c>
      <c r="D1050" s="1" t="str">
        <f>IF('[1]主干线(新投资）'!D1050="","",'[1]主干线(新投资）'!D1050)</f>
        <v>市辖</v>
      </c>
      <c r="E1050" s="1">
        <f>IF('[1]主干线(新投资）'!E1050="","",'[1]主干线(新投资）'!E1050)</f>
        <v>5</v>
      </c>
    </row>
    <row r="1051" spans="1:5" x14ac:dyDescent="0.15">
      <c r="A1051" s="1" t="str">
        <f>IF('[1]主干线(新投资）'!A1051="","",'[1]主干线(新投资）'!A1051)</f>
        <v>浦项线路3</v>
      </c>
      <c r="B1051" s="1">
        <f>IF('[1]主干线(新投资）'!B1051="","",'[1]主干线(新投资）'!B1051)</f>
        <v>1.3465750000000001</v>
      </c>
      <c r="C1051" s="1">
        <f>IF('[1]主干线(新投资）'!C1051="","",'[1]主干线(新投资）'!C1051)</f>
        <v>0</v>
      </c>
      <c r="D1051" s="1" t="str">
        <f>IF('[1]主干线(新投资）'!D1051="","",'[1]主干线(新投资）'!D1051)</f>
        <v>市辖</v>
      </c>
      <c r="E1051" s="1">
        <f>IF('[1]主干线(新投资）'!E1051="","",'[1]主干线(新投资）'!E1051)</f>
        <v>6</v>
      </c>
    </row>
    <row r="1052" spans="1:5" x14ac:dyDescent="0.15">
      <c r="A1052" s="1" t="str">
        <f>IF('[1]主干线(新投资）'!A1052="","",'[1]主干线(新投资）'!A1052)</f>
        <v>浦项线路4</v>
      </c>
      <c r="B1052" s="1">
        <f>IF('[1]主干线(新投资）'!B1052="","",'[1]主干线(新投资）'!B1052)</f>
        <v>0.605769</v>
      </c>
      <c r="C1052" s="1">
        <f>IF('[1]主干线(新投资）'!C1052="","",'[1]主干线(新投资）'!C1052)</f>
        <v>0</v>
      </c>
      <c r="D1052" s="1" t="str">
        <f>IF('[1]主干线(新投资）'!D1052="","",'[1]主干线(新投资）'!D1052)</f>
        <v>市辖</v>
      </c>
      <c r="E1052" s="1">
        <f>IF('[1]主干线(新投资）'!E1052="","",'[1]主干线(新投资）'!E1052)</f>
        <v>7</v>
      </c>
    </row>
    <row r="1053" spans="1:5" x14ac:dyDescent="0.15">
      <c r="A1053" s="1" t="str">
        <f>IF('[1]主干线(新投资）'!A1053="","",'[1]主干线(新投资）'!A1053)</f>
        <v>浦项线路5</v>
      </c>
      <c r="B1053" s="1">
        <f>IF('[1]主干线(新投资）'!B1053="","",'[1]主干线(新投资）'!B1053)</f>
        <v>1.6342749999999999</v>
      </c>
      <c r="C1053" s="1">
        <f>IF('[1]主干线(新投资）'!C1053="","",'[1]主干线(新投资）'!C1053)</f>
        <v>0</v>
      </c>
      <c r="D1053" s="1" t="str">
        <f>IF('[1]主干线(新投资）'!D1053="","",'[1]主干线(新投资）'!D1053)</f>
        <v>市辖</v>
      </c>
      <c r="E1053" s="1">
        <f>IF('[1]主干线(新投资）'!E1053="","",'[1]主干线(新投资）'!E1053)</f>
        <v>8</v>
      </c>
    </row>
    <row r="1054" spans="1:5" x14ac:dyDescent="0.15">
      <c r="A1054" s="1" t="str">
        <f>IF('[1]主干线(新投资）'!A1054="","",'[1]主干线(新投资）'!A1054)</f>
        <v>浦项线路6</v>
      </c>
      <c r="B1054" s="1">
        <f>IF('[1]主干线(新投资）'!B1054="","",'[1]主干线(新投资）'!B1054)</f>
        <v>0.45866699999999999</v>
      </c>
      <c r="C1054" s="1">
        <f>IF('[1]主干线(新投资）'!C1054="","",'[1]主干线(新投资）'!C1054)</f>
        <v>0</v>
      </c>
      <c r="D1054" s="1" t="str">
        <f>IF('[1]主干线(新投资）'!D1054="","",'[1]主干线(新投资）'!D1054)</f>
        <v>市辖</v>
      </c>
      <c r="E1054" s="1">
        <f>IF('[1]主干线(新投资）'!E1054="","",'[1]主干线(新投资）'!E1054)</f>
        <v>0</v>
      </c>
    </row>
    <row r="1055" spans="1:5" x14ac:dyDescent="0.15">
      <c r="A1055" s="1" t="str">
        <f>IF('[1]主干线(新投资）'!A1055="","",'[1]主干线(新投资）'!A1055)</f>
        <v>浦项线路7</v>
      </c>
      <c r="B1055" s="1">
        <f>IF('[1]主干线(新投资）'!B1055="","",'[1]主干线(新投资）'!B1055)</f>
        <v>0.71969799999999995</v>
      </c>
      <c r="C1055" s="1">
        <f>IF('[1]主干线(新投资）'!C1055="","",'[1]主干线(新投资）'!C1055)</f>
        <v>0</v>
      </c>
      <c r="D1055" s="1" t="str">
        <f>IF('[1]主干线(新投资）'!D1055="","",'[1]主干线(新投资）'!D1055)</f>
        <v>市辖</v>
      </c>
      <c r="E1055" s="1">
        <f>IF('[1]主干线(新投资）'!E1055="","",'[1]主干线(新投资）'!E1055)</f>
        <v>1</v>
      </c>
    </row>
    <row r="1056" spans="1:5" x14ac:dyDescent="0.15">
      <c r="A1056" s="1" t="str">
        <f>IF('[1]主干线(新投资）'!A1056="","",'[1]主干线(新投资）'!A1056)</f>
        <v>浦项线路8</v>
      </c>
      <c r="B1056" s="1">
        <f>IF('[1]主干线(新投资）'!B1056="","",'[1]主干线(新投资）'!B1056)</f>
        <v>0.817191</v>
      </c>
      <c r="C1056" s="1">
        <f>IF('[1]主干线(新投资）'!C1056="","",'[1]主干线(新投资）'!C1056)</f>
        <v>0</v>
      </c>
      <c r="D1056" s="1" t="str">
        <f>IF('[1]主干线(新投资）'!D1056="","",'[1]主干线(新投资）'!D1056)</f>
        <v>市辖</v>
      </c>
      <c r="E1056" s="1">
        <f>IF('[1]主干线(新投资）'!E1056="","",'[1]主干线(新投资）'!E1056)</f>
        <v>2</v>
      </c>
    </row>
    <row r="1057" spans="1:5" x14ac:dyDescent="0.15">
      <c r="A1057" s="1" t="str">
        <f>IF('[1]主干线(新投资）'!A1057="","",'[1]主干线(新投资）'!A1057)</f>
        <v>浦项线路9</v>
      </c>
      <c r="B1057" s="1">
        <f>IF('[1]主干线(新投资）'!B1057="","",'[1]主干线(新投资）'!B1057)</f>
        <v>12.700809</v>
      </c>
      <c r="C1057" s="1">
        <f>IF('[1]主干线(新投资）'!C1057="","",'[1]主干线(新投资）'!C1057)</f>
        <v>0</v>
      </c>
      <c r="D1057" s="1" t="str">
        <f>IF('[1]主干线(新投资）'!D1057="","",'[1]主干线(新投资）'!D1057)</f>
        <v>市辖</v>
      </c>
      <c r="E1057" s="1">
        <f>IF('[1]主干线(新投资）'!E1057="","",'[1]主干线(新投资）'!E1057)</f>
        <v>3</v>
      </c>
    </row>
    <row r="1058" spans="1:5" x14ac:dyDescent="0.15">
      <c r="A1058" s="1" t="str">
        <f>IF('[1]主干线(新投资）'!A1058="","",'[1]主干线(新投资）'!A1058)</f>
        <v>浦项线路10</v>
      </c>
      <c r="B1058" s="1">
        <f>IF('[1]主干线(新投资）'!B1058="","",'[1]主干线(新投资）'!B1058)</f>
        <v>0.50032100000000002</v>
      </c>
      <c r="C1058" s="1">
        <f>IF('[1]主干线(新投资）'!C1058="","",'[1]主干线(新投资）'!C1058)</f>
        <v>0</v>
      </c>
      <c r="D1058" s="1" t="str">
        <f>IF('[1]主干线(新投资）'!D1058="","",'[1]主干线(新投资）'!D1058)</f>
        <v>市辖</v>
      </c>
      <c r="E1058" s="1">
        <f>IF('[1]主干线(新投资）'!E1058="","",'[1]主干线(新投资）'!E1058)</f>
        <v>4</v>
      </c>
    </row>
    <row r="1059" spans="1:5" x14ac:dyDescent="0.15">
      <c r="A1059" s="1" t="str">
        <f>IF('[1]主干线(新投资）'!A1059="","",'[1]主干线(新投资）'!A1059)</f>
        <v>浦项线路11</v>
      </c>
      <c r="B1059" s="1">
        <f>IF('[1]主干线(新投资）'!B1059="","",'[1]主干线(新投资）'!B1059)</f>
        <v>2.1124010000000002</v>
      </c>
      <c r="C1059" s="1">
        <f>IF('[1]主干线(新投资）'!C1059="","",'[1]主干线(新投资）'!C1059)</f>
        <v>0</v>
      </c>
      <c r="D1059" s="1" t="str">
        <f>IF('[1]主干线(新投资）'!D1059="","",'[1]主干线(新投资）'!D1059)</f>
        <v>市辖</v>
      </c>
      <c r="E1059" s="1">
        <f>IF('[1]主干线(新投资）'!E1059="","",'[1]主干线(新投资）'!E1059)</f>
        <v>5</v>
      </c>
    </row>
    <row r="1060" spans="1:5" x14ac:dyDescent="0.15">
      <c r="A1060" s="1" t="str">
        <f>IF('[1]主干线(新投资）'!A1060="","",'[1]主干线(新投资）'!A1060)</f>
        <v>浦项线路12</v>
      </c>
      <c r="B1060" s="1">
        <f>IF('[1]主干线(新投资）'!B1060="","",'[1]主干线(新投资）'!B1060)</f>
        <v>0.13694700000000001</v>
      </c>
      <c r="C1060" s="1">
        <f>IF('[1]主干线(新投资）'!C1060="","",'[1]主干线(新投资）'!C1060)</f>
        <v>0</v>
      </c>
      <c r="D1060" s="1" t="str">
        <f>IF('[1]主干线(新投资）'!D1060="","",'[1]主干线(新投资）'!D1060)</f>
        <v>市辖</v>
      </c>
      <c r="E1060" s="1">
        <f>IF('[1]主干线(新投资）'!E1060="","",'[1]主干线(新投资）'!E1060)</f>
        <v>6</v>
      </c>
    </row>
    <row r="1061" spans="1:5" x14ac:dyDescent="0.15">
      <c r="A1061" s="1" t="str">
        <f>IF('[1]主干线(新投资）'!A1061="","",'[1]主干线(新投资）'!A1061)</f>
        <v>浦项线路14</v>
      </c>
      <c r="B1061" s="1">
        <f>IF('[1]主干线(新投资）'!B1061="","",'[1]主干线(新投资）'!B1061)</f>
        <v>1.1578930000000001</v>
      </c>
      <c r="C1061" s="1">
        <f>IF('[1]主干线(新投资）'!C1061="","",'[1]主干线(新投资）'!C1061)</f>
        <v>0</v>
      </c>
      <c r="D1061" s="1" t="str">
        <f>IF('[1]主干线(新投资）'!D1061="","",'[1]主干线(新投资）'!D1061)</f>
        <v>市辖</v>
      </c>
      <c r="E1061" s="1">
        <f>IF('[1]主干线(新投资）'!E1061="","",'[1]主干线(新投资）'!E1061)</f>
        <v>7</v>
      </c>
    </row>
    <row r="1062" spans="1:5" x14ac:dyDescent="0.15">
      <c r="A1062" s="1" t="str">
        <f>IF('[1]主干线(新投资）'!A1062="","",'[1]主干线(新投资）'!A1062)</f>
        <v>浦项线路15</v>
      </c>
      <c r="B1062" s="1">
        <f>IF('[1]主干线(新投资）'!B1062="","",'[1]主干线(新投资）'!B1062)</f>
        <v>0.31670700000000002</v>
      </c>
      <c r="C1062" s="1">
        <f>IF('[1]主干线(新投资）'!C1062="","",'[1]主干线(新投资）'!C1062)</f>
        <v>0</v>
      </c>
      <c r="D1062" s="1" t="str">
        <f>IF('[1]主干线(新投资）'!D1062="","",'[1]主干线(新投资）'!D1062)</f>
        <v>市辖</v>
      </c>
      <c r="E1062" s="1">
        <f>IF('[1]主干线(新投资）'!E1062="","",'[1]主干线(新投资）'!E1062)</f>
        <v>8</v>
      </c>
    </row>
    <row r="1063" spans="1:5" x14ac:dyDescent="0.15">
      <c r="A1063" s="1" t="str">
        <f>IF('[1]主干线(新投资）'!A1063="","",'[1]主干线(新投资）'!A1063)</f>
        <v>浦项线路16</v>
      </c>
      <c r="B1063" s="1">
        <f>IF('[1]主干线(新投资）'!B1063="","",'[1]主干线(新投资）'!B1063)</f>
        <v>3.9772219999999998</v>
      </c>
      <c r="C1063" s="1">
        <f>IF('[1]主干线(新投资）'!C1063="","",'[1]主干线(新投资）'!C1063)</f>
        <v>0</v>
      </c>
      <c r="D1063" s="1" t="str">
        <f>IF('[1]主干线(新投资）'!D1063="","",'[1]主干线(新投资）'!D1063)</f>
        <v>市辖</v>
      </c>
      <c r="E1063" s="1">
        <f>IF('[1]主干线(新投资）'!E1063="","",'[1]主干线(新投资）'!E1063)</f>
        <v>0</v>
      </c>
    </row>
    <row r="1064" spans="1:5" x14ac:dyDescent="0.15">
      <c r="A1064" s="1" t="str">
        <f>IF('[1]主干线(新投资）'!A1064="","",'[1]主干线(新投资）'!A1064)</f>
        <v>浦项线路17</v>
      </c>
      <c r="B1064" s="1">
        <f>IF('[1]主干线(新投资）'!B1064="","",'[1]主干线(新投资）'!B1064)</f>
        <v>9.7514990000000008</v>
      </c>
      <c r="C1064" s="1">
        <f>IF('[1]主干线(新投资）'!C1064="","",'[1]主干线(新投资）'!C1064)</f>
        <v>0</v>
      </c>
      <c r="D1064" s="1" t="str">
        <f>IF('[1]主干线(新投资）'!D1064="","",'[1]主干线(新投资）'!D1064)</f>
        <v>市辖</v>
      </c>
      <c r="E1064" s="1">
        <f>IF('[1]主干线(新投资）'!E1064="","",'[1]主干线(新投资）'!E1064)</f>
        <v>1</v>
      </c>
    </row>
    <row r="1065" spans="1:5" x14ac:dyDescent="0.15">
      <c r="A1065" s="1" t="str">
        <f>IF('[1]主干线(新投资）'!A1065="","",'[1]主干线(新投资）'!A1065)</f>
        <v>浦项线路18</v>
      </c>
      <c r="B1065" s="1">
        <f>IF('[1]主干线(新投资）'!B1065="","",'[1]主干线(新投资）'!B1065)</f>
        <v>6.7661860000000003</v>
      </c>
      <c r="C1065" s="1">
        <f>IF('[1]主干线(新投资）'!C1065="","",'[1]主干线(新投资）'!C1065)</f>
        <v>0</v>
      </c>
      <c r="D1065" s="1" t="str">
        <f>IF('[1]主干线(新投资）'!D1065="","",'[1]主干线(新投资）'!D1065)</f>
        <v>市辖</v>
      </c>
      <c r="E1065" s="1">
        <f>IF('[1]主干线(新投资）'!E1065="","",'[1]主干线(新投资）'!E1065)</f>
        <v>2</v>
      </c>
    </row>
    <row r="1066" spans="1:5" x14ac:dyDescent="0.15">
      <c r="A1066" s="1" t="str">
        <f>IF('[1]主干线(新投资）'!A1066="","",'[1]主干线(新投资）'!A1066)</f>
        <v>浦项线路19</v>
      </c>
      <c r="B1066" s="1">
        <f>IF('[1]主干线(新投资）'!B1066="","",'[1]主干线(新投资）'!B1066)</f>
        <v>0.21439</v>
      </c>
      <c r="C1066" s="1">
        <f>IF('[1]主干线(新投资）'!C1066="","",'[1]主干线(新投资）'!C1066)</f>
        <v>0</v>
      </c>
      <c r="D1066" s="1" t="str">
        <f>IF('[1]主干线(新投资）'!D1066="","",'[1]主干线(新投资）'!D1066)</f>
        <v>市辖</v>
      </c>
      <c r="E1066" s="1">
        <f>IF('[1]主干线(新投资）'!E1066="","",'[1]主干线(新投资）'!E1066)</f>
        <v>3</v>
      </c>
    </row>
    <row r="1067" spans="1:5" x14ac:dyDescent="0.15">
      <c r="A1067" s="1" t="str">
        <f>IF('[1]主干线(新投资）'!A1067="","",'[1]主干线(新投资）'!A1067)</f>
        <v>浦项线路20</v>
      </c>
      <c r="B1067" s="1">
        <f>IF('[1]主干线(新投资）'!B1067="","",'[1]主干线(新投资）'!B1067)</f>
        <v>0.54293499999999995</v>
      </c>
      <c r="C1067" s="1">
        <f>IF('[1]主干线(新投资）'!C1067="","",'[1]主干线(新投资）'!C1067)</f>
        <v>0</v>
      </c>
      <c r="D1067" s="1" t="str">
        <f>IF('[1]主干线(新投资）'!D1067="","",'[1]主干线(新投资）'!D1067)</f>
        <v>市辖</v>
      </c>
      <c r="E1067" s="1">
        <f>IF('[1]主干线(新投资）'!E1067="","",'[1]主干线(新投资）'!E1067)</f>
        <v>4</v>
      </c>
    </row>
    <row r="1068" spans="1:5" x14ac:dyDescent="0.15">
      <c r="A1068" s="1" t="str">
        <f>IF('[1]主干线(新投资）'!A1068="","",'[1]主干线(新投资）'!A1068)</f>
        <v>浦项线路21</v>
      </c>
      <c r="B1068" s="1">
        <f>IF('[1]主干线(新投资）'!B1068="","",'[1]主干线(新投资）'!B1068)</f>
        <v>0.58799000000000001</v>
      </c>
      <c r="C1068" s="1">
        <f>IF('[1]主干线(新投资）'!C1068="","",'[1]主干线(新投资）'!C1068)</f>
        <v>0</v>
      </c>
      <c r="D1068" s="1" t="str">
        <f>IF('[1]主干线(新投资）'!D1068="","",'[1]主干线(新投资）'!D1068)</f>
        <v>市辖</v>
      </c>
      <c r="E1068" s="1">
        <f>IF('[1]主干线(新投资）'!E1068="","",'[1]主干线(新投资）'!E1068)</f>
        <v>5</v>
      </c>
    </row>
    <row r="1069" spans="1:5" x14ac:dyDescent="0.15">
      <c r="A1069" s="1" t="str">
        <f>IF('[1]主干线(新投资）'!A1069="","",'[1]主干线(新投资）'!A1069)</f>
        <v>浦项线路22</v>
      </c>
      <c r="B1069" s="1">
        <f>IF('[1]主干线(新投资）'!B1069="","",'[1]主干线(新投资）'!B1069)</f>
        <v>1.7741439999999999</v>
      </c>
      <c r="C1069" s="1">
        <f>IF('[1]主干线(新投资）'!C1069="","",'[1]主干线(新投资）'!C1069)</f>
        <v>0</v>
      </c>
      <c r="D1069" s="1" t="str">
        <f>IF('[1]主干线(新投资）'!D1069="","",'[1]主干线(新投资）'!D1069)</f>
        <v>市辖</v>
      </c>
      <c r="E1069" s="1">
        <f>IF('[1]主干线(新投资）'!E1069="","",'[1]主干线(新投资）'!E1069)</f>
        <v>6</v>
      </c>
    </row>
    <row r="1070" spans="1:5" x14ac:dyDescent="0.15">
      <c r="A1070" s="1" t="str">
        <f>IF('[1]主干线(新投资）'!A1070="","",'[1]主干线(新投资）'!A1070)</f>
        <v>浦项线路23</v>
      </c>
      <c r="B1070" s="1">
        <f>IF('[1]主干线(新投资）'!B1070="","",'[1]主干线(新投资）'!B1070)</f>
        <v>8.6793999999999996E-2</v>
      </c>
      <c r="C1070" s="1">
        <f>IF('[1]主干线(新投资）'!C1070="","",'[1]主干线(新投资）'!C1070)</f>
        <v>0</v>
      </c>
      <c r="D1070" s="1" t="str">
        <f>IF('[1]主干线(新投资）'!D1070="","",'[1]主干线(新投资）'!D1070)</f>
        <v>市辖</v>
      </c>
      <c r="E1070" s="1">
        <f>IF('[1]主干线(新投资）'!E1070="","",'[1]主干线(新投资）'!E1070)</f>
        <v>7</v>
      </c>
    </row>
    <row r="1071" spans="1:5" x14ac:dyDescent="0.15">
      <c r="A1071" s="1" t="str">
        <f>IF('[1]主干线(新投资）'!A1071="","",'[1]主干线(新投资）'!A1071)</f>
        <v>浦项线路24</v>
      </c>
      <c r="B1071" s="1">
        <f>IF('[1]主干线(新投资）'!B1071="","",'[1]主干线(新投资）'!B1071)</f>
        <v>2.0720149999999999</v>
      </c>
      <c r="C1071" s="1">
        <f>IF('[1]主干线(新投资）'!C1071="","",'[1]主干线(新投资）'!C1071)</f>
        <v>0</v>
      </c>
      <c r="D1071" s="1" t="str">
        <f>IF('[1]主干线(新投资）'!D1071="","",'[1]主干线(新投资）'!D1071)</f>
        <v>市辖</v>
      </c>
      <c r="E1071" s="1">
        <f>IF('[1]主干线(新投资）'!E1071="","",'[1]主干线(新投资）'!E1071)</f>
        <v>8</v>
      </c>
    </row>
    <row r="1072" spans="1:5" x14ac:dyDescent="0.15">
      <c r="A1072" s="1" t="str">
        <f>IF('[1]主干线(新投资）'!A1072="","",'[1]主干线(新投资）'!A1072)</f>
        <v>浦项线路25</v>
      </c>
      <c r="B1072" s="1">
        <f>IF('[1]主干线(新投资）'!B1072="","",'[1]主干线(新投资）'!B1072)</f>
        <v>0.74733799999999995</v>
      </c>
      <c r="C1072" s="1">
        <f>IF('[1]主干线(新投资）'!C1072="","",'[1]主干线(新投资）'!C1072)</f>
        <v>0</v>
      </c>
      <c r="D1072" s="1" t="str">
        <f>IF('[1]主干线(新投资）'!D1072="","",'[1]主干线(新投资）'!D1072)</f>
        <v>市辖</v>
      </c>
      <c r="E1072" s="1">
        <f>IF('[1]主干线(新投资）'!E1072="","",'[1]主干线(新投资）'!E1072)</f>
        <v>0</v>
      </c>
    </row>
    <row r="1073" spans="1:5" x14ac:dyDescent="0.15">
      <c r="A1073" s="1" t="str">
        <f>IF('[1]主干线(新投资）'!A1073="","",'[1]主干线(新投资）'!A1073)</f>
        <v>浦项线路26</v>
      </c>
      <c r="B1073" s="1">
        <f>IF('[1]主干线(新投资）'!B1073="","",'[1]主干线(新投资）'!B1073)</f>
        <v>0.81829099999999999</v>
      </c>
      <c r="C1073" s="1">
        <f>IF('[1]主干线(新投资）'!C1073="","",'[1]主干线(新投资）'!C1073)</f>
        <v>0</v>
      </c>
      <c r="D1073" s="1" t="str">
        <f>IF('[1]主干线(新投资）'!D1073="","",'[1]主干线(新投资）'!D1073)</f>
        <v>市辖</v>
      </c>
      <c r="E1073" s="1">
        <f>IF('[1]主干线(新投资）'!E1073="","",'[1]主干线(新投资）'!E1073)</f>
        <v>1</v>
      </c>
    </row>
    <row r="1074" spans="1:5" x14ac:dyDescent="0.15">
      <c r="A1074" s="1" t="str">
        <f>IF('[1]主干线(新投资）'!A1074="","",'[1]主干线(新投资）'!A1074)</f>
        <v>浦项线路27</v>
      </c>
      <c r="B1074" s="1">
        <f>IF('[1]主干线(新投资）'!B1074="","",'[1]主干线(新投资）'!B1074)</f>
        <v>0.81694900000000004</v>
      </c>
      <c r="C1074" s="1">
        <f>IF('[1]主干线(新投资）'!C1074="","",'[1]主干线(新投资）'!C1074)</f>
        <v>0</v>
      </c>
      <c r="D1074" s="1" t="str">
        <f>IF('[1]主干线(新投资）'!D1074="","",'[1]主干线(新投资）'!D1074)</f>
        <v>市辖</v>
      </c>
      <c r="E1074" s="1">
        <f>IF('[1]主干线(新投资）'!E1074="","",'[1]主干线(新投资）'!E1074)</f>
        <v>2</v>
      </c>
    </row>
    <row r="1075" spans="1:5" x14ac:dyDescent="0.15">
      <c r="A1075" s="1" t="str">
        <f>IF('[1]主干线(新投资）'!A1075="","",'[1]主干线(新投资）'!A1075)</f>
        <v>浦项线路28</v>
      </c>
      <c r="B1075" s="1">
        <f>IF('[1]主干线(新投资）'!B1075="","",'[1]主干线(新投资）'!B1075)</f>
        <v>8.7923000000000001E-2</v>
      </c>
      <c r="C1075" s="1">
        <f>IF('[1]主干线(新投资）'!C1075="","",'[1]主干线(新投资）'!C1075)</f>
        <v>0</v>
      </c>
      <c r="D1075" s="1" t="str">
        <f>IF('[1]主干线(新投资）'!D1075="","",'[1]主干线(新投资）'!D1075)</f>
        <v>市辖</v>
      </c>
      <c r="E1075" s="1">
        <f>IF('[1]主干线(新投资）'!E1075="","",'[1]主干线(新投资）'!E1075)</f>
        <v>3</v>
      </c>
    </row>
    <row r="1076" spans="1:5" x14ac:dyDescent="0.15">
      <c r="A1076" s="1" t="str">
        <f>IF('[1]主干线(新投资）'!A1076="","",'[1]主干线(新投资）'!A1076)</f>
        <v>浦项线路29</v>
      </c>
      <c r="B1076" s="1">
        <f>IF('[1]主干线(新投资）'!B1076="","",'[1]主干线(新投资）'!B1076)</f>
        <v>0.28912100000000002</v>
      </c>
      <c r="C1076" s="1">
        <f>IF('[1]主干线(新投资）'!C1076="","",'[1]主干线(新投资）'!C1076)</f>
        <v>0</v>
      </c>
      <c r="D1076" s="1" t="str">
        <f>IF('[1]主干线(新投资）'!D1076="","",'[1]主干线(新投资）'!D1076)</f>
        <v>市辖</v>
      </c>
      <c r="E1076" s="1">
        <f>IF('[1]主干线(新投资）'!E1076="","",'[1]主干线(新投资）'!E1076)</f>
        <v>4</v>
      </c>
    </row>
    <row r="1077" spans="1:5" x14ac:dyDescent="0.15">
      <c r="A1077" s="1" t="str">
        <f>IF('[1]主干线(新投资）'!A1077="","",'[1]主干线(新投资）'!A1077)</f>
        <v>浦项线路30</v>
      </c>
      <c r="B1077" s="1">
        <f>IF('[1]主干线(新投资）'!B1077="","",'[1]主干线(新投资）'!B1077)</f>
        <v>6.4435000000000006E-2</v>
      </c>
      <c r="C1077" s="1">
        <f>IF('[1]主干线(新投资）'!C1077="","",'[1]主干线(新投资）'!C1077)</f>
        <v>0</v>
      </c>
      <c r="D1077" s="1" t="str">
        <f>IF('[1]主干线(新投资）'!D1077="","",'[1]主干线(新投资）'!D1077)</f>
        <v>市辖</v>
      </c>
      <c r="E1077" s="1">
        <f>IF('[1]主干线(新投资）'!E1077="","",'[1]主干线(新投资）'!E1077)</f>
        <v>5</v>
      </c>
    </row>
    <row r="1078" spans="1:5" x14ac:dyDescent="0.15">
      <c r="A1078" s="1" t="str">
        <f>IF('[1]主干线(新投资）'!A1078="","",'[1]主干线(新投资）'!A1078)</f>
        <v>浦项线路31</v>
      </c>
      <c r="B1078" s="1">
        <f>IF('[1]主干线(新投资）'!B1078="","",'[1]主干线(新投资）'!B1078)</f>
        <v>0.22919900000000001</v>
      </c>
      <c r="C1078" s="1">
        <f>IF('[1]主干线(新投资）'!C1078="","",'[1]主干线(新投资）'!C1078)</f>
        <v>0</v>
      </c>
      <c r="D1078" s="1" t="str">
        <f>IF('[1]主干线(新投资）'!D1078="","",'[1]主干线(新投资）'!D1078)</f>
        <v>市辖</v>
      </c>
      <c r="E1078" s="1">
        <f>IF('[1]主干线(新投资）'!E1078="","",'[1]主干线(新投资）'!E1078)</f>
        <v>6</v>
      </c>
    </row>
    <row r="1079" spans="1:5" x14ac:dyDescent="0.15">
      <c r="A1079" s="1" t="str">
        <f>IF('[1]主干线(新投资）'!A1079="","",'[1]主干线(新投资）'!A1079)</f>
        <v>浦项线路32</v>
      </c>
      <c r="B1079" s="1">
        <f>IF('[1]主干线(新投资）'!B1079="","",'[1]主干线(新投资）'!B1079)</f>
        <v>1.233716</v>
      </c>
      <c r="C1079" s="1">
        <f>IF('[1]主干线(新投资）'!C1079="","",'[1]主干线(新投资）'!C1079)</f>
        <v>0</v>
      </c>
      <c r="D1079" s="1" t="str">
        <f>IF('[1]主干线(新投资）'!D1079="","",'[1]主干线(新投资）'!D1079)</f>
        <v>市辖</v>
      </c>
      <c r="E1079" s="1">
        <f>IF('[1]主干线(新投资）'!E1079="","",'[1]主干线(新投资）'!E1079)</f>
        <v>7</v>
      </c>
    </row>
    <row r="1080" spans="1:5" x14ac:dyDescent="0.15">
      <c r="A1080" s="1" t="str">
        <f>IF('[1]主干线(新投资）'!A1080="","",'[1]主干线(新投资）'!A1080)</f>
        <v>浦项线路33</v>
      </c>
      <c r="B1080" s="1">
        <f>IF('[1]主干线(新投资）'!B1080="","",'[1]主干线(新投资）'!B1080)</f>
        <v>0.26660699999999998</v>
      </c>
      <c r="C1080" s="1">
        <f>IF('[1]主干线(新投资）'!C1080="","",'[1]主干线(新投资）'!C1080)</f>
        <v>0</v>
      </c>
      <c r="D1080" s="1" t="str">
        <f>IF('[1]主干线(新投资）'!D1080="","",'[1]主干线(新投资）'!D1080)</f>
        <v>市辖</v>
      </c>
      <c r="E1080" s="1">
        <f>IF('[1]主干线(新投资）'!E1080="","",'[1]主干线(新投资）'!E1080)</f>
        <v>8</v>
      </c>
    </row>
    <row r="1081" spans="1:5" x14ac:dyDescent="0.15">
      <c r="A1081" s="1" t="str">
        <f>IF('[1]主干线(新投资）'!A1081="","",'[1]主干线(新投资）'!A1081)</f>
        <v>浦项线路34</v>
      </c>
      <c r="B1081" s="1">
        <f>IF('[1]主干线(新投资）'!B1081="","",'[1]主干线(新投资）'!B1081)</f>
        <v>0.19806399999999999</v>
      </c>
      <c r="C1081" s="1">
        <f>IF('[1]主干线(新投资）'!C1081="","",'[1]主干线(新投资）'!C1081)</f>
        <v>0</v>
      </c>
      <c r="D1081" s="1" t="str">
        <f>IF('[1]主干线(新投资）'!D1081="","",'[1]主干线(新投资）'!D1081)</f>
        <v>市辖</v>
      </c>
      <c r="E1081" s="1">
        <f>IF('[1]主干线(新投资）'!E1081="","",'[1]主干线(新投资）'!E1081)</f>
        <v>0</v>
      </c>
    </row>
    <row r="1082" spans="1:5" x14ac:dyDescent="0.15">
      <c r="A1082" s="1" t="str">
        <f>IF('[1]主干线(新投资）'!A1082="","",'[1]主干线(新投资）'!A1082)</f>
        <v>浦项线路35</v>
      </c>
      <c r="B1082" s="1">
        <f>IF('[1]主干线(新投资）'!B1082="","",'[1]主干线(新投资）'!B1082)</f>
        <v>3.8006380000000002</v>
      </c>
      <c r="C1082" s="1">
        <f>IF('[1]主干线(新投资）'!C1082="","",'[1]主干线(新投资）'!C1082)</f>
        <v>0</v>
      </c>
      <c r="D1082" s="1" t="str">
        <f>IF('[1]主干线(新投资）'!D1082="","",'[1]主干线(新投资）'!D1082)</f>
        <v/>
      </c>
      <c r="E1082" s="1">
        <f>IF('[1]主干线(新投资）'!E1082="","",'[1]主干线(新投资）'!E1082)</f>
        <v>1</v>
      </c>
    </row>
    <row r="1083" spans="1:5" x14ac:dyDescent="0.15">
      <c r="A1083" s="1" t="str">
        <f>IF('[1]主干线(新投资）'!A1083="","",'[1]主干线(新投资）'!A1083)</f>
        <v>浦项线路36</v>
      </c>
      <c r="B1083" s="1">
        <f>IF('[1]主干线(新投资）'!B1083="","",'[1]主干线(新投资）'!B1083)</f>
        <v>1.0230300000000001</v>
      </c>
      <c r="C1083" s="1">
        <f>IF('[1]主干线(新投资）'!C1083="","",'[1]主干线(新投资）'!C1083)</f>
        <v>0</v>
      </c>
      <c r="D1083" s="1" t="str">
        <f>IF('[1]主干线(新投资）'!D1083="","",'[1]主干线(新投资）'!D1083)</f>
        <v/>
      </c>
      <c r="E1083" s="1">
        <f>IF('[1]主干线(新投资）'!E1083="","",'[1]主干线(新投资）'!E1083)</f>
        <v>2</v>
      </c>
    </row>
    <row r="1084" spans="1:5" x14ac:dyDescent="0.15">
      <c r="A1084" s="1" t="str">
        <f>IF('[1]主干线(新投资）'!A1084="","",'[1]主干线(新投资）'!A1084)</f>
        <v>浦项线路37</v>
      </c>
      <c r="B1084" s="1">
        <f>IF('[1]主干线(新投资）'!B1084="","",'[1]主干线(新投资）'!B1084)</f>
        <v>3.0672579999999998</v>
      </c>
      <c r="C1084" s="1">
        <f>IF('[1]主干线(新投资）'!C1084="","",'[1]主干线(新投资）'!C1084)</f>
        <v>0</v>
      </c>
      <c r="D1084" s="1" t="str">
        <f>IF('[1]主干线(新投资）'!D1084="","",'[1]主干线(新投资）'!D1084)</f>
        <v/>
      </c>
      <c r="E1084" s="1">
        <f>IF('[1]主干线(新投资）'!E1084="","",'[1]主干线(新投资）'!E1084)</f>
        <v>3</v>
      </c>
    </row>
    <row r="1085" spans="1:5" x14ac:dyDescent="0.15">
      <c r="A1085" s="1" t="str">
        <f>IF('[1]主干线(新投资）'!A1085="","",'[1]主干线(新投资）'!A1085)</f>
        <v>浦项线路38</v>
      </c>
      <c r="B1085" s="1">
        <f>IF('[1]主干线(新投资）'!B1085="","",'[1]主干线(新投资）'!B1085)</f>
        <v>6.7238999999999993E-2</v>
      </c>
      <c r="C1085" s="1">
        <f>IF('[1]主干线(新投资）'!C1085="","",'[1]主干线(新投资）'!C1085)</f>
        <v>0</v>
      </c>
      <c r="D1085" s="1" t="str">
        <f>IF('[1]主干线(新投资）'!D1085="","",'[1]主干线(新投资）'!D1085)</f>
        <v/>
      </c>
      <c r="E1085" s="1">
        <f>IF('[1]主干线(新投资）'!E1085="","",'[1]主干线(新投资）'!E1085)</f>
        <v>4</v>
      </c>
    </row>
    <row r="1086" spans="1:5" x14ac:dyDescent="0.15">
      <c r="A1086" s="1" t="str">
        <f>IF('[1]主干线(新投资）'!A1086="","",'[1]主干线(新投资）'!A1086)</f>
        <v>浦项线路39</v>
      </c>
      <c r="B1086" s="1">
        <f>IF('[1]主干线(新投资）'!B1086="","",'[1]主干线(新投资）'!B1086)</f>
        <v>0.74952700000000005</v>
      </c>
      <c r="C1086" s="1">
        <f>IF('[1]主干线(新投资）'!C1086="","",'[1]主干线(新投资）'!C1086)</f>
        <v>0</v>
      </c>
      <c r="D1086" s="1" t="str">
        <f>IF('[1]主干线(新投资）'!D1086="","",'[1]主干线(新投资）'!D1086)</f>
        <v/>
      </c>
      <c r="E1086" s="1">
        <f>IF('[1]主干线(新投资）'!E1086="","",'[1]主干线(新投资）'!E1086)</f>
        <v>5</v>
      </c>
    </row>
    <row r="1087" spans="1:5" x14ac:dyDescent="0.15">
      <c r="A1087" s="1" t="str">
        <f>IF('[1]主干线(新投资）'!A1087="","",'[1]主干线(新投资）'!A1087)</f>
        <v>浦项线路40</v>
      </c>
      <c r="B1087" s="1">
        <f>IF('[1]主干线(新投资）'!B1087="","",'[1]主干线(新投资）'!B1087)</f>
        <v>9.725714</v>
      </c>
      <c r="C1087" s="1">
        <f>IF('[1]主干线(新投资）'!C1087="","",'[1]主干线(新投资）'!C1087)</f>
        <v>0</v>
      </c>
      <c r="D1087" s="1" t="str">
        <f>IF('[1]主干线(新投资）'!D1087="","",'[1]主干线(新投资）'!D1087)</f>
        <v/>
      </c>
      <c r="E1087" s="1">
        <f>IF('[1]主干线(新投资）'!E1087="","",'[1]主干线(新投资）'!E1087)</f>
        <v>6</v>
      </c>
    </row>
    <row r="1088" spans="1:5" x14ac:dyDescent="0.15">
      <c r="A1088" s="1" t="str">
        <f>IF('[1]主干线(新投资）'!A1088="","",'[1]主干线(新投资）'!A1088)</f>
        <v>浦项线路41</v>
      </c>
      <c r="B1088" s="1">
        <f>IF('[1]主干线(新投资）'!B1088="","",'[1]主干线(新投资）'!B1088)</f>
        <v>3.1038589999999999</v>
      </c>
      <c r="C1088" s="1">
        <f>IF('[1]主干线(新投资）'!C1088="","",'[1]主干线(新投资）'!C1088)</f>
        <v>0</v>
      </c>
      <c r="D1088" s="1" t="str">
        <f>IF('[1]主干线(新投资）'!D1088="","",'[1]主干线(新投资）'!D1088)</f>
        <v/>
      </c>
      <c r="E1088" s="1">
        <f>IF('[1]主干线(新投资）'!E1088="","",'[1]主干线(新投资）'!E1088)</f>
        <v>7</v>
      </c>
    </row>
    <row r="1089" spans="1:5" x14ac:dyDescent="0.15">
      <c r="A1089" s="1" t="str">
        <f>IF('[1]主干线(新投资）'!A1089="","",'[1]主干线(新投资）'!A1089)</f>
        <v>浦项线路42</v>
      </c>
      <c r="B1089" s="1">
        <f>IF('[1]主干线(新投资）'!B1089="","",'[1]主干线(新投资）'!B1089)</f>
        <v>12.272459</v>
      </c>
      <c r="C1089" s="1">
        <f>IF('[1]主干线(新投资）'!C1089="","",'[1]主干线(新投资）'!C1089)</f>
        <v>0</v>
      </c>
      <c r="D1089" s="1" t="str">
        <f>IF('[1]主干线(新投资）'!D1089="","",'[1]主干线(新投资）'!D1089)</f>
        <v>市辖</v>
      </c>
      <c r="E1089" s="1">
        <f>IF('[1]主干线(新投资）'!E1089="","",'[1]主干线(新投资）'!E1089)</f>
        <v>8</v>
      </c>
    </row>
    <row r="1090" spans="1:5" x14ac:dyDescent="0.15">
      <c r="A1090" s="1" t="str">
        <f>IF('[1]主干线(新投资）'!A1090="","",'[1]主干线(新投资）'!A1090)</f>
        <v>浦项线路43</v>
      </c>
      <c r="B1090" s="1">
        <f>IF('[1]主干线(新投资）'!B1090="","",'[1]主干线(新投资）'!B1090)</f>
        <v>0.64033899999999999</v>
      </c>
      <c r="C1090" s="1">
        <f>IF('[1]主干线(新投资）'!C1090="","",'[1]主干线(新投资）'!C1090)</f>
        <v>0</v>
      </c>
      <c r="D1090" s="1" t="str">
        <f>IF('[1]主干线(新投资）'!D1090="","",'[1]主干线(新投资）'!D1090)</f>
        <v/>
      </c>
      <c r="E1090" s="1">
        <f>IF('[1]主干线(新投资）'!E1090="","",'[1]主干线(新投资）'!E1090)</f>
        <v>0</v>
      </c>
    </row>
    <row r="1091" spans="1:5" x14ac:dyDescent="0.15">
      <c r="A1091" s="1" t="str">
        <f>IF('[1]主干线(新投资）'!A1091="","",'[1]主干线(新投资）'!A1091)</f>
        <v>浦项线路44</v>
      </c>
      <c r="B1091" s="1">
        <f>IF('[1]主干线(新投资）'!B1091="","",'[1]主干线(新投资）'!B1091)</f>
        <v>0.41504099999999999</v>
      </c>
      <c r="C1091" s="1">
        <f>IF('[1]主干线(新投资）'!C1091="","",'[1]主干线(新投资）'!C1091)</f>
        <v>0</v>
      </c>
      <c r="D1091" s="1" t="str">
        <f>IF('[1]主干线(新投资）'!D1091="","",'[1]主干线(新投资）'!D1091)</f>
        <v/>
      </c>
      <c r="E1091" s="1">
        <f>IF('[1]主干线(新投资）'!E1091="","",'[1]主干线(新投资）'!E1091)</f>
        <v>1</v>
      </c>
    </row>
    <row r="1092" spans="1:5" x14ac:dyDescent="0.15">
      <c r="A1092" s="1" t="str">
        <f>IF('[1]主干线(新投资）'!A1092="","",'[1]主干线(新投资）'!A1092)</f>
        <v>浦项线路45</v>
      </c>
      <c r="B1092" s="1">
        <f>IF('[1]主干线(新投资）'!B1092="","",'[1]主干线(新投资）'!B1092)</f>
        <v>0.32880999999999999</v>
      </c>
      <c r="C1092" s="1">
        <f>IF('[1]主干线(新投资）'!C1092="","",'[1]主干线(新投资）'!C1092)</f>
        <v>0</v>
      </c>
      <c r="D1092" s="1" t="str">
        <f>IF('[1]主干线(新投资）'!D1092="","",'[1]主干线(新投资）'!D1092)</f>
        <v/>
      </c>
      <c r="E1092" s="1">
        <f>IF('[1]主干线(新投资）'!E1092="","",'[1]主干线(新投资）'!E1092)</f>
        <v>2</v>
      </c>
    </row>
    <row r="1093" spans="1:5" x14ac:dyDescent="0.15">
      <c r="A1093" s="1" t="str">
        <f>IF('[1]主干线(新投资）'!A1093="","",'[1]主干线(新投资）'!A1093)</f>
        <v>浦项线路46</v>
      </c>
      <c r="B1093" s="1">
        <f>IF('[1]主干线(新投资）'!B1093="","",'[1]主干线(新投资）'!B1093)</f>
        <v>0.36051699999999998</v>
      </c>
      <c r="C1093" s="1">
        <f>IF('[1]主干线(新投资）'!C1093="","",'[1]主干线(新投资）'!C1093)</f>
        <v>0</v>
      </c>
      <c r="D1093" s="1" t="str">
        <f>IF('[1]主干线(新投资）'!D1093="","",'[1]主干线(新投资）'!D1093)</f>
        <v/>
      </c>
      <c r="E1093" s="1">
        <f>IF('[1]主干线(新投资）'!E1093="","",'[1]主干线(新投资）'!E1093)</f>
        <v>3</v>
      </c>
    </row>
    <row r="1094" spans="1:5" x14ac:dyDescent="0.15">
      <c r="A1094" s="1" t="str">
        <f>IF('[1]主干线(新投资）'!A1094="","",'[1]主干线(新投资）'!A1094)</f>
        <v>浦项线路47</v>
      </c>
      <c r="B1094" s="1">
        <f>IF('[1]主干线(新投资）'!B1094="","",'[1]主干线(新投资）'!B1094)</f>
        <v>15.739148999999999</v>
      </c>
      <c r="C1094" s="1">
        <f>IF('[1]主干线(新投资）'!C1094="","",'[1]主干线(新投资）'!C1094)</f>
        <v>0</v>
      </c>
      <c r="D1094" s="1" t="str">
        <f>IF('[1]主干线(新投资）'!D1094="","",'[1]主干线(新投资）'!D1094)</f>
        <v>市辖</v>
      </c>
      <c r="E1094" s="1">
        <f>IF('[1]主干线(新投资）'!E1094="","",'[1]主干线(新投资）'!E1094)</f>
        <v>4</v>
      </c>
    </row>
    <row r="1095" spans="1:5" x14ac:dyDescent="0.15">
      <c r="A1095" s="1" t="str">
        <f>IF('[1]主干线(新投资）'!A1095="","",'[1]主干线(新投资）'!A1095)</f>
        <v>浦项线路48</v>
      </c>
      <c r="B1095" s="1">
        <f>IF('[1]主干线(新投资）'!B1095="","",'[1]主干线(新投资）'!B1095)</f>
        <v>0.37739400000000001</v>
      </c>
      <c r="C1095" s="1">
        <f>IF('[1]主干线(新投资）'!C1095="","",'[1]主干线(新投资）'!C1095)</f>
        <v>0</v>
      </c>
      <c r="D1095" s="1" t="str">
        <f>IF('[1]主干线(新投资）'!D1095="","",'[1]主干线(新投资）'!D1095)</f>
        <v>市辖</v>
      </c>
      <c r="E1095" s="1">
        <f>IF('[1]主干线(新投资）'!E1095="","",'[1]主干线(新投资）'!E1095)</f>
        <v>5</v>
      </c>
    </row>
    <row r="1096" spans="1:5" x14ac:dyDescent="0.15">
      <c r="A1096" s="1" t="str">
        <f>IF('[1]主干线(新投资）'!A1096="","",'[1]主干线(新投资）'!A1096)</f>
        <v>浦项线路49</v>
      </c>
      <c r="B1096" s="1">
        <f>IF('[1]主干线(新投资）'!B1096="","",'[1]主干线(新投资）'!B1096)</f>
        <v>2.6589360000000002</v>
      </c>
      <c r="C1096" s="1">
        <f>IF('[1]主干线(新投资）'!C1096="","",'[1]主干线(新投资）'!C1096)</f>
        <v>0</v>
      </c>
      <c r="D1096" s="1" t="str">
        <f>IF('[1]主干线(新投资）'!D1096="","",'[1]主干线(新投资）'!D1096)</f>
        <v>市辖</v>
      </c>
      <c r="E1096" s="1">
        <f>IF('[1]主干线(新投资）'!E1096="","",'[1]主干线(新投资）'!E1096)</f>
        <v>6</v>
      </c>
    </row>
    <row r="1097" spans="1:5" x14ac:dyDescent="0.15">
      <c r="A1097" s="1" t="str">
        <f>IF('[1]主干线(新投资）'!A1097="","",'[1]主干线(新投资）'!A1097)</f>
        <v>浦项线路50</v>
      </c>
      <c r="B1097" s="1">
        <f>IF('[1]主干线(新投资）'!B1097="","",'[1]主干线(新投资）'!B1097)</f>
        <v>0.92841399999999996</v>
      </c>
      <c r="C1097" s="1">
        <f>IF('[1]主干线(新投资）'!C1097="","",'[1]主干线(新投资）'!C1097)</f>
        <v>0</v>
      </c>
      <c r="D1097" s="1" t="str">
        <f>IF('[1]主干线(新投资）'!D1097="","",'[1]主干线(新投资）'!D1097)</f>
        <v>市辖</v>
      </c>
      <c r="E1097" s="1">
        <f>IF('[1]主干线(新投资）'!E1097="","",'[1]主干线(新投资）'!E1097)</f>
        <v>7</v>
      </c>
    </row>
    <row r="1098" spans="1:5" x14ac:dyDescent="0.15">
      <c r="A1098" s="1" t="str">
        <f>IF('[1]主干线(新投资）'!A1098="","",'[1]主干线(新投资）'!A1098)</f>
        <v>浦项线路51</v>
      </c>
      <c r="B1098" s="1">
        <f>IF('[1]主干线(新投资）'!B1098="","",'[1]主干线(新投资）'!B1098)</f>
        <v>0.45080799999999999</v>
      </c>
      <c r="C1098" s="1">
        <f>IF('[1]主干线(新投资）'!C1098="","",'[1]主干线(新投资）'!C1098)</f>
        <v>0</v>
      </c>
      <c r="D1098" s="1" t="str">
        <f>IF('[1]主干线(新投资）'!D1098="","",'[1]主干线(新投资）'!D1098)</f>
        <v>市辖</v>
      </c>
      <c r="E1098" s="1">
        <f>IF('[1]主干线(新投资）'!E1098="","",'[1]主干线(新投资）'!E1098)</f>
        <v>8</v>
      </c>
    </row>
    <row r="1099" spans="1:5" x14ac:dyDescent="0.15">
      <c r="A1099" s="1" t="str">
        <f>IF('[1]主干线(新投资）'!A1099="","",'[1]主干线(新投资）'!A1099)</f>
        <v>浦项线路52</v>
      </c>
      <c r="B1099" s="1">
        <f>IF('[1]主干线(新投资）'!B1099="","",'[1]主干线(新投资）'!B1099)</f>
        <v>5.3193260000000002</v>
      </c>
      <c r="C1099" s="1">
        <f>IF('[1]主干线(新投资）'!C1099="","",'[1]主干线(新投资）'!C1099)</f>
        <v>0</v>
      </c>
      <c r="D1099" s="1" t="str">
        <f>IF('[1]主干线(新投资）'!D1099="","",'[1]主干线(新投资）'!D1099)</f>
        <v>市辖</v>
      </c>
      <c r="E1099" s="1">
        <f>IF('[1]主干线(新投资）'!E1099="","",'[1]主干线(新投资）'!E1099)</f>
        <v>0</v>
      </c>
    </row>
    <row r="1100" spans="1:5" x14ac:dyDescent="0.15">
      <c r="A1100" s="1" t="str">
        <f>IF('[1]主干线(新投资）'!A1100="","",'[1]主干线(新投资）'!A1100)</f>
        <v>浦项线路53</v>
      </c>
      <c r="B1100" s="1">
        <f>IF('[1]主干线(新投资）'!B1100="","",'[1]主干线(新投资）'!B1100)</f>
        <v>0.80537400000000003</v>
      </c>
      <c r="C1100" s="1">
        <f>IF('[1]主干线(新投资）'!C1100="","",'[1]主干线(新投资）'!C1100)</f>
        <v>0</v>
      </c>
      <c r="D1100" s="1" t="str">
        <f>IF('[1]主干线(新投资）'!D1100="","",'[1]主干线(新投资）'!D1100)</f>
        <v>市辖</v>
      </c>
      <c r="E1100" s="1">
        <f>IF('[1]主干线(新投资）'!E1100="","",'[1]主干线(新投资）'!E1100)</f>
        <v>1</v>
      </c>
    </row>
    <row r="1101" spans="1:5" x14ac:dyDescent="0.15">
      <c r="A1101" s="1" t="str">
        <f>IF('[1]主干线(新投资）'!A1101="","",'[1]主干线(新投资）'!A1101)</f>
        <v>浦项线路54</v>
      </c>
      <c r="B1101" s="1">
        <f>IF('[1]主干线(新投资）'!B1101="","",'[1]主干线(新投资）'!B1101)</f>
        <v>6.9305000000000005E-2</v>
      </c>
      <c r="C1101" s="1">
        <f>IF('[1]主干线(新投资）'!C1101="","",'[1]主干线(新投资）'!C1101)</f>
        <v>0</v>
      </c>
      <c r="D1101" s="1" t="str">
        <f>IF('[1]主干线(新投资）'!D1101="","",'[1]主干线(新投资）'!D1101)</f>
        <v>市辖</v>
      </c>
      <c r="E1101" s="1">
        <f>IF('[1]主干线(新投资）'!E1101="","",'[1]主干线(新投资）'!E1101)</f>
        <v>2</v>
      </c>
    </row>
    <row r="1102" spans="1:5" x14ac:dyDescent="0.15">
      <c r="A1102" s="1" t="str">
        <f>IF('[1]主干线(新投资）'!A1102="","",'[1]主干线(新投资）'!A1102)</f>
        <v>浦项线路55</v>
      </c>
      <c r="B1102" s="1">
        <f>IF('[1]主干线(新投资）'!B1102="","",'[1]主干线(新投资）'!B1102)</f>
        <v>0.30581599999999998</v>
      </c>
      <c r="C1102" s="1">
        <f>IF('[1]主干线(新投资）'!C1102="","",'[1]主干线(新投资）'!C1102)</f>
        <v>0</v>
      </c>
      <c r="D1102" s="1" t="str">
        <f>IF('[1]主干线(新投资）'!D1102="","",'[1]主干线(新投资）'!D1102)</f>
        <v>市辖</v>
      </c>
      <c r="E1102" s="1">
        <f>IF('[1]主干线(新投资）'!E1102="","",'[1]主干线(新投资）'!E1102)</f>
        <v>3</v>
      </c>
    </row>
    <row r="1103" spans="1:5" x14ac:dyDescent="0.15">
      <c r="A1103" s="1" t="str">
        <f>IF('[1]主干线(新投资）'!A1103="","",'[1]主干线(新投资）'!A1103)</f>
        <v>浦项线路56</v>
      </c>
      <c r="B1103" s="1">
        <f>IF('[1]主干线(新投资）'!B1103="","",'[1]主干线(新投资）'!B1103)</f>
        <v>6.568708</v>
      </c>
      <c r="C1103" s="1">
        <f>IF('[1]主干线(新投资）'!C1103="","",'[1]主干线(新投资）'!C1103)</f>
        <v>0</v>
      </c>
      <c r="D1103" s="1" t="str">
        <f>IF('[1]主干线(新投资）'!D1103="","",'[1]主干线(新投资）'!D1103)</f>
        <v>市辖</v>
      </c>
      <c r="E1103" s="1">
        <f>IF('[1]主干线(新投资）'!E1103="","",'[1]主干线(新投资）'!E1103)</f>
        <v>4</v>
      </c>
    </row>
    <row r="1104" spans="1:5" x14ac:dyDescent="0.15">
      <c r="A1104" s="1" t="str">
        <f>IF('[1]主干线(新投资）'!A1104="","",'[1]主干线(新投资）'!A1104)</f>
        <v>浦项线路57</v>
      </c>
      <c r="B1104" s="1">
        <f>IF('[1]主干线(新投资）'!B1104="","",'[1]主干线(新投资）'!B1104)</f>
        <v>1.969595</v>
      </c>
      <c r="C1104" s="1">
        <f>IF('[1]主干线(新投资）'!C1104="","",'[1]主干线(新投资）'!C1104)</f>
        <v>0</v>
      </c>
      <c r="D1104" s="1" t="str">
        <f>IF('[1]主干线(新投资）'!D1104="","",'[1]主干线(新投资）'!D1104)</f>
        <v>市辖</v>
      </c>
      <c r="E1104" s="1">
        <f>IF('[1]主干线(新投资）'!E1104="","",'[1]主干线(新投资）'!E1104)</f>
        <v>5</v>
      </c>
    </row>
    <row r="1105" spans="1:5" x14ac:dyDescent="0.15">
      <c r="A1105" s="1" t="str">
        <f>IF('[1]主干线(新投资）'!A1105="","",'[1]主干线(新投资）'!A1105)</f>
        <v>浦项线路58</v>
      </c>
      <c r="B1105" s="1">
        <f>IF('[1]主干线(新投资）'!B1105="","",'[1]主干线(新投资）'!B1105)</f>
        <v>4.4953200000000004</v>
      </c>
      <c r="C1105" s="1">
        <f>IF('[1]主干线(新投资）'!C1105="","",'[1]主干线(新投资）'!C1105)</f>
        <v>0</v>
      </c>
      <c r="D1105" s="1" t="str">
        <f>IF('[1]主干线(新投资）'!D1105="","",'[1]主干线(新投资）'!D1105)</f>
        <v>市辖</v>
      </c>
      <c r="E1105" s="1">
        <f>IF('[1]主干线(新投资）'!E1105="","",'[1]主干线(新投资）'!E1105)</f>
        <v>6</v>
      </c>
    </row>
    <row r="1106" spans="1:5" x14ac:dyDescent="0.15">
      <c r="A1106" s="1" t="str">
        <f>IF('[1]主干线(新投资）'!A1106="","",'[1]主干线(新投资）'!A1106)</f>
        <v>浦项线路59</v>
      </c>
      <c r="B1106" s="1">
        <f>IF('[1]主干线(新投资）'!B1106="","",'[1]主干线(新投资）'!B1106)</f>
        <v>0.65900000000000003</v>
      </c>
      <c r="C1106" s="1">
        <f>IF('[1]主干线(新投资）'!C1106="","",'[1]主干线(新投资）'!C1106)</f>
        <v>0</v>
      </c>
      <c r="D1106" s="1" t="str">
        <f>IF('[1]主干线(新投资）'!D1106="","",'[1]主干线(新投资）'!D1106)</f>
        <v>市辖</v>
      </c>
      <c r="E1106" s="1">
        <f>IF('[1]主干线(新投资）'!E1106="","",'[1]主干线(新投资）'!E1106)</f>
        <v>7</v>
      </c>
    </row>
    <row r="1107" spans="1:5" x14ac:dyDescent="0.15">
      <c r="A1107" s="1" t="str">
        <f>IF('[1]主干线(新投资）'!A1107="","",'[1]主干线(新投资）'!A1107)</f>
        <v>浦项线路60</v>
      </c>
      <c r="B1107" s="1">
        <f>IF('[1]主干线(新投资）'!B1107="","",'[1]主干线(新投资）'!B1107)</f>
        <v>0.70941399999999999</v>
      </c>
      <c r="C1107" s="1">
        <f>IF('[1]主干线(新投资）'!C1107="","",'[1]主干线(新投资）'!C1107)</f>
        <v>0</v>
      </c>
      <c r="D1107" s="1" t="str">
        <f>IF('[1]主干线(新投资）'!D1107="","",'[1]主干线(新投资）'!D1107)</f>
        <v>市辖</v>
      </c>
      <c r="E1107" s="1">
        <f>IF('[1]主干线(新投资）'!E1107="","",'[1]主干线(新投资）'!E1107)</f>
        <v>8</v>
      </c>
    </row>
    <row r="1108" spans="1:5" x14ac:dyDescent="0.15">
      <c r="A1108" s="1" t="str">
        <f>IF('[1]主干线(新投资）'!A1108="","",'[1]主干线(新投资）'!A1108)</f>
        <v>浦项线路61</v>
      </c>
      <c r="B1108" s="1">
        <f>IF('[1]主干线(新投资）'!B1108="","",'[1]主干线(新投资）'!B1108)</f>
        <v>0.78133399999999997</v>
      </c>
      <c r="C1108" s="1">
        <f>IF('[1]主干线(新投资）'!C1108="","",'[1]主干线(新投资）'!C1108)</f>
        <v>0</v>
      </c>
      <c r="D1108" s="1" t="str">
        <f>IF('[1]主干线(新投资）'!D1108="","",'[1]主干线(新投资）'!D1108)</f>
        <v>市辖</v>
      </c>
      <c r="E1108" s="1">
        <f>IF('[1]主干线(新投资）'!E1108="","",'[1]主干线(新投资）'!E1108)</f>
        <v>0</v>
      </c>
    </row>
    <row r="1109" spans="1:5" x14ac:dyDescent="0.15">
      <c r="A1109" s="1" t="str">
        <f>IF('[1]主干线(新投资）'!A1109="","",'[1]主干线(新投资）'!A1109)</f>
        <v>浦项线路62</v>
      </c>
      <c r="B1109" s="1">
        <f>IF('[1]主干线(新投资）'!B1109="","",'[1]主干线(新投资）'!B1109)</f>
        <v>2.691716</v>
      </c>
      <c r="C1109" s="1">
        <f>IF('[1]主干线(新投资）'!C1109="","",'[1]主干线(新投资）'!C1109)</f>
        <v>0</v>
      </c>
      <c r="D1109" s="1" t="str">
        <f>IF('[1]主干线(新投资）'!D1109="","",'[1]主干线(新投资）'!D1109)</f>
        <v>市辖</v>
      </c>
      <c r="E1109" s="1">
        <f>IF('[1]主干线(新投资）'!E1109="","",'[1]主干线(新投资）'!E1109)</f>
        <v>1</v>
      </c>
    </row>
    <row r="1110" spans="1:5" x14ac:dyDescent="0.15">
      <c r="A1110" s="1" t="str">
        <f>IF('[1]主干线(新投资）'!A1110="","",'[1]主干线(新投资）'!A1110)</f>
        <v>浦项线路63</v>
      </c>
      <c r="B1110" s="1">
        <f>IF('[1]主干线(新投资）'!B1110="","",'[1]主干线(新投资）'!B1110)</f>
        <v>0.68874400000000002</v>
      </c>
      <c r="C1110" s="1">
        <f>IF('[1]主干线(新投资）'!C1110="","",'[1]主干线(新投资）'!C1110)</f>
        <v>0</v>
      </c>
      <c r="D1110" s="1" t="str">
        <f>IF('[1]主干线(新投资）'!D1110="","",'[1]主干线(新投资）'!D1110)</f>
        <v>市辖</v>
      </c>
      <c r="E1110" s="1">
        <f>IF('[1]主干线(新投资）'!E1110="","",'[1]主干线(新投资）'!E1110)</f>
        <v>2</v>
      </c>
    </row>
    <row r="1111" spans="1:5" x14ac:dyDescent="0.15">
      <c r="A1111" s="1" t="str">
        <f>IF('[1]主干线(新投资）'!A1111="","",'[1]主干线(新投资）'!A1111)</f>
        <v>浦项线路64</v>
      </c>
      <c r="B1111" s="1">
        <f>IF('[1]主干线(新投资）'!B1111="","",'[1]主干线(新投资）'!B1111)</f>
        <v>4.0334589999999997</v>
      </c>
      <c r="C1111" s="1">
        <f>IF('[1]主干线(新投资）'!C1111="","",'[1]主干线(新投资）'!C1111)</f>
        <v>0</v>
      </c>
      <c r="D1111" s="1" t="str">
        <f>IF('[1]主干线(新投资）'!D1111="","",'[1]主干线(新投资）'!D1111)</f>
        <v>市辖</v>
      </c>
      <c r="E1111" s="1">
        <f>IF('[1]主干线(新投资）'!E1111="","",'[1]主干线(新投资）'!E1111)</f>
        <v>3</v>
      </c>
    </row>
    <row r="1112" spans="1:5" x14ac:dyDescent="0.15">
      <c r="A1112" s="1" t="str">
        <f>IF('[1]主干线(新投资）'!A1112="","",'[1]主干线(新投资）'!A1112)</f>
        <v>浦项线路65</v>
      </c>
      <c r="B1112" s="1">
        <f>IF('[1]主干线(新投资）'!B1112="","",'[1]主干线(新投资）'!B1112)</f>
        <v>3.1589580000000002</v>
      </c>
      <c r="C1112" s="1">
        <f>IF('[1]主干线(新投资）'!C1112="","",'[1]主干线(新投资）'!C1112)</f>
        <v>0</v>
      </c>
      <c r="D1112" s="1" t="str">
        <f>IF('[1]主干线(新投资）'!D1112="","",'[1]主干线(新投资）'!D1112)</f>
        <v>市辖</v>
      </c>
      <c r="E1112" s="1">
        <f>IF('[1]主干线(新投资）'!E1112="","",'[1]主干线(新投资）'!E1112)</f>
        <v>4</v>
      </c>
    </row>
    <row r="1113" spans="1:5" x14ac:dyDescent="0.15">
      <c r="A1113" s="1" t="str">
        <f>IF('[1]主干线(新投资）'!A1113="","",'[1]主干线(新投资）'!A1113)</f>
        <v>浦项线路66</v>
      </c>
      <c r="B1113" s="1">
        <f>IF('[1]主干线(新投资）'!B1113="","",'[1]主干线(新投资）'!B1113)</f>
        <v>1.9702500000000001</v>
      </c>
      <c r="C1113" s="1">
        <f>IF('[1]主干线(新投资）'!C1113="","",'[1]主干线(新投资）'!C1113)</f>
        <v>0</v>
      </c>
      <c r="D1113" s="1" t="str">
        <f>IF('[1]主干线(新投资）'!D1113="","",'[1]主干线(新投资）'!D1113)</f>
        <v>市辖</v>
      </c>
      <c r="E1113" s="1">
        <f>IF('[1]主干线(新投资）'!E1113="","",'[1]主干线(新投资）'!E1113)</f>
        <v>5</v>
      </c>
    </row>
    <row r="1114" spans="1:5" x14ac:dyDescent="0.15">
      <c r="A1114" s="1" t="str">
        <f>IF('[1]主干线(新投资）'!A1114="","",'[1]主干线(新投资）'!A1114)</f>
        <v>浦项线路67</v>
      </c>
      <c r="B1114" s="1">
        <f>IF('[1]主干线(新投资）'!B1114="","",'[1]主干线(新投资）'!B1114)</f>
        <v>0.60940899999999998</v>
      </c>
      <c r="C1114" s="1">
        <f>IF('[1]主干线(新投资）'!C1114="","",'[1]主干线(新投资）'!C1114)</f>
        <v>0</v>
      </c>
      <c r="D1114" s="1" t="str">
        <f>IF('[1]主干线(新投资）'!D1114="","",'[1]主干线(新投资）'!D1114)</f>
        <v>市辖</v>
      </c>
      <c r="E1114" s="1">
        <f>IF('[1]主干线(新投资）'!E1114="","",'[1]主干线(新投资）'!E1114)</f>
        <v>6</v>
      </c>
    </row>
    <row r="1115" spans="1:5" x14ac:dyDescent="0.15">
      <c r="A1115" s="1" t="str">
        <f>IF('[1]主干线(新投资）'!A1115="","",'[1]主干线(新投资）'!A1115)</f>
        <v>浦项线路68</v>
      </c>
      <c r="B1115" s="1">
        <f>IF('[1]主干线(新投资）'!B1115="","",'[1]主干线(新投资）'!B1115)</f>
        <v>11.974959</v>
      </c>
      <c r="C1115" s="1">
        <f>IF('[1]主干线(新投资）'!C1115="","",'[1]主干线(新投资）'!C1115)</f>
        <v>0</v>
      </c>
      <c r="D1115" s="1" t="str">
        <f>IF('[1]主干线(新投资）'!D1115="","",'[1]主干线(新投资）'!D1115)</f>
        <v>市辖</v>
      </c>
      <c r="E1115" s="1">
        <f>IF('[1]主干线(新投资）'!E1115="","",'[1]主干线(新投资）'!E1115)</f>
        <v>7</v>
      </c>
    </row>
    <row r="1116" spans="1:5" x14ac:dyDescent="0.15">
      <c r="A1116" s="1" t="str">
        <f>IF('[1]主干线(新投资）'!A1116="","",'[1]主干线(新投资）'!A1116)</f>
        <v>浦项线路69</v>
      </c>
      <c r="B1116" s="1">
        <f>IF('[1]主干线(新投资）'!B1116="","",'[1]主干线(新投资）'!B1116)</f>
        <v>0.68845299999999998</v>
      </c>
      <c r="C1116" s="1">
        <f>IF('[1]主干线(新投资）'!C1116="","",'[1]主干线(新投资）'!C1116)</f>
        <v>0</v>
      </c>
      <c r="D1116" s="1" t="str">
        <f>IF('[1]主干线(新投资）'!D1116="","",'[1]主干线(新投资）'!D1116)</f>
        <v>市辖</v>
      </c>
      <c r="E1116" s="1">
        <f>IF('[1]主干线(新投资）'!E1116="","",'[1]主干线(新投资）'!E1116)</f>
        <v>8</v>
      </c>
    </row>
    <row r="1117" spans="1:5" x14ac:dyDescent="0.15">
      <c r="A1117" s="1" t="str">
        <f>IF('[1]主干线(新投资）'!A1117="","",'[1]主干线(新投资）'!A1117)</f>
        <v>浦项线路70</v>
      </c>
      <c r="B1117" s="1">
        <f>IF('[1]主干线(新投资）'!B1117="","",'[1]主干线(新投资）'!B1117)</f>
        <v>4.5581500000000004</v>
      </c>
      <c r="C1117" s="1">
        <f>IF('[1]主干线(新投资）'!C1117="","",'[1]主干线(新投资）'!C1117)</f>
        <v>0</v>
      </c>
      <c r="D1117" s="1" t="str">
        <f>IF('[1]主干线(新投资）'!D1117="","",'[1]主干线(新投资）'!D1117)</f>
        <v>市辖</v>
      </c>
      <c r="E1117" s="1">
        <f>IF('[1]主干线(新投资）'!E1117="","",'[1]主干线(新投资）'!E1117)</f>
        <v>0</v>
      </c>
    </row>
    <row r="1118" spans="1:5" x14ac:dyDescent="0.15">
      <c r="A1118" s="1" t="str">
        <f>IF('[1]主干线(新投资）'!A1118="","",'[1]主干线(新投资）'!A1118)</f>
        <v>浦项线路71</v>
      </c>
      <c r="B1118" s="1">
        <f>IF('[1]主干线(新投资）'!B1118="","",'[1]主干线(新投资）'!B1118)</f>
        <v>1.3160970000000001</v>
      </c>
      <c r="C1118" s="1">
        <f>IF('[1]主干线(新投资）'!C1118="","",'[1]主干线(新投资）'!C1118)</f>
        <v>0</v>
      </c>
      <c r="D1118" s="1" t="str">
        <f>IF('[1]主干线(新投资）'!D1118="","",'[1]主干线(新投资）'!D1118)</f>
        <v>市辖</v>
      </c>
      <c r="E1118" s="1">
        <f>IF('[1]主干线(新投资）'!E1118="","",'[1]主干线(新投资）'!E1118)</f>
        <v>1</v>
      </c>
    </row>
    <row r="1119" spans="1:5" x14ac:dyDescent="0.15">
      <c r="A1119" s="1" t="str">
        <f>IF('[1]主干线(新投资）'!A1119="","",'[1]主干线(新投资）'!A1119)</f>
        <v>浦项线路72</v>
      </c>
      <c r="B1119" s="1">
        <f>IF('[1]主干线(新投资）'!B1119="","",'[1]主干线(新投资）'!B1119)</f>
        <v>4.1465860000000001</v>
      </c>
      <c r="C1119" s="1">
        <f>IF('[1]主干线(新投资）'!C1119="","",'[1]主干线(新投资）'!C1119)</f>
        <v>0</v>
      </c>
      <c r="D1119" s="1" t="str">
        <f>IF('[1]主干线(新投资）'!D1119="","",'[1]主干线(新投资）'!D1119)</f>
        <v>市辖</v>
      </c>
      <c r="E1119" s="1">
        <f>IF('[1]主干线(新投资）'!E1119="","",'[1]主干线(新投资）'!E1119)</f>
        <v>2</v>
      </c>
    </row>
    <row r="1120" spans="1:5" x14ac:dyDescent="0.15">
      <c r="A1120" s="1" t="str">
        <f>IF('[1]主干线(新投资）'!A1120="","",'[1]主干线(新投资）'!A1120)</f>
        <v>浦项线路73</v>
      </c>
      <c r="B1120" s="1">
        <f>IF('[1]主干线(新投资）'!B1120="","",'[1]主干线(新投资）'!B1120)</f>
        <v>0.59373500000000001</v>
      </c>
      <c r="C1120" s="1">
        <f>IF('[1]主干线(新投资）'!C1120="","",'[1]主干线(新投资）'!C1120)</f>
        <v>0</v>
      </c>
      <c r="D1120" s="1" t="str">
        <f>IF('[1]主干线(新投资）'!D1120="","",'[1]主干线(新投资）'!D1120)</f>
        <v>市辖</v>
      </c>
      <c r="E1120" s="1">
        <f>IF('[1]主干线(新投资）'!E1120="","",'[1]主干线(新投资）'!E1120)</f>
        <v>3</v>
      </c>
    </row>
    <row r="1121" spans="1:5" x14ac:dyDescent="0.15">
      <c r="A1121" s="1" t="str">
        <f>IF('[1]主干线(新投资）'!A1121="","",'[1]主干线(新投资）'!A1121)</f>
        <v>浦项线路74</v>
      </c>
      <c r="B1121" s="1">
        <f>IF('[1]主干线(新投资）'!B1121="","",'[1]主干线(新投资）'!B1121)</f>
        <v>0.73649600000000004</v>
      </c>
      <c r="C1121" s="1">
        <f>IF('[1]主干线(新投资）'!C1121="","",'[1]主干线(新投资）'!C1121)</f>
        <v>0</v>
      </c>
      <c r="D1121" s="1" t="str">
        <f>IF('[1]主干线(新投资）'!D1121="","",'[1]主干线(新投资）'!D1121)</f>
        <v>市辖</v>
      </c>
      <c r="E1121" s="1">
        <f>IF('[1]主干线(新投资）'!E1121="","",'[1]主干线(新投资）'!E1121)</f>
        <v>4</v>
      </c>
    </row>
    <row r="1122" spans="1:5" x14ac:dyDescent="0.15">
      <c r="A1122" s="1" t="str">
        <f>IF('[1]主干线(新投资）'!A1122="","",'[1]主干线(新投资）'!A1122)</f>
        <v>浦项线路75</v>
      </c>
      <c r="B1122" s="1">
        <f>IF('[1]主干线(新投资）'!B1122="","",'[1]主干线(新投资）'!B1122)</f>
        <v>0.62765400000000005</v>
      </c>
      <c r="C1122" s="1">
        <f>IF('[1]主干线(新投资）'!C1122="","",'[1]主干线(新投资）'!C1122)</f>
        <v>0</v>
      </c>
      <c r="D1122" s="1" t="str">
        <f>IF('[1]主干线(新投资）'!D1122="","",'[1]主干线(新投资）'!D1122)</f>
        <v>市辖</v>
      </c>
      <c r="E1122" s="1">
        <f>IF('[1]主干线(新投资）'!E1122="","",'[1]主干线(新投资）'!E1122)</f>
        <v>5</v>
      </c>
    </row>
    <row r="1123" spans="1:5" x14ac:dyDescent="0.15">
      <c r="A1123" s="1" t="str">
        <f>IF('[1]主干线(新投资）'!A1123="","",'[1]主干线(新投资）'!A1123)</f>
        <v>浦项线路76</v>
      </c>
      <c r="B1123" s="1">
        <f>IF('[1]主干线(新投资）'!B1123="","",'[1]主干线(新投资）'!B1123)</f>
        <v>2.3899430000000002</v>
      </c>
      <c r="C1123" s="1">
        <f>IF('[1]主干线(新投资）'!C1123="","",'[1]主干线(新投资）'!C1123)</f>
        <v>0</v>
      </c>
      <c r="D1123" s="1" t="str">
        <f>IF('[1]主干线(新投资）'!D1123="","",'[1]主干线(新投资）'!D1123)</f>
        <v>市辖</v>
      </c>
      <c r="E1123" s="1">
        <f>IF('[1]主干线(新投资）'!E1123="","",'[1]主干线(新投资）'!E1123)</f>
        <v>6</v>
      </c>
    </row>
    <row r="1124" spans="1:5" x14ac:dyDescent="0.15">
      <c r="A1124" s="1" t="str">
        <f>IF('[1]主干线(新投资）'!A1124="","",'[1]主干线(新投资）'!A1124)</f>
        <v>浦项线路77</v>
      </c>
      <c r="B1124" s="1">
        <f>IF('[1]主干线(新投资）'!B1124="","",'[1]主干线(新投资）'!B1124)</f>
        <v>0.51688800000000001</v>
      </c>
      <c r="C1124" s="1">
        <f>IF('[1]主干线(新投资）'!C1124="","",'[1]主干线(新投资）'!C1124)</f>
        <v>0</v>
      </c>
      <c r="D1124" s="1" t="str">
        <f>IF('[1]主干线(新投资）'!D1124="","",'[1]主干线(新投资）'!D1124)</f>
        <v>市辖</v>
      </c>
      <c r="E1124" s="1">
        <f>IF('[1]主干线(新投资）'!E1124="","",'[1]主干线(新投资）'!E1124)</f>
        <v>7</v>
      </c>
    </row>
    <row r="1125" spans="1:5" x14ac:dyDescent="0.15">
      <c r="A1125" s="1" t="str">
        <f>IF('[1]主干线(新投资）'!A1125="","",'[1]主干线(新投资）'!A1125)</f>
        <v>浦项线路78</v>
      </c>
      <c r="B1125" s="1">
        <f>IF('[1]主干线(新投资）'!B1125="","",'[1]主干线(新投资）'!B1125)</f>
        <v>0.78301399999999999</v>
      </c>
      <c r="C1125" s="1">
        <f>IF('[1]主干线(新投资）'!C1125="","",'[1]主干线(新投资）'!C1125)</f>
        <v>0</v>
      </c>
      <c r="D1125" s="1" t="str">
        <f>IF('[1]主干线(新投资）'!D1125="","",'[1]主干线(新投资）'!D1125)</f>
        <v>市辖</v>
      </c>
      <c r="E1125" s="1">
        <f>IF('[1]主干线(新投资）'!E1125="","",'[1]主干线(新投资）'!E1125)</f>
        <v>8</v>
      </c>
    </row>
    <row r="1126" spans="1:5" x14ac:dyDescent="0.15">
      <c r="A1126" s="1" t="str">
        <f>IF('[1]主干线(新投资）'!A1126="","",'[1]主干线(新投资）'!A1126)</f>
        <v>浦项线路79</v>
      </c>
      <c r="B1126" s="1">
        <f>IF('[1]主干线(新投资）'!B1126="","",'[1]主干线(新投资）'!B1126)</f>
        <v>1.0903449999999999</v>
      </c>
      <c r="C1126" s="1">
        <f>IF('[1]主干线(新投资）'!C1126="","",'[1]主干线(新投资）'!C1126)</f>
        <v>0</v>
      </c>
      <c r="D1126" s="1" t="str">
        <f>IF('[1]主干线(新投资）'!D1126="","",'[1]主干线(新投资）'!D1126)</f>
        <v>市辖</v>
      </c>
      <c r="E1126" s="1">
        <f>IF('[1]主干线(新投资）'!E1126="","",'[1]主干线(新投资）'!E1126)</f>
        <v>0</v>
      </c>
    </row>
    <row r="1127" spans="1:5" x14ac:dyDescent="0.15">
      <c r="A1127" s="1" t="str">
        <f>IF('[1]主干线(新投资）'!A1127="","",'[1]主干线(新投资）'!A1127)</f>
        <v>浦项线路80</v>
      </c>
      <c r="B1127" s="1">
        <f>IF('[1]主干线(新投资）'!B1127="","",'[1]主干线(新投资）'!B1127)</f>
        <v>0.23092399999999999</v>
      </c>
      <c r="C1127" s="1">
        <f>IF('[1]主干线(新投资）'!C1127="","",'[1]主干线(新投资）'!C1127)</f>
        <v>0</v>
      </c>
      <c r="D1127" s="1" t="str">
        <f>IF('[1]主干线(新投资）'!D1127="","",'[1]主干线(新投资）'!D1127)</f>
        <v>市辖</v>
      </c>
      <c r="E1127" s="1">
        <f>IF('[1]主干线(新投资）'!E1127="","",'[1]主干线(新投资）'!E1127)</f>
        <v>1</v>
      </c>
    </row>
    <row r="1128" spans="1:5" x14ac:dyDescent="0.15">
      <c r="A1128" s="1" t="str">
        <f>IF('[1]主干线(新投资）'!A1128="","",'[1]主干线(新投资）'!A1128)</f>
        <v>浦项线路81</v>
      </c>
      <c r="B1128" s="1">
        <f>IF('[1]主干线(新投资）'!B1128="","",'[1]主干线(新投资）'!B1128)</f>
        <v>5.7665000000000001E-2</v>
      </c>
      <c r="C1128" s="1">
        <f>IF('[1]主干线(新投资）'!C1128="","",'[1]主干线(新投资）'!C1128)</f>
        <v>0</v>
      </c>
      <c r="D1128" s="1" t="str">
        <f>IF('[1]主干线(新投资）'!D1128="","",'[1]主干线(新投资）'!D1128)</f>
        <v>市辖</v>
      </c>
      <c r="E1128" s="1">
        <f>IF('[1]主干线(新投资）'!E1128="","",'[1]主干线(新投资）'!E1128)</f>
        <v>2</v>
      </c>
    </row>
    <row r="1129" spans="1:5" x14ac:dyDescent="0.15">
      <c r="A1129" s="1" t="str">
        <f>IF('[1]主干线(新投资）'!A1129="","",'[1]主干线(新投资）'!A1129)</f>
        <v>浦项线路82</v>
      </c>
      <c r="B1129" s="1">
        <f>IF('[1]主干线(新投资）'!B1129="","",'[1]主干线(新投资）'!B1129)</f>
        <v>0.80041899999999999</v>
      </c>
      <c r="C1129" s="1">
        <f>IF('[1]主干线(新投资）'!C1129="","",'[1]主干线(新投资）'!C1129)</f>
        <v>0</v>
      </c>
      <c r="D1129" s="1" t="str">
        <f>IF('[1]主干线(新投资）'!D1129="","",'[1]主干线(新投资）'!D1129)</f>
        <v>市辖</v>
      </c>
      <c r="E1129" s="1">
        <f>IF('[1]主干线(新投资）'!E1129="","",'[1]主干线(新投资）'!E1129)</f>
        <v>3</v>
      </c>
    </row>
    <row r="1130" spans="1:5" x14ac:dyDescent="0.15">
      <c r="A1130" s="1" t="str">
        <f>IF('[1]主干线(新投资）'!A1130="","",'[1]主干线(新投资）'!A1130)</f>
        <v>浦项线路83</v>
      </c>
      <c r="B1130" s="1">
        <f>IF('[1]主干线(新投资）'!B1130="","",'[1]主干线(新投资）'!B1130)</f>
        <v>1.219956</v>
      </c>
      <c r="C1130" s="1">
        <f>IF('[1]主干线(新投资）'!C1130="","",'[1]主干线(新投资）'!C1130)</f>
        <v>0</v>
      </c>
      <c r="D1130" s="1" t="str">
        <f>IF('[1]主干线(新投资）'!D1130="","",'[1]主干线(新投资）'!D1130)</f>
        <v>市辖</v>
      </c>
      <c r="E1130" s="1">
        <f>IF('[1]主干线(新投资）'!E1130="","",'[1]主干线(新投资）'!E1130)</f>
        <v>4</v>
      </c>
    </row>
    <row r="1131" spans="1:5" x14ac:dyDescent="0.15">
      <c r="A1131" s="1" t="str">
        <f>IF('[1]主干线(新投资）'!A1131="","",'[1]主干线(新投资）'!A1131)</f>
        <v>浦项线路84</v>
      </c>
      <c r="B1131" s="1">
        <f>IF('[1]主干线(新投资）'!B1131="","",'[1]主干线(新投资）'!B1131)</f>
        <v>0.84024200000000004</v>
      </c>
      <c r="C1131" s="1">
        <f>IF('[1]主干线(新投资）'!C1131="","",'[1]主干线(新投资）'!C1131)</f>
        <v>0</v>
      </c>
      <c r="D1131" s="1" t="str">
        <f>IF('[1]主干线(新投资）'!D1131="","",'[1]主干线(新投资）'!D1131)</f>
        <v>市辖</v>
      </c>
      <c r="E1131" s="1">
        <f>IF('[1]主干线(新投资）'!E1131="","",'[1]主干线(新投资）'!E1131)</f>
        <v>5</v>
      </c>
    </row>
    <row r="1132" spans="1:5" x14ac:dyDescent="0.15">
      <c r="A1132" s="1" t="str">
        <f>IF('[1]主干线(新投资）'!A1132="","",'[1]主干线(新投资）'!A1132)</f>
        <v>浦项线路85</v>
      </c>
      <c r="B1132" s="1">
        <f>IF('[1]主干线(新投资）'!B1132="","",'[1]主干线(新投资）'!B1132)</f>
        <v>1.755735</v>
      </c>
      <c r="C1132" s="1">
        <f>IF('[1]主干线(新投资）'!C1132="","",'[1]主干线(新投资）'!C1132)</f>
        <v>0</v>
      </c>
      <c r="D1132" s="1" t="str">
        <f>IF('[1]主干线(新投资）'!D1132="","",'[1]主干线(新投资）'!D1132)</f>
        <v>市辖</v>
      </c>
      <c r="E1132" s="1">
        <f>IF('[1]主干线(新投资）'!E1132="","",'[1]主干线(新投资）'!E1132)</f>
        <v>6</v>
      </c>
    </row>
    <row r="1133" spans="1:5" x14ac:dyDescent="0.15">
      <c r="A1133" s="1" t="str">
        <f>IF('[1]主干线(新投资）'!A1133="","",'[1]主干线(新投资）'!A1133)</f>
        <v>浦项线路86</v>
      </c>
      <c r="B1133" s="1">
        <f>IF('[1]主干线(新投资）'!B1133="","",'[1]主干线(新投资）'!B1133)</f>
        <v>0.47363499999999997</v>
      </c>
      <c r="C1133" s="1">
        <f>IF('[1]主干线(新投资）'!C1133="","",'[1]主干线(新投资）'!C1133)</f>
        <v>0</v>
      </c>
      <c r="D1133" s="1" t="str">
        <f>IF('[1]主干线(新投资）'!D1133="","",'[1]主干线(新投资）'!D1133)</f>
        <v>市辖</v>
      </c>
      <c r="E1133" s="1">
        <f>IF('[1]主干线(新投资）'!E1133="","",'[1]主干线(新投资）'!E1133)</f>
        <v>7</v>
      </c>
    </row>
    <row r="1134" spans="1:5" x14ac:dyDescent="0.15">
      <c r="A1134" s="1" t="str">
        <f>IF('[1]主干线(新投资）'!A1134="","",'[1]主干线(新投资）'!A1134)</f>
        <v>浦项线路87</v>
      </c>
      <c r="B1134" s="1">
        <f>IF('[1]主干线(新投资）'!B1134="","",'[1]主干线(新投资）'!B1134)</f>
        <v>2.2477209999999999</v>
      </c>
      <c r="C1134" s="1">
        <f>IF('[1]主干线(新投资）'!C1134="","",'[1]主干线(新投资）'!C1134)</f>
        <v>0</v>
      </c>
      <c r="D1134" s="1" t="str">
        <f>IF('[1]主干线(新投资）'!D1134="","",'[1]主干线(新投资）'!D1134)</f>
        <v>市辖</v>
      </c>
      <c r="E1134" s="1">
        <f>IF('[1]主干线(新投资）'!E1134="","",'[1]主干线(新投资）'!E1134)</f>
        <v>8</v>
      </c>
    </row>
    <row r="1135" spans="1:5" x14ac:dyDescent="0.15">
      <c r="A1135" s="1" t="str">
        <f>IF('[1]主干线(新投资）'!A1135="","",'[1]主干线(新投资）'!A1135)</f>
        <v>浦项线路88</v>
      </c>
      <c r="B1135" s="1">
        <f>IF('[1]主干线(新投资）'!B1135="","",'[1]主干线(新投资）'!B1135)</f>
        <v>0.43287599999999998</v>
      </c>
      <c r="C1135" s="1">
        <f>IF('[1]主干线(新投资）'!C1135="","",'[1]主干线(新投资）'!C1135)</f>
        <v>0</v>
      </c>
      <c r="D1135" s="1" t="str">
        <f>IF('[1]主干线(新投资）'!D1135="","",'[1]主干线(新投资）'!D1135)</f>
        <v>市辖</v>
      </c>
      <c r="E1135" s="1">
        <f>IF('[1]主干线(新投资）'!E1135="","",'[1]主干线(新投资）'!E1135)</f>
        <v>0</v>
      </c>
    </row>
    <row r="1136" spans="1:5" x14ac:dyDescent="0.15">
      <c r="A1136" s="1" t="str">
        <f>IF('[1]主干线(新投资）'!A1136="","",'[1]主干线(新投资）'!A1136)</f>
        <v>浦项线路89</v>
      </c>
      <c r="B1136" s="1">
        <f>IF('[1]主干线(新投资）'!B1136="","",'[1]主干线(新投资）'!B1136)</f>
        <v>1.2766900000000001</v>
      </c>
      <c r="C1136" s="1">
        <f>IF('[1]主干线(新投资）'!C1136="","",'[1]主干线(新投资）'!C1136)</f>
        <v>0</v>
      </c>
      <c r="D1136" s="1" t="str">
        <f>IF('[1]主干线(新投资）'!D1136="","",'[1]主干线(新投资）'!D1136)</f>
        <v>市辖</v>
      </c>
      <c r="E1136" s="1">
        <f>IF('[1]主干线(新投资）'!E1136="","",'[1]主干线(新投资）'!E1136)</f>
        <v>1</v>
      </c>
    </row>
    <row r="1137" spans="1:5" x14ac:dyDescent="0.15">
      <c r="A1137" s="1" t="str">
        <f>IF('[1]主干线(新投资）'!A1137="","",'[1]主干线(新投资）'!A1137)</f>
        <v>浦项线路90</v>
      </c>
      <c r="B1137" s="1">
        <f>IF('[1]主干线(新投资）'!B1137="","",'[1]主干线(新投资）'!B1137)</f>
        <v>1.424056</v>
      </c>
      <c r="C1137" s="1">
        <f>IF('[1]主干线(新投资）'!C1137="","",'[1]主干线(新投资）'!C1137)</f>
        <v>0</v>
      </c>
      <c r="D1137" s="1" t="str">
        <f>IF('[1]主干线(新投资）'!D1137="","",'[1]主干线(新投资）'!D1137)</f>
        <v>市辖</v>
      </c>
      <c r="E1137" s="1">
        <f>IF('[1]主干线(新投资）'!E1137="","",'[1]主干线(新投资）'!E1137)</f>
        <v>2</v>
      </c>
    </row>
    <row r="1138" spans="1:5" x14ac:dyDescent="0.15">
      <c r="A1138" s="1" t="str">
        <f>IF('[1]主干线(新投资）'!A1138="","",'[1]主干线(新投资）'!A1138)</f>
        <v>浦项线路91</v>
      </c>
      <c r="B1138" s="1">
        <f>IF('[1]主干线(新投资）'!B1138="","",'[1]主干线(新投资）'!B1138)</f>
        <v>0.396733</v>
      </c>
      <c r="C1138" s="1">
        <f>IF('[1]主干线(新投资）'!C1138="","",'[1]主干线(新投资）'!C1138)</f>
        <v>0</v>
      </c>
      <c r="D1138" s="1" t="str">
        <f>IF('[1]主干线(新投资）'!D1138="","",'[1]主干线(新投资）'!D1138)</f>
        <v>市辖</v>
      </c>
      <c r="E1138" s="1">
        <f>IF('[1]主干线(新投资）'!E1138="","",'[1]主干线(新投资）'!E1138)</f>
        <v>3</v>
      </c>
    </row>
    <row r="1139" spans="1:5" x14ac:dyDescent="0.15">
      <c r="A1139" s="1" t="str">
        <f>IF('[1]主干线(新投资）'!A1139="","",'[1]主干线(新投资）'!A1139)</f>
        <v>浦项线路92</v>
      </c>
      <c r="B1139" s="1">
        <f>IF('[1]主干线(新投资）'!B1139="","",'[1]主干线(新投资）'!B1139)</f>
        <v>4.4183899999999996</v>
      </c>
      <c r="C1139" s="1">
        <f>IF('[1]主干线(新投资）'!C1139="","",'[1]主干线(新投资）'!C1139)</f>
        <v>0</v>
      </c>
      <c r="D1139" s="1" t="str">
        <f>IF('[1]主干线(新投资）'!D1139="","",'[1]主干线(新投资）'!D1139)</f>
        <v>市辖</v>
      </c>
      <c r="E1139" s="1">
        <f>IF('[1]主干线(新投资）'!E1139="","",'[1]主干线(新投资）'!E1139)</f>
        <v>4</v>
      </c>
    </row>
    <row r="1140" spans="1:5" x14ac:dyDescent="0.15">
      <c r="A1140" s="1" t="str">
        <f>IF('[1]主干线(新投资）'!A1140="","",'[1]主干线(新投资）'!A1140)</f>
        <v>浦项线路93</v>
      </c>
      <c r="B1140" s="1">
        <f>IF('[1]主干线(新投资）'!B1140="","",'[1]主干线(新投资）'!B1140)</f>
        <v>0.25966099999999998</v>
      </c>
      <c r="C1140" s="1">
        <f>IF('[1]主干线(新投资）'!C1140="","",'[1]主干线(新投资）'!C1140)</f>
        <v>0</v>
      </c>
      <c r="D1140" s="1" t="str">
        <f>IF('[1]主干线(新投资）'!D1140="","",'[1]主干线(新投资）'!D1140)</f>
        <v>市辖</v>
      </c>
      <c r="E1140" s="1">
        <f>IF('[1]主干线(新投资）'!E1140="","",'[1]主干线(新投资）'!E1140)</f>
        <v>5</v>
      </c>
    </row>
    <row r="1141" spans="1:5" x14ac:dyDescent="0.15">
      <c r="A1141" s="1" t="str">
        <f>IF('[1]主干线(新投资）'!A1141="","",'[1]主干线(新投资）'!A1141)</f>
        <v>浦项线路94</v>
      </c>
      <c r="B1141" s="1">
        <f>IF('[1]主干线(新投资）'!B1141="","",'[1]主干线(新投资）'!B1141)</f>
        <v>0.204897</v>
      </c>
      <c r="C1141" s="1">
        <f>IF('[1]主干线(新投资）'!C1141="","",'[1]主干线(新投资）'!C1141)</f>
        <v>0</v>
      </c>
      <c r="D1141" s="1" t="str">
        <f>IF('[1]主干线(新投资）'!D1141="","",'[1]主干线(新投资）'!D1141)</f>
        <v>市辖</v>
      </c>
      <c r="E1141" s="1">
        <f>IF('[1]主干线(新投资）'!E1141="","",'[1]主干线(新投资）'!E1141)</f>
        <v>6</v>
      </c>
    </row>
    <row r="1142" spans="1:5" x14ac:dyDescent="0.15">
      <c r="A1142" s="1" t="str">
        <f>IF('[1]主干线(新投资）'!A1142="","",'[1]主干线(新投资）'!A1142)</f>
        <v>浦项线路95</v>
      </c>
      <c r="B1142" s="1">
        <f>IF('[1]主干线(新投资）'!B1142="","",'[1]主干线(新投资）'!B1142)</f>
        <v>0.471856</v>
      </c>
      <c r="C1142" s="1">
        <f>IF('[1]主干线(新投资）'!C1142="","",'[1]主干线(新投资）'!C1142)</f>
        <v>0</v>
      </c>
      <c r="D1142" s="1" t="str">
        <f>IF('[1]主干线(新投资）'!D1142="","",'[1]主干线(新投资）'!D1142)</f>
        <v>市辖</v>
      </c>
      <c r="E1142" s="1">
        <f>IF('[1]主干线(新投资）'!E1142="","",'[1]主干线(新投资）'!E1142)</f>
        <v>7</v>
      </c>
    </row>
    <row r="1143" spans="1:5" x14ac:dyDescent="0.15">
      <c r="A1143" s="1" t="str">
        <f>IF('[1]主干线(新投资）'!A1143="","",'[1]主干线(新投资）'!A1143)</f>
        <v>浦项线路96</v>
      </c>
      <c r="B1143" s="1">
        <f>IF('[1]主干线(新投资）'!B1143="","",'[1]主干线(新投资）'!B1143)</f>
        <v>5.4330999999999997E-2</v>
      </c>
      <c r="C1143" s="1">
        <f>IF('[1]主干线(新投资）'!C1143="","",'[1]主干线(新投资）'!C1143)</f>
        <v>0</v>
      </c>
      <c r="D1143" s="1" t="str">
        <f>IF('[1]主干线(新投资）'!D1143="","",'[1]主干线(新投资）'!D1143)</f>
        <v>市辖</v>
      </c>
      <c r="E1143" s="1">
        <f>IF('[1]主干线(新投资）'!E1143="","",'[1]主干线(新投资）'!E1143)</f>
        <v>8</v>
      </c>
    </row>
    <row r="1144" spans="1:5" x14ac:dyDescent="0.15">
      <c r="A1144" s="1" t="str">
        <f>IF('[1]主干线(新投资）'!A1144="","",'[1]主干线(新投资）'!A1144)</f>
        <v>浦项线路97</v>
      </c>
      <c r="B1144" s="1">
        <f>IF('[1]主干线(新投资）'!B1144="","",'[1]主干线(新投资）'!B1144)</f>
        <v>0.20142499999999999</v>
      </c>
      <c r="C1144" s="1">
        <f>IF('[1]主干线(新投资）'!C1144="","",'[1]主干线(新投资）'!C1144)</f>
        <v>0</v>
      </c>
      <c r="D1144" s="1" t="str">
        <f>IF('[1]主干线(新投资）'!D1144="","",'[1]主干线(新投资）'!D1144)</f>
        <v>市辖</v>
      </c>
      <c r="E1144" s="1">
        <f>IF('[1]主干线(新投资）'!E1144="","",'[1]主干线(新投资）'!E1144)</f>
        <v>0</v>
      </c>
    </row>
    <row r="1145" spans="1:5" x14ac:dyDescent="0.15">
      <c r="A1145" s="1" t="str">
        <f>IF('[1]主干线(新投资）'!A1145="","",'[1]主干线(新投资）'!A1145)</f>
        <v>浦项线路98</v>
      </c>
      <c r="B1145" s="1">
        <f>IF('[1]主干线(新投资）'!B1145="","",'[1]主干线(新投资）'!B1145)</f>
        <v>1.001271</v>
      </c>
      <c r="C1145" s="1">
        <f>IF('[1]主干线(新投资）'!C1145="","",'[1]主干线(新投资）'!C1145)</f>
        <v>0</v>
      </c>
      <c r="D1145" s="1" t="str">
        <f>IF('[1]主干线(新投资）'!D1145="","",'[1]主干线(新投资）'!D1145)</f>
        <v>市辖</v>
      </c>
      <c r="E1145" s="1">
        <f>IF('[1]主干线(新投资）'!E1145="","",'[1]主干线(新投资）'!E1145)</f>
        <v>1</v>
      </c>
    </row>
    <row r="1146" spans="1:5" x14ac:dyDescent="0.15">
      <c r="A1146" s="1" t="str">
        <f>IF('[1]主干线(新投资）'!A1146="","",'[1]主干线(新投资）'!A1146)</f>
        <v>浦项线路99</v>
      </c>
      <c r="B1146" s="1">
        <f>IF('[1]主干线(新投资）'!B1146="","",'[1]主干线(新投资）'!B1146)</f>
        <v>3.0765959999999999</v>
      </c>
      <c r="C1146" s="1">
        <f>IF('[1]主干线(新投资）'!C1146="","",'[1]主干线(新投资）'!C1146)</f>
        <v>0</v>
      </c>
      <c r="D1146" s="1" t="str">
        <f>IF('[1]主干线(新投资）'!D1146="","",'[1]主干线(新投资）'!D1146)</f>
        <v>市辖</v>
      </c>
      <c r="E1146" s="1">
        <f>IF('[1]主干线(新投资）'!E1146="","",'[1]主干线(新投资）'!E1146)</f>
        <v>2</v>
      </c>
    </row>
    <row r="1147" spans="1:5" x14ac:dyDescent="0.15">
      <c r="A1147" s="1" t="str">
        <f>IF('[1]主干线(新投资）'!A1147="","",'[1]主干线(新投资）'!A1147)</f>
        <v>浦项线路100</v>
      </c>
      <c r="B1147" s="1">
        <f>IF('[1]主干线(新投资）'!B1147="","",'[1]主干线(新投资）'!B1147)</f>
        <v>0.39546500000000001</v>
      </c>
      <c r="C1147" s="1">
        <f>IF('[1]主干线(新投资）'!C1147="","",'[1]主干线(新投资）'!C1147)</f>
        <v>0</v>
      </c>
      <c r="D1147" s="1" t="str">
        <f>IF('[1]主干线(新投资）'!D1147="","",'[1]主干线(新投资）'!D1147)</f>
        <v/>
      </c>
      <c r="E1147" s="1">
        <f>IF('[1]主干线(新投资）'!E1147="","",'[1]主干线(新投资）'!E1147)</f>
        <v>3</v>
      </c>
    </row>
    <row r="1148" spans="1:5" x14ac:dyDescent="0.15">
      <c r="A1148" s="1" t="str">
        <f>IF('[1]主干线(新投资）'!A1148="","",'[1]主干线(新投资）'!A1148)</f>
        <v>浦项线路101</v>
      </c>
      <c r="B1148" s="1">
        <f>IF('[1]主干线(新投资）'!B1148="","",'[1]主干线(新投资）'!B1148)</f>
        <v>0.198157</v>
      </c>
      <c r="C1148" s="1">
        <f>IF('[1]主干线(新投资）'!C1148="","",'[1]主干线(新投资）'!C1148)</f>
        <v>0</v>
      </c>
      <c r="D1148" s="1" t="str">
        <f>IF('[1]主干线(新投资）'!D1148="","",'[1]主干线(新投资）'!D1148)</f>
        <v>市辖</v>
      </c>
      <c r="E1148" s="1">
        <f>IF('[1]主干线(新投资）'!E1148="","",'[1]主干线(新投资）'!E1148)</f>
        <v>4</v>
      </c>
    </row>
    <row r="1149" spans="1:5" x14ac:dyDescent="0.15">
      <c r="A1149" s="1" t="str">
        <f>IF('[1]主干线(新投资）'!A1149="","",'[1]主干线(新投资）'!A1149)</f>
        <v>安贰线路1</v>
      </c>
      <c r="B1149" s="1">
        <f>IF('[1]主干线(新投资）'!B1149="","",'[1]主干线(新投资）'!B1149)</f>
        <v>0.377332</v>
      </c>
      <c r="C1149" s="1">
        <f>IF('[1]主干线(新投资）'!C1149="","",'[1]主干线(新投资）'!C1149)</f>
        <v>0</v>
      </c>
      <c r="D1149" s="1" t="str">
        <f>IF('[1]主干线(新投资）'!D1149="","",'[1]主干线(新投资）'!D1149)</f>
        <v>市辖</v>
      </c>
      <c r="E1149" s="1">
        <f>IF('[1]主干线(新投资）'!E1149="","",'[1]主干线(新投资）'!E1149)</f>
        <v>5</v>
      </c>
    </row>
    <row r="1150" spans="1:5" x14ac:dyDescent="0.15">
      <c r="A1150" s="1" t="str">
        <f>IF('[1]主干线(新投资）'!A1150="","",'[1]主干线(新投资）'!A1150)</f>
        <v>安贰线路2</v>
      </c>
      <c r="B1150" s="1">
        <f>IF('[1]主干线(新投资）'!B1150="","",'[1]主干线(新投资）'!B1150)</f>
        <v>47.290107999999996</v>
      </c>
      <c r="C1150" s="1">
        <f>IF('[1]主干线(新投资）'!C1150="","",'[1]主干线(新投资）'!C1150)</f>
        <v>0</v>
      </c>
      <c r="D1150" s="1" t="str">
        <f>IF('[1]主干线(新投资）'!D1150="","",'[1]主干线(新投资）'!D1150)</f>
        <v>市辖</v>
      </c>
      <c r="E1150" s="1">
        <f>IF('[1]主干线(新投资）'!E1150="","",'[1]主干线(新投资）'!E1150)</f>
        <v>6</v>
      </c>
    </row>
    <row r="1151" spans="1:5" x14ac:dyDescent="0.15">
      <c r="A1151" s="1" t="str">
        <f>IF('[1]主干线(新投资）'!A1151="","",'[1]主干线(新投资）'!A1151)</f>
        <v>安贰线路3</v>
      </c>
      <c r="B1151" s="1">
        <f>IF('[1]主干线(新投资）'!B1151="","",'[1]主干线(新投资）'!B1151)</f>
        <v>2.109829</v>
      </c>
      <c r="C1151" s="1">
        <f>IF('[1]主干线(新投资）'!C1151="","",'[1]主干线(新投资）'!C1151)</f>
        <v>0</v>
      </c>
      <c r="D1151" s="1" t="str">
        <f>IF('[1]主干线(新投资）'!D1151="","",'[1]主干线(新投资）'!D1151)</f>
        <v>市辖</v>
      </c>
      <c r="E1151" s="1">
        <f>IF('[1]主干线(新投资）'!E1151="","",'[1]主干线(新投资）'!E1151)</f>
        <v>7</v>
      </c>
    </row>
    <row r="1152" spans="1:5" x14ac:dyDescent="0.15">
      <c r="A1152" s="1" t="str">
        <f>IF('[1]主干线(新投资）'!A1152="","",'[1]主干线(新投资）'!A1152)</f>
        <v>安贰线路4</v>
      </c>
      <c r="B1152" s="1">
        <f>IF('[1]主干线(新投资）'!B1152="","",'[1]主干线(新投资）'!B1152)</f>
        <v>5.5557309999999998</v>
      </c>
      <c r="C1152" s="1">
        <f>IF('[1]主干线(新投资）'!C1152="","",'[1]主干线(新投资）'!C1152)</f>
        <v>0</v>
      </c>
      <c r="D1152" s="1" t="str">
        <f>IF('[1]主干线(新投资）'!D1152="","",'[1]主干线(新投资）'!D1152)</f>
        <v>市辖</v>
      </c>
      <c r="E1152" s="1">
        <f>IF('[1]主干线(新投资）'!E1152="","",'[1]主干线(新投资）'!E1152)</f>
        <v>8</v>
      </c>
    </row>
    <row r="1153" spans="1:5" x14ac:dyDescent="0.15">
      <c r="A1153" s="1" t="str">
        <f>IF('[1]主干线(新投资）'!A1153="","",'[1]主干线(新投资）'!A1153)</f>
        <v>安贰线路5</v>
      </c>
      <c r="B1153" s="1">
        <f>IF('[1]主干线(新投资）'!B1153="","",'[1]主干线(新投资）'!B1153)</f>
        <v>5.5449229999999998</v>
      </c>
      <c r="C1153" s="1">
        <f>IF('[1]主干线(新投资）'!C1153="","",'[1]主干线(新投资）'!C1153)</f>
        <v>0</v>
      </c>
      <c r="D1153" s="1" t="str">
        <f>IF('[1]主干线(新投资）'!D1153="","",'[1]主干线(新投资）'!D1153)</f>
        <v>市辖</v>
      </c>
      <c r="E1153" s="1">
        <f>IF('[1]主干线(新投资）'!E1153="","",'[1]主干线(新投资）'!E1153)</f>
        <v>0</v>
      </c>
    </row>
    <row r="1154" spans="1:5" x14ac:dyDescent="0.15">
      <c r="A1154" s="1" t="str">
        <f>IF('[1]主干线(新投资）'!A1154="","",'[1]主干线(新投资）'!A1154)</f>
        <v>安贰线路6</v>
      </c>
      <c r="B1154" s="1">
        <f>IF('[1]主干线(新投资）'!B1154="","",'[1]主干线(新投资）'!B1154)</f>
        <v>2.2825319999999998</v>
      </c>
      <c r="C1154" s="1">
        <f>IF('[1]主干线(新投资）'!C1154="","",'[1]主干线(新投资）'!C1154)</f>
        <v>0</v>
      </c>
      <c r="D1154" s="1" t="str">
        <f>IF('[1]主干线(新投资）'!D1154="","",'[1]主干线(新投资）'!D1154)</f>
        <v>市辖</v>
      </c>
      <c r="E1154" s="1">
        <f>IF('[1]主干线(新投资）'!E1154="","",'[1]主干线(新投资）'!E1154)</f>
        <v>1</v>
      </c>
    </row>
    <row r="1155" spans="1:5" x14ac:dyDescent="0.15">
      <c r="A1155" s="1" t="str">
        <f>IF('[1]主干线(新投资）'!A1155="","",'[1]主干线(新投资）'!A1155)</f>
        <v>安贰线路7</v>
      </c>
      <c r="B1155" s="1">
        <f>IF('[1]主干线(新投资）'!B1155="","",'[1]主干线(新投资）'!B1155)</f>
        <v>5.4103579999999996</v>
      </c>
      <c r="C1155" s="1">
        <f>IF('[1]主干线(新投资）'!C1155="","",'[1]主干线(新投资）'!C1155)</f>
        <v>0</v>
      </c>
      <c r="D1155" s="1" t="str">
        <f>IF('[1]主干线(新投资）'!D1155="","",'[1]主干线(新投资）'!D1155)</f>
        <v>市辖</v>
      </c>
      <c r="E1155" s="1">
        <f>IF('[1]主干线(新投资）'!E1155="","",'[1]主干线(新投资）'!E1155)</f>
        <v>2</v>
      </c>
    </row>
    <row r="1156" spans="1:5" x14ac:dyDescent="0.15">
      <c r="A1156" s="1" t="str">
        <f>IF('[1]主干线(新投资）'!A1156="","",'[1]主干线(新投资）'!A1156)</f>
        <v>安贰线路8</v>
      </c>
      <c r="B1156" s="1">
        <f>IF('[1]主干线(新投资）'!B1156="","",'[1]主干线(新投资）'!B1156)</f>
        <v>2.6002730000000001</v>
      </c>
      <c r="C1156" s="1">
        <f>IF('[1]主干线(新投资）'!C1156="","",'[1]主干线(新投资）'!C1156)</f>
        <v>0</v>
      </c>
      <c r="D1156" s="1" t="str">
        <f>IF('[1]主干线(新投资）'!D1156="","",'[1]主干线(新投资）'!D1156)</f>
        <v>市辖</v>
      </c>
      <c r="E1156" s="1">
        <f>IF('[1]主干线(新投资）'!E1156="","",'[1]主干线(新投资）'!E1156)</f>
        <v>3</v>
      </c>
    </row>
    <row r="1157" spans="1:5" x14ac:dyDescent="0.15">
      <c r="A1157" s="1" t="str">
        <f>IF('[1]主干线(新投资）'!A1157="","",'[1]主干线(新投资）'!A1157)</f>
        <v>安贰线路9</v>
      </c>
      <c r="B1157" s="1">
        <f>IF('[1]主干线(新投资）'!B1157="","",'[1]主干线(新投资）'!B1157)</f>
        <v>0.28431899999999999</v>
      </c>
      <c r="C1157" s="1">
        <f>IF('[1]主干线(新投资）'!C1157="","",'[1]主干线(新投资）'!C1157)</f>
        <v>0</v>
      </c>
      <c r="D1157" s="1" t="str">
        <f>IF('[1]主干线(新投资）'!D1157="","",'[1]主干线(新投资）'!D1157)</f>
        <v>市辖</v>
      </c>
      <c r="E1157" s="1">
        <f>IF('[1]主干线(新投资）'!E1157="","",'[1]主干线(新投资）'!E1157)</f>
        <v>4</v>
      </c>
    </row>
    <row r="1158" spans="1:5" x14ac:dyDescent="0.15">
      <c r="A1158" s="1" t="str">
        <f>IF('[1]主干线(新投资）'!A1158="","",'[1]主干线(新投资）'!A1158)</f>
        <v>安贰线路10</v>
      </c>
      <c r="B1158" s="1">
        <f>IF('[1]主干线(新投资）'!B1158="","",'[1]主干线(新投资）'!B1158)</f>
        <v>7.1541860000000002</v>
      </c>
      <c r="C1158" s="1">
        <f>IF('[1]主干线(新投资）'!C1158="","",'[1]主干线(新投资）'!C1158)</f>
        <v>0</v>
      </c>
      <c r="D1158" s="1" t="str">
        <f>IF('[1]主干线(新投资）'!D1158="","",'[1]主干线(新投资）'!D1158)</f>
        <v>市辖</v>
      </c>
      <c r="E1158" s="1">
        <f>IF('[1]主干线(新投资）'!E1158="","",'[1]主干线(新投资）'!E1158)</f>
        <v>5</v>
      </c>
    </row>
    <row r="1159" spans="1:5" x14ac:dyDescent="0.15">
      <c r="A1159" s="1" t="str">
        <f>IF('[1]主干线(新投资）'!A1159="","",'[1]主干线(新投资）'!A1159)</f>
        <v>安贰线路11</v>
      </c>
      <c r="B1159" s="1">
        <f>IF('[1]主干线(新投资）'!B1159="","",'[1]主干线(新投资）'!B1159)</f>
        <v>2.0971540000000002</v>
      </c>
      <c r="C1159" s="1">
        <f>IF('[1]主干线(新投资）'!C1159="","",'[1]主干线(新投资）'!C1159)</f>
        <v>0</v>
      </c>
      <c r="D1159" s="1" t="str">
        <f>IF('[1]主干线(新投资）'!D1159="","",'[1]主干线(新投资）'!D1159)</f>
        <v>市辖</v>
      </c>
      <c r="E1159" s="1">
        <f>IF('[1]主干线(新投资）'!E1159="","",'[1]主干线(新投资）'!E1159)</f>
        <v>6</v>
      </c>
    </row>
    <row r="1160" spans="1:5" x14ac:dyDescent="0.15">
      <c r="A1160" s="1" t="str">
        <f>IF('[1]主干线(新投资）'!A1160="","",'[1]主干线(新投资）'!A1160)</f>
        <v>安贰线路12</v>
      </c>
      <c r="B1160" s="1">
        <f>IF('[1]主干线(新投资）'!B1160="","",'[1]主干线(新投资）'!B1160)</f>
        <v>1.525177</v>
      </c>
      <c r="C1160" s="1">
        <f>IF('[1]主干线(新投资）'!C1160="","",'[1]主干线(新投资）'!C1160)</f>
        <v>0</v>
      </c>
      <c r="D1160" s="1" t="str">
        <f>IF('[1]主干线(新投资）'!D1160="","",'[1]主干线(新投资）'!D1160)</f>
        <v>市辖</v>
      </c>
      <c r="E1160" s="1">
        <f>IF('[1]主干线(新投资）'!E1160="","",'[1]主干线(新投资）'!E1160)</f>
        <v>7</v>
      </c>
    </row>
    <row r="1161" spans="1:5" x14ac:dyDescent="0.15">
      <c r="A1161" s="1" t="str">
        <f>IF('[1]主干线(新投资）'!A1161="","",'[1]主干线(新投资）'!A1161)</f>
        <v>安贰线路13</v>
      </c>
      <c r="B1161" s="1">
        <f>IF('[1]主干线(新投资）'!B1161="","",'[1]主干线(新投资）'!B1161)</f>
        <v>28.624565</v>
      </c>
      <c r="C1161" s="1">
        <f>IF('[1]主干线(新投资）'!C1161="","",'[1]主干线(新投资）'!C1161)</f>
        <v>0</v>
      </c>
      <c r="D1161" s="1" t="str">
        <f>IF('[1]主干线(新投资）'!D1161="","",'[1]主干线(新投资）'!D1161)</f>
        <v>市辖</v>
      </c>
      <c r="E1161" s="1">
        <f>IF('[1]主干线(新投资）'!E1161="","",'[1]主干线(新投资）'!E1161)</f>
        <v>8</v>
      </c>
    </row>
    <row r="1162" spans="1:5" x14ac:dyDescent="0.15">
      <c r="A1162" s="1" t="str">
        <f>IF('[1]主干线(新投资）'!A1162="","",'[1]主干线(新投资）'!A1162)</f>
        <v>安贰线路15</v>
      </c>
      <c r="B1162" s="1">
        <f>IF('[1]主干线(新投资）'!B1162="","",'[1]主干线(新投资）'!B1162)</f>
        <v>4.5509560000000002</v>
      </c>
      <c r="C1162" s="1">
        <f>IF('[1]主干线(新投资）'!C1162="","",'[1]主干线(新投资）'!C1162)</f>
        <v>0</v>
      </c>
      <c r="D1162" s="1" t="str">
        <f>IF('[1]主干线(新投资）'!D1162="","",'[1]主干线(新投资）'!D1162)</f>
        <v>市辖</v>
      </c>
      <c r="E1162" s="1">
        <f>IF('[1]主干线(新投资）'!E1162="","",'[1]主干线(新投资）'!E1162)</f>
        <v>0</v>
      </c>
    </row>
    <row r="1163" spans="1:5" x14ac:dyDescent="0.15">
      <c r="A1163" s="1" t="str">
        <f>IF('[1]主干线(新投资）'!A1163="","",'[1]主干线(新投资）'!A1163)</f>
        <v>安贰线路16</v>
      </c>
      <c r="B1163" s="1">
        <f>IF('[1]主干线(新投资）'!B1163="","",'[1]主干线(新投资）'!B1163)</f>
        <v>0.54704799999999998</v>
      </c>
      <c r="C1163" s="1">
        <f>IF('[1]主干线(新投资）'!C1163="","",'[1]主干线(新投资）'!C1163)</f>
        <v>0</v>
      </c>
      <c r="D1163" s="1" t="str">
        <f>IF('[1]主干线(新投资）'!D1163="","",'[1]主干线(新投资）'!D1163)</f>
        <v>市辖</v>
      </c>
      <c r="E1163" s="1">
        <f>IF('[1]主干线(新投资）'!E1163="","",'[1]主干线(新投资）'!E1163)</f>
        <v>1</v>
      </c>
    </row>
    <row r="1164" spans="1:5" x14ac:dyDescent="0.15">
      <c r="A1164" s="1" t="str">
        <f>IF('[1]主干线(新投资）'!A1164="","",'[1]主干线(新投资）'!A1164)</f>
        <v>安贰线路17</v>
      </c>
      <c r="B1164" s="1">
        <f>IF('[1]主干线(新投资）'!B1164="","",'[1]主干线(新投资）'!B1164)</f>
        <v>14.175580999999999</v>
      </c>
      <c r="C1164" s="1">
        <f>IF('[1]主干线(新投资）'!C1164="","",'[1]主干线(新投资）'!C1164)</f>
        <v>0</v>
      </c>
      <c r="D1164" s="1" t="str">
        <f>IF('[1]主干线(新投资）'!D1164="","",'[1]主干线(新投资）'!D1164)</f>
        <v>市辖</v>
      </c>
      <c r="E1164" s="1">
        <f>IF('[1]主干线(新投资）'!E1164="","",'[1]主干线(新投资）'!E1164)</f>
        <v>2</v>
      </c>
    </row>
    <row r="1165" spans="1:5" x14ac:dyDescent="0.15">
      <c r="A1165" s="1" t="str">
        <f>IF('[1]主干线(新投资）'!A1165="","",'[1]主干线(新投资）'!A1165)</f>
        <v>安贰线路18</v>
      </c>
      <c r="B1165" s="1">
        <f>IF('[1]主干线(新投资）'!B1165="","",'[1]主干线(新投资）'!B1165)</f>
        <v>2.6661760000000001</v>
      </c>
      <c r="C1165" s="1">
        <f>IF('[1]主干线(新投资）'!C1165="","",'[1]主干线(新投资）'!C1165)</f>
        <v>0</v>
      </c>
      <c r="D1165" s="1" t="str">
        <f>IF('[1]主干线(新投资）'!D1165="","",'[1]主干线(新投资）'!D1165)</f>
        <v>市辖</v>
      </c>
      <c r="E1165" s="1">
        <f>IF('[1]主干线(新投资）'!E1165="","",'[1]主干线(新投资）'!E1165)</f>
        <v>3</v>
      </c>
    </row>
    <row r="1166" spans="1:5" x14ac:dyDescent="0.15">
      <c r="A1166" s="1" t="str">
        <f>IF('[1]主干线(新投资）'!A1166="","",'[1]主干线(新投资）'!A1166)</f>
        <v>安贰线路19</v>
      </c>
      <c r="B1166" s="1">
        <f>IF('[1]主干线(新投资）'!B1166="","",'[1]主干线(新投资）'!B1166)</f>
        <v>3.7208770000000002</v>
      </c>
      <c r="C1166" s="1">
        <f>IF('[1]主干线(新投资）'!C1166="","",'[1]主干线(新投资）'!C1166)</f>
        <v>0</v>
      </c>
      <c r="D1166" s="1" t="str">
        <f>IF('[1]主干线(新投资）'!D1166="","",'[1]主干线(新投资）'!D1166)</f>
        <v>市辖</v>
      </c>
      <c r="E1166" s="1">
        <f>IF('[1]主干线(新投资）'!E1166="","",'[1]主干线(新投资）'!E1166)</f>
        <v>4</v>
      </c>
    </row>
    <row r="1167" spans="1:5" x14ac:dyDescent="0.15">
      <c r="A1167" s="1" t="str">
        <f>IF('[1]主干线(新投资）'!A1167="","",'[1]主干线(新投资）'!A1167)</f>
        <v>安贰线路20</v>
      </c>
      <c r="B1167" s="1">
        <f>IF('[1]主干线(新投资）'!B1167="","",'[1]主干线(新投资）'!B1167)</f>
        <v>2.1161690000000002</v>
      </c>
      <c r="C1167" s="1">
        <f>IF('[1]主干线(新投资）'!C1167="","",'[1]主干线(新投资）'!C1167)</f>
        <v>0</v>
      </c>
      <c r="D1167" s="1" t="str">
        <f>IF('[1]主干线(新投资）'!D1167="","",'[1]主干线(新投资）'!D1167)</f>
        <v>市辖</v>
      </c>
      <c r="E1167" s="1">
        <f>IF('[1]主干线(新投资）'!E1167="","",'[1]主干线(新投资）'!E1167)</f>
        <v>5</v>
      </c>
    </row>
    <row r="1168" spans="1:5" x14ac:dyDescent="0.15">
      <c r="A1168" s="1" t="str">
        <f>IF('[1]主干线(新投资）'!A1168="","",'[1]主干线(新投资）'!A1168)</f>
        <v>安贰线路21</v>
      </c>
      <c r="B1168" s="1">
        <f>IF('[1]主干线(新投资）'!B1168="","",'[1]主干线(新投资）'!B1168)</f>
        <v>31.817243999999999</v>
      </c>
      <c r="C1168" s="1">
        <f>IF('[1]主干线(新投资）'!C1168="","",'[1]主干线(新投资）'!C1168)</f>
        <v>0</v>
      </c>
      <c r="D1168" s="1" t="str">
        <f>IF('[1]主干线(新投资）'!D1168="","",'[1]主干线(新投资）'!D1168)</f>
        <v>市辖</v>
      </c>
      <c r="E1168" s="1">
        <f>IF('[1]主干线(新投资）'!E1168="","",'[1]主干线(新投资）'!E1168)</f>
        <v>6</v>
      </c>
    </row>
    <row r="1169" spans="1:5" x14ac:dyDescent="0.15">
      <c r="A1169" s="1" t="str">
        <f>IF('[1]主干线(新投资）'!A1169="","",'[1]主干线(新投资）'!A1169)</f>
        <v>安贰线路22</v>
      </c>
      <c r="B1169" s="1">
        <f>IF('[1]主干线(新投资）'!B1169="","",'[1]主干线(新投资）'!B1169)</f>
        <v>6.8132849999999996</v>
      </c>
      <c r="C1169" s="1">
        <f>IF('[1]主干线(新投资）'!C1169="","",'[1]主干线(新投资）'!C1169)</f>
        <v>0</v>
      </c>
      <c r="D1169" s="1" t="str">
        <f>IF('[1]主干线(新投资）'!D1169="","",'[1]主干线(新投资）'!D1169)</f>
        <v>市辖</v>
      </c>
      <c r="E1169" s="1">
        <f>IF('[1]主干线(新投资）'!E1169="","",'[1]主干线(新投资）'!E1169)</f>
        <v>7</v>
      </c>
    </row>
    <row r="1170" spans="1:5" x14ac:dyDescent="0.15">
      <c r="A1170" s="1" t="str">
        <f>IF('[1]主干线(新投资）'!A1170="","",'[1]主干线(新投资）'!A1170)</f>
        <v>安贰线路23</v>
      </c>
      <c r="B1170" s="1">
        <f>IF('[1]主干线(新投资）'!B1170="","",'[1]主干线(新投资）'!B1170)</f>
        <v>5.5939170000000003</v>
      </c>
      <c r="C1170" s="1">
        <f>IF('[1]主干线(新投资）'!C1170="","",'[1]主干线(新投资）'!C1170)</f>
        <v>0</v>
      </c>
      <c r="D1170" s="1" t="str">
        <f>IF('[1]主干线(新投资）'!D1170="","",'[1]主干线(新投资）'!D1170)</f>
        <v>市辖</v>
      </c>
      <c r="E1170" s="1">
        <f>IF('[1]主干线(新投资）'!E1170="","",'[1]主干线(新投资）'!E1170)</f>
        <v>8</v>
      </c>
    </row>
    <row r="1171" spans="1:5" x14ac:dyDescent="0.15">
      <c r="A1171" s="1" t="str">
        <f>IF('[1]主干线(新投资）'!A1171="","",'[1]主干线(新投资）'!A1171)</f>
        <v>安贰线路24</v>
      </c>
      <c r="B1171" s="1">
        <f>IF('[1]主干线(新投资）'!B1171="","",'[1]主干线(新投资）'!B1171)</f>
        <v>84.679123000000004</v>
      </c>
      <c r="C1171" s="1">
        <f>IF('[1]主干线(新投资）'!C1171="","",'[1]主干线(新投资）'!C1171)</f>
        <v>0</v>
      </c>
      <c r="D1171" s="1" t="str">
        <f>IF('[1]主干线(新投资）'!D1171="","",'[1]主干线(新投资）'!D1171)</f>
        <v>市辖</v>
      </c>
      <c r="E1171" s="1">
        <f>IF('[1]主干线(新投资）'!E1171="","",'[1]主干线(新投资）'!E1171)</f>
        <v>0</v>
      </c>
    </row>
    <row r="1172" spans="1:5" x14ac:dyDescent="0.15">
      <c r="A1172" s="1" t="str">
        <f>IF('[1]主干线(新投资）'!A1172="","",'[1]主干线(新投资）'!A1172)</f>
        <v>安贰线路26</v>
      </c>
      <c r="B1172" s="1">
        <f>IF('[1]主干线(新投资）'!B1172="","",'[1]主干线(新投资）'!B1172)</f>
        <v>5.0482500000000003</v>
      </c>
      <c r="C1172" s="1">
        <f>IF('[1]主干线(新投资）'!C1172="","",'[1]主干线(新投资）'!C1172)</f>
        <v>0</v>
      </c>
      <c r="D1172" s="1" t="str">
        <f>IF('[1]主干线(新投资）'!D1172="","",'[1]主干线(新投资）'!D1172)</f>
        <v>市辖</v>
      </c>
      <c r="E1172" s="1">
        <f>IF('[1]主干线(新投资）'!E1172="","",'[1]主干线(新投资）'!E1172)</f>
        <v>1</v>
      </c>
    </row>
    <row r="1173" spans="1:5" x14ac:dyDescent="0.15">
      <c r="A1173" s="1" t="str">
        <f>IF('[1]主干线(新投资）'!A1173="","",'[1]主干线(新投资）'!A1173)</f>
        <v>安贰线路27</v>
      </c>
      <c r="B1173" s="1">
        <f>IF('[1]主干线(新投资）'!B1173="","",'[1]主干线(新投资）'!B1173)</f>
        <v>3.1414620000000002</v>
      </c>
      <c r="C1173" s="1">
        <f>IF('[1]主干线(新投资）'!C1173="","",'[1]主干线(新投资）'!C1173)</f>
        <v>0</v>
      </c>
      <c r="D1173" s="1" t="str">
        <f>IF('[1]主干线(新投资）'!D1173="","",'[1]主干线(新投资）'!D1173)</f>
        <v>市辖</v>
      </c>
      <c r="E1173" s="1">
        <f>IF('[1]主干线(新投资）'!E1173="","",'[1]主干线(新投资）'!E1173)</f>
        <v>2</v>
      </c>
    </row>
    <row r="1174" spans="1:5" x14ac:dyDescent="0.15">
      <c r="A1174" s="1" t="str">
        <f>IF('[1]主干线(新投资）'!A1174="","",'[1]主干线(新投资）'!A1174)</f>
        <v>安贰线路28</v>
      </c>
      <c r="B1174" s="1">
        <f>IF('[1]主干线(新投资）'!B1174="","",'[1]主干线(新投资）'!B1174)</f>
        <v>3.5509849999999998</v>
      </c>
      <c r="C1174" s="1">
        <f>IF('[1]主干线(新投资）'!C1174="","",'[1]主干线(新投资）'!C1174)</f>
        <v>0</v>
      </c>
      <c r="D1174" s="1" t="str">
        <f>IF('[1]主干线(新投资）'!D1174="","",'[1]主干线(新投资）'!D1174)</f>
        <v>市辖</v>
      </c>
      <c r="E1174" s="1">
        <f>IF('[1]主干线(新投资）'!E1174="","",'[1]主干线(新投资）'!E1174)</f>
        <v>3</v>
      </c>
    </row>
    <row r="1175" spans="1:5" x14ac:dyDescent="0.15">
      <c r="A1175" s="1" t="str">
        <f>IF('[1]主干线(新投资）'!A1175="","",'[1]主干线(新投资）'!A1175)</f>
        <v>安贰线路29</v>
      </c>
      <c r="B1175" s="1">
        <f>IF('[1]主干线(新投资）'!B1175="","",'[1]主干线(新投资）'!B1175)</f>
        <v>29.082318999999998</v>
      </c>
      <c r="C1175" s="1">
        <f>IF('[1]主干线(新投资）'!C1175="","",'[1]主干线(新投资）'!C1175)</f>
        <v>0</v>
      </c>
      <c r="D1175" s="1" t="str">
        <f>IF('[1]主干线(新投资）'!D1175="","",'[1]主干线(新投资）'!D1175)</f>
        <v>市辖</v>
      </c>
      <c r="E1175" s="1">
        <f>IF('[1]主干线(新投资）'!E1175="","",'[1]主干线(新投资）'!E1175)</f>
        <v>4</v>
      </c>
    </row>
    <row r="1176" spans="1:5" x14ac:dyDescent="0.15">
      <c r="A1176" s="1" t="str">
        <f>IF('[1]主干线(新投资）'!A1176="","",'[1]主干线(新投资）'!A1176)</f>
        <v>安贰线路30</v>
      </c>
      <c r="B1176" s="1">
        <f>IF('[1]主干线(新投资）'!B1176="","",'[1]主干线(新投资）'!B1176)</f>
        <v>38.332943</v>
      </c>
      <c r="C1176" s="1">
        <f>IF('[1]主干线(新投资）'!C1176="","",'[1]主干线(新投资）'!C1176)</f>
        <v>0</v>
      </c>
      <c r="D1176" s="1" t="str">
        <f>IF('[1]主干线(新投资）'!D1176="","",'[1]主干线(新投资）'!D1176)</f>
        <v>市辖</v>
      </c>
      <c r="E1176" s="1">
        <f>IF('[1]主干线(新投资）'!E1176="","",'[1]主干线(新投资）'!E1176)</f>
        <v>5</v>
      </c>
    </row>
    <row r="1177" spans="1:5" x14ac:dyDescent="0.15">
      <c r="A1177" s="1" t="str">
        <f>IF('[1]主干线(新投资）'!A1177="","",'[1]主干线(新投资）'!A1177)</f>
        <v>安贰线路31</v>
      </c>
      <c r="B1177" s="1">
        <f>IF('[1]主干线(新投资）'!B1177="","",'[1]主干线(新投资）'!B1177)</f>
        <v>7.8115730000000001</v>
      </c>
      <c r="C1177" s="1">
        <f>IF('[1]主干线(新投资）'!C1177="","",'[1]主干线(新投资）'!C1177)</f>
        <v>0</v>
      </c>
      <c r="D1177" s="1" t="str">
        <f>IF('[1]主干线(新投资）'!D1177="","",'[1]主干线(新投资）'!D1177)</f>
        <v>市辖</v>
      </c>
      <c r="E1177" s="1">
        <f>IF('[1]主干线(新投资）'!E1177="","",'[1]主干线(新投资）'!E1177)</f>
        <v>6</v>
      </c>
    </row>
    <row r="1178" spans="1:5" x14ac:dyDescent="0.15">
      <c r="A1178" s="1" t="str">
        <f>IF('[1]主干线(新投资）'!A1178="","",'[1]主干线(新投资）'!A1178)</f>
        <v>安贰线路32</v>
      </c>
      <c r="B1178" s="1">
        <f>IF('[1]主干线(新投资）'!B1178="","",'[1]主干线(新投资）'!B1178)</f>
        <v>30.249763000000002</v>
      </c>
      <c r="C1178" s="1">
        <f>IF('[1]主干线(新投资）'!C1178="","",'[1]主干线(新投资）'!C1178)</f>
        <v>0</v>
      </c>
      <c r="D1178" s="1" t="str">
        <f>IF('[1]主干线(新投资）'!D1178="","",'[1]主干线(新投资）'!D1178)</f>
        <v>市辖</v>
      </c>
      <c r="E1178" s="1">
        <f>IF('[1]主干线(新投资）'!E1178="","",'[1]主干线(新投资）'!E1178)</f>
        <v>7</v>
      </c>
    </row>
    <row r="1179" spans="1:5" x14ac:dyDescent="0.15">
      <c r="A1179" s="1" t="str">
        <f>IF('[1]主干线(新投资）'!A1179="","",'[1]主干线(新投资）'!A1179)</f>
        <v>安贰线路33</v>
      </c>
      <c r="B1179" s="1">
        <f>IF('[1]主干线(新投资）'!B1179="","",'[1]主干线(新投资）'!B1179)</f>
        <v>1.496648</v>
      </c>
      <c r="C1179" s="1">
        <f>IF('[1]主干线(新投资）'!C1179="","",'[1]主干线(新投资）'!C1179)</f>
        <v>0</v>
      </c>
      <c r="D1179" s="1" t="str">
        <f>IF('[1]主干线(新投资）'!D1179="","",'[1]主干线(新投资）'!D1179)</f>
        <v>市辖</v>
      </c>
      <c r="E1179" s="1">
        <f>IF('[1]主干线(新投资）'!E1179="","",'[1]主干线(新投资）'!E1179)</f>
        <v>8</v>
      </c>
    </row>
    <row r="1180" spans="1:5" x14ac:dyDescent="0.15">
      <c r="A1180" s="1" t="str">
        <f>IF('[1]主干线(新投资）'!A1180="","",'[1]主干线(新投资）'!A1180)</f>
        <v>安贰线路34</v>
      </c>
      <c r="B1180" s="1">
        <f>IF('[1]主干线(新投资）'!B1180="","",'[1]主干线(新投资）'!B1180)</f>
        <v>1.5115590000000001</v>
      </c>
      <c r="C1180" s="1">
        <f>IF('[1]主干线(新投资）'!C1180="","",'[1]主干线(新投资）'!C1180)</f>
        <v>0</v>
      </c>
      <c r="D1180" s="1" t="str">
        <f>IF('[1]主干线(新投资）'!D1180="","",'[1]主干线(新投资）'!D1180)</f>
        <v>市辖</v>
      </c>
      <c r="E1180" s="1">
        <f>IF('[1]主干线(新投资）'!E1180="","",'[1]主干线(新投资）'!E1180)</f>
        <v>0</v>
      </c>
    </row>
    <row r="1181" spans="1:5" x14ac:dyDescent="0.15">
      <c r="A1181" s="1" t="str">
        <f>IF('[1]主干线(新投资）'!A1181="","",'[1]主干线(新投资）'!A1181)</f>
        <v>安贰线路35</v>
      </c>
      <c r="B1181" s="1">
        <f>IF('[1]主干线(新投资）'!B1181="","",'[1]主干线(新投资）'!B1181)</f>
        <v>2.9341210000000002</v>
      </c>
      <c r="C1181" s="1">
        <f>IF('[1]主干线(新投资）'!C1181="","",'[1]主干线(新投资）'!C1181)</f>
        <v>0</v>
      </c>
      <c r="D1181" s="1" t="str">
        <f>IF('[1]主干线(新投资）'!D1181="","",'[1]主干线(新投资）'!D1181)</f>
        <v>市辖</v>
      </c>
      <c r="E1181" s="1">
        <f>IF('[1]主干线(新投资）'!E1181="","",'[1]主干线(新投资）'!E1181)</f>
        <v>1</v>
      </c>
    </row>
    <row r="1182" spans="1:5" x14ac:dyDescent="0.15">
      <c r="A1182" s="1" t="str">
        <f>IF('[1]主干线(新投资）'!A1182="","",'[1]主干线(新投资）'!A1182)</f>
        <v>安贰线路36</v>
      </c>
      <c r="B1182" s="1">
        <f>IF('[1]主干线(新投资）'!B1182="","",'[1]主干线(新投资）'!B1182)</f>
        <v>0.67425299999999999</v>
      </c>
      <c r="C1182" s="1">
        <f>IF('[1]主干线(新投资）'!C1182="","",'[1]主干线(新投资）'!C1182)</f>
        <v>0</v>
      </c>
      <c r="D1182" s="1" t="str">
        <f>IF('[1]主干线(新投资）'!D1182="","",'[1]主干线(新投资）'!D1182)</f>
        <v>市辖</v>
      </c>
      <c r="E1182" s="1">
        <f>IF('[1]主干线(新投资）'!E1182="","",'[1]主干线(新投资）'!E1182)</f>
        <v>2</v>
      </c>
    </row>
    <row r="1183" spans="1:5" x14ac:dyDescent="0.15">
      <c r="A1183" s="1" t="str">
        <f>IF('[1]主干线(新投资）'!A1183="","",'[1]主干线(新投资）'!A1183)</f>
        <v>安贰线路37</v>
      </c>
      <c r="B1183" s="1">
        <f>IF('[1]主干线(新投资）'!B1183="","",'[1]主干线(新投资）'!B1183)</f>
        <v>0.47663899999999998</v>
      </c>
      <c r="C1183" s="1">
        <f>IF('[1]主干线(新投资）'!C1183="","",'[1]主干线(新投资）'!C1183)</f>
        <v>0</v>
      </c>
      <c r="D1183" s="1" t="str">
        <f>IF('[1]主干线(新投资）'!D1183="","",'[1]主干线(新投资）'!D1183)</f>
        <v>市辖</v>
      </c>
      <c r="E1183" s="1">
        <f>IF('[1]主干线(新投资）'!E1183="","",'[1]主干线(新投资）'!E1183)</f>
        <v>3</v>
      </c>
    </row>
    <row r="1184" spans="1:5" x14ac:dyDescent="0.15">
      <c r="A1184" s="1" t="str">
        <f>IF('[1]主干线(新投资）'!A1184="","",'[1]主干线(新投资）'!A1184)</f>
        <v>安贰线路38</v>
      </c>
      <c r="B1184" s="1">
        <f>IF('[1]主干线(新投资）'!B1184="","",'[1]主干线(新投资）'!B1184)</f>
        <v>0.66699600000000003</v>
      </c>
      <c r="C1184" s="1">
        <f>IF('[1]主干线(新投资）'!C1184="","",'[1]主干线(新投资）'!C1184)</f>
        <v>0</v>
      </c>
      <c r="D1184" s="1" t="str">
        <f>IF('[1]主干线(新投资）'!D1184="","",'[1]主干线(新投资）'!D1184)</f>
        <v>市辖</v>
      </c>
      <c r="E1184" s="1">
        <f>IF('[1]主干线(新投资）'!E1184="","",'[1]主干线(新投资）'!E1184)</f>
        <v>4</v>
      </c>
    </row>
    <row r="1185" spans="1:5" x14ac:dyDescent="0.15">
      <c r="A1185" s="1" t="str">
        <f>IF('[1]主干线(新投资）'!A1185="","",'[1]主干线(新投资）'!A1185)</f>
        <v>安贰线路39</v>
      </c>
      <c r="B1185" s="1">
        <f>IF('[1]主干线(新投资）'!B1185="","",'[1]主干线(新投资）'!B1185)</f>
        <v>0.76615</v>
      </c>
      <c r="C1185" s="1">
        <f>IF('[1]主干线(新投资）'!C1185="","",'[1]主干线(新投资）'!C1185)</f>
        <v>0</v>
      </c>
      <c r="D1185" s="1" t="str">
        <f>IF('[1]主干线(新投资）'!D1185="","",'[1]主干线(新投资）'!D1185)</f>
        <v>市辖</v>
      </c>
      <c r="E1185" s="1">
        <f>IF('[1]主干线(新投资）'!E1185="","",'[1]主干线(新投资）'!E1185)</f>
        <v>5</v>
      </c>
    </row>
    <row r="1186" spans="1:5" x14ac:dyDescent="0.15">
      <c r="A1186" s="1" t="str">
        <f>IF('[1]主干线(新投资）'!A1186="","",'[1]主干线(新投资）'!A1186)</f>
        <v>安贰线路40</v>
      </c>
      <c r="B1186" s="1">
        <f>IF('[1]主干线(新投资）'!B1186="","",'[1]主干线(新投资）'!B1186)</f>
        <v>0.65043899999999999</v>
      </c>
      <c r="C1186" s="1">
        <f>IF('[1]主干线(新投资）'!C1186="","",'[1]主干线(新投资）'!C1186)</f>
        <v>0</v>
      </c>
      <c r="D1186" s="1" t="str">
        <f>IF('[1]主干线(新投资）'!D1186="","",'[1]主干线(新投资）'!D1186)</f>
        <v>市辖</v>
      </c>
      <c r="E1186" s="1">
        <f>IF('[1]主干线(新投资）'!E1186="","",'[1]主干线(新投资）'!E1186)</f>
        <v>6</v>
      </c>
    </row>
    <row r="1187" spans="1:5" x14ac:dyDescent="0.15">
      <c r="A1187" s="1" t="str">
        <f>IF('[1]主干线(新投资）'!A1187="","",'[1]主干线(新投资）'!A1187)</f>
        <v>安贰线路41</v>
      </c>
      <c r="B1187" s="1">
        <f>IF('[1]主干线(新投资）'!B1187="","",'[1]主干线(新投资）'!B1187)</f>
        <v>1.270966</v>
      </c>
      <c r="C1187" s="1">
        <f>IF('[1]主干线(新投资）'!C1187="","",'[1]主干线(新投资）'!C1187)</f>
        <v>0</v>
      </c>
      <c r="D1187" s="1" t="str">
        <f>IF('[1]主干线(新投资）'!D1187="","",'[1]主干线(新投资）'!D1187)</f>
        <v>市辖</v>
      </c>
      <c r="E1187" s="1">
        <f>IF('[1]主干线(新投资）'!E1187="","",'[1]主干线(新投资）'!E1187)</f>
        <v>7</v>
      </c>
    </row>
    <row r="1188" spans="1:5" x14ac:dyDescent="0.15">
      <c r="A1188" s="1" t="str">
        <f>IF('[1]主干线(新投资）'!A1188="","",'[1]主干线(新投资）'!A1188)</f>
        <v>安贰线路42</v>
      </c>
      <c r="B1188" s="1">
        <f>IF('[1]主干线(新投资）'!B1188="","",'[1]主干线(新投资）'!B1188)</f>
        <v>5.1081000000000001E-2</v>
      </c>
      <c r="C1188" s="1">
        <f>IF('[1]主干线(新投资）'!C1188="","",'[1]主干线(新投资）'!C1188)</f>
        <v>0</v>
      </c>
      <c r="D1188" s="1" t="str">
        <f>IF('[1]主干线(新投资）'!D1188="","",'[1]主干线(新投资）'!D1188)</f>
        <v>市辖</v>
      </c>
      <c r="E1188" s="1">
        <f>IF('[1]主干线(新投资）'!E1188="","",'[1]主干线(新投资）'!E1188)</f>
        <v>8</v>
      </c>
    </row>
    <row r="1189" spans="1:5" x14ac:dyDescent="0.15">
      <c r="A1189" s="1" t="str">
        <f>IF('[1]主干线(新投资）'!A1189="","",'[1]主干线(新投资）'!A1189)</f>
        <v>安贰线路43</v>
      </c>
      <c r="B1189" s="1">
        <f>IF('[1]主干线(新投资）'!B1189="","",'[1]主干线(新投资）'!B1189)</f>
        <v>0.43590499999999999</v>
      </c>
      <c r="C1189" s="1">
        <f>IF('[1]主干线(新投资）'!C1189="","",'[1]主干线(新投资）'!C1189)</f>
        <v>0</v>
      </c>
      <c r="D1189" s="1" t="str">
        <f>IF('[1]主干线(新投资）'!D1189="","",'[1]主干线(新投资）'!D1189)</f>
        <v>市辖</v>
      </c>
      <c r="E1189" s="1">
        <f>IF('[1]主干线(新投资）'!E1189="","",'[1]主干线(新投资）'!E1189)</f>
        <v>0</v>
      </c>
    </row>
    <row r="1190" spans="1:5" x14ac:dyDescent="0.15">
      <c r="A1190" s="1" t="str">
        <f>IF('[1]主干线(新投资）'!A1190="","",'[1]主干线(新投资）'!A1190)</f>
        <v>安贰线路44</v>
      </c>
      <c r="B1190" s="1">
        <f>IF('[1]主干线(新投资）'!B1190="","",'[1]主干线(新投资）'!B1190)</f>
        <v>0.25953900000000002</v>
      </c>
      <c r="C1190" s="1">
        <f>IF('[1]主干线(新投资）'!C1190="","",'[1]主干线(新投资）'!C1190)</f>
        <v>0</v>
      </c>
      <c r="D1190" s="1" t="str">
        <f>IF('[1]主干线(新投资）'!D1190="","",'[1]主干线(新投资）'!D1190)</f>
        <v>市辖</v>
      </c>
      <c r="E1190" s="1">
        <f>IF('[1]主干线(新投资）'!E1190="","",'[1]主干线(新投资）'!E1190)</f>
        <v>1</v>
      </c>
    </row>
    <row r="1191" spans="1:5" x14ac:dyDescent="0.15">
      <c r="A1191" s="1" t="str">
        <f>IF('[1]主干线(新投资）'!A1191="","",'[1]主干线(新投资）'!A1191)</f>
        <v>安贰线路45</v>
      </c>
      <c r="B1191" s="1">
        <f>IF('[1]主干线(新投资）'!B1191="","",'[1]主干线(新投资）'!B1191)</f>
        <v>1.354139</v>
      </c>
      <c r="C1191" s="1">
        <f>IF('[1]主干线(新投资）'!C1191="","",'[1]主干线(新投资）'!C1191)</f>
        <v>0</v>
      </c>
      <c r="D1191" s="1" t="str">
        <f>IF('[1]主干线(新投资）'!D1191="","",'[1]主干线(新投资）'!D1191)</f>
        <v>市辖</v>
      </c>
      <c r="E1191" s="1">
        <f>IF('[1]主干线(新投资）'!E1191="","",'[1]主干线(新投资）'!E1191)</f>
        <v>2</v>
      </c>
    </row>
    <row r="1192" spans="1:5" x14ac:dyDescent="0.15">
      <c r="A1192" s="1" t="str">
        <f>IF('[1]主干线(新投资）'!A1192="","",'[1]主干线(新投资）'!A1192)</f>
        <v>安贰线路46</v>
      </c>
      <c r="B1192" s="1">
        <f>IF('[1]主干线(新投资）'!B1192="","",'[1]主干线(新投资）'!B1192)</f>
        <v>15.786108</v>
      </c>
      <c r="C1192" s="1">
        <f>IF('[1]主干线(新投资）'!C1192="","",'[1]主干线(新投资）'!C1192)</f>
        <v>0</v>
      </c>
      <c r="D1192" s="1" t="str">
        <f>IF('[1]主干线(新投资）'!D1192="","",'[1]主干线(新投资）'!D1192)</f>
        <v>市辖</v>
      </c>
      <c r="E1192" s="1">
        <f>IF('[1]主干线(新投资）'!E1192="","",'[1]主干线(新投资）'!E1192)</f>
        <v>3</v>
      </c>
    </row>
    <row r="1193" spans="1:5" x14ac:dyDescent="0.15">
      <c r="A1193" s="1" t="str">
        <f>IF('[1]主干线(新投资）'!A1193="","",'[1]主干线(新投资）'!A1193)</f>
        <v>安贰线路47</v>
      </c>
      <c r="B1193" s="1">
        <f>IF('[1]主干线(新投资）'!B1193="","",'[1]主干线(新投资）'!B1193)</f>
        <v>7.6296439999999999</v>
      </c>
      <c r="C1193" s="1">
        <f>IF('[1]主干线(新投资）'!C1193="","",'[1]主干线(新投资）'!C1193)</f>
        <v>0</v>
      </c>
      <c r="D1193" s="1" t="str">
        <f>IF('[1]主干线(新投资）'!D1193="","",'[1]主干线(新投资）'!D1193)</f>
        <v>市辖</v>
      </c>
      <c r="E1193" s="1">
        <f>IF('[1]主干线(新投资）'!E1193="","",'[1]主干线(新投资）'!E1193)</f>
        <v>4</v>
      </c>
    </row>
    <row r="1194" spans="1:5" x14ac:dyDescent="0.15">
      <c r="A1194" s="1" t="str">
        <f>IF('[1]主干线(新投资）'!A1194="","",'[1]主干线(新投资）'!A1194)</f>
        <v>安贰线路48</v>
      </c>
      <c r="B1194" s="1">
        <f>IF('[1]主干线(新投资）'!B1194="","",'[1]主干线(新投资）'!B1194)</f>
        <v>4.7097769999999999</v>
      </c>
      <c r="C1194" s="1">
        <f>IF('[1]主干线(新投资）'!C1194="","",'[1]主干线(新投资）'!C1194)</f>
        <v>0</v>
      </c>
      <c r="D1194" s="1" t="str">
        <f>IF('[1]主干线(新投资）'!D1194="","",'[1]主干线(新投资）'!D1194)</f>
        <v>市辖</v>
      </c>
      <c r="E1194" s="1">
        <f>IF('[1]主干线(新投资）'!E1194="","",'[1]主干线(新投资）'!E1194)</f>
        <v>5</v>
      </c>
    </row>
    <row r="1195" spans="1:5" x14ac:dyDescent="0.15">
      <c r="A1195" s="1" t="str">
        <f>IF('[1]主干线(新投资）'!A1195="","",'[1]主干线(新投资）'!A1195)</f>
        <v>安贰线路49</v>
      </c>
      <c r="B1195" s="1">
        <f>IF('[1]主干线(新投资）'!B1195="","",'[1]主干线(新投资）'!B1195)</f>
        <v>1.9976560000000001</v>
      </c>
      <c r="C1195" s="1">
        <f>IF('[1]主干线(新投资）'!C1195="","",'[1]主干线(新投资）'!C1195)</f>
        <v>0</v>
      </c>
      <c r="D1195" s="1" t="str">
        <f>IF('[1]主干线(新投资）'!D1195="","",'[1]主干线(新投资）'!D1195)</f>
        <v>市辖</v>
      </c>
      <c r="E1195" s="1">
        <f>IF('[1]主干线(新投资）'!E1195="","",'[1]主干线(新投资）'!E1195)</f>
        <v>6</v>
      </c>
    </row>
    <row r="1196" spans="1:5" x14ac:dyDescent="0.15">
      <c r="A1196" s="1" t="str">
        <f>IF('[1]主干线(新投资）'!A1196="","",'[1]主干线(新投资）'!A1196)</f>
        <v>安贰线路50</v>
      </c>
      <c r="B1196" s="1">
        <f>IF('[1]主干线(新投资）'!B1196="","",'[1]主干线(新投资）'!B1196)</f>
        <v>8.1030309999999997</v>
      </c>
      <c r="C1196" s="1">
        <f>IF('[1]主干线(新投资）'!C1196="","",'[1]主干线(新投资）'!C1196)</f>
        <v>0</v>
      </c>
      <c r="D1196" s="1" t="str">
        <f>IF('[1]主干线(新投资）'!D1196="","",'[1]主干线(新投资）'!D1196)</f>
        <v>市辖</v>
      </c>
      <c r="E1196" s="1">
        <f>IF('[1]主干线(新投资）'!E1196="","",'[1]主干线(新投资）'!E1196)</f>
        <v>7</v>
      </c>
    </row>
    <row r="1197" spans="1:5" x14ac:dyDescent="0.15">
      <c r="A1197" s="1" t="str">
        <f>IF('[1]主干线(新投资）'!A1197="","",'[1]主干线(新投资）'!A1197)</f>
        <v>安贰线路51</v>
      </c>
      <c r="B1197" s="1">
        <f>IF('[1]主干线(新投资）'!B1197="","",'[1]主干线(新投资）'!B1197)</f>
        <v>25.546130999999999</v>
      </c>
      <c r="C1197" s="1">
        <f>IF('[1]主干线(新投资）'!C1197="","",'[1]主干线(新投资）'!C1197)</f>
        <v>0</v>
      </c>
      <c r="D1197" s="1" t="str">
        <f>IF('[1]主干线(新投资）'!D1197="","",'[1]主干线(新投资）'!D1197)</f>
        <v>市辖</v>
      </c>
      <c r="E1197" s="1">
        <f>IF('[1]主干线(新投资）'!E1197="","",'[1]主干线(新投资）'!E1197)</f>
        <v>8</v>
      </c>
    </row>
    <row r="1198" spans="1:5" x14ac:dyDescent="0.15">
      <c r="A1198" s="1" t="str">
        <f>IF('[1]主干线(新投资）'!A1198="","",'[1]主干线(新投资）'!A1198)</f>
        <v>安贰线路52</v>
      </c>
      <c r="B1198" s="1">
        <f>IF('[1]主干线(新投资）'!B1198="","",'[1]主干线(新投资）'!B1198)</f>
        <v>14.189722</v>
      </c>
      <c r="C1198" s="1">
        <f>IF('[1]主干线(新投资）'!C1198="","",'[1]主干线(新投资）'!C1198)</f>
        <v>0</v>
      </c>
      <c r="D1198" s="1" t="str">
        <f>IF('[1]主干线(新投资）'!D1198="","",'[1]主干线(新投资）'!D1198)</f>
        <v/>
      </c>
      <c r="E1198" s="1">
        <f>IF('[1]主干线(新投资）'!E1198="","",'[1]主干线(新投资）'!E1198)</f>
        <v>0</v>
      </c>
    </row>
    <row r="1199" spans="1:5" x14ac:dyDescent="0.15">
      <c r="A1199" s="1" t="str">
        <f>IF('[1]主干线(新投资）'!A1199="","",'[1]主干线(新投资）'!A1199)</f>
        <v>安贰线路53</v>
      </c>
      <c r="B1199" s="1">
        <f>IF('[1]主干线(新投资）'!B1199="","",'[1]主干线(新投资）'!B1199)</f>
        <v>7.3679699999999997</v>
      </c>
      <c r="C1199" s="1">
        <f>IF('[1]主干线(新投资）'!C1199="","",'[1]主干线(新投资）'!C1199)</f>
        <v>0</v>
      </c>
      <c r="D1199" s="1" t="str">
        <f>IF('[1]主干线(新投资）'!D1199="","",'[1]主干线(新投资）'!D1199)</f>
        <v/>
      </c>
      <c r="E1199" s="1">
        <f>IF('[1]主干线(新投资）'!E1199="","",'[1]主干线(新投资）'!E1199)</f>
        <v>1</v>
      </c>
    </row>
    <row r="1200" spans="1:5" x14ac:dyDescent="0.15">
      <c r="A1200" s="1" t="str">
        <f>IF('[1]主干线(新投资）'!A1200="","",'[1]主干线(新投资）'!A1200)</f>
        <v>安贰线路54</v>
      </c>
      <c r="B1200" s="1">
        <f>IF('[1]主干线(新投资）'!B1200="","",'[1]主干线(新投资）'!B1200)</f>
        <v>2.6461269999999999</v>
      </c>
      <c r="C1200" s="1">
        <f>IF('[1]主干线(新投资）'!C1200="","",'[1]主干线(新投资）'!C1200)</f>
        <v>0</v>
      </c>
      <c r="D1200" s="1" t="str">
        <f>IF('[1]主干线(新投资）'!D1200="","",'[1]主干线(新投资）'!D1200)</f>
        <v/>
      </c>
      <c r="E1200" s="1">
        <f>IF('[1]主干线(新投资）'!E1200="","",'[1]主干线(新投资）'!E1200)</f>
        <v>2</v>
      </c>
    </row>
    <row r="1201" spans="1:5" x14ac:dyDescent="0.15">
      <c r="A1201" s="1" t="str">
        <f>IF('[1]主干线(新投资）'!A1201="","",'[1]主干线(新投资）'!A1201)</f>
        <v>安贰线路55</v>
      </c>
      <c r="B1201" s="1">
        <f>IF('[1]主干线(新投资）'!B1201="","",'[1]主干线(新投资）'!B1201)</f>
        <v>6.0641E-2</v>
      </c>
      <c r="C1201" s="1">
        <f>IF('[1]主干线(新投资）'!C1201="","",'[1]主干线(新投资）'!C1201)</f>
        <v>0</v>
      </c>
      <c r="D1201" s="1" t="str">
        <f>IF('[1]主干线(新投资）'!D1201="","",'[1]主干线(新投资）'!D1201)</f>
        <v>市辖</v>
      </c>
      <c r="E1201" s="1">
        <f>IF('[1]主干线(新投资）'!E1201="","",'[1]主干线(新投资）'!E1201)</f>
        <v>3</v>
      </c>
    </row>
    <row r="1202" spans="1:5" x14ac:dyDescent="0.15">
      <c r="A1202" s="1" t="str">
        <f>IF('[1]主干线(新投资）'!A1202="","",'[1]主干线(新投资）'!A1202)</f>
        <v>安柒线路1</v>
      </c>
      <c r="B1202" s="1">
        <f>IF('[1]主干线(新投资）'!B1202="","",'[1]主干线(新投资）'!B1202)</f>
        <v>19.253665999999999</v>
      </c>
      <c r="C1202" s="1">
        <f>IF('[1]主干线(新投资）'!C1202="","",'[1]主干线(新投资）'!C1202)</f>
        <v>0</v>
      </c>
      <c r="D1202" s="1" t="str">
        <f>IF('[1]主干线(新投资）'!D1202="","",'[1]主干线(新投资）'!D1202)</f>
        <v>市辖</v>
      </c>
      <c r="E1202" s="1">
        <f>IF('[1]主干线(新投资）'!E1202="","",'[1]主干线(新投资）'!E1202)</f>
        <v>4</v>
      </c>
    </row>
    <row r="1203" spans="1:5" x14ac:dyDescent="0.15">
      <c r="A1203" s="1" t="str">
        <f>IF('[1]主干线(新投资）'!A1203="","",'[1]主干线(新投资）'!A1203)</f>
        <v>安柒线路2</v>
      </c>
      <c r="B1203" s="1">
        <f>IF('[1]主干线(新投资）'!B1203="","",'[1]主干线(新投资）'!B1203)</f>
        <v>1.002516</v>
      </c>
      <c r="C1203" s="1">
        <f>IF('[1]主干线(新投资）'!C1203="","",'[1]主干线(新投资）'!C1203)</f>
        <v>0</v>
      </c>
      <c r="D1203" s="1" t="str">
        <f>IF('[1]主干线(新投资）'!D1203="","",'[1]主干线(新投资）'!D1203)</f>
        <v>市辖</v>
      </c>
      <c r="E1203" s="1">
        <f>IF('[1]主干线(新投资）'!E1203="","",'[1]主干线(新投资）'!E1203)</f>
        <v>5</v>
      </c>
    </row>
    <row r="1204" spans="1:5" x14ac:dyDescent="0.15">
      <c r="A1204" s="1" t="str">
        <f>IF('[1]主干线(新投资）'!A1204="","",'[1]主干线(新投资）'!A1204)</f>
        <v>安柒线路3</v>
      </c>
      <c r="B1204" s="1">
        <f>IF('[1]主干线(新投资）'!B1204="","",'[1]主干线(新投资）'!B1204)</f>
        <v>8.2308819999999994</v>
      </c>
      <c r="C1204" s="1">
        <f>IF('[1]主干线(新投资）'!C1204="","",'[1]主干线(新投资）'!C1204)</f>
        <v>0</v>
      </c>
      <c r="D1204" s="1" t="str">
        <f>IF('[1]主干线(新投资）'!D1204="","",'[1]主干线(新投资）'!D1204)</f>
        <v>市辖</v>
      </c>
      <c r="E1204" s="1">
        <f>IF('[1]主干线(新投资）'!E1204="","",'[1]主干线(新投资）'!E1204)</f>
        <v>6</v>
      </c>
    </row>
    <row r="1205" spans="1:5" x14ac:dyDescent="0.15">
      <c r="A1205" s="1" t="str">
        <f>IF('[1]主干线(新投资）'!A1205="","",'[1]主干线(新投资）'!A1205)</f>
        <v>安柒线路4</v>
      </c>
      <c r="B1205" s="1">
        <f>IF('[1]主干线(新投资）'!B1205="","",'[1]主干线(新投资）'!B1205)</f>
        <v>0.51610999999999996</v>
      </c>
      <c r="C1205" s="1">
        <f>IF('[1]主干线(新投资）'!C1205="","",'[1]主干线(新投资）'!C1205)</f>
        <v>0</v>
      </c>
      <c r="D1205" s="1" t="str">
        <f>IF('[1]主干线(新投资）'!D1205="","",'[1]主干线(新投资）'!D1205)</f>
        <v>市辖</v>
      </c>
      <c r="E1205" s="1">
        <f>IF('[1]主干线(新投资）'!E1205="","",'[1]主干线(新投资）'!E1205)</f>
        <v>7</v>
      </c>
    </row>
    <row r="1206" spans="1:5" x14ac:dyDescent="0.15">
      <c r="A1206" s="1" t="str">
        <f>IF('[1]主干线(新投资）'!A1206="","",'[1]主干线(新投资）'!A1206)</f>
        <v>安柒线路5</v>
      </c>
      <c r="B1206" s="1">
        <f>IF('[1]主干线(新投资）'!B1206="","",'[1]主干线(新投资）'!B1206)</f>
        <v>2.0394999999999999</v>
      </c>
      <c r="C1206" s="1">
        <f>IF('[1]主干线(新投资）'!C1206="","",'[1]主干线(新投资）'!C1206)</f>
        <v>0</v>
      </c>
      <c r="D1206" s="1" t="str">
        <f>IF('[1]主干线(新投资）'!D1206="","",'[1]主干线(新投资）'!D1206)</f>
        <v>市辖</v>
      </c>
      <c r="E1206" s="1">
        <f>IF('[1]主干线(新投资）'!E1206="","",'[1]主干线(新投资）'!E1206)</f>
        <v>8</v>
      </c>
    </row>
    <row r="1207" spans="1:5" x14ac:dyDescent="0.15">
      <c r="A1207" s="1" t="str">
        <f>IF('[1]主干线(新投资）'!A1207="","",'[1]主干线(新投资）'!A1207)</f>
        <v>安柒线路6</v>
      </c>
      <c r="B1207" s="1">
        <f>IF('[1]主干线(新投资）'!B1207="","",'[1]主干线(新投资）'!B1207)</f>
        <v>2.3263210000000001</v>
      </c>
      <c r="C1207" s="1">
        <f>IF('[1]主干线(新投资）'!C1207="","",'[1]主干线(新投资）'!C1207)</f>
        <v>0</v>
      </c>
      <c r="D1207" s="1" t="str">
        <f>IF('[1]主干线(新投资）'!D1207="","",'[1]主干线(新投资）'!D1207)</f>
        <v>市辖</v>
      </c>
      <c r="E1207" s="1">
        <f>IF('[1]主干线(新投资）'!E1207="","",'[1]主干线(新投资）'!E1207)</f>
        <v>0</v>
      </c>
    </row>
    <row r="1208" spans="1:5" x14ac:dyDescent="0.15">
      <c r="A1208" s="1" t="str">
        <f>IF('[1]主干线(新投资）'!A1208="","",'[1]主干线(新投资）'!A1208)</f>
        <v>安柒线路7</v>
      </c>
      <c r="B1208" s="1">
        <f>IF('[1]主干线(新投资）'!B1208="","",'[1]主干线(新投资）'!B1208)</f>
        <v>2.2744469999999999</v>
      </c>
      <c r="C1208" s="1">
        <f>IF('[1]主干线(新投资）'!C1208="","",'[1]主干线(新投资）'!C1208)</f>
        <v>0</v>
      </c>
      <c r="D1208" s="1" t="str">
        <f>IF('[1]主干线(新投资）'!D1208="","",'[1]主干线(新投资）'!D1208)</f>
        <v>市辖</v>
      </c>
      <c r="E1208" s="1">
        <f>IF('[1]主干线(新投资）'!E1208="","",'[1]主干线(新投资）'!E1208)</f>
        <v>1</v>
      </c>
    </row>
    <row r="1209" spans="1:5" x14ac:dyDescent="0.15">
      <c r="A1209" s="1" t="str">
        <f>IF('[1]主干线(新投资）'!A1209="","",'[1]主干线(新投资）'!A1209)</f>
        <v>安柒线路8</v>
      </c>
      <c r="B1209" s="1">
        <f>IF('[1]主干线(新投资）'!B1209="","",'[1]主干线(新投资）'!B1209)</f>
        <v>0.94050100000000003</v>
      </c>
      <c r="C1209" s="1">
        <f>IF('[1]主干线(新投资）'!C1209="","",'[1]主干线(新投资）'!C1209)</f>
        <v>0</v>
      </c>
      <c r="D1209" s="1" t="str">
        <f>IF('[1]主干线(新投资）'!D1209="","",'[1]主干线(新投资）'!D1209)</f>
        <v>市辖</v>
      </c>
      <c r="E1209" s="1">
        <f>IF('[1]主干线(新投资）'!E1209="","",'[1]主干线(新投资）'!E1209)</f>
        <v>2</v>
      </c>
    </row>
    <row r="1210" spans="1:5" x14ac:dyDescent="0.15">
      <c r="A1210" s="1" t="str">
        <f>IF('[1]主干线(新投资）'!A1210="","",'[1]主干线(新投资）'!A1210)</f>
        <v>安柒线路9</v>
      </c>
      <c r="B1210" s="1">
        <f>IF('[1]主干线(新投资）'!B1210="","",'[1]主干线(新投资）'!B1210)</f>
        <v>1.866781</v>
      </c>
      <c r="C1210" s="1">
        <f>IF('[1]主干线(新投资）'!C1210="","",'[1]主干线(新投资）'!C1210)</f>
        <v>0</v>
      </c>
      <c r="D1210" s="1" t="str">
        <f>IF('[1]主干线(新投资）'!D1210="","",'[1]主干线(新投资）'!D1210)</f>
        <v>市辖</v>
      </c>
      <c r="E1210" s="1">
        <f>IF('[1]主干线(新投资）'!E1210="","",'[1]主干线(新投资）'!E1210)</f>
        <v>3</v>
      </c>
    </row>
    <row r="1211" spans="1:5" x14ac:dyDescent="0.15">
      <c r="A1211" s="1" t="str">
        <f>IF('[1]主干线(新投资）'!A1211="","",'[1]主干线(新投资）'!A1211)</f>
        <v>安柒线路10</v>
      </c>
      <c r="B1211" s="1">
        <f>IF('[1]主干线(新投资）'!B1211="","",'[1]主干线(新投资）'!B1211)</f>
        <v>1.516507</v>
      </c>
      <c r="C1211" s="1">
        <f>IF('[1]主干线(新投资）'!C1211="","",'[1]主干线(新投资）'!C1211)</f>
        <v>0</v>
      </c>
      <c r="D1211" s="1" t="str">
        <f>IF('[1]主干线(新投资）'!D1211="","",'[1]主干线(新投资）'!D1211)</f>
        <v>市辖</v>
      </c>
      <c r="E1211" s="1">
        <f>IF('[1]主干线(新投资）'!E1211="","",'[1]主干线(新投资）'!E1211)</f>
        <v>4</v>
      </c>
    </row>
    <row r="1212" spans="1:5" x14ac:dyDescent="0.15">
      <c r="A1212" s="1" t="str">
        <f>IF('[1]主干线(新投资）'!A1212="","",'[1]主干线(新投资）'!A1212)</f>
        <v>安柒线路11</v>
      </c>
      <c r="B1212" s="1">
        <f>IF('[1]主干线(新投资）'!B1212="","",'[1]主干线(新投资）'!B1212)</f>
        <v>1.8023199999999999</v>
      </c>
      <c r="C1212" s="1">
        <f>IF('[1]主干线(新投资）'!C1212="","",'[1]主干线(新投资）'!C1212)</f>
        <v>0</v>
      </c>
      <c r="D1212" s="1" t="str">
        <f>IF('[1]主干线(新投资）'!D1212="","",'[1]主干线(新投资）'!D1212)</f>
        <v>市辖</v>
      </c>
      <c r="E1212" s="1">
        <f>IF('[1]主干线(新投资）'!E1212="","",'[1]主干线(新投资）'!E1212)</f>
        <v>5</v>
      </c>
    </row>
    <row r="1213" spans="1:5" x14ac:dyDescent="0.15">
      <c r="A1213" s="1" t="str">
        <f>IF('[1]主干线(新投资）'!A1213="","",'[1]主干线(新投资）'!A1213)</f>
        <v>安柒线路12</v>
      </c>
      <c r="B1213" s="1">
        <f>IF('[1]主干线(新投资）'!B1213="","",'[1]主干线(新投资）'!B1213)</f>
        <v>0.56120599999999998</v>
      </c>
      <c r="C1213" s="1">
        <f>IF('[1]主干线(新投资）'!C1213="","",'[1]主干线(新投资）'!C1213)</f>
        <v>0</v>
      </c>
      <c r="D1213" s="1" t="str">
        <f>IF('[1]主干线(新投资）'!D1213="","",'[1]主干线(新投资）'!D1213)</f>
        <v>市辖</v>
      </c>
      <c r="E1213" s="1">
        <f>IF('[1]主干线(新投资）'!E1213="","",'[1]主干线(新投资）'!E1213)</f>
        <v>6</v>
      </c>
    </row>
    <row r="1214" spans="1:5" x14ac:dyDescent="0.15">
      <c r="A1214" s="1" t="str">
        <f>IF('[1]主干线(新投资）'!A1214="","",'[1]主干线(新投资）'!A1214)</f>
        <v>安柒线路13</v>
      </c>
      <c r="B1214" s="1">
        <f>IF('[1]主干线(新投资）'!B1214="","",'[1]主干线(新投资）'!B1214)</f>
        <v>0.297875</v>
      </c>
      <c r="C1214" s="1">
        <f>IF('[1]主干线(新投资）'!C1214="","",'[1]主干线(新投资）'!C1214)</f>
        <v>0</v>
      </c>
      <c r="D1214" s="1" t="str">
        <f>IF('[1]主干线(新投资）'!D1214="","",'[1]主干线(新投资）'!D1214)</f>
        <v>市辖</v>
      </c>
      <c r="E1214" s="1">
        <f>IF('[1]主干线(新投资）'!E1214="","",'[1]主干线(新投资）'!E1214)</f>
        <v>7</v>
      </c>
    </row>
    <row r="1215" spans="1:5" x14ac:dyDescent="0.15">
      <c r="A1215" s="1" t="str">
        <f>IF('[1]主干线(新投资）'!A1215="","",'[1]主干线(新投资）'!A1215)</f>
        <v>安柒线路14</v>
      </c>
      <c r="B1215" s="1">
        <f>IF('[1]主干线(新投资）'!B1215="","",'[1]主干线(新投资）'!B1215)</f>
        <v>0.75214499999999995</v>
      </c>
      <c r="C1215" s="1">
        <f>IF('[1]主干线(新投资）'!C1215="","",'[1]主干线(新投资）'!C1215)</f>
        <v>0</v>
      </c>
      <c r="D1215" s="1" t="str">
        <f>IF('[1]主干线(新投资）'!D1215="","",'[1]主干线(新投资）'!D1215)</f>
        <v>市辖</v>
      </c>
      <c r="E1215" s="1">
        <f>IF('[1]主干线(新投资）'!E1215="","",'[1]主干线(新投资）'!E1215)</f>
        <v>8</v>
      </c>
    </row>
    <row r="1216" spans="1:5" x14ac:dyDescent="0.15">
      <c r="A1216" s="1" t="str">
        <f>IF('[1]主干线(新投资）'!A1216="","",'[1]主干线(新投资）'!A1216)</f>
        <v>安柒线路15</v>
      </c>
      <c r="B1216" s="1">
        <f>IF('[1]主干线(新投资）'!B1216="","",'[1]主干线(新投资）'!B1216)</f>
        <v>4.0663850000000004</v>
      </c>
      <c r="C1216" s="1">
        <f>IF('[1]主干线(新投资）'!C1216="","",'[1]主干线(新投资）'!C1216)</f>
        <v>0</v>
      </c>
      <c r="D1216" s="1" t="str">
        <f>IF('[1]主干线(新投资）'!D1216="","",'[1]主干线(新投资）'!D1216)</f>
        <v>市辖</v>
      </c>
      <c r="E1216" s="1">
        <f>IF('[1]主干线(新投资）'!E1216="","",'[1]主干线(新投资）'!E1216)</f>
        <v>0</v>
      </c>
    </row>
    <row r="1217" spans="1:5" x14ac:dyDescent="0.15">
      <c r="A1217" s="1" t="str">
        <f>IF('[1]主干线(新投资）'!A1217="","",'[1]主干线(新投资）'!A1217)</f>
        <v>安柒线路16</v>
      </c>
      <c r="B1217" s="1">
        <f>IF('[1]主干线(新投资）'!B1217="","",'[1]主干线(新投资）'!B1217)</f>
        <v>0.47101300000000001</v>
      </c>
      <c r="C1217" s="1">
        <f>IF('[1]主干线(新投资）'!C1217="","",'[1]主干线(新投资）'!C1217)</f>
        <v>0</v>
      </c>
      <c r="D1217" s="1" t="str">
        <f>IF('[1]主干线(新投资）'!D1217="","",'[1]主干线(新投资）'!D1217)</f>
        <v>市辖</v>
      </c>
      <c r="E1217" s="1">
        <f>IF('[1]主干线(新投资）'!E1217="","",'[1]主干线(新投资）'!E1217)</f>
        <v>1</v>
      </c>
    </row>
    <row r="1218" spans="1:5" x14ac:dyDescent="0.15">
      <c r="A1218" s="1" t="str">
        <f>IF('[1]主干线(新投资）'!A1218="","",'[1]主干线(新投资）'!A1218)</f>
        <v>安柒线路17</v>
      </c>
      <c r="B1218" s="1">
        <f>IF('[1]主干线(新投资）'!B1218="","",'[1]主干线(新投资）'!B1218)</f>
        <v>5.2231E-2</v>
      </c>
      <c r="C1218" s="1">
        <f>IF('[1]主干线(新投资）'!C1218="","",'[1]主干线(新投资）'!C1218)</f>
        <v>0</v>
      </c>
      <c r="D1218" s="1" t="str">
        <f>IF('[1]主干线(新投资）'!D1218="","",'[1]主干线(新投资）'!D1218)</f>
        <v>市辖</v>
      </c>
      <c r="E1218" s="1">
        <f>IF('[1]主干线(新投资）'!E1218="","",'[1]主干线(新投资）'!E1218)</f>
        <v>2</v>
      </c>
    </row>
    <row r="1219" spans="1:5" x14ac:dyDescent="0.15">
      <c r="A1219" s="1" t="str">
        <f>IF('[1]主干线(新投资）'!A1219="","",'[1]主干线(新投资）'!A1219)</f>
        <v>安柒线路18</v>
      </c>
      <c r="B1219" s="1">
        <f>IF('[1]主干线(新投资）'!B1219="","",'[1]主干线(新投资）'!B1219)</f>
        <v>0.40635500000000002</v>
      </c>
      <c r="C1219" s="1">
        <f>IF('[1]主干线(新投资）'!C1219="","",'[1]主干线(新投资）'!C1219)</f>
        <v>0</v>
      </c>
      <c r="D1219" s="1" t="str">
        <f>IF('[1]主干线(新投资）'!D1219="","",'[1]主干线(新投资）'!D1219)</f>
        <v>市辖</v>
      </c>
      <c r="E1219" s="1">
        <f>IF('[1]主干线(新投资）'!E1219="","",'[1]主干线(新投资）'!E1219)</f>
        <v>3</v>
      </c>
    </row>
    <row r="1220" spans="1:5" x14ac:dyDescent="0.15">
      <c r="A1220" s="1" t="str">
        <f>IF('[1]主干线(新投资）'!A1220="","",'[1]主干线(新投资）'!A1220)</f>
        <v>安柒线路19</v>
      </c>
      <c r="B1220" s="1">
        <f>IF('[1]主干线(新投资）'!B1220="","",'[1]主干线(新投资）'!B1220)</f>
        <v>2.841656</v>
      </c>
      <c r="C1220" s="1">
        <f>IF('[1]主干线(新投资）'!C1220="","",'[1]主干线(新投资）'!C1220)</f>
        <v>0</v>
      </c>
      <c r="D1220" s="1" t="str">
        <f>IF('[1]主干线(新投资）'!D1220="","",'[1]主干线(新投资）'!D1220)</f>
        <v>市辖</v>
      </c>
      <c r="E1220" s="1">
        <f>IF('[1]主干线(新投资）'!E1220="","",'[1]主干线(新投资）'!E1220)</f>
        <v>4</v>
      </c>
    </row>
    <row r="1221" spans="1:5" x14ac:dyDescent="0.15">
      <c r="A1221" s="1" t="str">
        <f>IF('[1]主干线(新投资）'!A1221="","",'[1]主干线(新投资）'!A1221)</f>
        <v>安柒线路20</v>
      </c>
      <c r="B1221" s="1">
        <f>IF('[1]主干线(新投资）'!B1221="","",'[1]主干线(新投资）'!B1221)</f>
        <v>0.30813499999999999</v>
      </c>
      <c r="C1221" s="1">
        <f>IF('[1]主干线(新投资）'!C1221="","",'[1]主干线(新投资）'!C1221)</f>
        <v>0</v>
      </c>
      <c r="D1221" s="1" t="str">
        <f>IF('[1]主干线(新投资）'!D1221="","",'[1]主干线(新投资）'!D1221)</f>
        <v>市辖</v>
      </c>
      <c r="E1221" s="1">
        <f>IF('[1]主干线(新投资）'!E1221="","",'[1]主干线(新投资）'!E1221)</f>
        <v>5</v>
      </c>
    </row>
    <row r="1222" spans="1:5" x14ac:dyDescent="0.15">
      <c r="A1222" s="1" t="str">
        <f>IF('[1]主干线(新投资）'!A1222="","",'[1]主干线(新投资）'!A1222)</f>
        <v>安柒线路21</v>
      </c>
      <c r="B1222" s="1">
        <f>IF('[1]主干线(新投资）'!B1222="","",'[1]主干线(新投资）'!B1222)</f>
        <v>2.4031539999999998</v>
      </c>
      <c r="C1222" s="1">
        <f>IF('[1]主干线(新投资）'!C1222="","",'[1]主干线(新投资）'!C1222)</f>
        <v>0</v>
      </c>
      <c r="D1222" s="1" t="str">
        <f>IF('[1]主干线(新投资）'!D1222="","",'[1]主干线(新投资）'!D1222)</f>
        <v>市辖</v>
      </c>
      <c r="E1222" s="1">
        <f>IF('[1]主干线(新投资）'!E1222="","",'[1]主干线(新投资）'!E1222)</f>
        <v>6</v>
      </c>
    </row>
    <row r="1223" spans="1:5" x14ac:dyDescent="0.15">
      <c r="A1223" s="1" t="str">
        <f>IF('[1]主干线(新投资）'!A1223="","",'[1]主干线(新投资）'!A1223)</f>
        <v>安柒线路22</v>
      </c>
      <c r="B1223" s="1">
        <f>IF('[1]主干线(新投资）'!B1223="","",'[1]主干线(新投资）'!B1223)</f>
        <v>0.16521</v>
      </c>
      <c r="C1223" s="1">
        <f>IF('[1]主干线(新投资）'!C1223="","",'[1]主干线(新投资）'!C1223)</f>
        <v>0</v>
      </c>
      <c r="D1223" s="1" t="str">
        <f>IF('[1]主干线(新投资）'!D1223="","",'[1]主干线(新投资）'!D1223)</f>
        <v>市辖</v>
      </c>
      <c r="E1223" s="1">
        <f>IF('[1]主干线(新投资）'!E1223="","",'[1]主干线(新投资）'!E1223)</f>
        <v>7</v>
      </c>
    </row>
    <row r="1224" spans="1:5" x14ac:dyDescent="0.15">
      <c r="A1224" s="1" t="str">
        <f>IF('[1]主干线(新投资）'!A1224="","",'[1]主干线(新投资）'!A1224)</f>
        <v>安柒线路25</v>
      </c>
      <c r="B1224" s="1">
        <f>IF('[1]主干线(新投资）'!B1224="","",'[1]主干线(新投资）'!B1224)</f>
        <v>1.795347</v>
      </c>
      <c r="C1224" s="1">
        <f>IF('[1]主干线(新投资）'!C1224="","",'[1]主干线(新投资）'!C1224)</f>
        <v>0</v>
      </c>
      <c r="D1224" s="1" t="str">
        <f>IF('[1]主干线(新投资）'!D1224="","",'[1]主干线(新投资）'!D1224)</f>
        <v>市辖</v>
      </c>
      <c r="E1224" s="1">
        <f>IF('[1]主干线(新投资）'!E1224="","",'[1]主干线(新投资）'!E1224)</f>
        <v>8</v>
      </c>
    </row>
    <row r="1225" spans="1:5" x14ac:dyDescent="0.15">
      <c r="A1225" s="1" t="str">
        <f>IF('[1]主干线(新投资）'!A1225="","",'[1]主干线(新投资）'!A1225)</f>
        <v>安柒线路26</v>
      </c>
      <c r="B1225" s="1">
        <f>IF('[1]主干线(新投资）'!B1225="","",'[1]主干线(新投资）'!B1225)</f>
        <v>0.227629</v>
      </c>
      <c r="C1225" s="1">
        <f>IF('[1]主干线(新投资）'!C1225="","",'[1]主干线(新投资）'!C1225)</f>
        <v>0</v>
      </c>
      <c r="D1225" s="1" t="str">
        <f>IF('[1]主干线(新投资）'!D1225="","",'[1]主干线(新投资）'!D1225)</f>
        <v>市辖</v>
      </c>
      <c r="E1225" s="1">
        <f>IF('[1]主干线(新投资）'!E1225="","",'[1]主干线(新投资）'!E1225)</f>
        <v>0</v>
      </c>
    </row>
    <row r="1226" spans="1:5" x14ac:dyDescent="0.15">
      <c r="A1226" s="1" t="str">
        <f>IF('[1]主干线(新投资）'!A1226="","",'[1]主干线(新投资）'!A1226)</f>
        <v>安柒线路27</v>
      </c>
      <c r="B1226" s="1">
        <f>IF('[1]主干线(新投资）'!B1226="","",'[1]主干线(新投资）'!B1226)</f>
        <v>2.4751050000000001</v>
      </c>
      <c r="C1226" s="1">
        <f>IF('[1]主干线(新投资）'!C1226="","",'[1]主干线(新投资）'!C1226)</f>
        <v>0</v>
      </c>
      <c r="D1226" s="1" t="str">
        <f>IF('[1]主干线(新投资）'!D1226="","",'[1]主干线(新投资）'!D1226)</f>
        <v>市辖</v>
      </c>
      <c r="E1226" s="1">
        <f>IF('[1]主干线(新投资）'!E1226="","",'[1]主干线(新投资）'!E1226)</f>
        <v>1</v>
      </c>
    </row>
    <row r="1227" spans="1:5" x14ac:dyDescent="0.15">
      <c r="A1227" s="1" t="str">
        <f>IF('[1]主干线(新投资）'!A1227="","",'[1]主干线(新投资）'!A1227)</f>
        <v>安柒线路28</v>
      </c>
      <c r="B1227" s="1">
        <f>IF('[1]主干线(新投资）'!B1227="","",'[1]主干线(新投资）'!B1227)</f>
        <v>0.67310899999999996</v>
      </c>
      <c r="C1227" s="1">
        <f>IF('[1]主干线(新投资）'!C1227="","",'[1]主干线(新投资）'!C1227)</f>
        <v>0</v>
      </c>
      <c r="D1227" s="1" t="str">
        <f>IF('[1]主干线(新投资）'!D1227="","",'[1]主干线(新投资）'!D1227)</f>
        <v>市辖</v>
      </c>
      <c r="E1227" s="1">
        <f>IF('[1]主干线(新投资）'!E1227="","",'[1]主干线(新投资）'!E1227)</f>
        <v>2</v>
      </c>
    </row>
    <row r="1228" spans="1:5" x14ac:dyDescent="0.15">
      <c r="A1228" s="1" t="str">
        <f>IF('[1]主干线(新投资）'!A1228="","",'[1]主干线(新投资）'!A1228)</f>
        <v>安柒线路29</v>
      </c>
      <c r="B1228" s="1">
        <f>IF('[1]主干线(新投资）'!B1228="","",'[1]主干线(新投资）'!B1228)</f>
        <v>0.73351500000000003</v>
      </c>
      <c r="C1228" s="1">
        <f>IF('[1]主干线(新投资）'!C1228="","",'[1]主干线(新投资）'!C1228)</f>
        <v>0</v>
      </c>
      <c r="D1228" s="1" t="str">
        <f>IF('[1]主干线(新投资）'!D1228="","",'[1]主干线(新投资）'!D1228)</f>
        <v>市辖</v>
      </c>
      <c r="E1228" s="1">
        <f>IF('[1]主干线(新投资）'!E1228="","",'[1]主干线(新投资）'!E1228)</f>
        <v>3</v>
      </c>
    </row>
    <row r="1229" spans="1:5" x14ac:dyDescent="0.15">
      <c r="A1229" s="1" t="str">
        <f>IF('[1]主干线(新投资）'!A1229="","",'[1]主干线(新投资）'!A1229)</f>
        <v>安柒线路30</v>
      </c>
      <c r="B1229" s="1">
        <f>IF('[1]主干线(新投资）'!B1229="","",'[1]主干线(新投资）'!B1229)</f>
        <v>1.0955330000000001</v>
      </c>
      <c r="C1229" s="1">
        <f>IF('[1]主干线(新投资）'!C1229="","",'[1]主干线(新投资）'!C1229)</f>
        <v>0</v>
      </c>
      <c r="D1229" s="1" t="str">
        <f>IF('[1]主干线(新投资）'!D1229="","",'[1]主干线(新投资）'!D1229)</f>
        <v>市辖</v>
      </c>
      <c r="E1229" s="1">
        <f>IF('[1]主干线(新投资）'!E1229="","",'[1]主干线(新投资）'!E1229)</f>
        <v>4</v>
      </c>
    </row>
    <row r="1230" spans="1:5" x14ac:dyDescent="0.15">
      <c r="A1230" s="1" t="str">
        <f>IF('[1]主干线(新投资）'!A1230="","",'[1]主干线(新投资）'!A1230)</f>
        <v>安柒线路31</v>
      </c>
      <c r="B1230" s="1">
        <f>IF('[1]主干线(新投资）'!B1230="","",'[1]主干线(新投资）'!B1230)</f>
        <v>0.39879500000000001</v>
      </c>
      <c r="C1230" s="1">
        <f>IF('[1]主干线(新投资）'!C1230="","",'[1]主干线(新投资）'!C1230)</f>
        <v>0</v>
      </c>
      <c r="D1230" s="1" t="str">
        <f>IF('[1]主干线(新投资）'!D1230="","",'[1]主干线(新投资）'!D1230)</f>
        <v>市辖</v>
      </c>
      <c r="E1230" s="1">
        <f>IF('[1]主干线(新投资）'!E1230="","",'[1]主干线(新投资）'!E1230)</f>
        <v>5</v>
      </c>
    </row>
    <row r="1231" spans="1:5" x14ac:dyDescent="0.15">
      <c r="A1231" s="1" t="str">
        <f>IF('[1]主干线(新投资）'!A1231="","",'[1]主干线(新投资）'!A1231)</f>
        <v>安柒线路32</v>
      </c>
      <c r="B1231" s="1">
        <f>IF('[1]主干线(新投资）'!B1231="","",'[1]主干线(新投资）'!B1231)</f>
        <v>3.0792030000000001</v>
      </c>
      <c r="C1231" s="1">
        <f>IF('[1]主干线(新投资）'!C1231="","",'[1]主干线(新投资）'!C1231)</f>
        <v>0</v>
      </c>
      <c r="D1231" s="1" t="str">
        <f>IF('[1]主干线(新投资）'!D1231="","",'[1]主干线(新投资）'!D1231)</f>
        <v>市辖</v>
      </c>
      <c r="E1231" s="1">
        <f>IF('[1]主干线(新投资）'!E1231="","",'[1]主干线(新投资）'!E1231)</f>
        <v>6</v>
      </c>
    </row>
    <row r="1232" spans="1:5" x14ac:dyDescent="0.15">
      <c r="A1232" s="1" t="str">
        <f>IF('[1]主干线(新投资）'!A1232="","",'[1]主干线(新投资）'!A1232)</f>
        <v>安柒线路33</v>
      </c>
      <c r="B1232" s="1">
        <f>IF('[1]主干线(新投资）'!B1232="","",'[1]主干线(新投资）'!B1232)</f>
        <v>1.672104</v>
      </c>
      <c r="C1232" s="1">
        <f>IF('[1]主干线(新投资）'!C1232="","",'[1]主干线(新投资）'!C1232)</f>
        <v>0</v>
      </c>
      <c r="D1232" s="1" t="str">
        <f>IF('[1]主干线(新投资）'!D1232="","",'[1]主干线(新投资）'!D1232)</f>
        <v>市辖</v>
      </c>
      <c r="E1232" s="1">
        <f>IF('[1]主干线(新投资）'!E1232="","",'[1]主干线(新投资）'!E1232)</f>
        <v>7</v>
      </c>
    </row>
    <row r="1233" spans="1:5" x14ac:dyDescent="0.15">
      <c r="A1233" s="1" t="str">
        <f>IF('[1]主干线(新投资）'!A1233="","",'[1]主干线(新投资）'!A1233)</f>
        <v>安柒线路34</v>
      </c>
      <c r="B1233" s="1">
        <f>IF('[1]主干线(新投资）'!B1233="","",'[1]主干线(新投资）'!B1233)</f>
        <v>10.529093</v>
      </c>
      <c r="C1233" s="1">
        <f>IF('[1]主干线(新投资）'!C1233="","",'[1]主干线(新投资）'!C1233)</f>
        <v>0</v>
      </c>
      <c r="D1233" s="1" t="str">
        <f>IF('[1]主干线(新投资）'!D1233="","",'[1]主干线(新投资）'!D1233)</f>
        <v>市辖</v>
      </c>
      <c r="E1233" s="1">
        <f>IF('[1]主干线(新投资）'!E1233="","",'[1]主干线(新投资）'!E1233)</f>
        <v>8</v>
      </c>
    </row>
    <row r="1234" spans="1:5" x14ac:dyDescent="0.15">
      <c r="A1234" s="1" t="str">
        <f>IF('[1]主干线(新投资）'!A1234="","",'[1]主干线(新投资）'!A1234)</f>
        <v>安柒线路35</v>
      </c>
      <c r="B1234" s="1">
        <f>IF('[1]主干线(新投资）'!B1234="","",'[1]主干线(新投资）'!B1234)</f>
        <v>1.3537090000000001</v>
      </c>
      <c r="C1234" s="1">
        <f>IF('[1]主干线(新投资）'!C1234="","",'[1]主干线(新投资）'!C1234)</f>
        <v>0</v>
      </c>
      <c r="D1234" s="1" t="str">
        <f>IF('[1]主干线(新投资）'!D1234="","",'[1]主干线(新投资）'!D1234)</f>
        <v>市辖</v>
      </c>
      <c r="E1234" s="1">
        <f>IF('[1]主干线(新投资）'!E1234="","",'[1]主干线(新投资）'!E1234)</f>
        <v>0</v>
      </c>
    </row>
    <row r="1235" spans="1:5" x14ac:dyDescent="0.15">
      <c r="A1235" s="1" t="str">
        <f>IF('[1]主干线(新投资）'!A1235="","",'[1]主干线(新投资）'!A1235)</f>
        <v>安柒线路36</v>
      </c>
      <c r="B1235" s="1">
        <f>IF('[1]主干线(新投资）'!B1235="","",'[1]主干线(新投资）'!B1235)</f>
        <v>0.51480800000000004</v>
      </c>
      <c r="C1235" s="1">
        <f>IF('[1]主干线(新投资）'!C1235="","",'[1]主干线(新投资）'!C1235)</f>
        <v>0</v>
      </c>
      <c r="D1235" s="1" t="str">
        <f>IF('[1]主干线(新投资）'!D1235="","",'[1]主干线(新投资）'!D1235)</f>
        <v>市辖</v>
      </c>
      <c r="E1235" s="1">
        <f>IF('[1]主干线(新投资）'!E1235="","",'[1]主干线(新投资）'!E1235)</f>
        <v>1</v>
      </c>
    </row>
    <row r="1236" spans="1:5" x14ac:dyDescent="0.15">
      <c r="A1236" s="1" t="str">
        <f>IF('[1]主干线(新投资）'!A1236="","",'[1]主干线(新投资）'!A1236)</f>
        <v>安柒线路37</v>
      </c>
      <c r="B1236" s="1">
        <f>IF('[1]主干线(新投资）'!B1236="","",'[1]主干线(新投资）'!B1236)</f>
        <v>0.36035699999999998</v>
      </c>
      <c r="C1236" s="1">
        <f>IF('[1]主干线(新投资）'!C1236="","",'[1]主干线(新投资）'!C1236)</f>
        <v>0</v>
      </c>
      <c r="D1236" s="1" t="str">
        <f>IF('[1]主干线(新投资）'!D1236="","",'[1]主干线(新投资）'!D1236)</f>
        <v>市辖</v>
      </c>
      <c r="E1236" s="1">
        <f>IF('[1]主干线(新投资）'!E1236="","",'[1]主干线(新投资）'!E1236)</f>
        <v>2</v>
      </c>
    </row>
    <row r="1237" spans="1:5" x14ac:dyDescent="0.15">
      <c r="A1237" s="1" t="str">
        <f>IF('[1]主干线(新投资）'!A1237="","",'[1]主干线(新投资）'!A1237)</f>
        <v>安柒线路38</v>
      </c>
      <c r="B1237" s="1">
        <f>IF('[1]主干线(新投资）'!B1237="","",'[1]主干线(新投资）'!B1237)</f>
        <v>3.9833769999999999</v>
      </c>
      <c r="C1237" s="1">
        <f>IF('[1]主干线(新投资）'!C1237="","",'[1]主干线(新投资）'!C1237)</f>
        <v>0</v>
      </c>
      <c r="D1237" s="1" t="str">
        <f>IF('[1]主干线(新投资）'!D1237="","",'[1]主干线(新投资）'!D1237)</f>
        <v>市辖</v>
      </c>
      <c r="E1237" s="1">
        <f>IF('[1]主干线(新投资）'!E1237="","",'[1]主干线(新投资）'!E1237)</f>
        <v>3</v>
      </c>
    </row>
    <row r="1238" spans="1:5" x14ac:dyDescent="0.15">
      <c r="A1238" s="1" t="str">
        <f>IF('[1]主干线(新投资）'!A1238="","",'[1]主干线(新投资）'!A1238)</f>
        <v>安柒线路39</v>
      </c>
      <c r="B1238" s="1">
        <f>IF('[1]主干线(新投资）'!B1238="","",'[1]主干线(新投资）'!B1238)</f>
        <v>3.7341549999999999</v>
      </c>
      <c r="C1238" s="1">
        <f>IF('[1]主干线(新投资）'!C1238="","",'[1]主干线(新投资）'!C1238)</f>
        <v>0</v>
      </c>
      <c r="D1238" s="1" t="str">
        <f>IF('[1]主干线(新投资）'!D1238="","",'[1]主干线(新投资）'!D1238)</f>
        <v>市辖</v>
      </c>
      <c r="E1238" s="1">
        <f>IF('[1]主干线(新投资）'!E1238="","",'[1]主干线(新投资）'!E1238)</f>
        <v>4</v>
      </c>
    </row>
    <row r="1239" spans="1:5" x14ac:dyDescent="0.15">
      <c r="A1239" s="1" t="str">
        <f>IF('[1]主干线(新投资）'!A1239="","",'[1]主干线(新投资）'!A1239)</f>
        <v>安柒线路40</v>
      </c>
      <c r="B1239" s="1">
        <f>IF('[1]主干线(新投资）'!B1239="","",'[1]主干线(新投资）'!B1239)</f>
        <v>0.459733</v>
      </c>
      <c r="C1239" s="1">
        <f>IF('[1]主干线(新投资）'!C1239="","",'[1]主干线(新投资）'!C1239)</f>
        <v>0</v>
      </c>
      <c r="D1239" s="1" t="str">
        <f>IF('[1]主干线(新投资）'!D1239="","",'[1]主干线(新投资）'!D1239)</f>
        <v>市辖</v>
      </c>
      <c r="E1239" s="1">
        <f>IF('[1]主干线(新投资）'!E1239="","",'[1]主干线(新投资）'!E1239)</f>
        <v>5</v>
      </c>
    </row>
    <row r="1240" spans="1:5" x14ac:dyDescent="0.15">
      <c r="A1240" s="1" t="str">
        <f>IF('[1]主干线(新投资）'!A1240="","",'[1]主干线(新投资）'!A1240)</f>
        <v>安柒线路41</v>
      </c>
      <c r="B1240" s="1">
        <f>IF('[1]主干线(新投资）'!B1240="","",'[1]主干线(新投资）'!B1240)</f>
        <v>1.0340009999999999</v>
      </c>
      <c r="C1240" s="1">
        <f>IF('[1]主干线(新投资）'!C1240="","",'[1]主干线(新投资）'!C1240)</f>
        <v>0</v>
      </c>
      <c r="D1240" s="1" t="str">
        <f>IF('[1]主干线(新投资）'!D1240="","",'[1]主干线(新投资）'!D1240)</f>
        <v>市辖</v>
      </c>
      <c r="E1240" s="1">
        <f>IF('[1]主干线(新投资）'!E1240="","",'[1]主干线(新投资）'!E1240)</f>
        <v>6</v>
      </c>
    </row>
    <row r="1241" spans="1:5" x14ac:dyDescent="0.15">
      <c r="A1241" s="1" t="str">
        <f>IF('[1]主干线(新投资）'!A1241="","",'[1]主干线(新投资）'!A1241)</f>
        <v>安柒线路42</v>
      </c>
      <c r="B1241" s="1">
        <f>IF('[1]主干线(新投资）'!B1241="","",'[1]主干线(新投资）'!B1241)</f>
        <v>0.29721900000000001</v>
      </c>
      <c r="C1241" s="1">
        <f>IF('[1]主干线(新投资）'!C1241="","",'[1]主干线(新投资）'!C1241)</f>
        <v>0</v>
      </c>
      <c r="D1241" s="1" t="str">
        <f>IF('[1]主干线(新投资）'!D1241="","",'[1]主干线(新投资）'!D1241)</f>
        <v>市辖</v>
      </c>
      <c r="E1241" s="1">
        <f>IF('[1]主干线(新投资）'!E1241="","",'[1]主干线(新投资）'!E1241)</f>
        <v>7</v>
      </c>
    </row>
    <row r="1242" spans="1:5" x14ac:dyDescent="0.15">
      <c r="A1242" s="1" t="str">
        <f>IF('[1]主干线(新投资）'!A1242="","",'[1]主干线(新投资）'!A1242)</f>
        <v>安柒线路43</v>
      </c>
      <c r="B1242" s="1">
        <f>IF('[1]主干线(新投资）'!B1242="","",'[1]主干线(新投资）'!B1242)</f>
        <v>1.106295</v>
      </c>
      <c r="C1242" s="1">
        <f>IF('[1]主干线(新投资）'!C1242="","",'[1]主干线(新投资）'!C1242)</f>
        <v>0</v>
      </c>
      <c r="D1242" s="1" t="str">
        <f>IF('[1]主干线(新投资）'!D1242="","",'[1]主干线(新投资）'!D1242)</f>
        <v>市辖</v>
      </c>
      <c r="E1242" s="1">
        <f>IF('[1]主干线(新投资）'!E1242="","",'[1]主干线(新投资）'!E1242)</f>
        <v>8</v>
      </c>
    </row>
    <row r="1243" spans="1:5" x14ac:dyDescent="0.15">
      <c r="A1243" s="1" t="str">
        <f>IF('[1]主干线(新投资）'!A1243="","",'[1]主干线(新投资）'!A1243)</f>
        <v>安柒线路44</v>
      </c>
      <c r="B1243" s="1">
        <f>IF('[1]主干线(新投资）'!B1243="","",'[1]主干线(新投资）'!B1243)</f>
        <v>6.1684999999999997E-2</v>
      </c>
      <c r="C1243" s="1">
        <f>IF('[1]主干线(新投资）'!C1243="","",'[1]主干线(新投资）'!C1243)</f>
        <v>0</v>
      </c>
      <c r="D1243" s="1" t="str">
        <f>IF('[1]主干线(新投资）'!D1243="","",'[1]主干线(新投资）'!D1243)</f>
        <v>市辖</v>
      </c>
      <c r="E1243" s="1">
        <f>IF('[1]主干线(新投资）'!E1243="","",'[1]主干线(新投资）'!E1243)</f>
        <v>0</v>
      </c>
    </row>
    <row r="1244" spans="1:5" x14ac:dyDescent="0.15">
      <c r="A1244" s="1" t="str">
        <f>IF('[1]主干线(新投资）'!A1244="","",'[1]主干线(新投资）'!A1244)</f>
        <v>安柒线路45</v>
      </c>
      <c r="B1244" s="1">
        <f>IF('[1]主干线(新投资）'!B1244="","",'[1]主干线(新投资）'!B1244)</f>
        <v>1.2059569999999999</v>
      </c>
      <c r="C1244" s="1">
        <f>IF('[1]主干线(新投资）'!C1244="","",'[1]主干线(新投资）'!C1244)</f>
        <v>0</v>
      </c>
      <c r="D1244" s="1" t="str">
        <f>IF('[1]主干线(新投资）'!D1244="","",'[1]主干线(新投资）'!D1244)</f>
        <v>市辖</v>
      </c>
      <c r="E1244" s="1">
        <f>IF('[1]主干线(新投资）'!E1244="","",'[1]主干线(新投资）'!E1244)</f>
        <v>1</v>
      </c>
    </row>
    <row r="1245" spans="1:5" x14ac:dyDescent="0.15">
      <c r="A1245" s="1" t="str">
        <f>IF('[1]主干线(新投资）'!A1245="","",'[1]主干线(新投资）'!A1245)</f>
        <v>安柒线路46</v>
      </c>
      <c r="B1245" s="1">
        <f>IF('[1]主干线(新投资）'!B1245="","",'[1]主干线(新投资）'!B1245)</f>
        <v>2.067879</v>
      </c>
      <c r="C1245" s="1">
        <f>IF('[1]主干线(新投资）'!C1245="","",'[1]主干线(新投资）'!C1245)</f>
        <v>0</v>
      </c>
      <c r="D1245" s="1" t="str">
        <f>IF('[1]主干线(新投资）'!D1245="","",'[1]主干线(新投资）'!D1245)</f>
        <v>市辖</v>
      </c>
      <c r="E1245" s="1">
        <f>IF('[1]主干线(新投资）'!E1245="","",'[1]主干线(新投资）'!E1245)</f>
        <v>2</v>
      </c>
    </row>
    <row r="1246" spans="1:5" x14ac:dyDescent="0.15">
      <c r="A1246" s="1" t="str">
        <f>IF('[1]主干线(新投资）'!A1246="","",'[1]主干线(新投资）'!A1246)</f>
        <v>安柒线路47</v>
      </c>
      <c r="B1246" s="1">
        <f>IF('[1]主干线(新投资）'!B1246="","",'[1]主干线(新投资）'!B1246)</f>
        <v>0.53167600000000004</v>
      </c>
      <c r="C1246" s="1">
        <f>IF('[1]主干线(新投资）'!C1246="","",'[1]主干线(新投资）'!C1246)</f>
        <v>0</v>
      </c>
      <c r="D1246" s="1" t="str">
        <f>IF('[1]主干线(新投资）'!D1246="","",'[1]主干线(新投资）'!D1246)</f>
        <v>市辖</v>
      </c>
      <c r="E1246" s="1">
        <f>IF('[1]主干线(新投资）'!E1246="","",'[1]主干线(新投资）'!E1246)</f>
        <v>3</v>
      </c>
    </row>
    <row r="1247" spans="1:5" x14ac:dyDescent="0.15">
      <c r="A1247" s="1" t="str">
        <f>IF('[1]主干线(新投资）'!A1247="","",'[1]主干线(新投资）'!A1247)</f>
        <v>安柒线路48</v>
      </c>
      <c r="B1247" s="1">
        <f>IF('[1]主干线(新投资）'!B1247="","",'[1]主干线(新投资）'!B1247)</f>
        <v>1.9635880000000001</v>
      </c>
      <c r="C1247" s="1">
        <f>IF('[1]主干线(新投资）'!C1247="","",'[1]主干线(新投资）'!C1247)</f>
        <v>0</v>
      </c>
      <c r="D1247" s="1" t="str">
        <f>IF('[1]主干线(新投资）'!D1247="","",'[1]主干线(新投资）'!D1247)</f>
        <v>市辖</v>
      </c>
      <c r="E1247" s="1">
        <f>IF('[1]主干线(新投资）'!E1247="","",'[1]主干线(新投资）'!E1247)</f>
        <v>4</v>
      </c>
    </row>
    <row r="1248" spans="1:5" x14ac:dyDescent="0.15">
      <c r="A1248" s="1" t="str">
        <f>IF('[1]主干线(新投资）'!A1248="","",'[1]主干线(新投资）'!A1248)</f>
        <v>安柒线路49</v>
      </c>
      <c r="B1248" s="1">
        <f>IF('[1]主干线(新投资）'!B1248="","",'[1]主干线(新投资）'!B1248)</f>
        <v>1.22526</v>
      </c>
      <c r="C1248" s="1">
        <f>IF('[1]主干线(新投资）'!C1248="","",'[1]主干线(新投资）'!C1248)</f>
        <v>0</v>
      </c>
      <c r="D1248" s="1" t="str">
        <f>IF('[1]主干线(新投资）'!D1248="","",'[1]主干线(新投资）'!D1248)</f>
        <v>市辖</v>
      </c>
      <c r="E1248" s="1">
        <f>IF('[1]主干线(新投资）'!E1248="","",'[1]主干线(新投资）'!E1248)</f>
        <v>5</v>
      </c>
    </row>
    <row r="1249" spans="1:5" x14ac:dyDescent="0.15">
      <c r="A1249" s="1" t="str">
        <f>IF('[1]主干线(新投资）'!A1249="","",'[1]主干线(新投资）'!A1249)</f>
        <v>安柒线路50</v>
      </c>
      <c r="B1249" s="1">
        <f>IF('[1]主干线(新投资）'!B1249="","",'[1]主干线(新投资）'!B1249)</f>
        <v>3.8292E-2</v>
      </c>
      <c r="C1249" s="1">
        <f>IF('[1]主干线(新投资）'!C1249="","",'[1]主干线(新投资）'!C1249)</f>
        <v>0</v>
      </c>
      <c r="D1249" s="1" t="str">
        <f>IF('[1]主干线(新投资）'!D1249="","",'[1]主干线(新投资）'!D1249)</f>
        <v>市辖</v>
      </c>
      <c r="E1249" s="1">
        <f>IF('[1]主干线(新投资）'!E1249="","",'[1]主干线(新投资）'!E1249)</f>
        <v>6</v>
      </c>
    </row>
    <row r="1250" spans="1:5" x14ac:dyDescent="0.15">
      <c r="A1250" s="1" t="str">
        <f>IF('[1]主干线(新投资）'!A1250="","",'[1]主干线(新投资）'!A1250)</f>
        <v>安柒线路51</v>
      </c>
      <c r="B1250" s="1">
        <f>IF('[1]主干线(新投资）'!B1250="","",'[1]主干线(新投资）'!B1250)</f>
        <v>1.6453709999999999</v>
      </c>
      <c r="C1250" s="1">
        <f>IF('[1]主干线(新投资）'!C1250="","",'[1]主干线(新投资）'!C1250)</f>
        <v>0</v>
      </c>
      <c r="D1250" s="1" t="str">
        <f>IF('[1]主干线(新投资）'!D1250="","",'[1]主干线(新投资）'!D1250)</f>
        <v>市辖</v>
      </c>
      <c r="E1250" s="1">
        <f>IF('[1]主干线(新投资）'!E1250="","",'[1]主干线(新投资）'!E1250)</f>
        <v>7</v>
      </c>
    </row>
    <row r="1251" spans="1:5" x14ac:dyDescent="0.15">
      <c r="A1251" s="1" t="str">
        <f>IF('[1]主干线(新投资）'!A1251="","",'[1]主干线(新投资）'!A1251)</f>
        <v>安柒线路52</v>
      </c>
      <c r="B1251" s="1">
        <f>IF('[1]主干线(新投资）'!B1251="","",'[1]主干线(新投资）'!B1251)</f>
        <v>2.1897329999999999</v>
      </c>
      <c r="C1251" s="1">
        <f>IF('[1]主干线(新投资）'!C1251="","",'[1]主干线(新投资）'!C1251)</f>
        <v>0</v>
      </c>
      <c r="D1251" s="1" t="str">
        <f>IF('[1]主干线(新投资）'!D1251="","",'[1]主干线(新投资）'!D1251)</f>
        <v>市辖</v>
      </c>
      <c r="E1251" s="1">
        <f>IF('[1]主干线(新投资）'!E1251="","",'[1]主干线(新投资）'!E1251)</f>
        <v>8</v>
      </c>
    </row>
    <row r="1252" spans="1:5" x14ac:dyDescent="0.15">
      <c r="A1252" s="1" t="str">
        <f>IF('[1]主干线(新投资）'!A1252="","",'[1]主干线(新投资）'!A1252)</f>
        <v>安柒线路53</v>
      </c>
      <c r="B1252" s="1">
        <f>IF('[1]主干线(新投资）'!B1252="","",'[1]主干线(新投资）'!B1252)</f>
        <v>0.43973299999999998</v>
      </c>
      <c r="C1252" s="1">
        <f>IF('[1]主干线(新投资）'!C1252="","",'[1]主干线(新投资）'!C1252)</f>
        <v>0</v>
      </c>
      <c r="D1252" s="1" t="str">
        <f>IF('[1]主干线(新投资）'!D1252="","",'[1]主干线(新投资）'!D1252)</f>
        <v>市辖</v>
      </c>
      <c r="E1252" s="1">
        <f>IF('[1]主干线(新投资）'!E1252="","",'[1]主干线(新投资）'!E1252)</f>
        <v>0</v>
      </c>
    </row>
    <row r="1253" spans="1:5" x14ac:dyDescent="0.15">
      <c r="A1253" s="1" t="str">
        <f>IF('[1]主干线(新投资）'!A1253="","",'[1]主干线(新投资）'!A1253)</f>
        <v>安柒线路54</v>
      </c>
      <c r="B1253" s="1">
        <f>IF('[1]主干线(新投资）'!B1253="","",'[1]主干线(新投资）'!B1253)</f>
        <v>1.095105</v>
      </c>
      <c r="C1253" s="1">
        <f>IF('[1]主干线(新投资）'!C1253="","",'[1]主干线(新投资）'!C1253)</f>
        <v>0</v>
      </c>
      <c r="D1253" s="1" t="str">
        <f>IF('[1]主干线(新投资）'!D1253="","",'[1]主干线(新投资）'!D1253)</f>
        <v>市辖</v>
      </c>
      <c r="E1253" s="1">
        <f>IF('[1]主干线(新投资）'!E1253="","",'[1]主干线(新投资）'!E1253)</f>
        <v>1</v>
      </c>
    </row>
    <row r="1254" spans="1:5" x14ac:dyDescent="0.15">
      <c r="A1254" s="1" t="str">
        <f>IF('[1]主干线(新投资）'!A1254="","",'[1]主干线(新投资）'!A1254)</f>
        <v>安柒线路55</v>
      </c>
      <c r="B1254" s="1">
        <f>IF('[1]主干线(新投资）'!B1254="","",'[1]主干线(新投资）'!B1254)</f>
        <v>1.2906850000000001</v>
      </c>
      <c r="C1254" s="1">
        <f>IF('[1]主干线(新投资）'!C1254="","",'[1]主干线(新投资）'!C1254)</f>
        <v>0</v>
      </c>
      <c r="D1254" s="1" t="str">
        <f>IF('[1]主干线(新投资）'!D1254="","",'[1]主干线(新投资）'!D1254)</f>
        <v>市辖</v>
      </c>
      <c r="E1254" s="1">
        <f>IF('[1]主干线(新投资）'!E1254="","",'[1]主干线(新投资）'!E1254)</f>
        <v>2</v>
      </c>
    </row>
    <row r="1255" spans="1:5" x14ac:dyDescent="0.15">
      <c r="A1255" s="1" t="str">
        <f>IF('[1]主干线(新投资）'!A1255="","",'[1]主干线(新投资）'!A1255)</f>
        <v>安柒线路56</v>
      </c>
      <c r="B1255" s="1">
        <f>IF('[1]主干线(新投资）'!B1255="","",'[1]主干线(新投资）'!B1255)</f>
        <v>5.8119999999999998E-2</v>
      </c>
      <c r="C1255" s="1">
        <f>IF('[1]主干线(新投资）'!C1255="","",'[1]主干线(新投资）'!C1255)</f>
        <v>0</v>
      </c>
      <c r="D1255" s="1" t="str">
        <f>IF('[1]主干线(新投资）'!D1255="","",'[1]主干线(新投资）'!D1255)</f>
        <v>市辖</v>
      </c>
      <c r="E1255" s="1">
        <f>IF('[1]主干线(新投资）'!E1255="","",'[1]主干线(新投资）'!E1255)</f>
        <v>3</v>
      </c>
    </row>
    <row r="1256" spans="1:5" x14ac:dyDescent="0.15">
      <c r="A1256" s="1" t="str">
        <f>IF('[1]主干线(新投资）'!A1256="","",'[1]主干线(新投资）'!A1256)</f>
        <v>安柒线路57</v>
      </c>
      <c r="B1256" s="1">
        <f>IF('[1]主干线(新投资）'!B1256="","",'[1]主干线(新投资）'!B1256)</f>
        <v>1.449511</v>
      </c>
      <c r="C1256" s="1">
        <f>IF('[1]主干线(新投资）'!C1256="","",'[1]主干线(新投资）'!C1256)</f>
        <v>0</v>
      </c>
      <c r="D1256" s="1" t="str">
        <f>IF('[1]主干线(新投资）'!D1256="","",'[1]主干线(新投资）'!D1256)</f>
        <v>市辖</v>
      </c>
      <c r="E1256" s="1">
        <f>IF('[1]主干线(新投资）'!E1256="","",'[1]主干线(新投资）'!E1256)</f>
        <v>4</v>
      </c>
    </row>
    <row r="1257" spans="1:5" x14ac:dyDescent="0.15">
      <c r="A1257" s="1" t="str">
        <f>IF('[1]主干线(新投资）'!A1257="","",'[1]主干线(新投资）'!A1257)</f>
        <v>安柒线路58</v>
      </c>
      <c r="B1257" s="1">
        <f>IF('[1]主干线(新投资）'!B1257="","",'[1]主干线(新投资）'!B1257)</f>
        <v>5.1678540000000002</v>
      </c>
      <c r="C1257" s="1">
        <f>IF('[1]主干线(新投资）'!C1257="","",'[1]主干线(新投资）'!C1257)</f>
        <v>0</v>
      </c>
      <c r="D1257" s="1" t="str">
        <f>IF('[1]主干线(新投资）'!D1257="","",'[1]主干线(新投资）'!D1257)</f>
        <v>市辖</v>
      </c>
      <c r="E1257" s="1">
        <f>IF('[1]主干线(新投资）'!E1257="","",'[1]主干线(新投资）'!E1257)</f>
        <v>5</v>
      </c>
    </row>
    <row r="1258" spans="1:5" x14ac:dyDescent="0.15">
      <c r="A1258" s="1" t="str">
        <f>IF('[1]主干线(新投资）'!A1258="","",'[1]主干线(新投资）'!A1258)</f>
        <v>安柒线路59</v>
      </c>
      <c r="B1258" s="1">
        <f>IF('[1]主干线(新投资）'!B1258="","",'[1]主干线(新投资）'!B1258)</f>
        <v>1.499703</v>
      </c>
      <c r="C1258" s="1">
        <f>IF('[1]主干线(新投资）'!C1258="","",'[1]主干线(新投资）'!C1258)</f>
        <v>0</v>
      </c>
      <c r="D1258" s="1" t="str">
        <f>IF('[1]主干线(新投资）'!D1258="","",'[1]主干线(新投资）'!D1258)</f>
        <v>市辖</v>
      </c>
      <c r="E1258" s="1">
        <f>IF('[1]主干线(新投资）'!E1258="","",'[1]主干线(新投资）'!E1258)</f>
        <v>6</v>
      </c>
    </row>
    <row r="1259" spans="1:5" x14ac:dyDescent="0.15">
      <c r="A1259" s="1" t="str">
        <f>IF('[1]主干线(新投资）'!A1259="","",'[1]主干线(新投资）'!A1259)</f>
        <v>安柒线路60</v>
      </c>
      <c r="B1259" s="1">
        <f>IF('[1]主干线(新投资）'!B1259="","",'[1]主干线(新投资）'!B1259)</f>
        <v>24.726973999999998</v>
      </c>
      <c r="C1259" s="1">
        <f>IF('[1]主干线(新投资）'!C1259="","",'[1]主干线(新投资）'!C1259)</f>
        <v>0</v>
      </c>
      <c r="D1259" s="1" t="str">
        <f>IF('[1]主干线(新投资）'!D1259="","",'[1]主干线(新投资）'!D1259)</f>
        <v>市辖</v>
      </c>
      <c r="E1259" s="1">
        <f>IF('[1]主干线(新投资）'!E1259="","",'[1]主干线(新投资）'!E1259)</f>
        <v>7</v>
      </c>
    </row>
    <row r="1260" spans="1:5" x14ac:dyDescent="0.15">
      <c r="A1260" s="1" t="str">
        <f>IF('[1]主干线(新投资）'!A1260="","",'[1]主干线(新投资）'!A1260)</f>
        <v>安柒线路61</v>
      </c>
      <c r="B1260" s="1">
        <f>IF('[1]主干线(新投资）'!B1260="","",'[1]主干线(新投资）'!B1260)</f>
        <v>0.100499</v>
      </c>
      <c r="C1260" s="1">
        <f>IF('[1]主干线(新投资）'!C1260="","",'[1]主干线(新投资）'!C1260)</f>
        <v>0</v>
      </c>
      <c r="D1260" s="1" t="str">
        <f>IF('[1]主干线(新投资）'!D1260="","",'[1]主干线(新投资）'!D1260)</f>
        <v>市辖</v>
      </c>
      <c r="E1260" s="1">
        <f>IF('[1]主干线(新投资）'!E1260="","",'[1]主干线(新投资）'!E1260)</f>
        <v>8</v>
      </c>
    </row>
    <row r="1261" spans="1:5" x14ac:dyDescent="0.15">
      <c r="A1261" s="1" t="str">
        <f>IF('[1]主干线(新投资）'!A1261="","",'[1]主干线(新投资）'!A1261)</f>
        <v>安柒线路62</v>
      </c>
      <c r="B1261" s="1">
        <f>IF('[1]主干线(新投资）'!B1261="","",'[1]主干线(新投资）'!B1261)</f>
        <v>22.738994999999999</v>
      </c>
      <c r="C1261" s="1">
        <f>IF('[1]主干线(新投资）'!C1261="","",'[1]主干线(新投资）'!C1261)</f>
        <v>0</v>
      </c>
      <c r="D1261" s="1" t="str">
        <f>IF('[1]主干线(新投资）'!D1261="","",'[1]主干线(新投资）'!D1261)</f>
        <v>市辖</v>
      </c>
      <c r="E1261" s="1">
        <f>IF('[1]主干线(新投资）'!E1261="","",'[1]主干线(新投资）'!E1261)</f>
        <v>0</v>
      </c>
    </row>
    <row r="1262" spans="1:5" x14ac:dyDescent="0.15">
      <c r="A1262" s="1" t="str">
        <f>IF('[1]主干线(新投资）'!A1262="","",'[1]主干线(新投资）'!A1262)</f>
        <v>安柒线路63</v>
      </c>
      <c r="B1262" s="1">
        <f>IF('[1]主干线(新投资）'!B1262="","",'[1]主干线(新投资）'!B1262)</f>
        <v>13.891560999999999</v>
      </c>
      <c r="C1262" s="1">
        <f>IF('[1]主干线(新投资）'!C1262="","",'[1]主干线(新投资）'!C1262)</f>
        <v>0</v>
      </c>
      <c r="D1262" s="1" t="str">
        <f>IF('[1]主干线(新投资）'!D1262="","",'[1]主干线(新投资）'!D1262)</f>
        <v>市辖</v>
      </c>
      <c r="E1262" s="1">
        <f>IF('[1]主干线(新投资）'!E1262="","",'[1]主干线(新投资）'!E1262)</f>
        <v>1</v>
      </c>
    </row>
    <row r="1263" spans="1:5" x14ac:dyDescent="0.15">
      <c r="A1263" s="1" t="str">
        <f>IF('[1]主干线(新投资）'!A1263="","",'[1]主干线(新投资）'!A1263)</f>
        <v>安柒线路64</v>
      </c>
      <c r="B1263" s="1">
        <f>IF('[1]主干线(新投资）'!B1263="","",'[1]主干线(新投资）'!B1263)</f>
        <v>0.76843099999999998</v>
      </c>
      <c r="C1263" s="1">
        <f>IF('[1]主干线(新投资）'!C1263="","",'[1]主干线(新投资）'!C1263)</f>
        <v>0</v>
      </c>
      <c r="D1263" s="1" t="str">
        <f>IF('[1]主干线(新投资）'!D1263="","",'[1]主干线(新投资）'!D1263)</f>
        <v>市辖</v>
      </c>
      <c r="E1263" s="1">
        <f>IF('[1]主干线(新投资）'!E1263="","",'[1]主干线(新投资）'!E1263)</f>
        <v>2</v>
      </c>
    </row>
    <row r="1264" spans="1:5" x14ac:dyDescent="0.15">
      <c r="A1264" s="1" t="str">
        <f>IF('[1]主干线(新投资）'!A1264="","",'[1]主干线(新投资）'!A1264)</f>
        <v>安柒线路65</v>
      </c>
      <c r="B1264" s="1">
        <f>IF('[1]主干线(新投资）'!B1264="","",'[1]主干线(新投资）'!B1264)</f>
        <v>0.10907699999999999</v>
      </c>
      <c r="C1264" s="1">
        <f>IF('[1]主干线(新投资）'!C1264="","",'[1]主干线(新投资）'!C1264)</f>
        <v>0</v>
      </c>
      <c r="D1264" s="1" t="str">
        <f>IF('[1]主干线(新投资）'!D1264="","",'[1]主干线(新投资）'!D1264)</f>
        <v>市辖</v>
      </c>
      <c r="E1264" s="1">
        <f>IF('[1]主干线(新投资）'!E1264="","",'[1]主干线(新投资）'!E1264)</f>
        <v>3</v>
      </c>
    </row>
    <row r="1265" spans="1:5" x14ac:dyDescent="0.15">
      <c r="A1265" s="1" t="str">
        <f>IF('[1]主干线(新投资）'!A1265="","",'[1]主干线(新投资）'!A1265)</f>
        <v>安柒线路66</v>
      </c>
      <c r="B1265" s="1">
        <f>IF('[1]主干线(新投资）'!B1265="","",'[1]主干线(新投资）'!B1265)</f>
        <v>1.1392450000000001</v>
      </c>
      <c r="C1265" s="1">
        <f>IF('[1]主干线(新投资）'!C1265="","",'[1]主干线(新投资）'!C1265)</f>
        <v>0</v>
      </c>
      <c r="D1265" s="1" t="str">
        <f>IF('[1]主干线(新投资）'!D1265="","",'[1]主干线(新投资）'!D1265)</f>
        <v>市辖</v>
      </c>
      <c r="E1265" s="1">
        <f>IF('[1]主干线(新投资）'!E1265="","",'[1]主干线(新投资）'!E1265)</f>
        <v>4</v>
      </c>
    </row>
    <row r="1266" spans="1:5" x14ac:dyDescent="0.15">
      <c r="A1266" s="1" t="str">
        <f>IF('[1]主干线(新投资）'!A1266="","",'[1]主干线(新投资）'!A1266)</f>
        <v>安柒线路67</v>
      </c>
      <c r="B1266" s="1">
        <f>IF('[1]主干线(新投资）'!B1266="","",'[1]主干线(新投资）'!B1266)</f>
        <v>3.008178</v>
      </c>
      <c r="C1266" s="1">
        <f>IF('[1]主干线(新投资）'!C1266="","",'[1]主干线(新投资）'!C1266)</f>
        <v>0</v>
      </c>
      <c r="D1266" s="1" t="str">
        <f>IF('[1]主干线(新投资）'!D1266="","",'[1]主干线(新投资）'!D1266)</f>
        <v>市辖</v>
      </c>
      <c r="E1266" s="1">
        <f>IF('[1]主干线(新投资）'!E1266="","",'[1]主干线(新投资）'!E1266)</f>
        <v>5</v>
      </c>
    </row>
    <row r="1267" spans="1:5" x14ac:dyDescent="0.15">
      <c r="A1267" s="1" t="str">
        <f>IF('[1]主干线(新投资）'!A1267="","",'[1]主干线(新投资）'!A1267)</f>
        <v>安柒线路68</v>
      </c>
      <c r="B1267" s="1">
        <f>IF('[1]主干线(新投资）'!B1267="","",'[1]主干线(新投资）'!B1267)</f>
        <v>0.56487699999999996</v>
      </c>
      <c r="C1267" s="1">
        <f>IF('[1]主干线(新投资）'!C1267="","",'[1]主干线(新投资）'!C1267)</f>
        <v>0</v>
      </c>
      <c r="D1267" s="1" t="str">
        <f>IF('[1]主干线(新投资）'!D1267="","",'[1]主干线(新投资）'!D1267)</f>
        <v>市辖</v>
      </c>
      <c r="E1267" s="1">
        <f>IF('[1]主干线(新投资）'!E1267="","",'[1]主干线(新投资）'!E1267)</f>
        <v>6</v>
      </c>
    </row>
    <row r="1268" spans="1:5" x14ac:dyDescent="0.15">
      <c r="A1268" s="1" t="str">
        <f>IF('[1]主干线(新投资）'!A1268="","",'[1]主干线(新投资）'!A1268)</f>
        <v>曹家线路1</v>
      </c>
      <c r="B1268" s="1">
        <f>IF('[1]主干线(新投资）'!B1268="","",'[1]主干线(新投资）'!B1268)</f>
        <v>7.0765169999999999</v>
      </c>
      <c r="C1268" s="1">
        <f>IF('[1]主干线(新投资）'!C1268="","",'[1]主干线(新投资）'!C1268)</f>
        <v>0</v>
      </c>
      <c r="D1268" s="1" t="str">
        <f>IF('[1]主干线(新投资）'!D1268="","",'[1]主干线(新投资）'!D1268)</f>
        <v>市辖</v>
      </c>
      <c r="E1268" s="1">
        <f>IF('[1]主干线(新投资）'!E1268="","",'[1]主干线(新投资）'!E1268)</f>
        <v>7</v>
      </c>
    </row>
    <row r="1269" spans="1:5" x14ac:dyDescent="0.15">
      <c r="A1269" s="1" t="str">
        <f>IF('[1]主干线(新投资）'!A1269="","",'[1]主干线(新投资）'!A1269)</f>
        <v>曹家线路2</v>
      </c>
      <c r="B1269" s="1">
        <f>IF('[1]主干线(新投资）'!B1269="","",'[1]主干线(新投资）'!B1269)</f>
        <v>147.27108799999999</v>
      </c>
      <c r="C1269" s="1">
        <f>IF('[1]主干线(新投资）'!C1269="","",'[1]主干线(新投资）'!C1269)</f>
        <v>0</v>
      </c>
      <c r="D1269" s="1" t="str">
        <f>IF('[1]主干线(新投资）'!D1269="","",'[1]主干线(新投资）'!D1269)</f>
        <v>市辖</v>
      </c>
      <c r="E1269" s="1">
        <f>IF('[1]主干线(新投资）'!E1269="","",'[1]主干线(新投资）'!E1269)</f>
        <v>8</v>
      </c>
    </row>
    <row r="1270" spans="1:5" x14ac:dyDescent="0.15">
      <c r="A1270" s="1" t="str">
        <f>IF('[1]主干线(新投资）'!A1270="","",'[1]主干线(新投资）'!A1270)</f>
        <v>曹家线路3</v>
      </c>
      <c r="B1270" s="1">
        <f>IF('[1]主干线(新投资）'!B1270="","",'[1]主干线(新投资）'!B1270)</f>
        <v>1.1945570000000001</v>
      </c>
      <c r="C1270" s="1">
        <f>IF('[1]主干线(新投资）'!C1270="","",'[1]主干线(新投资）'!C1270)</f>
        <v>0</v>
      </c>
      <c r="D1270" s="1" t="str">
        <f>IF('[1]主干线(新投资）'!D1270="","",'[1]主干线(新投资）'!D1270)</f>
        <v>市辖</v>
      </c>
      <c r="E1270" s="1">
        <f>IF('[1]主干线(新投资）'!E1270="","",'[1]主干线(新投资）'!E1270)</f>
        <v>0</v>
      </c>
    </row>
    <row r="1271" spans="1:5" x14ac:dyDescent="0.15">
      <c r="A1271" s="1" t="str">
        <f>IF('[1]主干线(新投资）'!A1271="","",'[1]主干线(新投资）'!A1271)</f>
        <v>曹家线路4</v>
      </c>
      <c r="B1271" s="1">
        <f>IF('[1]主干线(新投资）'!B1271="","",'[1]主干线(新投资）'!B1271)</f>
        <v>1.1172439999999999</v>
      </c>
      <c r="C1271" s="1">
        <f>IF('[1]主干线(新投资）'!C1271="","",'[1]主干线(新投资）'!C1271)</f>
        <v>0</v>
      </c>
      <c r="D1271" s="1" t="str">
        <f>IF('[1]主干线(新投资）'!D1271="","",'[1]主干线(新投资）'!D1271)</f>
        <v>市辖</v>
      </c>
      <c r="E1271" s="1">
        <f>IF('[1]主干线(新投资）'!E1271="","",'[1]主干线(新投资）'!E1271)</f>
        <v>1</v>
      </c>
    </row>
    <row r="1272" spans="1:5" x14ac:dyDescent="0.15">
      <c r="A1272" s="1" t="str">
        <f>IF('[1]主干线(新投资）'!A1272="","",'[1]主干线(新投资）'!A1272)</f>
        <v>曹家线路5</v>
      </c>
      <c r="B1272" s="1">
        <f>IF('[1]主干线(新投资）'!B1272="","",'[1]主干线(新投资）'!B1272)</f>
        <v>0.72868999999999995</v>
      </c>
      <c r="C1272" s="1">
        <f>IF('[1]主干线(新投资）'!C1272="","",'[1]主干线(新投资）'!C1272)</f>
        <v>0</v>
      </c>
      <c r="D1272" s="1" t="str">
        <f>IF('[1]主干线(新投资）'!D1272="","",'[1]主干线(新投资）'!D1272)</f>
        <v>市辖</v>
      </c>
      <c r="E1272" s="1">
        <f>IF('[1]主干线(新投资）'!E1272="","",'[1]主干线(新投资）'!E1272)</f>
        <v>2</v>
      </c>
    </row>
    <row r="1273" spans="1:5" x14ac:dyDescent="0.15">
      <c r="A1273" s="1" t="str">
        <f>IF('[1]主干线(新投资）'!A1273="","",'[1]主干线(新投资）'!A1273)</f>
        <v>曹家线路6</v>
      </c>
      <c r="B1273" s="1">
        <f>IF('[1]主干线(新投资）'!B1273="","",'[1]主干线(新投资）'!B1273)</f>
        <v>0.59495600000000004</v>
      </c>
      <c r="C1273" s="1">
        <f>IF('[1]主干线(新投资）'!C1273="","",'[1]主干线(新投资）'!C1273)</f>
        <v>0</v>
      </c>
      <c r="D1273" s="1" t="str">
        <f>IF('[1]主干线(新投资）'!D1273="","",'[1]主干线(新投资）'!D1273)</f>
        <v>市辖</v>
      </c>
      <c r="E1273" s="1">
        <f>IF('[1]主干线(新投资）'!E1273="","",'[1]主干线(新投资）'!E1273)</f>
        <v>3</v>
      </c>
    </row>
    <row r="1274" spans="1:5" x14ac:dyDescent="0.15">
      <c r="A1274" s="1" t="str">
        <f>IF('[1]主干线(新投资）'!A1274="","",'[1]主干线(新投资）'!A1274)</f>
        <v>曹家线路7</v>
      </c>
      <c r="B1274" s="1">
        <f>IF('[1]主干线(新投资）'!B1274="","",'[1]主干线(新投资）'!B1274)</f>
        <v>0.38545000000000001</v>
      </c>
      <c r="C1274" s="1">
        <f>IF('[1]主干线(新投资）'!C1274="","",'[1]主干线(新投资）'!C1274)</f>
        <v>0</v>
      </c>
      <c r="D1274" s="1" t="str">
        <f>IF('[1]主干线(新投资）'!D1274="","",'[1]主干线(新投资）'!D1274)</f>
        <v>市辖</v>
      </c>
      <c r="E1274" s="1">
        <f>IF('[1]主干线(新投资）'!E1274="","",'[1]主干线(新投资）'!E1274)</f>
        <v>4</v>
      </c>
    </row>
    <row r="1275" spans="1:5" x14ac:dyDescent="0.15">
      <c r="A1275" s="1" t="str">
        <f>IF('[1]主干线(新投资）'!A1275="","",'[1]主干线(新投资）'!A1275)</f>
        <v>曹家线路8</v>
      </c>
      <c r="B1275" s="1">
        <f>IF('[1]主干线(新投资）'!B1275="","",'[1]主干线(新投资）'!B1275)</f>
        <v>0.57945400000000002</v>
      </c>
      <c r="C1275" s="1">
        <f>IF('[1]主干线(新投资）'!C1275="","",'[1]主干线(新投资）'!C1275)</f>
        <v>0</v>
      </c>
      <c r="D1275" s="1" t="str">
        <f>IF('[1]主干线(新投资）'!D1275="","",'[1]主干线(新投资）'!D1275)</f>
        <v>市辖</v>
      </c>
      <c r="E1275" s="1">
        <f>IF('[1]主干线(新投资）'!E1275="","",'[1]主干线(新投资）'!E1275)</f>
        <v>5</v>
      </c>
    </row>
    <row r="1276" spans="1:5" x14ac:dyDescent="0.15">
      <c r="A1276" s="1" t="str">
        <f>IF('[1]主干线(新投资）'!A1276="","",'[1]主干线(新投资）'!A1276)</f>
        <v>曹家线路9</v>
      </c>
      <c r="B1276" s="1">
        <f>IF('[1]主干线(新投资）'!B1276="","",'[1]主干线(新投资）'!B1276)</f>
        <v>0.47117399999999998</v>
      </c>
      <c r="C1276" s="1">
        <f>IF('[1]主干线(新投资）'!C1276="","",'[1]主干线(新投资）'!C1276)</f>
        <v>0</v>
      </c>
      <c r="D1276" s="1" t="str">
        <f>IF('[1]主干线(新投资）'!D1276="","",'[1]主干线(新投资）'!D1276)</f>
        <v>市辖</v>
      </c>
      <c r="E1276" s="1">
        <f>IF('[1]主干线(新投资）'!E1276="","",'[1]主干线(新投资）'!E1276)</f>
        <v>6</v>
      </c>
    </row>
    <row r="1277" spans="1:5" x14ac:dyDescent="0.15">
      <c r="A1277" s="1" t="str">
        <f>IF('[1]主干线(新投资）'!A1277="","",'[1]主干线(新投资）'!A1277)</f>
        <v>曹家线路10</v>
      </c>
      <c r="B1277" s="1">
        <f>IF('[1]主干线(新投资）'!B1277="","",'[1]主干线(新投资）'!B1277)</f>
        <v>2.4513539999999998</v>
      </c>
      <c r="C1277" s="1">
        <f>IF('[1]主干线(新投资）'!C1277="","",'[1]主干线(新投资）'!C1277)</f>
        <v>0</v>
      </c>
      <c r="D1277" s="1" t="str">
        <f>IF('[1]主干线(新投资）'!D1277="","",'[1]主干线(新投资）'!D1277)</f>
        <v>市辖</v>
      </c>
      <c r="E1277" s="1">
        <f>IF('[1]主干线(新投资）'!E1277="","",'[1]主干线(新投资）'!E1277)</f>
        <v>7</v>
      </c>
    </row>
    <row r="1278" spans="1:5" x14ac:dyDescent="0.15">
      <c r="A1278" s="1" t="str">
        <f>IF('[1]主干线(新投资）'!A1278="","",'[1]主干线(新投资）'!A1278)</f>
        <v>曹家线路11</v>
      </c>
      <c r="B1278" s="1">
        <f>IF('[1]主干线(新投资）'!B1278="","",'[1]主干线(新投资）'!B1278)</f>
        <v>4.5914780000000004</v>
      </c>
      <c r="C1278" s="1">
        <f>IF('[1]主干线(新投资）'!C1278="","",'[1]主干线(新投资）'!C1278)</f>
        <v>0</v>
      </c>
      <c r="D1278" s="1" t="str">
        <f>IF('[1]主干线(新投资）'!D1278="","",'[1]主干线(新投资）'!D1278)</f>
        <v>市辖</v>
      </c>
      <c r="E1278" s="1">
        <f>IF('[1]主干线(新投资）'!E1278="","",'[1]主干线(新投资）'!E1278)</f>
        <v>8</v>
      </c>
    </row>
    <row r="1279" spans="1:5" x14ac:dyDescent="0.15">
      <c r="A1279" s="1" t="str">
        <f>IF('[1]主干线(新投资）'!A1279="","",'[1]主干线(新投资）'!A1279)</f>
        <v>曹家线路12</v>
      </c>
      <c r="B1279" s="1">
        <f>IF('[1]主干线(新投资）'!B1279="","",'[1]主干线(新投资）'!B1279)</f>
        <v>0.42364800000000002</v>
      </c>
      <c r="C1279" s="1">
        <f>IF('[1]主干线(新投资）'!C1279="","",'[1]主干线(新投资）'!C1279)</f>
        <v>0</v>
      </c>
      <c r="D1279" s="1" t="str">
        <f>IF('[1]主干线(新投资）'!D1279="","",'[1]主干线(新投资）'!D1279)</f>
        <v>市辖</v>
      </c>
      <c r="E1279" s="1">
        <f>IF('[1]主干线(新投资）'!E1279="","",'[1]主干线(新投资）'!E1279)</f>
        <v>0</v>
      </c>
    </row>
    <row r="1280" spans="1:5" x14ac:dyDescent="0.15">
      <c r="A1280" s="1" t="str">
        <f>IF('[1]主干线(新投资）'!A1280="","",'[1]主干线(新投资）'!A1280)</f>
        <v>曹家线路13</v>
      </c>
      <c r="B1280" s="1">
        <f>IF('[1]主干线(新投资）'!B1280="","",'[1]主干线(新投资）'!B1280)</f>
        <v>1.3625229999999999</v>
      </c>
      <c r="C1280" s="1">
        <f>IF('[1]主干线(新投资）'!C1280="","",'[1]主干线(新投资）'!C1280)</f>
        <v>0</v>
      </c>
      <c r="D1280" s="1" t="str">
        <f>IF('[1]主干线(新投资）'!D1280="","",'[1]主干线(新投资）'!D1280)</f>
        <v>市辖</v>
      </c>
      <c r="E1280" s="1">
        <f>IF('[1]主干线(新投资）'!E1280="","",'[1]主干线(新投资）'!E1280)</f>
        <v>1</v>
      </c>
    </row>
    <row r="1281" spans="1:5" x14ac:dyDescent="0.15">
      <c r="A1281" s="1" t="str">
        <f>IF('[1]主干线(新投资）'!A1281="","",'[1]主干线(新投资）'!A1281)</f>
        <v>曹家线路14</v>
      </c>
      <c r="B1281" s="1">
        <f>IF('[1]主干线(新投资）'!B1281="","",'[1]主干线(新投资）'!B1281)</f>
        <v>0.40429799999999999</v>
      </c>
      <c r="C1281" s="1">
        <f>IF('[1]主干线(新投资）'!C1281="","",'[1]主干线(新投资）'!C1281)</f>
        <v>0</v>
      </c>
      <c r="D1281" s="1" t="str">
        <f>IF('[1]主干线(新投资）'!D1281="","",'[1]主干线(新投资）'!D1281)</f>
        <v>市辖</v>
      </c>
      <c r="E1281" s="1">
        <f>IF('[1]主干线(新投资）'!E1281="","",'[1]主干线(新投资）'!E1281)</f>
        <v>2</v>
      </c>
    </row>
    <row r="1282" spans="1:5" x14ac:dyDescent="0.15">
      <c r="A1282" s="1" t="str">
        <f>IF('[1]主干线(新投资）'!A1282="","",'[1]主干线(新投资）'!A1282)</f>
        <v>曹家线路15</v>
      </c>
      <c r="B1282" s="1">
        <f>IF('[1]主干线(新投资）'!B1282="","",'[1]主干线(新投资）'!B1282)</f>
        <v>4.9008000000000003E-2</v>
      </c>
      <c r="C1282" s="1">
        <f>IF('[1]主干线(新投资）'!C1282="","",'[1]主干线(新投资）'!C1282)</f>
        <v>0</v>
      </c>
      <c r="D1282" s="1" t="str">
        <f>IF('[1]主干线(新投资）'!D1282="","",'[1]主干线(新投资）'!D1282)</f>
        <v>市辖</v>
      </c>
      <c r="E1282" s="1">
        <f>IF('[1]主干线(新投资）'!E1282="","",'[1]主干线(新投资）'!E1282)</f>
        <v>3</v>
      </c>
    </row>
    <row r="1283" spans="1:5" x14ac:dyDescent="0.15">
      <c r="A1283" s="1" t="str">
        <f>IF('[1]主干线(新投资）'!A1283="","",'[1]主干线(新投资）'!A1283)</f>
        <v>曹家线路16</v>
      </c>
      <c r="B1283" s="1">
        <f>IF('[1]主干线(新投资）'!B1283="","",'[1]主干线(新投资）'!B1283)</f>
        <v>0.60316000000000003</v>
      </c>
      <c r="C1283" s="1">
        <f>IF('[1]主干线(新投资）'!C1283="","",'[1]主干线(新投资）'!C1283)</f>
        <v>0</v>
      </c>
      <c r="D1283" s="1" t="str">
        <f>IF('[1]主干线(新投资）'!D1283="","",'[1]主干线(新投资）'!D1283)</f>
        <v>市辖</v>
      </c>
      <c r="E1283" s="1">
        <f>IF('[1]主干线(新投资）'!E1283="","",'[1]主干线(新投资）'!E1283)</f>
        <v>4</v>
      </c>
    </row>
    <row r="1284" spans="1:5" x14ac:dyDescent="0.15">
      <c r="A1284" s="1" t="str">
        <f>IF('[1]主干线(新投资）'!A1284="","",'[1]主干线(新投资）'!A1284)</f>
        <v>曹家线路17</v>
      </c>
      <c r="B1284" s="1">
        <f>IF('[1]主干线(新投资）'!B1284="","",'[1]主干线(新投资）'!B1284)</f>
        <v>3.8272E-2</v>
      </c>
      <c r="C1284" s="1">
        <f>IF('[1]主干线(新投资）'!C1284="","",'[1]主干线(新投资）'!C1284)</f>
        <v>0</v>
      </c>
      <c r="D1284" s="1" t="str">
        <f>IF('[1]主干线(新投资）'!D1284="","",'[1]主干线(新投资）'!D1284)</f>
        <v>市辖</v>
      </c>
      <c r="E1284" s="1">
        <f>IF('[1]主干线(新投资）'!E1284="","",'[1]主干线(新投资）'!E1284)</f>
        <v>5</v>
      </c>
    </row>
    <row r="1285" spans="1:5" x14ac:dyDescent="0.15">
      <c r="A1285" s="1" t="str">
        <f>IF('[1]主干线(新投资）'!A1285="","",'[1]主干线(新投资）'!A1285)</f>
        <v>曹家线路18</v>
      </c>
      <c r="B1285" s="1">
        <f>IF('[1]主干线(新投资）'!B1285="","",'[1]主干线(新投资）'!B1285)</f>
        <v>0.32610299999999998</v>
      </c>
      <c r="C1285" s="1">
        <f>IF('[1]主干线(新投资）'!C1285="","",'[1]主干线(新投资）'!C1285)</f>
        <v>0</v>
      </c>
      <c r="D1285" s="1" t="str">
        <f>IF('[1]主干线(新投资）'!D1285="","",'[1]主干线(新投资）'!D1285)</f>
        <v>市辖</v>
      </c>
      <c r="E1285" s="1">
        <f>IF('[1]主干线(新投资）'!E1285="","",'[1]主干线(新投资）'!E1285)</f>
        <v>6</v>
      </c>
    </row>
    <row r="1286" spans="1:5" x14ac:dyDescent="0.15">
      <c r="A1286" s="1" t="str">
        <f>IF('[1]主干线(新投资）'!A1286="","",'[1]主干线(新投资）'!A1286)</f>
        <v>曹家线路19</v>
      </c>
      <c r="B1286" s="1">
        <f>IF('[1]主干线(新投资）'!B1286="","",'[1]主干线(新投资）'!B1286)</f>
        <v>3.8272E-2</v>
      </c>
      <c r="C1286" s="1">
        <f>IF('[1]主干线(新投资）'!C1286="","",'[1]主干线(新投资）'!C1286)</f>
        <v>0</v>
      </c>
      <c r="D1286" s="1" t="str">
        <f>IF('[1]主干线(新投资）'!D1286="","",'[1]主干线(新投资）'!D1286)</f>
        <v>市辖</v>
      </c>
      <c r="E1286" s="1">
        <f>IF('[1]主干线(新投资）'!E1286="","",'[1]主干线(新投资）'!E1286)</f>
        <v>7</v>
      </c>
    </row>
    <row r="1287" spans="1:5" x14ac:dyDescent="0.15">
      <c r="A1287" s="1" t="str">
        <f>IF('[1]主干线(新投资）'!A1287="","",'[1]主干线(新投资）'!A1287)</f>
        <v>曹家线路20</v>
      </c>
      <c r="B1287" s="1">
        <f>IF('[1]主干线(新投资）'!B1287="","",'[1]主干线(新投资）'!B1287)</f>
        <v>0.38286300000000001</v>
      </c>
      <c r="C1287" s="1">
        <f>IF('[1]主干线(新投资）'!C1287="","",'[1]主干线(新投资）'!C1287)</f>
        <v>0</v>
      </c>
      <c r="D1287" s="1" t="str">
        <f>IF('[1]主干线(新投资）'!D1287="","",'[1]主干线(新投资）'!D1287)</f>
        <v>市辖</v>
      </c>
      <c r="E1287" s="1">
        <f>IF('[1]主干线(新投资）'!E1287="","",'[1]主干线(新投资）'!E1287)</f>
        <v>8</v>
      </c>
    </row>
    <row r="1288" spans="1:5" x14ac:dyDescent="0.15">
      <c r="A1288" s="1" t="str">
        <f>IF('[1]主干线(新投资）'!A1288="","",'[1]主干线(新投资）'!A1288)</f>
        <v>曹家线路21</v>
      </c>
      <c r="B1288" s="1">
        <f>IF('[1]主干线(新投资）'!B1288="","",'[1]主干线(新投资）'!B1288)</f>
        <v>6.0443049999999996</v>
      </c>
      <c r="C1288" s="1">
        <f>IF('[1]主干线(新投资）'!C1288="","",'[1]主干线(新投资）'!C1288)</f>
        <v>0</v>
      </c>
      <c r="D1288" s="1" t="str">
        <f>IF('[1]主干线(新投资）'!D1288="","",'[1]主干线(新投资）'!D1288)</f>
        <v>市辖</v>
      </c>
      <c r="E1288" s="1">
        <f>IF('[1]主干线(新投资）'!E1288="","",'[1]主干线(新投资）'!E1288)</f>
        <v>0</v>
      </c>
    </row>
    <row r="1289" spans="1:5" x14ac:dyDescent="0.15">
      <c r="A1289" s="1" t="str">
        <f>IF('[1]主干线(新投资）'!A1289="","",'[1]主干线(新投资）'!A1289)</f>
        <v>曹家线路22</v>
      </c>
      <c r="B1289" s="1">
        <f>IF('[1]主干线(新投资）'!B1289="","",'[1]主干线(新投资）'!B1289)</f>
        <v>0.45266800000000001</v>
      </c>
      <c r="C1289" s="1">
        <f>IF('[1]主干线(新投资）'!C1289="","",'[1]主干线(新投资）'!C1289)</f>
        <v>0</v>
      </c>
      <c r="D1289" s="1" t="str">
        <f>IF('[1]主干线(新投资）'!D1289="","",'[1]主干线(新投资）'!D1289)</f>
        <v>市辖</v>
      </c>
      <c r="E1289" s="1">
        <f>IF('[1]主干线(新投资）'!E1289="","",'[1]主干线(新投资）'!E1289)</f>
        <v>1</v>
      </c>
    </row>
    <row r="1290" spans="1:5" x14ac:dyDescent="0.15">
      <c r="A1290" s="1" t="str">
        <f>IF('[1]主干线(新投资）'!A1290="","",'[1]主干线(新投资）'!A1290)</f>
        <v>曹家线路23</v>
      </c>
      <c r="B1290" s="1">
        <f>IF('[1]主干线(新投资）'!B1290="","",'[1]主干线(新投资）'!B1290)</f>
        <v>0.35818</v>
      </c>
      <c r="C1290" s="1">
        <f>IF('[1]主干线(新投资）'!C1290="","",'[1]主干线(新投资）'!C1290)</f>
        <v>0</v>
      </c>
      <c r="D1290" s="1" t="str">
        <f>IF('[1]主干线(新投资）'!D1290="","",'[1]主干线(新投资）'!D1290)</f>
        <v>市辖</v>
      </c>
      <c r="E1290" s="1">
        <f>IF('[1]主干线(新投资）'!E1290="","",'[1]主干线(新投资）'!E1290)</f>
        <v>2</v>
      </c>
    </row>
    <row r="1291" spans="1:5" x14ac:dyDescent="0.15">
      <c r="A1291" s="1" t="str">
        <f>IF('[1]主干线(新投资）'!A1291="","",'[1]主干线(新投资）'!A1291)</f>
        <v>曹家线路24</v>
      </c>
      <c r="B1291" s="1">
        <f>IF('[1]主干线(新投资）'!B1291="","",'[1]主干线(新投资）'!B1291)</f>
        <v>0.44537500000000002</v>
      </c>
      <c r="C1291" s="1">
        <f>IF('[1]主干线(新投资）'!C1291="","",'[1]主干线(新投资）'!C1291)</f>
        <v>0</v>
      </c>
      <c r="D1291" s="1" t="str">
        <f>IF('[1]主干线(新投资）'!D1291="","",'[1]主干线(新投资）'!D1291)</f>
        <v>市辖</v>
      </c>
      <c r="E1291" s="1">
        <f>IF('[1]主干线(新投资）'!E1291="","",'[1]主干线(新投资）'!E1291)</f>
        <v>3</v>
      </c>
    </row>
    <row r="1292" spans="1:5" x14ac:dyDescent="0.15">
      <c r="A1292" s="1" t="str">
        <f>IF('[1]主干线(新投资）'!A1292="","",'[1]主干线(新投资）'!A1292)</f>
        <v>曹家线路25</v>
      </c>
      <c r="B1292" s="1">
        <f>IF('[1]主干线(新投资）'!B1292="","",'[1]主干线(新投资）'!B1292)</f>
        <v>0.71488099999999999</v>
      </c>
      <c r="C1292" s="1">
        <f>IF('[1]主干线(新投资）'!C1292="","",'[1]主干线(新投资）'!C1292)</f>
        <v>0</v>
      </c>
      <c r="D1292" s="1" t="str">
        <f>IF('[1]主干线(新投资）'!D1292="","",'[1]主干线(新投资）'!D1292)</f>
        <v>市辖</v>
      </c>
      <c r="E1292" s="1">
        <f>IF('[1]主干线(新投资）'!E1292="","",'[1]主干线(新投资）'!E1292)</f>
        <v>4</v>
      </c>
    </row>
    <row r="1293" spans="1:5" x14ac:dyDescent="0.15">
      <c r="A1293" s="1" t="str">
        <f>IF('[1]主干线(新投资）'!A1293="","",'[1]主干线(新投资）'!A1293)</f>
        <v>曹家线路26</v>
      </c>
      <c r="B1293" s="1">
        <f>IF('[1]主干线(新投资）'!B1293="","",'[1]主干线(新投资）'!B1293)</f>
        <v>10.15643</v>
      </c>
      <c r="C1293" s="1">
        <f>IF('[1]主干线(新投资）'!C1293="","",'[1]主干线(新投资）'!C1293)</f>
        <v>0</v>
      </c>
      <c r="D1293" s="1" t="str">
        <f>IF('[1]主干线(新投资）'!D1293="","",'[1]主干线(新投资）'!D1293)</f>
        <v>市辖</v>
      </c>
      <c r="E1293" s="1">
        <f>IF('[1]主干线(新投资）'!E1293="","",'[1]主干线(新投资）'!E1293)</f>
        <v>5</v>
      </c>
    </row>
    <row r="1294" spans="1:5" x14ac:dyDescent="0.15">
      <c r="A1294" s="1" t="str">
        <f>IF('[1]主干线(新投资）'!A1294="","",'[1]主干线(新投资）'!A1294)</f>
        <v>曹家线路27</v>
      </c>
      <c r="B1294" s="1">
        <f>IF('[1]主干线(新投资）'!B1294="","",'[1]主干线(新投资）'!B1294)</f>
        <v>24.470032</v>
      </c>
      <c r="C1294" s="1">
        <f>IF('[1]主干线(新投资）'!C1294="","",'[1]主干线(新投资）'!C1294)</f>
        <v>0</v>
      </c>
      <c r="D1294" s="1" t="str">
        <f>IF('[1]主干线(新投资）'!D1294="","",'[1]主干线(新投资）'!D1294)</f>
        <v>市辖</v>
      </c>
      <c r="E1294" s="1">
        <f>IF('[1]主干线(新投资）'!E1294="","",'[1]主干线(新投资）'!E1294)</f>
        <v>6</v>
      </c>
    </row>
    <row r="1295" spans="1:5" x14ac:dyDescent="0.15">
      <c r="A1295" s="1" t="str">
        <f>IF('[1]主干线(新投资）'!A1295="","",'[1]主干线(新投资）'!A1295)</f>
        <v>曹家线路28</v>
      </c>
      <c r="B1295" s="1">
        <f>IF('[1]主干线(新投资）'!B1295="","",'[1]主干线(新投资）'!B1295)</f>
        <v>14.997114</v>
      </c>
      <c r="C1295" s="1">
        <f>IF('[1]主干线(新投资）'!C1295="","",'[1]主干线(新投资）'!C1295)</f>
        <v>0</v>
      </c>
      <c r="D1295" s="1" t="str">
        <f>IF('[1]主干线(新投资）'!D1295="","",'[1]主干线(新投资）'!D1295)</f>
        <v>市辖</v>
      </c>
      <c r="E1295" s="1">
        <f>IF('[1]主干线(新投资）'!E1295="","",'[1]主干线(新投资）'!E1295)</f>
        <v>7</v>
      </c>
    </row>
    <row r="1296" spans="1:5" x14ac:dyDescent="0.15">
      <c r="A1296" s="1" t="str">
        <f>IF('[1]主干线(新投资）'!A1296="","",'[1]主干线(新投资）'!A1296)</f>
        <v>曹家线路29</v>
      </c>
      <c r="B1296" s="1">
        <f>IF('[1]主干线(新投资）'!B1296="","",'[1]主干线(新投资）'!B1296)</f>
        <v>39.484932000000001</v>
      </c>
      <c r="C1296" s="1">
        <f>IF('[1]主干线(新投资）'!C1296="","",'[1]主干线(新投资）'!C1296)</f>
        <v>0</v>
      </c>
      <c r="D1296" s="1" t="str">
        <f>IF('[1]主干线(新投资）'!D1296="","",'[1]主干线(新投资）'!D1296)</f>
        <v>市辖</v>
      </c>
      <c r="E1296" s="1">
        <f>IF('[1]主干线(新投资）'!E1296="","",'[1]主干线(新投资）'!E1296)</f>
        <v>8</v>
      </c>
    </row>
    <row r="1297" spans="1:5" x14ac:dyDescent="0.15">
      <c r="A1297" s="1" t="str">
        <f>IF('[1]主干线(新投资）'!A1297="","",'[1]主干线(新投资）'!A1297)</f>
        <v>曹家线路30</v>
      </c>
      <c r="B1297" s="1">
        <f>IF('[1]主干线(新投资）'!B1297="","",'[1]主干线(新投资）'!B1297)</f>
        <v>28.788788</v>
      </c>
      <c r="C1297" s="1">
        <f>IF('[1]主干线(新投资）'!C1297="","",'[1]主干线(新投资）'!C1297)</f>
        <v>0</v>
      </c>
      <c r="D1297" s="1" t="str">
        <f>IF('[1]主干线(新投资）'!D1297="","",'[1]主干线(新投资）'!D1297)</f>
        <v>市辖</v>
      </c>
      <c r="E1297" s="1">
        <f>IF('[1]主干线(新投资）'!E1297="","",'[1]主干线(新投资）'!E1297)</f>
        <v>0</v>
      </c>
    </row>
    <row r="1298" spans="1:5" x14ac:dyDescent="0.15">
      <c r="A1298" s="1" t="str">
        <f>IF('[1]主干线(新投资）'!A1298="","",'[1]主干线(新投资）'!A1298)</f>
        <v>曹家线路31</v>
      </c>
      <c r="B1298" s="1">
        <f>IF('[1]主干线(新投资）'!B1298="","",'[1]主干线(新投资）'!B1298)</f>
        <v>12.906357</v>
      </c>
      <c r="C1298" s="1">
        <f>IF('[1]主干线(新投资）'!C1298="","",'[1]主干线(新投资）'!C1298)</f>
        <v>0</v>
      </c>
      <c r="D1298" s="1" t="str">
        <f>IF('[1]主干线(新投资）'!D1298="","",'[1]主干线(新投资）'!D1298)</f>
        <v>市辖</v>
      </c>
      <c r="E1298" s="1">
        <f>IF('[1]主干线(新投资）'!E1298="","",'[1]主干线(新投资）'!E1298)</f>
        <v>1</v>
      </c>
    </row>
    <row r="1299" spans="1:5" x14ac:dyDescent="0.15">
      <c r="A1299" s="1" t="str">
        <f>IF('[1]主干线(新投资）'!A1299="","",'[1]主干线(新投资）'!A1299)</f>
        <v>曹家线路32</v>
      </c>
      <c r="B1299" s="1">
        <f>IF('[1]主干线(新投资）'!B1299="","",'[1]主干线(新投资）'!B1299)</f>
        <v>2.4525160000000001</v>
      </c>
      <c r="C1299" s="1">
        <f>IF('[1]主干线(新投资）'!C1299="","",'[1]主干线(新投资）'!C1299)</f>
        <v>0</v>
      </c>
      <c r="D1299" s="1" t="str">
        <f>IF('[1]主干线(新投资）'!D1299="","",'[1]主干线(新投资）'!D1299)</f>
        <v>市辖</v>
      </c>
      <c r="E1299" s="1">
        <f>IF('[1]主干线(新投资）'!E1299="","",'[1]主干线(新投资）'!E1299)</f>
        <v>2</v>
      </c>
    </row>
    <row r="1300" spans="1:5" x14ac:dyDescent="0.15">
      <c r="A1300" s="1" t="str">
        <f>IF('[1]主干线(新投资）'!A1300="","",'[1]主干线(新投资）'!A1300)</f>
        <v>曹家线路33</v>
      </c>
      <c r="B1300" s="1">
        <f>IF('[1]主干线(新投资）'!B1300="","",'[1]主干线(新投资）'!B1300)</f>
        <v>0.53706500000000001</v>
      </c>
      <c r="C1300" s="1">
        <f>IF('[1]主干线(新投资）'!C1300="","",'[1]主干线(新投资）'!C1300)</f>
        <v>0</v>
      </c>
      <c r="D1300" s="1" t="str">
        <f>IF('[1]主干线(新投资）'!D1300="","",'[1]主干线(新投资）'!D1300)</f>
        <v>市辖</v>
      </c>
      <c r="E1300" s="1">
        <f>IF('[1]主干线(新投资）'!E1300="","",'[1]主干线(新投资）'!E1300)</f>
        <v>3</v>
      </c>
    </row>
    <row r="1301" spans="1:5" x14ac:dyDescent="0.15">
      <c r="A1301" s="1" t="str">
        <f>IF('[1]主干线(新投资）'!A1301="","",'[1]主干线(新投资）'!A1301)</f>
        <v>曹家线路34</v>
      </c>
      <c r="B1301" s="1">
        <f>IF('[1]主干线(新投资）'!B1301="","",'[1]主干线(新投资）'!B1301)</f>
        <v>10.666161000000001</v>
      </c>
      <c r="C1301" s="1">
        <f>IF('[1]主干线(新投资）'!C1301="","",'[1]主干线(新投资）'!C1301)</f>
        <v>0</v>
      </c>
      <c r="D1301" s="1" t="str">
        <f>IF('[1]主干线(新投资）'!D1301="","",'[1]主干线(新投资）'!D1301)</f>
        <v>市辖</v>
      </c>
      <c r="E1301" s="1">
        <f>IF('[1]主干线(新投资）'!E1301="","",'[1]主干线(新投资）'!E1301)</f>
        <v>4</v>
      </c>
    </row>
    <row r="1302" spans="1:5" x14ac:dyDescent="0.15">
      <c r="A1302" s="1" t="str">
        <f>IF('[1]主干线(新投资）'!A1302="","",'[1]主干线(新投资）'!A1302)</f>
        <v>曹家线路35</v>
      </c>
      <c r="B1302" s="1">
        <f>IF('[1]主干线(新投资）'!B1302="","",'[1]主干线(新投资）'!B1302)</f>
        <v>11.458658</v>
      </c>
      <c r="C1302" s="1">
        <f>IF('[1]主干线(新投资）'!C1302="","",'[1]主干线(新投资）'!C1302)</f>
        <v>0</v>
      </c>
      <c r="D1302" s="1" t="str">
        <f>IF('[1]主干线(新投资）'!D1302="","",'[1]主干线(新投资）'!D1302)</f>
        <v>市辖</v>
      </c>
      <c r="E1302" s="1">
        <f>IF('[1]主干线(新投资）'!E1302="","",'[1]主干线(新投资）'!E1302)</f>
        <v>5</v>
      </c>
    </row>
    <row r="1303" spans="1:5" x14ac:dyDescent="0.15">
      <c r="A1303" s="1" t="str">
        <f>IF('[1]主干线(新投资）'!A1303="","",'[1]主干线(新投资）'!A1303)</f>
        <v>曹家线路36</v>
      </c>
      <c r="B1303" s="1">
        <f>IF('[1]主干线(新投资）'!B1303="","",'[1]主干线(新投资）'!B1303)</f>
        <v>1.125645</v>
      </c>
      <c r="C1303" s="1">
        <f>IF('[1]主干线(新投资）'!C1303="","",'[1]主干线(新投资）'!C1303)</f>
        <v>0</v>
      </c>
      <c r="D1303" s="1" t="str">
        <f>IF('[1]主干线(新投资）'!D1303="","",'[1]主干线(新投资）'!D1303)</f>
        <v>市辖</v>
      </c>
      <c r="E1303" s="1">
        <f>IF('[1]主干线(新投资）'!E1303="","",'[1]主干线(新投资）'!E1303)</f>
        <v>6</v>
      </c>
    </row>
    <row r="1304" spans="1:5" x14ac:dyDescent="0.15">
      <c r="A1304" s="1" t="str">
        <f>IF('[1]主干线(新投资）'!A1304="","",'[1]主干线(新投资）'!A1304)</f>
        <v>曹家线路37</v>
      </c>
      <c r="B1304" s="1">
        <f>IF('[1]主干线(新投资）'!B1304="","",'[1]主干线(新投资）'!B1304)</f>
        <v>1.0579670000000001</v>
      </c>
      <c r="C1304" s="1">
        <f>IF('[1]主干线(新投资）'!C1304="","",'[1]主干线(新投资）'!C1304)</f>
        <v>0</v>
      </c>
      <c r="D1304" s="1" t="str">
        <f>IF('[1]主干线(新投资）'!D1304="","",'[1]主干线(新投资）'!D1304)</f>
        <v>市辖</v>
      </c>
      <c r="E1304" s="1">
        <f>IF('[1]主干线(新投资）'!E1304="","",'[1]主干线(新投资）'!E1304)</f>
        <v>7</v>
      </c>
    </row>
    <row r="1305" spans="1:5" x14ac:dyDescent="0.15">
      <c r="A1305" s="1" t="str">
        <f>IF('[1]主干线(新投资）'!A1305="","",'[1]主干线(新投资）'!A1305)</f>
        <v>曹家线路38</v>
      </c>
      <c r="B1305" s="1">
        <f>IF('[1]主干线(新投资）'!B1305="","",'[1]主干线(新投资）'!B1305)</f>
        <v>6.4917930000000004</v>
      </c>
      <c r="C1305" s="1">
        <f>IF('[1]主干线(新投资）'!C1305="","",'[1]主干线(新投资）'!C1305)</f>
        <v>0</v>
      </c>
      <c r="D1305" s="1" t="str">
        <f>IF('[1]主干线(新投资）'!D1305="","",'[1]主干线(新投资）'!D1305)</f>
        <v>市辖</v>
      </c>
      <c r="E1305" s="1">
        <f>IF('[1]主干线(新投资）'!E1305="","",'[1]主干线(新投资）'!E1305)</f>
        <v>8</v>
      </c>
    </row>
    <row r="1306" spans="1:5" x14ac:dyDescent="0.15">
      <c r="A1306" s="1" t="str">
        <f>IF('[1]主干线(新投资）'!A1306="","",'[1]主干线(新投资）'!A1306)</f>
        <v>曹家线路39</v>
      </c>
      <c r="B1306" s="1">
        <f>IF('[1]主干线(新投资）'!B1306="","",'[1]主干线(新投资）'!B1306)</f>
        <v>5.4594860000000001</v>
      </c>
      <c r="C1306" s="1">
        <f>IF('[1]主干线(新投资）'!C1306="","",'[1]主干线(新投资）'!C1306)</f>
        <v>0</v>
      </c>
      <c r="D1306" s="1" t="str">
        <f>IF('[1]主干线(新投资）'!D1306="","",'[1]主干线(新投资）'!D1306)</f>
        <v>市辖</v>
      </c>
      <c r="E1306" s="1">
        <f>IF('[1]主干线(新投资）'!E1306="","",'[1]主干线(新投资）'!E1306)</f>
        <v>0</v>
      </c>
    </row>
    <row r="1307" spans="1:5" x14ac:dyDescent="0.15">
      <c r="A1307" s="1" t="str">
        <f>IF('[1]主干线(新投资）'!A1307="","",'[1]主干线(新投资）'!A1307)</f>
        <v>曹家线路40</v>
      </c>
      <c r="B1307" s="1">
        <f>IF('[1]主干线(新投资）'!B1307="","",'[1]主干线(新投资）'!B1307)</f>
        <v>1.513755</v>
      </c>
      <c r="C1307" s="1">
        <f>IF('[1]主干线(新投资）'!C1307="","",'[1]主干线(新投资）'!C1307)</f>
        <v>0</v>
      </c>
      <c r="D1307" s="1" t="str">
        <f>IF('[1]主干线(新投资）'!D1307="","",'[1]主干线(新投资）'!D1307)</f>
        <v>市辖</v>
      </c>
      <c r="E1307" s="1">
        <f>IF('[1]主干线(新投资）'!E1307="","",'[1]主干线(新投资）'!E1307)</f>
        <v>1</v>
      </c>
    </row>
    <row r="1308" spans="1:5" x14ac:dyDescent="0.15">
      <c r="A1308" s="1" t="str">
        <f>IF('[1]主干线(新投资）'!A1308="","",'[1]主干线(新投资）'!A1308)</f>
        <v>曹家线路41</v>
      </c>
      <c r="B1308" s="1">
        <f>IF('[1]主干线(新投资）'!B1308="","",'[1]主干线(新投资）'!B1308)</f>
        <v>0.68405199999999999</v>
      </c>
      <c r="C1308" s="1">
        <f>IF('[1]主干线(新投资）'!C1308="","",'[1]主干线(新投资）'!C1308)</f>
        <v>0</v>
      </c>
      <c r="D1308" s="1" t="str">
        <f>IF('[1]主干线(新投资）'!D1308="","",'[1]主干线(新投资）'!D1308)</f>
        <v>市辖</v>
      </c>
      <c r="E1308" s="1">
        <f>IF('[1]主干线(新投资）'!E1308="","",'[1]主干线(新投资）'!E1308)</f>
        <v>2</v>
      </c>
    </row>
    <row r="1309" spans="1:5" x14ac:dyDescent="0.15">
      <c r="A1309" s="1" t="str">
        <f>IF('[1]主干线(新投资）'!A1309="","",'[1]主干线(新投资）'!A1309)</f>
        <v>曹家线路42</v>
      </c>
      <c r="B1309" s="1">
        <f>IF('[1]主干线(新投资）'!B1309="","",'[1]主干线(新投资）'!B1309)</f>
        <v>6.0715659999999998</v>
      </c>
      <c r="C1309" s="1">
        <f>IF('[1]主干线(新投资）'!C1309="","",'[1]主干线(新投资）'!C1309)</f>
        <v>0</v>
      </c>
      <c r="D1309" s="1" t="str">
        <f>IF('[1]主干线(新投资）'!D1309="","",'[1]主干线(新投资）'!D1309)</f>
        <v>市辖</v>
      </c>
      <c r="E1309" s="1">
        <f>IF('[1]主干线(新投资）'!E1309="","",'[1]主干线(新投资）'!E1309)</f>
        <v>3</v>
      </c>
    </row>
    <row r="1310" spans="1:5" x14ac:dyDescent="0.15">
      <c r="A1310" s="1" t="str">
        <f>IF('[1]主干线(新投资）'!A1310="","",'[1]主干线(新投资）'!A1310)</f>
        <v>曹家线路43</v>
      </c>
      <c r="B1310" s="1">
        <f>IF('[1]主干线(新投资）'!B1310="","",'[1]主干线(新投资）'!B1310)</f>
        <v>4.8985519999999996</v>
      </c>
      <c r="C1310" s="1">
        <f>IF('[1]主干线(新投资）'!C1310="","",'[1]主干线(新投资）'!C1310)</f>
        <v>0</v>
      </c>
      <c r="D1310" s="1" t="str">
        <f>IF('[1]主干线(新投资）'!D1310="","",'[1]主干线(新投资）'!D1310)</f>
        <v>市辖</v>
      </c>
      <c r="E1310" s="1">
        <f>IF('[1]主干线(新投资）'!E1310="","",'[1]主干线(新投资）'!E1310)</f>
        <v>4</v>
      </c>
    </row>
    <row r="1311" spans="1:5" x14ac:dyDescent="0.15">
      <c r="A1311" s="1" t="str">
        <f>IF('[1]主干线(新投资）'!A1311="","",'[1]主干线(新投资）'!A1311)</f>
        <v>曹家线路44</v>
      </c>
      <c r="B1311" s="1">
        <f>IF('[1]主干线(新投资）'!B1311="","",'[1]主干线(新投资）'!B1311)</f>
        <v>2.757142</v>
      </c>
      <c r="C1311" s="1">
        <f>IF('[1]主干线(新投资）'!C1311="","",'[1]主干线(新投资）'!C1311)</f>
        <v>0</v>
      </c>
      <c r="D1311" s="1" t="str">
        <f>IF('[1]主干线(新投资）'!D1311="","",'[1]主干线(新投资）'!D1311)</f>
        <v>市辖</v>
      </c>
      <c r="E1311" s="1">
        <f>IF('[1]主干线(新投资）'!E1311="","",'[1]主干线(新投资）'!E1311)</f>
        <v>5</v>
      </c>
    </row>
    <row r="1312" spans="1:5" x14ac:dyDescent="0.15">
      <c r="A1312" s="1" t="str">
        <f>IF('[1]主干线(新投资）'!A1312="","",'[1]主干线(新投资）'!A1312)</f>
        <v>曹家线路45</v>
      </c>
      <c r="B1312" s="1">
        <f>IF('[1]主干线(新投资）'!B1312="","",'[1]主干线(新投资）'!B1312)</f>
        <v>1.7728459999999999</v>
      </c>
      <c r="C1312" s="1">
        <f>IF('[1]主干线(新投资）'!C1312="","",'[1]主干线(新投资）'!C1312)</f>
        <v>0</v>
      </c>
      <c r="D1312" s="1" t="str">
        <f>IF('[1]主干线(新投资）'!D1312="","",'[1]主干线(新投资）'!D1312)</f>
        <v>市辖</v>
      </c>
      <c r="E1312" s="1">
        <f>IF('[1]主干线(新投资）'!E1312="","",'[1]主干线(新投资）'!E1312)</f>
        <v>6</v>
      </c>
    </row>
    <row r="1313" spans="1:5" x14ac:dyDescent="0.15">
      <c r="A1313" s="1" t="str">
        <f>IF('[1]主干线(新投资）'!A1313="","",'[1]主干线(新投资）'!A1313)</f>
        <v>曹家线路46</v>
      </c>
      <c r="B1313" s="1">
        <f>IF('[1]主干线(新投资）'!B1313="","",'[1]主干线(新投资）'!B1313)</f>
        <v>8.1541270000000008</v>
      </c>
      <c r="C1313" s="1">
        <f>IF('[1]主干线(新投资）'!C1313="","",'[1]主干线(新投资）'!C1313)</f>
        <v>0</v>
      </c>
      <c r="D1313" s="1" t="str">
        <f>IF('[1]主干线(新投资）'!D1313="","",'[1]主干线(新投资）'!D1313)</f>
        <v>市辖</v>
      </c>
      <c r="E1313" s="1">
        <f>IF('[1]主干线(新投资）'!E1313="","",'[1]主干线(新投资）'!E1313)</f>
        <v>7</v>
      </c>
    </row>
    <row r="1314" spans="1:5" x14ac:dyDescent="0.15">
      <c r="A1314" s="1" t="str">
        <f>IF('[1]主干线(新投资）'!A1314="","",'[1]主干线(新投资）'!A1314)</f>
        <v>曹家线路47</v>
      </c>
      <c r="B1314" s="1">
        <f>IF('[1]主干线(新投资）'!B1314="","",'[1]主干线(新投资）'!B1314)</f>
        <v>3.2416909999999999</v>
      </c>
      <c r="C1314" s="1">
        <f>IF('[1]主干线(新投资）'!C1314="","",'[1]主干线(新投资）'!C1314)</f>
        <v>0</v>
      </c>
      <c r="D1314" s="1" t="str">
        <f>IF('[1]主干线(新投资）'!D1314="","",'[1]主干线(新投资）'!D1314)</f>
        <v>市辖</v>
      </c>
      <c r="E1314" s="1">
        <f>IF('[1]主干线(新投资）'!E1314="","",'[1]主干线(新投资）'!E1314)</f>
        <v>8</v>
      </c>
    </row>
    <row r="1315" spans="1:5" x14ac:dyDescent="0.15">
      <c r="A1315" s="1" t="str">
        <f>IF('[1]主干线(新投资）'!A1315="","",'[1]主干线(新投资）'!A1315)</f>
        <v>曹家线路48</v>
      </c>
      <c r="B1315" s="1">
        <f>IF('[1]主干线(新投资）'!B1315="","",'[1]主干线(新投资）'!B1315)</f>
        <v>2.2388430000000001</v>
      </c>
      <c r="C1315" s="1">
        <f>IF('[1]主干线(新投资）'!C1315="","",'[1]主干线(新投资）'!C1315)</f>
        <v>0</v>
      </c>
      <c r="D1315" s="1" t="str">
        <f>IF('[1]主干线(新投资）'!D1315="","",'[1]主干线(新投资）'!D1315)</f>
        <v>市辖</v>
      </c>
      <c r="E1315" s="1">
        <f>IF('[1]主干线(新投资）'!E1315="","",'[1]主干线(新投资）'!E1315)</f>
        <v>0</v>
      </c>
    </row>
    <row r="1316" spans="1:5" x14ac:dyDescent="0.15">
      <c r="A1316" s="1" t="str">
        <f>IF('[1]主干线(新投资）'!A1316="","",'[1]主干线(新投资）'!A1316)</f>
        <v>曹家线路49</v>
      </c>
      <c r="B1316" s="1">
        <f>IF('[1]主干线(新投资）'!B1316="","",'[1]主干线(新投资）'!B1316)</f>
        <v>2.0487899999999999</v>
      </c>
      <c r="C1316" s="1">
        <f>IF('[1]主干线(新投资）'!C1316="","",'[1]主干线(新投资）'!C1316)</f>
        <v>0</v>
      </c>
      <c r="D1316" s="1" t="str">
        <f>IF('[1]主干线(新投资）'!D1316="","",'[1]主干线(新投资）'!D1316)</f>
        <v>市辖</v>
      </c>
      <c r="E1316" s="1">
        <f>IF('[1]主干线(新投资）'!E1316="","",'[1]主干线(新投资）'!E1316)</f>
        <v>1</v>
      </c>
    </row>
    <row r="1317" spans="1:5" x14ac:dyDescent="0.15">
      <c r="A1317" s="1" t="str">
        <f>IF('[1]主干线(新投资）'!A1317="","",'[1]主干线(新投资）'!A1317)</f>
        <v>曹家线路50</v>
      </c>
      <c r="B1317" s="1">
        <f>IF('[1]主干线(新投资）'!B1317="","",'[1]主干线(新投资）'!B1317)</f>
        <v>7.9065999999999997E-2</v>
      </c>
      <c r="C1317" s="1">
        <f>IF('[1]主干线(新投资）'!C1317="","",'[1]主干线(新投资）'!C1317)</f>
        <v>0</v>
      </c>
      <c r="D1317" s="1" t="str">
        <f>IF('[1]主干线(新投资）'!D1317="","",'[1]主干线(新投资）'!D1317)</f>
        <v>市辖</v>
      </c>
      <c r="E1317" s="1">
        <f>IF('[1]主干线(新投资）'!E1317="","",'[1]主干线(新投资）'!E1317)</f>
        <v>2</v>
      </c>
    </row>
    <row r="1318" spans="1:5" x14ac:dyDescent="0.15">
      <c r="A1318" s="1" t="str">
        <f>IF('[1]主干线(新投资）'!A1318="","",'[1]主干线(新投资）'!A1318)</f>
        <v>曹家线路51</v>
      </c>
      <c r="B1318" s="1">
        <f>IF('[1]主干线(新投资）'!B1318="","",'[1]主干线(新投资）'!B1318)</f>
        <v>0.42679699999999998</v>
      </c>
      <c r="C1318" s="1">
        <f>IF('[1]主干线(新投资）'!C1318="","",'[1]主干线(新投资）'!C1318)</f>
        <v>0</v>
      </c>
      <c r="D1318" s="1" t="str">
        <f>IF('[1]主干线(新投资）'!D1318="","",'[1]主干线(新投资）'!D1318)</f>
        <v>市辖</v>
      </c>
      <c r="E1318" s="1">
        <f>IF('[1]主干线(新投资）'!E1318="","",'[1]主干线(新投资）'!E1318)</f>
        <v>3</v>
      </c>
    </row>
    <row r="1319" spans="1:5" x14ac:dyDescent="0.15">
      <c r="A1319" s="1" t="str">
        <f>IF('[1]主干线(新投资）'!A1319="","",'[1]主干线(新投资）'!A1319)</f>
        <v>曹家线路52</v>
      </c>
      <c r="B1319" s="1">
        <f>IF('[1]主干线(新投资）'!B1319="","",'[1]主干线(新投资）'!B1319)</f>
        <v>4.9548160000000001</v>
      </c>
      <c r="C1319" s="1">
        <f>IF('[1]主干线(新投资）'!C1319="","",'[1]主干线(新投资）'!C1319)</f>
        <v>0</v>
      </c>
      <c r="D1319" s="1" t="str">
        <f>IF('[1]主干线(新投资）'!D1319="","",'[1]主干线(新投资）'!D1319)</f>
        <v>市辖</v>
      </c>
      <c r="E1319" s="1">
        <f>IF('[1]主干线(新投资）'!E1319="","",'[1]主干线(新投资）'!E1319)</f>
        <v>4</v>
      </c>
    </row>
    <row r="1320" spans="1:5" x14ac:dyDescent="0.15">
      <c r="A1320" s="1" t="str">
        <f>IF('[1]主干线(新投资）'!A1320="","",'[1]主干线(新投资）'!A1320)</f>
        <v>曹家线路53</v>
      </c>
      <c r="B1320" s="1">
        <f>IF('[1]主干线(新投资）'!B1320="","",'[1]主干线(新投资）'!B1320)</f>
        <v>0.30524600000000002</v>
      </c>
      <c r="C1320" s="1">
        <f>IF('[1]主干线(新投资）'!C1320="","",'[1]主干线(新投资）'!C1320)</f>
        <v>0</v>
      </c>
      <c r="D1320" s="1" t="str">
        <f>IF('[1]主干线(新投资）'!D1320="","",'[1]主干线(新投资）'!D1320)</f>
        <v>市辖</v>
      </c>
      <c r="E1320" s="1">
        <f>IF('[1]主干线(新投资）'!E1320="","",'[1]主干线(新投资）'!E1320)</f>
        <v>5</v>
      </c>
    </row>
    <row r="1321" spans="1:5" x14ac:dyDescent="0.15">
      <c r="A1321" s="1" t="str">
        <f>IF('[1]主干线(新投资）'!A1321="","",'[1]主干线(新投资）'!A1321)</f>
        <v>曹家线路54</v>
      </c>
      <c r="B1321" s="1">
        <f>IF('[1]主干线(新投资）'!B1321="","",'[1]主干线(新投资）'!B1321)</f>
        <v>6.7011599999999998</v>
      </c>
      <c r="C1321" s="1">
        <f>IF('[1]主干线(新投资）'!C1321="","",'[1]主干线(新投资）'!C1321)</f>
        <v>0</v>
      </c>
      <c r="D1321" s="1" t="str">
        <f>IF('[1]主干线(新投资）'!D1321="","",'[1]主干线(新投资）'!D1321)</f>
        <v>市辖</v>
      </c>
      <c r="E1321" s="1">
        <f>IF('[1]主干线(新投资）'!E1321="","",'[1]主干线(新投资）'!E1321)</f>
        <v>6</v>
      </c>
    </row>
    <row r="1322" spans="1:5" x14ac:dyDescent="0.15">
      <c r="A1322" s="1" t="str">
        <f>IF('[1]主干线(新投资）'!A1322="","",'[1]主干线(新投资）'!A1322)</f>
        <v>曹家线路55</v>
      </c>
      <c r="B1322" s="1">
        <f>IF('[1]主干线(新投资）'!B1322="","",'[1]主干线(新投资）'!B1322)</f>
        <v>2.5869339999999998</v>
      </c>
      <c r="C1322" s="1">
        <f>IF('[1]主干线(新投资）'!C1322="","",'[1]主干线(新投资）'!C1322)</f>
        <v>0</v>
      </c>
      <c r="D1322" s="1" t="str">
        <f>IF('[1]主干线(新投资）'!D1322="","",'[1]主干线(新投资）'!D1322)</f>
        <v/>
      </c>
      <c r="E1322" s="1">
        <f>IF('[1]主干线(新投资）'!E1322="","",'[1]主干线(新投资）'!E1322)</f>
        <v>7</v>
      </c>
    </row>
    <row r="1323" spans="1:5" x14ac:dyDescent="0.15">
      <c r="A1323" s="1" t="str">
        <f>IF('[1]主干线(新投资）'!A1323="","",'[1]主干线(新投资）'!A1323)</f>
        <v>曹家线路56</v>
      </c>
      <c r="B1323" s="1">
        <f>IF('[1]主干线(新投资）'!B1323="","",'[1]主干线(新投资）'!B1323)</f>
        <v>8.4762000000000004E-2</v>
      </c>
      <c r="C1323" s="1">
        <f>IF('[1]主干线(新投资）'!C1323="","",'[1]主干线(新投资）'!C1323)</f>
        <v>0</v>
      </c>
      <c r="D1323" s="1" t="str">
        <f>IF('[1]主干线(新投资）'!D1323="","",'[1]主干线(新投资）'!D1323)</f>
        <v/>
      </c>
      <c r="E1323" s="1">
        <f>IF('[1]主干线(新投资）'!E1323="","",'[1]主干线(新投资）'!E1323)</f>
        <v>8</v>
      </c>
    </row>
    <row r="1324" spans="1:5" x14ac:dyDescent="0.15">
      <c r="A1324" s="1" t="str">
        <f>IF('[1]主干线(新投资）'!A1324="","",'[1]主干线(新投资）'!A1324)</f>
        <v>曹家线路57</v>
      </c>
      <c r="B1324" s="1">
        <f>IF('[1]主干线(新投资）'!B1324="","",'[1]主干线(新投资）'!B1324)</f>
        <v>9.1514509999999998</v>
      </c>
      <c r="C1324" s="1">
        <f>IF('[1]主干线(新投资）'!C1324="","",'[1]主干线(新投资）'!C1324)</f>
        <v>0</v>
      </c>
      <c r="D1324" s="1" t="str">
        <f>IF('[1]主干线(新投资）'!D1324="","",'[1]主干线(新投资）'!D1324)</f>
        <v/>
      </c>
      <c r="E1324" s="1">
        <f>IF('[1]主干线(新投资）'!E1324="","",'[1]主干线(新投资）'!E1324)</f>
        <v>0</v>
      </c>
    </row>
    <row r="1325" spans="1:5" x14ac:dyDescent="0.15">
      <c r="A1325" s="1" t="str">
        <f>IF('[1]主干线(新投资）'!A1325="","",'[1]主干线(新投资）'!A1325)</f>
        <v>曹家线路58</v>
      </c>
      <c r="B1325" s="1">
        <f>IF('[1]主干线(新投资）'!B1325="","",'[1]主干线(新投资）'!B1325)</f>
        <v>11.333304999999999</v>
      </c>
      <c r="C1325" s="1">
        <f>IF('[1]主干线(新投资）'!C1325="","",'[1]主干线(新投资）'!C1325)</f>
        <v>0</v>
      </c>
      <c r="D1325" s="1" t="str">
        <f>IF('[1]主干线(新投资）'!D1325="","",'[1]主干线(新投资）'!D1325)</f>
        <v/>
      </c>
      <c r="E1325" s="1">
        <f>IF('[1]主干线(新投资）'!E1325="","",'[1]主干线(新投资）'!E1325)</f>
        <v>1</v>
      </c>
    </row>
    <row r="1326" spans="1:5" x14ac:dyDescent="0.15">
      <c r="A1326" s="1" t="str">
        <f>IF('[1]主干线(新投资）'!A1326="","",'[1]主干线(新投资）'!A1326)</f>
        <v>曹家线路59</v>
      </c>
      <c r="B1326" s="1">
        <f>IF('[1]主干线(新投资）'!B1326="","",'[1]主干线(新投资）'!B1326)</f>
        <v>2.1248100000000001</v>
      </c>
      <c r="C1326" s="1">
        <f>IF('[1]主干线(新投资）'!C1326="","",'[1]主干线(新投资）'!C1326)</f>
        <v>0</v>
      </c>
      <c r="D1326" s="1" t="str">
        <f>IF('[1]主干线(新投资）'!D1326="","",'[1]主干线(新投资）'!D1326)</f>
        <v/>
      </c>
      <c r="E1326" s="1">
        <f>IF('[1]主干线(新投资）'!E1326="","",'[1]主干线(新投资）'!E1326)</f>
        <v>2</v>
      </c>
    </row>
    <row r="1327" spans="1:5" x14ac:dyDescent="0.15">
      <c r="A1327" s="1" t="str">
        <f>IF('[1]主干线(新投资）'!A1327="","",'[1]主干线(新投资）'!A1327)</f>
        <v>曹家线路60</v>
      </c>
      <c r="B1327" s="1">
        <f>IF('[1]主干线(新投资）'!B1327="","",'[1]主干线(新投资）'!B1327)</f>
        <v>7.4174429999999996</v>
      </c>
      <c r="C1327" s="1">
        <f>IF('[1]主干线(新投资）'!C1327="","",'[1]主干线(新投资）'!C1327)</f>
        <v>0</v>
      </c>
      <c r="D1327" s="1" t="str">
        <f>IF('[1]主干线(新投资）'!D1327="","",'[1]主干线(新投资）'!D1327)</f>
        <v/>
      </c>
      <c r="E1327" s="1">
        <f>IF('[1]主干线(新投资）'!E1327="","",'[1]主干线(新投资）'!E1327)</f>
        <v>3</v>
      </c>
    </row>
    <row r="1328" spans="1:5" x14ac:dyDescent="0.15">
      <c r="A1328" s="1" t="str">
        <f>IF('[1]主干线(新投资）'!A1328="","",'[1]主干线(新投资）'!A1328)</f>
        <v>曹家线路61</v>
      </c>
      <c r="B1328" s="1">
        <f>IF('[1]主干线(新投资）'!B1328="","",'[1]主干线(新投资）'!B1328)</f>
        <v>0.97994800000000004</v>
      </c>
      <c r="C1328" s="1">
        <f>IF('[1]主干线(新投资）'!C1328="","",'[1]主干线(新投资）'!C1328)</f>
        <v>0</v>
      </c>
      <c r="D1328" s="1" t="str">
        <f>IF('[1]主干线(新投资）'!D1328="","",'[1]主干线(新投资）'!D1328)</f>
        <v/>
      </c>
      <c r="E1328" s="1">
        <f>IF('[1]主干线(新投资）'!E1328="","",'[1]主干线(新投资）'!E1328)</f>
        <v>4</v>
      </c>
    </row>
    <row r="1329" spans="1:5" x14ac:dyDescent="0.15">
      <c r="A1329" s="1" t="str">
        <f>IF('[1]主干线(新投资）'!A1329="","",'[1]主干线(新投资）'!A1329)</f>
        <v>曹家线路62</v>
      </c>
      <c r="B1329" s="1">
        <f>IF('[1]主干线(新投资）'!B1329="","",'[1]主干线(新投资）'!B1329)</f>
        <v>7.6261599999999996</v>
      </c>
      <c r="C1329" s="1">
        <f>IF('[1]主干线(新投资）'!C1329="","",'[1]主干线(新投资）'!C1329)</f>
        <v>0</v>
      </c>
      <c r="D1329" s="1" t="str">
        <f>IF('[1]主干线(新投资）'!D1329="","",'[1]主干线(新投资）'!D1329)</f>
        <v/>
      </c>
      <c r="E1329" s="1">
        <f>IF('[1]主干线(新投资）'!E1329="","",'[1]主干线(新投资）'!E1329)</f>
        <v>5</v>
      </c>
    </row>
    <row r="1330" spans="1:5" x14ac:dyDescent="0.15">
      <c r="A1330" s="1" t="str">
        <f>IF('[1]主干线(新投资）'!A1330="","",'[1]主干线(新投资）'!A1330)</f>
        <v>曹家线路63</v>
      </c>
      <c r="B1330" s="1">
        <f>IF('[1]主干线(新投资）'!B1330="","",'[1]主干线(新投资）'!B1330)</f>
        <v>9.4216999999999995E-2</v>
      </c>
      <c r="C1330" s="1">
        <f>IF('[1]主干线(新投资）'!C1330="","",'[1]主干线(新投资）'!C1330)</f>
        <v>0</v>
      </c>
      <c r="D1330" s="1" t="str">
        <f>IF('[1]主干线(新投资）'!D1330="","",'[1]主干线(新投资）'!D1330)</f>
        <v/>
      </c>
      <c r="E1330" s="1">
        <f>IF('[1]主干线(新投资）'!E1330="","",'[1]主干线(新投资）'!E1330)</f>
        <v>6</v>
      </c>
    </row>
    <row r="1331" spans="1:5" x14ac:dyDescent="0.15">
      <c r="A1331" s="1" t="str">
        <f>IF('[1]主干线(新投资）'!A1331="","",'[1]主干线(新投资）'!A1331)</f>
        <v>曹家线路64</v>
      </c>
      <c r="B1331" s="1">
        <f>IF('[1]主干线(新投资）'!B1331="","",'[1]主干线(新投资）'!B1331)</f>
        <v>1.70238</v>
      </c>
      <c r="C1331" s="1">
        <f>IF('[1]主干线(新投资）'!C1331="","",'[1]主干线(新投资）'!C1331)</f>
        <v>0</v>
      </c>
      <c r="D1331" s="1" t="str">
        <f>IF('[1]主干线(新投资）'!D1331="","",'[1]主干线(新投资）'!D1331)</f>
        <v/>
      </c>
      <c r="E1331" s="1">
        <f>IF('[1]主干线(新投资）'!E1331="","",'[1]主干线(新投资）'!E1331)</f>
        <v>7</v>
      </c>
    </row>
    <row r="1332" spans="1:5" x14ac:dyDescent="0.15">
      <c r="A1332" s="1" t="str">
        <f>IF('[1]主干线(新投资）'!A1332="","",'[1]主干线(新投资）'!A1332)</f>
        <v>曹家线路65</v>
      </c>
      <c r="B1332" s="1">
        <f>IF('[1]主干线(新投资）'!B1332="","",'[1]主干线(新投资）'!B1332)</f>
        <v>5.6631000000000001E-2</v>
      </c>
      <c r="C1332" s="1">
        <f>IF('[1]主干线(新投资）'!C1332="","",'[1]主干线(新投资）'!C1332)</f>
        <v>0</v>
      </c>
      <c r="D1332" s="1" t="str">
        <f>IF('[1]主干线(新投资）'!D1332="","",'[1]主干线(新投资）'!D1332)</f>
        <v/>
      </c>
      <c r="E1332" s="1">
        <f>IF('[1]主干线(新投资）'!E1332="","",'[1]主干线(新投资）'!E1332)</f>
        <v>8</v>
      </c>
    </row>
    <row r="1333" spans="1:5" x14ac:dyDescent="0.15">
      <c r="A1333" s="1" t="str">
        <f>IF('[1]主干线(新投资）'!A1333="","",'[1]主干线(新投资）'!A1333)</f>
        <v>曹家线路66</v>
      </c>
      <c r="B1333" s="1">
        <f>IF('[1]主干线(新投资）'!B1333="","",'[1]主干线(新投资）'!B1333)</f>
        <v>0.70634600000000003</v>
      </c>
      <c r="C1333" s="1">
        <f>IF('[1]主干线(新投资）'!C1333="","",'[1]主干线(新投资）'!C1333)</f>
        <v>0</v>
      </c>
      <c r="D1333" s="1" t="str">
        <f>IF('[1]主干线(新投资）'!D1333="","",'[1]主干线(新投资）'!D1333)</f>
        <v/>
      </c>
      <c r="E1333" s="1">
        <f>IF('[1]主干线(新投资）'!E1333="","",'[1]主干线(新投资）'!E1333)</f>
        <v>0</v>
      </c>
    </row>
    <row r="1334" spans="1:5" x14ac:dyDescent="0.15">
      <c r="A1334" s="1" t="str">
        <f>IF('[1]主干线(新投资）'!A1334="","",'[1]主干线(新投资）'!A1334)</f>
        <v>曹家线路67</v>
      </c>
      <c r="B1334" s="1">
        <f>IF('[1]主干线(新投资）'!B1334="","",'[1]主干线(新投资）'!B1334)</f>
        <v>5.9211E-2</v>
      </c>
      <c r="C1334" s="1">
        <f>IF('[1]主干线(新投资）'!C1334="","",'[1]主干线(新投资）'!C1334)</f>
        <v>0</v>
      </c>
      <c r="D1334" s="1" t="str">
        <f>IF('[1]主干线(新投资）'!D1334="","",'[1]主干线(新投资）'!D1334)</f>
        <v/>
      </c>
      <c r="E1334" s="1">
        <f>IF('[1]主干线(新投资）'!E1334="","",'[1]主干线(新投资）'!E1334)</f>
        <v>1</v>
      </c>
    </row>
    <row r="1335" spans="1:5" x14ac:dyDescent="0.15">
      <c r="A1335" s="1" t="str">
        <f>IF('[1]主干线(新投资）'!A1335="","",'[1]主干线(新投资）'!A1335)</f>
        <v>曹家线路68</v>
      </c>
      <c r="B1335" s="1">
        <f>IF('[1]主干线(新投资）'!B1335="","",'[1]主干线(新投资）'!B1335)</f>
        <v>0.84150000000000003</v>
      </c>
      <c r="C1335" s="1">
        <f>IF('[1]主干线(新投资）'!C1335="","",'[1]主干线(新投资）'!C1335)</f>
        <v>0</v>
      </c>
      <c r="D1335" s="1" t="str">
        <f>IF('[1]主干线(新投资）'!D1335="","",'[1]主干线(新投资）'!D1335)</f>
        <v/>
      </c>
      <c r="E1335" s="1">
        <f>IF('[1]主干线(新投资）'!E1335="","",'[1]主干线(新投资）'!E1335)</f>
        <v>2</v>
      </c>
    </row>
    <row r="1336" spans="1:5" x14ac:dyDescent="0.15">
      <c r="A1336" s="1" t="str">
        <f>IF('[1]主干线(新投资）'!A1336="","",'[1]主干线(新投资）'!A1336)</f>
        <v>曹家线路69</v>
      </c>
      <c r="B1336" s="1">
        <f>IF('[1]主干线(新投资）'!B1336="","",'[1]主干线(新投资）'!B1336)</f>
        <v>1.0341210000000001</v>
      </c>
      <c r="C1336" s="1">
        <f>IF('[1]主干线(新投资）'!C1336="","",'[1]主干线(新投资）'!C1336)</f>
        <v>0</v>
      </c>
      <c r="D1336" s="1" t="str">
        <f>IF('[1]主干线(新投资）'!D1336="","",'[1]主干线(新投资）'!D1336)</f>
        <v>市辖</v>
      </c>
      <c r="E1336" s="1">
        <f>IF('[1]主干线(新投资）'!E1336="","",'[1]主干线(新投资）'!E1336)</f>
        <v>3</v>
      </c>
    </row>
    <row r="1337" spans="1:5" x14ac:dyDescent="0.15">
      <c r="A1337" s="1" t="str">
        <f>IF('[1]主干线(新投资）'!A1337="","",'[1]主干线(新投资）'!A1337)</f>
        <v>曹家线路70</v>
      </c>
      <c r="B1337" s="1">
        <f>IF('[1]主干线(新投资）'!B1337="","",'[1]主干线(新投资）'!B1337)</f>
        <v>2.1744119999999998</v>
      </c>
      <c r="C1337" s="1">
        <f>IF('[1]主干线(新投资）'!C1337="","",'[1]主干线(新投资）'!C1337)</f>
        <v>0</v>
      </c>
      <c r="D1337" s="1" t="str">
        <f>IF('[1]主干线(新投资）'!D1337="","",'[1]主干线(新投资）'!D1337)</f>
        <v>市辖</v>
      </c>
      <c r="E1337" s="1">
        <f>IF('[1]主干线(新投资）'!E1337="","",'[1]主干线(新投资）'!E1337)</f>
        <v>4</v>
      </c>
    </row>
    <row r="1338" spans="1:5" x14ac:dyDescent="0.15">
      <c r="A1338" s="1" t="str">
        <f>IF('[1]主干线(新投资）'!A1338="","",'[1]主干线(新投资）'!A1338)</f>
        <v>曹家线路71</v>
      </c>
      <c r="B1338" s="1">
        <f>IF('[1]主干线(新投资）'!B1338="","",'[1]主干线(新投资）'!B1338)</f>
        <v>2.8669449999999999</v>
      </c>
      <c r="C1338" s="1">
        <f>IF('[1]主干线(新投资）'!C1338="","",'[1]主干线(新投资）'!C1338)</f>
        <v>0</v>
      </c>
      <c r="D1338" s="1" t="str">
        <f>IF('[1]主干线(新投资）'!D1338="","",'[1]主干线(新投资）'!D1338)</f>
        <v>市辖</v>
      </c>
      <c r="E1338" s="1">
        <f>IF('[1]主干线(新投资）'!E1338="","",'[1]主干线(新投资）'!E1338)</f>
        <v>5</v>
      </c>
    </row>
    <row r="1339" spans="1:5" x14ac:dyDescent="0.15">
      <c r="A1339" s="1" t="str">
        <f>IF('[1]主干线(新投资）'!A1339="","",'[1]主干线(新投资）'!A1339)</f>
        <v>曹家线路72</v>
      </c>
      <c r="B1339" s="1">
        <f>IF('[1]主干线(新投资）'!B1339="","",'[1]主干线(新投资）'!B1339)</f>
        <v>0.49574499999999999</v>
      </c>
      <c r="C1339" s="1">
        <f>IF('[1]主干线(新投资）'!C1339="","",'[1]主干线(新投资）'!C1339)</f>
        <v>0</v>
      </c>
      <c r="D1339" s="1" t="str">
        <f>IF('[1]主干线(新投资）'!D1339="","",'[1]主干线(新投资）'!D1339)</f>
        <v>市辖</v>
      </c>
      <c r="E1339" s="1">
        <f>IF('[1]主干线(新投资）'!E1339="","",'[1]主干线(新投资）'!E1339)</f>
        <v>6</v>
      </c>
    </row>
    <row r="1340" spans="1:5" x14ac:dyDescent="0.15">
      <c r="A1340" s="1" t="str">
        <f>IF('[1]主干线(新投资）'!A1340="","",'[1]主干线(新投资）'!A1340)</f>
        <v>曹家线路73</v>
      </c>
      <c r="B1340" s="1">
        <f>IF('[1]主干线(新投资）'!B1340="","",'[1]主干线(新投资）'!B1340)</f>
        <v>0.27726499999999998</v>
      </c>
      <c r="C1340" s="1">
        <f>IF('[1]主干线(新投资）'!C1340="","",'[1]主干线(新投资）'!C1340)</f>
        <v>0</v>
      </c>
      <c r="D1340" s="1" t="str">
        <f>IF('[1]主干线(新投资）'!D1340="","",'[1]主干线(新投资）'!D1340)</f>
        <v>市辖</v>
      </c>
      <c r="E1340" s="1">
        <f>IF('[1]主干线(新投资）'!E1340="","",'[1]主干线(新投资）'!E1340)</f>
        <v>7</v>
      </c>
    </row>
    <row r="1341" spans="1:5" x14ac:dyDescent="0.15">
      <c r="A1341" s="1" t="str">
        <f>IF('[1]主干线(新投资）'!A1341="","",'[1]主干线(新投资）'!A1341)</f>
        <v>曹家线路74</v>
      </c>
      <c r="B1341" s="1">
        <f>IF('[1]主干线(新投资）'!B1341="","",'[1]主干线(新投资）'!B1341)</f>
        <v>1.333021</v>
      </c>
      <c r="C1341" s="1">
        <f>IF('[1]主干线(新投资）'!C1341="","",'[1]主干线(新投资）'!C1341)</f>
        <v>0</v>
      </c>
      <c r="D1341" s="1" t="str">
        <f>IF('[1]主干线(新投资）'!D1341="","",'[1]主干线(新投资）'!D1341)</f>
        <v>市辖</v>
      </c>
      <c r="E1341" s="1">
        <f>IF('[1]主干线(新投资）'!E1341="","",'[1]主干线(新投资）'!E1341)</f>
        <v>8</v>
      </c>
    </row>
    <row r="1342" spans="1:5" x14ac:dyDescent="0.15">
      <c r="A1342" s="1" t="str">
        <f>IF('[1]主干线(新投资）'!A1342="","",'[1]主干线(新投资）'!A1342)</f>
        <v>曹家线路75</v>
      </c>
      <c r="B1342" s="1">
        <f>IF('[1]主干线(新投资）'!B1342="","",'[1]主干线(新投资）'!B1342)</f>
        <v>32.368454</v>
      </c>
      <c r="C1342" s="1">
        <f>IF('[1]主干线(新投资）'!C1342="","",'[1]主干线(新投资）'!C1342)</f>
        <v>0</v>
      </c>
      <c r="D1342" s="1" t="str">
        <f>IF('[1]主干线(新投资）'!D1342="","",'[1]主干线(新投资）'!D1342)</f>
        <v>市辖</v>
      </c>
      <c r="E1342" s="1">
        <f>IF('[1]主干线(新投资）'!E1342="","",'[1]主干线(新投资）'!E1342)</f>
        <v>0</v>
      </c>
    </row>
    <row r="1343" spans="1:5" x14ac:dyDescent="0.15">
      <c r="A1343" s="1" t="str">
        <f>IF('[1]主干线(新投资）'!A1343="","",'[1]主干线(新投资）'!A1343)</f>
        <v>曹家线路76</v>
      </c>
      <c r="B1343" s="1">
        <f>IF('[1]主干线(新投资）'!B1343="","",'[1]主干线(新投资）'!B1343)</f>
        <v>4.6612429999999998</v>
      </c>
      <c r="C1343" s="1">
        <f>IF('[1]主干线(新投资）'!C1343="","",'[1]主干线(新投资）'!C1343)</f>
        <v>0</v>
      </c>
      <c r="D1343" s="1" t="str">
        <f>IF('[1]主干线(新投资）'!D1343="","",'[1]主干线(新投资）'!D1343)</f>
        <v>市辖</v>
      </c>
      <c r="E1343" s="1">
        <f>IF('[1]主干线(新投资）'!E1343="","",'[1]主干线(新投资）'!E1343)</f>
        <v>1</v>
      </c>
    </row>
    <row r="1344" spans="1:5" x14ac:dyDescent="0.15">
      <c r="A1344" s="1" t="str">
        <f>IF('[1]主干线(新投资）'!A1344="","",'[1]主干线(新投资）'!A1344)</f>
        <v>曹家线路77</v>
      </c>
      <c r="B1344" s="1">
        <f>IF('[1]主干线(新投资）'!B1344="","",'[1]主干线(新投资）'!B1344)</f>
        <v>1.416366</v>
      </c>
      <c r="C1344" s="1">
        <f>IF('[1]主干线(新投资）'!C1344="","",'[1]主干线(新投资）'!C1344)</f>
        <v>0</v>
      </c>
      <c r="D1344" s="1" t="str">
        <f>IF('[1]主干线(新投资）'!D1344="","",'[1]主干线(新投资）'!D1344)</f>
        <v>市辖</v>
      </c>
      <c r="E1344" s="1">
        <f>IF('[1]主干线(新投资）'!E1344="","",'[1]主干线(新投资）'!E1344)</f>
        <v>2</v>
      </c>
    </row>
    <row r="1345" spans="1:5" x14ac:dyDescent="0.15">
      <c r="A1345" s="1" t="str">
        <f>IF('[1]主干线(新投资）'!A1345="","",'[1]主干线(新投资）'!A1345)</f>
        <v>曹家线路78</v>
      </c>
      <c r="B1345" s="1">
        <f>IF('[1]主干线(新投资）'!B1345="","",'[1]主干线(新投资）'!B1345)</f>
        <v>1.869283</v>
      </c>
      <c r="C1345" s="1">
        <f>IF('[1]主干线(新投资）'!C1345="","",'[1]主干线(新投资）'!C1345)</f>
        <v>0</v>
      </c>
      <c r="D1345" s="1" t="str">
        <f>IF('[1]主干线(新投资）'!D1345="","",'[1]主干线(新投资）'!D1345)</f>
        <v>市辖</v>
      </c>
      <c r="E1345" s="1">
        <f>IF('[1]主干线(新投资）'!E1345="","",'[1]主干线(新投资）'!E1345)</f>
        <v>3</v>
      </c>
    </row>
    <row r="1346" spans="1:5" x14ac:dyDescent="0.15">
      <c r="A1346" s="1" t="str">
        <f>IF('[1]主干线(新投资）'!A1346="","",'[1]主干线(新投资）'!A1346)</f>
        <v>曹家线路79</v>
      </c>
      <c r="B1346" s="1">
        <f>IF('[1]主干线(新投资）'!B1346="","",'[1]主干线(新投资）'!B1346)</f>
        <v>0.96610499999999999</v>
      </c>
      <c r="C1346" s="1">
        <f>IF('[1]主干线(新投资）'!C1346="","",'[1]主干线(新投资）'!C1346)</f>
        <v>0</v>
      </c>
      <c r="D1346" s="1" t="str">
        <f>IF('[1]主干线(新投资）'!D1346="","",'[1]主干线(新投资）'!D1346)</f>
        <v>市辖</v>
      </c>
      <c r="E1346" s="1">
        <f>IF('[1]主干线(新投资）'!E1346="","",'[1]主干线(新投资）'!E1346)</f>
        <v>4</v>
      </c>
    </row>
    <row r="1347" spans="1:5" x14ac:dyDescent="0.15">
      <c r="A1347" s="1" t="str">
        <f>IF('[1]主干线(新投资）'!A1347="","",'[1]主干线(新投资）'!A1347)</f>
        <v>曹家线路80</v>
      </c>
      <c r="B1347" s="1">
        <f>IF('[1]主干线(新投资）'!B1347="","",'[1]主干线(新投资）'!B1347)</f>
        <v>11.977995999999999</v>
      </c>
      <c r="C1347" s="1">
        <f>IF('[1]主干线(新投资）'!C1347="","",'[1]主干线(新投资）'!C1347)</f>
        <v>0</v>
      </c>
      <c r="D1347" s="1" t="str">
        <f>IF('[1]主干线(新投资）'!D1347="","",'[1]主干线(新投资）'!D1347)</f>
        <v>市辖</v>
      </c>
      <c r="E1347" s="1">
        <f>IF('[1]主干线(新投资）'!E1347="","",'[1]主干线(新投资）'!E1347)</f>
        <v>5</v>
      </c>
    </row>
    <row r="1348" spans="1:5" x14ac:dyDescent="0.15">
      <c r="A1348" s="1" t="str">
        <f>IF('[1]主干线(新投资）'!A1348="","",'[1]主干线(新投资）'!A1348)</f>
        <v>曹家线路81</v>
      </c>
      <c r="B1348" s="1">
        <f>IF('[1]主干线(新投资）'!B1348="","",'[1]主干线(新投资）'!B1348)</f>
        <v>3.821968</v>
      </c>
      <c r="C1348" s="1">
        <f>IF('[1]主干线(新投资）'!C1348="","",'[1]主干线(新投资）'!C1348)</f>
        <v>0</v>
      </c>
      <c r="D1348" s="1" t="str">
        <f>IF('[1]主干线(新投资）'!D1348="","",'[1]主干线(新投资）'!D1348)</f>
        <v>市辖</v>
      </c>
      <c r="E1348" s="1">
        <f>IF('[1]主干线(新投资）'!E1348="","",'[1]主干线(新投资）'!E1348)</f>
        <v>6</v>
      </c>
    </row>
    <row r="1349" spans="1:5" x14ac:dyDescent="0.15">
      <c r="A1349" s="1" t="str">
        <f>IF('[1]主干线(新投资）'!A1349="","",'[1]主干线(新投资）'!A1349)</f>
        <v>曹家线路82</v>
      </c>
      <c r="B1349" s="1">
        <f>IF('[1]主干线(新投资）'!B1349="","",'[1]主干线(新投资）'!B1349)</f>
        <v>8.4187670000000008</v>
      </c>
      <c r="C1349" s="1">
        <f>IF('[1]主干线(新投资）'!C1349="","",'[1]主干线(新投资）'!C1349)</f>
        <v>0</v>
      </c>
      <c r="D1349" s="1" t="str">
        <f>IF('[1]主干线(新投资）'!D1349="","",'[1]主干线(新投资）'!D1349)</f>
        <v>市辖</v>
      </c>
      <c r="E1349" s="1">
        <f>IF('[1]主干线(新投资）'!E1349="","",'[1]主干线(新投资）'!E1349)</f>
        <v>7</v>
      </c>
    </row>
    <row r="1350" spans="1:5" x14ac:dyDescent="0.15">
      <c r="A1350" s="1" t="str">
        <f>IF('[1]主干线(新投资）'!A1350="","",'[1]主干线(新投资）'!A1350)</f>
        <v>曹家线路83</v>
      </c>
      <c r="B1350" s="1">
        <f>IF('[1]主干线(新投资）'!B1350="","",'[1]主干线(新投资）'!B1350)</f>
        <v>5.9824489999999999</v>
      </c>
      <c r="C1350" s="1">
        <f>IF('[1]主干线(新投资）'!C1350="","",'[1]主干线(新投资）'!C1350)</f>
        <v>0</v>
      </c>
      <c r="D1350" s="1" t="str">
        <f>IF('[1]主干线(新投资）'!D1350="","",'[1]主干线(新投资）'!D1350)</f>
        <v>市辖</v>
      </c>
      <c r="E1350" s="1">
        <f>IF('[1]主干线(新投资）'!E1350="","",'[1]主干线(新投资）'!E1350)</f>
        <v>8</v>
      </c>
    </row>
    <row r="1351" spans="1:5" x14ac:dyDescent="0.15">
      <c r="A1351" s="1" t="str">
        <f>IF('[1]主干线(新投资）'!A1351="","",'[1]主干线(新投资）'!A1351)</f>
        <v>曹家线路84</v>
      </c>
      <c r="B1351" s="1">
        <f>IF('[1]主干线(新投资）'!B1351="","",'[1]主干线(新投资）'!B1351)</f>
        <v>2.6038860000000001</v>
      </c>
      <c r="C1351" s="1">
        <f>IF('[1]主干线(新投资）'!C1351="","",'[1]主干线(新投资）'!C1351)</f>
        <v>0</v>
      </c>
      <c r="D1351" s="1" t="str">
        <f>IF('[1]主干线(新投资）'!D1351="","",'[1]主干线(新投资）'!D1351)</f>
        <v>市辖</v>
      </c>
      <c r="E1351" s="1">
        <f>IF('[1]主干线(新投资）'!E1351="","",'[1]主干线(新投资）'!E1351)</f>
        <v>0</v>
      </c>
    </row>
    <row r="1352" spans="1:5" x14ac:dyDescent="0.15">
      <c r="A1352" s="1" t="str">
        <f>IF('[1]主干线(新投资）'!A1352="","",'[1]主干线(新投资）'!A1352)</f>
        <v>曹家线路85</v>
      </c>
      <c r="B1352" s="1">
        <f>IF('[1]主干线(新投资）'!B1352="","",'[1]主干线(新投资）'!B1352)</f>
        <v>0.22307399999999999</v>
      </c>
      <c r="C1352" s="1">
        <f>IF('[1]主干线(新投资）'!C1352="","",'[1]主干线(新投资）'!C1352)</f>
        <v>0</v>
      </c>
      <c r="D1352" s="1" t="str">
        <f>IF('[1]主干线(新投资）'!D1352="","",'[1]主干线(新投资）'!D1352)</f>
        <v>市辖</v>
      </c>
      <c r="E1352" s="1">
        <f>IF('[1]主干线(新投资）'!E1352="","",'[1]主干线(新投资）'!E1352)</f>
        <v>1</v>
      </c>
    </row>
    <row r="1353" spans="1:5" x14ac:dyDescent="0.15">
      <c r="A1353" s="1" t="str">
        <f>IF('[1]主干线(新投资）'!A1353="","",'[1]主干线(新投资）'!A1353)</f>
        <v>曹家线路86</v>
      </c>
      <c r="B1353" s="1">
        <f>IF('[1]主干线(新投资）'!B1353="","",'[1]主干线(新投资）'!B1353)</f>
        <v>3.5647570000000002</v>
      </c>
      <c r="C1353" s="1">
        <f>IF('[1]主干线(新投资）'!C1353="","",'[1]主干线(新投资）'!C1353)</f>
        <v>0</v>
      </c>
      <c r="D1353" s="1" t="str">
        <f>IF('[1]主干线(新投资）'!D1353="","",'[1]主干线(新投资）'!D1353)</f>
        <v>市辖</v>
      </c>
      <c r="E1353" s="1">
        <f>IF('[1]主干线(新投资）'!E1353="","",'[1]主干线(新投资）'!E1353)</f>
        <v>2</v>
      </c>
    </row>
    <row r="1354" spans="1:5" x14ac:dyDescent="0.15">
      <c r="A1354" s="1" t="str">
        <f>IF('[1]主干线(新投资）'!A1354="","",'[1]主干线(新投资）'!A1354)</f>
        <v>曹家线路87</v>
      </c>
      <c r="B1354" s="1">
        <f>IF('[1]主干线(新投资）'!B1354="","",'[1]主干线(新投资）'!B1354)</f>
        <v>17.975121999999999</v>
      </c>
      <c r="C1354" s="1">
        <f>IF('[1]主干线(新投资）'!C1354="","",'[1]主干线(新投资）'!C1354)</f>
        <v>0</v>
      </c>
      <c r="D1354" s="1" t="str">
        <f>IF('[1]主干线(新投资）'!D1354="","",'[1]主干线(新投资）'!D1354)</f>
        <v>市辖</v>
      </c>
      <c r="E1354" s="1">
        <f>IF('[1]主干线(新投资）'!E1354="","",'[1]主干线(新投资）'!E1354)</f>
        <v>3</v>
      </c>
    </row>
    <row r="1355" spans="1:5" x14ac:dyDescent="0.15">
      <c r="A1355" s="1" t="str">
        <f>IF('[1]主干线(新投资）'!A1355="","",'[1]主干线(新投资）'!A1355)</f>
        <v>曹家线路88</v>
      </c>
      <c r="B1355" s="1">
        <f>IF('[1]主干线(新投资）'!B1355="","",'[1]主干线(新投资）'!B1355)</f>
        <v>1.3923589999999999</v>
      </c>
      <c r="C1355" s="1">
        <f>IF('[1]主干线(新投资）'!C1355="","",'[1]主干线(新投资）'!C1355)</f>
        <v>0</v>
      </c>
      <c r="D1355" s="1" t="str">
        <f>IF('[1]主干线(新投资）'!D1355="","",'[1]主干线(新投资）'!D1355)</f>
        <v>市辖</v>
      </c>
      <c r="E1355" s="1">
        <f>IF('[1]主干线(新投资）'!E1355="","",'[1]主干线(新投资）'!E1355)</f>
        <v>4</v>
      </c>
    </row>
    <row r="1356" spans="1:5" x14ac:dyDescent="0.15">
      <c r="A1356" s="1" t="str">
        <f>IF('[1]主干线(新投资）'!A1356="","",'[1]主干线(新投资）'!A1356)</f>
        <v>曹家线路89</v>
      </c>
      <c r="B1356" s="1">
        <f>IF('[1]主干线(新投资）'!B1356="","",'[1]主干线(新投资）'!B1356)</f>
        <v>11.118849000000001</v>
      </c>
      <c r="C1356" s="1">
        <f>IF('[1]主干线(新投资）'!C1356="","",'[1]主干线(新投资）'!C1356)</f>
        <v>0</v>
      </c>
      <c r="D1356" s="1" t="str">
        <f>IF('[1]主干线(新投资）'!D1356="","",'[1]主干线(新投资）'!D1356)</f>
        <v>市辖</v>
      </c>
      <c r="E1356" s="1">
        <f>IF('[1]主干线(新投资）'!E1356="","",'[1]主干线(新投资）'!E1356)</f>
        <v>5</v>
      </c>
    </row>
    <row r="1357" spans="1:5" x14ac:dyDescent="0.15">
      <c r="A1357" s="1" t="str">
        <f>IF('[1]主干线(新投资）'!A1357="","",'[1]主干线(新投资）'!A1357)</f>
        <v>曹家线路90</v>
      </c>
      <c r="B1357" s="1">
        <f>IF('[1]主干线(新投资）'!B1357="","",'[1]主干线(新投资）'!B1357)</f>
        <v>6.9010000000000002E-2</v>
      </c>
      <c r="C1357" s="1">
        <f>IF('[1]主干线(新投资）'!C1357="","",'[1]主干线(新投资）'!C1357)</f>
        <v>0</v>
      </c>
      <c r="D1357" s="1" t="str">
        <f>IF('[1]主干线(新投资）'!D1357="","",'[1]主干线(新投资）'!D1357)</f>
        <v>市辖</v>
      </c>
      <c r="E1357" s="1">
        <f>IF('[1]主干线(新投资）'!E1357="","",'[1]主干线(新投资）'!E1357)</f>
        <v>6</v>
      </c>
    </row>
    <row r="1358" spans="1:5" x14ac:dyDescent="0.15">
      <c r="A1358" s="1" t="str">
        <f>IF('[1]主干线(新投资）'!A1358="","",'[1]主干线(新投资）'!A1358)</f>
        <v>曹家线路91</v>
      </c>
      <c r="B1358" s="1">
        <f>IF('[1]主干线(新投资）'!B1358="","",'[1]主干线(新投资）'!B1358)</f>
        <v>3.491412</v>
      </c>
      <c r="C1358" s="1">
        <f>IF('[1]主干线(新投资）'!C1358="","",'[1]主干线(新投资）'!C1358)</f>
        <v>0</v>
      </c>
      <c r="D1358" s="1" t="str">
        <f>IF('[1]主干线(新投资）'!D1358="","",'[1]主干线(新投资）'!D1358)</f>
        <v>市辖</v>
      </c>
      <c r="E1358" s="1">
        <f>IF('[1]主干线(新投资）'!E1358="","",'[1]主干线(新投资）'!E1358)</f>
        <v>7</v>
      </c>
    </row>
    <row r="1359" spans="1:5" x14ac:dyDescent="0.15">
      <c r="A1359" s="1" t="str">
        <f>IF('[1]主干线(新投资）'!A1359="","",'[1]主干线(新投资）'!A1359)</f>
        <v>曹家线路92</v>
      </c>
      <c r="B1359" s="1">
        <f>IF('[1]主干线(新投资）'!B1359="","",'[1]主干线(新投资）'!B1359)</f>
        <v>0.55027000000000004</v>
      </c>
      <c r="C1359" s="1">
        <f>IF('[1]主干线(新投资）'!C1359="","",'[1]主干线(新投资）'!C1359)</f>
        <v>0</v>
      </c>
      <c r="D1359" s="1" t="str">
        <f>IF('[1]主干线(新投资）'!D1359="","",'[1]主干线(新投资）'!D1359)</f>
        <v>市辖</v>
      </c>
      <c r="E1359" s="1">
        <f>IF('[1]主干线(新投资）'!E1359="","",'[1]主干线(新投资）'!E1359)</f>
        <v>8</v>
      </c>
    </row>
    <row r="1360" spans="1:5" x14ac:dyDescent="0.15">
      <c r="A1360" s="1" t="str">
        <f>IF('[1]主干线(新投资）'!A1360="","",'[1]主干线(新投资）'!A1360)</f>
        <v>曹家线路93</v>
      </c>
      <c r="B1360" s="1">
        <f>IF('[1]主干线(新投资）'!B1360="","",'[1]主干线(新投资）'!B1360)</f>
        <v>1.002108</v>
      </c>
      <c r="C1360" s="1">
        <f>IF('[1]主干线(新投资）'!C1360="","",'[1]主干线(新投资）'!C1360)</f>
        <v>0</v>
      </c>
      <c r="D1360" s="1" t="str">
        <f>IF('[1]主干线(新投资）'!D1360="","",'[1]主干线(新投资）'!D1360)</f>
        <v>市辖</v>
      </c>
      <c r="E1360" s="1">
        <f>IF('[1]主干线(新投资）'!E1360="","",'[1]主干线(新投资）'!E1360)</f>
        <v>0</v>
      </c>
    </row>
    <row r="1361" spans="1:5" x14ac:dyDescent="0.15">
      <c r="A1361" s="1" t="str">
        <f>IF('[1]主干线(新投资）'!A1361="","",'[1]主干线(新投资）'!A1361)</f>
        <v>曹家线路94</v>
      </c>
      <c r="B1361" s="1">
        <f>IF('[1]主干线(新投资）'!B1361="","",'[1]主干线(新投资）'!B1361)</f>
        <v>0.24255299999999999</v>
      </c>
      <c r="C1361" s="1">
        <f>IF('[1]主干线(新投资）'!C1361="","",'[1]主干线(新投资）'!C1361)</f>
        <v>0</v>
      </c>
      <c r="D1361" s="1" t="str">
        <f>IF('[1]主干线(新投资）'!D1361="","",'[1]主干线(新投资）'!D1361)</f>
        <v>市辖</v>
      </c>
      <c r="E1361" s="1">
        <f>IF('[1]主干线(新投资）'!E1361="","",'[1]主干线(新投资）'!E1361)</f>
        <v>1</v>
      </c>
    </row>
    <row r="1362" spans="1:5" x14ac:dyDescent="0.15">
      <c r="A1362" s="1" t="str">
        <f>IF('[1]主干线(新投资）'!A1362="","",'[1]主干线(新投资）'!A1362)</f>
        <v>曹家线路95</v>
      </c>
      <c r="B1362" s="1">
        <f>IF('[1]主干线(新投资）'!B1362="","",'[1]主干线(新投资）'!B1362)</f>
        <v>1.4989399999999999</v>
      </c>
      <c r="C1362" s="1">
        <f>IF('[1]主干线(新投资）'!C1362="","",'[1]主干线(新投资）'!C1362)</f>
        <v>0</v>
      </c>
      <c r="D1362" s="1" t="str">
        <f>IF('[1]主干线(新投资）'!D1362="","",'[1]主干线(新投资）'!D1362)</f>
        <v>市辖</v>
      </c>
      <c r="E1362" s="1">
        <f>IF('[1]主干线(新投资）'!E1362="","",'[1]主干线(新投资）'!E1362)</f>
        <v>2</v>
      </c>
    </row>
    <row r="1363" spans="1:5" x14ac:dyDescent="0.15">
      <c r="A1363" s="1" t="str">
        <f>IF('[1]主干线(新投资）'!A1363="","",'[1]主干线(新投资）'!A1363)</f>
        <v>曹家线路96</v>
      </c>
      <c r="B1363" s="1">
        <f>IF('[1]主干线(新投资）'!B1363="","",'[1]主干线(新投资）'!B1363)</f>
        <v>0.406671</v>
      </c>
      <c r="C1363" s="1">
        <f>IF('[1]主干线(新投资）'!C1363="","",'[1]主干线(新投资）'!C1363)</f>
        <v>0</v>
      </c>
      <c r="D1363" s="1" t="str">
        <f>IF('[1]主干线(新投资）'!D1363="","",'[1]主干线(新投资）'!D1363)</f>
        <v>市辖</v>
      </c>
      <c r="E1363" s="1">
        <f>IF('[1]主干线(新投资）'!E1363="","",'[1]主干线(新投资）'!E1363)</f>
        <v>3</v>
      </c>
    </row>
    <row r="1364" spans="1:5" x14ac:dyDescent="0.15">
      <c r="A1364" s="1" t="str">
        <f>IF('[1]主干线(新投资）'!A1364="","",'[1]主干线(新投资）'!A1364)</f>
        <v>曹家线路97</v>
      </c>
      <c r="B1364" s="1">
        <f>IF('[1]主干线(新投资）'!B1364="","",'[1]主干线(新投资）'!B1364)</f>
        <v>1.0043139999999999</v>
      </c>
      <c r="C1364" s="1">
        <f>IF('[1]主干线(新投资）'!C1364="","",'[1]主干线(新投资）'!C1364)</f>
        <v>0</v>
      </c>
      <c r="D1364" s="1" t="str">
        <f>IF('[1]主干线(新投资）'!D1364="","",'[1]主干线(新投资）'!D1364)</f>
        <v>市辖</v>
      </c>
      <c r="E1364" s="1">
        <f>IF('[1]主干线(新投资）'!E1364="","",'[1]主干线(新投资）'!E1364)</f>
        <v>4</v>
      </c>
    </row>
    <row r="1365" spans="1:5" x14ac:dyDescent="0.15">
      <c r="A1365" s="1" t="str">
        <f>IF('[1]主干线(新投资）'!A1365="","",'[1]主干线(新投资）'!A1365)</f>
        <v>曹家线路98</v>
      </c>
      <c r="B1365" s="1">
        <f>IF('[1]主干线(新投资）'!B1365="","",'[1]主干线(新投资）'!B1365)</f>
        <v>6.4498360000000003</v>
      </c>
      <c r="C1365" s="1">
        <f>IF('[1]主干线(新投资）'!C1365="","",'[1]主干线(新投资）'!C1365)</f>
        <v>0</v>
      </c>
      <c r="D1365" s="1" t="str">
        <f>IF('[1]主干线(新投资）'!D1365="","",'[1]主干线(新投资）'!D1365)</f>
        <v>市辖</v>
      </c>
      <c r="E1365" s="1">
        <f>IF('[1]主干线(新投资）'!E1365="","",'[1]主干线(新投资）'!E1365)</f>
        <v>5</v>
      </c>
    </row>
    <row r="1366" spans="1:5" x14ac:dyDescent="0.15">
      <c r="A1366" s="1" t="str">
        <f>IF('[1]主干线(新投资）'!A1366="","",'[1]主干线(新投资）'!A1366)</f>
        <v>曹家线路99</v>
      </c>
      <c r="B1366" s="1">
        <f>IF('[1]主干线(新投资）'!B1366="","",'[1]主干线(新投资）'!B1366)</f>
        <v>10.615227000000001</v>
      </c>
      <c r="C1366" s="1">
        <f>IF('[1]主干线(新投资）'!C1366="","",'[1]主干线(新投资）'!C1366)</f>
        <v>0</v>
      </c>
      <c r="D1366" s="1" t="str">
        <f>IF('[1]主干线(新投资）'!D1366="","",'[1]主干线(新投资）'!D1366)</f>
        <v>市辖</v>
      </c>
      <c r="E1366" s="1">
        <f>IF('[1]主干线(新投资）'!E1366="","",'[1]主干线(新投资）'!E1366)</f>
        <v>6</v>
      </c>
    </row>
    <row r="1367" spans="1:5" x14ac:dyDescent="0.15">
      <c r="A1367" s="1" t="str">
        <f>IF('[1]主干线(新投资）'!A1367="","",'[1]主干线(新投资）'!A1367)</f>
        <v>曹家线路100</v>
      </c>
      <c r="B1367" s="1">
        <f>IF('[1]主干线(新投资）'!B1367="","",'[1]主干线(新投资）'!B1367)</f>
        <v>7.5898279999999998</v>
      </c>
      <c r="C1367" s="1">
        <f>IF('[1]主干线(新投资）'!C1367="","",'[1]主干线(新投资）'!C1367)</f>
        <v>0</v>
      </c>
      <c r="D1367" s="1" t="str">
        <f>IF('[1]主干线(新投资）'!D1367="","",'[1]主干线(新投资）'!D1367)</f>
        <v>市辖</v>
      </c>
      <c r="E1367" s="1">
        <f>IF('[1]主干线(新投资）'!E1367="","",'[1]主干线(新投资）'!E1367)</f>
        <v>7</v>
      </c>
    </row>
    <row r="1368" spans="1:5" x14ac:dyDescent="0.15">
      <c r="A1368" s="1" t="str">
        <f>IF('[1]主干线(新投资）'!A1368="","",'[1]主干线(新投资）'!A1368)</f>
        <v>曹家线路101</v>
      </c>
      <c r="B1368" s="1">
        <f>IF('[1]主干线(新投资）'!B1368="","",'[1]主干线(新投资）'!B1368)</f>
        <v>3.785012</v>
      </c>
      <c r="C1368" s="1">
        <f>IF('[1]主干线(新投资）'!C1368="","",'[1]主干线(新投资）'!C1368)</f>
        <v>0</v>
      </c>
      <c r="D1368" s="1" t="str">
        <f>IF('[1]主干线(新投资）'!D1368="","",'[1]主干线(新投资）'!D1368)</f>
        <v>市辖</v>
      </c>
      <c r="E1368" s="1">
        <f>IF('[1]主干线(新投资）'!E1368="","",'[1]主干线(新投资）'!E1368)</f>
        <v>8</v>
      </c>
    </row>
    <row r="1369" spans="1:5" x14ac:dyDescent="0.15">
      <c r="A1369" s="1" t="str">
        <f>IF('[1]主干线(新投资）'!A1369="","",'[1]主干线(新投资）'!A1369)</f>
        <v>曹家线路102</v>
      </c>
      <c r="B1369" s="1">
        <f>IF('[1]主干线(新投资）'!B1369="","",'[1]主干线(新投资）'!B1369)</f>
        <v>0.34701500000000002</v>
      </c>
      <c r="C1369" s="1">
        <f>IF('[1]主干线(新投资）'!C1369="","",'[1]主干线(新投资）'!C1369)</f>
        <v>0</v>
      </c>
      <c r="D1369" s="1" t="str">
        <f>IF('[1]主干线(新投资）'!D1369="","",'[1]主干线(新投资）'!D1369)</f>
        <v>市辖</v>
      </c>
      <c r="E1369" s="1">
        <f>IF('[1]主干线(新投资）'!E1369="","",'[1]主干线(新投资）'!E1369)</f>
        <v>0</v>
      </c>
    </row>
    <row r="1370" spans="1:5" x14ac:dyDescent="0.15">
      <c r="A1370" s="1" t="str">
        <f>IF('[1]主干线(新投资）'!A1370="","",'[1]主干线(新投资）'!A1370)</f>
        <v>曹家线路103</v>
      </c>
      <c r="B1370" s="1">
        <f>IF('[1]主干线(新投资）'!B1370="","",'[1]主干线(新投资）'!B1370)</f>
        <v>1.4764980000000001</v>
      </c>
      <c r="C1370" s="1">
        <f>IF('[1]主干线(新投资）'!C1370="","",'[1]主干线(新投资）'!C1370)</f>
        <v>0</v>
      </c>
      <c r="D1370" s="1" t="str">
        <f>IF('[1]主干线(新投资）'!D1370="","",'[1]主干线(新投资）'!D1370)</f>
        <v>市辖</v>
      </c>
      <c r="E1370" s="1">
        <f>IF('[1]主干线(新投资）'!E1370="","",'[1]主干线(新投资）'!E1370)</f>
        <v>1</v>
      </c>
    </row>
    <row r="1371" spans="1:5" x14ac:dyDescent="0.15">
      <c r="A1371" s="1" t="str">
        <f>IF('[1]主干线(新投资）'!A1371="","",'[1]主干线(新投资）'!A1371)</f>
        <v>曹家线路104</v>
      </c>
      <c r="B1371" s="1">
        <f>IF('[1]主干线(新投资）'!B1371="","",'[1]主干线(新投资）'!B1371)</f>
        <v>5.0395339999999997</v>
      </c>
      <c r="C1371" s="1">
        <f>IF('[1]主干线(新投资）'!C1371="","",'[1]主干线(新投资）'!C1371)</f>
        <v>0</v>
      </c>
      <c r="D1371" s="1" t="str">
        <f>IF('[1]主干线(新投资）'!D1371="","",'[1]主干线(新投资）'!D1371)</f>
        <v>市辖</v>
      </c>
      <c r="E1371" s="1">
        <f>IF('[1]主干线(新投资）'!E1371="","",'[1]主干线(新投资）'!E1371)</f>
        <v>2</v>
      </c>
    </row>
    <row r="1372" spans="1:5" x14ac:dyDescent="0.15">
      <c r="A1372" s="1" t="str">
        <f>IF('[1]主干线(新投资）'!A1372="","",'[1]主干线(新投资）'!A1372)</f>
        <v>曹家线路105</v>
      </c>
      <c r="B1372" s="1">
        <f>IF('[1]主干线(新投资）'!B1372="","",'[1]主干线(新投资）'!B1372)</f>
        <v>3.0472600000000001</v>
      </c>
      <c r="C1372" s="1">
        <f>IF('[1]主干线(新投资）'!C1372="","",'[1]主干线(新投资）'!C1372)</f>
        <v>0</v>
      </c>
      <c r="D1372" s="1" t="str">
        <f>IF('[1]主干线(新投资）'!D1372="","",'[1]主干线(新投资）'!D1372)</f>
        <v>市辖</v>
      </c>
      <c r="E1372" s="1">
        <f>IF('[1]主干线(新投资）'!E1372="","",'[1]主干线(新投资）'!E1372)</f>
        <v>3</v>
      </c>
    </row>
    <row r="1373" spans="1:5" x14ac:dyDescent="0.15">
      <c r="A1373" s="1" t="str">
        <f>IF('[1]主干线(新投资）'!A1373="","",'[1]主干线(新投资）'!A1373)</f>
        <v>曹家线路106</v>
      </c>
      <c r="B1373" s="1">
        <f>IF('[1]主干线(新投资）'!B1373="","",'[1]主干线(新投资）'!B1373)</f>
        <v>5.1124000000000003E-2</v>
      </c>
      <c r="C1373" s="1">
        <f>IF('[1]主干线(新投资）'!C1373="","",'[1]主干线(新投资）'!C1373)</f>
        <v>0</v>
      </c>
      <c r="D1373" s="1" t="str">
        <f>IF('[1]主干线(新投资）'!D1373="","",'[1]主干线(新投资）'!D1373)</f>
        <v>市辖</v>
      </c>
      <c r="E1373" s="1">
        <f>IF('[1]主干线(新投资）'!E1373="","",'[1]主干线(新投资）'!E1373)</f>
        <v>4</v>
      </c>
    </row>
    <row r="1374" spans="1:5" x14ac:dyDescent="0.15">
      <c r="A1374" s="1" t="str">
        <f>IF('[1]主干线(新投资）'!A1374="","",'[1]主干线(新投资）'!A1374)</f>
        <v>曹家线路107</v>
      </c>
      <c r="B1374" s="1">
        <f>IF('[1]主干线(新投资）'!B1374="","",'[1]主干线(新投资）'!B1374)</f>
        <v>1.382363</v>
      </c>
      <c r="C1374" s="1">
        <f>IF('[1]主干线(新投资）'!C1374="","",'[1]主干线(新投资）'!C1374)</f>
        <v>0</v>
      </c>
      <c r="D1374" s="1" t="str">
        <f>IF('[1]主干线(新投资）'!D1374="","",'[1]主干线(新投资）'!D1374)</f>
        <v>市辖</v>
      </c>
      <c r="E1374" s="1">
        <f>IF('[1]主干线(新投资）'!E1374="","",'[1]主干线(新投资）'!E1374)</f>
        <v>5</v>
      </c>
    </row>
    <row r="1375" spans="1:5" x14ac:dyDescent="0.15">
      <c r="A1375" s="1" t="str">
        <f>IF('[1]主干线(新投资）'!A1375="","",'[1]主干线(新投资）'!A1375)</f>
        <v>曹家线路108</v>
      </c>
      <c r="B1375" s="1">
        <f>IF('[1]主干线(新投资）'!B1375="","",'[1]主干线(新投资）'!B1375)</f>
        <v>1.2088509999999999</v>
      </c>
      <c r="C1375" s="1">
        <f>IF('[1]主干线(新投资）'!C1375="","",'[1]主干线(新投资）'!C1375)</f>
        <v>0</v>
      </c>
      <c r="D1375" s="1" t="str">
        <f>IF('[1]主干线(新投资）'!D1375="","",'[1]主干线(新投资）'!D1375)</f>
        <v>市辖</v>
      </c>
      <c r="E1375" s="1">
        <f>IF('[1]主干线(新投资）'!E1375="","",'[1]主干线(新投资）'!E1375)</f>
        <v>6</v>
      </c>
    </row>
    <row r="1376" spans="1:5" x14ac:dyDescent="0.15">
      <c r="A1376" s="1" t="str">
        <f>IF('[1]主干线(新投资）'!A1376="","",'[1]主干线(新投资）'!A1376)</f>
        <v>曹家线路109</v>
      </c>
      <c r="B1376" s="1">
        <f>IF('[1]主干线(新投资）'!B1376="","",'[1]主干线(新投资）'!B1376)</f>
        <v>13.379764</v>
      </c>
      <c r="C1376" s="1">
        <f>IF('[1]主干线(新投资）'!C1376="","",'[1]主干线(新投资）'!C1376)</f>
        <v>0</v>
      </c>
      <c r="D1376" s="1" t="str">
        <f>IF('[1]主干线(新投资）'!D1376="","",'[1]主干线(新投资）'!D1376)</f>
        <v>市辖</v>
      </c>
      <c r="E1376" s="1">
        <f>IF('[1]主干线(新投资）'!E1376="","",'[1]主干线(新投资）'!E1376)</f>
        <v>7</v>
      </c>
    </row>
    <row r="1377" spans="1:5" x14ac:dyDescent="0.15">
      <c r="A1377" s="1" t="str">
        <f>IF('[1]主干线(新投资）'!A1377="","",'[1]主干线(新投资）'!A1377)</f>
        <v>曹家线路110</v>
      </c>
      <c r="B1377" s="1">
        <f>IF('[1]主干线(新投资）'!B1377="","",'[1]主干线(新投资）'!B1377)</f>
        <v>0.432147</v>
      </c>
      <c r="C1377" s="1">
        <f>IF('[1]主干线(新投资）'!C1377="","",'[1]主干线(新投资）'!C1377)</f>
        <v>0</v>
      </c>
      <c r="D1377" s="1" t="str">
        <f>IF('[1]主干线(新投资）'!D1377="","",'[1]主干线(新投资）'!D1377)</f>
        <v>市辖</v>
      </c>
      <c r="E1377" s="1">
        <f>IF('[1]主干线(新投资）'!E1377="","",'[1]主干线(新投资）'!E1377)</f>
        <v>8</v>
      </c>
    </row>
    <row r="1378" spans="1:5" x14ac:dyDescent="0.15">
      <c r="A1378" s="1" t="str">
        <f>IF('[1]主干线(新投资）'!A1378="","",'[1]主干线(新投资）'!A1378)</f>
        <v>曹家线路111</v>
      </c>
      <c r="B1378" s="1">
        <f>IF('[1]主干线(新投资）'!B1378="","",'[1]主干线(新投资）'!B1378)</f>
        <v>7.1161000000000002E-2</v>
      </c>
      <c r="C1378" s="1">
        <f>IF('[1]主干线(新投资）'!C1378="","",'[1]主干线(新投资）'!C1378)</f>
        <v>0</v>
      </c>
      <c r="D1378" s="1" t="str">
        <f>IF('[1]主干线(新投资）'!D1378="","",'[1]主干线(新投资）'!D1378)</f>
        <v>市辖</v>
      </c>
      <c r="E1378" s="1">
        <f>IF('[1]主干线(新投资）'!E1378="","",'[1]主干线(新投资）'!E1378)</f>
        <v>0</v>
      </c>
    </row>
    <row r="1379" spans="1:5" x14ac:dyDescent="0.15">
      <c r="A1379" s="1" t="str">
        <f>IF('[1]主干线(新投资）'!A1379="","",'[1]主干线(新投资）'!A1379)</f>
        <v>曹家线路112</v>
      </c>
      <c r="B1379" s="1">
        <f>IF('[1]主干线(新投资）'!B1379="","",'[1]主干线(新投资）'!B1379)</f>
        <v>0.44733600000000001</v>
      </c>
      <c r="C1379" s="1">
        <f>IF('[1]主干线(新投资）'!C1379="","",'[1]主干线(新投资）'!C1379)</f>
        <v>0</v>
      </c>
      <c r="D1379" s="1" t="str">
        <f>IF('[1]主干线(新投资）'!D1379="","",'[1]主干线(新投资）'!D1379)</f>
        <v>市辖</v>
      </c>
      <c r="E1379" s="1">
        <f>IF('[1]主干线(新投资）'!E1379="","",'[1]主干线(新投资）'!E1379)</f>
        <v>1</v>
      </c>
    </row>
    <row r="1380" spans="1:5" x14ac:dyDescent="0.15">
      <c r="A1380" s="1" t="str">
        <f>IF('[1]主干线(新投资）'!A1380="","",'[1]主干线(新投资）'!A1380)</f>
        <v>曹家线路113</v>
      </c>
      <c r="B1380" s="1">
        <f>IF('[1]主干线(新投资）'!B1380="","",'[1]主干线(新投资）'!B1380)</f>
        <v>7.7168E-2</v>
      </c>
      <c r="C1380" s="1">
        <f>IF('[1]主干线(新投资）'!C1380="","",'[1]主干线(新投资）'!C1380)</f>
        <v>0</v>
      </c>
      <c r="D1380" s="1" t="str">
        <f>IF('[1]主干线(新投资）'!D1380="","",'[1]主干线(新投资）'!D1380)</f>
        <v>市辖</v>
      </c>
      <c r="E1380" s="1">
        <f>IF('[1]主干线(新投资）'!E1380="","",'[1]主干线(新投资）'!E1380)</f>
        <v>2</v>
      </c>
    </row>
    <row r="1381" spans="1:5" x14ac:dyDescent="0.15">
      <c r="A1381" s="1" t="str">
        <f>IF('[1]主干线(新投资）'!A1381="","",'[1]主干线(新投资）'!A1381)</f>
        <v>曹家线路114</v>
      </c>
      <c r="B1381" s="1">
        <f>IF('[1]主干线(新投资）'!B1381="","",'[1]主干线(新投资）'!B1381)</f>
        <v>8.7910900000000005</v>
      </c>
      <c r="C1381" s="1">
        <f>IF('[1]主干线(新投资）'!C1381="","",'[1]主干线(新投资）'!C1381)</f>
        <v>0</v>
      </c>
      <c r="D1381" s="1" t="str">
        <f>IF('[1]主干线(新投资）'!D1381="","",'[1]主干线(新投资）'!D1381)</f>
        <v>市辖</v>
      </c>
      <c r="E1381" s="1">
        <f>IF('[1]主干线(新投资）'!E1381="","",'[1]主干线(新投资）'!E1381)</f>
        <v>3</v>
      </c>
    </row>
    <row r="1382" spans="1:5" x14ac:dyDescent="0.15">
      <c r="A1382" s="1" t="str">
        <f>IF('[1]主干线(新投资）'!A1382="","",'[1]主干线(新投资）'!A1382)</f>
        <v>曹家线路115</v>
      </c>
      <c r="B1382" s="1">
        <f>IF('[1]主干线(新投资）'!B1382="","",'[1]主干线(新投资）'!B1382)</f>
        <v>9.8276000000000002E-2</v>
      </c>
      <c r="C1382" s="1">
        <f>IF('[1]主干线(新投资）'!C1382="","",'[1]主干线(新投资）'!C1382)</f>
        <v>0</v>
      </c>
      <c r="D1382" s="1" t="str">
        <f>IF('[1]主干线(新投资）'!D1382="","",'[1]主干线(新投资）'!D1382)</f>
        <v>市辖</v>
      </c>
      <c r="E1382" s="1">
        <f>IF('[1]主干线(新投资）'!E1382="","",'[1]主干线(新投资）'!E1382)</f>
        <v>4</v>
      </c>
    </row>
    <row r="1383" spans="1:5" x14ac:dyDescent="0.15">
      <c r="A1383" s="1" t="str">
        <f>IF('[1]主干线(新投资）'!A1383="","",'[1]主干线(新投资）'!A1383)</f>
        <v>曹家线路116</v>
      </c>
      <c r="B1383" s="1">
        <f>IF('[1]主干线(新投资）'!B1383="","",'[1]主干线(新投资）'!B1383)</f>
        <v>0.100741</v>
      </c>
      <c r="C1383" s="1">
        <f>IF('[1]主干线(新投资）'!C1383="","",'[1]主干线(新投资）'!C1383)</f>
        <v>0</v>
      </c>
      <c r="D1383" s="1" t="str">
        <f>IF('[1]主干线(新投资）'!D1383="","",'[1]主干线(新投资）'!D1383)</f>
        <v>市辖</v>
      </c>
      <c r="E1383" s="1">
        <f>IF('[1]主干线(新投资）'!E1383="","",'[1]主干线(新投资）'!E1383)</f>
        <v>5</v>
      </c>
    </row>
    <row r="1384" spans="1:5" x14ac:dyDescent="0.15">
      <c r="A1384" s="1" t="str">
        <f>IF('[1]主干线(新投资）'!A1384="","",'[1]主干线(新投资）'!A1384)</f>
        <v>曹家线路117</v>
      </c>
      <c r="B1384" s="1">
        <f>IF('[1]主干线(新投资）'!B1384="","",'[1]主干线(新投资）'!B1384)</f>
        <v>7.6429999999999998E-2</v>
      </c>
      <c r="C1384" s="1">
        <f>IF('[1]主干线(新投资）'!C1384="","",'[1]主干线(新投资）'!C1384)</f>
        <v>0</v>
      </c>
      <c r="D1384" s="1" t="str">
        <f>IF('[1]主干线(新投资）'!D1384="","",'[1]主干线(新投资）'!D1384)</f>
        <v>市辖</v>
      </c>
      <c r="E1384" s="1">
        <f>IF('[1]主干线(新投资）'!E1384="","",'[1]主干线(新投资）'!E1384)</f>
        <v>6</v>
      </c>
    </row>
    <row r="1385" spans="1:5" x14ac:dyDescent="0.15">
      <c r="A1385" s="1" t="str">
        <f>IF('[1]主干线(新投资）'!A1385="","",'[1]主干线(新投资）'!A1385)</f>
        <v>曹家线路118</v>
      </c>
      <c r="B1385" s="1">
        <f>IF('[1]主干线(新投资）'!B1385="","",'[1]主干线(新投资）'!B1385)</f>
        <v>9.2023999999999995E-2</v>
      </c>
      <c r="C1385" s="1">
        <f>IF('[1]主干线(新投资）'!C1385="","",'[1]主干线(新投资）'!C1385)</f>
        <v>0</v>
      </c>
      <c r="D1385" s="1" t="str">
        <f>IF('[1]主干线(新投资）'!D1385="","",'[1]主干线(新投资）'!D1385)</f>
        <v>市辖</v>
      </c>
      <c r="E1385" s="1">
        <f>IF('[1]主干线(新投资）'!E1385="","",'[1]主干线(新投资）'!E1385)</f>
        <v>7</v>
      </c>
    </row>
    <row r="1386" spans="1:5" x14ac:dyDescent="0.15">
      <c r="A1386" s="1" t="str">
        <f>IF('[1]主干线(新投资）'!A1386="","",'[1]主干线(新投资）'!A1386)</f>
        <v>曹家线路119</v>
      </c>
      <c r="B1386" s="1">
        <f>IF('[1]主干线(新投资）'!B1386="","",'[1]主干线(新投资）'!B1386)</f>
        <v>0.109695</v>
      </c>
      <c r="C1386" s="1">
        <f>IF('[1]主干线(新投资）'!C1386="","",'[1]主干线(新投资）'!C1386)</f>
        <v>0</v>
      </c>
      <c r="D1386" s="1" t="str">
        <f>IF('[1]主干线(新投资）'!D1386="","",'[1]主干线(新投资）'!D1386)</f>
        <v>市辖</v>
      </c>
      <c r="E1386" s="1">
        <f>IF('[1]主干线(新投资）'!E1386="","",'[1]主干线(新投资）'!E1386)</f>
        <v>8</v>
      </c>
    </row>
    <row r="1387" spans="1:5" x14ac:dyDescent="0.15">
      <c r="A1387" s="1" t="str">
        <f>IF('[1]主干线(新投资）'!A1387="","",'[1]主干线(新投资）'!A1387)</f>
        <v>曹家线路120</v>
      </c>
      <c r="B1387" s="1">
        <f>IF('[1]主干线(新投资）'!B1387="","",'[1]主干线(新投资）'!B1387)</f>
        <v>0.135354</v>
      </c>
      <c r="C1387" s="1">
        <f>IF('[1]主干线(新投资）'!C1387="","",'[1]主干线(新投资）'!C1387)</f>
        <v>0</v>
      </c>
      <c r="D1387" s="1" t="str">
        <f>IF('[1]主干线(新投资）'!D1387="","",'[1]主干线(新投资）'!D1387)</f>
        <v>市辖</v>
      </c>
      <c r="E1387" s="1">
        <f>IF('[1]主干线(新投资）'!E1387="","",'[1]主干线(新投资）'!E1387)</f>
        <v>0</v>
      </c>
    </row>
    <row r="1388" spans="1:5" x14ac:dyDescent="0.15">
      <c r="A1388" s="1" t="str">
        <f>IF('[1]主干线(新投资）'!A1388="","",'[1]主干线(新投资）'!A1388)</f>
        <v>曹家线路121</v>
      </c>
      <c r="B1388" s="1">
        <f>IF('[1]主干线(新投资）'!B1388="","",'[1]主干线(新投资）'!B1388)</f>
        <v>0.140711</v>
      </c>
      <c r="C1388" s="1">
        <f>IF('[1]主干线(新投资）'!C1388="","",'[1]主干线(新投资）'!C1388)</f>
        <v>0</v>
      </c>
      <c r="D1388" s="1" t="str">
        <f>IF('[1]主干线(新投资）'!D1388="","",'[1]主干线(新投资）'!D1388)</f>
        <v>市辖</v>
      </c>
      <c r="E1388" s="1">
        <f>IF('[1]主干线(新投资）'!E1388="","",'[1]主干线(新投资）'!E1388)</f>
        <v>1</v>
      </c>
    </row>
    <row r="1389" spans="1:5" x14ac:dyDescent="0.15">
      <c r="A1389" s="1" t="str">
        <f>IF('[1]主干线(新投资）'!A1389="","",'[1]主干线(新投资）'!A1389)</f>
        <v>曹家线路122</v>
      </c>
      <c r="B1389" s="1">
        <f>IF('[1]主干线(新投资）'!B1389="","",'[1]主干线(新投资）'!B1389)</f>
        <v>1.304662</v>
      </c>
      <c r="C1389" s="1">
        <f>IF('[1]主干线(新投资）'!C1389="","",'[1]主干线(新投资）'!C1389)</f>
        <v>0</v>
      </c>
      <c r="D1389" s="1" t="str">
        <f>IF('[1]主干线(新投资）'!D1389="","",'[1]主干线(新投资）'!D1389)</f>
        <v>市辖</v>
      </c>
      <c r="E1389" s="1">
        <f>IF('[1]主干线(新投资）'!E1389="","",'[1]主干线(新投资）'!E1389)</f>
        <v>2</v>
      </c>
    </row>
    <row r="1390" spans="1:5" x14ac:dyDescent="0.15">
      <c r="A1390" s="1" t="str">
        <f>IF('[1]主干线(新投资）'!A1390="","",'[1]主干线(新投资）'!A1390)</f>
        <v>集善线路135-1</v>
      </c>
      <c r="B1390" s="1">
        <f>IF('[1]主干线(新投资）'!B1390="","",'[1]主干线(新投资）'!B1390)</f>
        <v>4.5449000000000003E-2</v>
      </c>
      <c r="C1390" s="1">
        <f>IF('[1]主干线(新投资）'!C1390="","",'[1]主干线(新投资）'!C1390)</f>
        <v>0</v>
      </c>
      <c r="D1390" s="1" t="str">
        <f>IF('[1]主干线(新投资）'!D1390="","",'[1]主干线(新投资）'!D1390)</f>
        <v>市辖</v>
      </c>
      <c r="E1390" s="1">
        <f>IF('[1]主干线(新投资）'!E1390="","",'[1]主干线(新投资）'!E1390)</f>
        <v>3</v>
      </c>
    </row>
    <row r="1391" spans="1:5" x14ac:dyDescent="0.15">
      <c r="A1391" s="1" t="str">
        <f>IF('[1]主干线(新投资）'!A1391="","",'[1]主干线(新投资）'!A1391)</f>
        <v>曹家线路1-1</v>
      </c>
      <c r="B1391" s="1">
        <f>IF('[1]主干线(新投资）'!B1391="","",'[1]主干线(新投资）'!B1391)</f>
        <v>12.452845</v>
      </c>
      <c r="C1391" s="1">
        <f>IF('[1]主干线(新投资）'!C1391="","",'[1]主干线(新投资）'!C1391)</f>
        <v>0</v>
      </c>
      <c r="D1391" s="1" t="str">
        <f>IF('[1]主干线(新投资）'!D1391="","",'[1]主干线(新投资）'!D1391)</f>
        <v>市辖</v>
      </c>
      <c r="E1391" s="1">
        <f>IF('[1]主干线(新投资）'!E1391="","",'[1]主干线(新投资）'!E1391)</f>
        <v>4</v>
      </c>
    </row>
    <row r="1392" spans="1:5" x14ac:dyDescent="0.15">
      <c r="A1392" s="1" t="str">
        <f>IF('[1]主干线(新投资）'!A1392="","",'[1]主干线(新投资）'!A1392)</f>
        <v>安柒线路1-13</v>
      </c>
      <c r="B1392" s="1">
        <f>IF('[1]主干线(新投资）'!B1392="","",'[1]主干线(新投资）'!B1392)</f>
        <v>0.706179</v>
      </c>
      <c r="C1392" s="1">
        <f>IF('[1]主干线(新投资）'!C1392="","",'[1]主干线(新投资）'!C1392)</f>
        <v>0</v>
      </c>
      <c r="D1392" s="1" t="str">
        <f>IF('[1]主干线(新投资）'!D1392="","",'[1]主干线(新投资）'!D1392)</f>
        <v>市辖</v>
      </c>
      <c r="E1392" s="1">
        <f>IF('[1]主干线(新投资）'!E1392="","",'[1]主干线(新投资）'!E1392)</f>
        <v>5</v>
      </c>
    </row>
    <row r="1393" spans="1:5" x14ac:dyDescent="0.15">
      <c r="A1393" s="1" t="str">
        <f>IF('[1]主干线(新投资）'!A1393="","",'[1]主干线(新投资）'!A1393)</f>
        <v>曹顺线路1</v>
      </c>
      <c r="B1393" s="1">
        <f>IF('[1]主干线(新投资）'!B1393="","",'[1]主干线(新投资）'!B1393)</f>
        <v>2.850082</v>
      </c>
      <c r="C1393" s="1">
        <f>IF('[1]主干线(新投资）'!C1393="","",'[1]主干线(新投资）'!C1393)</f>
        <v>0</v>
      </c>
      <c r="D1393" s="1" t="str">
        <f>IF('[1]主干线(新投资）'!D1393="","",'[1]主干线(新投资）'!D1393)</f>
        <v>市辖</v>
      </c>
      <c r="E1393" s="1">
        <f>IF('[1]主干线(新投资）'!E1393="","",'[1]主干线(新投资）'!E1393)</f>
        <v>6</v>
      </c>
    </row>
    <row r="1394" spans="1:5" x14ac:dyDescent="0.15">
      <c r="A1394" s="1" t="str">
        <f>IF('[1]主干线(新投资）'!A1394="","",'[1]主干线(新投资）'!A1394)</f>
        <v>曹顺线路2</v>
      </c>
      <c r="B1394" s="1">
        <f>IF('[1]主干线(新投资）'!B1394="","",'[1]主干线(新投资）'!B1394)</f>
        <v>0.91790099999999997</v>
      </c>
      <c r="C1394" s="1">
        <f>IF('[1]主干线(新投资）'!C1394="","",'[1]主干线(新投资）'!C1394)</f>
        <v>0</v>
      </c>
      <c r="D1394" s="1" t="str">
        <f>IF('[1]主干线(新投资）'!D1394="","",'[1]主干线(新投资）'!D1394)</f>
        <v>市辖</v>
      </c>
      <c r="E1394" s="1">
        <f>IF('[1]主干线(新投资）'!E1394="","",'[1]主干线(新投资）'!E1394)</f>
        <v>7</v>
      </c>
    </row>
    <row r="1395" spans="1:5" x14ac:dyDescent="0.15">
      <c r="A1395" s="1" t="str">
        <f>IF('[1]主干线(新投资）'!A1395="","",'[1]主干线(新投资）'!A1395)</f>
        <v>曹顺线路3</v>
      </c>
      <c r="B1395" s="1">
        <f>IF('[1]主干线(新投资）'!B1395="","",'[1]主干线(新投资）'!B1395)</f>
        <v>7.1758360000000003</v>
      </c>
      <c r="C1395" s="1">
        <f>IF('[1]主干线(新投资）'!C1395="","",'[1]主干线(新投资）'!C1395)</f>
        <v>0</v>
      </c>
      <c r="D1395" s="1" t="str">
        <f>IF('[1]主干线(新投资）'!D1395="","",'[1]主干线(新投资）'!D1395)</f>
        <v>市辖</v>
      </c>
      <c r="E1395" s="1">
        <f>IF('[1]主干线(新投资）'!E1395="","",'[1]主干线(新投资）'!E1395)</f>
        <v>8</v>
      </c>
    </row>
    <row r="1396" spans="1:5" x14ac:dyDescent="0.15">
      <c r="A1396" s="1" t="str">
        <f>IF('[1]主干线(新投资）'!A1396="","",'[1]主干线(新投资）'!A1396)</f>
        <v>曹顺线路5</v>
      </c>
      <c r="B1396" s="1">
        <f>IF('[1]主干线(新投资）'!B1396="","",'[1]主干线(新投资）'!B1396)</f>
        <v>0.23536599999999999</v>
      </c>
      <c r="C1396" s="1">
        <f>IF('[1]主干线(新投资）'!C1396="","",'[1]主干线(新投资）'!C1396)</f>
        <v>0</v>
      </c>
      <c r="D1396" s="1" t="str">
        <f>IF('[1]主干线(新投资）'!D1396="","",'[1]主干线(新投资）'!D1396)</f>
        <v>市辖</v>
      </c>
      <c r="E1396" s="1">
        <f>IF('[1]主干线(新投资）'!E1396="","",'[1]主干线(新投资）'!E1396)</f>
        <v>0</v>
      </c>
    </row>
    <row r="1397" spans="1:5" x14ac:dyDescent="0.15">
      <c r="A1397" s="1" t="str">
        <f>IF('[1]主干线(新投资）'!A1397="","",'[1]主干线(新投资）'!A1397)</f>
        <v>曹顺线路6</v>
      </c>
      <c r="B1397" s="1">
        <f>IF('[1]主干线(新投资）'!B1397="","",'[1]主干线(新投资）'!B1397)</f>
        <v>0.62098299999999995</v>
      </c>
      <c r="C1397" s="1">
        <f>IF('[1]主干线(新投资）'!C1397="","",'[1]主干线(新投资）'!C1397)</f>
        <v>0</v>
      </c>
      <c r="D1397" s="1" t="str">
        <f>IF('[1]主干线(新投资）'!D1397="","",'[1]主干线(新投资）'!D1397)</f>
        <v>市辖</v>
      </c>
      <c r="E1397" s="1">
        <f>IF('[1]主干线(新投资）'!E1397="","",'[1]主干线(新投资）'!E1397)</f>
        <v>1</v>
      </c>
    </row>
    <row r="1398" spans="1:5" x14ac:dyDescent="0.15">
      <c r="A1398" s="1" t="str">
        <f>IF('[1]主干线(新投资）'!A1398="","",'[1]主干线(新投资）'!A1398)</f>
        <v>曹顺线路7</v>
      </c>
      <c r="B1398" s="1">
        <f>IF('[1]主干线(新投资）'!B1398="","",'[1]主干线(新投资）'!B1398)</f>
        <v>4.5977810000000003</v>
      </c>
      <c r="C1398" s="1">
        <f>IF('[1]主干线(新投资）'!C1398="","",'[1]主干线(新投资）'!C1398)</f>
        <v>0</v>
      </c>
      <c r="D1398" s="1" t="str">
        <f>IF('[1]主干线(新投资）'!D1398="","",'[1]主干线(新投资）'!D1398)</f>
        <v>市辖</v>
      </c>
      <c r="E1398" s="1">
        <f>IF('[1]主干线(新投资）'!E1398="","",'[1]主干线(新投资）'!E1398)</f>
        <v>2</v>
      </c>
    </row>
    <row r="1399" spans="1:5" x14ac:dyDescent="0.15">
      <c r="A1399" s="1" t="str">
        <f>IF('[1]主干线(新投资）'!A1399="","",'[1]主干线(新投资）'!A1399)</f>
        <v>曹顺线路8</v>
      </c>
      <c r="B1399" s="1">
        <f>IF('[1]主干线(新投资）'!B1399="","",'[1]主干线(新投资）'!B1399)</f>
        <v>1.107837</v>
      </c>
      <c r="C1399" s="1">
        <f>IF('[1]主干线(新投资）'!C1399="","",'[1]主干线(新投资）'!C1399)</f>
        <v>0</v>
      </c>
      <c r="D1399" s="1" t="str">
        <f>IF('[1]主干线(新投资）'!D1399="","",'[1]主干线(新投资）'!D1399)</f>
        <v>市辖</v>
      </c>
      <c r="E1399" s="1">
        <f>IF('[1]主干线(新投资）'!E1399="","",'[1]主干线(新投资）'!E1399)</f>
        <v>3</v>
      </c>
    </row>
    <row r="1400" spans="1:5" x14ac:dyDescent="0.15">
      <c r="A1400" s="1" t="str">
        <f>IF('[1]主干线(新投资）'!A1400="","",'[1]主干线(新投资）'!A1400)</f>
        <v>曹顺线路10</v>
      </c>
      <c r="B1400" s="1">
        <f>IF('[1]主干线(新投资）'!B1400="","",'[1]主干线(新投资）'!B1400)</f>
        <v>1.3482909999999999</v>
      </c>
      <c r="C1400" s="1">
        <f>IF('[1]主干线(新投资）'!C1400="","",'[1]主干线(新投资）'!C1400)</f>
        <v>0</v>
      </c>
      <c r="D1400" s="1" t="str">
        <f>IF('[1]主干线(新投资）'!D1400="","",'[1]主干线(新投资）'!D1400)</f>
        <v>市辖</v>
      </c>
      <c r="E1400" s="1">
        <f>IF('[1]主干线(新投资）'!E1400="","",'[1]主干线(新投资）'!E1400)</f>
        <v>4</v>
      </c>
    </row>
    <row r="1401" spans="1:5" x14ac:dyDescent="0.15">
      <c r="A1401" s="1" t="str">
        <f>IF('[1]主干线(新投资）'!A1401="","",'[1]主干线(新投资）'!A1401)</f>
        <v>曹顺线路11</v>
      </c>
      <c r="B1401" s="1">
        <f>IF('[1]主干线(新投资）'!B1401="","",'[1]主干线(新投资）'!B1401)</f>
        <v>0.36369899999999999</v>
      </c>
      <c r="C1401" s="1">
        <f>IF('[1]主干线(新投资）'!C1401="","",'[1]主干线(新投资）'!C1401)</f>
        <v>0</v>
      </c>
      <c r="D1401" s="1" t="str">
        <f>IF('[1]主干线(新投资）'!D1401="","",'[1]主干线(新投资）'!D1401)</f>
        <v>市辖</v>
      </c>
      <c r="E1401" s="1">
        <f>IF('[1]主干线(新投资）'!E1401="","",'[1]主干线(新投资）'!E1401)</f>
        <v>5</v>
      </c>
    </row>
    <row r="1402" spans="1:5" x14ac:dyDescent="0.15">
      <c r="A1402" s="1" t="str">
        <f>IF('[1]主干线(新投资）'!A1402="","",'[1]主干线(新投资）'!A1402)</f>
        <v>曹顺线路12</v>
      </c>
      <c r="B1402" s="1">
        <f>IF('[1]主干线(新投资）'!B1402="","",'[1]主干线(新投资）'!B1402)</f>
        <v>6.870546</v>
      </c>
      <c r="C1402" s="1">
        <f>IF('[1]主干线(新投资）'!C1402="","",'[1]主干线(新投资）'!C1402)</f>
        <v>0</v>
      </c>
      <c r="D1402" s="1" t="str">
        <f>IF('[1]主干线(新投资）'!D1402="","",'[1]主干线(新投资）'!D1402)</f>
        <v>市辖</v>
      </c>
      <c r="E1402" s="1">
        <f>IF('[1]主干线(新投资）'!E1402="","",'[1]主干线(新投资）'!E1402)</f>
        <v>6</v>
      </c>
    </row>
    <row r="1403" spans="1:5" x14ac:dyDescent="0.15">
      <c r="A1403" s="1" t="str">
        <f>IF('[1]主干线(新投资）'!A1403="","",'[1]主干线(新投资）'!A1403)</f>
        <v>曹顺线路13</v>
      </c>
      <c r="B1403" s="1">
        <f>IF('[1]主干线(新投资）'!B1403="","",'[1]主干线(新投资）'!B1403)</f>
        <v>0.208119</v>
      </c>
      <c r="C1403" s="1">
        <f>IF('[1]主干线(新投资）'!C1403="","",'[1]主干线(新投资）'!C1403)</f>
        <v>0</v>
      </c>
      <c r="D1403" s="1" t="str">
        <f>IF('[1]主干线(新投资）'!D1403="","",'[1]主干线(新投资）'!D1403)</f>
        <v>市辖</v>
      </c>
      <c r="E1403" s="1">
        <f>IF('[1]主干线(新投资）'!E1403="","",'[1]主干线(新投资）'!E1403)</f>
        <v>7</v>
      </c>
    </row>
    <row r="1404" spans="1:5" x14ac:dyDescent="0.15">
      <c r="A1404" s="1" t="str">
        <f>IF('[1]主干线(新投资）'!A1404="","",'[1]主干线(新投资）'!A1404)</f>
        <v>曹顺线路14</v>
      </c>
      <c r="B1404" s="1">
        <f>IF('[1]主干线(新投资）'!B1404="","",'[1]主干线(新投资）'!B1404)</f>
        <v>0.52703299999999997</v>
      </c>
      <c r="C1404" s="1">
        <f>IF('[1]主干线(新投资）'!C1404="","",'[1]主干线(新投资）'!C1404)</f>
        <v>0</v>
      </c>
      <c r="D1404" s="1" t="str">
        <f>IF('[1]主干线(新投资）'!D1404="","",'[1]主干线(新投资）'!D1404)</f>
        <v>市辖</v>
      </c>
      <c r="E1404" s="1">
        <f>IF('[1]主干线(新投资）'!E1404="","",'[1]主干线(新投资）'!E1404)</f>
        <v>8</v>
      </c>
    </row>
    <row r="1405" spans="1:5" x14ac:dyDescent="0.15">
      <c r="A1405" s="1" t="str">
        <f>IF('[1]主干线(新投资）'!A1405="","",'[1]主干线(新投资）'!A1405)</f>
        <v>曹顺线路15</v>
      </c>
      <c r="B1405" s="1">
        <f>IF('[1]主干线(新投资）'!B1405="","",'[1]主干线(新投资）'!B1405)</f>
        <v>2.1032600000000001</v>
      </c>
      <c r="C1405" s="1">
        <f>IF('[1]主干线(新投资）'!C1405="","",'[1]主干线(新投资）'!C1405)</f>
        <v>0</v>
      </c>
      <c r="D1405" s="1" t="str">
        <f>IF('[1]主干线(新投资）'!D1405="","",'[1]主干线(新投资）'!D1405)</f>
        <v>市辖</v>
      </c>
      <c r="E1405" s="1">
        <f>IF('[1]主干线(新投资）'!E1405="","",'[1]主干线(新投资）'!E1405)</f>
        <v>0</v>
      </c>
    </row>
    <row r="1406" spans="1:5" x14ac:dyDescent="0.15">
      <c r="A1406" s="1" t="str">
        <f>IF('[1]主干线(新投资）'!A1406="","",'[1]主干线(新投资）'!A1406)</f>
        <v>曹顺线路16</v>
      </c>
      <c r="B1406" s="1">
        <f>IF('[1]主干线(新投资）'!B1406="","",'[1]主干线(新投资）'!B1406)</f>
        <v>0.171235</v>
      </c>
      <c r="C1406" s="1">
        <f>IF('[1]主干线(新投资）'!C1406="","",'[1]主干线(新投资）'!C1406)</f>
        <v>0</v>
      </c>
      <c r="D1406" s="1" t="str">
        <f>IF('[1]主干线(新投资）'!D1406="","",'[1]主干线(新投资）'!D1406)</f>
        <v>市辖</v>
      </c>
      <c r="E1406" s="1">
        <f>IF('[1]主干线(新投资）'!E1406="","",'[1]主干线(新投资）'!E1406)</f>
        <v>1</v>
      </c>
    </row>
    <row r="1407" spans="1:5" x14ac:dyDescent="0.15">
      <c r="A1407" s="1" t="str">
        <f>IF('[1]主干线(新投资）'!A1407="","",'[1]主干线(新投资）'!A1407)</f>
        <v>曹顺线路17</v>
      </c>
      <c r="B1407" s="1">
        <f>IF('[1]主干线(新投资）'!B1407="","",'[1]主干线(新投资）'!B1407)</f>
        <v>2.0497179999999999</v>
      </c>
      <c r="C1407" s="1">
        <f>IF('[1]主干线(新投资）'!C1407="","",'[1]主干线(新投资）'!C1407)</f>
        <v>0</v>
      </c>
      <c r="D1407" s="1" t="str">
        <f>IF('[1]主干线(新投资）'!D1407="","",'[1]主干线(新投资）'!D1407)</f>
        <v>市辖</v>
      </c>
      <c r="E1407" s="1">
        <f>IF('[1]主干线(新投资）'!E1407="","",'[1]主干线(新投资）'!E1407)</f>
        <v>2</v>
      </c>
    </row>
    <row r="1408" spans="1:5" x14ac:dyDescent="0.15">
      <c r="A1408" s="1" t="str">
        <f>IF('[1]主干线(新投资）'!A1408="","",'[1]主干线(新投资）'!A1408)</f>
        <v>曹顺线路18</v>
      </c>
      <c r="B1408" s="1">
        <f>IF('[1]主干线(新投资）'!B1408="","",'[1]主干线(新投资）'!B1408)</f>
        <v>0.27783999999999998</v>
      </c>
      <c r="C1408" s="1">
        <f>IF('[1]主干线(新投资）'!C1408="","",'[1]主干线(新投资）'!C1408)</f>
        <v>0</v>
      </c>
      <c r="D1408" s="1" t="str">
        <f>IF('[1]主干线(新投资）'!D1408="","",'[1]主干线(新投资）'!D1408)</f>
        <v>市辖</v>
      </c>
      <c r="E1408" s="1">
        <f>IF('[1]主干线(新投资）'!E1408="","",'[1]主干线(新投资）'!E1408)</f>
        <v>3</v>
      </c>
    </row>
    <row r="1409" spans="1:5" x14ac:dyDescent="0.15">
      <c r="A1409" s="1" t="str">
        <f>IF('[1]主干线(新投资）'!A1409="","",'[1]主干线(新投资）'!A1409)</f>
        <v>曹顺线路19</v>
      </c>
      <c r="B1409" s="1">
        <f>IF('[1]主干线(新投资）'!B1409="","",'[1]主干线(新投资）'!B1409)</f>
        <v>2.947943</v>
      </c>
      <c r="C1409" s="1">
        <f>IF('[1]主干线(新投资）'!C1409="","",'[1]主干线(新投资）'!C1409)</f>
        <v>0</v>
      </c>
      <c r="D1409" s="1" t="str">
        <f>IF('[1]主干线(新投资）'!D1409="","",'[1]主干线(新投资）'!D1409)</f>
        <v>市辖</v>
      </c>
      <c r="E1409" s="1">
        <f>IF('[1]主干线(新投资）'!E1409="","",'[1]主干线(新投资）'!E1409)</f>
        <v>4</v>
      </c>
    </row>
    <row r="1410" spans="1:5" x14ac:dyDescent="0.15">
      <c r="A1410" s="1" t="str">
        <f>IF('[1]主干线(新投资）'!A1410="","",'[1]主干线(新投资）'!A1410)</f>
        <v>曹顺线路20</v>
      </c>
      <c r="B1410" s="1">
        <f>IF('[1]主干线(新投资）'!B1410="","",'[1]主干线(新投资）'!B1410)</f>
        <v>0.26876800000000001</v>
      </c>
      <c r="C1410" s="1">
        <f>IF('[1]主干线(新投资）'!C1410="","",'[1]主干线(新投资）'!C1410)</f>
        <v>0</v>
      </c>
      <c r="D1410" s="1" t="str">
        <f>IF('[1]主干线(新投资）'!D1410="","",'[1]主干线(新投资）'!D1410)</f>
        <v>市辖</v>
      </c>
      <c r="E1410" s="1">
        <f>IF('[1]主干线(新投资）'!E1410="","",'[1]主干线(新投资）'!E1410)</f>
        <v>5</v>
      </c>
    </row>
    <row r="1411" spans="1:5" x14ac:dyDescent="0.15">
      <c r="A1411" s="1" t="str">
        <f>IF('[1]主干线(新投资）'!A1411="","",'[1]主干线(新投资）'!A1411)</f>
        <v>曹顺线路21</v>
      </c>
      <c r="B1411" s="1">
        <f>IF('[1]主干线(新投资）'!B1411="","",'[1]主干线(新投资）'!B1411)</f>
        <v>1.424804</v>
      </c>
      <c r="C1411" s="1">
        <f>IF('[1]主干线(新投资）'!C1411="","",'[1]主干线(新投资）'!C1411)</f>
        <v>0</v>
      </c>
      <c r="D1411" s="1" t="str">
        <f>IF('[1]主干线(新投资）'!D1411="","",'[1]主干线(新投资）'!D1411)</f>
        <v>市辖</v>
      </c>
      <c r="E1411" s="1">
        <f>IF('[1]主干线(新投资）'!E1411="","",'[1]主干线(新投资）'!E1411)</f>
        <v>6</v>
      </c>
    </row>
    <row r="1412" spans="1:5" x14ac:dyDescent="0.15">
      <c r="A1412" s="1" t="str">
        <f>IF('[1]主干线(新投资）'!A1412="","",'[1]主干线(新投资）'!A1412)</f>
        <v>曹顺线路22</v>
      </c>
      <c r="B1412" s="1">
        <f>IF('[1]主干线(新投资）'!B1412="","",'[1]主干线(新投资）'!B1412)</f>
        <v>5.5537999999999997E-2</v>
      </c>
      <c r="C1412" s="1">
        <f>IF('[1]主干线(新投资）'!C1412="","",'[1]主干线(新投资）'!C1412)</f>
        <v>0</v>
      </c>
      <c r="D1412" s="1" t="str">
        <f>IF('[1]主干线(新投资）'!D1412="","",'[1]主干线(新投资）'!D1412)</f>
        <v>市辖</v>
      </c>
      <c r="E1412" s="1">
        <f>IF('[1]主干线(新投资）'!E1412="","",'[1]主干线(新投资）'!E1412)</f>
        <v>7</v>
      </c>
    </row>
    <row r="1413" spans="1:5" x14ac:dyDescent="0.15">
      <c r="A1413" s="1" t="str">
        <f>IF('[1]主干线(新投资）'!A1413="","",'[1]主干线(新投资）'!A1413)</f>
        <v>曹顺线路23</v>
      </c>
      <c r="B1413" s="1">
        <f>IF('[1]主干线(新投资）'!B1413="","",'[1]主干线(新投资）'!B1413)</f>
        <v>1.966237</v>
      </c>
      <c r="C1413" s="1">
        <f>IF('[1]主干线(新投资）'!C1413="","",'[1]主干线(新投资）'!C1413)</f>
        <v>0</v>
      </c>
      <c r="D1413" s="1" t="str">
        <f>IF('[1]主干线(新投资）'!D1413="","",'[1]主干线(新投资）'!D1413)</f>
        <v>市辖</v>
      </c>
      <c r="E1413" s="1">
        <f>IF('[1]主干线(新投资）'!E1413="","",'[1]主干线(新投资）'!E1413)</f>
        <v>8</v>
      </c>
    </row>
    <row r="1414" spans="1:5" x14ac:dyDescent="0.15">
      <c r="A1414" s="1" t="str">
        <f>IF('[1]主干线(新投资）'!A1414="","",'[1]主干线(新投资）'!A1414)</f>
        <v>曹顺线路24</v>
      </c>
      <c r="B1414" s="1">
        <f>IF('[1]主干线(新投资）'!B1414="","",'[1]主干线(新投资）'!B1414)</f>
        <v>0.74215799999999998</v>
      </c>
      <c r="C1414" s="1">
        <f>IF('[1]主干线(新投资）'!C1414="","",'[1]主干线(新投资）'!C1414)</f>
        <v>0</v>
      </c>
      <c r="D1414" s="1" t="str">
        <f>IF('[1]主干线(新投资）'!D1414="","",'[1]主干线(新投资）'!D1414)</f>
        <v>市辖</v>
      </c>
      <c r="E1414" s="1">
        <f>IF('[1]主干线(新投资）'!E1414="","",'[1]主干线(新投资）'!E1414)</f>
        <v>0</v>
      </c>
    </row>
    <row r="1415" spans="1:5" x14ac:dyDescent="0.15">
      <c r="A1415" s="1" t="str">
        <f>IF('[1]主干线(新投资）'!A1415="","",'[1]主干线(新投资）'!A1415)</f>
        <v>曹顺线路25</v>
      </c>
      <c r="B1415" s="1">
        <f>IF('[1]主干线(新投资）'!B1415="","",'[1]主干线(新投资）'!B1415)</f>
        <v>3.8005409999999999</v>
      </c>
      <c r="C1415" s="1">
        <f>IF('[1]主干线(新投资）'!C1415="","",'[1]主干线(新投资）'!C1415)</f>
        <v>0</v>
      </c>
      <c r="D1415" s="1" t="str">
        <f>IF('[1]主干线(新投资）'!D1415="","",'[1]主干线(新投资）'!D1415)</f>
        <v>市辖</v>
      </c>
      <c r="E1415" s="1">
        <f>IF('[1]主干线(新投资）'!E1415="","",'[1]主干线(新投资）'!E1415)</f>
        <v>1</v>
      </c>
    </row>
    <row r="1416" spans="1:5" x14ac:dyDescent="0.15">
      <c r="A1416" s="1" t="str">
        <f>IF('[1]主干线(新投资）'!A1416="","",'[1]主干线(新投资）'!A1416)</f>
        <v>曹顺线路26</v>
      </c>
      <c r="B1416" s="1">
        <f>IF('[1]主干线(新投资）'!B1416="","",'[1]主干线(新投资）'!B1416)</f>
        <v>4.0952000000000002E-2</v>
      </c>
      <c r="C1416" s="1">
        <f>IF('[1]主干线(新投资）'!C1416="","",'[1]主干线(新投资）'!C1416)</f>
        <v>0</v>
      </c>
      <c r="D1416" s="1" t="str">
        <f>IF('[1]主干线(新投资）'!D1416="","",'[1]主干线(新投资）'!D1416)</f>
        <v>市辖</v>
      </c>
      <c r="E1416" s="1">
        <f>IF('[1]主干线(新投资）'!E1416="","",'[1]主干线(新投资）'!E1416)</f>
        <v>2</v>
      </c>
    </row>
    <row r="1417" spans="1:5" x14ac:dyDescent="0.15">
      <c r="A1417" s="1" t="str">
        <f>IF('[1]主干线(新投资）'!A1417="","",'[1]主干线(新投资）'!A1417)</f>
        <v>曹顺线路27</v>
      </c>
      <c r="B1417" s="1">
        <f>IF('[1]主干线(新投资）'!B1417="","",'[1]主干线(新投资）'!B1417)</f>
        <v>4.2184200000000001</v>
      </c>
      <c r="C1417" s="1">
        <f>IF('[1]主干线(新投资）'!C1417="","",'[1]主干线(新投资）'!C1417)</f>
        <v>0</v>
      </c>
      <c r="D1417" s="1" t="str">
        <f>IF('[1]主干线(新投资）'!D1417="","",'[1]主干线(新投资）'!D1417)</f>
        <v>市辖</v>
      </c>
      <c r="E1417" s="1">
        <f>IF('[1]主干线(新投资）'!E1417="","",'[1]主干线(新投资）'!E1417)</f>
        <v>3</v>
      </c>
    </row>
    <row r="1418" spans="1:5" x14ac:dyDescent="0.15">
      <c r="A1418" s="1" t="str">
        <f>IF('[1]主干线(新投资）'!A1418="","",'[1]主干线(新投资）'!A1418)</f>
        <v>曹顺线路28</v>
      </c>
      <c r="B1418" s="1">
        <f>IF('[1]主干线(新投资）'!B1418="","",'[1]主干线(新投资）'!B1418)</f>
        <v>0.55685300000000004</v>
      </c>
      <c r="C1418" s="1">
        <f>IF('[1]主干线(新投资）'!C1418="","",'[1]主干线(新投资）'!C1418)</f>
        <v>0</v>
      </c>
      <c r="D1418" s="1" t="str">
        <f>IF('[1]主干线(新投资）'!D1418="","",'[1]主干线(新投资）'!D1418)</f>
        <v>市辖</v>
      </c>
      <c r="E1418" s="1">
        <f>IF('[1]主干线(新投资）'!E1418="","",'[1]主干线(新投资）'!E1418)</f>
        <v>4</v>
      </c>
    </row>
    <row r="1419" spans="1:5" x14ac:dyDescent="0.15">
      <c r="A1419" s="1" t="str">
        <f>IF('[1]主干线(新投资）'!A1419="","",'[1]主干线(新投资）'!A1419)</f>
        <v>曹顺线路29</v>
      </c>
      <c r="B1419" s="1">
        <f>IF('[1]主干线(新投资）'!B1419="","",'[1]主干线(新投资）'!B1419)</f>
        <v>0.189246</v>
      </c>
      <c r="C1419" s="1">
        <f>IF('[1]主干线(新投资）'!C1419="","",'[1]主干线(新投资）'!C1419)</f>
        <v>0</v>
      </c>
      <c r="D1419" s="1" t="str">
        <f>IF('[1]主干线(新投资）'!D1419="","",'[1]主干线(新投资）'!D1419)</f>
        <v>市辖</v>
      </c>
      <c r="E1419" s="1">
        <f>IF('[1]主干线(新投资）'!E1419="","",'[1]主干线(新投资）'!E1419)</f>
        <v>5</v>
      </c>
    </row>
    <row r="1420" spans="1:5" x14ac:dyDescent="0.15">
      <c r="A1420" s="1" t="str">
        <f>IF('[1]主干线(新投资）'!A1420="","",'[1]主干线(新投资）'!A1420)</f>
        <v>曹顺线路30</v>
      </c>
      <c r="B1420" s="1">
        <f>IF('[1]主干线(新投资）'!B1420="","",'[1]主干线(新投资）'!B1420)</f>
        <v>0.18621199999999999</v>
      </c>
      <c r="C1420" s="1">
        <f>IF('[1]主干线(新投资）'!C1420="","",'[1]主干线(新投资）'!C1420)</f>
        <v>0</v>
      </c>
      <c r="D1420" s="1" t="str">
        <f>IF('[1]主干线(新投资）'!D1420="","",'[1]主干线(新投资）'!D1420)</f>
        <v>市辖</v>
      </c>
      <c r="E1420" s="1">
        <f>IF('[1]主干线(新投资）'!E1420="","",'[1]主干线(新投资）'!E1420)</f>
        <v>6</v>
      </c>
    </row>
    <row r="1421" spans="1:5" x14ac:dyDescent="0.15">
      <c r="A1421" s="1" t="str">
        <f>IF('[1]主干线(新投资）'!A1421="","",'[1]主干线(新投资）'!A1421)</f>
        <v>曹顺线路31</v>
      </c>
      <c r="B1421" s="1">
        <f>IF('[1]主干线(新投资）'!B1421="","",'[1]主干线(新投资）'!B1421)</f>
        <v>2.8226000000000001E-2</v>
      </c>
      <c r="C1421" s="1">
        <f>IF('[1]主干线(新投资）'!C1421="","",'[1]主干线(新投资）'!C1421)</f>
        <v>0</v>
      </c>
      <c r="D1421" s="1" t="str">
        <f>IF('[1]主干线(新投资）'!D1421="","",'[1]主干线(新投资）'!D1421)</f>
        <v>市辖</v>
      </c>
      <c r="E1421" s="1">
        <f>IF('[1]主干线(新投资）'!E1421="","",'[1]主干线(新投资）'!E1421)</f>
        <v>7</v>
      </c>
    </row>
    <row r="1422" spans="1:5" x14ac:dyDescent="0.15">
      <c r="A1422" s="1" t="str">
        <f>IF('[1]主干线(新投资）'!A1422="","",'[1]主干线(新投资）'!A1422)</f>
        <v>曹顺线路32</v>
      </c>
      <c r="B1422" s="1">
        <f>IF('[1]主干线(新投资）'!B1422="","",'[1]主干线(新投资）'!B1422)</f>
        <v>1.9935639999999999</v>
      </c>
      <c r="C1422" s="1">
        <f>IF('[1]主干线(新投资）'!C1422="","",'[1]主干线(新投资）'!C1422)</f>
        <v>0</v>
      </c>
      <c r="D1422" s="1" t="str">
        <f>IF('[1]主干线(新投资）'!D1422="","",'[1]主干线(新投资）'!D1422)</f>
        <v>市辖</v>
      </c>
      <c r="E1422" s="1">
        <f>IF('[1]主干线(新投资）'!E1422="","",'[1]主干线(新投资）'!E1422)</f>
        <v>8</v>
      </c>
    </row>
    <row r="1423" spans="1:5" x14ac:dyDescent="0.15">
      <c r="A1423" s="1" t="str">
        <f>IF('[1]主干线(新投资）'!A1423="","",'[1]主干线(新投资）'!A1423)</f>
        <v>曹顺线路33</v>
      </c>
      <c r="B1423" s="1">
        <f>IF('[1]主干线(新投资）'!B1423="","",'[1]主干线(新投资）'!B1423)</f>
        <v>1.968243</v>
      </c>
      <c r="C1423" s="1">
        <f>IF('[1]主干线(新投资）'!C1423="","",'[1]主干线(新投资）'!C1423)</f>
        <v>0</v>
      </c>
      <c r="D1423" s="1" t="str">
        <f>IF('[1]主干线(新投资）'!D1423="","",'[1]主干线(新投资）'!D1423)</f>
        <v>市辖</v>
      </c>
      <c r="E1423" s="1">
        <f>IF('[1]主干线(新投资）'!E1423="","",'[1]主干线(新投资）'!E1423)</f>
        <v>0</v>
      </c>
    </row>
    <row r="1424" spans="1:5" x14ac:dyDescent="0.15">
      <c r="A1424" s="1" t="str">
        <f>IF('[1]主干线(新投资）'!A1424="","",'[1]主干线(新投资）'!A1424)</f>
        <v>安玖线路1</v>
      </c>
      <c r="B1424" s="1">
        <f>IF('[1]主干线(新投资）'!B1424="","",'[1]主干线(新投资）'!B1424)</f>
        <v>48.443089000000001</v>
      </c>
      <c r="C1424" s="1">
        <f>IF('[1]主干线(新投资）'!C1424="","",'[1]主干线(新投资）'!C1424)</f>
        <v>0</v>
      </c>
      <c r="D1424" s="1" t="str">
        <f>IF('[1]主干线(新投资）'!D1424="","",'[1]主干线(新投资）'!D1424)</f>
        <v>市辖</v>
      </c>
      <c r="E1424" s="1">
        <f>IF('[1]主干线(新投资）'!E1424="","",'[1]主干线(新投资）'!E1424)</f>
        <v>1</v>
      </c>
    </row>
    <row r="1425" spans="1:5" x14ac:dyDescent="0.15">
      <c r="A1425" s="1" t="str">
        <f>IF('[1]主干线(新投资）'!A1425="","",'[1]主干线(新投资）'!A1425)</f>
        <v>安玖线路2</v>
      </c>
      <c r="B1425" s="1">
        <f>IF('[1]主干线(新投资）'!B1425="","",'[1]主干线(新投资）'!B1425)</f>
        <v>3.5320680000000002</v>
      </c>
      <c r="C1425" s="1">
        <f>IF('[1]主干线(新投资）'!C1425="","",'[1]主干线(新投资）'!C1425)</f>
        <v>0</v>
      </c>
      <c r="D1425" s="1" t="str">
        <f>IF('[1]主干线(新投资）'!D1425="","",'[1]主干线(新投资）'!D1425)</f>
        <v>市辖</v>
      </c>
      <c r="E1425" s="1">
        <f>IF('[1]主干线(新投资）'!E1425="","",'[1]主干线(新投资）'!E1425)</f>
        <v>2</v>
      </c>
    </row>
    <row r="1426" spans="1:5" x14ac:dyDescent="0.15">
      <c r="A1426" s="1" t="str">
        <f>IF('[1]主干线(新投资）'!A1426="","",'[1]主干线(新投资）'!A1426)</f>
        <v>安玖线路3</v>
      </c>
      <c r="B1426" s="1">
        <f>IF('[1]主干线(新投资）'!B1426="","",'[1]主干线(新投资）'!B1426)</f>
        <v>6.4020210000000004</v>
      </c>
      <c r="C1426" s="1">
        <f>IF('[1]主干线(新投资）'!C1426="","",'[1]主干线(新投资）'!C1426)</f>
        <v>0</v>
      </c>
      <c r="D1426" s="1" t="str">
        <f>IF('[1]主干线(新投资）'!D1426="","",'[1]主干线(新投资）'!D1426)</f>
        <v>市辖</v>
      </c>
      <c r="E1426" s="1">
        <f>IF('[1]主干线(新投资）'!E1426="","",'[1]主干线(新投资）'!E1426)</f>
        <v>3</v>
      </c>
    </row>
    <row r="1427" spans="1:5" x14ac:dyDescent="0.15">
      <c r="A1427" s="1" t="str">
        <f>IF('[1]主干线(新投资）'!A1427="","",'[1]主干线(新投资）'!A1427)</f>
        <v>安玖线路4</v>
      </c>
      <c r="B1427" s="1">
        <f>IF('[1]主干线(新投资）'!B1427="","",'[1]主干线(新投资）'!B1427)</f>
        <v>0.55128999999999995</v>
      </c>
      <c r="C1427" s="1">
        <f>IF('[1]主干线(新投资）'!C1427="","",'[1]主干线(新投资）'!C1427)</f>
        <v>0</v>
      </c>
      <c r="D1427" s="1" t="str">
        <f>IF('[1]主干线(新投资）'!D1427="","",'[1]主干线(新投资）'!D1427)</f>
        <v>市辖</v>
      </c>
      <c r="E1427" s="1">
        <f>IF('[1]主干线(新投资）'!E1427="","",'[1]主干线(新投资）'!E1427)</f>
        <v>4</v>
      </c>
    </row>
    <row r="1428" spans="1:5" x14ac:dyDescent="0.15">
      <c r="A1428" s="1" t="str">
        <f>IF('[1]主干线(新投资）'!A1428="","",'[1]主干线(新投资）'!A1428)</f>
        <v>安玖线路5</v>
      </c>
      <c r="B1428" s="1">
        <f>IF('[1]主干线(新投资）'!B1428="","",'[1]主干线(新投资）'!B1428)</f>
        <v>1.700682</v>
      </c>
      <c r="C1428" s="1">
        <f>IF('[1]主干线(新投资）'!C1428="","",'[1]主干线(新投资）'!C1428)</f>
        <v>0</v>
      </c>
      <c r="D1428" s="1" t="str">
        <f>IF('[1]主干线(新投资）'!D1428="","",'[1]主干线(新投资）'!D1428)</f>
        <v>市辖</v>
      </c>
      <c r="E1428" s="1">
        <f>IF('[1]主干线(新投资）'!E1428="","",'[1]主干线(新投资）'!E1428)</f>
        <v>5</v>
      </c>
    </row>
    <row r="1429" spans="1:5" x14ac:dyDescent="0.15">
      <c r="A1429" s="1" t="str">
        <f>IF('[1]主干线(新投资）'!A1429="","",'[1]主干线(新投资）'!A1429)</f>
        <v>安玖线路6</v>
      </c>
      <c r="B1429" s="1">
        <f>IF('[1]主干线(新投资）'!B1429="","",'[1]主干线(新投资）'!B1429)</f>
        <v>4.3829E-2</v>
      </c>
      <c r="C1429" s="1">
        <f>IF('[1]主干线(新投资）'!C1429="","",'[1]主干线(新投资）'!C1429)</f>
        <v>0</v>
      </c>
      <c r="D1429" s="1" t="str">
        <f>IF('[1]主干线(新投资）'!D1429="","",'[1]主干线(新投资）'!D1429)</f>
        <v>市辖</v>
      </c>
      <c r="E1429" s="1">
        <f>IF('[1]主干线(新投资）'!E1429="","",'[1]主干线(新投资）'!E1429)</f>
        <v>6</v>
      </c>
    </row>
    <row r="1430" spans="1:5" x14ac:dyDescent="0.15">
      <c r="A1430" s="1" t="str">
        <f>IF('[1]主干线(新投资）'!A1430="","",'[1]主干线(新投资）'!A1430)</f>
        <v>安玖线路7</v>
      </c>
      <c r="B1430" s="1">
        <f>IF('[1]主干线(新投资）'!B1430="","",'[1]主干线(新投资）'!B1430)</f>
        <v>0.16775200000000001</v>
      </c>
      <c r="C1430" s="1">
        <f>IF('[1]主干线(新投资）'!C1430="","",'[1]主干线(新投资）'!C1430)</f>
        <v>0</v>
      </c>
      <c r="D1430" s="1" t="str">
        <f>IF('[1]主干线(新投资）'!D1430="","",'[1]主干线(新投资）'!D1430)</f>
        <v>市辖</v>
      </c>
      <c r="E1430" s="1">
        <f>IF('[1]主干线(新投资）'!E1430="","",'[1]主干线(新投资）'!E1430)</f>
        <v>7</v>
      </c>
    </row>
    <row r="1431" spans="1:5" x14ac:dyDescent="0.15">
      <c r="A1431" s="1" t="str">
        <f>IF('[1]主干线(新投资）'!A1431="","",'[1]主干线(新投资）'!A1431)</f>
        <v>安玖线路8</v>
      </c>
      <c r="B1431" s="1">
        <f>IF('[1]主干线(新投资）'!B1431="","",'[1]主干线(新投资）'!B1431)</f>
        <v>0.61924000000000001</v>
      </c>
      <c r="C1431" s="1">
        <f>IF('[1]主干线(新投资）'!C1431="","",'[1]主干线(新投资）'!C1431)</f>
        <v>0</v>
      </c>
      <c r="D1431" s="1" t="str">
        <f>IF('[1]主干线(新投资）'!D1431="","",'[1]主干线(新投资）'!D1431)</f>
        <v>市辖</v>
      </c>
      <c r="E1431" s="1">
        <f>IF('[1]主干线(新投资）'!E1431="","",'[1]主干线(新投资）'!E1431)</f>
        <v>8</v>
      </c>
    </row>
    <row r="1432" spans="1:5" x14ac:dyDescent="0.15">
      <c r="A1432" s="1" t="str">
        <f>IF('[1]主干线(新投资）'!A1432="","",'[1]主干线(新投资）'!A1432)</f>
        <v>安玖线路9</v>
      </c>
      <c r="B1432" s="1">
        <f>IF('[1]主干线(新投资）'!B1432="","",'[1]主干线(新投资）'!B1432)</f>
        <v>0.91608900000000004</v>
      </c>
      <c r="C1432" s="1">
        <f>IF('[1]主干线(新投资）'!C1432="","",'[1]主干线(新投资）'!C1432)</f>
        <v>0</v>
      </c>
      <c r="D1432" s="1" t="str">
        <f>IF('[1]主干线(新投资）'!D1432="","",'[1]主干线(新投资）'!D1432)</f>
        <v>市辖</v>
      </c>
      <c r="E1432" s="1">
        <f>IF('[1]主干线(新投资）'!E1432="","",'[1]主干线(新投资）'!E1432)</f>
        <v>0</v>
      </c>
    </row>
    <row r="1433" spans="1:5" x14ac:dyDescent="0.15">
      <c r="A1433" s="1" t="str">
        <f>IF('[1]主干线(新投资）'!A1433="","",'[1]主干线(新投资）'!A1433)</f>
        <v>安玖线路10</v>
      </c>
      <c r="B1433" s="1">
        <f>IF('[1]主干线(新投资）'!B1433="","",'[1]主干线(新投资）'!B1433)</f>
        <v>0.80137999999999998</v>
      </c>
      <c r="C1433" s="1">
        <f>IF('[1]主干线(新投资）'!C1433="","",'[1]主干线(新投资）'!C1433)</f>
        <v>0</v>
      </c>
      <c r="D1433" s="1" t="str">
        <f>IF('[1]主干线(新投资）'!D1433="","",'[1]主干线(新投资）'!D1433)</f>
        <v>市辖</v>
      </c>
      <c r="E1433" s="1">
        <f>IF('[1]主干线(新投资）'!E1433="","",'[1]主干线(新投资）'!E1433)</f>
        <v>1</v>
      </c>
    </row>
    <row r="1434" spans="1:5" x14ac:dyDescent="0.15">
      <c r="A1434" s="1" t="str">
        <f>IF('[1]主干线(新投资）'!A1434="","",'[1]主干线(新投资）'!A1434)</f>
        <v>安玖线路11</v>
      </c>
      <c r="B1434" s="1">
        <f>IF('[1]主干线(新投资）'!B1434="","",'[1]主干线(新投资）'!B1434)</f>
        <v>9.1397099999999991</v>
      </c>
      <c r="C1434" s="1">
        <f>IF('[1]主干线(新投资）'!C1434="","",'[1]主干线(新投资）'!C1434)</f>
        <v>0</v>
      </c>
      <c r="D1434" s="1" t="str">
        <f>IF('[1]主干线(新投资）'!D1434="","",'[1]主干线(新投资）'!D1434)</f>
        <v>市辖</v>
      </c>
      <c r="E1434" s="1">
        <f>IF('[1]主干线(新投资）'!E1434="","",'[1]主干线(新投资）'!E1434)</f>
        <v>2</v>
      </c>
    </row>
    <row r="1435" spans="1:5" x14ac:dyDescent="0.15">
      <c r="A1435" s="1" t="str">
        <f>IF('[1]主干线(新投资）'!A1435="","",'[1]主干线(新投资）'!A1435)</f>
        <v>安玖线路12</v>
      </c>
      <c r="B1435" s="1">
        <f>IF('[1]主干线(新投资）'!B1435="","",'[1]主干线(新投资）'!B1435)</f>
        <v>0.91887300000000005</v>
      </c>
      <c r="C1435" s="1">
        <f>IF('[1]主干线(新投资）'!C1435="","",'[1]主干线(新投资）'!C1435)</f>
        <v>0</v>
      </c>
      <c r="D1435" s="1" t="str">
        <f>IF('[1]主干线(新投资）'!D1435="","",'[1]主干线(新投资）'!D1435)</f>
        <v>市辖</v>
      </c>
      <c r="E1435" s="1">
        <f>IF('[1]主干线(新投资）'!E1435="","",'[1]主干线(新投资）'!E1435)</f>
        <v>3</v>
      </c>
    </row>
    <row r="1436" spans="1:5" x14ac:dyDescent="0.15">
      <c r="A1436" s="1" t="str">
        <f>IF('[1]主干线(新投资）'!A1436="","",'[1]主干线(新投资）'!A1436)</f>
        <v>安玖线路13</v>
      </c>
      <c r="B1436" s="1">
        <f>IF('[1]主干线(新投资）'!B1436="","",'[1]主干线(新投资）'!B1436)</f>
        <v>6.7727999999999997E-2</v>
      </c>
      <c r="C1436" s="1">
        <f>IF('[1]主干线(新投资）'!C1436="","",'[1]主干线(新投资）'!C1436)</f>
        <v>0</v>
      </c>
      <c r="D1436" s="1" t="str">
        <f>IF('[1]主干线(新投资）'!D1436="","",'[1]主干线(新投资）'!D1436)</f>
        <v>市辖</v>
      </c>
      <c r="E1436" s="1">
        <f>IF('[1]主干线(新投资）'!E1436="","",'[1]主干线(新投资）'!E1436)</f>
        <v>4</v>
      </c>
    </row>
    <row r="1437" spans="1:5" x14ac:dyDescent="0.15">
      <c r="A1437" s="1" t="str">
        <f>IF('[1]主干线(新投资）'!A1437="","",'[1]主干线(新投资）'!A1437)</f>
        <v>安玖线路14</v>
      </c>
      <c r="B1437" s="1">
        <f>IF('[1]主干线(新投资）'!B1437="","",'[1]主干线(新投资）'!B1437)</f>
        <v>0.68147400000000002</v>
      </c>
      <c r="C1437" s="1">
        <f>IF('[1]主干线(新投资）'!C1437="","",'[1]主干线(新投资）'!C1437)</f>
        <v>0</v>
      </c>
      <c r="D1437" s="1" t="str">
        <f>IF('[1]主干线(新投资）'!D1437="","",'[1]主干线(新投资）'!D1437)</f>
        <v>市辖</v>
      </c>
      <c r="E1437" s="1">
        <f>IF('[1]主干线(新投资）'!E1437="","",'[1]主干线(新投资）'!E1437)</f>
        <v>5</v>
      </c>
    </row>
    <row r="1438" spans="1:5" x14ac:dyDescent="0.15">
      <c r="A1438" s="1" t="str">
        <f>IF('[1]主干线(新投资）'!A1438="","",'[1]主干线(新投资）'!A1438)</f>
        <v>安玖线路15</v>
      </c>
      <c r="B1438" s="1">
        <f>IF('[1]主干线(新投资）'!B1438="","",'[1]主干线(新投资）'!B1438)</f>
        <v>3.5464370000000001</v>
      </c>
      <c r="C1438" s="1">
        <f>IF('[1]主干线(新投资）'!C1438="","",'[1]主干线(新投资）'!C1438)</f>
        <v>0</v>
      </c>
      <c r="D1438" s="1" t="str">
        <f>IF('[1]主干线(新投资）'!D1438="","",'[1]主干线(新投资）'!D1438)</f>
        <v>市辖</v>
      </c>
      <c r="E1438" s="1">
        <f>IF('[1]主干线(新投资）'!E1438="","",'[1]主干线(新投资）'!E1438)</f>
        <v>6</v>
      </c>
    </row>
    <row r="1439" spans="1:5" x14ac:dyDescent="0.15">
      <c r="A1439" s="1" t="str">
        <f>IF('[1]主干线(新投资）'!A1439="","",'[1]主干线(新投资）'!A1439)</f>
        <v>安玖线路16</v>
      </c>
      <c r="B1439" s="1">
        <f>IF('[1]主干线(新投资）'!B1439="","",'[1]主干线(新投资）'!B1439)</f>
        <v>0.180475</v>
      </c>
      <c r="C1439" s="1">
        <f>IF('[1]主干线(新投资）'!C1439="","",'[1]主干线(新投资）'!C1439)</f>
        <v>0</v>
      </c>
      <c r="D1439" s="1" t="str">
        <f>IF('[1]主干线(新投资）'!D1439="","",'[1]主干线(新投资）'!D1439)</f>
        <v>市辖</v>
      </c>
      <c r="E1439" s="1">
        <f>IF('[1]主干线(新投资）'!E1439="","",'[1]主干线(新投资）'!E1439)</f>
        <v>7</v>
      </c>
    </row>
    <row r="1440" spans="1:5" x14ac:dyDescent="0.15">
      <c r="A1440" s="1" t="str">
        <f>IF('[1]主干线(新投资）'!A1440="","",'[1]主干线(新投资）'!A1440)</f>
        <v>安玖线路17</v>
      </c>
      <c r="B1440" s="1">
        <f>IF('[1]主干线(新投资）'!B1440="","",'[1]主干线(新投资）'!B1440)</f>
        <v>1.1261840000000001</v>
      </c>
      <c r="C1440" s="1">
        <f>IF('[1]主干线(新投资）'!C1440="","",'[1]主干线(新投资）'!C1440)</f>
        <v>0</v>
      </c>
      <c r="D1440" s="1" t="str">
        <f>IF('[1]主干线(新投资）'!D1440="","",'[1]主干线(新投资）'!D1440)</f>
        <v>市辖</v>
      </c>
      <c r="E1440" s="1">
        <f>IF('[1]主干线(新投资）'!E1440="","",'[1]主干线(新投资）'!E1440)</f>
        <v>8</v>
      </c>
    </row>
    <row r="1441" spans="1:5" x14ac:dyDescent="0.15">
      <c r="A1441" s="1" t="str">
        <f>IF('[1]主干线(新投资）'!A1441="","",'[1]主干线(新投资）'!A1441)</f>
        <v>安玖线路18</v>
      </c>
      <c r="B1441" s="1">
        <f>IF('[1]主干线(新投资）'!B1441="","",'[1]主干线(新投资）'!B1441)</f>
        <v>0.17845900000000001</v>
      </c>
      <c r="C1441" s="1">
        <f>IF('[1]主干线(新投资）'!C1441="","",'[1]主干线(新投资）'!C1441)</f>
        <v>0</v>
      </c>
      <c r="D1441" s="1" t="str">
        <f>IF('[1]主干线(新投资）'!D1441="","",'[1]主干线(新投资）'!D1441)</f>
        <v>市辖</v>
      </c>
      <c r="E1441" s="1">
        <f>IF('[1]主干线(新投资）'!E1441="","",'[1]主干线(新投资）'!E1441)</f>
        <v>0</v>
      </c>
    </row>
    <row r="1442" spans="1:5" x14ac:dyDescent="0.15">
      <c r="A1442" s="1" t="str">
        <f>IF('[1]主干线(新投资）'!A1442="","",'[1]主干线(新投资）'!A1442)</f>
        <v>安玖线路19</v>
      </c>
      <c r="B1442" s="1">
        <f>IF('[1]主干线(新投资）'!B1442="","",'[1]主干线(新投资）'!B1442)</f>
        <v>3.1113330000000001</v>
      </c>
      <c r="C1442" s="1">
        <f>IF('[1]主干线(新投资）'!C1442="","",'[1]主干线(新投资）'!C1442)</f>
        <v>0</v>
      </c>
      <c r="D1442" s="1" t="str">
        <f>IF('[1]主干线(新投资）'!D1442="","",'[1]主干线(新投资）'!D1442)</f>
        <v>市辖</v>
      </c>
      <c r="E1442" s="1">
        <f>IF('[1]主干线(新投资）'!E1442="","",'[1]主干线(新投资）'!E1442)</f>
        <v>1</v>
      </c>
    </row>
    <row r="1443" spans="1:5" x14ac:dyDescent="0.15">
      <c r="A1443" s="1" t="str">
        <f>IF('[1]主干线(新投资）'!A1443="","",'[1]主干线(新投资）'!A1443)</f>
        <v>安玖线路20</v>
      </c>
      <c r="B1443" s="1">
        <f>IF('[1]主干线(新投资）'!B1443="","",'[1]主干线(新投资）'!B1443)</f>
        <v>1.8732169999999999</v>
      </c>
      <c r="C1443" s="1">
        <f>IF('[1]主干线(新投资）'!C1443="","",'[1]主干线(新投资）'!C1443)</f>
        <v>0</v>
      </c>
      <c r="D1443" s="1" t="str">
        <f>IF('[1]主干线(新投资）'!D1443="","",'[1]主干线(新投资）'!D1443)</f>
        <v>市辖</v>
      </c>
      <c r="E1443" s="1">
        <f>IF('[1]主干线(新投资）'!E1443="","",'[1]主干线(新投资）'!E1443)</f>
        <v>2</v>
      </c>
    </row>
    <row r="1444" spans="1:5" x14ac:dyDescent="0.15">
      <c r="A1444" s="1" t="str">
        <f>IF('[1]主干线(新投资）'!A1444="","",'[1]主干线(新投资）'!A1444)</f>
        <v>安玖线路21</v>
      </c>
      <c r="B1444" s="1">
        <f>IF('[1]主干线(新投资）'!B1444="","",'[1]主干线(新投资）'!B1444)</f>
        <v>1.973635</v>
      </c>
      <c r="C1444" s="1">
        <f>IF('[1]主干线(新投资）'!C1444="","",'[1]主干线(新投资）'!C1444)</f>
        <v>0</v>
      </c>
      <c r="D1444" s="1" t="str">
        <f>IF('[1]主干线(新投资）'!D1444="","",'[1]主干线(新投资）'!D1444)</f>
        <v>市辖</v>
      </c>
      <c r="E1444" s="1">
        <f>IF('[1]主干线(新投资）'!E1444="","",'[1]主干线(新投资）'!E1444)</f>
        <v>3</v>
      </c>
    </row>
    <row r="1445" spans="1:5" x14ac:dyDescent="0.15">
      <c r="A1445" s="1" t="str">
        <f>IF('[1]主干线(新投资）'!A1445="","",'[1]主干线(新投资）'!A1445)</f>
        <v>安玖线路22</v>
      </c>
      <c r="B1445" s="1">
        <f>IF('[1]主干线(新投资）'!B1445="","",'[1]主干线(新投资）'!B1445)</f>
        <v>1.213551</v>
      </c>
      <c r="C1445" s="1">
        <f>IF('[1]主干线(新投资）'!C1445="","",'[1]主干线(新投资）'!C1445)</f>
        <v>0</v>
      </c>
      <c r="D1445" s="1" t="str">
        <f>IF('[1]主干线(新投资）'!D1445="","",'[1]主干线(新投资）'!D1445)</f>
        <v>市辖</v>
      </c>
      <c r="E1445" s="1">
        <f>IF('[1]主干线(新投资）'!E1445="","",'[1]主干线(新投资）'!E1445)</f>
        <v>4</v>
      </c>
    </row>
    <row r="1446" spans="1:5" x14ac:dyDescent="0.15">
      <c r="A1446" s="1" t="str">
        <f>IF('[1]主干线(新投资）'!A1446="","",'[1]主干线(新投资）'!A1446)</f>
        <v>安玖线路23</v>
      </c>
      <c r="B1446" s="1">
        <f>IF('[1]主干线(新投资）'!B1446="","",'[1]主干线(新投资）'!B1446)</f>
        <v>0.68540100000000004</v>
      </c>
      <c r="C1446" s="1">
        <f>IF('[1]主干线(新投资）'!C1446="","",'[1]主干线(新投资）'!C1446)</f>
        <v>0</v>
      </c>
      <c r="D1446" s="1" t="str">
        <f>IF('[1]主干线(新投资）'!D1446="","",'[1]主干线(新投资）'!D1446)</f>
        <v>市辖</v>
      </c>
      <c r="E1446" s="1">
        <f>IF('[1]主干线(新投资）'!E1446="","",'[1]主干线(新投资）'!E1446)</f>
        <v>5</v>
      </c>
    </row>
    <row r="1447" spans="1:5" x14ac:dyDescent="0.15">
      <c r="A1447" s="1" t="str">
        <f>IF('[1]主干线(新投资）'!A1447="","",'[1]主干线(新投资）'!A1447)</f>
        <v>安玖线路24</v>
      </c>
      <c r="B1447" s="1">
        <f>IF('[1]主干线(新投资）'!B1447="","",'[1]主干线(新投资）'!B1447)</f>
        <v>7.2627740000000003</v>
      </c>
      <c r="C1447" s="1">
        <f>IF('[1]主干线(新投资）'!C1447="","",'[1]主干线(新投资）'!C1447)</f>
        <v>0</v>
      </c>
      <c r="D1447" s="1" t="str">
        <f>IF('[1]主干线(新投资）'!D1447="","",'[1]主干线(新投资）'!D1447)</f>
        <v>市辖</v>
      </c>
      <c r="E1447" s="1">
        <f>IF('[1]主干线(新投资）'!E1447="","",'[1]主干线(新投资）'!E1447)</f>
        <v>6</v>
      </c>
    </row>
    <row r="1448" spans="1:5" x14ac:dyDescent="0.15">
      <c r="A1448" s="1" t="str">
        <f>IF('[1]主干线(新投资）'!A1448="","",'[1]主干线(新投资）'!A1448)</f>
        <v>安玖线路25</v>
      </c>
      <c r="B1448" s="1">
        <f>IF('[1]主干线(新投资）'!B1448="","",'[1]主干线(新投资）'!B1448)</f>
        <v>0.28800100000000001</v>
      </c>
      <c r="C1448" s="1">
        <f>IF('[1]主干线(新投资）'!C1448="","",'[1]主干线(新投资）'!C1448)</f>
        <v>0</v>
      </c>
      <c r="D1448" s="1" t="str">
        <f>IF('[1]主干线(新投资）'!D1448="","",'[1]主干线(新投资）'!D1448)</f>
        <v>市辖</v>
      </c>
      <c r="E1448" s="1">
        <f>IF('[1]主干线(新投资）'!E1448="","",'[1]主干线(新投资）'!E1448)</f>
        <v>7</v>
      </c>
    </row>
    <row r="1449" spans="1:5" x14ac:dyDescent="0.15">
      <c r="A1449" s="1" t="str">
        <f>IF('[1]主干线(新投资）'!A1449="","",'[1]主干线(新投资）'!A1449)</f>
        <v>安玖线路26</v>
      </c>
      <c r="B1449" s="1">
        <f>IF('[1]主干线(新投资）'!B1449="","",'[1]主干线(新投资）'!B1449)</f>
        <v>5.1860020000000002</v>
      </c>
      <c r="C1449" s="1">
        <f>IF('[1]主干线(新投资）'!C1449="","",'[1]主干线(新投资）'!C1449)</f>
        <v>0</v>
      </c>
      <c r="D1449" s="1" t="str">
        <f>IF('[1]主干线(新投资）'!D1449="","",'[1]主干线(新投资）'!D1449)</f>
        <v>市辖</v>
      </c>
      <c r="E1449" s="1">
        <f>IF('[1]主干线(新投资）'!E1449="","",'[1]主干线(新投资）'!E1449)</f>
        <v>8</v>
      </c>
    </row>
    <row r="1450" spans="1:5" x14ac:dyDescent="0.15">
      <c r="A1450" s="1" t="str">
        <f>IF('[1]主干线(新投资）'!A1450="","",'[1]主干线(新投资）'!A1450)</f>
        <v>安玖线路27</v>
      </c>
      <c r="B1450" s="1">
        <f>IF('[1]主干线(新投资）'!B1450="","",'[1]主干线(新投资）'!B1450)</f>
        <v>1.74051</v>
      </c>
      <c r="C1450" s="1">
        <f>IF('[1]主干线(新投资）'!C1450="","",'[1]主干线(新投资）'!C1450)</f>
        <v>0</v>
      </c>
      <c r="D1450" s="1" t="str">
        <f>IF('[1]主干线(新投资）'!D1450="","",'[1]主干线(新投资）'!D1450)</f>
        <v>市辖</v>
      </c>
      <c r="E1450" s="1">
        <f>IF('[1]主干线(新投资）'!E1450="","",'[1]主干线(新投资）'!E1450)</f>
        <v>0</v>
      </c>
    </row>
    <row r="1451" spans="1:5" x14ac:dyDescent="0.15">
      <c r="A1451" s="1" t="str">
        <f>IF('[1]主干线(新投资）'!A1451="","",'[1]主干线(新投资）'!A1451)</f>
        <v>安玖线路28</v>
      </c>
      <c r="B1451" s="1">
        <f>IF('[1]主干线(新投资）'!B1451="","",'[1]主干线(新投资）'!B1451)</f>
        <v>2.8516629999999998</v>
      </c>
      <c r="C1451" s="1">
        <f>IF('[1]主干线(新投资）'!C1451="","",'[1]主干线(新投资）'!C1451)</f>
        <v>0</v>
      </c>
      <c r="D1451" s="1" t="str">
        <f>IF('[1]主干线(新投资）'!D1451="","",'[1]主干线(新投资）'!D1451)</f>
        <v>市辖</v>
      </c>
      <c r="E1451" s="1">
        <f>IF('[1]主干线(新投资）'!E1451="","",'[1]主干线(新投资）'!E1451)</f>
        <v>1</v>
      </c>
    </row>
    <row r="1452" spans="1:5" x14ac:dyDescent="0.15">
      <c r="A1452" s="1" t="str">
        <f>IF('[1]主干线(新投资）'!A1452="","",'[1]主干线(新投资）'!A1452)</f>
        <v>安玖线路29</v>
      </c>
      <c r="B1452" s="1">
        <f>IF('[1]主干线(新投资）'!B1452="","",'[1]主干线(新投资）'!B1452)</f>
        <v>0.10063900000000001</v>
      </c>
      <c r="C1452" s="1">
        <f>IF('[1]主干线(新投资）'!C1452="","",'[1]主干线(新投资）'!C1452)</f>
        <v>0</v>
      </c>
      <c r="D1452" s="1" t="str">
        <f>IF('[1]主干线(新投资）'!D1452="","",'[1]主干线(新投资）'!D1452)</f>
        <v>市辖</v>
      </c>
      <c r="E1452" s="1">
        <f>IF('[1]主干线(新投资）'!E1452="","",'[1]主干线(新投资）'!E1452)</f>
        <v>2</v>
      </c>
    </row>
    <row r="1453" spans="1:5" x14ac:dyDescent="0.15">
      <c r="A1453" s="1" t="str">
        <f>IF('[1]主干线(新投资）'!A1453="","",'[1]主干线(新投资）'!A1453)</f>
        <v>公桥线路1</v>
      </c>
      <c r="B1453" s="1">
        <f>IF('[1]主干线(新投资）'!B1453="","",'[1]主干线(新投资）'!B1453)</f>
        <v>8.5575790000000005</v>
      </c>
      <c r="C1453" s="1">
        <f>IF('[1]主干线(新投资）'!C1453="","",'[1]主干线(新投资）'!C1453)</f>
        <v>0</v>
      </c>
      <c r="D1453" s="1" t="str">
        <f>IF('[1]主干线(新投资）'!D1453="","",'[1]主干线(新投资）'!D1453)</f>
        <v>市辖</v>
      </c>
      <c r="E1453" s="1">
        <f>IF('[1]主干线(新投资）'!E1453="","",'[1]主干线(新投资）'!E1453)</f>
        <v>3</v>
      </c>
    </row>
    <row r="1454" spans="1:5" x14ac:dyDescent="0.15">
      <c r="A1454" s="1" t="str">
        <f>IF('[1]主干线(新投资）'!A1454="","",'[1]主干线(新投资）'!A1454)</f>
        <v>公桥线路2</v>
      </c>
      <c r="B1454" s="1">
        <f>IF('[1]主干线(新投资）'!B1454="","",'[1]主干线(新投资）'!B1454)</f>
        <v>2.4279090000000001</v>
      </c>
      <c r="C1454" s="1">
        <f>IF('[1]主干线(新投资）'!C1454="","",'[1]主干线(新投资）'!C1454)</f>
        <v>0</v>
      </c>
      <c r="D1454" s="1" t="str">
        <f>IF('[1]主干线(新投资）'!D1454="","",'[1]主干线(新投资）'!D1454)</f>
        <v>市辖</v>
      </c>
      <c r="E1454" s="1">
        <f>IF('[1]主干线(新投资）'!E1454="","",'[1]主干线(新投资）'!E1454)</f>
        <v>4</v>
      </c>
    </row>
    <row r="1455" spans="1:5" x14ac:dyDescent="0.15">
      <c r="A1455" s="1" t="str">
        <f>IF('[1]主干线(新投资）'!A1455="","",'[1]主干线(新投资）'!A1455)</f>
        <v>公桥线路3</v>
      </c>
      <c r="B1455" s="1">
        <f>IF('[1]主干线(新投资）'!B1455="","",'[1]主干线(新投资）'!B1455)</f>
        <v>13.996574000000001</v>
      </c>
      <c r="C1455" s="1">
        <f>IF('[1]主干线(新投资）'!C1455="","",'[1]主干线(新投资）'!C1455)</f>
        <v>0</v>
      </c>
      <c r="D1455" s="1" t="str">
        <f>IF('[1]主干线(新投资）'!D1455="","",'[1]主干线(新投资）'!D1455)</f>
        <v>市辖</v>
      </c>
      <c r="E1455" s="1">
        <f>IF('[1]主干线(新投资）'!E1455="","",'[1]主干线(新投资）'!E1455)</f>
        <v>5</v>
      </c>
    </row>
    <row r="1456" spans="1:5" x14ac:dyDescent="0.15">
      <c r="A1456" s="1" t="str">
        <f>IF('[1]主干线(新投资）'!A1456="","",'[1]主干线(新投资）'!A1456)</f>
        <v>公桥线路4</v>
      </c>
      <c r="B1456" s="1">
        <f>IF('[1]主干线(新投资）'!B1456="","",'[1]主干线(新投资）'!B1456)</f>
        <v>7.5760259999999997</v>
      </c>
      <c r="C1456" s="1">
        <f>IF('[1]主干线(新投资）'!C1456="","",'[1]主干线(新投资）'!C1456)</f>
        <v>0</v>
      </c>
      <c r="D1456" s="1" t="str">
        <f>IF('[1]主干线(新投资）'!D1456="","",'[1]主干线(新投资）'!D1456)</f>
        <v>市辖</v>
      </c>
      <c r="E1456" s="1">
        <f>IF('[1]主干线(新投资）'!E1456="","",'[1]主干线(新投资）'!E1456)</f>
        <v>6</v>
      </c>
    </row>
    <row r="1457" spans="1:5" x14ac:dyDescent="0.15">
      <c r="A1457" s="1" t="str">
        <f>IF('[1]主干线(新投资）'!A1457="","",'[1]主干线(新投资）'!A1457)</f>
        <v>公桥线路5</v>
      </c>
      <c r="B1457" s="1">
        <f>IF('[1]主干线(新投资）'!B1457="","",'[1]主干线(新投资）'!B1457)</f>
        <v>2.6832769999999999</v>
      </c>
      <c r="C1457" s="1">
        <f>IF('[1]主干线(新投资）'!C1457="","",'[1]主干线(新投资）'!C1457)</f>
        <v>0</v>
      </c>
      <c r="D1457" s="1" t="str">
        <f>IF('[1]主干线(新投资）'!D1457="","",'[1]主干线(新投资）'!D1457)</f>
        <v>市辖</v>
      </c>
      <c r="E1457" s="1">
        <f>IF('[1]主干线(新投资）'!E1457="","",'[1]主干线(新投资）'!E1457)</f>
        <v>7</v>
      </c>
    </row>
    <row r="1458" spans="1:5" x14ac:dyDescent="0.15">
      <c r="A1458" s="1" t="str">
        <f>IF('[1]主干线(新投资）'!A1458="","",'[1]主干线(新投资）'!A1458)</f>
        <v>公桥线路6</v>
      </c>
      <c r="B1458" s="1">
        <f>IF('[1]主干线(新投资）'!B1458="","",'[1]主干线(新投资）'!B1458)</f>
        <v>8.9090600000000002</v>
      </c>
      <c r="C1458" s="1">
        <f>IF('[1]主干线(新投资）'!C1458="","",'[1]主干线(新投资）'!C1458)</f>
        <v>0</v>
      </c>
      <c r="D1458" s="1" t="str">
        <f>IF('[1]主干线(新投资）'!D1458="","",'[1]主干线(新投资）'!D1458)</f>
        <v>市辖</v>
      </c>
      <c r="E1458" s="1">
        <f>IF('[1]主干线(新投资）'!E1458="","",'[1]主干线(新投资）'!E1458)</f>
        <v>8</v>
      </c>
    </row>
    <row r="1459" spans="1:5" x14ac:dyDescent="0.15">
      <c r="A1459" s="1" t="str">
        <f>IF('[1]主干线(新投资）'!A1459="","",'[1]主干线(新投资）'!A1459)</f>
        <v>公桥线路7</v>
      </c>
      <c r="B1459" s="1">
        <f>IF('[1]主干线(新投资）'!B1459="","",'[1]主干线(新投资）'!B1459)</f>
        <v>1.7556700000000001</v>
      </c>
      <c r="C1459" s="1">
        <f>IF('[1]主干线(新投资）'!C1459="","",'[1]主干线(新投资）'!C1459)</f>
        <v>0</v>
      </c>
      <c r="D1459" s="1" t="str">
        <f>IF('[1]主干线(新投资）'!D1459="","",'[1]主干线(新投资）'!D1459)</f>
        <v>市辖</v>
      </c>
      <c r="E1459" s="1">
        <f>IF('[1]主干线(新投资）'!E1459="","",'[1]主干线(新投资）'!E1459)</f>
        <v>0</v>
      </c>
    </row>
    <row r="1460" spans="1:5" x14ac:dyDescent="0.15">
      <c r="A1460" s="1" t="str">
        <f>IF('[1]主干线(新投资）'!A1460="","",'[1]主干线(新投资）'!A1460)</f>
        <v>公桥线路8</v>
      </c>
      <c r="B1460" s="1">
        <f>IF('[1]主干线(新投资）'!B1460="","",'[1]主干线(新投资）'!B1460)</f>
        <v>1.9600660000000001</v>
      </c>
      <c r="C1460" s="1">
        <f>IF('[1]主干线(新投资）'!C1460="","",'[1]主干线(新投资）'!C1460)</f>
        <v>0</v>
      </c>
      <c r="D1460" s="1" t="str">
        <f>IF('[1]主干线(新投资）'!D1460="","",'[1]主干线(新投资）'!D1460)</f>
        <v>市辖</v>
      </c>
      <c r="E1460" s="1">
        <f>IF('[1]主干线(新投资）'!E1460="","",'[1]主干线(新投资）'!E1460)</f>
        <v>1</v>
      </c>
    </row>
    <row r="1461" spans="1:5" x14ac:dyDescent="0.15">
      <c r="A1461" s="1" t="str">
        <f>IF('[1]主干线(新投资）'!A1461="","",'[1]主干线(新投资）'!A1461)</f>
        <v>公桥线路9</v>
      </c>
      <c r="B1461" s="1">
        <f>IF('[1]主干线(新投资）'!B1461="","",'[1]主干线(新投资）'!B1461)</f>
        <v>19.578002999999999</v>
      </c>
      <c r="C1461" s="1">
        <f>IF('[1]主干线(新投资）'!C1461="","",'[1]主干线(新投资）'!C1461)</f>
        <v>0</v>
      </c>
      <c r="D1461" s="1" t="str">
        <f>IF('[1]主干线(新投资）'!D1461="","",'[1]主干线(新投资）'!D1461)</f>
        <v>市辖</v>
      </c>
      <c r="E1461" s="1">
        <f>IF('[1]主干线(新投资）'!E1461="","",'[1]主干线(新投资）'!E1461)</f>
        <v>2</v>
      </c>
    </row>
    <row r="1462" spans="1:5" x14ac:dyDescent="0.15">
      <c r="A1462" s="1" t="str">
        <f>IF('[1]主干线(新投资）'!A1462="","",'[1]主干线(新投资）'!A1462)</f>
        <v>公桥线路10</v>
      </c>
      <c r="B1462" s="1">
        <f>IF('[1]主干线(新投资）'!B1462="","",'[1]主干线(新投资）'!B1462)</f>
        <v>0.64810800000000002</v>
      </c>
      <c r="C1462" s="1">
        <f>IF('[1]主干线(新投资）'!C1462="","",'[1]主干线(新投资）'!C1462)</f>
        <v>0</v>
      </c>
      <c r="D1462" s="1" t="str">
        <f>IF('[1]主干线(新投资）'!D1462="","",'[1]主干线(新投资）'!D1462)</f>
        <v>市辖</v>
      </c>
      <c r="E1462" s="1">
        <f>IF('[1]主干线(新投资）'!E1462="","",'[1]主干线(新投资）'!E1462)</f>
        <v>3</v>
      </c>
    </row>
    <row r="1463" spans="1:5" x14ac:dyDescent="0.15">
      <c r="A1463" s="1" t="str">
        <f>IF('[1]主干线(新投资）'!A1463="","",'[1]主干线(新投资）'!A1463)</f>
        <v>公桥线路11</v>
      </c>
      <c r="B1463" s="1">
        <f>IF('[1]主干线(新投资）'!B1463="","",'[1]主干线(新投资）'!B1463)</f>
        <v>5.6952230000000004</v>
      </c>
      <c r="C1463" s="1">
        <f>IF('[1]主干线(新投资）'!C1463="","",'[1]主干线(新投资）'!C1463)</f>
        <v>0</v>
      </c>
      <c r="D1463" s="1" t="str">
        <f>IF('[1]主干线(新投资）'!D1463="","",'[1]主干线(新投资）'!D1463)</f>
        <v>市辖</v>
      </c>
      <c r="E1463" s="1">
        <f>IF('[1]主干线(新投资）'!E1463="","",'[1]主干线(新投资）'!E1463)</f>
        <v>4</v>
      </c>
    </row>
    <row r="1464" spans="1:5" x14ac:dyDescent="0.15">
      <c r="A1464" s="1" t="str">
        <f>IF('[1]主干线(新投资）'!A1464="","",'[1]主干线(新投资）'!A1464)</f>
        <v>公桥线路12</v>
      </c>
      <c r="B1464" s="1">
        <f>IF('[1]主干线(新投资）'!B1464="","",'[1]主干线(新投资）'!B1464)</f>
        <v>1.794916</v>
      </c>
      <c r="C1464" s="1">
        <f>IF('[1]主干线(新投资）'!C1464="","",'[1]主干线(新投资）'!C1464)</f>
        <v>0</v>
      </c>
      <c r="D1464" s="1" t="str">
        <f>IF('[1]主干线(新投资）'!D1464="","",'[1]主干线(新投资）'!D1464)</f>
        <v>市辖</v>
      </c>
      <c r="E1464" s="1">
        <f>IF('[1]主干线(新投资）'!E1464="","",'[1]主干线(新投资）'!E1464)</f>
        <v>5</v>
      </c>
    </row>
    <row r="1465" spans="1:5" x14ac:dyDescent="0.15">
      <c r="A1465" s="1" t="str">
        <f>IF('[1]主干线(新投资）'!A1465="","",'[1]主干线(新投资）'!A1465)</f>
        <v>公桥线路13</v>
      </c>
      <c r="B1465" s="1">
        <f>IF('[1]主干线(新投资）'!B1465="","",'[1]主干线(新投资）'!B1465)</f>
        <v>1.2813099999999999</v>
      </c>
      <c r="C1465" s="1">
        <f>IF('[1]主干线(新投资）'!C1465="","",'[1]主干线(新投资）'!C1465)</f>
        <v>0</v>
      </c>
      <c r="D1465" s="1" t="str">
        <f>IF('[1]主干线(新投资）'!D1465="","",'[1]主干线(新投资）'!D1465)</f>
        <v>市辖</v>
      </c>
      <c r="E1465" s="1">
        <f>IF('[1]主干线(新投资）'!E1465="","",'[1]主干线(新投资）'!E1465)</f>
        <v>6</v>
      </c>
    </row>
    <row r="1466" spans="1:5" x14ac:dyDescent="0.15">
      <c r="A1466" s="1" t="str">
        <f>IF('[1]主干线(新投资）'!A1466="","",'[1]主干线(新投资）'!A1466)</f>
        <v>公桥线路14</v>
      </c>
      <c r="B1466" s="1">
        <f>IF('[1]主干线(新投资）'!B1466="","",'[1]主干线(新投资）'!B1466)</f>
        <v>1.0669789999999999</v>
      </c>
      <c r="C1466" s="1">
        <f>IF('[1]主干线(新投资）'!C1466="","",'[1]主干线(新投资）'!C1466)</f>
        <v>0</v>
      </c>
      <c r="D1466" s="1" t="str">
        <f>IF('[1]主干线(新投资）'!D1466="","",'[1]主干线(新投资）'!D1466)</f>
        <v>市辖</v>
      </c>
      <c r="E1466" s="1">
        <f>IF('[1]主干线(新投资）'!E1466="","",'[1]主干线(新投资）'!E1466)</f>
        <v>7</v>
      </c>
    </row>
    <row r="1467" spans="1:5" x14ac:dyDescent="0.15">
      <c r="A1467" s="1" t="str">
        <f>IF('[1]主干线(新投资）'!A1467="","",'[1]主干线(新投资）'!A1467)</f>
        <v>公桥线路15</v>
      </c>
      <c r="B1467" s="1">
        <f>IF('[1]主干线(新投资）'!B1467="","",'[1]主干线(新投资）'!B1467)</f>
        <v>1.8811720000000001</v>
      </c>
      <c r="C1467" s="1">
        <f>IF('[1]主干线(新投资）'!C1467="","",'[1]主干线(新投资）'!C1467)</f>
        <v>0</v>
      </c>
      <c r="D1467" s="1" t="str">
        <f>IF('[1]主干线(新投资）'!D1467="","",'[1]主干线(新投资）'!D1467)</f>
        <v>市辖</v>
      </c>
      <c r="E1467" s="1">
        <f>IF('[1]主干线(新投资）'!E1467="","",'[1]主干线(新投资）'!E1467)</f>
        <v>8</v>
      </c>
    </row>
    <row r="1468" spans="1:5" x14ac:dyDescent="0.15">
      <c r="A1468" s="1" t="str">
        <f>IF('[1]主干线(新投资）'!A1468="","",'[1]主干线(新投资）'!A1468)</f>
        <v>公桥线路16</v>
      </c>
      <c r="B1468" s="1">
        <f>IF('[1]主干线(新投资）'!B1468="","",'[1]主干线(新投资）'!B1468)</f>
        <v>1.9777720000000001</v>
      </c>
      <c r="C1468" s="1">
        <f>IF('[1]主干线(新投资）'!C1468="","",'[1]主干线(新投资）'!C1468)</f>
        <v>0</v>
      </c>
      <c r="D1468" s="1" t="str">
        <f>IF('[1]主干线(新投资）'!D1468="","",'[1]主干线(新投资）'!D1468)</f>
        <v>市辖</v>
      </c>
      <c r="E1468" s="1">
        <f>IF('[1]主干线(新投资）'!E1468="","",'[1]主干线(新投资）'!E1468)</f>
        <v>0</v>
      </c>
    </row>
    <row r="1469" spans="1:5" x14ac:dyDescent="0.15">
      <c r="A1469" s="1" t="str">
        <f>IF('[1]主干线(新投资）'!A1469="","",'[1]主干线(新投资）'!A1469)</f>
        <v>公桥线路17</v>
      </c>
      <c r="B1469" s="1">
        <f>IF('[1]主干线(新投资）'!B1469="","",'[1]主干线(新投资）'!B1469)</f>
        <v>11.74512</v>
      </c>
      <c r="C1469" s="1">
        <f>IF('[1]主干线(新投资）'!C1469="","",'[1]主干线(新投资）'!C1469)</f>
        <v>0</v>
      </c>
      <c r="D1469" s="1" t="str">
        <f>IF('[1]主干线(新投资）'!D1469="","",'[1]主干线(新投资）'!D1469)</f>
        <v>市辖</v>
      </c>
      <c r="E1469" s="1">
        <f>IF('[1]主干线(新投资）'!E1469="","",'[1]主干线(新投资）'!E1469)</f>
        <v>1</v>
      </c>
    </row>
    <row r="1470" spans="1:5" x14ac:dyDescent="0.15">
      <c r="A1470" s="1" t="str">
        <f>IF('[1]主干线(新投资）'!A1470="","",'[1]主干线(新投资）'!A1470)</f>
        <v>公桥线路18</v>
      </c>
      <c r="B1470" s="1">
        <f>IF('[1]主干线(新投资）'!B1470="","",'[1]主干线(新投资）'!B1470)</f>
        <v>0.44597199999999998</v>
      </c>
      <c r="C1470" s="1">
        <f>IF('[1]主干线(新投资）'!C1470="","",'[1]主干线(新投资）'!C1470)</f>
        <v>0</v>
      </c>
      <c r="D1470" s="1" t="str">
        <f>IF('[1]主干线(新投资）'!D1470="","",'[1]主干线(新投资）'!D1470)</f>
        <v>市辖</v>
      </c>
      <c r="E1470" s="1">
        <f>IF('[1]主干线(新投资）'!E1470="","",'[1]主干线(新投资）'!E1470)</f>
        <v>2</v>
      </c>
    </row>
    <row r="1471" spans="1:5" x14ac:dyDescent="0.15">
      <c r="A1471" s="1" t="str">
        <f>IF('[1]主干线(新投资）'!A1471="","",'[1]主干线(新投资）'!A1471)</f>
        <v>公桥线路19</v>
      </c>
      <c r="B1471" s="1">
        <f>IF('[1]主干线(新投资）'!B1471="","",'[1]主干线(新投资）'!B1471)</f>
        <v>4.3629559999999996</v>
      </c>
      <c r="C1471" s="1">
        <f>IF('[1]主干线(新投资）'!C1471="","",'[1]主干线(新投资）'!C1471)</f>
        <v>0</v>
      </c>
      <c r="D1471" s="1" t="str">
        <f>IF('[1]主干线(新投资）'!D1471="","",'[1]主干线(新投资）'!D1471)</f>
        <v>市辖</v>
      </c>
      <c r="E1471" s="1">
        <f>IF('[1]主干线(新投资）'!E1471="","",'[1]主干线(新投资）'!E1471)</f>
        <v>3</v>
      </c>
    </row>
    <row r="1472" spans="1:5" x14ac:dyDescent="0.15">
      <c r="A1472" s="1" t="str">
        <f>IF('[1]主干线(新投资）'!A1472="","",'[1]主干线(新投资）'!A1472)</f>
        <v>公桥线路20</v>
      </c>
      <c r="B1472" s="1">
        <f>IF('[1]主干线(新投资）'!B1472="","",'[1]主干线(新投资）'!B1472)</f>
        <v>7.6771589999999996</v>
      </c>
      <c r="C1472" s="1">
        <f>IF('[1]主干线(新投资）'!C1472="","",'[1]主干线(新投资）'!C1472)</f>
        <v>0</v>
      </c>
      <c r="D1472" s="1" t="str">
        <f>IF('[1]主干线(新投资）'!D1472="","",'[1]主干线(新投资）'!D1472)</f>
        <v>市辖</v>
      </c>
      <c r="E1472" s="1">
        <f>IF('[1]主干线(新投资）'!E1472="","",'[1]主干线(新投资）'!E1472)</f>
        <v>4</v>
      </c>
    </row>
    <row r="1473" spans="1:5" x14ac:dyDescent="0.15">
      <c r="A1473" s="1" t="str">
        <f>IF('[1]主干线(新投资）'!A1473="","",'[1]主干线(新投资）'!A1473)</f>
        <v>公桥线路21</v>
      </c>
      <c r="B1473" s="1">
        <f>IF('[1]主干线(新投资）'!B1473="","",'[1]主干线(新投资）'!B1473)</f>
        <v>14.278093</v>
      </c>
      <c r="C1473" s="1">
        <f>IF('[1]主干线(新投资）'!C1473="","",'[1]主干线(新投资）'!C1473)</f>
        <v>0</v>
      </c>
      <c r="D1473" s="1" t="str">
        <f>IF('[1]主干线(新投资）'!D1473="","",'[1]主干线(新投资）'!D1473)</f>
        <v>市辖</v>
      </c>
      <c r="E1473" s="1">
        <f>IF('[1]主干线(新投资）'!E1473="","",'[1]主干线(新投资）'!E1473)</f>
        <v>5</v>
      </c>
    </row>
    <row r="1474" spans="1:5" x14ac:dyDescent="0.15">
      <c r="A1474" s="1" t="str">
        <f>IF('[1]主干线(新投资）'!A1474="","",'[1]主干线(新投资）'!A1474)</f>
        <v>公桥线路22</v>
      </c>
      <c r="B1474" s="1">
        <f>IF('[1]主干线(新投资）'!B1474="","",'[1]主干线(新投资）'!B1474)</f>
        <v>9.4620829999999998</v>
      </c>
      <c r="C1474" s="1">
        <f>IF('[1]主干线(新投资）'!C1474="","",'[1]主干线(新投资）'!C1474)</f>
        <v>0</v>
      </c>
      <c r="D1474" s="1" t="str">
        <f>IF('[1]主干线(新投资）'!D1474="","",'[1]主干线(新投资）'!D1474)</f>
        <v/>
      </c>
      <c r="E1474" s="1">
        <f>IF('[1]主干线(新投资）'!E1474="","",'[1]主干线(新投资）'!E1474)</f>
        <v>6</v>
      </c>
    </row>
    <row r="1475" spans="1:5" x14ac:dyDescent="0.15">
      <c r="A1475" s="1" t="str">
        <f>IF('[1]主干线(新投资）'!A1475="","",'[1]主干线(新投资）'!A1475)</f>
        <v>公桥线路23</v>
      </c>
      <c r="B1475" s="1">
        <f>IF('[1]主干线(新投资）'!B1475="","",'[1]主干线(新投资）'!B1475)</f>
        <v>8.1402219999999996</v>
      </c>
      <c r="C1475" s="1">
        <f>IF('[1]主干线(新投资）'!C1475="","",'[1]主干线(新投资）'!C1475)</f>
        <v>0</v>
      </c>
      <c r="D1475" s="1" t="str">
        <f>IF('[1]主干线(新投资）'!D1475="","",'[1]主干线(新投资）'!D1475)</f>
        <v/>
      </c>
      <c r="E1475" s="1">
        <f>IF('[1]主干线(新投资）'!E1475="","",'[1]主干线(新投资）'!E1475)</f>
        <v>7</v>
      </c>
    </row>
    <row r="1476" spans="1:5" x14ac:dyDescent="0.15">
      <c r="A1476" s="1" t="str">
        <f>IF('[1]主干线(新投资）'!A1476="","",'[1]主干线(新投资）'!A1476)</f>
        <v>公桥线路24</v>
      </c>
      <c r="B1476" s="1">
        <f>IF('[1]主干线(新投资）'!B1476="","",'[1]主干线(新投资）'!B1476)</f>
        <v>8.1683350000000008</v>
      </c>
      <c r="C1476" s="1">
        <f>IF('[1]主干线(新投资）'!C1476="","",'[1]主干线(新投资）'!C1476)</f>
        <v>0</v>
      </c>
      <c r="D1476" s="1" t="str">
        <f>IF('[1]主干线(新投资）'!D1476="","",'[1]主干线(新投资）'!D1476)</f>
        <v>市辖</v>
      </c>
      <c r="E1476" s="1">
        <f>IF('[1]主干线(新投资）'!E1476="","",'[1]主干线(新投资）'!E1476)</f>
        <v>8</v>
      </c>
    </row>
    <row r="1477" spans="1:5" x14ac:dyDescent="0.15">
      <c r="A1477" s="1" t="str">
        <f>IF('[1]主干线(新投资）'!A1477="","",'[1]主干线(新投资）'!A1477)</f>
        <v>公桥线路25</v>
      </c>
      <c r="B1477" s="1">
        <f>IF('[1]主干线(新投资）'!B1477="","",'[1]主干线(新投资）'!B1477)</f>
        <v>6.2327440000000003</v>
      </c>
      <c r="C1477" s="1">
        <f>IF('[1]主干线(新投资）'!C1477="","",'[1]主干线(新投资）'!C1477)</f>
        <v>0</v>
      </c>
      <c r="D1477" s="1" t="str">
        <f>IF('[1]主干线(新投资）'!D1477="","",'[1]主干线(新投资）'!D1477)</f>
        <v/>
      </c>
      <c r="E1477" s="1">
        <f>IF('[1]主干线(新投资）'!E1477="","",'[1]主干线(新投资）'!E1477)</f>
        <v>0</v>
      </c>
    </row>
    <row r="1478" spans="1:5" x14ac:dyDescent="0.15">
      <c r="A1478" s="1" t="str">
        <f>IF('[1]主干线(新投资）'!A1478="","",'[1]主干线(新投资）'!A1478)</f>
        <v>公桥线路26</v>
      </c>
      <c r="B1478" s="1">
        <f>IF('[1]主干线(新投资）'!B1478="","",'[1]主干线(新投资）'!B1478)</f>
        <v>5.6663639999999997</v>
      </c>
      <c r="C1478" s="1">
        <f>IF('[1]主干线(新投资）'!C1478="","",'[1]主干线(新投资）'!C1478)</f>
        <v>0</v>
      </c>
      <c r="D1478" s="1" t="str">
        <f>IF('[1]主干线(新投资）'!D1478="","",'[1]主干线(新投资）'!D1478)</f>
        <v>市辖</v>
      </c>
      <c r="E1478" s="1">
        <f>IF('[1]主干线(新投资）'!E1478="","",'[1]主干线(新投资）'!E1478)</f>
        <v>1</v>
      </c>
    </row>
    <row r="1479" spans="1:5" x14ac:dyDescent="0.15">
      <c r="A1479" s="1" t="str">
        <f>IF('[1]主干线(新投资）'!A1479="","",'[1]主干线(新投资）'!A1479)</f>
        <v>公桥线路27</v>
      </c>
      <c r="B1479" s="1">
        <f>IF('[1]主干线(新投资）'!B1479="","",'[1]主干线(新投资）'!B1479)</f>
        <v>15.547370000000001</v>
      </c>
      <c r="C1479" s="1">
        <f>IF('[1]主干线(新投资）'!C1479="","",'[1]主干线(新投资）'!C1479)</f>
        <v>0</v>
      </c>
      <c r="D1479" s="1" t="str">
        <f>IF('[1]主干线(新投资）'!D1479="","",'[1]主干线(新投资）'!D1479)</f>
        <v>市辖</v>
      </c>
      <c r="E1479" s="1">
        <f>IF('[1]主干线(新投资）'!E1479="","",'[1]主干线(新投资）'!E1479)</f>
        <v>2</v>
      </c>
    </row>
    <row r="1480" spans="1:5" x14ac:dyDescent="0.15">
      <c r="A1480" s="1" t="str">
        <f>IF('[1]主干线(新投资）'!A1480="","",'[1]主干线(新投资）'!A1480)</f>
        <v>公桥线路28</v>
      </c>
      <c r="B1480" s="1">
        <f>IF('[1]主干线(新投资）'!B1480="","",'[1]主干线(新投资）'!B1480)</f>
        <v>0.73184700000000003</v>
      </c>
      <c r="C1480" s="1">
        <f>IF('[1]主干线(新投资）'!C1480="","",'[1]主干线(新投资）'!C1480)</f>
        <v>0</v>
      </c>
      <c r="D1480" s="1" t="str">
        <f>IF('[1]主干线(新投资）'!D1480="","",'[1]主干线(新投资）'!D1480)</f>
        <v>市辖</v>
      </c>
      <c r="E1480" s="1">
        <f>IF('[1]主干线(新投资）'!E1480="","",'[1]主干线(新投资）'!E1480)</f>
        <v>3</v>
      </c>
    </row>
    <row r="1481" spans="1:5" x14ac:dyDescent="0.15">
      <c r="A1481" s="1" t="str">
        <f>IF('[1]主干线(新投资）'!A1481="","",'[1]主干线(新投资）'!A1481)</f>
        <v>公桥线路29</v>
      </c>
      <c r="B1481" s="1">
        <f>IF('[1]主干线(新投资）'!B1481="","",'[1]主干线(新投资）'!B1481)</f>
        <v>1.249091</v>
      </c>
      <c r="C1481" s="1">
        <f>IF('[1]主干线(新投资）'!C1481="","",'[1]主干线(新投资）'!C1481)</f>
        <v>0</v>
      </c>
      <c r="D1481" s="1" t="str">
        <f>IF('[1]主干线(新投资）'!D1481="","",'[1]主干线(新投资）'!D1481)</f>
        <v>市辖</v>
      </c>
      <c r="E1481" s="1">
        <f>IF('[1]主干线(新投资）'!E1481="","",'[1]主干线(新投资）'!E1481)</f>
        <v>4</v>
      </c>
    </row>
    <row r="1482" spans="1:5" x14ac:dyDescent="0.15">
      <c r="A1482" s="1" t="str">
        <f>IF('[1]主干线(新投资）'!A1482="","",'[1]主干线(新投资）'!A1482)</f>
        <v>公桥线路30</v>
      </c>
      <c r="B1482" s="1">
        <f>IF('[1]主干线(新投资）'!B1482="","",'[1]主干线(新投资）'!B1482)</f>
        <v>10.656238999999999</v>
      </c>
      <c r="C1482" s="1">
        <f>IF('[1]主干线(新投资）'!C1482="","",'[1]主干线(新投资）'!C1482)</f>
        <v>0</v>
      </c>
      <c r="D1482" s="1" t="str">
        <f>IF('[1]主干线(新投资）'!D1482="","",'[1]主干线(新投资）'!D1482)</f>
        <v>县级</v>
      </c>
      <c r="E1482" s="1">
        <f>IF('[1]主干线(新投资）'!E1482="","",'[1]主干线(新投资）'!E1482)</f>
        <v>5</v>
      </c>
    </row>
    <row r="1483" spans="1:5" x14ac:dyDescent="0.15">
      <c r="A1483" s="1" t="str">
        <f>IF('[1]主干线(新投资）'!A1483="","",'[1]主干线(新投资）'!A1483)</f>
        <v>公桥线路31</v>
      </c>
      <c r="B1483" s="1">
        <f>IF('[1]主干线(新投资）'!B1483="","",'[1]主干线(新投资）'!B1483)</f>
        <v>9.3034099999999995</v>
      </c>
      <c r="C1483" s="1">
        <f>IF('[1]主干线(新投资）'!C1483="","",'[1]主干线(新投资）'!C1483)</f>
        <v>0</v>
      </c>
      <c r="D1483" s="1" t="str">
        <f>IF('[1]主干线(新投资）'!D1483="","",'[1]主干线(新投资）'!D1483)</f>
        <v>县级</v>
      </c>
      <c r="E1483" s="1">
        <f>IF('[1]主干线(新投资）'!E1483="","",'[1]主干线(新投资）'!E1483)</f>
        <v>6</v>
      </c>
    </row>
    <row r="1484" spans="1:5" x14ac:dyDescent="0.15">
      <c r="A1484" s="1" t="str">
        <f>IF('[1]主干线(新投资）'!A1484="","",'[1]主干线(新投资）'!A1484)</f>
        <v>公桥线路32</v>
      </c>
      <c r="B1484" s="1">
        <f>IF('[1]主干线(新投资）'!B1484="","",'[1]主干线(新投资）'!B1484)</f>
        <v>9.5048639999999995</v>
      </c>
      <c r="C1484" s="1">
        <f>IF('[1]主干线(新投资）'!C1484="","",'[1]主干线(新投资）'!C1484)</f>
        <v>0</v>
      </c>
      <c r="D1484" s="1" t="str">
        <f>IF('[1]主干线(新投资）'!D1484="","",'[1]主干线(新投资）'!D1484)</f>
        <v>县级</v>
      </c>
      <c r="E1484" s="1">
        <f>IF('[1]主干线(新投资）'!E1484="","",'[1]主干线(新投资）'!E1484)</f>
        <v>7</v>
      </c>
    </row>
    <row r="1485" spans="1:5" x14ac:dyDescent="0.15">
      <c r="A1485" s="1" t="str">
        <f>IF('[1]主干线(新投资）'!A1485="","",'[1]主干线(新投资）'!A1485)</f>
        <v>公桥线路33</v>
      </c>
      <c r="B1485" s="1">
        <f>IF('[1]主干线(新投资）'!B1485="","",'[1]主干线(新投资）'!B1485)</f>
        <v>5.2036290000000003</v>
      </c>
      <c r="C1485" s="1">
        <f>IF('[1]主干线(新投资）'!C1485="","",'[1]主干线(新投资）'!C1485)</f>
        <v>0</v>
      </c>
      <c r="D1485" s="1" t="str">
        <f>IF('[1]主干线(新投资）'!D1485="","",'[1]主干线(新投资）'!D1485)</f>
        <v>县级</v>
      </c>
      <c r="E1485" s="1">
        <f>IF('[1]主干线(新投资）'!E1485="","",'[1]主干线(新投资）'!E1485)</f>
        <v>8</v>
      </c>
    </row>
    <row r="1486" spans="1:5" x14ac:dyDescent="0.15">
      <c r="A1486" s="1" t="str">
        <f>IF('[1]主干线(新投资）'!A1486="","",'[1]主干线(新投资）'!A1486)</f>
        <v>公桥线路34</v>
      </c>
      <c r="B1486" s="1">
        <f>IF('[1]主干线(新投资）'!B1486="","",'[1]主干线(新投资）'!B1486)</f>
        <v>0.24116599999999999</v>
      </c>
      <c r="C1486" s="1">
        <f>IF('[1]主干线(新投资）'!C1486="","",'[1]主干线(新投资）'!C1486)</f>
        <v>0</v>
      </c>
      <c r="D1486" s="1" t="str">
        <f>IF('[1]主干线(新投资）'!D1486="","",'[1]主干线(新投资）'!D1486)</f>
        <v>县级</v>
      </c>
      <c r="E1486" s="1">
        <f>IF('[1]主干线(新投资）'!E1486="","",'[1]主干线(新投资）'!E1486)</f>
        <v>0</v>
      </c>
    </row>
    <row r="1487" spans="1:5" x14ac:dyDescent="0.15">
      <c r="A1487" s="1" t="str">
        <f>IF('[1]主干线(新投资）'!A1487="","",'[1]主干线(新投资）'!A1487)</f>
        <v>公桥线路35</v>
      </c>
      <c r="B1487" s="1">
        <f>IF('[1]主干线(新投资）'!B1487="","",'[1]主干线(新投资）'!B1487)</f>
        <v>3.3483499999999999</v>
      </c>
      <c r="C1487" s="1">
        <f>IF('[1]主干线(新投资）'!C1487="","",'[1]主干线(新投资）'!C1487)</f>
        <v>0</v>
      </c>
      <c r="D1487" s="1" t="str">
        <f>IF('[1]主干线(新投资）'!D1487="","",'[1]主干线(新投资）'!D1487)</f>
        <v>县级</v>
      </c>
      <c r="E1487" s="1">
        <f>IF('[1]主干线(新投资）'!E1487="","",'[1]主干线(新投资）'!E1487)</f>
        <v>1</v>
      </c>
    </row>
    <row r="1488" spans="1:5" x14ac:dyDescent="0.15">
      <c r="A1488" s="1" t="str">
        <f>IF('[1]主干线(新投资）'!A1488="","",'[1]主干线(新投资）'!A1488)</f>
        <v>公桥线路36</v>
      </c>
      <c r="B1488" s="1">
        <f>IF('[1]主干线(新投资）'!B1488="","",'[1]主干线(新投资）'!B1488)</f>
        <v>5.3802089999999998</v>
      </c>
      <c r="C1488" s="1">
        <f>IF('[1]主干线(新投资）'!C1488="","",'[1]主干线(新投资）'!C1488)</f>
        <v>0</v>
      </c>
      <c r="D1488" s="1" t="str">
        <f>IF('[1]主干线(新投资）'!D1488="","",'[1]主干线(新投资）'!D1488)</f>
        <v>县级</v>
      </c>
      <c r="E1488" s="1">
        <f>IF('[1]主干线(新投资）'!E1488="","",'[1]主干线(新投资）'!E1488)</f>
        <v>2</v>
      </c>
    </row>
    <row r="1489" spans="1:5" x14ac:dyDescent="0.15">
      <c r="A1489" s="1" t="str">
        <f>IF('[1]主干线(新投资）'!A1489="","",'[1]主干线(新投资）'!A1489)</f>
        <v>公桥线路37</v>
      </c>
      <c r="B1489" s="1">
        <f>IF('[1]主干线(新投资）'!B1489="","",'[1]主干线(新投资）'!B1489)</f>
        <v>4.7793219999999996</v>
      </c>
      <c r="C1489" s="1">
        <f>IF('[1]主干线(新投资）'!C1489="","",'[1]主干线(新投资）'!C1489)</f>
        <v>0</v>
      </c>
      <c r="D1489" s="1" t="str">
        <f>IF('[1]主干线(新投资）'!D1489="","",'[1]主干线(新投资）'!D1489)</f>
        <v>县级</v>
      </c>
      <c r="E1489" s="1">
        <f>IF('[1]主干线(新投资）'!E1489="","",'[1]主干线(新投资）'!E1489)</f>
        <v>3</v>
      </c>
    </row>
    <row r="1490" spans="1:5" x14ac:dyDescent="0.15">
      <c r="A1490" s="1" t="str">
        <f>IF('[1]主干线(新投资）'!A1490="","",'[1]主干线(新投资）'!A1490)</f>
        <v>公桥线路38</v>
      </c>
      <c r="B1490" s="1">
        <f>IF('[1]主干线(新投资）'!B1490="","",'[1]主干线(新投资）'!B1490)</f>
        <v>6.7884969999999996</v>
      </c>
      <c r="C1490" s="1">
        <f>IF('[1]主干线(新投资）'!C1490="","",'[1]主干线(新投资）'!C1490)</f>
        <v>0</v>
      </c>
      <c r="D1490" s="1" t="str">
        <f>IF('[1]主干线(新投资）'!D1490="","",'[1]主干线(新投资）'!D1490)</f>
        <v>县级</v>
      </c>
      <c r="E1490" s="1">
        <f>IF('[1]主干线(新投资）'!E1490="","",'[1]主干线(新投资）'!E1490)</f>
        <v>4</v>
      </c>
    </row>
    <row r="1491" spans="1:5" x14ac:dyDescent="0.15">
      <c r="A1491" s="1" t="str">
        <f>IF('[1]主干线(新投资）'!A1491="","",'[1]主干线(新投资）'!A1491)</f>
        <v>公桥线路39</v>
      </c>
      <c r="B1491" s="1">
        <f>IF('[1]主干线(新投资）'!B1491="","",'[1]主干线(新投资）'!B1491)</f>
        <v>7.5703110000000002</v>
      </c>
      <c r="C1491" s="1">
        <f>IF('[1]主干线(新投资）'!C1491="","",'[1]主干线(新投资）'!C1491)</f>
        <v>0</v>
      </c>
      <c r="D1491" s="1" t="str">
        <f>IF('[1]主干线(新投资）'!D1491="","",'[1]主干线(新投资）'!D1491)</f>
        <v>县级</v>
      </c>
      <c r="E1491" s="1">
        <f>IF('[1]主干线(新投资）'!E1491="","",'[1]主干线(新投资）'!E1491)</f>
        <v>5</v>
      </c>
    </row>
    <row r="1492" spans="1:5" x14ac:dyDescent="0.15">
      <c r="A1492" s="1" t="str">
        <f>IF('[1]主干线(新投资）'!A1492="","",'[1]主干线(新投资）'!A1492)</f>
        <v>公桥线路40</v>
      </c>
      <c r="B1492" s="1">
        <f>IF('[1]主干线(新投资）'!B1492="","",'[1]主干线(新投资）'!B1492)</f>
        <v>3.0365859999999998</v>
      </c>
      <c r="C1492" s="1">
        <f>IF('[1]主干线(新投资）'!C1492="","",'[1]主干线(新投资）'!C1492)</f>
        <v>0</v>
      </c>
      <c r="D1492" s="1" t="str">
        <f>IF('[1]主干线(新投资）'!D1492="","",'[1]主干线(新投资）'!D1492)</f>
        <v>县级</v>
      </c>
      <c r="E1492" s="1">
        <f>IF('[1]主干线(新投资）'!E1492="","",'[1]主干线(新投资）'!E1492)</f>
        <v>6</v>
      </c>
    </row>
    <row r="1493" spans="1:5" x14ac:dyDescent="0.15">
      <c r="A1493" s="1" t="str">
        <f>IF('[1]主干线(新投资）'!A1493="","",'[1]主干线(新投资）'!A1493)</f>
        <v>公桥线路42</v>
      </c>
      <c r="B1493" s="1">
        <f>IF('[1]主干线(新投资）'!B1493="","",'[1]主干线(新投资）'!B1493)</f>
        <v>3.2693249999999998</v>
      </c>
      <c r="C1493" s="1">
        <f>IF('[1]主干线(新投资）'!C1493="","",'[1]主干线(新投资）'!C1493)</f>
        <v>0</v>
      </c>
      <c r="D1493" s="1" t="str">
        <f>IF('[1]主干线(新投资）'!D1493="","",'[1]主干线(新投资）'!D1493)</f>
        <v>县级</v>
      </c>
      <c r="E1493" s="1">
        <f>IF('[1]主干线(新投资）'!E1493="","",'[1]主干线(新投资）'!E1493)</f>
        <v>7</v>
      </c>
    </row>
    <row r="1494" spans="1:5" x14ac:dyDescent="0.15">
      <c r="A1494" s="1" t="str">
        <f>IF('[1]主干线(新投资）'!A1494="","",'[1]主干线(新投资）'!A1494)</f>
        <v>公桥线路43</v>
      </c>
      <c r="B1494" s="1">
        <f>IF('[1]主干线(新投资）'!B1494="","",'[1]主干线(新投资）'!B1494)</f>
        <v>1.541474</v>
      </c>
      <c r="C1494" s="1">
        <f>IF('[1]主干线(新投资）'!C1494="","",'[1]主干线(新投资）'!C1494)</f>
        <v>0</v>
      </c>
      <c r="D1494" s="1" t="str">
        <f>IF('[1]主干线(新投资）'!D1494="","",'[1]主干线(新投资）'!D1494)</f>
        <v>县级</v>
      </c>
      <c r="E1494" s="1">
        <f>IF('[1]主干线(新投资）'!E1494="","",'[1]主干线(新投资）'!E1494)</f>
        <v>8</v>
      </c>
    </row>
    <row r="1495" spans="1:5" x14ac:dyDescent="0.15">
      <c r="A1495" s="1" t="str">
        <f>IF('[1]主干线(新投资）'!A1495="","",'[1]主干线(新投资）'!A1495)</f>
        <v>公桥线路44</v>
      </c>
      <c r="B1495" s="1">
        <f>IF('[1]主干线(新投资）'!B1495="","",'[1]主干线(新投资）'!B1495)</f>
        <v>2.9005160000000001</v>
      </c>
      <c r="C1495" s="1">
        <f>IF('[1]主干线(新投资）'!C1495="","",'[1]主干线(新投资）'!C1495)</f>
        <v>0</v>
      </c>
      <c r="D1495" s="1" t="str">
        <f>IF('[1]主干线(新投资）'!D1495="","",'[1]主干线(新投资）'!D1495)</f>
        <v>县级</v>
      </c>
      <c r="E1495" s="1">
        <f>IF('[1]主干线(新投资）'!E1495="","",'[1]主干线(新投资）'!E1495)</f>
        <v>0</v>
      </c>
    </row>
    <row r="1496" spans="1:5" x14ac:dyDescent="0.15">
      <c r="A1496" s="1" t="str">
        <f>IF('[1]主干线(新投资）'!A1496="","",'[1]主干线(新投资）'!A1496)</f>
        <v>公桥线路45</v>
      </c>
      <c r="B1496" s="1">
        <f>IF('[1]主干线(新投资）'!B1496="","",'[1]主干线(新投资）'!B1496)</f>
        <v>3.8580169999999998</v>
      </c>
      <c r="C1496" s="1">
        <f>IF('[1]主干线(新投资）'!C1496="","",'[1]主干线(新投资）'!C1496)</f>
        <v>0</v>
      </c>
      <c r="D1496" s="1" t="str">
        <f>IF('[1]主干线(新投资）'!D1496="","",'[1]主干线(新投资）'!D1496)</f>
        <v>县级</v>
      </c>
      <c r="E1496" s="1">
        <f>IF('[1]主干线(新投资）'!E1496="","",'[1]主干线(新投资）'!E1496)</f>
        <v>1</v>
      </c>
    </row>
    <row r="1497" spans="1:5" x14ac:dyDescent="0.15">
      <c r="A1497" s="1" t="str">
        <f>IF('[1]主干线(新投资）'!A1497="","",'[1]主干线(新投资）'!A1497)</f>
        <v>公桥线路46</v>
      </c>
      <c r="B1497" s="1">
        <f>IF('[1]主干线(新投资）'!B1497="","",'[1]主干线(新投资）'!B1497)</f>
        <v>24.980433999999999</v>
      </c>
      <c r="C1497" s="1">
        <f>IF('[1]主干线(新投资）'!C1497="","",'[1]主干线(新投资）'!C1497)</f>
        <v>0</v>
      </c>
      <c r="D1497" s="1" t="str">
        <f>IF('[1]主干线(新投资）'!D1497="","",'[1]主干线(新投资）'!D1497)</f>
        <v>县级</v>
      </c>
      <c r="E1497" s="1">
        <f>IF('[1]主干线(新投资）'!E1497="","",'[1]主干线(新投资）'!E1497)</f>
        <v>2</v>
      </c>
    </row>
    <row r="1498" spans="1:5" x14ac:dyDescent="0.15">
      <c r="A1498" s="1" t="str">
        <f>IF('[1]主干线(新投资）'!A1498="","",'[1]主干线(新投资）'!A1498)</f>
        <v>公桥线路47</v>
      </c>
      <c r="B1498" s="1">
        <f>IF('[1]主干线(新投资）'!B1498="","",'[1]主干线(新投资）'!B1498)</f>
        <v>5.5275639999999999</v>
      </c>
      <c r="C1498" s="1">
        <f>IF('[1]主干线(新投资）'!C1498="","",'[1]主干线(新投资）'!C1498)</f>
        <v>0</v>
      </c>
      <c r="D1498" s="1" t="str">
        <f>IF('[1]主干线(新投资）'!D1498="","",'[1]主干线(新投资）'!D1498)</f>
        <v>县级</v>
      </c>
      <c r="E1498" s="1">
        <f>IF('[1]主干线(新投资）'!E1498="","",'[1]主干线(新投资）'!E1498)</f>
        <v>3</v>
      </c>
    </row>
    <row r="1499" spans="1:5" x14ac:dyDescent="0.15">
      <c r="A1499" s="1" t="str">
        <f>IF('[1]主干线(新投资）'!A1499="","",'[1]主干线(新投资）'!A1499)</f>
        <v>公桥线路48</v>
      </c>
      <c r="B1499" s="1">
        <f>IF('[1]主干线(新投资）'!B1499="","",'[1]主干线(新投资）'!B1499)</f>
        <v>32.764870000000002</v>
      </c>
      <c r="C1499" s="1">
        <f>IF('[1]主干线(新投资）'!C1499="","",'[1]主干线(新投资）'!C1499)</f>
        <v>0</v>
      </c>
      <c r="D1499" s="1" t="str">
        <f>IF('[1]主干线(新投资）'!D1499="","",'[1]主干线(新投资）'!D1499)</f>
        <v>县级</v>
      </c>
      <c r="E1499" s="1">
        <f>IF('[1]主干线(新投资）'!E1499="","",'[1]主干线(新投资）'!E1499)</f>
        <v>4</v>
      </c>
    </row>
    <row r="1500" spans="1:5" x14ac:dyDescent="0.15">
      <c r="A1500" s="1" t="str">
        <f>IF('[1]主干线(新投资）'!A1500="","",'[1]主干线(新投资）'!A1500)</f>
        <v>公桥线路49</v>
      </c>
      <c r="B1500" s="1">
        <f>IF('[1]主干线(新投资）'!B1500="","",'[1]主干线(新投资）'!B1500)</f>
        <v>0.23677400000000001</v>
      </c>
      <c r="C1500" s="1">
        <f>IF('[1]主干线(新投资）'!C1500="","",'[1]主干线(新投资）'!C1500)</f>
        <v>0</v>
      </c>
      <c r="D1500" s="1" t="str">
        <f>IF('[1]主干线(新投资）'!D1500="","",'[1]主干线(新投资）'!D1500)</f>
        <v>县级</v>
      </c>
      <c r="E1500" s="1">
        <f>IF('[1]主干线(新投资）'!E1500="","",'[1]主干线(新投资）'!E1500)</f>
        <v>5</v>
      </c>
    </row>
    <row r="1501" spans="1:5" x14ac:dyDescent="0.15">
      <c r="A1501" s="1" t="str">
        <f>IF('[1]主干线(新投资）'!A1501="","",'[1]主干线(新投资）'!A1501)</f>
        <v>公桥线路50</v>
      </c>
      <c r="B1501" s="1">
        <f>IF('[1]主干线(新投资）'!B1501="","",'[1]主干线(新投资）'!B1501)</f>
        <v>47.361660000000001</v>
      </c>
      <c r="C1501" s="1">
        <f>IF('[1]主干线(新投资）'!C1501="","",'[1]主干线(新投资）'!C1501)</f>
        <v>0</v>
      </c>
      <c r="D1501" s="1" t="str">
        <f>IF('[1]主干线(新投资）'!D1501="","",'[1]主干线(新投资）'!D1501)</f>
        <v>县级</v>
      </c>
      <c r="E1501" s="1">
        <f>IF('[1]主干线(新投资）'!E1501="","",'[1]主干线(新投资）'!E1501)</f>
        <v>6</v>
      </c>
    </row>
    <row r="1502" spans="1:5" x14ac:dyDescent="0.15">
      <c r="A1502" s="1" t="str">
        <f>IF('[1]主干线(新投资）'!A1502="","",'[1]主干线(新投资）'!A1502)</f>
        <v>公桥线路51</v>
      </c>
      <c r="B1502" s="1">
        <f>IF('[1]主干线(新投资）'!B1502="","",'[1]主干线(新投资）'!B1502)</f>
        <v>0.25450699999999998</v>
      </c>
      <c r="C1502" s="1">
        <f>IF('[1]主干线(新投资）'!C1502="","",'[1]主干线(新投资）'!C1502)</f>
        <v>0</v>
      </c>
      <c r="D1502" s="1" t="str">
        <f>IF('[1]主干线(新投资）'!D1502="","",'[1]主干线(新投资）'!D1502)</f>
        <v>县级</v>
      </c>
      <c r="E1502" s="1">
        <f>IF('[1]主干线(新投资）'!E1502="","",'[1]主干线(新投资）'!E1502)</f>
        <v>7</v>
      </c>
    </row>
    <row r="1503" spans="1:5" x14ac:dyDescent="0.15">
      <c r="A1503" s="1" t="str">
        <f>IF('[1]主干线(新投资）'!A1503="","",'[1]主干线(新投资）'!A1503)</f>
        <v>公桥线路52</v>
      </c>
      <c r="B1503" s="1">
        <f>IF('[1]主干线(新投资）'!B1503="","",'[1]主干线(新投资）'!B1503)</f>
        <v>76.546172999999996</v>
      </c>
      <c r="C1503" s="1">
        <f>IF('[1]主干线(新投资）'!C1503="","",'[1]主干线(新投资）'!C1503)</f>
        <v>0</v>
      </c>
      <c r="D1503" s="1" t="str">
        <f>IF('[1]主干线(新投资）'!D1503="","",'[1]主干线(新投资）'!D1503)</f>
        <v>县级</v>
      </c>
      <c r="E1503" s="1">
        <f>IF('[1]主干线(新投资）'!E1503="","",'[1]主干线(新投资）'!E1503)</f>
        <v>8</v>
      </c>
    </row>
    <row r="1504" spans="1:5" x14ac:dyDescent="0.15">
      <c r="A1504" s="1" t="str">
        <f>IF('[1]主干线(新投资）'!A1504="","",'[1]主干线(新投资）'!A1504)</f>
        <v>公桥线路53</v>
      </c>
      <c r="B1504" s="1">
        <f>IF('[1]主干线(新投资）'!B1504="","",'[1]主干线(新投资）'!B1504)</f>
        <v>51.811584000000003</v>
      </c>
      <c r="C1504" s="1">
        <f>IF('[1]主干线(新投资）'!C1504="","",'[1]主干线(新投资）'!C1504)</f>
        <v>0</v>
      </c>
      <c r="D1504" s="1" t="str">
        <f>IF('[1]主干线(新投资）'!D1504="","",'[1]主干线(新投资）'!D1504)</f>
        <v>县级</v>
      </c>
      <c r="E1504" s="1">
        <f>IF('[1]主干线(新投资）'!E1504="","",'[1]主干线(新投资）'!E1504)</f>
        <v>0</v>
      </c>
    </row>
    <row r="1505" spans="1:5" x14ac:dyDescent="0.15">
      <c r="A1505" s="1" t="str">
        <f>IF('[1]主干线(新投资）'!A1505="","",'[1]主干线(新投资）'!A1505)</f>
        <v>公桥线路54</v>
      </c>
      <c r="B1505" s="1">
        <f>IF('[1]主干线(新投资）'!B1505="","",'[1]主干线(新投资）'!B1505)</f>
        <v>8.6728489999999994</v>
      </c>
      <c r="C1505" s="1">
        <f>IF('[1]主干线(新投资）'!C1505="","",'[1]主干线(新投资）'!C1505)</f>
        <v>0</v>
      </c>
      <c r="D1505" s="1" t="str">
        <f>IF('[1]主干线(新投资）'!D1505="","",'[1]主干线(新投资）'!D1505)</f>
        <v>县级</v>
      </c>
      <c r="E1505" s="1">
        <f>IF('[1]主干线(新投资）'!E1505="","",'[1]主干线(新投资）'!E1505)</f>
        <v>1</v>
      </c>
    </row>
    <row r="1506" spans="1:5" x14ac:dyDescent="0.15">
      <c r="A1506" s="1" t="str">
        <f>IF('[1]主干线(新投资）'!A1506="","",'[1]主干线(新投资）'!A1506)</f>
        <v>公桥线路55</v>
      </c>
      <c r="B1506" s="1">
        <f>IF('[1]主干线(新投资）'!B1506="","",'[1]主干线(新投资）'!B1506)</f>
        <v>2.106414</v>
      </c>
      <c r="C1506" s="1">
        <f>IF('[1]主干线(新投资）'!C1506="","",'[1]主干线(新投资）'!C1506)</f>
        <v>0</v>
      </c>
      <c r="D1506" s="1" t="str">
        <f>IF('[1]主干线(新投资）'!D1506="","",'[1]主干线(新投资）'!D1506)</f>
        <v>县级</v>
      </c>
      <c r="E1506" s="1">
        <f>IF('[1]主干线(新投资）'!E1506="","",'[1]主干线(新投资）'!E1506)</f>
        <v>2</v>
      </c>
    </row>
    <row r="1507" spans="1:5" x14ac:dyDescent="0.15">
      <c r="A1507" s="1" t="str">
        <f>IF('[1]主干线(新投资）'!A1507="","",'[1]主干线(新投资）'!A1507)</f>
        <v>公桥线路56</v>
      </c>
      <c r="B1507" s="1">
        <f>IF('[1]主干线(新投资）'!B1507="","",'[1]主干线(新投资）'!B1507)</f>
        <v>0.28306399999999998</v>
      </c>
      <c r="C1507" s="1">
        <f>IF('[1]主干线(新投资）'!C1507="","",'[1]主干线(新投资）'!C1507)</f>
        <v>0</v>
      </c>
      <c r="D1507" s="1" t="str">
        <f>IF('[1]主干线(新投资）'!D1507="","",'[1]主干线(新投资）'!D1507)</f>
        <v>县级</v>
      </c>
      <c r="E1507" s="1">
        <f>IF('[1]主干线(新投资）'!E1507="","",'[1]主干线(新投资）'!E1507)</f>
        <v>3</v>
      </c>
    </row>
    <row r="1508" spans="1:5" x14ac:dyDescent="0.15">
      <c r="A1508" s="1" t="str">
        <f>IF('[1]主干线(新投资）'!A1508="","",'[1]主干线(新投资）'!A1508)</f>
        <v>公桥线路57</v>
      </c>
      <c r="B1508" s="1">
        <f>IF('[1]主干线(新投资）'!B1508="","",'[1]主干线(新投资）'!B1508)</f>
        <v>1.821072</v>
      </c>
      <c r="C1508" s="1">
        <f>IF('[1]主干线(新投资）'!C1508="","",'[1]主干线(新投资）'!C1508)</f>
        <v>0</v>
      </c>
      <c r="D1508" s="1" t="str">
        <f>IF('[1]主干线(新投资）'!D1508="","",'[1]主干线(新投资）'!D1508)</f>
        <v>县级</v>
      </c>
      <c r="E1508" s="1">
        <f>IF('[1]主干线(新投资）'!E1508="","",'[1]主干线(新投资）'!E1508)</f>
        <v>4</v>
      </c>
    </row>
    <row r="1509" spans="1:5" x14ac:dyDescent="0.15">
      <c r="A1509" s="1" t="str">
        <f>IF('[1]主干线(新投资）'!A1509="","",'[1]主干线(新投资）'!A1509)</f>
        <v>公桥线路58</v>
      </c>
      <c r="B1509" s="1">
        <f>IF('[1]主干线(新投资）'!B1509="","",'[1]主干线(新投资）'!B1509)</f>
        <v>0.28559600000000002</v>
      </c>
      <c r="C1509" s="1">
        <f>IF('[1]主干线(新投资）'!C1509="","",'[1]主干线(新投资）'!C1509)</f>
        <v>0</v>
      </c>
      <c r="D1509" s="1" t="str">
        <f>IF('[1]主干线(新投资）'!D1509="","",'[1]主干线(新投资）'!D1509)</f>
        <v>县级</v>
      </c>
      <c r="E1509" s="1">
        <f>IF('[1]主干线(新投资）'!E1509="","",'[1]主干线(新投资）'!E1509)</f>
        <v>5</v>
      </c>
    </row>
    <row r="1510" spans="1:5" x14ac:dyDescent="0.15">
      <c r="A1510" s="1" t="str">
        <f>IF('[1]主干线(新投资）'!A1510="","",'[1]主干线(新投资）'!A1510)</f>
        <v>公桥线路59</v>
      </c>
      <c r="B1510" s="1">
        <f>IF('[1]主干线(新投资）'!B1510="","",'[1]主干线(新投资）'!B1510)</f>
        <v>1.7237560000000001</v>
      </c>
      <c r="C1510" s="1">
        <f>IF('[1]主干线(新投资）'!C1510="","",'[1]主干线(新投资）'!C1510)</f>
        <v>0</v>
      </c>
      <c r="D1510" s="1" t="str">
        <f>IF('[1]主干线(新投资）'!D1510="","",'[1]主干线(新投资）'!D1510)</f>
        <v>县级</v>
      </c>
      <c r="E1510" s="1">
        <f>IF('[1]主干线(新投资）'!E1510="","",'[1]主干线(新投资）'!E1510)</f>
        <v>6</v>
      </c>
    </row>
    <row r="1511" spans="1:5" x14ac:dyDescent="0.15">
      <c r="A1511" s="1" t="str">
        <f>IF('[1]主干线(新投资）'!A1511="","",'[1]主干线(新投资）'!A1511)</f>
        <v>公桥线路60</v>
      </c>
      <c r="B1511" s="1">
        <f>IF('[1]主干线(新投资）'!B1511="","",'[1]主干线(新投资）'!B1511)</f>
        <v>6.1122779999999999</v>
      </c>
      <c r="C1511" s="1">
        <f>IF('[1]主干线(新投资）'!C1511="","",'[1]主干线(新投资）'!C1511)</f>
        <v>0</v>
      </c>
      <c r="D1511" s="1" t="str">
        <f>IF('[1]主干线(新投资）'!D1511="","",'[1]主干线(新投资）'!D1511)</f>
        <v>县级</v>
      </c>
      <c r="E1511" s="1">
        <f>IF('[1]主干线(新投资）'!E1511="","",'[1]主干线(新投资）'!E1511)</f>
        <v>7</v>
      </c>
    </row>
    <row r="1512" spans="1:5" x14ac:dyDescent="0.15">
      <c r="A1512" s="1" t="str">
        <f>IF('[1]主干线(新投资）'!A1512="","",'[1]主干线(新投资）'!A1512)</f>
        <v>公桥线路61</v>
      </c>
      <c r="B1512" s="1">
        <f>IF('[1]主干线(新投资）'!B1512="","",'[1]主干线(新投资）'!B1512)</f>
        <v>1.0084010000000001</v>
      </c>
      <c r="C1512" s="1">
        <f>IF('[1]主干线(新投资）'!C1512="","",'[1]主干线(新投资）'!C1512)</f>
        <v>0</v>
      </c>
      <c r="D1512" s="1" t="str">
        <f>IF('[1]主干线(新投资）'!D1512="","",'[1]主干线(新投资）'!D1512)</f>
        <v>县级</v>
      </c>
      <c r="E1512" s="1">
        <f>IF('[1]主干线(新投资）'!E1512="","",'[1]主干线(新投资）'!E1512)</f>
        <v>8</v>
      </c>
    </row>
    <row r="1513" spans="1:5" x14ac:dyDescent="0.15">
      <c r="A1513" s="1" t="str">
        <f>IF('[1]主干线(新投资）'!A1513="","",'[1]主干线(新投资）'!A1513)</f>
        <v>公桥线路62</v>
      </c>
      <c r="B1513" s="1">
        <f>IF('[1]主干线(新投资）'!B1513="","",'[1]主干线(新投资）'!B1513)</f>
        <v>3.1425860000000001</v>
      </c>
      <c r="C1513" s="1">
        <f>IF('[1]主干线(新投资）'!C1513="","",'[1]主干线(新投资）'!C1513)</f>
        <v>0</v>
      </c>
      <c r="D1513" s="1" t="str">
        <f>IF('[1]主干线(新投资）'!D1513="","",'[1]主干线(新投资）'!D1513)</f>
        <v>县级</v>
      </c>
      <c r="E1513" s="1">
        <f>IF('[1]主干线(新投资）'!E1513="","",'[1]主干线(新投资）'!E1513)</f>
        <v>0</v>
      </c>
    </row>
    <row r="1514" spans="1:5" x14ac:dyDescent="0.15">
      <c r="A1514" s="1" t="str">
        <f>IF('[1]主干线(新投资）'!A1514="","",'[1]主干线(新投资）'!A1514)</f>
        <v>公桥线路63</v>
      </c>
      <c r="B1514" s="1">
        <f>IF('[1]主干线(新投资）'!B1514="","",'[1]主干线(新投资）'!B1514)</f>
        <v>6.1322479999999997</v>
      </c>
      <c r="C1514" s="1">
        <f>IF('[1]主干线(新投资）'!C1514="","",'[1]主干线(新投资）'!C1514)</f>
        <v>0</v>
      </c>
      <c r="D1514" s="1" t="str">
        <f>IF('[1]主干线(新投资）'!D1514="","",'[1]主干线(新投资）'!D1514)</f>
        <v>市辖</v>
      </c>
      <c r="E1514" s="1">
        <f>IF('[1]主干线(新投资）'!E1514="","",'[1]主干线(新投资）'!E1514)</f>
        <v>1</v>
      </c>
    </row>
    <row r="1515" spans="1:5" x14ac:dyDescent="0.15">
      <c r="A1515" s="1" t="str">
        <f>IF('[1]主干线(新投资）'!A1515="","",'[1]主干线(新投资）'!A1515)</f>
        <v>公桥线路64</v>
      </c>
      <c r="B1515" s="1">
        <f>IF('[1]主干线(新投资）'!B1515="","",'[1]主干线(新投资）'!B1515)</f>
        <v>1.213632</v>
      </c>
      <c r="C1515" s="1">
        <f>IF('[1]主干线(新投资）'!C1515="","",'[1]主干线(新投资）'!C1515)</f>
        <v>0</v>
      </c>
      <c r="D1515" s="1" t="str">
        <f>IF('[1]主干线(新投资）'!D1515="","",'[1]主干线(新投资）'!D1515)</f>
        <v>市辖</v>
      </c>
      <c r="E1515" s="1">
        <f>IF('[1]主干线(新投资）'!E1515="","",'[1]主干线(新投资）'!E1515)</f>
        <v>2</v>
      </c>
    </row>
    <row r="1516" spans="1:5" x14ac:dyDescent="0.15">
      <c r="A1516" s="1" t="str">
        <f>IF('[1]主干线(新投资）'!A1516="","",'[1]主干线(新投资）'!A1516)</f>
        <v>公桥线路65</v>
      </c>
      <c r="B1516" s="1">
        <f>IF('[1]主干线(新投资）'!B1516="","",'[1]主干线(新投资）'!B1516)</f>
        <v>1.696555</v>
      </c>
      <c r="C1516" s="1">
        <f>IF('[1]主干线(新投资）'!C1516="","",'[1]主干线(新投资）'!C1516)</f>
        <v>0</v>
      </c>
      <c r="D1516" s="1" t="str">
        <f>IF('[1]主干线(新投资）'!D1516="","",'[1]主干线(新投资）'!D1516)</f>
        <v>市辖</v>
      </c>
      <c r="E1516" s="1">
        <f>IF('[1]主干线(新投资）'!E1516="","",'[1]主干线(新投资）'!E1516)</f>
        <v>3</v>
      </c>
    </row>
    <row r="1517" spans="1:5" x14ac:dyDescent="0.15">
      <c r="A1517" s="1" t="str">
        <f>IF('[1]主干线(新投资）'!A1517="","",'[1]主干线(新投资）'!A1517)</f>
        <v>公桥线路66</v>
      </c>
      <c r="B1517" s="1">
        <f>IF('[1]主干线(新投资）'!B1517="","",'[1]主干线(新投资）'!B1517)</f>
        <v>8.3388380000000009</v>
      </c>
      <c r="C1517" s="1">
        <f>IF('[1]主干线(新投资）'!C1517="","",'[1]主干线(新投资）'!C1517)</f>
        <v>0</v>
      </c>
      <c r="D1517" s="1" t="str">
        <f>IF('[1]主干线(新投资）'!D1517="","",'[1]主干线(新投资）'!D1517)</f>
        <v>市辖</v>
      </c>
      <c r="E1517" s="1">
        <f>IF('[1]主干线(新投资）'!E1517="","",'[1]主干线(新投资）'!E1517)</f>
        <v>4</v>
      </c>
    </row>
    <row r="1518" spans="1:5" x14ac:dyDescent="0.15">
      <c r="A1518" s="1" t="str">
        <f>IF('[1]主干线(新投资）'!A1518="","",'[1]主干线(新投资）'!A1518)</f>
        <v>公桥线路67</v>
      </c>
      <c r="B1518" s="1">
        <f>IF('[1]主干线(新投资）'!B1518="","",'[1]主干线(新投资）'!B1518)</f>
        <v>0.52806299999999995</v>
      </c>
      <c r="C1518" s="1">
        <f>IF('[1]主干线(新投资）'!C1518="","",'[1]主干线(新投资）'!C1518)</f>
        <v>0</v>
      </c>
      <c r="D1518" s="1" t="str">
        <f>IF('[1]主干线(新投资）'!D1518="","",'[1]主干线(新投资）'!D1518)</f>
        <v>市辖</v>
      </c>
      <c r="E1518" s="1">
        <f>IF('[1]主干线(新投资）'!E1518="","",'[1]主干线(新投资）'!E1518)</f>
        <v>5</v>
      </c>
    </row>
    <row r="1519" spans="1:5" x14ac:dyDescent="0.15">
      <c r="A1519" s="1" t="str">
        <f>IF('[1]主干线(新投资）'!A1519="","",'[1]主干线(新投资）'!A1519)</f>
        <v>公桥线路68</v>
      </c>
      <c r="B1519" s="1">
        <f>IF('[1]主干线(新投资）'!B1519="","",'[1]主干线(新投资）'!B1519)</f>
        <v>3.5924489999999998</v>
      </c>
      <c r="C1519" s="1">
        <f>IF('[1]主干线(新投资）'!C1519="","",'[1]主干线(新投资）'!C1519)</f>
        <v>0</v>
      </c>
      <c r="D1519" s="1" t="str">
        <f>IF('[1]主干线(新投资）'!D1519="","",'[1]主干线(新投资）'!D1519)</f>
        <v>市辖</v>
      </c>
      <c r="E1519" s="1">
        <f>IF('[1]主干线(新投资）'!E1519="","",'[1]主干线(新投资）'!E1519)</f>
        <v>6</v>
      </c>
    </row>
    <row r="1520" spans="1:5" x14ac:dyDescent="0.15">
      <c r="A1520" s="1" t="str">
        <f>IF('[1]主干线(新投资）'!A1520="","",'[1]主干线(新投资）'!A1520)</f>
        <v>公桥线路69</v>
      </c>
      <c r="B1520" s="1">
        <f>IF('[1]主干线(新投资）'!B1520="","",'[1]主干线(新投资）'!B1520)</f>
        <v>1.2338560000000001</v>
      </c>
      <c r="C1520" s="1">
        <f>IF('[1]主干线(新投资）'!C1520="","",'[1]主干线(新投资）'!C1520)</f>
        <v>0</v>
      </c>
      <c r="D1520" s="1" t="str">
        <f>IF('[1]主干线(新投资）'!D1520="","",'[1]主干线(新投资）'!D1520)</f>
        <v>市辖</v>
      </c>
      <c r="E1520" s="1">
        <f>IF('[1]主干线(新投资）'!E1520="","",'[1]主干线(新投资）'!E1520)</f>
        <v>7</v>
      </c>
    </row>
    <row r="1521" spans="1:5" x14ac:dyDescent="0.15">
      <c r="A1521" s="1" t="str">
        <f>IF('[1]主干线(新投资）'!A1521="","",'[1]主干线(新投资）'!A1521)</f>
        <v>公桥线路70</v>
      </c>
      <c r="B1521" s="1">
        <f>IF('[1]主干线(新投资）'!B1521="","",'[1]主干线(新投资）'!B1521)</f>
        <v>0.87160199999999999</v>
      </c>
      <c r="C1521" s="1">
        <f>IF('[1]主干线(新投资）'!C1521="","",'[1]主干线(新投资）'!C1521)</f>
        <v>0</v>
      </c>
      <c r="D1521" s="1" t="str">
        <f>IF('[1]主干线(新投资）'!D1521="","",'[1]主干线(新投资）'!D1521)</f>
        <v>市辖</v>
      </c>
      <c r="E1521" s="1">
        <f>IF('[1]主干线(新投资）'!E1521="","",'[1]主干线(新投资）'!E1521)</f>
        <v>8</v>
      </c>
    </row>
    <row r="1522" spans="1:5" x14ac:dyDescent="0.15">
      <c r="A1522" s="1" t="str">
        <f>IF('[1]主干线(新投资）'!A1522="","",'[1]主干线(新投资）'!A1522)</f>
        <v>公桥线路71</v>
      </c>
      <c r="B1522" s="1">
        <f>IF('[1]主干线(新投资）'!B1522="","",'[1]主干线(新投资）'!B1522)</f>
        <v>6.1169000000000001E-2</v>
      </c>
      <c r="C1522" s="1">
        <f>IF('[1]主干线(新投资）'!C1522="","",'[1]主干线(新投资）'!C1522)</f>
        <v>0</v>
      </c>
      <c r="D1522" s="1" t="str">
        <f>IF('[1]主干线(新投资）'!D1522="","",'[1]主干线(新投资）'!D1522)</f>
        <v>市辖</v>
      </c>
      <c r="E1522" s="1">
        <f>IF('[1]主干线(新投资）'!E1522="","",'[1]主干线(新投资）'!E1522)</f>
        <v>0</v>
      </c>
    </row>
    <row r="1523" spans="1:5" x14ac:dyDescent="0.15">
      <c r="A1523" s="1" t="str">
        <f>IF('[1]主干线(新投资）'!A1523="","",'[1]主干线(新投资）'!A1523)</f>
        <v>公桥线路72</v>
      </c>
      <c r="B1523" s="1">
        <f>IF('[1]主干线(新投资）'!B1523="","",'[1]主干线(新投资）'!B1523)</f>
        <v>0.65146599999999999</v>
      </c>
      <c r="C1523" s="1">
        <f>IF('[1]主干线(新投资）'!C1523="","",'[1]主干线(新投资）'!C1523)</f>
        <v>0</v>
      </c>
      <c r="D1523" s="1" t="str">
        <f>IF('[1]主干线(新投资）'!D1523="","",'[1]主干线(新投资）'!D1523)</f>
        <v>市辖</v>
      </c>
      <c r="E1523" s="1">
        <f>IF('[1]主干线(新投资）'!E1523="","",'[1]主干线(新投资）'!E1523)</f>
        <v>1</v>
      </c>
    </row>
    <row r="1524" spans="1:5" x14ac:dyDescent="0.15">
      <c r="A1524" s="1" t="str">
        <f>IF('[1]主干线(新投资）'!A1524="","",'[1]主干线(新投资）'!A1524)</f>
        <v>公桥线路73</v>
      </c>
      <c r="B1524" s="1">
        <f>IF('[1]主干线(新投资）'!B1524="","",'[1]主干线(新投资）'!B1524)</f>
        <v>5.1748950000000002</v>
      </c>
      <c r="C1524" s="1">
        <f>IF('[1]主干线(新投资）'!C1524="","",'[1]主干线(新投资）'!C1524)</f>
        <v>0</v>
      </c>
      <c r="D1524" s="1" t="str">
        <f>IF('[1]主干线(新投资）'!D1524="","",'[1]主干线(新投资）'!D1524)</f>
        <v>市辖</v>
      </c>
      <c r="E1524" s="1">
        <f>IF('[1]主干线(新投资）'!E1524="","",'[1]主干线(新投资）'!E1524)</f>
        <v>2</v>
      </c>
    </row>
    <row r="1525" spans="1:5" x14ac:dyDescent="0.15">
      <c r="A1525" s="1" t="str">
        <f>IF('[1]主干线(新投资）'!A1525="","",'[1]主干线(新投资）'!A1525)</f>
        <v>公桥线路74</v>
      </c>
      <c r="B1525" s="1">
        <f>IF('[1]主干线(新投资）'!B1525="","",'[1]主干线(新投资）'!B1525)</f>
        <v>29.028379000000001</v>
      </c>
      <c r="C1525" s="1">
        <f>IF('[1]主干线(新投资）'!C1525="","",'[1]主干线(新投资）'!C1525)</f>
        <v>0</v>
      </c>
      <c r="D1525" s="1" t="str">
        <f>IF('[1]主干线(新投资）'!D1525="","",'[1]主干线(新投资）'!D1525)</f>
        <v>市辖</v>
      </c>
      <c r="E1525" s="1">
        <f>IF('[1]主干线(新投资）'!E1525="","",'[1]主干线(新投资）'!E1525)</f>
        <v>3</v>
      </c>
    </row>
    <row r="1526" spans="1:5" x14ac:dyDescent="0.15">
      <c r="A1526" s="1" t="str">
        <f>IF('[1]主干线(新投资）'!A1526="","",'[1]主干线(新投资）'!A1526)</f>
        <v>公桥线路75</v>
      </c>
      <c r="B1526" s="1">
        <f>IF('[1]主干线(新投资）'!B1526="","",'[1]主干线(新投资）'!B1526)</f>
        <v>9.0182529999999996</v>
      </c>
      <c r="C1526" s="1">
        <f>IF('[1]主干线(新投资）'!C1526="","",'[1]主干线(新投资）'!C1526)</f>
        <v>0</v>
      </c>
      <c r="D1526" s="1" t="str">
        <f>IF('[1]主干线(新投资）'!D1526="","",'[1]主干线(新投资）'!D1526)</f>
        <v>市辖</v>
      </c>
      <c r="E1526" s="1">
        <f>IF('[1]主干线(新投资）'!E1526="","",'[1]主干线(新投资）'!E1526)</f>
        <v>4</v>
      </c>
    </row>
    <row r="1527" spans="1:5" x14ac:dyDescent="0.15">
      <c r="A1527" s="1" t="str">
        <f>IF('[1]主干线(新投资）'!A1527="","",'[1]主干线(新投资）'!A1527)</f>
        <v>公桥线路76</v>
      </c>
      <c r="B1527" s="1">
        <f>IF('[1]主干线(新投资）'!B1527="","",'[1]主干线(新投资）'!B1527)</f>
        <v>0.17918999999999999</v>
      </c>
      <c r="C1527" s="1">
        <f>IF('[1]主干线(新投资）'!C1527="","",'[1]主干线(新投资）'!C1527)</f>
        <v>0</v>
      </c>
      <c r="D1527" s="1" t="str">
        <f>IF('[1]主干线(新投资）'!D1527="","",'[1]主干线(新投资）'!D1527)</f>
        <v>市辖</v>
      </c>
      <c r="E1527" s="1">
        <f>IF('[1]主干线(新投资）'!E1527="","",'[1]主干线(新投资）'!E1527)</f>
        <v>5</v>
      </c>
    </row>
    <row r="1528" spans="1:5" x14ac:dyDescent="0.15">
      <c r="A1528" s="1" t="str">
        <f>IF('[1]主干线(新投资）'!A1528="","",'[1]主干线(新投资）'!A1528)</f>
        <v>公桥线路78</v>
      </c>
      <c r="B1528" s="1">
        <f>IF('[1]主干线(新投资）'!B1528="","",'[1]主干线(新投资）'!B1528)</f>
        <v>6.0248340000000002</v>
      </c>
      <c r="C1528" s="1">
        <f>IF('[1]主干线(新投资）'!C1528="","",'[1]主干线(新投资）'!C1528)</f>
        <v>0</v>
      </c>
      <c r="D1528" s="1" t="str">
        <f>IF('[1]主干线(新投资）'!D1528="","",'[1]主干线(新投资）'!D1528)</f>
        <v>市辖</v>
      </c>
      <c r="E1528" s="1">
        <f>IF('[1]主干线(新投资）'!E1528="","",'[1]主干线(新投资）'!E1528)</f>
        <v>6</v>
      </c>
    </row>
    <row r="1529" spans="1:5" x14ac:dyDescent="0.15">
      <c r="A1529" s="1" t="str">
        <f>IF('[1]主干线(新投资）'!A1529="","",'[1]主干线(新投资）'!A1529)</f>
        <v>公桥线路79</v>
      </c>
      <c r="B1529" s="1">
        <f>IF('[1]主干线(新投资）'!B1529="","",'[1]主干线(新投资）'!B1529)</f>
        <v>9.6454999999999999E-2</v>
      </c>
      <c r="C1529" s="1">
        <f>IF('[1]主干线(新投资）'!C1529="","",'[1]主干线(新投资）'!C1529)</f>
        <v>0</v>
      </c>
      <c r="D1529" s="1" t="str">
        <f>IF('[1]主干线(新投资）'!D1529="","",'[1]主干线(新投资）'!D1529)</f>
        <v>县级</v>
      </c>
      <c r="E1529" s="1">
        <f>IF('[1]主干线(新投资）'!E1529="","",'[1]主干线(新投资）'!E1529)</f>
        <v>7</v>
      </c>
    </row>
    <row r="1530" spans="1:5" x14ac:dyDescent="0.15">
      <c r="A1530" s="1" t="str">
        <f>IF('[1]主干线(新投资）'!A1530="","",'[1]主干线(新投资）'!A1530)</f>
        <v>公桥线路80</v>
      </c>
      <c r="B1530" s="1">
        <f>IF('[1]主干线(新投资）'!B1530="","",'[1]主干线(新投资）'!B1530)</f>
        <v>0.190327</v>
      </c>
      <c r="C1530" s="1">
        <f>IF('[1]主干线(新投资）'!C1530="","",'[1]主干线(新投资）'!C1530)</f>
        <v>0</v>
      </c>
      <c r="D1530" s="1" t="str">
        <f>IF('[1]主干线(新投资）'!D1530="","",'[1]主干线(新投资）'!D1530)</f>
        <v>县级</v>
      </c>
      <c r="E1530" s="1">
        <f>IF('[1]主干线(新投资）'!E1530="","",'[1]主干线(新投资）'!E1530)</f>
        <v>8</v>
      </c>
    </row>
    <row r="1531" spans="1:5" x14ac:dyDescent="0.15">
      <c r="A1531" s="1" t="str">
        <f>IF('[1]主干线(新投资）'!A1531="","",'[1]主干线(新投资）'!A1531)</f>
        <v>公桥线路81</v>
      </c>
      <c r="B1531" s="1">
        <f>IF('[1]主干线(新投资）'!B1531="","",'[1]主干线(新投资）'!B1531)</f>
        <v>0.80430400000000002</v>
      </c>
      <c r="C1531" s="1">
        <f>IF('[1]主干线(新投资）'!C1531="","",'[1]主干线(新投资）'!C1531)</f>
        <v>0</v>
      </c>
      <c r="D1531" s="1" t="str">
        <f>IF('[1]主干线(新投资）'!D1531="","",'[1]主干线(新投资）'!D1531)</f>
        <v>县级</v>
      </c>
      <c r="E1531" s="1">
        <f>IF('[1]主干线(新投资）'!E1531="","",'[1]主干线(新投资）'!E1531)</f>
        <v>0</v>
      </c>
    </row>
    <row r="1532" spans="1:5" x14ac:dyDescent="0.15">
      <c r="A1532" s="1" t="str">
        <f>IF('[1]主干线(新投资）'!A1532="","",'[1]主干线(新投资）'!A1532)</f>
        <v>安零线路1</v>
      </c>
      <c r="B1532" s="1">
        <f>IF('[1]主干线(新投资）'!B1532="","",'[1]主干线(新投资）'!B1532)</f>
        <v>15.302357000000001</v>
      </c>
      <c r="C1532" s="1">
        <f>IF('[1]主干线(新投资）'!C1532="","",'[1]主干线(新投资）'!C1532)</f>
        <v>0</v>
      </c>
      <c r="D1532" s="1" t="str">
        <f>IF('[1]主干线(新投资）'!D1532="","",'[1]主干线(新投资）'!D1532)</f>
        <v>市辖</v>
      </c>
      <c r="E1532" s="1">
        <f>IF('[1]主干线(新投资）'!E1532="","",'[1]主干线(新投资）'!E1532)</f>
        <v>1</v>
      </c>
    </row>
    <row r="1533" spans="1:5" x14ac:dyDescent="0.15">
      <c r="A1533" s="1" t="str">
        <f>IF('[1]主干线(新投资）'!A1533="","",'[1]主干线(新投资）'!A1533)</f>
        <v>安零线路2</v>
      </c>
      <c r="B1533" s="1">
        <f>IF('[1]主干线(新投资）'!B1533="","",'[1]主干线(新投资）'!B1533)</f>
        <v>0.98276300000000005</v>
      </c>
      <c r="C1533" s="1">
        <f>IF('[1]主干线(新投资）'!C1533="","",'[1]主干线(新投资）'!C1533)</f>
        <v>0</v>
      </c>
      <c r="D1533" s="1" t="str">
        <f>IF('[1]主干线(新投资）'!D1533="","",'[1]主干线(新投资）'!D1533)</f>
        <v>市辖</v>
      </c>
      <c r="E1533" s="1">
        <f>IF('[1]主干线(新投资）'!E1533="","",'[1]主干线(新投资）'!E1533)</f>
        <v>2</v>
      </c>
    </row>
    <row r="1534" spans="1:5" x14ac:dyDescent="0.15">
      <c r="A1534" s="1" t="str">
        <f>IF('[1]主干线(新投资）'!A1534="","",'[1]主干线(新投资）'!A1534)</f>
        <v>安零线路3</v>
      </c>
      <c r="B1534" s="1">
        <f>IF('[1]主干线(新投资）'!B1534="","",'[1]主干线(新投资）'!B1534)</f>
        <v>16.956879000000001</v>
      </c>
      <c r="C1534" s="1">
        <f>IF('[1]主干线(新投资）'!C1534="","",'[1]主干线(新投资）'!C1534)</f>
        <v>0</v>
      </c>
      <c r="D1534" s="1" t="str">
        <f>IF('[1]主干线(新投资）'!D1534="","",'[1]主干线(新投资）'!D1534)</f>
        <v>市辖</v>
      </c>
      <c r="E1534" s="1">
        <f>IF('[1]主干线(新投资）'!E1534="","",'[1]主干线(新投资）'!E1534)</f>
        <v>3</v>
      </c>
    </row>
    <row r="1535" spans="1:5" x14ac:dyDescent="0.15">
      <c r="A1535" s="1" t="str">
        <f>IF('[1]主干线(新投资）'!A1535="","",'[1]主干线(新投资）'!A1535)</f>
        <v>安零线路4</v>
      </c>
      <c r="B1535" s="1">
        <f>IF('[1]主干线(新投资）'!B1535="","",'[1]主干线(新投资）'!B1535)</f>
        <v>2.0334029999999998</v>
      </c>
      <c r="C1535" s="1">
        <f>IF('[1]主干线(新投资）'!C1535="","",'[1]主干线(新投资）'!C1535)</f>
        <v>0</v>
      </c>
      <c r="D1535" s="1" t="str">
        <f>IF('[1]主干线(新投资）'!D1535="","",'[1]主干线(新投资）'!D1535)</f>
        <v>市辖</v>
      </c>
      <c r="E1535" s="1">
        <f>IF('[1]主干线(新投资）'!E1535="","",'[1]主干线(新投资）'!E1535)</f>
        <v>4</v>
      </c>
    </row>
    <row r="1536" spans="1:5" x14ac:dyDescent="0.15">
      <c r="A1536" s="1" t="str">
        <f>IF('[1]主干线(新投资）'!A1536="","",'[1]主干线(新投资）'!A1536)</f>
        <v>安零线路5</v>
      </c>
      <c r="B1536" s="1">
        <f>IF('[1]主干线(新投资）'!B1536="","",'[1]主干线(新投资）'!B1536)</f>
        <v>7.6792930000000004</v>
      </c>
      <c r="C1536" s="1">
        <f>IF('[1]主干线(新投资）'!C1536="","",'[1]主干线(新投资）'!C1536)</f>
        <v>0</v>
      </c>
      <c r="D1536" s="1" t="str">
        <f>IF('[1]主干线(新投资）'!D1536="","",'[1]主干线(新投资）'!D1536)</f>
        <v>市辖</v>
      </c>
      <c r="E1536" s="1">
        <f>IF('[1]主干线(新投资）'!E1536="","",'[1]主干线(新投资）'!E1536)</f>
        <v>5</v>
      </c>
    </row>
    <row r="1537" spans="1:5" x14ac:dyDescent="0.15">
      <c r="A1537" s="1" t="str">
        <f>IF('[1]主干线(新投资）'!A1537="","",'[1]主干线(新投资）'!A1537)</f>
        <v>安零线路6</v>
      </c>
      <c r="B1537" s="1">
        <f>IF('[1]主干线(新投资）'!B1537="","",'[1]主干线(新投资）'!B1537)</f>
        <v>1.2387109999999999</v>
      </c>
      <c r="C1537" s="1">
        <f>IF('[1]主干线(新投资）'!C1537="","",'[1]主干线(新投资）'!C1537)</f>
        <v>0</v>
      </c>
      <c r="D1537" s="1" t="str">
        <f>IF('[1]主干线(新投资）'!D1537="","",'[1]主干线(新投资）'!D1537)</f>
        <v>市辖</v>
      </c>
      <c r="E1537" s="1">
        <f>IF('[1]主干线(新投资）'!E1537="","",'[1]主干线(新投资）'!E1537)</f>
        <v>6</v>
      </c>
    </row>
    <row r="1538" spans="1:5" x14ac:dyDescent="0.15">
      <c r="A1538" s="1" t="str">
        <f>IF('[1]主干线(新投资）'!A1538="","",'[1]主干线(新投资）'!A1538)</f>
        <v>安零线路7</v>
      </c>
      <c r="B1538" s="1">
        <f>IF('[1]主干线(新投资）'!B1538="","",'[1]主干线(新投资）'!B1538)</f>
        <v>1.2361800000000001</v>
      </c>
      <c r="C1538" s="1">
        <f>IF('[1]主干线(新投资）'!C1538="","",'[1]主干线(新投资）'!C1538)</f>
        <v>0</v>
      </c>
      <c r="D1538" s="1" t="str">
        <f>IF('[1]主干线(新投资）'!D1538="","",'[1]主干线(新投资）'!D1538)</f>
        <v>市辖</v>
      </c>
      <c r="E1538" s="1">
        <f>IF('[1]主干线(新投资）'!E1538="","",'[1]主干线(新投资）'!E1538)</f>
        <v>7</v>
      </c>
    </row>
    <row r="1539" spans="1:5" x14ac:dyDescent="0.15">
      <c r="A1539" s="1" t="str">
        <f>IF('[1]主干线(新投资）'!A1539="","",'[1]主干线(新投资）'!A1539)</f>
        <v>安零线路8</v>
      </c>
      <c r="B1539" s="1">
        <f>IF('[1]主干线(新投资）'!B1539="","",'[1]主干线(新投资）'!B1539)</f>
        <v>6.2567999999999999E-2</v>
      </c>
      <c r="C1539" s="1">
        <f>IF('[1]主干线(新投资）'!C1539="","",'[1]主干线(新投资）'!C1539)</f>
        <v>0</v>
      </c>
      <c r="D1539" s="1" t="str">
        <f>IF('[1]主干线(新投资）'!D1539="","",'[1]主干线(新投资）'!D1539)</f>
        <v>市辖</v>
      </c>
      <c r="E1539" s="1">
        <f>IF('[1]主干线(新投资）'!E1539="","",'[1]主干线(新投资）'!E1539)</f>
        <v>8</v>
      </c>
    </row>
    <row r="1540" spans="1:5" x14ac:dyDescent="0.15">
      <c r="A1540" s="1" t="str">
        <f>IF('[1]主干线(新投资）'!A1540="","",'[1]主干线(新投资）'!A1540)</f>
        <v>安零线路9</v>
      </c>
      <c r="B1540" s="1">
        <f>IF('[1]主干线(新投资）'!B1540="","",'[1]主干线(新投资）'!B1540)</f>
        <v>0.535493</v>
      </c>
      <c r="C1540" s="1">
        <f>IF('[1]主干线(新投资）'!C1540="","",'[1]主干线(新投资）'!C1540)</f>
        <v>0</v>
      </c>
      <c r="D1540" s="1" t="str">
        <f>IF('[1]主干线(新投资）'!D1540="","",'[1]主干线(新投资）'!D1540)</f>
        <v>市辖</v>
      </c>
      <c r="E1540" s="1">
        <f>IF('[1]主干线(新投资）'!E1540="","",'[1]主干线(新投资）'!E1540)</f>
        <v>0</v>
      </c>
    </row>
    <row r="1541" spans="1:5" x14ac:dyDescent="0.15">
      <c r="A1541" s="1" t="str">
        <f>IF('[1]主干线(新投资）'!A1541="","",'[1]主干线(新投资）'!A1541)</f>
        <v>安零线路10</v>
      </c>
      <c r="B1541" s="1">
        <f>IF('[1]主干线(新投资）'!B1541="","",'[1]主干线(新投资）'!B1541)</f>
        <v>1.740991</v>
      </c>
      <c r="C1541" s="1">
        <f>IF('[1]主干线(新投资）'!C1541="","",'[1]主干线(新投资）'!C1541)</f>
        <v>0</v>
      </c>
      <c r="D1541" s="1" t="str">
        <f>IF('[1]主干线(新投资）'!D1541="","",'[1]主干线(新投资）'!D1541)</f>
        <v>市辖</v>
      </c>
      <c r="E1541" s="1">
        <f>IF('[1]主干线(新投资）'!E1541="","",'[1]主干线(新投资）'!E1541)</f>
        <v>1</v>
      </c>
    </row>
    <row r="1542" spans="1:5" x14ac:dyDescent="0.15">
      <c r="A1542" s="1" t="str">
        <f>IF('[1]主干线(新投资）'!A1542="","",'[1]主干线(新投资）'!A1542)</f>
        <v>安零线路11</v>
      </c>
      <c r="B1542" s="1">
        <f>IF('[1]主干线(新投资）'!B1542="","",'[1]主干线(新投资）'!B1542)</f>
        <v>1.2606619999999999</v>
      </c>
      <c r="C1542" s="1">
        <f>IF('[1]主干线(新投资）'!C1542="","",'[1]主干线(新投资）'!C1542)</f>
        <v>0</v>
      </c>
      <c r="D1542" s="1" t="str">
        <f>IF('[1]主干线(新投资）'!D1542="","",'[1]主干线(新投资）'!D1542)</f>
        <v>市辖</v>
      </c>
      <c r="E1542" s="1">
        <f>IF('[1]主干线(新投资）'!E1542="","",'[1]主干线(新投资）'!E1542)</f>
        <v>2</v>
      </c>
    </row>
    <row r="1543" spans="1:5" x14ac:dyDescent="0.15">
      <c r="A1543" s="1" t="str">
        <f>IF('[1]主干线(新投资）'!A1543="","",'[1]主干线(新投资）'!A1543)</f>
        <v>安零线路12</v>
      </c>
      <c r="B1543" s="1">
        <f>IF('[1]主干线(新投资）'!B1543="","",'[1]主干线(新投资）'!B1543)</f>
        <v>0.44186500000000001</v>
      </c>
      <c r="C1543" s="1">
        <f>IF('[1]主干线(新投资）'!C1543="","",'[1]主干线(新投资）'!C1543)</f>
        <v>0</v>
      </c>
      <c r="D1543" s="1" t="str">
        <f>IF('[1]主干线(新投资）'!D1543="","",'[1]主干线(新投资）'!D1543)</f>
        <v>市辖</v>
      </c>
      <c r="E1543" s="1">
        <f>IF('[1]主干线(新投资）'!E1543="","",'[1]主干线(新投资）'!E1543)</f>
        <v>3</v>
      </c>
    </row>
    <row r="1544" spans="1:5" x14ac:dyDescent="0.15">
      <c r="A1544" s="1" t="str">
        <f>IF('[1]主干线(新投资）'!A1544="","",'[1]主干线(新投资）'!A1544)</f>
        <v>安零线路13</v>
      </c>
      <c r="B1544" s="1">
        <f>IF('[1]主干线(新投资）'!B1544="","",'[1]主干线(新投资）'!B1544)</f>
        <v>3.8360590000000001</v>
      </c>
      <c r="C1544" s="1">
        <f>IF('[1]主干线(新投资）'!C1544="","",'[1]主干线(新投资）'!C1544)</f>
        <v>0</v>
      </c>
      <c r="D1544" s="1" t="str">
        <f>IF('[1]主干线(新投资）'!D1544="","",'[1]主干线(新投资）'!D1544)</f>
        <v>市辖</v>
      </c>
      <c r="E1544" s="1">
        <f>IF('[1]主干线(新投资）'!E1544="","",'[1]主干线(新投资）'!E1544)</f>
        <v>4</v>
      </c>
    </row>
    <row r="1545" spans="1:5" x14ac:dyDescent="0.15">
      <c r="A1545" s="1" t="str">
        <f>IF('[1]主干线(新投资）'!A1545="","",'[1]主干线(新投资）'!A1545)</f>
        <v>安零线路14</v>
      </c>
      <c r="B1545" s="1">
        <f>IF('[1]主干线(新投资）'!B1545="","",'[1]主干线(新投资）'!B1545)</f>
        <v>0.960063</v>
      </c>
      <c r="C1545" s="1">
        <f>IF('[1]主干线(新投资）'!C1545="","",'[1]主干线(新投资）'!C1545)</f>
        <v>0</v>
      </c>
      <c r="D1545" s="1" t="str">
        <f>IF('[1]主干线(新投资）'!D1545="","",'[1]主干线(新投资）'!D1545)</f>
        <v>市辖</v>
      </c>
      <c r="E1545" s="1">
        <f>IF('[1]主干线(新投资）'!E1545="","",'[1]主干线(新投资）'!E1545)</f>
        <v>5</v>
      </c>
    </row>
    <row r="1546" spans="1:5" x14ac:dyDescent="0.15">
      <c r="A1546" s="1" t="str">
        <f>IF('[1]主干线(新投资）'!A1546="","",'[1]主干线(新投资）'!A1546)</f>
        <v>安零线路15</v>
      </c>
      <c r="B1546" s="1">
        <f>IF('[1]主干线(新投资）'!B1546="","",'[1]主干线(新投资）'!B1546)</f>
        <v>1.1988829999999999</v>
      </c>
      <c r="C1546" s="1">
        <f>IF('[1]主干线(新投资）'!C1546="","",'[1]主干线(新投资）'!C1546)</f>
        <v>0</v>
      </c>
      <c r="D1546" s="1" t="str">
        <f>IF('[1]主干线(新投资）'!D1546="","",'[1]主干线(新投资）'!D1546)</f>
        <v>市辖</v>
      </c>
      <c r="E1546" s="1">
        <f>IF('[1]主干线(新投资）'!E1546="","",'[1]主干线(新投资）'!E1546)</f>
        <v>6</v>
      </c>
    </row>
    <row r="1547" spans="1:5" x14ac:dyDescent="0.15">
      <c r="A1547" s="1" t="str">
        <f>IF('[1]主干线(新投资）'!A1547="","",'[1]主干线(新投资）'!A1547)</f>
        <v>安零线路16</v>
      </c>
      <c r="B1547" s="1">
        <f>IF('[1]主干线(新投资）'!B1547="","",'[1]主干线(新投资）'!B1547)</f>
        <v>6.9764999999999994E-2</v>
      </c>
      <c r="C1547" s="1">
        <f>IF('[1]主干线(新投资）'!C1547="","",'[1]主干线(新投资）'!C1547)</f>
        <v>0</v>
      </c>
      <c r="D1547" s="1" t="str">
        <f>IF('[1]主干线(新投资）'!D1547="","",'[1]主干线(新投资）'!D1547)</f>
        <v>市辖</v>
      </c>
      <c r="E1547" s="1">
        <f>IF('[1]主干线(新投资）'!E1547="","",'[1]主干线(新投资）'!E1547)</f>
        <v>7</v>
      </c>
    </row>
    <row r="1548" spans="1:5" x14ac:dyDescent="0.15">
      <c r="A1548" s="1" t="str">
        <f>IF('[1]主干线(新投资）'!A1548="","",'[1]主干线(新投资）'!A1548)</f>
        <v>安零线路17</v>
      </c>
      <c r="B1548" s="1">
        <f>IF('[1]主干线(新投资）'!B1548="","",'[1]主干线(新投资）'!B1548)</f>
        <v>0.89361400000000002</v>
      </c>
      <c r="C1548" s="1">
        <f>IF('[1]主干线(新投资）'!C1548="","",'[1]主干线(新投资）'!C1548)</f>
        <v>0</v>
      </c>
      <c r="D1548" s="1" t="str">
        <f>IF('[1]主干线(新投资）'!D1548="","",'[1]主干线(新投资）'!D1548)</f>
        <v>市辖</v>
      </c>
      <c r="E1548" s="1">
        <f>IF('[1]主干线(新投资）'!E1548="","",'[1]主干线(新投资）'!E1548)</f>
        <v>8</v>
      </c>
    </row>
    <row r="1549" spans="1:5" x14ac:dyDescent="0.15">
      <c r="A1549" s="1" t="str">
        <f>IF('[1]主干线(新投资）'!A1549="","",'[1]主干线(新投资）'!A1549)</f>
        <v>安零线路18</v>
      </c>
      <c r="B1549" s="1">
        <f>IF('[1]主干线(新投资）'!B1549="","",'[1]主干线(新投资）'!B1549)</f>
        <v>0.566353</v>
      </c>
      <c r="C1549" s="1">
        <f>IF('[1]主干线(新投资）'!C1549="","",'[1]主干线(新投资）'!C1549)</f>
        <v>0</v>
      </c>
      <c r="D1549" s="1" t="str">
        <f>IF('[1]主干线(新投资）'!D1549="","",'[1]主干线(新投资）'!D1549)</f>
        <v>市辖</v>
      </c>
      <c r="E1549" s="1">
        <f>IF('[1]主干线(新投资）'!E1549="","",'[1]主干线(新投资）'!E1549)</f>
        <v>0</v>
      </c>
    </row>
    <row r="1550" spans="1:5" x14ac:dyDescent="0.15">
      <c r="A1550" s="1" t="str">
        <f>IF('[1]主干线(新投资）'!A1550="","",'[1]主干线(新投资）'!A1550)</f>
        <v>安零线路19</v>
      </c>
      <c r="B1550" s="1">
        <f>IF('[1]主干线(新投资）'!B1550="","",'[1]主干线(新投资）'!B1550)</f>
        <v>3.6087530000000001</v>
      </c>
      <c r="C1550" s="1">
        <f>IF('[1]主干线(新投资）'!C1550="","",'[1]主干线(新投资）'!C1550)</f>
        <v>0</v>
      </c>
      <c r="D1550" s="1" t="str">
        <f>IF('[1]主干线(新投资）'!D1550="","",'[1]主干线(新投资）'!D1550)</f>
        <v>市辖</v>
      </c>
      <c r="E1550" s="1">
        <f>IF('[1]主干线(新投资）'!E1550="","",'[1]主干线(新投资）'!E1550)</f>
        <v>1</v>
      </c>
    </row>
    <row r="1551" spans="1:5" x14ac:dyDescent="0.15">
      <c r="A1551" s="1" t="str">
        <f>IF('[1]主干线(新投资）'!A1551="","",'[1]主干线(新投资）'!A1551)</f>
        <v>安零线路20</v>
      </c>
      <c r="B1551" s="1">
        <f>IF('[1]主干线(新投资）'!B1551="","",'[1]主干线(新投资）'!B1551)</f>
        <v>9.5723029999999998</v>
      </c>
      <c r="C1551" s="1">
        <f>IF('[1]主干线(新投资）'!C1551="","",'[1]主干线(新投资）'!C1551)</f>
        <v>0</v>
      </c>
      <c r="D1551" s="1" t="str">
        <f>IF('[1]主干线(新投资）'!D1551="","",'[1]主干线(新投资）'!D1551)</f>
        <v>市辖</v>
      </c>
      <c r="E1551" s="1">
        <f>IF('[1]主干线(新投资）'!E1551="","",'[1]主干线(新投资）'!E1551)</f>
        <v>2</v>
      </c>
    </row>
    <row r="1552" spans="1:5" x14ac:dyDescent="0.15">
      <c r="A1552" s="1" t="str">
        <f>IF('[1]主干线(新投资）'!A1552="","",'[1]主干线(新投资）'!A1552)</f>
        <v>安零线路21</v>
      </c>
      <c r="B1552" s="1">
        <f>IF('[1]主干线(新投资）'!B1552="","",'[1]主干线(新投资）'!B1552)</f>
        <v>0.44503399999999999</v>
      </c>
      <c r="C1552" s="1">
        <f>IF('[1]主干线(新投资）'!C1552="","",'[1]主干线(新投资）'!C1552)</f>
        <v>0</v>
      </c>
      <c r="D1552" s="1" t="str">
        <f>IF('[1]主干线(新投资）'!D1552="","",'[1]主干线(新投资）'!D1552)</f>
        <v>市辖</v>
      </c>
      <c r="E1552" s="1">
        <f>IF('[1]主干线(新投资）'!E1552="","",'[1]主干线(新投资）'!E1552)</f>
        <v>3</v>
      </c>
    </row>
    <row r="1553" spans="1:5" x14ac:dyDescent="0.15">
      <c r="A1553" s="1" t="str">
        <f>IF('[1]主干线(新投资）'!A1553="","",'[1]主干线(新投资）'!A1553)</f>
        <v>安零线路22</v>
      </c>
      <c r="B1553" s="1">
        <f>IF('[1]主干线(新投资）'!B1553="","",'[1]主干线(新投资）'!B1553)</f>
        <v>2.0711599999999999</v>
      </c>
      <c r="C1553" s="1">
        <f>IF('[1]主干线(新投资）'!C1553="","",'[1]主干线(新投资）'!C1553)</f>
        <v>0</v>
      </c>
      <c r="D1553" s="1" t="str">
        <f>IF('[1]主干线(新投资）'!D1553="","",'[1]主干线(新投资）'!D1553)</f>
        <v>市辖</v>
      </c>
      <c r="E1553" s="1">
        <f>IF('[1]主干线(新投资）'!E1553="","",'[1]主干线(新投资）'!E1553)</f>
        <v>4</v>
      </c>
    </row>
    <row r="1554" spans="1:5" x14ac:dyDescent="0.15">
      <c r="A1554" s="1" t="str">
        <f>IF('[1]主干线(新投资）'!A1554="","",'[1]主干线(新投资）'!A1554)</f>
        <v>安零线路23</v>
      </c>
      <c r="B1554" s="1">
        <f>IF('[1]主干线(新投资）'!B1554="","",'[1]主干线(新投资）'!B1554)</f>
        <v>3.9802529999999998</v>
      </c>
      <c r="C1554" s="1">
        <f>IF('[1]主干线(新投资）'!C1554="","",'[1]主干线(新投资）'!C1554)</f>
        <v>0</v>
      </c>
      <c r="D1554" s="1" t="str">
        <f>IF('[1]主干线(新投资）'!D1554="","",'[1]主干线(新投资）'!D1554)</f>
        <v>市辖</v>
      </c>
      <c r="E1554" s="1">
        <f>IF('[1]主干线(新投资）'!E1554="","",'[1]主干线(新投资）'!E1554)</f>
        <v>5</v>
      </c>
    </row>
    <row r="1555" spans="1:5" x14ac:dyDescent="0.15">
      <c r="A1555" s="1" t="str">
        <f>IF('[1]主干线(新投资）'!A1555="","",'[1]主干线(新投资）'!A1555)</f>
        <v>安零线路24</v>
      </c>
      <c r="B1555" s="1">
        <f>IF('[1]主干线(新投资）'!B1555="","",'[1]主干线(新投资）'!B1555)</f>
        <v>6.7314540000000003</v>
      </c>
      <c r="C1555" s="1">
        <f>IF('[1]主干线(新投资）'!C1555="","",'[1]主干线(新投资）'!C1555)</f>
        <v>0</v>
      </c>
      <c r="D1555" s="1" t="str">
        <f>IF('[1]主干线(新投资）'!D1555="","",'[1]主干线(新投资）'!D1555)</f>
        <v>市辖</v>
      </c>
      <c r="E1555" s="1">
        <f>IF('[1]主干线(新投资）'!E1555="","",'[1]主干线(新投资）'!E1555)</f>
        <v>6</v>
      </c>
    </row>
    <row r="1556" spans="1:5" x14ac:dyDescent="0.15">
      <c r="A1556" s="1" t="str">
        <f>IF('[1]主干线(新投资）'!A1556="","",'[1]主干线(新投资）'!A1556)</f>
        <v>安零线路25</v>
      </c>
      <c r="B1556" s="1">
        <f>IF('[1]主干线(新投资）'!B1556="","",'[1]主干线(新投资）'!B1556)</f>
        <v>2.418774</v>
      </c>
      <c r="C1556" s="1">
        <f>IF('[1]主干线(新投资）'!C1556="","",'[1]主干线(新投资）'!C1556)</f>
        <v>0</v>
      </c>
      <c r="D1556" s="1" t="str">
        <f>IF('[1]主干线(新投资）'!D1556="","",'[1]主干线(新投资）'!D1556)</f>
        <v>市辖</v>
      </c>
      <c r="E1556" s="1">
        <f>IF('[1]主干线(新投资）'!E1556="","",'[1]主干线(新投资）'!E1556)</f>
        <v>7</v>
      </c>
    </row>
    <row r="1557" spans="1:5" x14ac:dyDescent="0.15">
      <c r="A1557" s="1" t="str">
        <f>IF('[1]主干线(新投资）'!A1557="","",'[1]主干线(新投资）'!A1557)</f>
        <v>安零线路26</v>
      </c>
      <c r="B1557" s="1">
        <f>IF('[1]主干线(新投资）'!B1557="","",'[1]主干线(新投资）'!B1557)</f>
        <v>1.457668</v>
      </c>
      <c r="C1557" s="1">
        <f>IF('[1]主干线(新投资）'!C1557="","",'[1]主干线(新投资）'!C1557)</f>
        <v>0</v>
      </c>
      <c r="D1557" s="1" t="str">
        <f>IF('[1]主干线(新投资）'!D1557="","",'[1]主干线(新投资）'!D1557)</f>
        <v>市辖</v>
      </c>
      <c r="E1557" s="1">
        <f>IF('[1]主干线(新投资）'!E1557="","",'[1]主干线(新投资）'!E1557)</f>
        <v>8</v>
      </c>
    </row>
    <row r="1558" spans="1:5" x14ac:dyDescent="0.15">
      <c r="A1558" s="1" t="str">
        <f>IF('[1]主干线(新投资）'!A1558="","",'[1]主干线(新投资）'!A1558)</f>
        <v>安零线路27</v>
      </c>
      <c r="B1558" s="1">
        <f>IF('[1]主干线(新投资）'!B1558="","",'[1]主干线(新投资）'!B1558)</f>
        <v>0.85979499999999998</v>
      </c>
      <c r="C1558" s="1">
        <f>IF('[1]主干线(新投资）'!C1558="","",'[1]主干线(新投资）'!C1558)</f>
        <v>0</v>
      </c>
      <c r="D1558" s="1" t="str">
        <f>IF('[1]主干线(新投资）'!D1558="","",'[1]主干线(新投资）'!D1558)</f>
        <v>市辖</v>
      </c>
      <c r="E1558" s="1">
        <f>IF('[1]主干线(新投资）'!E1558="","",'[1]主干线(新投资）'!E1558)</f>
        <v>0</v>
      </c>
    </row>
    <row r="1559" spans="1:5" x14ac:dyDescent="0.15">
      <c r="A1559" s="1" t="str">
        <f>IF('[1]主干线(新投资）'!A1559="","",'[1]主干线(新投资）'!A1559)</f>
        <v>安零线路28</v>
      </c>
      <c r="B1559" s="1">
        <f>IF('[1]主干线(新投资）'!B1559="","",'[1]主干线(新投资）'!B1559)</f>
        <v>4.8891249999999999</v>
      </c>
      <c r="C1559" s="1">
        <f>IF('[1]主干线(新投资）'!C1559="","",'[1]主干线(新投资）'!C1559)</f>
        <v>0</v>
      </c>
      <c r="D1559" s="1" t="str">
        <f>IF('[1]主干线(新投资）'!D1559="","",'[1]主干线(新投资）'!D1559)</f>
        <v>市辖</v>
      </c>
      <c r="E1559" s="1">
        <f>IF('[1]主干线(新投资）'!E1559="","",'[1]主干线(新投资）'!E1559)</f>
        <v>1</v>
      </c>
    </row>
    <row r="1560" spans="1:5" x14ac:dyDescent="0.15">
      <c r="A1560" s="1" t="str">
        <f>IF('[1]主干线(新投资）'!A1560="","",'[1]主干线(新投资）'!A1560)</f>
        <v>安零线路29</v>
      </c>
      <c r="B1560" s="1">
        <f>IF('[1]主干线(新投资）'!B1560="","",'[1]主干线(新投资）'!B1560)</f>
        <v>1.176331</v>
      </c>
      <c r="C1560" s="1">
        <f>IF('[1]主干线(新投资）'!C1560="","",'[1]主干线(新投资）'!C1560)</f>
        <v>0</v>
      </c>
      <c r="D1560" s="1" t="str">
        <f>IF('[1]主干线(新投资）'!D1560="","",'[1]主干线(新投资）'!D1560)</f>
        <v>市辖</v>
      </c>
      <c r="E1560" s="1">
        <f>IF('[1]主干线(新投资）'!E1560="","",'[1]主干线(新投资）'!E1560)</f>
        <v>2</v>
      </c>
    </row>
    <row r="1561" spans="1:5" x14ac:dyDescent="0.15">
      <c r="A1561" s="1" t="str">
        <f>IF('[1]主干线(新投资）'!A1561="","",'[1]主干线(新投资）'!A1561)</f>
        <v>安零线路30</v>
      </c>
      <c r="B1561" s="1">
        <f>IF('[1]主干线(新投资）'!B1561="","",'[1]主干线(新投资）'!B1561)</f>
        <v>0.29946200000000001</v>
      </c>
      <c r="C1561" s="1">
        <f>IF('[1]主干线(新投资）'!C1561="","",'[1]主干线(新投资）'!C1561)</f>
        <v>0</v>
      </c>
      <c r="D1561" s="1" t="str">
        <f>IF('[1]主干线(新投资）'!D1561="","",'[1]主干线(新投资）'!D1561)</f>
        <v>市辖</v>
      </c>
      <c r="E1561" s="1">
        <f>IF('[1]主干线(新投资）'!E1561="","",'[1]主干线(新投资）'!E1561)</f>
        <v>3</v>
      </c>
    </row>
    <row r="1562" spans="1:5" x14ac:dyDescent="0.15">
      <c r="A1562" s="1" t="str">
        <f>IF('[1]主干线(新投资）'!A1562="","",'[1]主干线(新投资）'!A1562)</f>
        <v>安零线路31</v>
      </c>
      <c r="B1562" s="1">
        <f>IF('[1]主干线(新投资）'!B1562="","",'[1]主干线(新投资）'!B1562)</f>
        <v>9.0328250000000008</v>
      </c>
      <c r="C1562" s="1">
        <f>IF('[1]主干线(新投资）'!C1562="","",'[1]主干线(新投资）'!C1562)</f>
        <v>0</v>
      </c>
      <c r="D1562" s="1" t="str">
        <f>IF('[1]主干线(新投资）'!D1562="","",'[1]主干线(新投资）'!D1562)</f>
        <v>市辖</v>
      </c>
      <c r="E1562" s="1">
        <f>IF('[1]主干线(新投资）'!E1562="","",'[1]主干线(新投资）'!E1562)</f>
        <v>4</v>
      </c>
    </row>
    <row r="1563" spans="1:5" x14ac:dyDescent="0.15">
      <c r="A1563" s="1" t="str">
        <f>IF('[1]主干线(新投资）'!A1563="","",'[1]主干线(新投资）'!A1563)</f>
        <v>安零线路32</v>
      </c>
      <c r="B1563" s="1">
        <f>IF('[1]主干线(新投资）'!B1563="","",'[1]主干线(新投资）'!B1563)</f>
        <v>0.55334799999999995</v>
      </c>
      <c r="C1563" s="1">
        <f>IF('[1]主干线(新投资）'!C1563="","",'[1]主干线(新投资）'!C1563)</f>
        <v>0</v>
      </c>
      <c r="D1563" s="1" t="str">
        <f>IF('[1]主干线(新投资）'!D1563="","",'[1]主干线(新投资）'!D1563)</f>
        <v>市辖</v>
      </c>
      <c r="E1563" s="1">
        <f>IF('[1]主干线(新投资）'!E1563="","",'[1]主干线(新投资）'!E1563)</f>
        <v>5</v>
      </c>
    </row>
    <row r="1564" spans="1:5" x14ac:dyDescent="0.15">
      <c r="A1564" s="1" t="str">
        <f>IF('[1]主干线(新投资）'!A1564="","",'[1]主干线(新投资）'!A1564)</f>
        <v>安零线路33</v>
      </c>
      <c r="B1564" s="1">
        <f>IF('[1]主干线(新投资）'!B1564="","",'[1]主干线(新投资）'!B1564)</f>
        <v>2.0606140000000002</v>
      </c>
      <c r="C1564" s="1">
        <f>IF('[1]主干线(新投资）'!C1564="","",'[1]主干线(新投资）'!C1564)</f>
        <v>0</v>
      </c>
      <c r="D1564" s="1" t="str">
        <f>IF('[1]主干线(新投资）'!D1564="","",'[1]主干线(新投资）'!D1564)</f>
        <v>市辖</v>
      </c>
      <c r="E1564" s="1">
        <f>IF('[1]主干线(新投资）'!E1564="","",'[1]主干线(新投资）'!E1564)</f>
        <v>6</v>
      </c>
    </row>
    <row r="1565" spans="1:5" x14ac:dyDescent="0.15">
      <c r="A1565" s="1" t="str">
        <f>IF('[1]主干线(新投资）'!A1565="","",'[1]主干线(新投资）'!A1565)</f>
        <v>安零线路34</v>
      </c>
      <c r="B1565" s="1">
        <f>IF('[1]主干线(新投资）'!B1565="","",'[1]主干线(新投资）'!B1565)</f>
        <v>6.0021469999999999</v>
      </c>
      <c r="C1565" s="1">
        <f>IF('[1]主干线(新投资）'!C1565="","",'[1]主干线(新投资）'!C1565)</f>
        <v>0</v>
      </c>
      <c r="D1565" s="1" t="str">
        <f>IF('[1]主干线(新投资）'!D1565="","",'[1]主干线(新投资）'!D1565)</f>
        <v>市辖</v>
      </c>
      <c r="E1565" s="1">
        <f>IF('[1]主干线(新投资）'!E1565="","",'[1]主干线(新投资）'!E1565)</f>
        <v>7</v>
      </c>
    </row>
    <row r="1566" spans="1:5" x14ac:dyDescent="0.15">
      <c r="A1566" s="1" t="str">
        <f>IF('[1]主干线(新投资）'!A1566="","",'[1]主干线(新投资）'!A1566)</f>
        <v>安零线路35</v>
      </c>
      <c r="B1566" s="1">
        <f>IF('[1]主干线(新投资）'!B1566="","",'[1]主干线(新投资）'!B1566)</f>
        <v>0.34528799999999998</v>
      </c>
      <c r="C1566" s="1">
        <f>IF('[1]主干线(新投资）'!C1566="","",'[1]主干线(新投资）'!C1566)</f>
        <v>0</v>
      </c>
      <c r="D1566" s="1" t="str">
        <f>IF('[1]主干线(新投资）'!D1566="","",'[1]主干线(新投资）'!D1566)</f>
        <v/>
      </c>
      <c r="E1566" s="1">
        <f>IF('[1]主干线(新投资）'!E1566="","",'[1]主干线(新投资）'!E1566)</f>
        <v>8</v>
      </c>
    </row>
    <row r="1567" spans="1:5" x14ac:dyDescent="0.15">
      <c r="A1567" s="1" t="str">
        <f>IF('[1]主干线(新投资）'!A1567="","",'[1]主干线(新投资）'!A1567)</f>
        <v>安零线路36</v>
      </c>
      <c r="B1567" s="1">
        <f>IF('[1]主干线(新投资）'!B1567="","",'[1]主干线(新投资）'!B1567)</f>
        <v>8.752129</v>
      </c>
      <c r="C1567" s="1">
        <f>IF('[1]主干线(新投资）'!C1567="","",'[1]主干线(新投资）'!C1567)</f>
        <v>0</v>
      </c>
      <c r="D1567" s="1" t="str">
        <f>IF('[1]主干线(新投资）'!D1567="","",'[1]主干线(新投资）'!D1567)</f>
        <v/>
      </c>
      <c r="E1567" s="1">
        <f>IF('[1]主干线(新投资）'!E1567="","",'[1]主干线(新投资）'!E1567)</f>
        <v>0</v>
      </c>
    </row>
    <row r="1568" spans="1:5" x14ac:dyDescent="0.15">
      <c r="A1568" s="1" t="str">
        <f>IF('[1]主干线(新投资）'!A1568="","",'[1]主干线(新投资）'!A1568)</f>
        <v>安零线路37</v>
      </c>
      <c r="B1568" s="1">
        <f>IF('[1]主干线(新投资）'!B1568="","",'[1]主干线(新投资）'!B1568)</f>
        <v>5.9499999999999997E-2</v>
      </c>
      <c r="C1568" s="1">
        <f>IF('[1]主干线(新投资）'!C1568="","",'[1]主干线(新投资）'!C1568)</f>
        <v>0</v>
      </c>
      <c r="D1568" s="1" t="str">
        <f>IF('[1]主干线(新投资）'!D1568="","",'[1]主干线(新投资）'!D1568)</f>
        <v/>
      </c>
      <c r="E1568" s="1">
        <f>IF('[1]主干线(新投资）'!E1568="","",'[1]主干线(新投资）'!E1568)</f>
        <v>1</v>
      </c>
    </row>
    <row r="1569" spans="1:5" x14ac:dyDescent="0.15">
      <c r="A1569" s="1" t="str">
        <f>IF('[1]主干线(新投资）'!A1569="","",'[1]主干线(新投资）'!A1569)</f>
        <v>安零线路38</v>
      </c>
      <c r="B1569" s="1">
        <f>IF('[1]主干线(新投资）'!B1569="","",'[1]主干线(新投资）'!B1569)</f>
        <v>0.54971199999999998</v>
      </c>
      <c r="C1569" s="1">
        <f>IF('[1]主干线(新投资）'!C1569="","",'[1]主干线(新投资）'!C1569)</f>
        <v>0</v>
      </c>
      <c r="D1569" s="1" t="str">
        <f>IF('[1]主干线(新投资）'!D1569="","",'[1]主干线(新投资）'!D1569)</f>
        <v/>
      </c>
      <c r="E1569" s="1">
        <f>IF('[1]主干线(新投资）'!E1569="","",'[1]主干线(新投资）'!E1569)</f>
        <v>2</v>
      </c>
    </row>
    <row r="1570" spans="1:5" x14ac:dyDescent="0.15">
      <c r="A1570" s="1" t="str">
        <f>IF('[1]主干线(新投资）'!A1570="","",'[1]主干线(新投资）'!A1570)</f>
        <v>安零线路39</v>
      </c>
      <c r="B1570" s="1">
        <f>IF('[1]主干线(新投资）'!B1570="","",'[1]主干线(新投资）'!B1570)</f>
        <v>0.49767699999999998</v>
      </c>
      <c r="C1570" s="1">
        <f>IF('[1]主干线(新投资）'!C1570="","",'[1]主干线(新投资）'!C1570)</f>
        <v>0</v>
      </c>
      <c r="D1570" s="1" t="str">
        <f>IF('[1]主干线(新投资）'!D1570="","",'[1]主干线(新投资）'!D1570)</f>
        <v/>
      </c>
      <c r="E1570" s="1">
        <f>IF('[1]主干线(新投资）'!E1570="","",'[1]主干线(新投资）'!E1570)</f>
        <v>3</v>
      </c>
    </row>
    <row r="1571" spans="1:5" x14ac:dyDescent="0.15">
      <c r="A1571" s="1" t="str">
        <f>IF('[1]主干线(新投资）'!A1571="","",'[1]主干线(新投资）'!A1571)</f>
        <v>安零线路40</v>
      </c>
      <c r="B1571" s="1">
        <f>IF('[1]主干线(新投资）'!B1571="","",'[1]主干线(新投资）'!B1571)</f>
        <v>0.693164</v>
      </c>
      <c r="C1571" s="1">
        <f>IF('[1]主干线(新投资）'!C1571="","",'[1]主干线(新投资）'!C1571)</f>
        <v>0</v>
      </c>
      <c r="D1571" s="1" t="str">
        <f>IF('[1]主干线(新投资）'!D1571="","",'[1]主干线(新投资）'!D1571)</f>
        <v/>
      </c>
      <c r="E1571" s="1">
        <f>IF('[1]主干线(新投资）'!E1571="","",'[1]主干线(新投资）'!E1571)</f>
        <v>4</v>
      </c>
    </row>
    <row r="1572" spans="1:5" x14ac:dyDescent="0.15">
      <c r="A1572" s="1" t="str">
        <f>IF('[1]主干线(新投资）'!A1572="","",'[1]主干线(新投资）'!A1572)</f>
        <v>安零线路41</v>
      </c>
      <c r="B1572" s="1">
        <f>IF('[1]主干线(新投资）'!B1572="","",'[1]主干线(新投资）'!B1572)</f>
        <v>0.84391899999999997</v>
      </c>
      <c r="C1572" s="1">
        <f>IF('[1]主干线(新投资）'!C1572="","",'[1]主干线(新投资）'!C1572)</f>
        <v>0</v>
      </c>
      <c r="D1572" s="1" t="str">
        <f>IF('[1]主干线(新投资）'!D1572="","",'[1]主干线(新投资）'!D1572)</f>
        <v/>
      </c>
      <c r="E1572" s="1">
        <f>IF('[1]主干线(新投资）'!E1572="","",'[1]主干线(新投资）'!E1572)</f>
        <v>5</v>
      </c>
    </row>
    <row r="1573" spans="1:5" x14ac:dyDescent="0.15">
      <c r="A1573" s="1" t="str">
        <f>IF('[1]主干线(新投资）'!A1573="","",'[1]主干线(新投资）'!A1573)</f>
        <v>安零线路42</v>
      </c>
      <c r="B1573" s="1">
        <f>IF('[1]主干线(新投资）'!B1573="","",'[1]主干线(新投资）'!B1573)</f>
        <v>2.4503460000000001</v>
      </c>
      <c r="C1573" s="1">
        <f>IF('[1]主干线(新投资）'!C1573="","",'[1]主干线(新投资）'!C1573)</f>
        <v>0</v>
      </c>
      <c r="D1573" s="1" t="str">
        <f>IF('[1]主干线(新投资）'!D1573="","",'[1]主干线(新投资）'!D1573)</f>
        <v/>
      </c>
      <c r="E1573" s="1">
        <f>IF('[1]主干线(新投资）'!E1573="","",'[1]主干线(新投资）'!E1573)</f>
        <v>6</v>
      </c>
    </row>
    <row r="1574" spans="1:5" x14ac:dyDescent="0.15">
      <c r="A1574" s="1" t="str">
        <f>IF('[1]主干线(新投资）'!A1574="","",'[1]主干线(新投资）'!A1574)</f>
        <v>安零线路43</v>
      </c>
      <c r="B1574" s="1">
        <f>IF('[1]主干线(新投资）'!B1574="","",'[1]主干线(新投资）'!B1574)</f>
        <v>1.0633520000000001</v>
      </c>
      <c r="C1574" s="1">
        <f>IF('[1]主干线(新投资）'!C1574="","",'[1]主干线(新投资）'!C1574)</f>
        <v>0</v>
      </c>
      <c r="D1574" s="1" t="str">
        <f>IF('[1]主干线(新投资）'!D1574="","",'[1]主干线(新投资）'!D1574)</f>
        <v/>
      </c>
      <c r="E1574" s="1">
        <f>IF('[1]主干线(新投资）'!E1574="","",'[1]主干线(新投资）'!E1574)</f>
        <v>7</v>
      </c>
    </row>
    <row r="1575" spans="1:5" x14ac:dyDescent="0.15">
      <c r="A1575" s="1" t="str">
        <f>IF('[1]主干线(新投资）'!A1575="","",'[1]主干线(新投资）'!A1575)</f>
        <v>安零线路44</v>
      </c>
      <c r="B1575" s="1">
        <f>IF('[1]主干线(新投资）'!B1575="","",'[1]主干线(新投资）'!B1575)</f>
        <v>4.2759140000000002</v>
      </c>
      <c r="C1575" s="1">
        <f>IF('[1]主干线(新投资）'!C1575="","",'[1]主干线(新投资）'!C1575)</f>
        <v>0</v>
      </c>
      <c r="D1575" s="1" t="str">
        <f>IF('[1]主干线(新投资）'!D1575="","",'[1]主干线(新投资）'!D1575)</f>
        <v/>
      </c>
      <c r="E1575" s="1">
        <f>IF('[1]主干线(新投资）'!E1575="","",'[1]主干线(新投资）'!E1575)</f>
        <v>8</v>
      </c>
    </row>
    <row r="1576" spans="1:5" x14ac:dyDescent="0.15">
      <c r="A1576" s="1" t="str">
        <f>IF('[1]主干线(新投资）'!A1576="","",'[1]主干线(新投资）'!A1576)</f>
        <v>安零线路45</v>
      </c>
      <c r="B1576" s="1">
        <f>IF('[1]主干线(新投资）'!B1576="","",'[1]主干线(新投资）'!B1576)</f>
        <v>6.9169999999999995E-2</v>
      </c>
      <c r="C1576" s="1">
        <f>IF('[1]主干线(新投资）'!C1576="","",'[1]主干线(新投资）'!C1576)</f>
        <v>0</v>
      </c>
      <c r="D1576" s="1" t="str">
        <f>IF('[1]主干线(新投资）'!D1576="","",'[1]主干线(新投资）'!D1576)</f>
        <v/>
      </c>
      <c r="E1576" s="1">
        <f>IF('[1]主干线(新投资）'!E1576="","",'[1]主干线(新投资）'!E1576)</f>
        <v>0</v>
      </c>
    </row>
    <row r="1577" spans="1:5" x14ac:dyDescent="0.15">
      <c r="A1577" s="1" t="str">
        <f>IF('[1]主干线(新投资）'!A1577="","",'[1]主干线(新投资）'!A1577)</f>
        <v>安零线路46</v>
      </c>
      <c r="B1577" s="1">
        <f>IF('[1]主干线(新投资）'!B1577="","",'[1]主干线(新投资）'!B1577)</f>
        <v>1.0289870000000001</v>
      </c>
      <c r="C1577" s="1">
        <f>IF('[1]主干线(新投资）'!C1577="","",'[1]主干线(新投资）'!C1577)</f>
        <v>0</v>
      </c>
      <c r="D1577" s="1" t="str">
        <f>IF('[1]主干线(新投资）'!D1577="","",'[1]主干线(新投资）'!D1577)</f>
        <v/>
      </c>
      <c r="E1577" s="1">
        <f>IF('[1]主干线(新投资）'!E1577="","",'[1]主干线(新投资）'!E1577)</f>
        <v>1</v>
      </c>
    </row>
    <row r="1578" spans="1:5" x14ac:dyDescent="0.15">
      <c r="A1578" s="1" t="str">
        <f>IF('[1]主干线(新投资）'!A1578="","",'[1]主干线(新投资）'!A1578)</f>
        <v>安零线路47</v>
      </c>
      <c r="B1578" s="1">
        <f>IF('[1]主干线(新投资）'!B1578="","",'[1]主干线(新投资）'!B1578)</f>
        <v>2.9769269999999999</v>
      </c>
      <c r="C1578" s="1">
        <f>IF('[1]主干线(新投资）'!C1578="","",'[1]主干线(新投资）'!C1578)</f>
        <v>0</v>
      </c>
      <c r="D1578" s="1" t="str">
        <f>IF('[1]主干线(新投资）'!D1578="","",'[1]主干线(新投资）'!D1578)</f>
        <v/>
      </c>
      <c r="E1578" s="1">
        <f>IF('[1]主干线(新投资）'!E1578="","",'[1]主干线(新投资）'!E1578)</f>
        <v>2</v>
      </c>
    </row>
    <row r="1579" spans="1:5" x14ac:dyDescent="0.15">
      <c r="A1579" s="1" t="str">
        <f>IF('[1]主干线(新投资）'!A1579="","",'[1]主干线(新投资）'!A1579)</f>
        <v>安零线路48</v>
      </c>
      <c r="B1579" s="1">
        <f>IF('[1]主干线(新投资）'!B1579="","",'[1]主干线(新投资）'!B1579)</f>
        <v>0.33339200000000002</v>
      </c>
      <c r="C1579" s="1">
        <f>IF('[1]主干线(新投资）'!C1579="","",'[1]主干线(新投资）'!C1579)</f>
        <v>0</v>
      </c>
      <c r="D1579" s="1" t="str">
        <f>IF('[1]主干线(新投资）'!D1579="","",'[1]主干线(新投资）'!D1579)</f>
        <v/>
      </c>
      <c r="E1579" s="1">
        <f>IF('[1]主干线(新投资）'!E1579="","",'[1]主干线(新投资）'!E1579)</f>
        <v>3</v>
      </c>
    </row>
    <row r="1580" spans="1:5" x14ac:dyDescent="0.15">
      <c r="A1580" s="1" t="str">
        <f>IF('[1]主干线(新投资）'!A1580="","",'[1]主干线(新投资）'!A1580)</f>
        <v>安零线路49</v>
      </c>
      <c r="B1580" s="1">
        <f>IF('[1]主干线(新投资）'!B1580="","",'[1]主干线(新投资）'!B1580)</f>
        <v>0.32742500000000002</v>
      </c>
      <c r="C1580" s="1">
        <f>IF('[1]主干线(新投资）'!C1580="","",'[1]主干线(新投资）'!C1580)</f>
        <v>0</v>
      </c>
      <c r="D1580" s="1" t="str">
        <f>IF('[1]主干线(新投资）'!D1580="","",'[1]主干线(新投资）'!D1580)</f>
        <v/>
      </c>
      <c r="E1580" s="1">
        <f>IF('[1]主干线(新投资）'!E1580="","",'[1]主干线(新投资）'!E1580)</f>
        <v>4</v>
      </c>
    </row>
    <row r="1581" spans="1:5" x14ac:dyDescent="0.15">
      <c r="A1581" s="1" t="str">
        <f>IF('[1]主干线(新投资）'!A1581="","",'[1]主干线(新投资）'!A1581)</f>
        <v>安零线路50</v>
      </c>
      <c r="B1581" s="1">
        <f>IF('[1]主干线(新投资）'!B1581="","",'[1]主干线(新投资）'!B1581)</f>
        <v>2.8350089999999999</v>
      </c>
      <c r="C1581" s="1">
        <f>IF('[1]主干线(新投资）'!C1581="","",'[1]主干线(新投资）'!C1581)</f>
        <v>0</v>
      </c>
      <c r="D1581" s="1" t="str">
        <f>IF('[1]主干线(新投资）'!D1581="","",'[1]主干线(新投资）'!D1581)</f>
        <v/>
      </c>
      <c r="E1581" s="1">
        <f>IF('[1]主干线(新投资）'!E1581="","",'[1]主干线(新投资）'!E1581)</f>
        <v>5</v>
      </c>
    </row>
    <row r="1582" spans="1:5" x14ac:dyDescent="0.15">
      <c r="A1582" s="1" t="str">
        <f>IF('[1]主干线(新投资）'!A1582="","",'[1]主干线(新投资）'!A1582)</f>
        <v>安零线路51</v>
      </c>
      <c r="B1582" s="1">
        <f>IF('[1]主干线(新投资）'!B1582="","",'[1]主干线(新投资）'!B1582)</f>
        <v>0.343053</v>
      </c>
      <c r="C1582" s="1">
        <f>IF('[1]主干线(新投资）'!C1582="","",'[1]主干线(新投资）'!C1582)</f>
        <v>0</v>
      </c>
      <c r="D1582" s="1" t="str">
        <f>IF('[1]主干线(新投资）'!D1582="","",'[1]主干线(新投资）'!D1582)</f>
        <v>市辖</v>
      </c>
      <c r="E1582" s="1">
        <f>IF('[1]主干线(新投资）'!E1582="","",'[1]主干线(新投资）'!E1582)</f>
        <v>6</v>
      </c>
    </row>
    <row r="1583" spans="1:5" x14ac:dyDescent="0.15">
      <c r="A1583" s="1" t="str">
        <f>IF('[1]主干线(新投资）'!A1583="","",'[1]主干线(新投资）'!A1583)</f>
        <v>安零线路52</v>
      </c>
      <c r="B1583" s="1">
        <f>IF('[1]主干线(新投资）'!B1583="","",'[1]主干线(新投资）'!B1583)</f>
        <v>0.133993</v>
      </c>
      <c r="C1583" s="1">
        <f>IF('[1]主干线(新投资）'!C1583="","",'[1]主干线(新投资）'!C1583)</f>
        <v>0</v>
      </c>
      <c r="D1583" s="1" t="str">
        <f>IF('[1]主干线(新投资）'!D1583="","",'[1]主干线(新投资）'!D1583)</f>
        <v/>
      </c>
      <c r="E1583" s="1">
        <f>IF('[1]主干线(新投资）'!E1583="","",'[1]主干线(新投资）'!E1583)</f>
        <v>7</v>
      </c>
    </row>
    <row r="1584" spans="1:5" x14ac:dyDescent="0.15">
      <c r="A1584" s="1" t="str">
        <f>IF('[1]主干线(新投资）'!A1584="","",'[1]主干线(新投资）'!A1584)</f>
        <v>安壹线路1</v>
      </c>
      <c r="B1584" s="1">
        <f>IF('[1]主干线(新投资）'!B1584="","",'[1]主干线(新投资）'!B1584)</f>
        <v>37.047829</v>
      </c>
      <c r="C1584" s="1">
        <f>IF('[1]主干线(新投资）'!C1584="","",'[1]主干线(新投资）'!C1584)</f>
        <v>0</v>
      </c>
      <c r="D1584" s="1" t="str">
        <f>IF('[1]主干线(新投资）'!D1584="","",'[1]主干线(新投资）'!D1584)</f>
        <v>市辖</v>
      </c>
      <c r="E1584" s="1">
        <f>IF('[1]主干线(新投资）'!E1584="","",'[1]主干线(新投资）'!E1584)</f>
        <v>8</v>
      </c>
    </row>
    <row r="1585" spans="1:5" x14ac:dyDescent="0.15">
      <c r="A1585" s="1" t="str">
        <f>IF('[1]主干线(新投资）'!A1585="","",'[1]主干线(新投资）'!A1585)</f>
        <v>安壹线路2</v>
      </c>
      <c r="B1585" s="1">
        <f>IF('[1]主干线(新投资）'!B1585="","",'[1]主干线(新投资）'!B1585)</f>
        <v>3.1091989999999998</v>
      </c>
      <c r="C1585" s="1">
        <f>IF('[1]主干线(新投资）'!C1585="","",'[1]主干线(新投资）'!C1585)</f>
        <v>0</v>
      </c>
      <c r="D1585" s="1" t="str">
        <f>IF('[1]主干线(新投资）'!D1585="","",'[1]主干线(新投资）'!D1585)</f>
        <v>市辖</v>
      </c>
      <c r="E1585" s="1">
        <f>IF('[1]主干线(新投资）'!E1585="","",'[1]主干线(新投资）'!E1585)</f>
        <v>0</v>
      </c>
    </row>
    <row r="1586" spans="1:5" x14ac:dyDescent="0.15">
      <c r="A1586" s="1" t="str">
        <f>IF('[1]主干线(新投资）'!A1586="","",'[1]主干线(新投资）'!A1586)</f>
        <v>安壹线路3</v>
      </c>
      <c r="B1586" s="1">
        <f>IF('[1]主干线(新投资）'!B1586="","",'[1]主干线(新投资）'!B1586)</f>
        <v>5.5010209999999997</v>
      </c>
      <c r="C1586" s="1">
        <f>IF('[1]主干线(新投资）'!C1586="","",'[1]主干线(新投资）'!C1586)</f>
        <v>0</v>
      </c>
      <c r="D1586" s="1" t="str">
        <f>IF('[1]主干线(新投资）'!D1586="","",'[1]主干线(新投资）'!D1586)</f>
        <v>市辖</v>
      </c>
      <c r="E1586" s="1">
        <f>IF('[1]主干线(新投资）'!E1586="","",'[1]主干线(新投资）'!E1586)</f>
        <v>1</v>
      </c>
    </row>
    <row r="1587" spans="1:5" x14ac:dyDescent="0.15">
      <c r="A1587" s="1" t="str">
        <f>IF('[1]主干线(新投资）'!A1587="","",'[1]主干线(新投资）'!A1587)</f>
        <v>安壹线路4</v>
      </c>
      <c r="B1587" s="1">
        <f>IF('[1]主干线(新投资）'!B1587="","",'[1]主干线(新投资）'!B1587)</f>
        <v>0.68205899999999997</v>
      </c>
      <c r="C1587" s="1">
        <f>IF('[1]主干线(新投资）'!C1587="","",'[1]主干线(新投资）'!C1587)</f>
        <v>0</v>
      </c>
      <c r="D1587" s="1" t="str">
        <f>IF('[1]主干线(新投资）'!D1587="","",'[1]主干线(新投资）'!D1587)</f>
        <v>市辖</v>
      </c>
      <c r="E1587" s="1">
        <f>IF('[1]主干线(新投资）'!E1587="","",'[1]主干线(新投资）'!E1587)</f>
        <v>2</v>
      </c>
    </row>
    <row r="1588" spans="1:5" x14ac:dyDescent="0.15">
      <c r="A1588" s="1" t="str">
        <f>IF('[1]主干线(新投资）'!A1588="","",'[1]主干线(新投资）'!A1588)</f>
        <v>安壹线路5</v>
      </c>
      <c r="B1588" s="1">
        <f>IF('[1]主干线(新投资）'!B1588="","",'[1]主干线(新投资）'!B1588)</f>
        <v>1.0437860000000001</v>
      </c>
      <c r="C1588" s="1">
        <f>IF('[1]主干线(新投资）'!C1588="","",'[1]主干线(新投资）'!C1588)</f>
        <v>0</v>
      </c>
      <c r="D1588" s="1" t="str">
        <f>IF('[1]主干线(新投资）'!D1588="","",'[1]主干线(新投资）'!D1588)</f>
        <v>市辖</v>
      </c>
      <c r="E1588" s="1">
        <f>IF('[1]主干线(新投资）'!E1588="","",'[1]主干线(新投资）'!E1588)</f>
        <v>3</v>
      </c>
    </row>
    <row r="1589" spans="1:5" x14ac:dyDescent="0.15">
      <c r="A1589" s="1" t="str">
        <f>IF('[1]主干线(新投资）'!A1589="","",'[1]主干线(新投资）'!A1589)</f>
        <v>安壹线路6</v>
      </c>
      <c r="B1589" s="1">
        <f>IF('[1]主干线(新投资）'!B1589="","",'[1]主干线(新投资）'!B1589)</f>
        <v>6.7081000000000002E-2</v>
      </c>
      <c r="C1589" s="1">
        <f>IF('[1]主干线(新投资）'!C1589="","",'[1]主干线(新投资）'!C1589)</f>
        <v>0</v>
      </c>
      <c r="D1589" s="1" t="str">
        <f>IF('[1]主干线(新投资）'!D1589="","",'[1]主干线(新投资）'!D1589)</f>
        <v>市辖</v>
      </c>
      <c r="E1589" s="1">
        <f>IF('[1]主干线(新投资）'!E1589="","",'[1]主干线(新投资）'!E1589)</f>
        <v>4</v>
      </c>
    </row>
    <row r="1590" spans="1:5" x14ac:dyDescent="0.15">
      <c r="A1590" s="1" t="str">
        <f>IF('[1]主干线(新投资）'!A1590="","",'[1]主干线(新投资）'!A1590)</f>
        <v>安壹线路7</v>
      </c>
      <c r="B1590" s="1">
        <f>IF('[1]主干线(新投资）'!B1590="","",'[1]主干线(新投资）'!B1590)</f>
        <v>0.30661699999999997</v>
      </c>
      <c r="C1590" s="1">
        <f>IF('[1]主干线(新投资）'!C1590="","",'[1]主干线(新投资）'!C1590)</f>
        <v>0</v>
      </c>
      <c r="D1590" s="1" t="str">
        <f>IF('[1]主干线(新投资）'!D1590="","",'[1]主干线(新投资）'!D1590)</f>
        <v>市辖</v>
      </c>
      <c r="E1590" s="1">
        <f>IF('[1]主干线(新投资）'!E1590="","",'[1]主干线(新投资）'!E1590)</f>
        <v>5</v>
      </c>
    </row>
    <row r="1591" spans="1:5" x14ac:dyDescent="0.15">
      <c r="A1591" s="1" t="str">
        <f>IF('[1]主干线(新投资）'!A1591="","",'[1]主干线(新投资）'!A1591)</f>
        <v>安叁线路1</v>
      </c>
      <c r="B1591" s="1">
        <f>IF('[1]主干线(新投资）'!B1591="","",'[1]主干线(新投资）'!B1591)</f>
        <v>0.193962</v>
      </c>
      <c r="C1591" s="1">
        <f>IF('[1]主干线(新投资）'!C1591="","",'[1]主干线(新投资）'!C1591)</f>
        <v>0</v>
      </c>
      <c r="D1591" s="1" t="str">
        <f>IF('[1]主干线(新投资）'!D1591="","",'[1]主干线(新投资）'!D1591)</f>
        <v>市辖</v>
      </c>
      <c r="E1591" s="1">
        <f>IF('[1]主干线(新投资）'!E1591="","",'[1]主干线(新投资）'!E1591)</f>
        <v>6</v>
      </c>
    </row>
    <row r="1592" spans="1:5" x14ac:dyDescent="0.15">
      <c r="A1592" s="1" t="str">
        <f>IF('[1]主干线(新投资）'!A1592="","",'[1]主干线(新投资）'!A1592)</f>
        <v>安叁线路2</v>
      </c>
      <c r="B1592" s="1">
        <f>IF('[1]主干线(新投资）'!B1592="","",'[1]主干线(新投资）'!B1592)</f>
        <v>5.7880450000000003</v>
      </c>
      <c r="C1592" s="1">
        <f>IF('[1]主干线(新投资）'!C1592="","",'[1]主干线(新投资）'!C1592)</f>
        <v>0</v>
      </c>
      <c r="D1592" s="1" t="str">
        <f>IF('[1]主干线(新投资）'!D1592="","",'[1]主干线(新投资）'!D1592)</f>
        <v>市辖</v>
      </c>
      <c r="E1592" s="1">
        <f>IF('[1]主干线(新投资）'!E1592="","",'[1]主干线(新投资）'!E1592)</f>
        <v>7</v>
      </c>
    </row>
    <row r="1593" spans="1:5" x14ac:dyDescent="0.15">
      <c r="A1593" s="1" t="str">
        <f>IF('[1]主干线(新投资）'!A1593="","",'[1]主干线(新投资）'!A1593)</f>
        <v>安叁线路3</v>
      </c>
      <c r="B1593" s="1">
        <f>IF('[1]主干线(新投资）'!B1593="","",'[1]主干线(新投资）'!B1593)</f>
        <v>0.67961499999999997</v>
      </c>
      <c r="C1593" s="1">
        <f>IF('[1]主干线(新投资）'!C1593="","",'[1]主干线(新投资）'!C1593)</f>
        <v>0</v>
      </c>
      <c r="D1593" s="1" t="str">
        <f>IF('[1]主干线(新投资）'!D1593="","",'[1]主干线(新投资）'!D1593)</f>
        <v>市辖</v>
      </c>
      <c r="E1593" s="1">
        <f>IF('[1]主干线(新投资）'!E1593="","",'[1]主干线(新投资）'!E1593)</f>
        <v>8</v>
      </c>
    </row>
    <row r="1594" spans="1:5" x14ac:dyDescent="0.15">
      <c r="A1594" s="1" t="str">
        <f>IF('[1]主干线(新投资）'!A1594="","",'[1]主干线(新投资）'!A1594)</f>
        <v>安叁线路4</v>
      </c>
      <c r="B1594" s="1">
        <f>IF('[1]主干线(新投资）'!B1594="","",'[1]主干线(新投资）'!B1594)</f>
        <v>37.126629000000001</v>
      </c>
      <c r="C1594" s="1">
        <f>IF('[1]主干线(新投资）'!C1594="","",'[1]主干线(新投资）'!C1594)</f>
        <v>0</v>
      </c>
      <c r="D1594" s="1" t="str">
        <f>IF('[1]主干线(新投资）'!D1594="","",'[1]主干线(新投资）'!D1594)</f>
        <v>市辖</v>
      </c>
      <c r="E1594" s="1">
        <f>IF('[1]主干线(新投资）'!E1594="","",'[1]主干线(新投资）'!E1594)</f>
        <v>0</v>
      </c>
    </row>
    <row r="1595" spans="1:5" x14ac:dyDescent="0.15">
      <c r="A1595" s="1" t="str">
        <f>IF('[1]主干线(新投资）'!A1595="","",'[1]主干线(新投资）'!A1595)</f>
        <v>安叁线路5</v>
      </c>
      <c r="B1595" s="1">
        <f>IF('[1]主干线(新投资）'!B1595="","",'[1]主干线(新投资）'!B1595)</f>
        <v>1.2917050000000001</v>
      </c>
      <c r="C1595" s="1">
        <f>IF('[1]主干线(新投资）'!C1595="","",'[1]主干线(新投资）'!C1595)</f>
        <v>0</v>
      </c>
      <c r="D1595" s="1" t="str">
        <f>IF('[1]主干线(新投资）'!D1595="","",'[1]主干线(新投资）'!D1595)</f>
        <v>市辖</v>
      </c>
      <c r="E1595" s="1">
        <f>IF('[1]主干线(新投资）'!E1595="","",'[1]主干线(新投资）'!E1595)</f>
        <v>1</v>
      </c>
    </row>
    <row r="1596" spans="1:5" x14ac:dyDescent="0.15">
      <c r="A1596" s="1" t="str">
        <f>IF('[1]主干线(新投资）'!A1596="","",'[1]主干线(新投资）'!A1596)</f>
        <v>泗泾线路1-1</v>
      </c>
      <c r="B1596" s="1">
        <f>IF('[1]主干线(新投资）'!B1596="","",'[1]主干线(新投资）'!B1596)</f>
        <v>0.167435</v>
      </c>
      <c r="C1596" s="1">
        <f>IF('[1]主干线(新投资）'!C1596="","",'[1]主干线(新投资）'!C1596)</f>
        <v>0</v>
      </c>
      <c r="D1596" s="1" t="str">
        <f>IF('[1]主干线(新投资）'!D1596="","",'[1]主干线(新投资）'!D1596)</f>
        <v>市辖</v>
      </c>
      <c r="E1596" s="1">
        <f>IF('[1]主干线(新投资）'!E1596="","",'[1]主干线(新投资）'!E1596)</f>
        <v>2</v>
      </c>
    </row>
    <row r="1597" spans="1:5" x14ac:dyDescent="0.15">
      <c r="A1597" s="1" t="str">
        <f>IF('[1]主干线(新投资）'!A1597="","",'[1]主干线(新投资）'!A1597)</f>
        <v>泗泾线路1-2</v>
      </c>
      <c r="B1597" s="1">
        <f>IF('[1]主干线(新投资）'!B1597="","",'[1]主干线(新投资）'!B1597)</f>
        <v>35.118721000000001</v>
      </c>
      <c r="C1597" s="1">
        <f>IF('[1]主干线(新投资）'!C1597="","",'[1]主干线(新投资）'!C1597)</f>
        <v>0</v>
      </c>
      <c r="D1597" s="1" t="str">
        <f>IF('[1]主干线(新投资）'!D1597="","",'[1]主干线(新投资）'!D1597)</f>
        <v>市辖</v>
      </c>
      <c r="E1597" s="1">
        <f>IF('[1]主干线(新投资）'!E1597="","",'[1]主干线(新投资）'!E1597)</f>
        <v>3</v>
      </c>
    </row>
    <row r="1598" spans="1:5" x14ac:dyDescent="0.15">
      <c r="A1598" s="1" t="str">
        <f>IF('[1]主干线(新投资）'!A1598="","",'[1]主干线(新投资）'!A1598)</f>
        <v>安陆线路1</v>
      </c>
      <c r="B1598" s="1">
        <f>IF('[1]主干线(新投资）'!B1598="","",'[1]主干线(新投资）'!B1598)</f>
        <v>0.47497200000000001</v>
      </c>
      <c r="C1598" s="1">
        <f>IF('[1]主干线(新投资）'!C1598="","",'[1]主干线(新投资）'!C1598)</f>
        <v>0</v>
      </c>
      <c r="D1598" s="1" t="str">
        <f>IF('[1]主干线(新投资）'!D1598="","",'[1]主干线(新投资）'!D1598)</f>
        <v>市辖</v>
      </c>
      <c r="E1598" s="1">
        <f>IF('[1]主干线(新投资）'!E1598="","",'[1]主干线(新投资）'!E1598)</f>
        <v>4</v>
      </c>
    </row>
    <row r="1599" spans="1:5" x14ac:dyDescent="0.15">
      <c r="A1599" s="1" t="str">
        <f>IF('[1]主干线(新投资）'!A1599="","",'[1]主干线(新投资）'!A1599)</f>
        <v>安陆线路2</v>
      </c>
      <c r="B1599" s="1">
        <f>IF('[1]主干线(新投资）'!B1599="","",'[1]主干线(新投资）'!B1599)</f>
        <v>36.075062000000003</v>
      </c>
      <c r="C1599" s="1">
        <f>IF('[1]主干线(新投资）'!C1599="","",'[1]主干线(新投资）'!C1599)</f>
        <v>0</v>
      </c>
      <c r="D1599" s="1" t="str">
        <f>IF('[1]主干线(新投资）'!D1599="","",'[1]主干线(新投资）'!D1599)</f>
        <v>市辖</v>
      </c>
      <c r="E1599" s="1">
        <f>IF('[1]主干线(新投资）'!E1599="","",'[1]主干线(新投资）'!E1599)</f>
        <v>5</v>
      </c>
    </row>
    <row r="1600" spans="1:5" x14ac:dyDescent="0.15">
      <c r="A1600" s="1" t="str">
        <f>IF('[1]主干线(新投资）'!A1600="","",'[1]主干线(新投资）'!A1600)</f>
        <v>安陆线路3</v>
      </c>
      <c r="B1600" s="1">
        <f>IF('[1]主干线(新投资）'!B1600="","",'[1]主干线(新投资）'!B1600)</f>
        <v>5.207433</v>
      </c>
      <c r="C1600" s="1">
        <f>IF('[1]主干线(新投资）'!C1600="","",'[1]主干线(新投资）'!C1600)</f>
        <v>0</v>
      </c>
      <c r="D1600" s="1" t="str">
        <f>IF('[1]主干线(新投资）'!D1600="","",'[1]主干线(新投资）'!D1600)</f>
        <v>市辖</v>
      </c>
      <c r="E1600" s="1">
        <f>IF('[1]主干线(新投资）'!E1600="","",'[1]主干线(新投资）'!E1600)</f>
        <v>6</v>
      </c>
    </row>
    <row r="1601" spans="1:5" x14ac:dyDescent="0.15">
      <c r="A1601" s="1" t="str">
        <f>IF('[1]主干线(新投资）'!A1601="","",'[1]主干线(新投资）'!A1601)</f>
        <v>安陆线路4</v>
      </c>
      <c r="B1601" s="1">
        <f>IF('[1]主干线(新投资）'!B1601="","",'[1]主干线(新投资）'!B1601)</f>
        <v>25.127172000000002</v>
      </c>
      <c r="C1601" s="1">
        <f>IF('[1]主干线(新投资）'!C1601="","",'[1]主干线(新投资）'!C1601)</f>
        <v>0</v>
      </c>
      <c r="D1601" s="1" t="str">
        <f>IF('[1]主干线(新投资）'!D1601="","",'[1]主干线(新投资）'!D1601)</f>
        <v>市辖</v>
      </c>
      <c r="E1601" s="1">
        <f>IF('[1]主干线(新投资）'!E1601="","",'[1]主干线(新投资）'!E1601)</f>
        <v>7</v>
      </c>
    </row>
    <row r="1602" spans="1:5" x14ac:dyDescent="0.15">
      <c r="A1602" s="1" t="str">
        <f>IF('[1]主干线(新投资）'!A1602="","",'[1]主干线(新投资）'!A1602)</f>
        <v>安陆线路5</v>
      </c>
      <c r="B1602" s="1">
        <f>IF('[1]主干线(新投资）'!B1602="","",'[1]主干线(新投资）'!B1602)</f>
        <v>1.8997409999999999</v>
      </c>
      <c r="C1602" s="1">
        <f>IF('[1]主干线(新投资）'!C1602="","",'[1]主干线(新投资）'!C1602)</f>
        <v>0</v>
      </c>
      <c r="D1602" s="1" t="str">
        <f>IF('[1]主干线(新投资）'!D1602="","",'[1]主干线(新投资）'!D1602)</f>
        <v>市辖</v>
      </c>
      <c r="E1602" s="1">
        <f>IF('[1]主干线(新投资）'!E1602="","",'[1]主干线(新投资）'!E1602)</f>
        <v>8</v>
      </c>
    </row>
    <row r="1603" spans="1:5" x14ac:dyDescent="0.15">
      <c r="A1603" s="1" t="str">
        <f>IF('[1]主干线(新投资）'!A1603="","",'[1]主干线(新投资）'!A1603)</f>
        <v>安陆线路6</v>
      </c>
      <c r="B1603" s="1">
        <f>IF('[1]主干线(新投资）'!B1603="","",'[1]主干线(新投资）'!B1603)</f>
        <v>3.164031</v>
      </c>
      <c r="C1603" s="1">
        <f>IF('[1]主干线(新投资）'!C1603="","",'[1]主干线(新投资）'!C1603)</f>
        <v>0</v>
      </c>
      <c r="D1603" s="1" t="str">
        <f>IF('[1]主干线(新投资）'!D1603="","",'[1]主干线(新投资）'!D1603)</f>
        <v>市辖</v>
      </c>
      <c r="E1603" s="1">
        <f>IF('[1]主干线(新投资）'!E1603="","",'[1]主干线(新投资）'!E1603)</f>
        <v>0</v>
      </c>
    </row>
    <row r="1604" spans="1:5" x14ac:dyDescent="0.15">
      <c r="A1604" s="1" t="str">
        <f>IF('[1]主干线(新投资）'!A1604="","",'[1]主干线(新投资）'!A1604)</f>
        <v>安陆线路7</v>
      </c>
      <c r="B1604" s="1">
        <f>IF('[1]主干线(新投资）'!B1604="","",'[1]主干线(新投资）'!B1604)</f>
        <v>1.9606300000000001</v>
      </c>
      <c r="C1604" s="1">
        <f>IF('[1]主干线(新投资）'!C1604="","",'[1]主干线(新投资）'!C1604)</f>
        <v>0</v>
      </c>
      <c r="D1604" s="1" t="str">
        <f>IF('[1]主干线(新投资）'!D1604="","",'[1]主干线(新投资）'!D1604)</f>
        <v>市辖</v>
      </c>
      <c r="E1604" s="1">
        <f>IF('[1]主干线(新投资）'!E1604="","",'[1]主干线(新投资）'!E1604)</f>
        <v>1</v>
      </c>
    </row>
    <row r="1605" spans="1:5" x14ac:dyDescent="0.15">
      <c r="A1605" s="1" t="str">
        <f>IF('[1]主干线(新投资）'!A1605="","",'[1]主干线(新投资）'!A1605)</f>
        <v>安陆线路8</v>
      </c>
      <c r="B1605" s="1">
        <f>IF('[1]主干线(新投资）'!B1605="","",'[1]主干线(新投资）'!B1605)</f>
        <v>8.0438980000000004</v>
      </c>
      <c r="C1605" s="1">
        <f>IF('[1]主干线(新投资）'!C1605="","",'[1]主干线(新投资）'!C1605)</f>
        <v>0</v>
      </c>
      <c r="D1605" s="1" t="str">
        <f>IF('[1]主干线(新投资）'!D1605="","",'[1]主干线(新投资）'!D1605)</f>
        <v>市辖</v>
      </c>
      <c r="E1605" s="1">
        <f>IF('[1]主干线(新投资）'!E1605="","",'[1]主干线(新投资）'!E1605)</f>
        <v>2</v>
      </c>
    </row>
    <row r="1606" spans="1:5" x14ac:dyDescent="0.15">
      <c r="A1606" s="1" t="str">
        <f>IF('[1]主干线(新投资）'!A1606="","",'[1]主干线(新投资）'!A1606)</f>
        <v>安陆线路9</v>
      </c>
      <c r="B1606" s="1">
        <f>IF('[1]主干线(新投资）'!B1606="","",'[1]主干线(新投资）'!B1606)</f>
        <v>2.6625260000000002</v>
      </c>
      <c r="C1606" s="1">
        <f>IF('[1]主干线(新投资）'!C1606="","",'[1]主干线(新投资）'!C1606)</f>
        <v>0</v>
      </c>
      <c r="D1606" s="1" t="str">
        <f>IF('[1]主干线(新投资）'!D1606="","",'[1]主干线(新投资）'!D1606)</f>
        <v>市辖</v>
      </c>
      <c r="E1606" s="1">
        <f>IF('[1]主干线(新投资）'!E1606="","",'[1]主干线(新投资）'!E1606)</f>
        <v>3</v>
      </c>
    </row>
    <row r="1607" spans="1:5" x14ac:dyDescent="0.15">
      <c r="A1607" s="1" t="str">
        <f>IF('[1]主干线(新投资）'!A1607="","",'[1]主干线(新投资）'!A1607)</f>
        <v>安陆线路10</v>
      </c>
      <c r="B1607" s="1">
        <f>IF('[1]主干线(新投资）'!B1607="","",'[1]主干线(新投资）'!B1607)</f>
        <v>4.1804329999999998</v>
      </c>
      <c r="C1607" s="1">
        <f>IF('[1]主干线(新投资）'!C1607="","",'[1]主干线(新投资）'!C1607)</f>
        <v>0</v>
      </c>
      <c r="D1607" s="1" t="str">
        <f>IF('[1]主干线(新投资）'!D1607="","",'[1]主干线(新投资）'!D1607)</f>
        <v>市辖</v>
      </c>
      <c r="E1607" s="1">
        <f>IF('[1]主干线(新投资）'!E1607="","",'[1]主干线(新投资）'!E1607)</f>
        <v>4</v>
      </c>
    </row>
    <row r="1608" spans="1:5" x14ac:dyDescent="0.15">
      <c r="A1608" s="1" t="str">
        <f>IF('[1]主干线(新投资）'!A1608="","",'[1]主干线(新投资）'!A1608)</f>
        <v>安陆线路11</v>
      </c>
      <c r="B1608" s="1">
        <f>IF('[1]主干线(新投资）'!B1608="","",'[1]主干线(新投资）'!B1608)</f>
        <v>11.894337</v>
      </c>
      <c r="C1608" s="1">
        <f>IF('[1]主干线(新投资）'!C1608="","",'[1]主干线(新投资）'!C1608)</f>
        <v>0</v>
      </c>
      <c r="D1608" s="1" t="str">
        <f>IF('[1]主干线(新投资）'!D1608="","",'[1]主干线(新投资）'!D1608)</f>
        <v>市辖</v>
      </c>
      <c r="E1608" s="1">
        <f>IF('[1]主干线(新投资）'!E1608="","",'[1]主干线(新投资）'!E1608)</f>
        <v>5</v>
      </c>
    </row>
    <row r="1609" spans="1:5" x14ac:dyDescent="0.15">
      <c r="A1609" s="1" t="str">
        <f>IF('[1]主干线(新投资）'!A1609="","",'[1]主干线(新投资）'!A1609)</f>
        <v>安陆线路12</v>
      </c>
      <c r="B1609" s="1">
        <f>IF('[1]主干线(新投资）'!B1609="","",'[1]主干线(新投资）'!B1609)</f>
        <v>3.8233000000000001</v>
      </c>
      <c r="C1609" s="1">
        <f>IF('[1]主干线(新投资）'!C1609="","",'[1]主干线(新投资）'!C1609)</f>
        <v>0</v>
      </c>
      <c r="D1609" s="1" t="str">
        <f>IF('[1]主干线(新投资）'!D1609="","",'[1]主干线(新投资）'!D1609)</f>
        <v>市辖</v>
      </c>
      <c r="E1609" s="1">
        <f>IF('[1]主干线(新投资）'!E1609="","",'[1]主干线(新投资）'!E1609)</f>
        <v>6</v>
      </c>
    </row>
    <row r="1610" spans="1:5" x14ac:dyDescent="0.15">
      <c r="A1610" s="1" t="str">
        <f>IF('[1]主干线(新投资）'!A1610="","",'[1]主干线(新投资）'!A1610)</f>
        <v>安陆线路13</v>
      </c>
      <c r="B1610" s="1">
        <f>IF('[1]主干线(新投资）'!B1610="","",'[1]主干线(新投资）'!B1610)</f>
        <v>9.3568200000000008</v>
      </c>
      <c r="C1610" s="1">
        <f>IF('[1]主干线(新投资）'!C1610="","",'[1]主干线(新投资）'!C1610)</f>
        <v>0</v>
      </c>
      <c r="D1610" s="1" t="str">
        <f>IF('[1]主干线(新投资）'!D1610="","",'[1]主干线(新投资）'!D1610)</f>
        <v>市辖</v>
      </c>
      <c r="E1610" s="1">
        <f>IF('[1]主干线(新投资）'!E1610="","",'[1]主干线(新投资）'!E1610)</f>
        <v>7</v>
      </c>
    </row>
    <row r="1611" spans="1:5" x14ac:dyDescent="0.15">
      <c r="A1611" s="1" t="str">
        <f>IF('[1]主干线(新投资）'!A1611="","",'[1]主干线(新投资）'!A1611)</f>
        <v>安陆线路14</v>
      </c>
      <c r="B1611" s="1">
        <f>IF('[1]主干线(新投资）'!B1611="","",'[1]主干线(新投资）'!B1611)</f>
        <v>12.990679999999999</v>
      </c>
      <c r="C1611" s="1">
        <f>IF('[1]主干线(新投资）'!C1611="","",'[1]主干线(新投资）'!C1611)</f>
        <v>0</v>
      </c>
      <c r="D1611" s="1" t="str">
        <f>IF('[1]主干线(新投资）'!D1611="","",'[1]主干线(新投资）'!D1611)</f>
        <v>市辖</v>
      </c>
      <c r="E1611" s="1">
        <f>IF('[1]主干线(新投资）'!E1611="","",'[1]主干线(新投资）'!E1611)</f>
        <v>8</v>
      </c>
    </row>
    <row r="1612" spans="1:5" x14ac:dyDescent="0.15">
      <c r="A1612" s="1" t="str">
        <f>IF('[1]主干线(新投资）'!A1612="","",'[1]主干线(新投资）'!A1612)</f>
        <v>安陆线路15</v>
      </c>
      <c r="B1612" s="1">
        <f>IF('[1]主干线(新投资）'!B1612="","",'[1]主干线(新投资）'!B1612)</f>
        <v>1.998178</v>
      </c>
      <c r="C1612" s="1">
        <f>IF('[1]主干线(新投资）'!C1612="","",'[1]主干线(新投资）'!C1612)</f>
        <v>0</v>
      </c>
      <c r="D1612" s="1" t="str">
        <f>IF('[1]主干线(新投资）'!D1612="","",'[1]主干线(新投资）'!D1612)</f>
        <v>市辖</v>
      </c>
      <c r="E1612" s="1">
        <f>IF('[1]主干线(新投资）'!E1612="","",'[1]主干线(新投资）'!E1612)</f>
        <v>0</v>
      </c>
    </row>
    <row r="1613" spans="1:5" x14ac:dyDescent="0.15">
      <c r="A1613" s="1" t="str">
        <f>IF('[1]主干线(新投资）'!A1613="","",'[1]主干线(新投资）'!A1613)</f>
        <v>安陆线路16</v>
      </c>
      <c r="B1613" s="1">
        <f>IF('[1]主干线(新投资）'!B1613="","",'[1]主干线(新投资）'!B1613)</f>
        <v>11.329454</v>
      </c>
      <c r="C1613" s="1">
        <f>IF('[1]主干线(新投资）'!C1613="","",'[1]主干线(新投资）'!C1613)</f>
        <v>0</v>
      </c>
      <c r="D1613" s="1" t="str">
        <f>IF('[1]主干线(新投资）'!D1613="","",'[1]主干线(新投资）'!D1613)</f>
        <v>市辖</v>
      </c>
      <c r="E1613" s="1">
        <f>IF('[1]主干线(新投资）'!E1613="","",'[1]主干线(新投资）'!E1613)</f>
        <v>1</v>
      </c>
    </row>
    <row r="1614" spans="1:5" x14ac:dyDescent="0.15">
      <c r="A1614" s="1" t="str">
        <f>IF('[1]主干线(新投资）'!A1614="","",'[1]主干线(新投资）'!A1614)</f>
        <v>安陆线路17</v>
      </c>
      <c r="B1614" s="1">
        <f>IF('[1]主干线(新投资）'!B1614="","",'[1]主干线(新投资）'!B1614)</f>
        <v>9.634074</v>
      </c>
      <c r="C1614" s="1">
        <f>IF('[1]主干线(新投资）'!C1614="","",'[1]主干线(新投资）'!C1614)</f>
        <v>0</v>
      </c>
      <c r="D1614" s="1" t="str">
        <f>IF('[1]主干线(新投资）'!D1614="","",'[1]主干线(新投资）'!D1614)</f>
        <v>市辖</v>
      </c>
      <c r="E1614" s="1">
        <f>IF('[1]主干线(新投资）'!E1614="","",'[1]主干线(新投资）'!E1614)</f>
        <v>2</v>
      </c>
    </row>
    <row r="1615" spans="1:5" x14ac:dyDescent="0.15">
      <c r="A1615" s="1" t="str">
        <f>IF('[1]主干线(新投资）'!A1615="","",'[1]主干线(新投资）'!A1615)</f>
        <v>安陆线路18</v>
      </c>
      <c r="B1615" s="1">
        <f>IF('[1]主干线(新投资）'!B1615="","",'[1]主干线(新投资）'!B1615)</f>
        <v>9.2606649999999995</v>
      </c>
      <c r="C1615" s="1">
        <f>IF('[1]主干线(新投资）'!C1615="","",'[1]主干线(新投资）'!C1615)</f>
        <v>0</v>
      </c>
      <c r="D1615" s="1" t="str">
        <f>IF('[1]主干线(新投资）'!D1615="","",'[1]主干线(新投资）'!D1615)</f>
        <v>县级</v>
      </c>
      <c r="E1615" s="1">
        <f>IF('[1]主干线(新投资）'!E1615="","",'[1]主干线(新投资）'!E1615)</f>
        <v>3</v>
      </c>
    </row>
    <row r="1616" spans="1:5" x14ac:dyDescent="0.15">
      <c r="A1616" s="1" t="str">
        <f>IF('[1]主干线(新投资）'!A1616="","",'[1]主干线(新投资）'!A1616)</f>
        <v>安陆线路19</v>
      </c>
      <c r="B1616" s="1">
        <f>IF('[1]主干线(新投资）'!B1616="","",'[1]主干线(新投资）'!B1616)</f>
        <v>12.120362999999999</v>
      </c>
      <c r="C1616" s="1">
        <f>IF('[1]主干线(新投资）'!C1616="","",'[1]主干线(新投资）'!C1616)</f>
        <v>0</v>
      </c>
      <c r="D1616" s="1" t="str">
        <f>IF('[1]主干线(新投资）'!D1616="","",'[1]主干线(新投资）'!D1616)</f>
        <v>县级</v>
      </c>
      <c r="E1616" s="1">
        <f>IF('[1]主干线(新投资）'!E1616="","",'[1]主干线(新投资）'!E1616)</f>
        <v>4</v>
      </c>
    </row>
    <row r="1617" spans="1:5" x14ac:dyDescent="0.15">
      <c r="A1617" s="1" t="str">
        <f>IF('[1]主干线(新投资）'!A1617="","",'[1]主干线(新投资）'!A1617)</f>
        <v>安陆线路20</v>
      </c>
      <c r="B1617" s="1">
        <f>IF('[1]主干线(新投资）'!B1617="","",'[1]主干线(新投资）'!B1617)</f>
        <v>0.44991100000000001</v>
      </c>
      <c r="C1617" s="1">
        <f>IF('[1]主干线(新投资）'!C1617="","",'[1]主干线(新投资）'!C1617)</f>
        <v>0</v>
      </c>
      <c r="D1617" s="1" t="str">
        <f>IF('[1]主干线(新投资）'!D1617="","",'[1]主干线(新投资）'!D1617)</f>
        <v>县级</v>
      </c>
      <c r="E1617" s="1">
        <f>IF('[1]主干线(新投资）'!E1617="","",'[1]主干线(新投资）'!E1617)</f>
        <v>5</v>
      </c>
    </row>
    <row r="1618" spans="1:5" x14ac:dyDescent="0.15">
      <c r="A1618" s="1" t="str">
        <f>IF('[1]主干线(新投资）'!A1618="","",'[1]主干线(新投资）'!A1618)</f>
        <v>安陆线路21</v>
      </c>
      <c r="B1618" s="1">
        <f>IF('[1]主干线(新投资）'!B1618="","",'[1]主干线(新投资）'!B1618)</f>
        <v>11.910485</v>
      </c>
      <c r="C1618" s="1">
        <f>IF('[1]主干线(新投资）'!C1618="","",'[1]主干线(新投资）'!C1618)</f>
        <v>0</v>
      </c>
      <c r="D1618" s="1" t="str">
        <f>IF('[1]主干线(新投资）'!D1618="","",'[1]主干线(新投资）'!D1618)</f>
        <v>市辖</v>
      </c>
      <c r="E1618" s="1">
        <f>IF('[1]主干线(新投资）'!E1618="","",'[1]主干线(新投资）'!E1618)</f>
        <v>6</v>
      </c>
    </row>
    <row r="1619" spans="1:5" x14ac:dyDescent="0.15">
      <c r="A1619" s="1" t="str">
        <f>IF('[1]主干线(新投资）'!A1619="","",'[1]主干线(新投资）'!A1619)</f>
        <v>安陆线路22</v>
      </c>
      <c r="B1619" s="1">
        <f>IF('[1]主干线(新投资）'!B1619="","",'[1]主干线(新投资）'!B1619)</f>
        <v>0.56164800000000004</v>
      </c>
      <c r="C1619" s="1">
        <f>IF('[1]主干线(新投资）'!C1619="","",'[1]主干线(新投资）'!C1619)</f>
        <v>0</v>
      </c>
      <c r="D1619" s="1" t="str">
        <f>IF('[1]主干线(新投资）'!D1619="","",'[1]主干线(新投资）'!D1619)</f>
        <v>市辖</v>
      </c>
      <c r="E1619" s="1">
        <f>IF('[1]主干线(新投资）'!E1619="","",'[1]主干线(新投资）'!E1619)</f>
        <v>7</v>
      </c>
    </row>
    <row r="1620" spans="1:5" x14ac:dyDescent="0.15">
      <c r="A1620" s="1" t="str">
        <f>IF('[1]主干线(新投资）'!A1620="","",'[1]主干线(新投资）'!A1620)</f>
        <v>安陆线路23</v>
      </c>
      <c r="B1620" s="1">
        <f>IF('[1]主干线(新投资）'!B1620="","",'[1]主干线(新投资）'!B1620)</f>
        <v>0.75283699999999998</v>
      </c>
      <c r="C1620" s="1">
        <f>IF('[1]主干线(新投资）'!C1620="","",'[1]主干线(新投资）'!C1620)</f>
        <v>0</v>
      </c>
      <c r="D1620" s="1" t="str">
        <f>IF('[1]主干线(新投资）'!D1620="","",'[1]主干线(新投资）'!D1620)</f>
        <v>市辖</v>
      </c>
      <c r="E1620" s="1">
        <f>IF('[1]主干线(新投资）'!E1620="","",'[1]主干线(新投资）'!E1620)</f>
        <v>8</v>
      </c>
    </row>
    <row r="1621" spans="1:5" x14ac:dyDescent="0.15">
      <c r="A1621" s="1" t="str">
        <f>IF('[1]主干线(新投资）'!A1621="","",'[1]主干线(新投资）'!A1621)</f>
        <v>安陆线路24</v>
      </c>
      <c r="B1621" s="1">
        <f>IF('[1]主干线(新投资）'!B1621="","",'[1]主干线(新投资）'!B1621)</f>
        <v>4.5669040000000001</v>
      </c>
      <c r="C1621" s="1">
        <f>IF('[1]主干线(新投资）'!C1621="","",'[1]主干线(新投资）'!C1621)</f>
        <v>0</v>
      </c>
      <c r="D1621" s="1" t="str">
        <f>IF('[1]主干线(新投资）'!D1621="","",'[1]主干线(新投资）'!D1621)</f>
        <v>市辖</v>
      </c>
      <c r="E1621" s="1">
        <f>IF('[1]主干线(新投资）'!E1621="","",'[1]主干线(新投资）'!E1621)</f>
        <v>0</v>
      </c>
    </row>
    <row r="1622" spans="1:5" x14ac:dyDescent="0.15">
      <c r="A1622" s="1" t="str">
        <f>IF('[1]主干线(新投资）'!A1622="","",'[1]主干线(新投资）'!A1622)</f>
        <v>安陆线路25</v>
      </c>
      <c r="B1622" s="1">
        <f>IF('[1]主干线(新投资）'!B1622="","",'[1]主干线(新投资）'!B1622)</f>
        <v>3.4497409999999999</v>
      </c>
      <c r="C1622" s="1">
        <f>IF('[1]主干线(新投资）'!C1622="","",'[1]主干线(新投资）'!C1622)</f>
        <v>0</v>
      </c>
      <c r="D1622" s="1" t="str">
        <f>IF('[1]主干线(新投资）'!D1622="","",'[1]主干线(新投资）'!D1622)</f>
        <v>市辖</v>
      </c>
      <c r="E1622" s="1">
        <f>IF('[1]主干线(新投资）'!E1622="","",'[1]主干线(新投资）'!E1622)</f>
        <v>1</v>
      </c>
    </row>
    <row r="1623" spans="1:5" x14ac:dyDescent="0.15">
      <c r="A1623" s="1" t="str">
        <f>IF('[1]主干线(新投资）'!A1623="","",'[1]主干线(新投资）'!A1623)</f>
        <v>安陆线路26</v>
      </c>
      <c r="B1623" s="1">
        <f>IF('[1]主干线(新投资）'!B1623="","",'[1]主干线(新投资）'!B1623)</f>
        <v>2.9084050000000001</v>
      </c>
      <c r="C1623" s="1">
        <f>IF('[1]主干线(新投资）'!C1623="","",'[1]主干线(新投资）'!C1623)</f>
        <v>0</v>
      </c>
      <c r="D1623" s="1" t="str">
        <f>IF('[1]主干线(新投资）'!D1623="","",'[1]主干线(新投资）'!D1623)</f>
        <v>市辖</v>
      </c>
      <c r="E1623" s="1">
        <f>IF('[1]主干线(新投资）'!E1623="","",'[1]主干线(新投资）'!E1623)</f>
        <v>2</v>
      </c>
    </row>
    <row r="1624" spans="1:5" x14ac:dyDescent="0.15">
      <c r="A1624" s="1" t="str">
        <f>IF('[1]主干线(新投资）'!A1624="","",'[1]主干线(新投资）'!A1624)</f>
        <v>安陆线路27</v>
      </c>
      <c r="B1624" s="1">
        <f>IF('[1]主干线(新投资）'!B1624="","",'[1]主干线(新投资）'!B1624)</f>
        <v>1.042651</v>
      </c>
      <c r="C1624" s="1">
        <f>IF('[1]主干线(新投资）'!C1624="","",'[1]主干线(新投资）'!C1624)</f>
        <v>0</v>
      </c>
      <c r="D1624" s="1" t="str">
        <f>IF('[1]主干线(新投资）'!D1624="","",'[1]主干线(新投资）'!D1624)</f>
        <v>市辖</v>
      </c>
      <c r="E1624" s="1">
        <f>IF('[1]主干线(新投资）'!E1624="","",'[1]主干线(新投资）'!E1624)</f>
        <v>3</v>
      </c>
    </row>
    <row r="1625" spans="1:5" x14ac:dyDescent="0.15">
      <c r="A1625" s="1" t="str">
        <f>IF('[1]主干线(新投资）'!A1625="","",'[1]主干线(新投资）'!A1625)</f>
        <v>安陆线路28</v>
      </c>
      <c r="B1625" s="1">
        <f>IF('[1]主干线(新投资）'!B1625="","",'[1]主干线(新投资）'!B1625)</f>
        <v>0.59825700000000004</v>
      </c>
      <c r="C1625" s="1">
        <f>IF('[1]主干线(新投资）'!C1625="","",'[1]主干线(新投资）'!C1625)</f>
        <v>0</v>
      </c>
      <c r="D1625" s="1" t="str">
        <f>IF('[1]主干线(新投资）'!D1625="","",'[1]主干线(新投资）'!D1625)</f>
        <v>市辖</v>
      </c>
      <c r="E1625" s="1">
        <f>IF('[1]主干线(新投资）'!E1625="","",'[1]主干线(新投资）'!E1625)</f>
        <v>4</v>
      </c>
    </row>
    <row r="1626" spans="1:5" x14ac:dyDescent="0.15">
      <c r="A1626" s="1" t="str">
        <f>IF('[1]主干线(新投资）'!A1626="","",'[1]主干线(新投资）'!A1626)</f>
        <v>安陆线路29</v>
      </c>
      <c r="B1626" s="1">
        <f>IF('[1]主干线(新投资）'!B1626="","",'[1]主干线(新投资）'!B1626)</f>
        <v>0.77651599999999998</v>
      </c>
      <c r="C1626" s="1">
        <f>IF('[1]主干线(新投资）'!C1626="","",'[1]主干线(新投资）'!C1626)</f>
        <v>0</v>
      </c>
      <c r="D1626" s="1" t="str">
        <f>IF('[1]主干线(新投资）'!D1626="","",'[1]主干线(新投资）'!D1626)</f>
        <v>市辖</v>
      </c>
      <c r="E1626" s="1">
        <f>IF('[1]主干线(新投资）'!E1626="","",'[1]主干线(新投资）'!E1626)</f>
        <v>5</v>
      </c>
    </row>
    <row r="1627" spans="1:5" x14ac:dyDescent="0.15">
      <c r="A1627" s="1" t="str">
        <f>IF('[1]主干线(新投资）'!A1627="","",'[1]主干线(新投资）'!A1627)</f>
        <v>安陆线路30</v>
      </c>
      <c r="B1627" s="1">
        <f>IF('[1]主干线(新投资）'!B1627="","",'[1]主干线(新投资）'!B1627)</f>
        <v>2.2180140000000002</v>
      </c>
      <c r="C1627" s="1">
        <f>IF('[1]主干线(新投资）'!C1627="","",'[1]主干线(新投资）'!C1627)</f>
        <v>0</v>
      </c>
      <c r="D1627" s="1" t="str">
        <f>IF('[1]主干线(新投资）'!D1627="","",'[1]主干线(新投资）'!D1627)</f>
        <v>市辖</v>
      </c>
      <c r="E1627" s="1">
        <f>IF('[1]主干线(新投资）'!E1627="","",'[1]主干线(新投资）'!E1627)</f>
        <v>6</v>
      </c>
    </row>
    <row r="1628" spans="1:5" x14ac:dyDescent="0.15">
      <c r="A1628" s="1" t="str">
        <f>IF('[1]主干线(新投资）'!A1628="","",'[1]主干线(新投资）'!A1628)</f>
        <v>安陆线路31</v>
      </c>
      <c r="B1628" s="1">
        <f>IF('[1]主干线(新投资）'!B1628="","",'[1]主干线(新投资）'!B1628)</f>
        <v>0.89073800000000003</v>
      </c>
      <c r="C1628" s="1">
        <f>IF('[1]主干线(新投资）'!C1628="","",'[1]主干线(新投资）'!C1628)</f>
        <v>0</v>
      </c>
      <c r="D1628" s="1" t="str">
        <f>IF('[1]主干线(新投资）'!D1628="","",'[1]主干线(新投资）'!D1628)</f>
        <v>市辖</v>
      </c>
      <c r="E1628" s="1">
        <f>IF('[1]主干线(新投资）'!E1628="","",'[1]主干线(新投资）'!E1628)</f>
        <v>7</v>
      </c>
    </row>
    <row r="1629" spans="1:5" x14ac:dyDescent="0.15">
      <c r="A1629" s="1" t="str">
        <f>IF('[1]主干线(新投资）'!A1629="","",'[1]主干线(新投资）'!A1629)</f>
        <v>安陆线路32</v>
      </c>
      <c r="B1629" s="1">
        <f>IF('[1]主干线(新投资）'!B1629="","",'[1]主干线(新投资）'!B1629)</f>
        <v>12.590572</v>
      </c>
      <c r="C1629" s="1">
        <f>IF('[1]主干线(新投资）'!C1629="","",'[1]主干线(新投资）'!C1629)</f>
        <v>0</v>
      </c>
      <c r="D1629" s="1" t="str">
        <f>IF('[1]主干线(新投资）'!D1629="","",'[1]主干线(新投资）'!D1629)</f>
        <v>市辖</v>
      </c>
      <c r="E1629" s="1">
        <f>IF('[1]主干线(新投资）'!E1629="","",'[1]主干线(新投资）'!E1629)</f>
        <v>8</v>
      </c>
    </row>
    <row r="1630" spans="1:5" x14ac:dyDescent="0.15">
      <c r="A1630" s="1" t="str">
        <f>IF('[1]主干线(新投资）'!A1630="","",'[1]主干线(新投资）'!A1630)</f>
        <v>安陆线路33</v>
      </c>
      <c r="B1630" s="1">
        <f>IF('[1]主干线(新投资）'!B1630="","",'[1]主干线(新投资）'!B1630)</f>
        <v>0.98799899999999996</v>
      </c>
      <c r="C1630" s="1">
        <f>IF('[1]主干线(新投资）'!C1630="","",'[1]主干线(新投资）'!C1630)</f>
        <v>0</v>
      </c>
      <c r="D1630" s="1" t="str">
        <f>IF('[1]主干线(新投资）'!D1630="","",'[1]主干线(新投资）'!D1630)</f>
        <v>市辖</v>
      </c>
      <c r="E1630" s="1">
        <f>IF('[1]主干线(新投资）'!E1630="","",'[1]主干线(新投资）'!E1630)</f>
        <v>0</v>
      </c>
    </row>
    <row r="1631" spans="1:5" x14ac:dyDescent="0.15">
      <c r="A1631" s="1" t="str">
        <f>IF('[1]主干线(新投资）'!A1631="","",'[1]主干线(新投资）'!A1631)</f>
        <v>安陆线路34</v>
      </c>
      <c r="B1631" s="1">
        <f>IF('[1]主干线(新投资）'!B1631="","",'[1]主干线(新投资）'!B1631)</f>
        <v>0.17008300000000001</v>
      </c>
      <c r="C1631" s="1">
        <f>IF('[1]主干线(新投资）'!C1631="","",'[1]主干线(新投资）'!C1631)</f>
        <v>0</v>
      </c>
      <c r="D1631" s="1" t="str">
        <f>IF('[1]主干线(新投资）'!D1631="","",'[1]主干线(新投资）'!D1631)</f>
        <v>市辖</v>
      </c>
      <c r="E1631" s="1">
        <f>IF('[1]主干线(新投资）'!E1631="","",'[1]主干线(新投资）'!E1631)</f>
        <v>1</v>
      </c>
    </row>
    <row r="1632" spans="1:5" x14ac:dyDescent="0.15">
      <c r="A1632" s="1" t="str">
        <f>IF('[1]主干线(新投资）'!A1632="","",'[1]主干线(新投资）'!A1632)</f>
        <v>安陆线路35</v>
      </c>
      <c r="B1632" s="1">
        <f>IF('[1]主干线(新投资）'!B1632="","",'[1]主干线(新投资）'!B1632)</f>
        <v>4.0731999999999997E-2</v>
      </c>
      <c r="C1632" s="1">
        <f>IF('[1]主干线(新投资）'!C1632="","",'[1]主干线(新投资）'!C1632)</f>
        <v>0</v>
      </c>
      <c r="D1632" s="1" t="str">
        <f>IF('[1]主干线(新投资）'!D1632="","",'[1]主干线(新投资）'!D1632)</f>
        <v>市辖</v>
      </c>
      <c r="E1632" s="1">
        <f>IF('[1]主干线(新投资）'!E1632="","",'[1]主干线(新投资）'!E1632)</f>
        <v>2</v>
      </c>
    </row>
    <row r="1633" spans="1:5" x14ac:dyDescent="0.15">
      <c r="A1633" s="1" t="str">
        <f>IF('[1]主干线(新投资）'!A1633="","",'[1]主干线(新投资）'!A1633)</f>
        <v>安陆线路36</v>
      </c>
      <c r="B1633" s="1">
        <f>IF('[1]主干线(新投资）'!B1633="","",'[1]主干线(新投资）'!B1633)</f>
        <v>4.1313999999999997E-2</v>
      </c>
      <c r="C1633" s="1">
        <f>IF('[1]主干线(新投资）'!C1633="","",'[1]主干线(新投资）'!C1633)</f>
        <v>0</v>
      </c>
      <c r="D1633" s="1" t="str">
        <f>IF('[1]主干线(新投资）'!D1633="","",'[1]主干线(新投资）'!D1633)</f>
        <v>市辖</v>
      </c>
      <c r="E1633" s="1">
        <f>IF('[1]主干线(新投资）'!E1633="","",'[1]主干线(新投资）'!E1633)</f>
        <v>3</v>
      </c>
    </row>
    <row r="1634" spans="1:5" x14ac:dyDescent="0.15">
      <c r="A1634" s="1" t="str">
        <f>IF('[1]主干线(新投资）'!A1634="","",'[1]主干线(新投资）'!A1634)</f>
        <v>安陆线路39</v>
      </c>
      <c r="B1634" s="1">
        <f>IF('[1]主干线(新投资）'!B1634="","",'[1]主干线(新投资）'!B1634)</f>
        <v>0.62956699999999999</v>
      </c>
      <c r="C1634" s="1">
        <f>IF('[1]主干线(新投资）'!C1634="","",'[1]主干线(新投资）'!C1634)</f>
        <v>0</v>
      </c>
      <c r="D1634" s="1" t="str">
        <f>IF('[1]主干线(新投资）'!D1634="","",'[1]主干线(新投资）'!D1634)</f>
        <v>市辖</v>
      </c>
      <c r="E1634" s="1">
        <f>IF('[1]主干线(新投资）'!E1634="","",'[1]主干线(新投资）'!E1634)</f>
        <v>4</v>
      </c>
    </row>
    <row r="1635" spans="1:5" x14ac:dyDescent="0.15">
      <c r="A1635" s="1" t="str">
        <f>IF('[1]主干线(新投资）'!A1635="","",'[1]主干线(新投资）'!A1635)</f>
        <v>安陆线路40</v>
      </c>
      <c r="B1635" s="1">
        <f>IF('[1]主干线(新投资）'!B1635="","",'[1]主干线(新投资）'!B1635)</f>
        <v>0.96757099999999996</v>
      </c>
      <c r="C1635" s="1">
        <f>IF('[1]主干线(新投资）'!C1635="","",'[1]主干线(新投资）'!C1635)</f>
        <v>0</v>
      </c>
      <c r="D1635" s="1" t="str">
        <f>IF('[1]主干线(新投资）'!D1635="","",'[1]主干线(新投资）'!D1635)</f>
        <v>市辖</v>
      </c>
      <c r="E1635" s="1">
        <f>IF('[1]主干线(新投资）'!E1635="","",'[1]主干线(新投资）'!E1635)</f>
        <v>5</v>
      </c>
    </row>
    <row r="1636" spans="1:5" x14ac:dyDescent="0.15">
      <c r="A1636" s="1" t="str">
        <f>IF('[1]主干线(新投资）'!A1636="","",'[1]主干线(新投资）'!A1636)</f>
        <v>安陆线路41</v>
      </c>
      <c r="B1636" s="1">
        <f>IF('[1]主干线(新投资）'!B1636="","",'[1]主干线(新投资）'!B1636)</f>
        <v>1.156304</v>
      </c>
      <c r="C1636" s="1">
        <f>IF('[1]主干线(新投资）'!C1636="","",'[1]主干线(新投资）'!C1636)</f>
        <v>0</v>
      </c>
      <c r="D1636" s="1" t="str">
        <f>IF('[1]主干线(新投资）'!D1636="","",'[1]主干线(新投资）'!D1636)</f>
        <v>市辖</v>
      </c>
      <c r="E1636" s="1">
        <f>IF('[1]主干线(新投资）'!E1636="","",'[1]主干线(新投资）'!E1636)</f>
        <v>6</v>
      </c>
    </row>
    <row r="1637" spans="1:5" x14ac:dyDescent="0.15">
      <c r="A1637" s="1" t="str">
        <f>IF('[1]主干线(新投资）'!A1637="","",'[1]主干线(新投资）'!A1637)</f>
        <v>安陆线路42</v>
      </c>
      <c r="B1637" s="1">
        <f>IF('[1]主干线(新投资）'!B1637="","",'[1]主干线(新投资）'!B1637)</f>
        <v>0.94820099999999996</v>
      </c>
      <c r="C1637" s="1">
        <f>IF('[1]主干线(新投资）'!C1637="","",'[1]主干线(新投资）'!C1637)</f>
        <v>0</v>
      </c>
      <c r="D1637" s="1" t="str">
        <f>IF('[1]主干线(新投资）'!D1637="","",'[1]主干线(新投资）'!D1637)</f>
        <v>市辖</v>
      </c>
      <c r="E1637" s="1">
        <f>IF('[1]主干线(新投资）'!E1637="","",'[1]主干线(新投资）'!E1637)</f>
        <v>7</v>
      </c>
    </row>
    <row r="1638" spans="1:5" x14ac:dyDescent="0.15">
      <c r="A1638" s="1" t="str">
        <f>IF('[1]主干线(新投资）'!A1638="","",'[1]主干线(新投资）'!A1638)</f>
        <v>安陆线路43</v>
      </c>
      <c r="B1638" s="1">
        <f>IF('[1]主干线(新投资）'!B1638="","",'[1]主干线(新投资）'!B1638)</f>
        <v>0.18746299999999999</v>
      </c>
      <c r="C1638" s="1">
        <f>IF('[1]主干线(新投资）'!C1638="","",'[1]主干线(新投资）'!C1638)</f>
        <v>0</v>
      </c>
      <c r="D1638" s="1" t="str">
        <f>IF('[1]主干线(新投资）'!D1638="","",'[1]主干线(新投资）'!D1638)</f>
        <v>市辖</v>
      </c>
      <c r="E1638" s="1">
        <f>IF('[1]主干线(新投资）'!E1638="","",'[1]主干线(新投资）'!E1638)</f>
        <v>8</v>
      </c>
    </row>
    <row r="1639" spans="1:5" x14ac:dyDescent="0.15">
      <c r="A1639" s="1" t="str">
        <f>IF('[1]主干线(新投资）'!A1639="","",'[1]主干线(新投资）'!A1639)</f>
        <v>安陆线路44</v>
      </c>
      <c r="B1639" s="1">
        <f>IF('[1]主干线(新投资）'!B1639="","",'[1]主干线(新投资）'!B1639)</f>
        <v>4.1435E-2</v>
      </c>
      <c r="C1639" s="1">
        <f>IF('[1]主干线(新投资）'!C1639="","",'[1]主干线(新投资）'!C1639)</f>
        <v>0</v>
      </c>
      <c r="D1639" s="1" t="str">
        <f>IF('[1]主干线(新投资）'!D1639="","",'[1]主干线(新投资）'!D1639)</f>
        <v>市辖</v>
      </c>
      <c r="E1639" s="1">
        <f>IF('[1]主干线(新投资）'!E1639="","",'[1]主干线(新投资）'!E1639)</f>
        <v>0</v>
      </c>
    </row>
    <row r="1640" spans="1:5" x14ac:dyDescent="0.15">
      <c r="A1640" s="1" t="str">
        <f>IF('[1]主干线(新投资）'!A1640="","",'[1]主干线(新投资）'!A1640)</f>
        <v>安陆线路45</v>
      </c>
      <c r="B1640" s="1">
        <f>IF('[1]主干线(新投资）'!B1640="","",'[1]主干线(新投资）'!B1640)</f>
        <v>0.31687599999999999</v>
      </c>
      <c r="C1640" s="1">
        <f>IF('[1]主干线(新投资）'!C1640="","",'[1]主干线(新投资）'!C1640)</f>
        <v>0</v>
      </c>
      <c r="D1640" s="1" t="str">
        <f>IF('[1]主干线(新投资）'!D1640="","",'[1]主干线(新投资）'!D1640)</f>
        <v>市辖</v>
      </c>
      <c r="E1640" s="1">
        <f>IF('[1]主干线(新投资）'!E1640="","",'[1]主干线(新投资）'!E1640)</f>
        <v>1</v>
      </c>
    </row>
    <row r="1641" spans="1:5" x14ac:dyDescent="0.15">
      <c r="A1641" s="1" t="str">
        <f>IF('[1]主干线(新投资）'!A1641="","",'[1]主干线(新投资）'!A1641)</f>
        <v>安陆线路46</v>
      </c>
      <c r="B1641" s="1">
        <f>IF('[1]主干线(新投资）'!B1641="","",'[1]主干线(新投资）'!B1641)</f>
        <v>2.2821220000000002</v>
      </c>
      <c r="C1641" s="1">
        <f>IF('[1]主干线(新投资）'!C1641="","",'[1]主干线(新投资）'!C1641)</f>
        <v>0</v>
      </c>
      <c r="D1641" s="1" t="str">
        <f>IF('[1]主干线(新投资）'!D1641="","",'[1]主干线(新投资）'!D1641)</f>
        <v>市辖</v>
      </c>
      <c r="E1641" s="1">
        <f>IF('[1]主干线(新投资）'!E1641="","",'[1]主干线(新投资）'!E1641)</f>
        <v>2</v>
      </c>
    </row>
    <row r="1642" spans="1:5" x14ac:dyDescent="0.15">
      <c r="A1642" s="1" t="str">
        <f>IF('[1]主干线(新投资）'!A1642="","",'[1]主干线(新投资）'!A1642)</f>
        <v>安陆线路47</v>
      </c>
      <c r="B1642" s="1">
        <f>IF('[1]主干线(新投资）'!B1642="","",'[1]主干线(新投资）'!B1642)</f>
        <v>0.16357099999999999</v>
      </c>
      <c r="C1642" s="1">
        <f>IF('[1]主干线(新投资）'!C1642="","",'[1]主干线(新投资）'!C1642)</f>
        <v>0</v>
      </c>
      <c r="D1642" s="1" t="str">
        <f>IF('[1]主干线(新投资）'!D1642="","",'[1]主干线(新投资）'!D1642)</f>
        <v>市辖</v>
      </c>
      <c r="E1642" s="1">
        <f>IF('[1]主干线(新投资）'!E1642="","",'[1]主干线(新投资）'!E1642)</f>
        <v>3</v>
      </c>
    </row>
    <row r="1643" spans="1:5" x14ac:dyDescent="0.15">
      <c r="A1643" s="1" t="str">
        <f>IF('[1]主干线(新投资）'!A1643="","",'[1]主干线(新投资）'!A1643)</f>
        <v>安陆线路48</v>
      </c>
      <c r="B1643" s="1">
        <f>IF('[1]主干线(新投资）'!B1643="","",'[1]主干线(新投资）'!B1643)</f>
        <v>6.6452999999999998E-2</v>
      </c>
      <c r="C1643" s="1">
        <f>IF('[1]主干线(新投资）'!C1643="","",'[1]主干线(新投资）'!C1643)</f>
        <v>0</v>
      </c>
      <c r="D1643" s="1" t="str">
        <f>IF('[1]主干线(新投资）'!D1643="","",'[1]主干线(新投资）'!D1643)</f>
        <v>市辖</v>
      </c>
      <c r="E1643" s="1">
        <f>IF('[1]主干线(新投资）'!E1643="","",'[1]主干线(新投资）'!E1643)</f>
        <v>4</v>
      </c>
    </row>
    <row r="1644" spans="1:5" x14ac:dyDescent="0.15">
      <c r="A1644" s="1" t="str">
        <f>IF('[1]主干线(新投资）'!A1644="","",'[1]主干线(新投资）'!A1644)</f>
        <v>安陆线路49</v>
      </c>
      <c r="B1644" s="1">
        <f>IF('[1]主干线(新投资）'!B1644="","",'[1]主干线(新投资）'!B1644)</f>
        <v>0.33130999999999999</v>
      </c>
      <c r="C1644" s="1">
        <f>IF('[1]主干线(新投资）'!C1644="","",'[1]主干线(新投资）'!C1644)</f>
        <v>0</v>
      </c>
      <c r="D1644" s="1" t="str">
        <f>IF('[1]主干线(新投资）'!D1644="","",'[1]主干线(新投资）'!D1644)</f>
        <v>市辖</v>
      </c>
      <c r="E1644" s="1">
        <f>IF('[1]主干线(新投资）'!E1644="","",'[1]主干线(新投资）'!E1644)</f>
        <v>5</v>
      </c>
    </row>
    <row r="1645" spans="1:5" x14ac:dyDescent="0.15">
      <c r="A1645" s="1" t="str">
        <f>IF('[1]主干线(新投资）'!A1645="","",'[1]主干线(新投资）'!A1645)</f>
        <v>安陆线路50</v>
      </c>
      <c r="B1645" s="1">
        <f>IF('[1]主干线(新投资）'!B1645="","",'[1]主干线(新投资）'!B1645)</f>
        <v>1.7108760000000001</v>
      </c>
      <c r="C1645" s="1">
        <f>IF('[1]主干线(新投资）'!C1645="","",'[1]主干线(新投资）'!C1645)</f>
        <v>0</v>
      </c>
      <c r="D1645" s="1" t="str">
        <f>IF('[1]主干线(新投资）'!D1645="","",'[1]主干线(新投资）'!D1645)</f>
        <v>市辖</v>
      </c>
      <c r="E1645" s="1">
        <f>IF('[1]主干线(新投资）'!E1645="","",'[1]主干线(新投资）'!E1645)</f>
        <v>6</v>
      </c>
    </row>
    <row r="1646" spans="1:5" x14ac:dyDescent="0.15">
      <c r="A1646" s="1" t="str">
        <f>IF('[1]主干线(新投资）'!A1646="","",'[1]主干线(新投资）'!A1646)</f>
        <v>安陆线路51</v>
      </c>
      <c r="B1646" s="1">
        <f>IF('[1]主干线(新投资）'!B1646="","",'[1]主干线(新投资）'!B1646)</f>
        <v>0.21488599999999999</v>
      </c>
      <c r="C1646" s="1">
        <f>IF('[1]主干线(新投资）'!C1646="","",'[1]主干线(新投资）'!C1646)</f>
        <v>0</v>
      </c>
      <c r="D1646" s="1" t="str">
        <f>IF('[1]主干线(新投资）'!D1646="","",'[1]主干线(新投资）'!D1646)</f>
        <v>市辖</v>
      </c>
      <c r="E1646" s="1">
        <f>IF('[1]主干线(新投资）'!E1646="","",'[1]主干线(新投资）'!E1646)</f>
        <v>7</v>
      </c>
    </row>
    <row r="1647" spans="1:5" x14ac:dyDescent="0.15">
      <c r="A1647" s="1" t="str">
        <f>IF('[1]主干线(新投资）'!A1647="","",'[1]主干线(新投资）'!A1647)</f>
        <v>安陆线路52</v>
      </c>
      <c r="B1647" s="1">
        <f>IF('[1]主干线(新投资）'!B1647="","",'[1]主干线(新投资）'!B1647)</f>
        <v>0.86782999999999999</v>
      </c>
      <c r="C1647" s="1">
        <f>IF('[1]主干线(新投资）'!C1647="","",'[1]主干线(新投资）'!C1647)</f>
        <v>0</v>
      </c>
      <c r="D1647" s="1" t="str">
        <f>IF('[1]主干线(新投资）'!D1647="","",'[1]主干线(新投资）'!D1647)</f>
        <v>市辖</v>
      </c>
      <c r="E1647" s="1">
        <f>IF('[1]主干线(新投资）'!E1647="","",'[1]主干线(新投资）'!E1647)</f>
        <v>8</v>
      </c>
    </row>
    <row r="1648" spans="1:5" x14ac:dyDescent="0.15">
      <c r="A1648" s="1" t="str">
        <f>IF('[1]主干线(新投资）'!A1648="","",'[1]主干线(新投资）'!A1648)</f>
        <v>安陆线路53</v>
      </c>
      <c r="B1648" s="1">
        <f>IF('[1]主干线(新投资）'!B1648="","",'[1]主干线(新投资）'!B1648)</f>
        <v>4.6613000000000002E-2</v>
      </c>
      <c r="C1648" s="1">
        <f>IF('[1]主干线(新投资）'!C1648="","",'[1]主干线(新投资）'!C1648)</f>
        <v>0</v>
      </c>
      <c r="D1648" s="1" t="str">
        <f>IF('[1]主干线(新投资）'!D1648="","",'[1]主干线(新投资）'!D1648)</f>
        <v>市辖</v>
      </c>
      <c r="E1648" s="1">
        <f>IF('[1]主干线(新投资）'!E1648="","",'[1]主干线(新投资）'!E1648)</f>
        <v>0</v>
      </c>
    </row>
    <row r="1649" spans="1:5" x14ac:dyDescent="0.15">
      <c r="A1649" s="1" t="str">
        <f>IF('[1]主干线(新投资）'!A1649="","",'[1]主干线(新投资）'!A1649)</f>
        <v>安陆线路54</v>
      </c>
      <c r="B1649" s="1">
        <f>IF('[1]主干线(新投资）'!B1649="","",'[1]主干线(新投资）'!B1649)</f>
        <v>0.240234</v>
      </c>
      <c r="C1649" s="1">
        <f>IF('[1]主干线(新投资）'!C1649="","",'[1]主干线(新投资）'!C1649)</f>
        <v>0</v>
      </c>
      <c r="D1649" s="1" t="str">
        <f>IF('[1]主干线(新投资）'!D1649="","",'[1]主干线(新投资）'!D1649)</f>
        <v>市辖</v>
      </c>
      <c r="E1649" s="1">
        <f>IF('[1]主干线(新投资）'!E1649="","",'[1]主干线(新投资）'!E1649)</f>
        <v>1</v>
      </c>
    </row>
    <row r="1650" spans="1:5" x14ac:dyDescent="0.15">
      <c r="A1650" s="1" t="str">
        <f>IF('[1]主干线(新投资）'!A1650="","",'[1]主干线(新投资）'!A1650)</f>
        <v>安陆线路55</v>
      </c>
      <c r="B1650" s="1">
        <f>IF('[1]主干线(新投资）'!B1650="","",'[1]主干线(新投资）'!B1650)</f>
        <v>0.42104900000000001</v>
      </c>
      <c r="C1650" s="1">
        <f>IF('[1]主干线(新投资）'!C1650="","",'[1]主干线(新投资）'!C1650)</f>
        <v>0</v>
      </c>
      <c r="D1650" s="1" t="str">
        <f>IF('[1]主干线(新投资）'!D1650="","",'[1]主干线(新投资）'!D1650)</f>
        <v>市辖</v>
      </c>
      <c r="E1650" s="1">
        <f>IF('[1]主干线(新投资）'!E1650="","",'[1]主干线(新投资）'!E1650)</f>
        <v>2</v>
      </c>
    </row>
    <row r="1651" spans="1:5" x14ac:dyDescent="0.15">
      <c r="A1651" s="1" t="str">
        <f>IF('[1]主干线(新投资）'!A1651="","",'[1]主干线(新投资）'!A1651)</f>
        <v>安陆线路56</v>
      </c>
      <c r="B1651" s="1">
        <f>IF('[1]主干线(新投资）'!B1651="","",'[1]主干线(新投资）'!B1651)</f>
        <v>3.9833E-2</v>
      </c>
      <c r="C1651" s="1">
        <f>IF('[1]主干线(新投资）'!C1651="","",'[1]主干线(新投资）'!C1651)</f>
        <v>0</v>
      </c>
      <c r="D1651" s="1" t="str">
        <f>IF('[1]主干线(新投资）'!D1651="","",'[1]主干线(新投资）'!D1651)</f>
        <v>市辖</v>
      </c>
      <c r="E1651" s="1">
        <f>IF('[1]主干线(新投资）'!E1651="","",'[1]主干线(新投资）'!E1651)</f>
        <v>3</v>
      </c>
    </row>
    <row r="1652" spans="1:5" x14ac:dyDescent="0.15">
      <c r="A1652" s="1" t="str">
        <f>IF('[1]主干线(新投资）'!A1652="","",'[1]主干线(新投资）'!A1652)</f>
        <v>安陆线路57</v>
      </c>
      <c r="B1652" s="1">
        <f>IF('[1]主干线(新投资）'!B1652="","",'[1]主干线(新投资）'!B1652)</f>
        <v>0.238235</v>
      </c>
      <c r="C1652" s="1">
        <f>IF('[1]主干线(新投资）'!C1652="","",'[1]主干线(新投资）'!C1652)</f>
        <v>0</v>
      </c>
      <c r="D1652" s="1" t="str">
        <f>IF('[1]主干线(新投资）'!D1652="","",'[1]主干线(新投资）'!D1652)</f>
        <v>市辖</v>
      </c>
      <c r="E1652" s="1">
        <f>IF('[1]主干线(新投资）'!E1652="","",'[1]主干线(新投资）'!E1652)</f>
        <v>4</v>
      </c>
    </row>
    <row r="1653" spans="1:5" x14ac:dyDescent="0.15">
      <c r="A1653" s="1" t="str">
        <f>IF('[1]主干线(新投资）'!A1653="","",'[1]主干线(新投资）'!A1653)</f>
        <v>安陆线路58</v>
      </c>
      <c r="B1653" s="1">
        <f>IF('[1]主干线(新投资）'!B1653="","",'[1]主干线(新投资）'!B1653)</f>
        <v>1.9989170000000001</v>
      </c>
      <c r="C1653" s="1">
        <f>IF('[1]主干线(新投资）'!C1653="","",'[1]主干线(新投资）'!C1653)</f>
        <v>0</v>
      </c>
      <c r="D1653" s="1" t="str">
        <f>IF('[1]主干线(新投资）'!D1653="","",'[1]主干线(新投资）'!D1653)</f>
        <v>市辖</v>
      </c>
      <c r="E1653" s="1">
        <f>IF('[1]主干线(新投资）'!E1653="","",'[1]主干线(新投资）'!E1653)</f>
        <v>5</v>
      </c>
    </row>
    <row r="1654" spans="1:5" x14ac:dyDescent="0.15">
      <c r="A1654" s="1" t="str">
        <f>IF('[1]主干线(新投资）'!A1654="","",'[1]主干线(新投资）'!A1654)</f>
        <v>安陆线路59</v>
      </c>
      <c r="B1654" s="1">
        <f>IF('[1]主干线(新投资）'!B1654="","",'[1]主干线(新投资）'!B1654)</f>
        <v>8.6864999999999998E-2</v>
      </c>
      <c r="C1654" s="1">
        <f>IF('[1]主干线(新投资）'!C1654="","",'[1]主干线(新投资）'!C1654)</f>
        <v>0</v>
      </c>
      <c r="D1654" s="1" t="str">
        <f>IF('[1]主干线(新投资）'!D1654="","",'[1]主干线(新投资）'!D1654)</f>
        <v>市辖</v>
      </c>
      <c r="E1654" s="1">
        <f>IF('[1]主干线(新投资）'!E1654="","",'[1]主干线(新投资）'!E1654)</f>
        <v>6</v>
      </c>
    </row>
    <row r="1655" spans="1:5" x14ac:dyDescent="0.15">
      <c r="A1655" s="1" t="str">
        <f>IF('[1]主干线(新投资）'!A1655="","",'[1]主干线(新投资）'!A1655)</f>
        <v>安陆线路60</v>
      </c>
      <c r="B1655" s="1">
        <f>IF('[1]主干线(新投资）'!B1655="","",'[1]主干线(新投资）'!B1655)</f>
        <v>0.30557699999999999</v>
      </c>
      <c r="C1655" s="1">
        <f>IF('[1]主干线(新投资）'!C1655="","",'[1]主干线(新投资）'!C1655)</f>
        <v>0</v>
      </c>
      <c r="D1655" s="1" t="str">
        <f>IF('[1]主干线(新投资）'!D1655="","",'[1]主干线(新投资）'!D1655)</f>
        <v>市辖</v>
      </c>
      <c r="E1655" s="1">
        <f>IF('[1]主干线(新投资）'!E1655="","",'[1]主干线(新投资）'!E1655)</f>
        <v>7</v>
      </c>
    </row>
    <row r="1656" spans="1:5" x14ac:dyDescent="0.15">
      <c r="A1656" s="1" t="str">
        <f>IF('[1]主干线(新投资）'!A1656="","",'[1]主干线(新投资）'!A1656)</f>
        <v>安陆线路61</v>
      </c>
      <c r="B1656" s="1">
        <f>IF('[1]主干线(新投资）'!B1656="","",'[1]主干线(新投资）'!B1656)</f>
        <v>0.60018099999999996</v>
      </c>
      <c r="C1656" s="1">
        <f>IF('[1]主干线(新投资）'!C1656="","",'[1]主干线(新投资）'!C1656)</f>
        <v>0</v>
      </c>
      <c r="D1656" s="1" t="str">
        <f>IF('[1]主干线(新投资）'!D1656="","",'[1]主干线(新投资）'!D1656)</f>
        <v>市辖</v>
      </c>
      <c r="E1656" s="1">
        <f>IF('[1]主干线(新投资）'!E1656="","",'[1]主干线(新投资）'!E1656)</f>
        <v>8</v>
      </c>
    </row>
    <row r="1657" spans="1:5" x14ac:dyDescent="0.15">
      <c r="A1657" s="1" t="str">
        <f>IF('[1]主干线(新投资）'!A1657="","",'[1]主干线(新投资）'!A1657)</f>
        <v>安陆线路62</v>
      </c>
      <c r="B1657" s="1">
        <f>IF('[1]主干线(新投资）'!B1657="","",'[1]主干线(新投资）'!B1657)</f>
        <v>3.0783170000000002</v>
      </c>
      <c r="C1657" s="1">
        <f>IF('[1]主干线(新投资）'!C1657="","",'[1]主干线(新投资）'!C1657)</f>
        <v>0</v>
      </c>
      <c r="D1657" s="1" t="str">
        <f>IF('[1]主干线(新投资）'!D1657="","",'[1]主干线(新投资）'!D1657)</f>
        <v>市辖</v>
      </c>
      <c r="E1657" s="1">
        <f>IF('[1]主干线(新投资）'!E1657="","",'[1]主干线(新投资）'!E1657)</f>
        <v>0</v>
      </c>
    </row>
    <row r="1658" spans="1:5" x14ac:dyDescent="0.15">
      <c r="A1658" s="1" t="str">
        <f>IF('[1]主干线(新投资）'!A1658="","",'[1]主干线(新投资）'!A1658)</f>
        <v>安陆线路63</v>
      </c>
      <c r="B1658" s="1">
        <f>IF('[1]主干线(新投资）'!B1658="","",'[1]主干线(新投资）'!B1658)</f>
        <v>2.7483559999999998</v>
      </c>
      <c r="C1658" s="1">
        <f>IF('[1]主干线(新投资）'!C1658="","",'[1]主干线(新投资）'!C1658)</f>
        <v>0</v>
      </c>
      <c r="D1658" s="1" t="str">
        <f>IF('[1]主干线(新投资）'!D1658="","",'[1]主干线(新投资）'!D1658)</f>
        <v>市辖</v>
      </c>
      <c r="E1658" s="1">
        <f>IF('[1]主干线(新投资）'!E1658="","",'[1]主干线(新投资）'!E1658)</f>
        <v>1</v>
      </c>
    </row>
    <row r="1659" spans="1:5" x14ac:dyDescent="0.15">
      <c r="A1659" s="1" t="str">
        <f>IF('[1]主干线(新投资）'!A1659="","",'[1]主干线(新投资）'!A1659)</f>
        <v>安陆线路64</v>
      </c>
      <c r="B1659" s="1">
        <f>IF('[1]主干线(新投资）'!B1659="","",'[1]主干线(新投资）'!B1659)</f>
        <v>1.8805149999999999</v>
      </c>
      <c r="C1659" s="1">
        <f>IF('[1]主干线(新投资）'!C1659="","",'[1]主干线(新投资）'!C1659)</f>
        <v>0</v>
      </c>
      <c r="D1659" s="1" t="str">
        <f>IF('[1]主干线(新投资）'!D1659="","",'[1]主干线(新投资）'!D1659)</f>
        <v>市辖</v>
      </c>
      <c r="E1659" s="1">
        <f>IF('[1]主干线(新投资）'!E1659="","",'[1]主干线(新投资）'!E1659)</f>
        <v>2</v>
      </c>
    </row>
    <row r="1660" spans="1:5" x14ac:dyDescent="0.15">
      <c r="A1660" s="1" t="str">
        <f>IF('[1]主干线(新投资）'!A1660="","",'[1]主干线(新投资）'!A1660)</f>
        <v>安陆线路65</v>
      </c>
      <c r="B1660" s="1">
        <f>IF('[1]主干线(新投资）'!B1660="","",'[1]主干线(新投资）'!B1660)</f>
        <v>6.4924109999999997</v>
      </c>
      <c r="C1660" s="1">
        <f>IF('[1]主干线(新投资）'!C1660="","",'[1]主干线(新投资）'!C1660)</f>
        <v>0</v>
      </c>
      <c r="D1660" s="1" t="str">
        <f>IF('[1]主干线(新投资）'!D1660="","",'[1]主干线(新投资）'!D1660)</f>
        <v>市辖</v>
      </c>
      <c r="E1660" s="1">
        <f>IF('[1]主干线(新投资）'!E1660="","",'[1]主干线(新投资）'!E1660)</f>
        <v>3</v>
      </c>
    </row>
    <row r="1661" spans="1:5" x14ac:dyDescent="0.15">
      <c r="A1661" s="1" t="str">
        <f>IF('[1]主干线(新投资）'!A1661="","",'[1]主干线(新投资）'!A1661)</f>
        <v>安陆线路66</v>
      </c>
      <c r="B1661" s="1">
        <f>IF('[1]主干线(新投资）'!B1661="","",'[1]主干线(新投资）'!B1661)</f>
        <v>3.4467970000000001</v>
      </c>
      <c r="C1661" s="1">
        <f>IF('[1]主干线(新投资）'!C1661="","",'[1]主干线(新投资）'!C1661)</f>
        <v>0</v>
      </c>
      <c r="D1661" s="1" t="str">
        <f>IF('[1]主干线(新投资）'!D1661="","",'[1]主干线(新投资）'!D1661)</f>
        <v>市辖</v>
      </c>
      <c r="E1661" s="1">
        <f>IF('[1]主干线(新投资）'!E1661="","",'[1]主干线(新投资）'!E1661)</f>
        <v>4</v>
      </c>
    </row>
    <row r="1662" spans="1:5" x14ac:dyDescent="0.15">
      <c r="A1662" s="1" t="str">
        <f>IF('[1]主干线(新投资）'!A1662="","",'[1]主干线(新投资）'!A1662)</f>
        <v>安陆线路67</v>
      </c>
      <c r="B1662" s="1">
        <f>IF('[1]主干线(新投资）'!B1662="","",'[1]主干线(新投资）'!B1662)</f>
        <v>2.079218</v>
      </c>
      <c r="C1662" s="1">
        <f>IF('[1]主干线(新投资）'!C1662="","",'[1]主干线(新投资）'!C1662)</f>
        <v>0</v>
      </c>
      <c r="D1662" s="1" t="str">
        <f>IF('[1]主干线(新投资）'!D1662="","",'[1]主干线(新投资）'!D1662)</f>
        <v>市辖</v>
      </c>
      <c r="E1662" s="1">
        <f>IF('[1]主干线(新投资）'!E1662="","",'[1]主干线(新投资）'!E1662)</f>
        <v>5</v>
      </c>
    </row>
    <row r="1663" spans="1:5" x14ac:dyDescent="0.15">
      <c r="A1663" s="1" t="str">
        <f>IF('[1]主干线(新投资）'!A1663="","",'[1]主干线(新投资）'!A1663)</f>
        <v>安陆线路68</v>
      </c>
      <c r="B1663" s="1">
        <f>IF('[1]主干线(新投资）'!B1663="","",'[1]主干线(新投资）'!B1663)</f>
        <v>2.389472</v>
      </c>
      <c r="C1663" s="1">
        <f>IF('[1]主干线(新投资）'!C1663="","",'[1]主干线(新投资）'!C1663)</f>
        <v>0</v>
      </c>
      <c r="D1663" s="1" t="str">
        <f>IF('[1]主干线(新投资）'!D1663="","",'[1]主干线(新投资）'!D1663)</f>
        <v>市辖</v>
      </c>
      <c r="E1663" s="1">
        <f>IF('[1]主干线(新投资）'!E1663="","",'[1]主干线(新投资）'!E1663)</f>
        <v>6</v>
      </c>
    </row>
    <row r="1664" spans="1:5" x14ac:dyDescent="0.15">
      <c r="A1664" s="1" t="str">
        <f>IF('[1]主干线(新投资）'!A1664="","",'[1]主干线(新投资）'!A1664)</f>
        <v>安陆线路16-1</v>
      </c>
      <c r="B1664" s="1">
        <f>IF('[1]主干线(新投资）'!B1664="","",'[1]主干线(新投资）'!B1664)</f>
        <v>16.227829</v>
      </c>
      <c r="C1664" s="1">
        <f>IF('[1]主干线(新投资）'!C1664="","",'[1]主干线(新投资）'!C1664)</f>
        <v>0</v>
      </c>
      <c r="D1664" s="1" t="str">
        <f>IF('[1]主干线(新投资）'!D1664="","",'[1]主干线(新投资）'!D1664)</f>
        <v>市辖</v>
      </c>
      <c r="E1664" s="1">
        <f>IF('[1]主干线(新投资）'!E1664="","",'[1]主干线(新投资）'!E1664)</f>
        <v>7</v>
      </c>
    </row>
    <row r="1665" spans="1:5" x14ac:dyDescent="0.15">
      <c r="A1665" s="1" t="str">
        <f>IF('[1]主干线(新投资）'!A1665="","",'[1]主干线(新投资）'!A1665)</f>
        <v>天叁线路1</v>
      </c>
      <c r="B1665" s="1">
        <f>IF('[1]主干线(新投资）'!B1665="","",'[1]主干线(新投资）'!B1665)</f>
        <v>2.1724130000000001</v>
      </c>
      <c r="C1665" s="1">
        <f>IF('[1]主干线(新投资）'!C1665="","",'[1]主干线(新投资）'!C1665)</f>
        <v>0</v>
      </c>
      <c r="D1665" s="1" t="str">
        <f>IF('[1]主干线(新投资）'!D1665="","",'[1]主干线(新投资）'!D1665)</f>
        <v>市辖</v>
      </c>
      <c r="E1665" s="1">
        <f>IF('[1]主干线(新投资）'!E1665="","",'[1]主干线(新投资）'!E1665)</f>
        <v>8</v>
      </c>
    </row>
    <row r="1666" spans="1:5" x14ac:dyDescent="0.15">
      <c r="A1666" s="1" t="str">
        <f>IF('[1]主干线(新投资）'!A1666="","",'[1]主干线(新投资）'!A1666)</f>
        <v>天叁线路2</v>
      </c>
      <c r="B1666" s="1">
        <f>IF('[1]主干线(新投资）'!B1666="","",'[1]主干线(新投资）'!B1666)</f>
        <v>4.6057499999999996</v>
      </c>
      <c r="C1666" s="1">
        <f>IF('[1]主干线(新投资）'!C1666="","",'[1]主干线(新投资）'!C1666)</f>
        <v>0</v>
      </c>
      <c r="D1666" s="1" t="str">
        <f>IF('[1]主干线(新投资）'!D1666="","",'[1]主干线(新投资）'!D1666)</f>
        <v>市辖</v>
      </c>
      <c r="E1666" s="1">
        <f>IF('[1]主干线(新投资）'!E1666="","",'[1]主干线(新投资）'!E1666)</f>
        <v>0</v>
      </c>
    </row>
    <row r="1667" spans="1:5" x14ac:dyDescent="0.15">
      <c r="A1667" s="1" t="str">
        <f>IF('[1]主干线(新投资）'!A1667="","",'[1]主干线(新投资）'!A1667)</f>
        <v>天叁线路3</v>
      </c>
      <c r="B1667" s="1">
        <f>IF('[1]主干线(新投资）'!B1667="","",'[1]主干线(新投资）'!B1667)</f>
        <v>5.4007670000000001</v>
      </c>
      <c r="C1667" s="1">
        <f>IF('[1]主干线(新投资）'!C1667="","",'[1]主干线(新投资）'!C1667)</f>
        <v>0</v>
      </c>
      <c r="D1667" s="1" t="str">
        <f>IF('[1]主干线(新投资）'!D1667="","",'[1]主干线(新投资）'!D1667)</f>
        <v>市辖</v>
      </c>
      <c r="E1667" s="1">
        <f>IF('[1]主干线(新投资）'!E1667="","",'[1]主干线(新投资）'!E1667)</f>
        <v>1</v>
      </c>
    </row>
    <row r="1668" spans="1:5" x14ac:dyDescent="0.15">
      <c r="A1668" s="1" t="str">
        <f>IF('[1]主干线(新投资）'!A1668="","",'[1]主干线(新投资）'!A1668)</f>
        <v>天叁线路4</v>
      </c>
      <c r="B1668" s="1">
        <f>IF('[1]主干线(新投资）'!B1668="","",'[1]主干线(新投资）'!B1668)</f>
        <v>0.84714699999999998</v>
      </c>
      <c r="C1668" s="1">
        <f>IF('[1]主干线(新投资）'!C1668="","",'[1]主干线(新投资）'!C1668)</f>
        <v>0</v>
      </c>
      <c r="D1668" s="1" t="str">
        <f>IF('[1]主干线(新投资）'!D1668="","",'[1]主干线(新投资）'!D1668)</f>
        <v>市辖</v>
      </c>
      <c r="E1668" s="1">
        <f>IF('[1]主干线(新投资）'!E1668="","",'[1]主干线(新投资）'!E1668)</f>
        <v>2</v>
      </c>
    </row>
    <row r="1669" spans="1:5" x14ac:dyDescent="0.15">
      <c r="A1669" s="1" t="str">
        <f>IF('[1]主干线(新投资）'!A1669="","",'[1]主干线(新投资）'!A1669)</f>
        <v>天叁线路5</v>
      </c>
      <c r="B1669" s="1">
        <f>IF('[1]主干线(新投资）'!B1669="","",'[1]主干线(新投资）'!B1669)</f>
        <v>0.247165</v>
      </c>
      <c r="C1669" s="1">
        <f>IF('[1]主干线(新投资）'!C1669="","",'[1]主干线(新投资）'!C1669)</f>
        <v>0</v>
      </c>
      <c r="D1669" s="1" t="str">
        <f>IF('[1]主干线(新投资）'!D1669="","",'[1]主干线(新投资）'!D1669)</f>
        <v>市辖</v>
      </c>
      <c r="E1669" s="1">
        <f>IF('[1]主干线(新投资）'!E1669="","",'[1]主干线(新投资）'!E1669)</f>
        <v>3</v>
      </c>
    </row>
    <row r="1670" spans="1:5" x14ac:dyDescent="0.15">
      <c r="A1670" s="1" t="str">
        <f>IF('[1]主干线(新投资）'!A1670="","",'[1]主干线(新投资）'!A1670)</f>
        <v>天叁线路6</v>
      </c>
      <c r="B1670" s="1">
        <f>IF('[1]主干线(新投资）'!B1670="","",'[1]主干线(新投资）'!B1670)</f>
        <v>5.007212</v>
      </c>
      <c r="C1670" s="1">
        <f>IF('[1]主干线(新投资）'!C1670="","",'[1]主干线(新投资）'!C1670)</f>
        <v>0</v>
      </c>
      <c r="D1670" s="1" t="str">
        <f>IF('[1]主干线(新投资）'!D1670="","",'[1]主干线(新投资）'!D1670)</f>
        <v>市辖</v>
      </c>
      <c r="E1670" s="1">
        <f>IF('[1]主干线(新投资）'!E1670="","",'[1]主干线(新投资）'!E1670)</f>
        <v>4</v>
      </c>
    </row>
    <row r="1671" spans="1:5" x14ac:dyDescent="0.15">
      <c r="A1671" s="1" t="str">
        <f>IF('[1]主干线(新投资）'!A1671="","",'[1]主干线(新投资）'!A1671)</f>
        <v>天叁线路7</v>
      </c>
      <c r="B1671" s="1">
        <f>IF('[1]主干线(新投资）'!B1671="","",'[1]主干线(新投资）'!B1671)</f>
        <v>0.37853999999999999</v>
      </c>
      <c r="C1671" s="1">
        <f>IF('[1]主干线(新投资）'!C1671="","",'[1]主干线(新投资）'!C1671)</f>
        <v>0</v>
      </c>
      <c r="D1671" s="1" t="str">
        <f>IF('[1]主干线(新投资）'!D1671="","",'[1]主干线(新投资）'!D1671)</f>
        <v>市辖</v>
      </c>
      <c r="E1671" s="1">
        <f>IF('[1]主干线(新投资）'!E1671="","",'[1]主干线(新投资）'!E1671)</f>
        <v>5</v>
      </c>
    </row>
    <row r="1672" spans="1:5" x14ac:dyDescent="0.15">
      <c r="A1672" s="1" t="str">
        <f>IF('[1]主干线(新投资）'!A1672="","",'[1]主干线(新投资）'!A1672)</f>
        <v>天叁线路8</v>
      </c>
      <c r="B1672" s="1">
        <f>IF('[1]主干线(新投资）'!B1672="","",'[1]主干线(新投资）'!B1672)</f>
        <v>2.6174719999999998</v>
      </c>
      <c r="C1672" s="1">
        <f>IF('[1]主干线(新投资）'!C1672="","",'[1]主干线(新投资）'!C1672)</f>
        <v>0</v>
      </c>
      <c r="D1672" s="1" t="str">
        <f>IF('[1]主干线(新投资）'!D1672="","",'[1]主干线(新投资）'!D1672)</f>
        <v>市辖</v>
      </c>
      <c r="E1672" s="1">
        <f>IF('[1]主干线(新投资）'!E1672="","",'[1]主干线(新投资）'!E1672)</f>
        <v>6</v>
      </c>
    </row>
    <row r="1673" spans="1:5" x14ac:dyDescent="0.15">
      <c r="A1673" s="1" t="str">
        <f>IF('[1]主干线(新投资）'!A1673="","",'[1]主干线(新投资）'!A1673)</f>
        <v>天叁线路9</v>
      </c>
      <c r="B1673" s="1">
        <f>IF('[1]主干线(新投资）'!B1673="","",'[1]主干线(新投资）'!B1673)</f>
        <v>0.67475600000000002</v>
      </c>
      <c r="C1673" s="1">
        <f>IF('[1]主干线(新投资）'!C1673="","",'[1]主干线(新投资）'!C1673)</f>
        <v>0</v>
      </c>
      <c r="D1673" s="1" t="str">
        <f>IF('[1]主干线(新投资）'!D1673="","",'[1]主干线(新投资）'!D1673)</f>
        <v>市辖</v>
      </c>
      <c r="E1673" s="1">
        <f>IF('[1]主干线(新投资）'!E1673="","",'[1]主干线(新投资）'!E1673)</f>
        <v>7</v>
      </c>
    </row>
    <row r="1674" spans="1:5" x14ac:dyDescent="0.15">
      <c r="A1674" s="1" t="str">
        <f>IF('[1]主干线(新投资）'!A1674="","",'[1]主干线(新投资）'!A1674)</f>
        <v>天叁线路10</v>
      </c>
      <c r="B1674" s="1">
        <f>IF('[1]主干线(新投资）'!B1674="","",'[1]主干线(新投资）'!B1674)</f>
        <v>2.0558939999999999</v>
      </c>
      <c r="C1674" s="1">
        <f>IF('[1]主干线(新投资）'!C1674="","",'[1]主干线(新投资）'!C1674)</f>
        <v>0</v>
      </c>
      <c r="D1674" s="1" t="str">
        <f>IF('[1]主干线(新投资）'!D1674="","",'[1]主干线(新投资）'!D1674)</f>
        <v>市辖</v>
      </c>
      <c r="E1674" s="1">
        <f>IF('[1]主干线(新投资）'!E1674="","",'[1]主干线(新投资）'!E1674)</f>
        <v>8</v>
      </c>
    </row>
    <row r="1675" spans="1:5" x14ac:dyDescent="0.15">
      <c r="A1675" s="1" t="str">
        <f>IF('[1]主干线(新投资）'!A1675="","",'[1]主干线(新投资）'!A1675)</f>
        <v>天叁线路11</v>
      </c>
      <c r="B1675" s="1">
        <f>IF('[1]主干线(新投资）'!B1675="","",'[1]主干线(新投资）'!B1675)</f>
        <v>0.66272399999999998</v>
      </c>
      <c r="C1675" s="1">
        <f>IF('[1]主干线(新投资）'!C1675="","",'[1]主干线(新投资）'!C1675)</f>
        <v>0</v>
      </c>
      <c r="D1675" s="1" t="str">
        <f>IF('[1]主干线(新投资）'!D1675="","",'[1]主干线(新投资）'!D1675)</f>
        <v>市辖</v>
      </c>
      <c r="E1675" s="1">
        <f>IF('[1]主干线(新投资）'!E1675="","",'[1]主干线(新投资）'!E1675)</f>
        <v>0</v>
      </c>
    </row>
    <row r="1676" spans="1:5" x14ac:dyDescent="0.15">
      <c r="A1676" s="1" t="str">
        <f>IF('[1]主干线(新投资）'!A1676="","",'[1]主干线(新投资）'!A1676)</f>
        <v>天叁线路12</v>
      </c>
      <c r="B1676" s="1">
        <f>IF('[1]主干线(新投资）'!B1676="","",'[1]主干线(新投资）'!B1676)</f>
        <v>0.73346199999999995</v>
      </c>
      <c r="C1676" s="1">
        <f>IF('[1]主干线(新投资）'!C1676="","",'[1]主干线(新投资）'!C1676)</f>
        <v>0</v>
      </c>
      <c r="D1676" s="1" t="str">
        <f>IF('[1]主干线(新投资）'!D1676="","",'[1]主干线(新投资）'!D1676)</f>
        <v>市辖</v>
      </c>
      <c r="E1676" s="1">
        <f>IF('[1]主干线(新投资）'!E1676="","",'[1]主干线(新投资）'!E1676)</f>
        <v>1</v>
      </c>
    </row>
    <row r="1677" spans="1:5" x14ac:dyDescent="0.15">
      <c r="A1677" s="1" t="str">
        <f>IF('[1]主干线(新投资）'!A1677="","",'[1]主干线(新投资）'!A1677)</f>
        <v>天叁线路13</v>
      </c>
      <c r="B1677" s="1">
        <f>IF('[1]主干线(新投资）'!B1677="","",'[1]主干线(新投资）'!B1677)</f>
        <v>0.357738</v>
      </c>
      <c r="C1677" s="1">
        <f>IF('[1]主干线(新投资）'!C1677="","",'[1]主干线(新投资）'!C1677)</f>
        <v>0</v>
      </c>
      <c r="D1677" s="1" t="str">
        <f>IF('[1]主干线(新投资）'!D1677="","",'[1]主干线(新投资）'!D1677)</f>
        <v>市辖</v>
      </c>
      <c r="E1677" s="1">
        <f>IF('[1]主干线(新投资）'!E1677="","",'[1]主干线(新投资）'!E1677)</f>
        <v>2</v>
      </c>
    </row>
    <row r="1678" spans="1:5" x14ac:dyDescent="0.15">
      <c r="A1678" s="1" t="str">
        <f>IF('[1]主干线(新投资）'!A1678="","",'[1]主干线(新投资）'!A1678)</f>
        <v>天叁线路14</v>
      </c>
      <c r="B1678" s="1">
        <f>IF('[1]主干线(新投资）'!B1678="","",'[1]主干线(新投资）'!B1678)</f>
        <v>8.3266000000000007E-2</v>
      </c>
      <c r="C1678" s="1">
        <f>IF('[1]主干线(新投资）'!C1678="","",'[1]主干线(新投资）'!C1678)</f>
        <v>0</v>
      </c>
      <c r="D1678" s="1" t="str">
        <f>IF('[1]主干线(新投资）'!D1678="","",'[1]主干线(新投资）'!D1678)</f>
        <v>市辖</v>
      </c>
      <c r="E1678" s="1">
        <f>IF('[1]主干线(新投资）'!E1678="","",'[1]主干线(新投资）'!E1678)</f>
        <v>3</v>
      </c>
    </row>
    <row r="1679" spans="1:5" x14ac:dyDescent="0.15">
      <c r="A1679" s="1" t="str">
        <f>IF('[1]主干线(新投资）'!A1679="","",'[1]主干线(新投资）'!A1679)</f>
        <v>天叁线路15</v>
      </c>
      <c r="B1679" s="1">
        <f>IF('[1]主干线(新投资）'!B1679="","",'[1]主干线(新投资）'!B1679)</f>
        <v>0.81435500000000005</v>
      </c>
      <c r="C1679" s="1">
        <f>IF('[1]主干线(新投资）'!C1679="","",'[1]主干线(新投资）'!C1679)</f>
        <v>0</v>
      </c>
      <c r="D1679" s="1" t="str">
        <f>IF('[1]主干线(新投资）'!D1679="","",'[1]主干线(新投资）'!D1679)</f>
        <v>市辖</v>
      </c>
      <c r="E1679" s="1">
        <f>IF('[1]主干线(新投资）'!E1679="","",'[1]主干线(新投资）'!E1679)</f>
        <v>4</v>
      </c>
    </row>
    <row r="1680" spans="1:5" x14ac:dyDescent="0.15">
      <c r="A1680" s="1" t="str">
        <f>IF('[1]主干线(新投资）'!A1680="","",'[1]主干线(新投资）'!A1680)</f>
        <v>天叁线路16</v>
      </c>
      <c r="B1680" s="1">
        <f>IF('[1]主干线(新投资）'!B1680="","",'[1]主干线(新投资）'!B1680)</f>
        <v>0.71788700000000005</v>
      </c>
      <c r="C1680" s="1">
        <f>IF('[1]主干线(新投资）'!C1680="","",'[1]主干线(新投资）'!C1680)</f>
        <v>0</v>
      </c>
      <c r="D1680" s="1" t="str">
        <f>IF('[1]主干线(新投资）'!D1680="","",'[1]主干线(新投资）'!D1680)</f>
        <v>市辖</v>
      </c>
      <c r="E1680" s="1">
        <f>IF('[1]主干线(新投资）'!E1680="","",'[1]主干线(新投资）'!E1680)</f>
        <v>5</v>
      </c>
    </row>
    <row r="1681" spans="1:5" x14ac:dyDescent="0.15">
      <c r="A1681" s="1" t="str">
        <f>IF('[1]主干线(新投资）'!A1681="","",'[1]主干线(新投资）'!A1681)</f>
        <v>天叁线路17</v>
      </c>
      <c r="B1681" s="1">
        <f>IF('[1]主干线(新投资）'!B1681="","",'[1]主干线(新投资）'!B1681)</f>
        <v>0.92571599999999998</v>
      </c>
      <c r="C1681" s="1">
        <f>IF('[1]主干线(新投资）'!C1681="","",'[1]主干线(新投资）'!C1681)</f>
        <v>0</v>
      </c>
      <c r="D1681" s="1" t="str">
        <f>IF('[1]主干线(新投资）'!D1681="","",'[1]主干线(新投资）'!D1681)</f>
        <v>市辖</v>
      </c>
      <c r="E1681" s="1">
        <f>IF('[1]主干线(新投资）'!E1681="","",'[1]主干线(新投资）'!E1681)</f>
        <v>6</v>
      </c>
    </row>
    <row r="1682" spans="1:5" x14ac:dyDescent="0.15">
      <c r="A1682" s="1" t="str">
        <f>IF('[1]主干线(新投资）'!A1682="","",'[1]主干线(新投资）'!A1682)</f>
        <v>天叁线路18</v>
      </c>
      <c r="B1682" s="1">
        <f>IF('[1]主干线(新投资）'!B1682="","",'[1]主干线(新投资）'!B1682)</f>
        <v>5.0056000000000003E-2</v>
      </c>
      <c r="C1682" s="1">
        <f>IF('[1]主干线(新投资）'!C1682="","",'[1]主干线(新投资）'!C1682)</f>
        <v>0</v>
      </c>
      <c r="D1682" s="1" t="str">
        <f>IF('[1]主干线(新投资）'!D1682="","",'[1]主干线(新投资）'!D1682)</f>
        <v>市辖</v>
      </c>
      <c r="E1682" s="1">
        <f>IF('[1]主干线(新投资）'!E1682="","",'[1]主干线(新投资）'!E1682)</f>
        <v>7</v>
      </c>
    </row>
    <row r="1683" spans="1:5" x14ac:dyDescent="0.15">
      <c r="A1683" s="1" t="str">
        <f>IF('[1]主干线(新投资）'!A1683="","",'[1]主干线(新投资）'!A1683)</f>
        <v>天叁线路19</v>
      </c>
      <c r="B1683" s="1">
        <f>IF('[1]主干线(新投资）'!B1683="","",'[1]主干线(新投资）'!B1683)</f>
        <v>0.40843800000000002</v>
      </c>
      <c r="C1683" s="1">
        <f>IF('[1]主干线(新投资）'!C1683="","",'[1]主干线(新投资）'!C1683)</f>
        <v>0</v>
      </c>
      <c r="D1683" s="1" t="str">
        <f>IF('[1]主干线(新投资）'!D1683="","",'[1]主干线(新投资）'!D1683)</f>
        <v>市辖</v>
      </c>
      <c r="E1683" s="1">
        <f>IF('[1]主干线(新投资）'!E1683="","",'[1]主干线(新投资）'!E1683)</f>
        <v>8</v>
      </c>
    </row>
    <row r="1684" spans="1:5" x14ac:dyDescent="0.15">
      <c r="A1684" s="1" t="str">
        <f>IF('[1]主干线(新投资）'!A1684="","",'[1]主干线(新投资）'!A1684)</f>
        <v>天叁线路20</v>
      </c>
      <c r="B1684" s="1">
        <f>IF('[1]主干线(新投资）'!B1684="","",'[1]主干线(新投资）'!B1684)</f>
        <v>6.3781000000000004E-2</v>
      </c>
      <c r="C1684" s="1">
        <f>IF('[1]主干线(新投资）'!C1684="","",'[1]主干线(新投资）'!C1684)</f>
        <v>0</v>
      </c>
      <c r="D1684" s="1" t="str">
        <f>IF('[1]主干线(新投资）'!D1684="","",'[1]主干线(新投资）'!D1684)</f>
        <v>市辖</v>
      </c>
      <c r="E1684" s="1">
        <f>IF('[1]主干线(新投资）'!E1684="","",'[1]主干线(新投资）'!E1684)</f>
        <v>0</v>
      </c>
    </row>
    <row r="1685" spans="1:5" x14ac:dyDescent="0.15">
      <c r="A1685" s="1" t="str">
        <f>IF('[1]主干线(新投资）'!A1685="","",'[1]主干线(新投资）'!A1685)</f>
        <v>天叁线路21</v>
      </c>
      <c r="B1685" s="1">
        <f>IF('[1]主干线(新投资）'!B1685="","",'[1]主干线(新投资）'!B1685)</f>
        <v>1.022572</v>
      </c>
      <c r="C1685" s="1">
        <f>IF('[1]主干线(新投资）'!C1685="","",'[1]主干线(新投资）'!C1685)</f>
        <v>0</v>
      </c>
      <c r="D1685" s="1" t="str">
        <f>IF('[1]主干线(新投资）'!D1685="","",'[1]主干线(新投资）'!D1685)</f>
        <v>市辖</v>
      </c>
      <c r="E1685" s="1">
        <f>IF('[1]主干线(新投资）'!E1685="","",'[1]主干线(新投资）'!E1685)</f>
        <v>1</v>
      </c>
    </row>
    <row r="1686" spans="1:5" x14ac:dyDescent="0.15">
      <c r="A1686" s="1" t="str">
        <f>IF('[1]主干线(新投资）'!A1686="","",'[1]主干线(新投资）'!A1686)</f>
        <v>天叁线路22</v>
      </c>
      <c r="B1686" s="1">
        <f>IF('[1]主干线(新投资）'!B1686="","",'[1]主干线(新投资）'!B1686)</f>
        <v>5.4746999999999997E-2</v>
      </c>
      <c r="C1686" s="1">
        <f>IF('[1]主干线(新投资）'!C1686="","",'[1]主干线(新投资）'!C1686)</f>
        <v>0</v>
      </c>
      <c r="D1686" s="1" t="str">
        <f>IF('[1]主干线(新投资）'!D1686="","",'[1]主干线(新投资）'!D1686)</f>
        <v>市辖</v>
      </c>
      <c r="E1686" s="1">
        <f>IF('[1]主干线(新投资）'!E1686="","",'[1]主干线(新投资）'!E1686)</f>
        <v>2</v>
      </c>
    </row>
    <row r="1687" spans="1:5" x14ac:dyDescent="0.15">
      <c r="A1687" s="1" t="str">
        <f>IF('[1]主干线(新投资）'!A1687="","",'[1]主干线(新投资）'!A1687)</f>
        <v>天叁线路23</v>
      </c>
      <c r="B1687" s="1">
        <f>IF('[1]主干线(新投资）'!B1687="","",'[1]主干线(新投资）'!B1687)</f>
        <v>0.37964900000000001</v>
      </c>
      <c r="C1687" s="1">
        <f>IF('[1]主干线(新投资）'!C1687="","",'[1]主干线(新投资）'!C1687)</f>
        <v>0</v>
      </c>
      <c r="D1687" s="1" t="str">
        <f>IF('[1]主干线(新投资）'!D1687="","",'[1]主干线(新投资）'!D1687)</f>
        <v>市辖</v>
      </c>
      <c r="E1687" s="1">
        <f>IF('[1]主干线(新投资）'!E1687="","",'[1]主干线(新投资）'!E1687)</f>
        <v>3</v>
      </c>
    </row>
    <row r="1688" spans="1:5" x14ac:dyDescent="0.15">
      <c r="A1688" s="1" t="str">
        <f>IF('[1]主干线(新投资）'!A1688="","",'[1]主干线(新投资）'!A1688)</f>
        <v>天叁线路24</v>
      </c>
      <c r="B1688" s="1">
        <f>IF('[1]主干线(新投资）'!B1688="","",'[1]主干线(新投资）'!B1688)</f>
        <v>6.2784999999999994E-2</v>
      </c>
      <c r="C1688" s="1">
        <f>IF('[1]主干线(新投资）'!C1688="","",'[1]主干线(新投资）'!C1688)</f>
        <v>0</v>
      </c>
      <c r="D1688" s="1" t="str">
        <f>IF('[1]主干线(新投资）'!D1688="","",'[1]主干线(新投资）'!D1688)</f>
        <v>市辖</v>
      </c>
      <c r="E1688" s="1">
        <f>IF('[1]主干线(新投资）'!E1688="","",'[1]主干线(新投资）'!E1688)</f>
        <v>4</v>
      </c>
    </row>
    <row r="1689" spans="1:5" x14ac:dyDescent="0.15">
      <c r="A1689" s="1" t="str">
        <f>IF('[1]主干线(新投资）'!A1689="","",'[1]主干线(新投资）'!A1689)</f>
        <v>天叁线路25</v>
      </c>
      <c r="B1689" s="1">
        <f>IF('[1]主干线(新投资）'!B1689="","",'[1]主干线(新投资）'!B1689)</f>
        <v>0.371979</v>
      </c>
      <c r="C1689" s="1">
        <f>IF('[1]主干线(新投资）'!C1689="","",'[1]主干线(新投资）'!C1689)</f>
        <v>0</v>
      </c>
      <c r="D1689" s="1" t="str">
        <f>IF('[1]主干线(新投资）'!D1689="","",'[1]主干线(新投资）'!D1689)</f>
        <v>市辖</v>
      </c>
      <c r="E1689" s="1">
        <f>IF('[1]主干线(新投资）'!E1689="","",'[1]主干线(新投资）'!E1689)</f>
        <v>5</v>
      </c>
    </row>
    <row r="1690" spans="1:5" x14ac:dyDescent="0.15">
      <c r="A1690" s="1" t="str">
        <f>IF('[1]主干线(新投资）'!A1690="","",'[1]主干线(新投资）'!A1690)</f>
        <v>天叁线路26</v>
      </c>
      <c r="B1690" s="1">
        <f>IF('[1]主干线(新投资）'!B1690="","",'[1]主干线(新投资）'!B1690)</f>
        <v>6.4648999999999998E-2</v>
      </c>
      <c r="C1690" s="1">
        <f>IF('[1]主干线(新投资）'!C1690="","",'[1]主干线(新投资）'!C1690)</f>
        <v>0</v>
      </c>
      <c r="D1690" s="1" t="str">
        <f>IF('[1]主干线(新投资）'!D1690="","",'[1]主干线(新投资）'!D1690)</f>
        <v>市辖</v>
      </c>
      <c r="E1690" s="1">
        <f>IF('[1]主干线(新投资）'!E1690="","",'[1]主干线(新投资）'!E1690)</f>
        <v>6</v>
      </c>
    </row>
    <row r="1691" spans="1:5" x14ac:dyDescent="0.15">
      <c r="A1691" s="1" t="str">
        <f>IF('[1]主干线(新投资）'!A1691="","",'[1]主干线(新投资）'!A1691)</f>
        <v>天叁线路27</v>
      </c>
      <c r="B1691" s="1">
        <f>IF('[1]主干线(新投资）'!B1691="","",'[1]主干线(新投资）'!B1691)</f>
        <v>0.52502499999999996</v>
      </c>
      <c r="C1691" s="1">
        <f>IF('[1]主干线(新投资）'!C1691="","",'[1]主干线(新投资）'!C1691)</f>
        <v>0</v>
      </c>
      <c r="D1691" s="1" t="str">
        <f>IF('[1]主干线(新投资）'!D1691="","",'[1]主干线(新投资）'!D1691)</f>
        <v>市辖</v>
      </c>
      <c r="E1691" s="1">
        <f>IF('[1]主干线(新投资）'!E1691="","",'[1]主干线(新投资）'!E1691)</f>
        <v>7</v>
      </c>
    </row>
    <row r="1692" spans="1:5" x14ac:dyDescent="0.15">
      <c r="A1692" s="1" t="str">
        <f>IF('[1]主干线(新投资）'!A1692="","",'[1]主干线(新投资）'!A1692)</f>
        <v>天叁线路28</v>
      </c>
      <c r="B1692" s="1">
        <f>IF('[1]主干线(新投资）'!B1692="","",'[1]主干线(新投资）'!B1692)</f>
        <v>9.6624000000000002E-2</v>
      </c>
      <c r="C1692" s="1">
        <f>IF('[1]主干线(新投资）'!C1692="","",'[1]主干线(新投资）'!C1692)</f>
        <v>0</v>
      </c>
      <c r="D1692" s="1" t="str">
        <f>IF('[1]主干线(新投资）'!D1692="","",'[1]主干线(新投资）'!D1692)</f>
        <v>市辖</v>
      </c>
      <c r="E1692" s="1">
        <f>IF('[1]主干线(新投资）'!E1692="","",'[1]主干线(新投资）'!E1692)</f>
        <v>8</v>
      </c>
    </row>
    <row r="1693" spans="1:5" x14ac:dyDescent="0.15">
      <c r="A1693" s="1" t="str">
        <f>IF('[1]主干线(新投资）'!A1693="","",'[1]主干线(新投资）'!A1693)</f>
        <v>天叁线路29</v>
      </c>
      <c r="B1693" s="1">
        <f>IF('[1]主干线(新投资）'!B1693="","",'[1]主干线(新投资）'!B1693)</f>
        <v>0.69969199999999998</v>
      </c>
      <c r="C1693" s="1">
        <f>IF('[1]主干线(新投资）'!C1693="","",'[1]主干线(新投资）'!C1693)</f>
        <v>0</v>
      </c>
      <c r="D1693" s="1" t="str">
        <f>IF('[1]主干线(新投资）'!D1693="","",'[1]主干线(新投资）'!D1693)</f>
        <v>市辖</v>
      </c>
      <c r="E1693" s="1">
        <f>IF('[1]主干线(新投资）'!E1693="","",'[1]主干线(新投资）'!E1693)</f>
        <v>0</v>
      </c>
    </row>
    <row r="1694" spans="1:5" x14ac:dyDescent="0.15">
      <c r="A1694" s="1" t="str">
        <f>IF('[1]主干线(新投资）'!A1694="","",'[1]主干线(新投资）'!A1694)</f>
        <v>天叁线路30</v>
      </c>
      <c r="B1694" s="1">
        <f>IF('[1]主干线(新投资）'!B1694="","",'[1]主干线(新投资）'!B1694)</f>
        <v>5.8546000000000001E-2</v>
      </c>
      <c r="C1694" s="1">
        <f>IF('[1]主干线(新投资）'!C1694="","",'[1]主干线(新投资）'!C1694)</f>
        <v>0</v>
      </c>
      <c r="D1694" s="1" t="str">
        <f>IF('[1]主干线(新投资）'!D1694="","",'[1]主干线(新投资）'!D1694)</f>
        <v/>
      </c>
      <c r="E1694" s="1">
        <f>IF('[1]主干线(新投资）'!E1694="","",'[1]主干线(新投资）'!E1694)</f>
        <v>1</v>
      </c>
    </row>
    <row r="1695" spans="1:5" x14ac:dyDescent="0.15">
      <c r="A1695" s="1" t="str">
        <f>IF('[1]主干线(新投资）'!A1695="","",'[1]主干线(新投资）'!A1695)</f>
        <v>天叁线路31</v>
      </c>
      <c r="B1695" s="1">
        <f>IF('[1]主干线(新投资）'!B1695="","",'[1]主干线(新投资）'!B1695)</f>
        <v>0.50570899999999996</v>
      </c>
      <c r="C1695" s="1">
        <f>IF('[1]主干线(新投资）'!C1695="","",'[1]主干线(新投资）'!C1695)</f>
        <v>0</v>
      </c>
      <c r="D1695" s="1" t="str">
        <f>IF('[1]主干线(新投资）'!D1695="","",'[1]主干线(新投资）'!D1695)</f>
        <v/>
      </c>
      <c r="E1695" s="1">
        <f>IF('[1]主干线(新投资）'!E1695="","",'[1]主干线(新投资）'!E1695)</f>
        <v>2</v>
      </c>
    </row>
    <row r="1696" spans="1:5" x14ac:dyDescent="0.15">
      <c r="A1696" s="1" t="str">
        <f>IF('[1]主干线(新投资）'!A1696="","",'[1]主干线(新投资）'!A1696)</f>
        <v>天叁线路32</v>
      </c>
      <c r="B1696" s="1">
        <f>IF('[1]主干线(新投资）'!B1696="","",'[1]主干线(新投资）'!B1696)</f>
        <v>0.13548399999999999</v>
      </c>
      <c r="C1696" s="1">
        <f>IF('[1]主干线(新投资）'!C1696="","",'[1]主干线(新投资）'!C1696)</f>
        <v>0</v>
      </c>
      <c r="D1696" s="1" t="str">
        <f>IF('[1]主干线(新投资）'!D1696="","",'[1]主干线(新投资）'!D1696)</f>
        <v/>
      </c>
      <c r="E1696" s="1">
        <f>IF('[1]主干线(新投资）'!E1696="","",'[1]主干线(新投资）'!E1696)</f>
        <v>3</v>
      </c>
    </row>
    <row r="1697" spans="1:5" x14ac:dyDescent="0.15">
      <c r="A1697" s="1" t="str">
        <f>IF('[1]主干线(新投资）'!A1697="","",'[1]主干线(新投资）'!A1697)</f>
        <v>天叁线路33</v>
      </c>
      <c r="B1697" s="1">
        <f>IF('[1]主干线(新投资）'!B1697="","",'[1]主干线(新投资）'!B1697)</f>
        <v>0.45144299999999998</v>
      </c>
      <c r="C1697" s="1">
        <f>IF('[1]主干线(新投资）'!C1697="","",'[1]主干线(新投资）'!C1697)</f>
        <v>0</v>
      </c>
      <c r="D1697" s="1" t="str">
        <f>IF('[1]主干线(新投资）'!D1697="","",'[1]主干线(新投资）'!D1697)</f>
        <v/>
      </c>
      <c r="E1697" s="1">
        <f>IF('[1]主干线(新投资）'!E1697="","",'[1]主干线(新投资）'!E1697)</f>
        <v>4</v>
      </c>
    </row>
    <row r="1698" spans="1:5" x14ac:dyDescent="0.15">
      <c r="A1698" s="1" t="str">
        <f>IF('[1]主干线(新投资）'!A1698="","",'[1]主干线(新投资）'!A1698)</f>
        <v>天叁线路34</v>
      </c>
      <c r="B1698" s="1">
        <f>IF('[1]主干线(新投资）'!B1698="","",'[1]主干线(新投资）'!B1698)</f>
        <v>7.5082999999999997E-2</v>
      </c>
      <c r="C1698" s="1">
        <f>IF('[1]主干线(新投资）'!C1698="","",'[1]主干线(新投资）'!C1698)</f>
        <v>0</v>
      </c>
      <c r="D1698" s="1" t="str">
        <f>IF('[1]主干线(新投资）'!D1698="","",'[1]主干线(新投资）'!D1698)</f>
        <v/>
      </c>
      <c r="E1698" s="1">
        <f>IF('[1]主干线(新投资）'!E1698="","",'[1]主干线(新投资）'!E1698)</f>
        <v>5</v>
      </c>
    </row>
    <row r="1699" spans="1:5" x14ac:dyDescent="0.15">
      <c r="A1699" s="1" t="str">
        <f>IF('[1]主干线(新投资）'!A1699="","",'[1]主干线(新投资）'!A1699)</f>
        <v>天叁线路35</v>
      </c>
      <c r="B1699" s="1">
        <f>IF('[1]主干线(新投资）'!B1699="","",'[1]主干线(新投资）'!B1699)</f>
        <v>0.766347</v>
      </c>
      <c r="C1699" s="1">
        <f>IF('[1]主干线(新投资）'!C1699="","",'[1]主干线(新投资）'!C1699)</f>
        <v>0</v>
      </c>
      <c r="D1699" s="1" t="str">
        <f>IF('[1]主干线(新投资）'!D1699="","",'[1]主干线(新投资）'!D1699)</f>
        <v>市辖</v>
      </c>
      <c r="E1699" s="1">
        <f>IF('[1]主干线(新投资）'!E1699="","",'[1]主干线(新投资）'!E1699)</f>
        <v>6</v>
      </c>
    </row>
    <row r="1700" spans="1:5" x14ac:dyDescent="0.15">
      <c r="A1700" s="1" t="str">
        <f>IF('[1]主干线(新投资）'!A1700="","",'[1]主干线(新投资）'!A1700)</f>
        <v>天叁线路36</v>
      </c>
      <c r="B1700" s="1">
        <f>IF('[1]主干线(新投资）'!B1700="","",'[1]主干线(新投资）'!B1700)</f>
        <v>6.7460000000000006E-2</v>
      </c>
      <c r="C1700" s="1">
        <f>IF('[1]主干线(新投资）'!C1700="","",'[1]主干线(新投资）'!C1700)</f>
        <v>0</v>
      </c>
      <c r="D1700" s="1" t="str">
        <f>IF('[1]主干线(新投资）'!D1700="","",'[1]主干线(新投资）'!D1700)</f>
        <v>市辖</v>
      </c>
      <c r="E1700" s="1">
        <f>IF('[1]主干线(新投资）'!E1700="","",'[1]主干线(新投资）'!E1700)</f>
        <v>7</v>
      </c>
    </row>
    <row r="1701" spans="1:5" x14ac:dyDescent="0.15">
      <c r="A1701" s="1" t="str">
        <f>IF('[1]主干线(新投资）'!A1701="","",'[1]主干线(新投资）'!A1701)</f>
        <v>天叁线路37</v>
      </c>
      <c r="B1701" s="1">
        <f>IF('[1]主干线(新投资）'!B1701="","",'[1]主干线(新投资）'!B1701)</f>
        <v>0.49774600000000002</v>
      </c>
      <c r="C1701" s="1">
        <f>IF('[1]主干线(新投资）'!C1701="","",'[1]主干线(新投资）'!C1701)</f>
        <v>0</v>
      </c>
      <c r="D1701" s="1" t="str">
        <f>IF('[1]主干线(新投资）'!D1701="","",'[1]主干线(新投资）'!D1701)</f>
        <v>市辖</v>
      </c>
      <c r="E1701" s="1">
        <f>IF('[1]主干线(新投资）'!E1701="","",'[1]主干线(新投资）'!E1701)</f>
        <v>8</v>
      </c>
    </row>
    <row r="1702" spans="1:5" x14ac:dyDescent="0.15">
      <c r="A1702" s="1" t="str">
        <f>IF('[1]主干线(新投资）'!A1702="","",'[1]主干线(新投资）'!A1702)</f>
        <v>天叁线路38</v>
      </c>
      <c r="B1702" s="1">
        <f>IF('[1]主干线(新投资）'!B1702="","",'[1]主干线(新投资）'!B1702)</f>
        <v>2.8250999999999999</v>
      </c>
      <c r="C1702" s="1">
        <f>IF('[1]主干线(新投资）'!C1702="","",'[1]主干线(新投资）'!C1702)</f>
        <v>0</v>
      </c>
      <c r="D1702" s="1" t="str">
        <f>IF('[1]主干线(新投资）'!D1702="","",'[1]主干线(新投资）'!D1702)</f>
        <v>市辖</v>
      </c>
      <c r="E1702" s="1">
        <f>IF('[1]主干线(新投资）'!E1702="","",'[1]主干线(新投资）'!E1702)</f>
        <v>0</v>
      </c>
    </row>
    <row r="1703" spans="1:5" x14ac:dyDescent="0.15">
      <c r="A1703" s="1" t="str">
        <f>IF('[1]主干线(新投资）'!A1703="","",'[1]主干线(新投资）'!A1703)</f>
        <v>天叁线路39</v>
      </c>
      <c r="B1703" s="1">
        <f>IF('[1]主干线(新投资）'!B1703="","",'[1]主干线(新投资）'!B1703)</f>
        <v>0.27569300000000002</v>
      </c>
      <c r="C1703" s="1">
        <f>IF('[1]主干线(新投资）'!C1703="","",'[1]主干线(新投资）'!C1703)</f>
        <v>0</v>
      </c>
      <c r="D1703" s="1" t="str">
        <f>IF('[1]主干线(新投资）'!D1703="","",'[1]主干线(新投资）'!D1703)</f>
        <v>市辖</v>
      </c>
      <c r="E1703" s="1">
        <f>IF('[1]主干线(新投资）'!E1703="","",'[1]主干线(新投资）'!E1703)</f>
        <v>1</v>
      </c>
    </row>
    <row r="1704" spans="1:5" x14ac:dyDescent="0.15">
      <c r="A1704" s="1" t="str">
        <f>IF('[1]主干线(新投资）'!A1704="","",'[1]主干线(新投资）'!A1704)</f>
        <v>天叁线路40</v>
      </c>
      <c r="B1704" s="1">
        <f>IF('[1]主干线(新投资）'!B1704="","",'[1]主干线(新投资）'!B1704)</f>
        <v>7.1041999999999994E-2</v>
      </c>
      <c r="C1704" s="1">
        <f>IF('[1]主干线(新投资）'!C1704="","",'[1]主干线(新投资）'!C1704)</f>
        <v>0</v>
      </c>
      <c r="D1704" s="1" t="str">
        <f>IF('[1]主干线(新投资）'!D1704="","",'[1]主干线(新投资）'!D1704)</f>
        <v>市辖</v>
      </c>
      <c r="E1704" s="1">
        <f>IF('[1]主干线(新投资）'!E1704="","",'[1]主干线(新投资）'!E1704)</f>
        <v>2</v>
      </c>
    </row>
    <row r="1705" spans="1:5" x14ac:dyDescent="0.15">
      <c r="A1705" s="1" t="str">
        <f>IF('[1]主干线(新投资）'!A1705="","",'[1]主干线(新投资）'!A1705)</f>
        <v>天叁线路41</v>
      </c>
      <c r="B1705" s="1">
        <f>IF('[1]主干线(新投资）'!B1705="","",'[1]主干线(新投资）'!B1705)</f>
        <v>0.68664000000000003</v>
      </c>
      <c r="C1705" s="1">
        <f>IF('[1]主干线(新投资）'!C1705="","",'[1]主干线(新投资）'!C1705)</f>
        <v>0</v>
      </c>
      <c r="D1705" s="1" t="str">
        <f>IF('[1]主干线(新投资）'!D1705="","",'[1]主干线(新投资）'!D1705)</f>
        <v>市辖</v>
      </c>
      <c r="E1705" s="1">
        <f>IF('[1]主干线(新投资）'!E1705="","",'[1]主干线(新投资）'!E1705)</f>
        <v>3</v>
      </c>
    </row>
    <row r="1706" spans="1:5" x14ac:dyDescent="0.15">
      <c r="A1706" s="1" t="str">
        <f>IF('[1]主干线(新投资）'!A1706="","",'[1]主干线(新投资）'!A1706)</f>
        <v>天叁线路42</v>
      </c>
      <c r="B1706" s="1">
        <f>IF('[1]主干线(新投资）'!B1706="","",'[1]主干线(新投资）'!B1706)</f>
        <v>0.92253700000000005</v>
      </c>
      <c r="C1706" s="1">
        <f>IF('[1]主干线(新投资）'!C1706="","",'[1]主干线(新投资）'!C1706)</f>
        <v>0</v>
      </c>
      <c r="D1706" s="1" t="str">
        <f>IF('[1]主干线(新投资）'!D1706="","",'[1]主干线(新投资）'!D1706)</f>
        <v>市辖</v>
      </c>
      <c r="E1706" s="1">
        <f>IF('[1]主干线(新投资）'!E1706="","",'[1]主干线(新投资）'!E1706)</f>
        <v>4</v>
      </c>
    </row>
    <row r="1707" spans="1:5" x14ac:dyDescent="0.15">
      <c r="A1707" s="1" t="str">
        <f>IF('[1]主干线(新投资）'!A1707="","",'[1]主干线(新投资）'!A1707)</f>
        <v>天叁线路43</v>
      </c>
      <c r="B1707" s="1">
        <f>IF('[1]主干线(新投资）'!B1707="","",'[1]主干线(新投资）'!B1707)</f>
        <v>0.86635899999999999</v>
      </c>
      <c r="C1707" s="1">
        <f>IF('[1]主干线(新投资）'!C1707="","",'[1]主干线(新投资）'!C1707)</f>
        <v>0</v>
      </c>
      <c r="D1707" s="1" t="str">
        <f>IF('[1]主干线(新投资）'!D1707="","",'[1]主干线(新投资）'!D1707)</f>
        <v>市辖</v>
      </c>
      <c r="E1707" s="1">
        <f>IF('[1]主干线(新投资）'!E1707="","",'[1]主干线(新投资）'!E1707)</f>
        <v>5</v>
      </c>
    </row>
    <row r="1708" spans="1:5" x14ac:dyDescent="0.15">
      <c r="A1708" s="1" t="str">
        <f>IF('[1]主干线(新投资）'!A1708="","",'[1]主干线(新投资）'!A1708)</f>
        <v>天叁线路44</v>
      </c>
      <c r="B1708" s="1">
        <f>IF('[1]主干线(新投资）'!B1708="","",'[1]主干线(新投资）'!B1708)</f>
        <v>5.3329089999999999</v>
      </c>
      <c r="C1708" s="1">
        <f>IF('[1]主干线(新投资）'!C1708="","",'[1]主干线(新投资）'!C1708)</f>
        <v>0</v>
      </c>
      <c r="D1708" s="1" t="str">
        <f>IF('[1]主干线(新投资）'!D1708="","",'[1]主干线(新投资）'!D1708)</f>
        <v>市辖</v>
      </c>
      <c r="E1708" s="1">
        <f>IF('[1]主干线(新投资）'!E1708="","",'[1]主干线(新投资）'!E1708)</f>
        <v>6</v>
      </c>
    </row>
    <row r="1709" spans="1:5" x14ac:dyDescent="0.15">
      <c r="A1709" s="1" t="str">
        <f>IF('[1]主干线(新投资）'!A1709="","",'[1]主干线(新投资）'!A1709)</f>
        <v>天叁线路45</v>
      </c>
      <c r="B1709" s="1">
        <f>IF('[1]主干线(新投资）'!B1709="","",'[1]主干线(新投资）'!B1709)</f>
        <v>7.8292E-2</v>
      </c>
      <c r="C1709" s="1">
        <f>IF('[1]主干线(新投资）'!C1709="","",'[1]主干线(新投资）'!C1709)</f>
        <v>0</v>
      </c>
      <c r="D1709" s="1" t="str">
        <f>IF('[1]主干线(新投资）'!D1709="","",'[1]主干线(新投资）'!D1709)</f>
        <v/>
      </c>
      <c r="E1709" s="1">
        <f>IF('[1]主干线(新投资）'!E1709="","",'[1]主干线(新投资）'!E1709)</f>
        <v>7</v>
      </c>
    </row>
    <row r="1710" spans="1:5" x14ac:dyDescent="0.15">
      <c r="A1710" s="1" t="str">
        <f>IF('[1]主干线(新投资）'!A1710="","",'[1]主干线(新投资）'!A1710)</f>
        <v>天叁线路46</v>
      </c>
      <c r="B1710" s="1">
        <f>IF('[1]主干线(新投资）'!B1710="","",'[1]主干线(新投资）'!B1710)</f>
        <v>0.460401</v>
      </c>
      <c r="C1710" s="1">
        <f>IF('[1]主干线(新投资）'!C1710="","",'[1]主干线(新投资）'!C1710)</f>
        <v>0</v>
      </c>
      <c r="D1710" s="1" t="str">
        <f>IF('[1]主干线(新投资）'!D1710="","",'[1]主干线(新投资）'!D1710)</f>
        <v/>
      </c>
      <c r="E1710" s="1">
        <f>IF('[1]主干线(新投资）'!E1710="","",'[1]主干线(新投资）'!E1710)</f>
        <v>8</v>
      </c>
    </row>
    <row r="1711" spans="1:5" x14ac:dyDescent="0.15">
      <c r="A1711" s="1" t="str">
        <f>IF('[1]主干线(新投资）'!A1711="","",'[1]主干线(新投资）'!A1711)</f>
        <v>天叁线路47</v>
      </c>
      <c r="B1711" s="1">
        <f>IF('[1]主干线(新投资）'!B1711="","",'[1]主干线(新投资）'!B1711)</f>
        <v>3.4508709999999998</v>
      </c>
      <c r="C1711" s="1">
        <f>IF('[1]主干线(新投资）'!C1711="","",'[1]主干线(新投资）'!C1711)</f>
        <v>0</v>
      </c>
      <c r="D1711" s="1" t="str">
        <f>IF('[1]主干线(新投资）'!D1711="","",'[1]主干线(新投资）'!D1711)</f>
        <v>市辖</v>
      </c>
      <c r="E1711" s="1">
        <f>IF('[1]主干线(新投资）'!E1711="","",'[1]主干线(新投资）'!E1711)</f>
        <v>0</v>
      </c>
    </row>
    <row r="1712" spans="1:5" x14ac:dyDescent="0.15">
      <c r="A1712" s="1" t="str">
        <f>IF('[1]主干线(新投资）'!A1712="","",'[1]主干线(新投资）'!A1712)</f>
        <v>天叁线路48</v>
      </c>
      <c r="B1712" s="1">
        <f>IF('[1]主干线(新投资）'!B1712="","",'[1]主干线(新投资）'!B1712)</f>
        <v>0.62033099999999997</v>
      </c>
      <c r="C1712" s="1">
        <f>IF('[1]主干线(新投资）'!C1712="","",'[1]主干线(新投资）'!C1712)</f>
        <v>0</v>
      </c>
      <c r="D1712" s="1" t="str">
        <f>IF('[1]主干线(新投资）'!D1712="","",'[1]主干线(新投资）'!D1712)</f>
        <v>市辖</v>
      </c>
      <c r="E1712" s="1">
        <f>IF('[1]主干线(新投资）'!E1712="","",'[1]主干线(新投资）'!E1712)</f>
        <v>1</v>
      </c>
    </row>
    <row r="1713" spans="1:5" x14ac:dyDescent="0.15">
      <c r="A1713" s="1" t="str">
        <f>IF('[1]主干线(新投资）'!A1713="","",'[1]主干线(新投资）'!A1713)</f>
        <v>天叁线路49</v>
      </c>
      <c r="B1713" s="1">
        <f>IF('[1]主干线(新投资）'!B1713="","",'[1]主干线(新投资）'!B1713)</f>
        <v>7.9894999999999994E-2</v>
      </c>
      <c r="C1713" s="1">
        <f>IF('[1]主干线(新投资）'!C1713="","",'[1]主干线(新投资）'!C1713)</f>
        <v>0</v>
      </c>
      <c r="D1713" s="1" t="str">
        <f>IF('[1]主干线(新投资）'!D1713="","",'[1]主干线(新投资）'!D1713)</f>
        <v>市辖</v>
      </c>
      <c r="E1713" s="1">
        <f>IF('[1]主干线(新投资）'!E1713="","",'[1]主干线(新投资）'!E1713)</f>
        <v>2</v>
      </c>
    </row>
    <row r="1714" spans="1:5" x14ac:dyDescent="0.15">
      <c r="A1714" s="1" t="str">
        <f>IF('[1]主干线(新投资）'!A1714="","",'[1]主干线(新投资）'!A1714)</f>
        <v>天叁线路50</v>
      </c>
      <c r="B1714" s="1">
        <f>IF('[1]主干线(新投资）'!B1714="","",'[1]主干线(新投资）'!B1714)</f>
        <v>0.97198200000000001</v>
      </c>
      <c r="C1714" s="1">
        <f>IF('[1]主干线(新投资）'!C1714="","",'[1]主干线(新投资）'!C1714)</f>
        <v>0</v>
      </c>
      <c r="D1714" s="1" t="str">
        <f>IF('[1]主干线(新投资）'!D1714="","",'[1]主干线(新投资）'!D1714)</f>
        <v>市辖</v>
      </c>
      <c r="E1714" s="1">
        <f>IF('[1]主干线(新投资）'!E1714="","",'[1]主干线(新投资）'!E1714)</f>
        <v>3</v>
      </c>
    </row>
    <row r="1715" spans="1:5" x14ac:dyDescent="0.15">
      <c r="A1715" s="1" t="str">
        <f>IF('[1]主干线(新投资）'!A1715="","",'[1]主干线(新投资）'!A1715)</f>
        <v>天叁线路51</v>
      </c>
      <c r="B1715" s="1">
        <f>IF('[1]主干线(新投资）'!B1715="","",'[1]主干线(新投资）'!B1715)</f>
        <v>1.5577669999999999</v>
      </c>
      <c r="C1715" s="1">
        <f>IF('[1]主干线(新投资）'!C1715="","",'[1]主干线(新投资）'!C1715)</f>
        <v>0</v>
      </c>
      <c r="D1715" s="1" t="str">
        <f>IF('[1]主干线(新投资）'!D1715="","",'[1]主干线(新投资）'!D1715)</f>
        <v>市辖</v>
      </c>
      <c r="E1715" s="1">
        <f>IF('[1]主干线(新投资）'!E1715="","",'[1]主干线(新投资）'!E1715)</f>
        <v>4</v>
      </c>
    </row>
    <row r="1716" spans="1:5" x14ac:dyDescent="0.15">
      <c r="A1716" s="1" t="str">
        <f>IF('[1]主干线(新投资）'!A1716="","",'[1]主干线(新投资）'!A1716)</f>
        <v>天叁线路52</v>
      </c>
      <c r="B1716" s="1">
        <f>IF('[1]主干线(新投资）'!B1716="","",'[1]主干线(新投资）'!B1716)</f>
        <v>5.2387999999999997E-2</v>
      </c>
      <c r="C1716" s="1">
        <f>IF('[1]主干线(新投资）'!C1716="","",'[1]主干线(新投资）'!C1716)</f>
        <v>0</v>
      </c>
      <c r="D1716" s="1" t="str">
        <f>IF('[1]主干线(新投资）'!D1716="","",'[1]主干线(新投资）'!D1716)</f>
        <v>市辖</v>
      </c>
      <c r="E1716" s="1">
        <f>IF('[1]主干线(新投资）'!E1716="","",'[1]主干线(新投资）'!E1716)</f>
        <v>5</v>
      </c>
    </row>
    <row r="1717" spans="1:5" x14ac:dyDescent="0.15">
      <c r="A1717" s="1" t="str">
        <f>IF('[1]主干线(新投资）'!A1717="","",'[1]主干线(新投资）'!A1717)</f>
        <v>天叁线路53</v>
      </c>
      <c r="B1717" s="1">
        <f>IF('[1]主干线(新投资）'!B1717="","",'[1]主干线(新投资）'!B1717)</f>
        <v>0.328017</v>
      </c>
      <c r="C1717" s="1">
        <f>IF('[1]主干线(新投资）'!C1717="","",'[1]主干线(新投资）'!C1717)</f>
        <v>0</v>
      </c>
      <c r="D1717" s="1" t="str">
        <f>IF('[1]主干线(新投资）'!D1717="","",'[1]主干线(新投资）'!D1717)</f>
        <v>市辖</v>
      </c>
      <c r="E1717" s="1">
        <f>IF('[1]主干线(新投资）'!E1717="","",'[1]主干线(新投资）'!E1717)</f>
        <v>6</v>
      </c>
    </row>
    <row r="1718" spans="1:5" x14ac:dyDescent="0.15">
      <c r="A1718" s="1" t="str">
        <f>IF('[1]主干线(新投资）'!A1718="","",'[1]主干线(新投资）'!A1718)</f>
        <v>天叁线路54</v>
      </c>
      <c r="B1718" s="1">
        <f>IF('[1]主干线(新投资）'!B1718="","",'[1]主干线(新投资）'!B1718)</f>
        <v>4.4385000000000001E-2</v>
      </c>
      <c r="C1718" s="1">
        <f>IF('[1]主干线(新投资）'!C1718="","",'[1]主干线(新投资）'!C1718)</f>
        <v>0</v>
      </c>
      <c r="D1718" s="1" t="str">
        <f>IF('[1]主干线(新投资）'!D1718="","",'[1]主干线(新投资）'!D1718)</f>
        <v>市辖</v>
      </c>
      <c r="E1718" s="1">
        <f>IF('[1]主干线(新投资）'!E1718="","",'[1]主干线(新投资）'!E1718)</f>
        <v>7</v>
      </c>
    </row>
    <row r="1719" spans="1:5" x14ac:dyDescent="0.15">
      <c r="A1719" s="1" t="str">
        <f>IF('[1]主干线(新投资）'!A1719="","",'[1]主干线(新投资）'!A1719)</f>
        <v>天叁线路55</v>
      </c>
      <c r="B1719" s="1">
        <f>IF('[1]主干线(新投资）'!B1719="","",'[1]主干线(新投资）'!B1719)</f>
        <v>0.59257300000000002</v>
      </c>
      <c r="C1719" s="1">
        <f>IF('[1]主干线(新投资）'!C1719="","",'[1]主干线(新投资）'!C1719)</f>
        <v>0</v>
      </c>
      <c r="D1719" s="1" t="str">
        <f>IF('[1]主干线(新投资）'!D1719="","",'[1]主干线(新投资）'!D1719)</f>
        <v>市辖</v>
      </c>
      <c r="E1719" s="1">
        <f>IF('[1]主干线(新投资）'!E1719="","",'[1]主干线(新投资）'!E1719)</f>
        <v>8</v>
      </c>
    </row>
    <row r="1720" spans="1:5" x14ac:dyDescent="0.15">
      <c r="A1720" s="1" t="str">
        <f>IF('[1]主干线(新投资）'!A1720="","",'[1]主干线(新投资）'!A1720)</f>
        <v>天叁线路56</v>
      </c>
      <c r="B1720" s="1">
        <f>IF('[1]主干线(新投资）'!B1720="","",'[1]主干线(新投资）'!B1720)</f>
        <v>4.2840000000000003E-2</v>
      </c>
      <c r="C1720" s="1">
        <f>IF('[1]主干线(新投资）'!C1720="","",'[1]主干线(新投资）'!C1720)</f>
        <v>0</v>
      </c>
      <c r="D1720" s="1" t="str">
        <f>IF('[1]主干线(新投资）'!D1720="","",'[1]主干线(新投资）'!D1720)</f>
        <v/>
      </c>
      <c r="E1720" s="1">
        <f>IF('[1]主干线(新投资）'!E1720="","",'[1]主干线(新投资）'!E1720)</f>
        <v>0</v>
      </c>
    </row>
    <row r="1721" spans="1:5" x14ac:dyDescent="0.15">
      <c r="A1721" s="1" t="str">
        <f>IF('[1]主干线(新投资）'!A1721="","",'[1]主干线(新投资）'!A1721)</f>
        <v>天叁线路57</v>
      </c>
      <c r="B1721" s="1">
        <f>IF('[1]主干线(新投资）'!B1721="","",'[1]主干线(新投资）'!B1721)</f>
        <v>0.268872</v>
      </c>
      <c r="C1721" s="1">
        <f>IF('[1]主干线(新投资）'!C1721="","",'[1]主干线(新投资）'!C1721)</f>
        <v>0</v>
      </c>
      <c r="D1721" s="1" t="str">
        <f>IF('[1]主干线(新投资）'!D1721="","",'[1]主干线(新投资）'!D1721)</f>
        <v/>
      </c>
      <c r="E1721" s="1">
        <f>IF('[1]主干线(新投资）'!E1721="","",'[1]主干线(新投资）'!E1721)</f>
        <v>1</v>
      </c>
    </row>
    <row r="1722" spans="1:5" x14ac:dyDescent="0.15">
      <c r="A1722" s="1" t="str">
        <f>IF('[1]主干线(新投资）'!A1722="","",'[1]主干线(新投资）'!A1722)</f>
        <v>天叁线路58</v>
      </c>
      <c r="B1722" s="1">
        <f>IF('[1]主干线(新投资）'!B1722="","",'[1]主干线(新投资）'!B1722)</f>
        <v>7.9432000000000003E-2</v>
      </c>
      <c r="C1722" s="1">
        <f>IF('[1]主干线(新投资）'!C1722="","",'[1]主干线(新投资）'!C1722)</f>
        <v>0</v>
      </c>
      <c r="D1722" s="1" t="str">
        <f>IF('[1]主干线(新投资）'!D1722="","",'[1]主干线(新投资）'!D1722)</f>
        <v/>
      </c>
      <c r="E1722" s="1">
        <f>IF('[1]主干线(新投资）'!E1722="","",'[1]主干线(新投资）'!E1722)</f>
        <v>2</v>
      </c>
    </row>
    <row r="1723" spans="1:5" x14ac:dyDescent="0.15">
      <c r="A1723" s="1" t="str">
        <f>IF('[1]主干线(新投资）'!A1723="","",'[1]主干线(新投资）'!A1723)</f>
        <v>天叁线路59</v>
      </c>
      <c r="B1723" s="1">
        <f>IF('[1]主干线(新投资）'!B1723="","",'[1]主干线(新投资）'!B1723)</f>
        <v>0.65805000000000002</v>
      </c>
      <c r="C1723" s="1">
        <f>IF('[1]主干线(新投资）'!C1723="","",'[1]主干线(新投资）'!C1723)</f>
        <v>0</v>
      </c>
      <c r="D1723" s="1" t="str">
        <f>IF('[1]主干线(新投资）'!D1723="","",'[1]主干线(新投资）'!D1723)</f>
        <v/>
      </c>
      <c r="E1723" s="1">
        <f>IF('[1]主干线(新投资）'!E1723="","",'[1]主干线(新投资）'!E1723)</f>
        <v>3</v>
      </c>
    </row>
    <row r="1724" spans="1:5" x14ac:dyDescent="0.15">
      <c r="A1724" s="1" t="str">
        <f>IF('[1]主干线(新投资）'!A1724="","",'[1]主干线(新投资）'!A1724)</f>
        <v>天叁线路60</v>
      </c>
      <c r="B1724" s="1">
        <f>IF('[1]主干线(新投资）'!B1724="","",'[1]主干线(新投资）'!B1724)</f>
        <v>7.8645000000000007E-2</v>
      </c>
      <c r="C1724" s="1">
        <f>IF('[1]主干线(新投资）'!C1724="","",'[1]主干线(新投资）'!C1724)</f>
        <v>0</v>
      </c>
      <c r="D1724" s="1" t="str">
        <f>IF('[1]主干线(新投资）'!D1724="","",'[1]主干线(新投资）'!D1724)</f>
        <v/>
      </c>
      <c r="E1724" s="1">
        <f>IF('[1]主干线(新投资）'!E1724="","",'[1]主干线(新投资）'!E1724)</f>
        <v>4</v>
      </c>
    </row>
    <row r="1725" spans="1:5" x14ac:dyDescent="0.15">
      <c r="A1725" s="1" t="str">
        <f>IF('[1]主干线(新投资）'!A1725="","",'[1]主干线(新投资）'!A1725)</f>
        <v>天叁线路61</v>
      </c>
      <c r="B1725" s="1">
        <f>IF('[1]主干线(新投资）'!B1725="","",'[1]主干线(新投资）'!B1725)</f>
        <v>0.56741299999999995</v>
      </c>
      <c r="C1725" s="1">
        <f>IF('[1]主干线(新投资）'!C1725="","",'[1]主干线(新投资）'!C1725)</f>
        <v>0</v>
      </c>
      <c r="D1725" s="1" t="str">
        <f>IF('[1]主干线(新投资）'!D1725="","",'[1]主干线(新投资）'!D1725)</f>
        <v/>
      </c>
      <c r="E1725" s="1">
        <f>IF('[1]主干线(新投资）'!E1725="","",'[1]主干线(新投资）'!E1725)</f>
        <v>5</v>
      </c>
    </row>
    <row r="1726" spans="1:5" x14ac:dyDescent="0.15">
      <c r="A1726" s="1" t="str">
        <f>IF('[1]主干线(新投资）'!A1726="","",'[1]主干线(新投资）'!A1726)</f>
        <v>天叁线路62</v>
      </c>
      <c r="B1726" s="1">
        <f>IF('[1]主干线(新投资）'!B1726="","",'[1]主干线(新投资）'!B1726)</f>
        <v>4.6517999999999997E-2</v>
      </c>
      <c r="C1726" s="1">
        <f>IF('[1]主干线(新投资）'!C1726="","",'[1]主干线(新投资）'!C1726)</f>
        <v>0</v>
      </c>
      <c r="D1726" s="1" t="str">
        <f>IF('[1]主干线(新投资）'!D1726="","",'[1]主干线(新投资）'!D1726)</f>
        <v/>
      </c>
      <c r="E1726" s="1">
        <f>IF('[1]主干线(新投资）'!E1726="","",'[1]主干线(新投资）'!E1726)</f>
        <v>6</v>
      </c>
    </row>
    <row r="1727" spans="1:5" x14ac:dyDescent="0.15">
      <c r="A1727" s="1" t="str">
        <f>IF('[1]主干线(新投资）'!A1727="","",'[1]主干线(新投资）'!A1727)</f>
        <v>天叁线路63</v>
      </c>
      <c r="B1727" s="1">
        <f>IF('[1]主干线(新投资）'!B1727="","",'[1]主干线(新投资）'!B1727)</f>
        <v>0.75158899999999995</v>
      </c>
      <c r="C1727" s="1">
        <f>IF('[1]主干线(新投资）'!C1727="","",'[1]主干线(新投资）'!C1727)</f>
        <v>0</v>
      </c>
      <c r="D1727" s="1" t="str">
        <f>IF('[1]主干线(新投资）'!D1727="","",'[1]主干线(新投资）'!D1727)</f>
        <v/>
      </c>
      <c r="E1727" s="1">
        <f>IF('[1]主干线(新投资）'!E1727="","",'[1]主干线(新投资）'!E1727)</f>
        <v>7</v>
      </c>
    </row>
    <row r="1728" spans="1:5" x14ac:dyDescent="0.15">
      <c r="A1728" s="1" t="str">
        <f>IF('[1]主干线(新投资）'!A1728="","",'[1]主干线(新投资）'!A1728)</f>
        <v>天叁线路64</v>
      </c>
      <c r="B1728" s="1">
        <f>IF('[1]主干线(新投资）'!B1728="","",'[1]主干线(新投资）'!B1728)</f>
        <v>4.2693820000000002</v>
      </c>
      <c r="C1728" s="1">
        <f>IF('[1]主干线(新投资）'!C1728="","",'[1]主干线(新投资）'!C1728)</f>
        <v>0</v>
      </c>
      <c r="D1728" s="1" t="str">
        <f>IF('[1]主干线(新投资）'!D1728="","",'[1]主干线(新投资）'!D1728)</f>
        <v>市辖</v>
      </c>
      <c r="E1728" s="1">
        <f>IF('[1]主干线(新投资）'!E1728="","",'[1]主干线(新投资）'!E1728)</f>
        <v>8</v>
      </c>
    </row>
    <row r="1729" spans="1:5" x14ac:dyDescent="0.15">
      <c r="A1729" s="1" t="str">
        <f>IF('[1]主干线(新投资）'!A1729="","",'[1]主干线(新投资）'!A1729)</f>
        <v>天叁线路65</v>
      </c>
      <c r="B1729" s="1">
        <f>IF('[1]主干线(新投资）'!B1729="","",'[1]主干线(新投资）'!B1729)</f>
        <v>4.5797100000000004</v>
      </c>
      <c r="C1729" s="1">
        <f>IF('[1]主干线(新投资）'!C1729="","",'[1]主干线(新投资）'!C1729)</f>
        <v>0</v>
      </c>
      <c r="D1729" s="1" t="str">
        <f>IF('[1]主干线(新投资）'!D1729="","",'[1]主干线(新投资）'!D1729)</f>
        <v>市辖</v>
      </c>
      <c r="E1729" s="1">
        <f>IF('[1]主干线(新投资）'!E1729="","",'[1]主干线(新投资）'!E1729)</f>
        <v>0</v>
      </c>
    </row>
    <row r="1730" spans="1:5" x14ac:dyDescent="0.15">
      <c r="A1730" s="1" t="str">
        <f>IF('[1]主干线(新投资）'!A1730="","",'[1]主干线(新投资）'!A1730)</f>
        <v>天叁线路66</v>
      </c>
      <c r="B1730" s="1">
        <f>IF('[1]主干线(新投资）'!B1730="","",'[1]主干线(新投资）'!B1730)</f>
        <v>0.51690100000000005</v>
      </c>
      <c r="C1730" s="1">
        <f>IF('[1]主干线(新投资）'!C1730="","",'[1]主干线(新投资）'!C1730)</f>
        <v>0</v>
      </c>
      <c r="D1730" s="1" t="str">
        <f>IF('[1]主干线(新投资）'!D1730="","",'[1]主干线(新投资）'!D1730)</f>
        <v/>
      </c>
      <c r="E1730" s="1">
        <f>IF('[1]主干线(新投资）'!E1730="","",'[1]主干线(新投资）'!E1730)</f>
        <v>1</v>
      </c>
    </row>
    <row r="1731" spans="1:5" x14ac:dyDescent="0.15">
      <c r="A1731" s="1" t="str">
        <f>IF('[1]主干线(新投资）'!A1731="","",'[1]主干线(新投资）'!A1731)</f>
        <v>天叁线路67</v>
      </c>
      <c r="B1731" s="1">
        <f>IF('[1]主干线(新投资）'!B1731="","",'[1]主干线(新投资）'!B1731)</f>
        <v>4.5862749999999997</v>
      </c>
      <c r="C1731" s="1">
        <f>IF('[1]主干线(新投资）'!C1731="","",'[1]主干线(新投资）'!C1731)</f>
        <v>0</v>
      </c>
      <c r="D1731" s="1" t="str">
        <f>IF('[1]主干线(新投资）'!D1731="","",'[1]主干线(新投资）'!D1731)</f>
        <v/>
      </c>
      <c r="E1731" s="1">
        <f>IF('[1]主干线(新投资）'!E1731="","",'[1]主干线(新投资）'!E1731)</f>
        <v>2</v>
      </c>
    </row>
    <row r="1732" spans="1:5" x14ac:dyDescent="0.15">
      <c r="A1732" s="1" t="str">
        <f>IF('[1]主干线(新投资）'!A1732="","",'[1]主干线(新投资）'!A1732)</f>
        <v>天叁线路68</v>
      </c>
      <c r="B1732" s="1">
        <f>IF('[1]主干线(新投资）'!B1732="","",'[1]主干线(新投资）'!B1732)</f>
        <v>4.3263000000000003E-2</v>
      </c>
      <c r="C1732" s="1">
        <f>IF('[1]主干线(新投资）'!C1732="","",'[1]主干线(新投资）'!C1732)</f>
        <v>0</v>
      </c>
      <c r="D1732" s="1" t="str">
        <f>IF('[1]主干线(新投资）'!D1732="","",'[1]主干线(新投资）'!D1732)</f>
        <v/>
      </c>
      <c r="E1732" s="1">
        <f>IF('[1]主干线(新投资）'!E1732="","",'[1]主干线(新投资）'!E1732)</f>
        <v>3</v>
      </c>
    </row>
    <row r="1733" spans="1:5" x14ac:dyDescent="0.15">
      <c r="A1733" s="1" t="str">
        <f>IF('[1]主干线(新投资）'!A1733="","",'[1]主干线(新投资）'!A1733)</f>
        <v>天叁线路69</v>
      </c>
      <c r="B1733" s="1">
        <f>IF('[1]主干线(新投资）'!B1733="","",'[1]主干线(新投资）'!B1733)</f>
        <v>3.15618</v>
      </c>
      <c r="C1733" s="1">
        <f>IF('[1]主干线(新投资）'!C1733="","",'[1]主干线(新投资）'!C1733)</f>
        <v>0</v>
      </c>
      <c r="D1733" s="1" t="str">
        <f>IF('[1]主干线(新投资）'!D1733="","",'[1]主干线(新投资）'!D1733)</f>
        <v/>
      </c>
      <c r="E1733" s="1">
        <f>IF('[1]主干线(新投资）'!E1733="","",'[1]主干线(新投资）'!E1733)</f>
        <v>4</v>
      </c>
    </row>
    <row r="1734" spans="1:5" x14ac:dyDescent="0.15">
      <c r="A1734" s="1" t="str">
        <f>IF('[1]主干线(新投资）'!A1734="","",'[1]主干线(新投资）'!A1734)</f>
        <v>天叁线路70</v>
      </c>
      <c r="B1734" s="1">
        <f>IF('[1]主干线(新投资）'!B1734="","",'[1]主干线(新投资）'!B1734)</f>
        <v>2.6917E-2</v>
      </c>
      <c r="C1734" s="1">
        <f>IF('[1]主干线(新投资）'!C1734="","",'[1]主干线(新投资）'!C1734)</f>
        <v>0</v>
      </c>
      <c r="D1734" s="1" t="str">
        <f>IF('[1]主干线(新投资）'!D1734="","",'[1]主干线(新投资）'!D1734)</f>
        <v>市辖</v>
      </c>
      <c r="E1734" s="1">
        <f>IF('[1]主干线(新投资）'!E1734="","",'[1]主干线(新投资）'!E1734)</f>
        <v>5</v>
      </c>
    </row>
    <row r="1735" spans="1:5" x14ac:dyDescent="0.15">
      <c r="A1735" s="1" t="str">
        <f>IF('[1]主干线(新投资）'!A1735="","",'[1]主干线(新投资）'!A1735)</f>
        <v>天叁线路71</v>
      </c>
      <c r="B1735" s="1">
        <f>IF('[1]主干线(新投资）'!B1735="","",'[1]主干线(新投资）'!B1735)</f>
        <v>2.6329000000000002E-2</v>
      </c>
      <c r="C1735" s="1">
        <f>IF('[1]主干线(新投资）'!C1735="","",'[1]主干线(新投资）'!C1735)</f>
        <v>0</v>
      </c>
      <c r="D1735" s="1" t="str">
        <f>IF('[1]主干线(新投资）'!D1735="","",'[1]主干线(新投资）'!D1735)</f>
        <v>市辖</v>
      </c>
      <c r="E1735" s="1">
        <f>IF('[1]主干线(新投资）'!E1735="","",'[1]主干线(新投资）'!E1735)</f>
        <v>6</v>
      </c>
    </row>
    <row r="1736" spans="1:5" x14ac:dyDescent="0.15">
      <c r="A1736" s="1" t="str">
        <f>IF('[1]主干线(新投资）'!A1736="","",'[1]主干线(新投资）'!A1736)</f>
        <v>天叁线路72</v>
      </c>
      <c r="B1736" s="1">
        <f>IF('[1]主干线(新投资）'!B1736="","",'[1]主干线(新投资）'!B1736)</f>
        <v>5.428153</v>
      </c>
      <c r="C1736" s="1">
        <f>IF('[1]主干线(新投资）'!C1736="","",'[1]主干线(新投资）'!C1736)</f>
        <v>0</v>
      </c>
      <c r="D1736" s="1" t="str">
        <f>IF('[1]主干线(新投资）'!D1736="","",'[1]主干线(新投资）'!D1736)</f>
        <v>市辖</v>
      </c>
      <c r="E1736" s="1">
        <f>IF('[1]主干线(新投资）'!E1736="","",'[1]主干线(新投资）'!E1736)</f>
        <v>7</v>
      </c>
    </row>
    <row r="1737" spans="1:5" x14ac:dyDescent="0.15">
      <c r="A1737" s="1" t="str">
        <f>IF('[1]主干线(新投资）'!A1737="","",'[1]主干线(新投资）'!A1737)</f>
        <v>天叁线路73</v>
      </c>
      <c r="B1737" s="1">
        <f>IF('[1]主干线(新投资）'!B1737="","",'[1]主干线(新投资）'!B1737)</f>
        <v>7.8220999999999999E-2</v>
      </c>
      <c r="C1737" s="1">
        <f>IF('[1]主干线(新投资）'!C1737="","",'[1]主干线(新投资）'!C1737)</f>
        <v>0</v>
      </c>
      <c r="D1737" s="1" t="str">
        <f>IF('[1]主干线(新投资）'!D1737="","",'[1]主干线(新投资）'!D1737)</f>
        <v>市辖</v>
      </c>
      <c r="E1737" s="1">
        <f>IF('[1]主干线(新投资）'!E1737="","",'[1]主干线(新投资）'!E1737)</f>
        <v>8</v>
      </c>
    </row>
    <row r="1738" spans="1:5" x14ac:dyDescent="0.15">
      <c r="A1738" s="1" t="str">
        <f>IF('[1]主干线(新投资）'!A1738="","",'[1]主干线(新投资）'!A1738)</f>
        <v>天叁线路74</v>
      </c>
      <c r="B1738" s="1">
        <f>IF('[1]主干线(新投资）'!B1738="","",'[1]主干线(新投资）'!B1738)</f>
        <v>4.7974230000000002</v>
      </c>
      <c r="C1738" s="1">
        <f>IF('[1]主干线(新投资）'!C1738="","",'[1]主干线(新投资）'!C1738)</f>
        <v>0</v>
      </c>
      <c r="D1738" s="1" t="str">
        <f>IF('[1]主干线(新投资）'!D1738="","",'[1]主干线(新投资）'!D1738)</f>
        <v>市辖</v>
      </c>
      <c r="E1738" s="1">
        <f>IF('[1]主干线(新投资）'!E1738="","",'[1]主干线(新投资）'!E1738)</f>
        <v>0</v>
      </c>
    </row>
    <row r="1739" spans="1:5" x14ac:dyDescent="0.15">
      <c r="A1739" s="1" t="str">
        <f>IF('[1]主干线(新投资）'!A1739="","",'[1]主干线(新投资）'!A1739)</f>
        <v>天叁线路75</v>
      </c>
      <c r="B1739" s="1">
        <f>IF('[1]主干线(新投资）'!B1739="","",'[1]主干线(新投资）'!B1739)</f>
        <v>6.5962999999999994E-2</v>
      </c>
      <c r="C1739" s="1">
        <f>IF('[1]主干线(新投资）'!C1739="","",'[1]主干线(新投资）'!C1739)</f>
        <v>0</v>
      </c>
      <c r="D1739" s="1" t="str">
        <f>IF('[1]主干线(新投资）'!D1739="","",'[1]主干线(新投资）'!D1739)</f>
        <v>市辖</v>
      </c>
      <c r="E1739" s="1">
        <f>IF('[1]主干线(新投资）'!E1739="","",'[1]主干线(新投资）'!E1739)</f>
        <v>1</v>
      </c>
    </row>
    <row r="1740" spans="1:5" x14ac:dyDescent="0.15">
      <c r="A1740" s="1" t="str">
        <f>IF('[1]主干线(新投资）'!A1740="","",'[1]主干线(新投资）'!A1740)</f>
        <v>天叁线路76</v>
      </c>
      <c r="B1740" s="1">
        <f>IF('[1]主干线(新投资）'!B1740="","",'[1]主干线(新投资）'!B1740)</f>
        <v>7.1126999999999996E-2</v>
      </c>
      <c r="C1740" s="1">
        <f>IF('[1]主干线(新投资）'!C1740="","",'[1]主干线(新投资）'!C1740)</f>
        <v>0</v>
      </c>
      <c r="D1740" s="1" t="str">
        <f>IF('[1]主干线(新投资）'!D1740="","",'[1]主干线(新投资）'!D1740)</f>
        <v>市辖</v>
      </c>
      <c r="E1740" s="1">
        <f>IF('[1]主干线(新投资）'!E1740="","",'[1]主干线(新投资）'!E1740)</f>
        <v>2</v>
      </c>
    </row>
    <row r="1741" spans="1:5" x14ac:dyDescent="0.15">
      <c r="A1741" s="1" t="str">
        <f>IF('[1]主干线(新投资）'!A1741="","",'[1]主干线(新投资）'!A1741)</f>
        <v>天叁线路77</v>
      </c>
      <c r="B1741" s="1">
        <f>IF('[1]主干线(新投资）'!B1741="","",'[1]主干线(新投资）'!B1741)</f>
        <v>0.44661899999999999</v>
      </c>
      <c r="C1741" s="1">
        <f>IF('[1]主干线(新投资）'!C1741="","",'[1]主干线(新投资）'!C1741)</f>
        <v>0</v>
      </c>
      <c r="D1741" s="1" t="str">
        <f>IF('[1]主干线(新投资）'!D1741="","",'[1]主干线(新投资）'!D1741)</f>
        <v>市辖</v>
      </c>
      <c r="E1741" s="1">
        <f>IF('[1]主干线(新投资）'!E1741="","",'[1]主干线(新投资）'!E1741)</f>
        <v>3</v>
      </c>
    </row>
    <row r="1742" spans="1:5" x14ac:dyDescent="0.15">
      <c r="A1742" s="1" t="str">
        <f>IF('[1]主干线(新投资）'!A1742="","",'[1]主干线(新投资）'!A1742)</f>
        <v>天叁线路78</v>
      </c>
      <c r="B1742" s="1">
        <f>IF('[1]主干线(新投资）'!B1742="","",'[1]主干线(新投资）'!B1742)</f>
        <v>7.2186E-2</v>
      </c>
      <c r="C1742" s="1">
        <f>IF('[1]主干线(新投资）'!C1742="","",'[1]主干线(新投资）'!C1742)</f>
        <v>0</v>
      </c>
      <c r="D1742" s="1" t="str">
        <f>IF('[1]主干线(新投资）'!D1742="","",'[1]主干线(新投资）'!D1742)</f>
        <v>市辖</v>
      </c>
      <c r="E1742" s="1">
        <f>IF('[1]主干线(新投资）'!E1742="","",'[1]主干线(新投资）'!E1742)</f>
        <v>4</v>
      </c>
    </row>
    <row r="1743" spans="1:5" x14ac:dyDescent="0.15">
      <c r="A1743" s="1" t="str">
        <f>IF('[1]主干线(新投资）'!A1743="","",'[1]主干线(新投资）'!A1743)</f>
        <v>天叁线路79</v>
      </c>
      <c r="B1743" s="1">
        <f>IF('[1]主干线(新投资）'!B1743="","",'[1]主干线(新投资）'!B1743)</f>
        <v>0.66148799999999996</v>
      </c>
      <c r="C1743" s="1">
        <f>IF('[1]主干线(新投资）'!C1743="","",'[1]主干线(新投资）'!C1743)</f>
        <v>0</v>
      </c>
      <c r="D1743" s="1" t="str">
        <f>IF('[1]主干线(新投资）'!D1743="","",'[1]主干线(新投资）'!D1743)</f>
        <v>市辖</v>
      </c>
      <c r="E1743" s="1">
        <f>IF('[1]主干线(新投资）'!E1743="","",'[1]主干线(新投资）'!E1743)</f>
        <v>5</v>
      </c>
    </row>
    <row r="1744" spans="1:5" x14ac:dyDescent="0.15">
      <c r="A1744" s="1" t="str">
        <f>IF('[1]主干线(新投资）'!A1744="","",'[1]主干线(新投资）'!A1744)</f>
        <v>天叁线路80</v>
      </c>
      <c r="B1744" s="1">
        <f>IF('[1]主干线(新投资）'!B1744="","",'[1]主干线(新投资）'!B1744)</f>
        <v>6.5907999999999994E-2</v>
      </c>
      <c r="C1744" s="1">
        <f>IF('[1]主干线(新投资）'!C1744="","",'[1]主干线(新投资）'!C1744)</f>
        <v>0</v>
      </c>
      <c r="D1744" s="1" t="str">
        <f>IF('[1]主干线(新投资）'!D1744="","",'[1]主干线(新投资）'!D1744)</f>
        <v>市辖</v>
      </c>
      <c r="E1744" s="1">
        <f>IF('[1]主干线(新投资）'!E1744="","",'[1]主干线(新投资）'!E1744)</f>
        <v>6</v>
      </c>
    </row>
    <row r="1745" spans="1:5" x14ac:dyDescent="0.15">
      <c r="A1745" s="1" t="str">
        <f>IF('[1]主干线(新投资）'!A1745="","",'[1]主干线(新投资）'!A1745)</f>
        <v>天叁线路81</v>
      </c>
      <c r="B1745" s="1">
        <f>IF('[1]主干线(新投资）'!B1745="","",'[1]主干线(新投资）'!B1745)</f>
        <v>7.5983999999999996E-2</v>
      </c>
      <c r="C1745" s="1">
        <f>IF('[1]主干线(新投资）'!C1745="","",'[1]主干线(新投资）'!C1745)</f>
        <v>0</v>
      </c>
      <c r="D1745" s="1" t="str">
        <f>IF('[1]主干线(新投资）'!D1745="","",'[1]主干线(新投资）'!D1745)</f>
        <v>市辖</v>
      </c>
      <c r="E1745" s="1">
        <f>IF('[1]主干线(新投资）'!E1745="","",'[1]主干线(新投资）'!E1745)</f>
        <v>7</v>
      </c>
    </row>
    <row r="1746" spans="1:5" x14ac:dyDescent="0.15">
      <c r="A1746" s="1" t="str">
        <f>IF('[1]主干线(新投资）'!A1746="","",'[1]主干线(新投资）'!A1746)</f>
        <v>天叁线路82</v>
      </c>
      <c r="B1746" s="1">
        <f>IF('[1]主干线(新投资）'!B1746="","",'[1]主干线(新投资）'!B1746)</f>
        <v>0.32070399999999999</v>
      </c>
      <c r="C1746" s="1">
        <f>IF('[1]主干线(新投资）'!C1746="","",'[1]主干线(新投资）'!C1746)</f>
        <v>0</v>
      </c>
      <c r="D1746" s="1" t="str">
        <f>IF('[1]主干线(新投资）'!D1746="","",'[1]主干线(新投资）'!D1746)</f>
        <v>市辖</v>
      </c>
      <c r="E1746" s="1">
        <f>IF('[1]主干线(新投资）'!E1746="","",'[1]主干线(新投资）'!E1746)</f>
        <v>8</v>
      </c>
    </row>
    <row r="1747" spans="1:5" x14ac:dyDescent="0.15">
      <c r="A1747" s="1" t="str">
        <f>IF('[1]主干线(新投资）'!A1747="","",'[1]主干线(新投资）'!A1747)</f>
        <v>天叁线路83</v>
      </c>
      <c r="B1747" s="1">
        <f>IF('[1]主干线(新投资）'!B1747="","",'[1]主干线(新投资）'!B1747)</f>
        <v>8.2590999999999998E-2</v>
      </c>
      <c r="C1747" s="1">
        <f>IF('[1]主干线(新投资）'!C1747="","",'[1]主干线(新投资）'!C1747)</f>
        <v>0</v>
      </c>
      <c r="D1747" s="1" t="str">
        <f>IF('[1]主干线(新投资）'!D1747="","",'[1]主干线(新投资）'!D1747)</f>
        <v>市辖</v>
      </c>
      <c r="E1747" s="1">
        <f>IF('[1]主干线(新投资）'!E1747="","",'[1]主干线(新投资）'!E1747)</f>
        <v>0</v>
      </c>
    </row>
    <row r="1748" spans="1:5" x14ac:dyDescent="0.15">
      <c r="A1748" s="1" t="str">
        <f>IF('[1]主干线(新投资）'!A1748="","",'[1]主干线(新投资）'!A1748)</f>
        <v>天叁线路84</v>
      </c>
      <c r="B1748" s="1">
        <f>IF('[1]主干线(新投资）'!B1748="","",'[1]主干线(新投资）'!B1748)</f>
        <v>0.69597100000000001</v>
      </c>
      <c r="C1748" s="1">
        <f>IF('[1]主干线(新投资）'!C1748="","",'[1]主干线(新投资）'!C1748)</f>
        <v>0</v>
      </c>
      <c r="D1748" s="1" t="str">
        <f>IF('[1]主干线(新投资）'!D1748="","",'[1]主干线(新投资）'!D1748)</f>
        <v>市辖</v>
      </c>
      <c r="E1748" s="1">
        <f>IF('[1]主干线(新投资）'!E1748="","",'[1]主干线(新投资）'!E1748)</f>
        <v>1</v>
      </c>
    </row>
    <row r="1749" spans="1:5" x14ac:dyDescent="0.15">
      <c r="A1749" s="1" t="str">
        <f>IF('[1]主干线(新投资）'!A1749="","",'[1]主干线(新投资）'!A1749)</f>
        <v>天叁线路85</v>
      </c>
      <c r="B1749" s="1">
        <f>IF('[1]主干线(新投资）'!B1749="","",'[1]主干线(新投资）'!B1749)</f>
        <v>0.37964900000000001</v>
      </c>
      <c r="C1749" s="1">
        <f>IF('[1]主干线(新投资）'!C1749="","",'[1]主干线(新投资）'!C1749)</f>
        <v>0</v>
      </c>
      <c r="D1749" s="1" t="str">
        <f>IF('[1]主干线(新投资）'!D1749="","",'[1]主干线(新投资）'!D1749)</f>
        <v>市辖</v>
      </c>
      <c r="E1749" s="1">
        <f>IF('[1]主干线(新投资）'!E1749="","",'[1]主干线(新投资）'!E1749)</f>
        <v>2</v>
      </c>
    </row>
    <row r="1750" spans="1:5" x14ac:dyDescent="0.15">
      <c r="A1750" s="1" t="str">
        <f>IF('[1]主干线(新投资）'!A1750="","",'[1]主干线(新投资）'!A1750)</f>
        <v>天叁线路86</v>
      </c>
      <c r="B1750" s="1">
        <f>IF('[1]主干线(新投资）'!B1750="","",'[1]主干线(新投资）'!B1750)</f>
        <v>0.57644499999999999</v>
      </c>
      <c r="C1750" s="1">
        <f>IF('[1]主干线(新投资）'!C1750="","",'[1]主干线(新投资）'!C1750)</f>
        <v>0</v>
      </c>
      <c r="D1750" s="1" t="str">
        <f>IF('[1]主干线(新投资）'!D1750="","",'[1]主干线(新投资）'!D1750)</f>
        <v/>
      </c>
      <c r="E1750" s="1">
        <f>IF('[1]主干线(新投资）'!E1750="","",'[1]主干线(新投资）'!E1750)</f>
        <v>3</v>
      </c>
    </row>
    <row r="1751" spans="1:5" x14ac:dyDescent="0.15">
      <c r="A1751" s="1" t="str">
        <f>IF('[1]主干线(新投资）'!A1751="","",'[1]主干线(新投资）'!A1751)</f>
        <v>天叁线路87</v>
      </c>
      <c r="B1751" s="1">
        <f>IF('[1]主干线(新投资）'!B1751="","",'[1]主干线(新投资）'!B1751)</f>
        <v>7.9105999999999996E-2</v>
      </c>
      <c r="C1751" s="1">
        <f>IF('[1]主干线(新投资）'!C1751="","",'[1]主干线(新投资）'!C1751)</f>
        <v>0</v>
      </c>
      <c r="D1751" s="1" t="str">
        <f>IF('[1]主干线(新投资）'!D1751="","",'[1]主干线(新投资）'!D1751)</f>
        <v/>
      </c>
      <c r="E1751" s="1">
        <f>IF('[1]主干线(新投资）'!E1751="","",'[1]主干线(新投资）'!E1751)</f>
        <v>4</v>
      </c>
    </row>
    <row r="1752" spans="1:5" x14ac:dyDescent="0.15">
      <c r="A1752" s="1" t="str">
        <f>IF('[1]主干线(新投资）'!A1752="","",'[1]主干线(新投资）'!A1752)</f>
        <v>天贰线路2</v>
      </c>
      <c r="B1752" s="1">
        <f>IF('[1]主干线(新投资）'!B1752="","",'[1]主干线(新投资）'!B1752)</f>
        <v>12.655586</v>
      </c>
      <c r="C1752" s="1">
        <f>IF('[1]主干线(新投资）'!C1752="","",'[1]主干线(新投资）'!C1752)</f>
        <v>0</v>
      </c>
      <c r="D1752" s="1" t="str">
        <f>IF('[1]主干线(新投资）'!D1752="","",'[1]主干线(新投资）'!D1752)</f>
        <v>市辖</v>
      </c>
      <c r="E1752" s="1">
        <f>IF('[1]主干线(新投资）'!E1752="","",'[1]主干线(新投资）'!E1752)</f>
        <v>5</v>
      </c>
    </row>
    <row r="1753" spans="1:5" x14ac:dyDescent="0.15">
      <c r="A1753" s="1" t="str">
        <f>IF('[1]主干线(新投资）'!A1753="","",'[1]主干线(新投资）'!A1753)</f>
        <v>天贰线路3</v>
      </c>
      <c r="B1753" s="1">
        <f>IF('[1]主干线(新投资）'!B1753="","",'[1]主干线(新投资）'!B1753)</f>
        <v>8.3270280000000003</v>
      </c>
      <c r="C1753" s="1">
        <f>IF('[1]主干线(新投资）'!C1753="","",'[1]主干线(新投资）'!C1753)</f>
        <v>0</v>
      </c>
      <c r="D1753" s="1" t="str">
        <f>IF('[1]主干线(新投资）'!D1753="","",'[1]主干线(新投资）'!D1753)</f>
        <v>市辖</v>
      </c>
      <c r="E1753" s="1">
        <f>IF('[1]主干线(新投资）'!E1753="","",'[1]主干线(新投资）'!E1753)</f>
        <v>6</v>
      </c>
    </row>
    <row r="1754" spans="1:5" x14ac:dyDescent="0.15">
      <c r="A1754" s="1" t="str">
        <f>IF('[1]主干线(新投资）'!A1754="","",'[1]主干线(新投资）'!A1754)</f>
        <v>天贰线路4</v>
      </c>
      <c r="B1754" s="1">
        <f>IF('[1]主干线(新投资）'!B1754="","",'[1]主干线(新投资）'!B1754)</f>
        <v>0.44490099999999999</v>
      </c>
      <c r="C1754" s="1">
        <f>IF('[1]主干线(新投资）'!C1754="","",'[1]主干线(新投资）'!C1754)</f>
        <v>0</v>
      </c>
      <c r="D1754" s="1" t="str">
        <f>IF('[1]主干线(新投资）'!D1754="","",'[1]主干线(新投资）'!D1754)</f>
        <v>市辖</v>
      </c>
      <c r="E1754" s="1">
        <f>IF('[1]主干线(新投资）'!E1754="","",'[1]主干线(新投资）'!E1754)</f>
        <v>7</v>
      </c>
    </row>
    <row r="1755" spans="1:5" x14ac:dyDescent="0.15">
      <c r="A1755" s="1" t="str">
        <f>IF('[1]主干线(新投资）'!A1755="","",'[1]主干线(新投资）'!A1755)</f>
        <v>天贰线路5</v>
      </c>
      <c r="B1755" s="1">
        <f>IF('[1]主干线(新投资）'!B1755="","",'[1]主干线(新投资）'!B1755)</f>
        <v>3.0442990000000001</v>
      </c>
      <c r="C1755" s="1">
        <f>IF('[1]主干线(新投资）'!C1755="","",'[1]主干线(新投资）'!C1755)</f>
        <v>0</v>
      </c>
      <c r="D1755" s="1" t="str">
        <f>IF('[1]主干线(新投资）'!D1755="","",'[1]主干线(新投资）'!D1755)</f>
        <v>市辖</v>
      </c>
      <c r="E1755" s="1">
        <f>IF('[1]主干线(新投资）'!E1755="","",'[1]主干线(新投资）'!E1755)</f>
        <v>8</v>
      </c>
    </row>
    <row r="1756" spans="1:5" x14ac:dyDescent="0.15">
      <c r="A1756" s="1" t="str">
        <f>IF('[1]主干线(新投资）'!A1756="","",'[1]主干线(新投资）'!A1756)</f>
        <v>天贰线路6</v>
      </c>
      <c r="B1756" s="1">
        <f>IF('[1]主干线(新投资）'!B1756="","",'[1]主干线(新投资）'!B1756)</f>
        <v>0.54541099999999998</v>
      </c>
      <c r="C1756" s="1">
        <f>IF('[1]主干线(新投资）'!C1756="","",'[1]主干线(新投资）'!C1756)</f>
        <v>0</v>
      </c>
      <c r="D1756" s="1" t="str">
        <f>IF('[1]主干线(新投资）'!D1756="","",'[1]主干线(新投资）'!D1756)</f>
        <v>市辖</v>
      </c>
      <c r="E1756" s="1">
        <f>IF('[1]主干线(新投资）'!E1756="","",'[1]主干线(新投资）'!E1756)</f>
        <v>0</v>
      </c>
    </row>
    <row r="1757" spans="1:5" x14ac:dyDescent="0.15">
      <c r="A1757" s="1" t="str">
        <f>IF('[1]主干线(新投资）'!A1757="","",'[1]主干线(新投资）'!A1757)</f>
        <v>天贰线路7</v>
      </c>
      <c r="B1757" s="1">
        <f>IF('[1]主干线(新投资）'!B1757="","",'[1]主干线(新投资）'!B1757)</f>
        <v>9.2637959999999993</v>
      </c>
      <c r="C1757" s="1">
        <f>IF('[1]主干线(新投资）'!C1757="","",'[1]主干线(新投资）'!C1757)</f>
        <v>0</v>
      </c>
      <c r="D1757" s="1" t="str">
        <f>IF('[1]主干线(新投资）'!D1757="","",'[1]主干线(新投资）'!D1757)</f>
        <v>市辖</v>
      </c>
      <c r="E1757" s="1">
        <f>IF('[1]主干线(新投资）'!E1757="","",'[1]主干线(新投资）'!E1757)</f>
        <v>1</v>
      </c>
    </row>
    <row r="1758" spans="1:5" x14ac:dyDescent="0.15">
      <c r="A1758" s="1" t="str">
        <f>IF('[1]主干线(新投资）'!A1758="","",'[1]主干线(新投资）'!A1758)</f>
        <v>天贰线路8</v>
      </c>
      <c r="B1758" s="1">
        <f>IF('[1]主干线(新投资）'!B1758="","",'[1]主干线(新投资）'!B1758)</f>
        <v>8.0604259999999996</v>
      </c>
      <c r="C1758" s="1">
        <f>IF('[1]主干线(新投资）'!C1758="","",'[1]主干线(新投资）'!C1758)</f>
        <v>0</v>
      </c>
      <c r="D1758" s="1" t="str">
        <f>IF('[1]主干线(新投资）'!D1758="","",'[1]主干线(新投资）'!D1758)</f>
        <v>市辖</v>
      </c>
      <c r="E1758" s="1">
        <f>IF('[1]主干线(新投资）'!E1758="","",'[1]主干线(新投资）'!E1758)</f>
        <v>2</v>
      </c>
    </row>
    <row r="1759" spans="1:5" x14ac:dyDescent="0.15">
      <c r="A1759" s="1" t="str">
        <f>IF('[1]主干线(新投资）'!A1759="","",'[1]主干线(新投资）'!A1759)</f>
        <v>天贰线路9</v>
      </c>
      <c r="B1759" s="1">
        <f>IF('[1]主干线(新投资）'!B1759="","",'[1]主干线(新投资）'!B1759)</f>
        <v>2.8330299999999999</v>
      </c>
      <c r="C1759" s="1">
        <f>IF('[1]主干线(新投资）'!C1759="","",'[1]主干线(新投资）'!C1759)</f>
        <v>0</v>
      </c>
      <c r="D1759" s="1" t="str">
        <f>IF('[1]主干线(新投资）'!D1759="","",'[1]主干线(新投资）'!D1759)</f>
        <v>市辖</v>
      </c>
      <c r="E1759" s="1">
        <f>IF('[1]主干线(新投资）'!E1759="","",'[1]主干线(新投资）'!E1759)</f>
        <v>3</v>
      </c>
    </row>
    <row r="1760" spans="1:5" x14ac:dyDescent="0.15">
      <c r="A1760" s="1" t="str">
        <f>IF('[1]主干线(新投资）'!A1760="","",'[1]主干线(新投资）'!A1760)</f>
        <v>天贰线路12</v>
      </c>
      <c r="B1760" s="1">
        <f>IF('[1]主干线(新投资）'!B1760="","",'[1]主干线(新投资）'!B1760)</f>
        <v>6.0170000000000001E-2</v>
      </c>
      <c r="C1760" s="1">
        <f>IF('[1]主干线(新投资）'!C1760="","",'[1]主干线(新投资）'!C1760)</f>
        <v>0</v>
      </c>
      <c r="D1760" s="1" t="str">
        <f>IF('[1]主干线(新投资）'!D1760="","",'[1]主干线(新投资）'!D1760)</f>
        <v>市辖</v>
      </c>
      <c r="E1760" s="1">
        <f>IF('[1]主干线(新投资）'!E1760="","",'[1]主干线(新投资）'!E1760)</f>
        <v>4</v>
      </c>
    </row>
    <row r="1761" spans="1:5" x14ac:dyDescent="0.15">
      <c r="A1761" s="1" t="str">
        <f>IF('[1]主干线(新投资）'!A1761="","",'[1]主干线(新投资）'!A1761)</f>
        <v>天贰线路11</v>
      </c>
      <c r="B1761" s="1">
        <f>IF('[1]主干线(新投资）'!B1761="","",'[1]主干线(新投资）'!B1761)</f>
        <v>5.4745000000000002E-2</v>
      </c>
      <c r="C1761" s="1">
        <f>IF('[1]主干线(新投资）'!C1761="","",'[1]主干线(新投资）'!C1761)</f>
        <v>0</v>
      </c>
      <c r="D1761" s="1" t="str">
        <f>IF('[1]主干线(新投资）'!D1761="","",'[1]主干线(新投资）'!D1761)</f>
        <v>市辖</v>
      </c>
      <c r="E1761" s="1">
        <f>IF('[1]主干线(新投资）'!E1761="","",'[1]主干线(新投资）'!E1761)</f>
        <v>5</v>
      </c>
    </row>
    <row r="1762" spans="1:5" x14ac:dyDescent="0.15">
      <c r="A1762" s="1" t="str">
        <f>IF('[1]主干线(新投资）'!A1762="","",'[1]主干线(新投资）'!A1762)</f>
        <v>天贰线路10</v>
      </c>
      <c r="B1762" s="1">
        <f>IF('[1]主干线(新投资）'!B1762="","",'[1]主干线(新投资）'!B1762)</f>
        <v>4.8823999999999999E-2</v>
      </c>
      <c r="C1762" s="1">
        <f>IF('[1]主干线(新投资）'!C1762="","",'[1]主干线(新投资）'!C1762)</f>
        <v>0</v>
      </c>
      <c r="D1762" s="1" t="str">
        <f>IF('[1]主干线(新投资）'!D1762="","",'[1]主干线(新投资）'!D1762)</f>
        <v>市辖</v>
      </c>
      <c r="E1762" s="1">
        <f>IF('[1]主干线(新投资）'!E1762="","",'[1]主干线(新投资）'!E1762)</f>
        <v>6</v>
      </c>
    </row>
    <row r="1763" spans="1:5" x14ac:dyDescent="0.15">
      <c r="A1763" s="1" t="str">
        <f>IF('[1]主干线(新投资）'!A1763="","",'[1]主干线(新投资）'!A1763)</f>
        <v>天壹线路1</v>
      </c>
      <c r="B1763" s="1">
        <f>IF('[1]主干线(新投资）'!B1763="","",'[1]主干线(新投资）'!B1763)</f>
        <v>0.21487400000000001</v>
      </c>
      <c r="C1763" s="1">
        <f>IF('[1]主干线(新投资）'!C1763="","",'[1]主干线(新投资）'!C1763)</f>
        <v>0</v>
      </c>
      <c r="D1763" s="1" t="str">
        <f>IF('[1]主干线(新投资）'!D1763="","",'[1]主干线(新投资）'!D1763)</f>
        <v>市辖</v>
      </c>
      <c r="E1763" s="1">
        <f>IF('[1]主干线(新投资）'!E1763="","",'[1]主干线(新投资）'!E1763)</f>
        <v>7</v>
      </c>
    </row>
    <row r="1764" spans="1:5" x14ac:dyDescent="0.15">
      <c r="A1764" s="1" t="str">
        <f>IF('[1]主干线(新投资）'!A1764="","",'[1]主干线(新投资）'!A1764)</f>
        <v>天壹线路2</v>
      </c>
      <c r="B1764" s="1">
        <f>IF('[1]主干线(新投资）'!B1764="","",'[1]主干线(新投资）'!B1764)</f>
        <v>2.5425260000000001</v>
      </c>
      <c r="C1764" s="1">
        <f>IF('[1]主干线(新投资）'!C1764="","",'[1]主干线(新投资）'!C1764)</f>
        <v>0</v>
      </c>
      <c r="D1764" s="1" t="str">
        <f>IF('[1]主干线(新投资）'!D1764="","",'[1]主干线(新投资）'!D1764)</f>
        <v>市辖</v>
      </c>
      <c r="E1764" s="1">
        <f>IF('[1]主干线(新投资）'!E1764="","",'[1]主干线(新投资）'!E1764)</f>
        <v>8</v>
      </c>
    </row>
    <row r="1765" spans="1:5" x14ac:dyDescent="0.15">
      <c r="A1765" s="1" t="str">
        <f>IF('[1]主干线(新投资）'!A1765="","",'[1]主干线(新投资）'!A1765)</f>
        <v>天壹线路3</v>
      </c>
      <c r="B1765" s="1">
        <f>IF('[1]主干线(新投资）'!B1765="","",'[1]主干线(新投资）'!B1765)</f>
        <v>1.3091010000000001</v>
      </c>
      <c r="C1765" s="1">
        <f>IF('[1]主干线(新投资）'!C1765="","",'[1]主干线(新投资）'!C1765)</f>
        <v>0</v>
      </c>
      <c r="D1765" s="1" t="str">
        <f>IF('[1]主干线(新投资）'!D1765="","",'[1]主干线(新投资）'!D1765)</f>
        <v>市辖</v>
      </c>
      <c r="E1765" s="1">
        <f>IF('[1]主干线(新投资）'!E1765="","",'[1]主干线(新投资）'!E1765)</f>
        <v>0</v>
      </c>
    </row>
    <row r="1766" spans="1:5" x14ac:dyDescent="0.15">
      <c r="A1766" s="1" t="str">
        <f>IF('[1]主干线(新投资）'!A1766="","",'[1]主干线(新投资）'!A1766)</f>
        <v>天壹线路4</v>
      </c>
      <c r="B1766" s="1">
        <f>IF('[1]主干线(新投资）'!B1766="","",'[1]主干线(新投资）'!B1766)</f>
        <v>0.40224199999999999</v>
      </c>
      <c r="C1766" s="1">
        <f>IF('[1]主干线(新投资）'!C1766="","",'[1]主干线(新投资）'!C1766)</f>
        <v>0</v>
      </c>
      <c r="D1766" s="1" t="str">
        <f>IF('[1]主干线(新投资）'!D1766="","",'[1]主干线(新投资）'!D1766)</f>
        <v>市辖</v>
      </c>
      <c r="E1766" s="1">
        <f>IF('[1]主干线(新投资）'!E1766="","",'[1]主干线(新投资）'!E1766)</f>
        <v>1</v>
      </c>
    </row>
    <row r="1767" spans="1:5" x14ac:dyDescent="0.15">
      <c r="A1767" s="1" t="str">
        <f>IF('[1]主干线(新投资）'!A1767="","",'[1]主干线(新投资）'!A1767)</f>
        <v>天壹线路5</v>
      </c>
      <c r="B1767" s="1">
        <f>IF('[1]主干线(新投资）'!B1767="","",'[1]主干线(新投资）'!B1767)</f>
        <v>8.0611259999999998</v>
      </c>
      <c r="C1767" s="1">
        <f>IF('[1]主干线(新投资）'!C1767="","",'[1]主干线(新投资）'!C1767)</f>
        <v>0</v>
      </c>
      <c r="D1767" s="1" t="str">
        <f>IF('[1]主干线(新投资）'!D1767="","",'[1]主干线(新投资）'!D1767)</f>
        <v>市辖</v>
      </c>
      <c r="E1767" s="1">
        <f>IF('[1]主干线(新投资）'!E1767="","",'[1]主干线(新投资）'!E1767)</f>
        <v>2</v>
      </c>
    </row>
    <row r="1768" spans="1:5" x14ac:dyDescent="0.15">
      <c r="A1768" s="1" t="str">
        <f>IF('[1]主干线(新投资）'!A1768="","",'[1]主干线(新投资）'!A1768)</f>
        <v>天壹线路6</v>
      </c>
      <c r="B1768" s="1">
        <f>IF('[1]主干线(新投资）'!B1768="","",'[1]主干线(新投资）'!B1768)</f>
        <v>0.227021</v>
      </c>
      <c r="C1768" s="1">
        <f>IF('[1]主干线(新投资）'!C1768="","",'[1]主干线(新投资）'!C1768)</f>
        <v>0</v>
      </c>
      <c r="D1768" s="1" t="str">
        <f>IF('[1]主干线(新投资）'!D1768="","",'[1]主干线(新投资）'!D1768)</f>
        <v>市辖</v>
      </c>
      <c r="E1768" s="1">
        <f>IF('[1]主干线(新投资）'!E1768="","",'[1]主干线(新投资）'!E1768)</f>
        <v>3</v>
      </c>
    </row>
    <row r="1769" spans="1:5" x14ac:dyDescent="0.15">
      <c r="A1769" s="1" t="str">
        <f>IF('[1]主干线(新投资）'!A1769="","",'[1]主干线(新投资）'!A1769)</f>
        <v>天壹线路7</v>
      </c>
      <c r="B1769" s="1">
        <f>IF('[1]主干线(新投资）'!B1769="","",'[1]主干线(新投资）'!B1769)</f>
        <v>1.510456</v>
      </c>
      <c r="C1769" s="1">
        <f>IF('[1]主干线(新投资）'!C1769="","",'[1]主干线(新投资）'!C1769)</f>
        <v>0</v>
      </c>
      <c r="D1769" s="1" t="str">
        <f>IF('[1]主干线(新投资）'!D1769="","",'[1]主干线(新投资）'!D1769)</f>
        <v>市辖</v>
      </c>
      <c r="E1769" s="1">
        <f>IF('[1]主干线(新投资）'!E1769="","",'[1]主干线(新投资）'!E1769)</f>
        <v>4</v>
      </c>
    </row>
    <row r="1770" spans="1:5" x14ac:dyDescent="0.15">
      <c r="A1770" s="1" t="str">
        <f>IF('[1]主干线(新投资）'!A1770="","",'[1]主干线(新投资）'!A1770)</f>
        <v>天壹线路8</v>
      </c>
      <c r="B1770" s="1">
        <f>IF('[1]主干线(新投资）'!B1770="","",'[1]主干线(新投资）'!B1770)</f>
        <v>1.521965</v>
      </c>
      <c r="C1770" s="1">
        <f>IF('[1]主干线(新投资）'!C1770="","",'[1]主干线(新投资）'!C1770)</f>
        <v>0</v>
      </c>
      <c r="D1770" s="1" t="str">
        <f>IF('[1]主干线(新投资）'!D1770="","",'[1]主干线(新投资）'!D1770)</f>
        <v>市辖</v>
      </c>
      <c r="E1770" s="1">
        <f>IF('[1]主干线(新投资）'!E1770="","",'[1]主干线(新投资）'!E1770)</f>
        <v>5</v>
      </c>
    </row>
    <row r="1771" spans="1:5" x14ac:dyDescent="0.15">
      <c r="A1771" s="1" t="str">
        <f>IF('[1]主干线(新投资）'!A1771="","",'[1]主干线(新投资）'!A1771)</f>
        <v>天壹线路9</v>
      </c>
      <c r="B1771" s="1">
        <f>IF('[1]主干线(新投资）'!B1771="","",'[1]主干线(新投资）'!B1771)</f>
        <v>8.3594329999999992</v>
      </c>
      <c r="C1771" s="1">
        <f>IF('[1]主干线(新投资）'!C1771="","",'[1]主干线(新投资）'!C1771)</f>
        <v>0</v>
      </c>
      <c r="D1771" s="1" t="str">
        <f>IF('[1]主干线(新投资）'!D1771="","",'[1]主干线(新投资）'!D1771)</f>
        <v>市辖</v>
      </c>
      <c r="E1771" s="1">
        <f>IF('[1]主干线(新投资）'!E1771="","",'[1]主干线(新投资）'!E1771)</f>
        <v>6</v>
      </c>
    </row>
    <row r="1772" spans="1:5" x14ac:dyDescent="0.15">
      <c r="A1772" s="1" t="str">
        <f>IF('[1]主干线(新投资）'!A1772="","",'[1]主干线(新投资）'!A1772)</f>
        <v>天壹线路10</v>
      </c>
      <c r="B1772" s="1">
        <f>IF('[1]主干线(新投资）'!B1772="","",'[1]主干线(新投资）'!B1772)</f>
        <v>2.7013069999999999</v>
      </c>
      <c r="C1772" s="1">
        <f>IF('[1]主干线(新投资）'!C1772="","",'[1]主干线(新投资）'!C1772)</f>
        <v>0</v>
      </c>
      <c r="D1772" s="1" t="str">
        <f>IF('[1]主干线(新投资）'!D1772="","",'[1]主干线(新投资）'!D1772)</f>
        <v>市辖</v>
      </c>
      <c r="E1772" s="1">
        <f>IF('[1]主干线(新投资）'!E1772="","",'[1]主干线(新投资）'!E1772)</f>
        <v>7</v>
      </c>
    </row>
    <row r="1773" spans="1:5" x14ac:dyDescent="0.15">
      <c r="A1773" s="1" t="str">
        <f>IF('[1]主干线(新投资）'!A1773="","",'[1]主干线(新投资）'!A1773)</f>
        <v>天壹线路11</v>
      </c>
      <c r="B1773" s="1">
        <f>IF('[1]主干线(新投资）'!B1773="","",'[1]主干线(新投资）'!B1773)</f>
        <v>0.74109199999999997</v>
      </c>
      <c r="C1773" s="1">
        <f>IF('[1]主干线(新投资）'!C1773="","",'[1]主干线(新投资）'!C1773)</f>
        <v>0</v>
      </c>
      <c r="D1773" s="1" t="str">
        <f>IF('[1]主干线(新投资）'!D1773="","",'[1]主干线(新投资）'!D1773)</f>
        <v>市辖</v>
      </c>
      <c r="E1773" s="1">
        <f>IF('[1]主干线(新投资）'!E1773="","",'[1]主干线(新投资）'!E1773)</f>
        <v>8</v>
      </c>
    </row>
    <row r="1774" spans="1:5" x14ac:dyDescent="0.15">
      <c r="A1774" s="1" t="str">
        <f>IF('[1]主干线(新投资）'!A1774="","",'[1]主干线(新投资）'!A1774)</f>
        <v>天壹线路12</v>
      </c>
      <c r="B1774" s="1">
        <f>IF('[1]主干线(新投资）'!B1774="","",'[1]主干线(新投资）'!B1774)</f>
        <v>1.089153</v>
      </c>
      <c r="C1774" s="1">
        <f>IF('[1]主干线(新投资）'!C1774="","",'[1]主干线(新投资）'!C1774)</f>
        <v>0</v>
      </c>
      <c r="D1774" s="1" t="str">
        <f>IF('[1]主干线(新投资）'!D1774="","",'[1]主干线(新投资）'!D1774)</f>
        <v>市辖</v>
      </c>
      <c r="E1774" s="1">
        <f>IF('[1]主干线(新投资）'!E1774="","",'[1]主干线(新投资）'!E1774)</f>
        <v>0</v>
      </c>
    </row>
    <row r="1775" spans="1:5" x14ac:dyDescent="0.15">
      <c r="A1775" s="1" t="str">
        <f>IF('[1]主干线(新投资）'!A1775="","",'[1]主干线(新投资）'!A1775)</f>
        <v>天壹线路13</v>
      </c>
      <c r="B1775" s="1">
        <f>IF('[1]主干线(新投资）'!B1775="","",'[1]主干线(新投资）'!B1775)</f>
        <v>1.3104769999999999</v>
      </c>
      <c r="C1775" s="1">
        <f>IF('[1]主干线(新投资）'!C1775="","",'[1]主干线(新投资）'!C1775)</f>
        <v>0</v>
      </c>
      <c r="D1775" s="1" t="str">
        <f>IF('[1]主干线(新投资）'!D1775="","",'[1]主干线(新投资）'!D1775)</f>
        <v>市辖</v>
      </c>
      <c r="E1775" s="1">
        <f>IF('[1]主干线(新投资）'!E1775="","",'[1]主干线(新投资）'!E1775)</f>
        <v>1</v>
      </c>
    </row>
    <row r="1776" spans="1:5" x14ac:dyDescent="0.15">
      <c r="A1776" s="1" t="str">
        <f>IF('[1]主干线(新投资）'!A1776="","",'[1]主干线(新投资）'!A1776)</f>
        <v>天壹线路14</v>
      </c>
      <c r="B1776" s="1">
        <f>IF('[1]主干线(新投资）'!B1776="","",'[1]主干线(新投资）'!B1776)</f>
        <v>0.58970100000000003</v>
      </c>
      <c r="C1776" s="1">
        <f>IF('[1]主干线(新投资）'!C1776="","",'[1]主干线(新投资）'!C1776)</f>
        <v>0</v>
      </c>
      <c r="D1776" s="1" t="str">
        <f>IF('[1]主干线(新投资）'!D1776="","",'[1]主干线(新投资）'!D1776)</f>
        <v>市辖</v>
      </c>
      <c r="E1776" s="1">
        <f>IF('[1]主干线(新投资）'!E1776="","",'[1]主干线(新投资）'!E1776)</f>
        <v>2</v>
      </c>
    </row>
    <row r="1777" spans="1:5" x14ac:dyDescent="0.15">
      <c r="A1777" s="1" t="str">
        <f>IF('[1]主干线(新投资）'!A1777="","",'[1]主干线(新投资）'!A1777)</f>
        <v>天壹线路15</v>
      </c>
      <c r="B1777" s="1">
        <f>IF('[1]主干线(新投资）'!B1777="","",'[1]主干线(新投资）'!B1777)</f>
        <v>0.35006999999999999</v>
      </c>
      <c r="C1777" s="1">
        <f>IF('[1]主干线(新投资）'!C1777="","",'[1]主干线(新投资）'!C1777)</f>
        <v>0</v>
      </c>
      <c r="D1777" s="1" t="str">
        <f>IF('[1]主干线(新投资）'!D1777="","",'[1]主干线(新投资）'!D1777)</f>
        <v>市辖</v>
      </c>
      <c r="E1777" s="1">
        <f>IF('[1]主干线(新投资）'!E1777="","",'[1]主干线(新投资）'!E1777)</f>
        <v>3</v>
      </c>
    </row>
    <row r="1778" spans="1:5" x14ac:dyDescent="0.15">
      <c r="A1778" s="1" t="str">
        <f>IF('[1]主干线(新投资）'!A1778="","",'[1]主干线(新投资）'!A1778)</f>
        <v>天壹线路16</v>
      </c>
      <c r="B1778" s="1">
        <f>IF('[1]主干线(新投资）'!B1778="","",'[1]主干线(新投资）'!B1778)</f>
        <v>0.74830600000000003</v>
      </c>
      <c r="C1778" s="1">
        <f>IF('[1]主干线(新投资）'!C1778="","",'[1]主干线(新投资）'!C1778)</f>
        <v>0</v>
      </c>
      <c r="D1778" s="1" t="str">
        <f>IF('[1]主干线(新投资）'!D1778="","",'[1]主干线(新投资）'!D1778)</f>
        <v>市辖</v>
      </c>
      <c r="E1778" s="1">
        <f>IF('[1]主干线(新投资）'!E1778="","",'[1]主干线(新投资）'!E1778)</f>
        <v>4</v>
      </c>
    </row>
    <row r="1779" spans="1:5" x14ac:dyDescent="0.15">
      <c r="A1779" s="1" t="str">
        <f>IF('[1]主干线(新投资）'!A1779="","",'[1]主干线(新投资）'!A1779)</f>
        <v>天壹线路17</v>
      </c>
      <c r="B1779" s="1">
        <f>IF('[1]主干线(新投资）'!B1779="","",'[1]主干线(新投资）'!B1779)</f>
        <v>0.95785900000000002</v>
      </c>
      <c r="C1779" s="1">
        <f>IF('[1]主干线(新投资）'!C1779="","",'[1]主干线(新投资）'!C1779)</f>
        <v>0</v>
      </c>
      <c r="D1779" s="1" t="str">
        <f>IF('[1]主干线(新投资）'!D1779="","",'[1]主干线(新投资）'!D1779)</f>
        <v>市辖</v>
      </c>
      <c r="E1779" s="1">
        <f>IF('[1]主干线(新投资）'!E1779="","",'[1]主干线(新投资）'!E1779)</f>
        <v>5</v>
      </c>
    </row>
    <row r="1780" spans="1:5" x14ac:dyDescent="0.15">
      <c r="A1780" s="1" t="str">
        <f>IF('[1]主干线(新投资）'!A1780="","",'[1]主干线(新投资）'!A1780)</f>
        <v>天壹线路18</v>
      </c>
      <c r="B1780" s="1">
        <f>IF('[1]主干线(新投资）'!B1780="","",'[1]主干线(新投资）'!B1780)</f>
        <v>2.0623290000000001</v>
      </c>
      <c r="C1780" s="1">
        <f>IF('[1]主干线(新投资）'!C1780="","",'[1]主干线(新投资）'!C1780)</f>
        <v>0</v>
      </c>
      <c r="D1780" s="1" t="str">
        <f>IF('[1]主干线(新投资）'!D1780="","",'[1]主干线(新投资）'!D1780)</f>
        <v>市辖</v>
      </c>
      <c r="E1780" s="1">
        <f>IF('[1]主干线(新投资）'!E1780="","",'[1]主干线(新投资）'!E1780)</f>
        <v>6</v>
      </c>
    </row>
    <row r="1781" spans="1:5" x14ac:dyDescent="0.15">
      <c r="A1781" s="1" t="str">
        <f>IF('[1]主干线(新投资）'!A1781="","",'[1]主干线(新投资）'!A1781)</f>
        <v>天壹线路19</v>
      </c>
      <c r="B1781" s="1">
        <f>IF('[1]主干线(新投资）'!B1781="","",'[1]主干线(新投资）'!B1781)</f>
        <v>4.4541500000000003</v>
      </c>
      <c r="C1781" s="1">
        <f>IF('[1]主干线(新投资）'!C1781="","",'[1]主干线(新投资）'!C1781)</f>
        <v>0</v>
      </c>
      <c r="D1781" s="1" t="str">
        <f>IF('[1]主干线(新投资）'!D1781="","",'[1]主干线(新投资）'!D1781)</f>
        <v>市辖</v>
      </c>
      <c r="E1781" s="1">
        <f>IF('[1]主干线(新投资）'!E1781="","",'[1]主干线(新投资）'!E1781)</f>
        <v>7</v>
      </c>
    </row>
    <row r="1782" spans="1:5" x14ac:dyDescent="0.15">
      <c r="A1782" s="1" t="str">
        <f>IF('[1]主干线(新投资）'!A1782="","",'[1]主干线(新投资）'!A1782)</f>
        <v>天壹线路20</v>
      </c>
      <c r="B1782" s="1">
        <f>IF('[1]主干线(新投资）'!B1782="","",'[1]主干线(新投资）'!B1782)</f>
        <v>0.73622200000000004</v>
      </c>
      <c r="C1782" s="1">
        <f>IF('[1]主干线(新投资）'!C1782="","",'[1]主干线(新投资）'!C1782)</f>
        <v>0</v>
      </c>
      <c r="D1782" s="1" t="str">
        <f>IF('[1]主干线(新投资）'!D1782="","",'[1]主干线(新投资）'!D1782)</f>
        <v>市辖</v>
      </c>
      <c r="E1782" s="1">
        <f>IF('[1]主干线(新投资）'!E1782="","",'[1]主干线(新投资）'!E1782)</f>
        <v>8</v>
      </c>
    </row>
    <row r="1783" spans="1:5" x14ac:dyDescent="0.15">
      <c r="A1783" s="1" t="str">
        <f>IF('[1]主干线(新投资）'!A1783="","",'[1]主干线(新投资）'!A1783)</f>
        <v>天壹线路21</v>
      </c>
      <c r="B1783" s="1">
        <f>IF('[1]主干线(新投资）'!B1783="","",'[1]主干线(新投资）'!B1783)</f>
        <v>1.341242</v>
      </c>
      <c r="C1783" s="1">
        <f>IF('[1]主干线(新投资）'!C1783="","",'[1]主干线(新投资）'!C1783)</f>
        <v>0</v>
      </c>
      <c r="D1783" s="1" t="str">
        <f>IF('[1]主干线(新投资）'!D1783="","",'[1]主干线(新投资）'!D1783)</f>
        <v>市辖</v>
      </c>
      <c r="E1783" s="1">
        <f>IF('[1]主干线(新投资）'!E1783="","",'[1]主干线(新投资）'!E1783)</f>
        <v>0</v>
      </c>
    </row>
    <row r="1784" spans="1:5" x14ac:dyDescent="0.15">
      <c r="A1784" s="1" t="str">
        <f>IF('[1]主干线(新投资）'!A1784="","",'[1]主干线(新投资）'!A1784)</f>
        <v>天壹线路22</v>
      </c>
      <c r="B1784" s="1">
        <f>IF('[1]主干线(新投资）'!B1784="","",'[1]主干线(新投资）'!B1784)</f>
        <v>0.64077799999999996</v>
      </c>
      <c r="C1784" s="1">
        <f>IF('[1]主干线(新投资）'!C1784="","",'[1]主干线(新投资）'!C1784)</f>
        <v>0</v>
      </c>
      <c r="D1784" s="1" t="str">
        <f>IF('[1]主干线(新投资）'!D1784="","",'[1]主干线(新投资）'!D1784)</f>
        <v>市辖</v>
      </c>
      <c r="E1784" s="1">
        <f>IF('[1]主干线(新投资）'!E1784="","",'[1]主干线(新投资）'!E1784)</f>
        <v>1</v>
      </c>
    </row>
    <row r="1785" spans="1:5" x14ac:dyDescent="0.15">
      <c r="A1785" s="1" t="str">
        <f>IF('[1]主干线(新投资）'!A1785="","",'[1]主干线(新投资）'!A1785)</f>
        <v>天壹线路23</v>
      </c>
      <c r="B1785" s="1">
        <f>IF('[1]主干线(新投资）'!B1785="","",'[1]主干线(新投资）'!B1785)</f>
        <v>1.2298629999999999</v>
      </c>
      <c r="C1785" s="1">
        <f>IF('[1]主干线(新投资）'!C1785="","",'[1]主干线(新投资）'!C1785)</f>
        <v>0</v>
      </c>
      <c r="D1785" s="1" t="str">
        <f>IF('[1]主干线(新投资）'!D1785="","",'[1]主干线(新投资）'!D1785)</f>
        <v>市辖</v>
      </c>
      <c r="E1785" s="1">
        <f>IF('[1]主干线(新投资）'!E1785="","",'[1]主干线(新投资）'!E1785)</f>
        <v>2</v>
      </c>
    </row>
    <row r="1786" spans="1:5" x14ac:dyDescent="0.15">
      <c r="A1786" s="1" t="str">
        <f>IF('[1]主干线(新投资）'!A1786="","",'[1]主干线(新投资）'!A1786)</f>
        <v>天壹线路24</v>
      </c>
      <c r="B1786" s="1">
        <f>IF('[1]主干线(新投资）'!B1786="","",'[1]主干线(新投资）'!B1786)</f>
        <v>1.617426</v>
      </c>
      <c r="C1786" s="1">
        <f>IF('[1]主干线(新投资）'!C1786="","",'[1]主干线(新投资）'!C1786)</f>
        <v>0</v>
      </c>
      <c r="D1786" s="1" t="str">
        <f>IF('[1]主干线(新投资）'!D1786="","",'[1]主干线(新投资）'!D1786)</f>
        <v>市辖</v>
      </c>
      <c r="E1786" s="1">
        <f>IF('[1]主干线(新投资）'!E1786="","",'[1]主干线(新投资）'!E1786)</f>
        <v>3</v>
      </c>
    </row>
    <row r="1787" spans="1:5" x14ac:dyDescent="0.15">
      <c r="A1787" s="1" t="str">
        <f>IF('[1]主干线(新投资）'!A1787="","",'[1]主干线(新投资）'!A1787)</f>
        <v>天壹线路25</v>
      </c>
      <c r="B1787" s="1">
        <f>IF('[1]主干线(新投资）'!B1787="","",'[1]主干线(新投资）'!B1787)</f>
        <v>0.205675</v>
      </c>
      <c r="C1787" s="1">
        <f>IF('[1]主干线(新投资）'!C1787="","",'[1]主干线(新投资）'!C1787)</f>
        <v>0</v>
      </c>
      <c r="D1787" s="1" t="str">
        <f>IF('[1]主干线(新投资）'!D1787="","",'[1]主干线(新投资）'!D1787)</f>
        <v>市辖</v>
      </c>
      <c r="E1787" s="1">
        <f>IF('[1]主干线(新投资）'!E1787="","",'[1]主干线(新投资）'!E1787)</f>
        <v>4</v>
      </c>
    </row>
    <row r="1788" spans="1:5" x14ac:dyDescent="0.15">
      <c r="A1788" s="1" t="str">
        <f>IF('[1]主干线(新投资）'!A1788="","",'[1]主干线(新投资）'!A1788)</f>
        <v>天壹线路26</v>
      </c>
      <c r="B1788" s="1">
        <f>IF('[1]主干线(新投资）'!B1788="","",'[1]主干线(新投资）'!B1788)</f>
        <v>5.0380000000000001E-2</v>
      </c>
      <c r="C1788" s="1">
        <f>IF('[1]主干线(新投资）'!C1788="","",'[1]主干线(新投资）'!C1788)</f>
        <v>0</v>
      </c>
      <c r="D1788" s="1" t="str">
        <f>IF('[1]主干线(新投资）'!D1788="","",'[1]主干线(新投资）'!D1788)</f>
        <v>市辖</v>
      </c>
      <c r="E1788" s="1">
        <f>IF('[1]主干线(新投资）'!E1788="","",'[1]主干线(新投资）'!E1788)</f>
        <v>5</v>
      </c>
    </row>
    <row r="1789" spans="1:5" x14ac:dyDescent="0.15">
      <c r="A1789" s="1" t="str">
        <f>IF('[1]主干线(新投资）'!A1789="","",'[1]主干线(新投资）'!A1789)</f>
        <v>天壹线路27</v>
      </c>
      <c r="B1789" s="1">
        <f>IF('[1]主干线(新投资）'!B1789="","",'[1]主干线(新投资）'!B1789)</f>
        <v>0.27215099999999998</v>
      </c>
      <c r="C1789" s="1">
        <f>IF('[1]主干线(新投资）'!C1789="","",'[1]主干线(新投资）'!C1789)</f>
        <v>0</v>
      </c>
      <c r="D1789" s="1" t="str">
        <f>IF('[1]主干线(新投资）'!D1789="","",'[1]主干线(新投资）'!D1789)</f>
        <v>市辖</v>
      </c>
      <c r="E1789" s="1">
        <f>IF('[1]主干线(新投资）'!E1789="","",'[1]主干线(新投资）'!E1789)</f>
        <v>6</v>
      </c>
    </row>
    <row r="1790" spans="1:5" x14ac:dyDescent="0.15">
      <c r="A1790" s="1" t="str">
        <f>IF('[1]主干线(新投资）'!A1790="","",'[1]主干线(新投资）'!A1790)</f>
        <v>天壹线路28</v>
      </c>
      <c r="B1790" s="1">
        <f>IF('[1]主干线(新投资）'!B1790="","",'[1]主干线(新投资）'!B1790)</f>
        <v>0.96476099999999998</v>
      </c>
      <c r="C1790" s="1">
        <f>IF('[1]主干线(新投资）'!C1790="","",'[1]主干线(新投资）'!C1790)</f>
        <v>0</v>
      </c>
      <c r="D1790" s="1" t="str">
        <f>IF('[1]主干线(新投资）'!D1790="","",'[1]主干线(新投资）'!D1790)</f>
        <v>市辖</v>
      </c>
      <c r="E1790" s="1">
        <f>IF('[1]主干线(新投资）'!E1790="","",'[1]主干线(新投资）'!E1790)</f>
        <v>7</v>
      </c>
    </row>
    <row r="1791" spans="1:5" x14ac:dyDescent="0.15">
      <c r="A1791" s="1" t="str">
        <f>IF('[1]主干线(新投资）'!A1791="","",'[1]主干线(新投资）'!A1791)</f>
        <v>天壹线路29</v>
      </c>
      <c r="B1791" s="1">
        <f>IF('[1]主干线(新投资）'!B1791="","",'[1]主干线(新投资）'!B1791)</f>
        <v>0.92344400000000004</v>
      </c>
      <c r="C1791" s="1">
        <f>IF('[1]主干线(新投资）'!C1791="","",'[1]主干线(新投资）'!C1791)</f>
        <v>0</v>
      </c>
      <c r="D1791" s="1" t="str">
        <f>IF('[1]主干线(新投资）'!D1791="","",'[1]主干线(新投资）'!D1791)</f>
        <v>市辖</v>
      </c>
      <c r="E1791" s="1">
        <f>IF('[1]主干线(新投资）'!E1791="","",'[1]主干线(新投资）'!E1791)</f>
        <v>8</v>
      </c>
    </row>
    <row r="1792" spans="1:5" x14ac:dyDescent="0.15">
      <c r="A1792" s="1" t="str">
        <f>IF('[1]主干线(新投资）'!A1792="","",'[1]主干线(新投资）'!A1792)</f>
        <v>天壹线路30</v>
      </c>
      <c r="B1792" s="1">
        <f>IF('[1]主干线(新投资）'!B1792="","",'[1]主干线(新投资）'!B1792)</f>
        <v>1.920221</v>
      </c>
      <c r="C1792" s="1">
        <f>IF('[1]主干线(新投资）'!C1792="","",'[1]主干线(新投资）'!C1792)</f>
        <v>0</v>
      </c>
      <c r="D1792" s="1" t="str">
        <f>IF('[1]主干线(新投资）'!D1792="","",'[1]主干线(新投资）'!D1792)</f>
        <v>市辖</v>
      </c>
      <c r="E1792" s="1">
        <f>IF('[1]主干线(新投资）'!E1792="","",'[1]主干线(新投资）'!E1792)</f>
        <v>0</v>
      </c>
    </row>
    <row r="1793" spans="1:5" x14ac:dyDescent="0.15">
      <c r="A1793" s="1" t="str">
        <f>IF('[1]主干线(新投资）'!A1793="","",'[1]主干线(新投资）'!A1793)</f>
        <v>天壹线路31</v>
      </c>
      <c r="B1793" s="1">
        <f>IF('[1]主干线(新投资）'!B1793="","",'[1]主干线(新投资）'!B1793)</f>
        <v>0.59487699999999999</v>
      </c>
      <c r="C1793" s="1">
        <f>IF('[1]主干线(新投资）'!C1793="","",'[1]主干线(新投资）'!C1793)</f>
        <v>0</v>
      </c>
      <c r="D1793" s="1" t="str">
        <f>IF('[1]主干线(新投资）'!D1793="","",'[1]主干线(新投资）'!D1793)</f>
        <v>市辖</v>
      </c>
      <c r="E1793" s="1">
        <f>IF('[1]主干线(新投资）'!E1793="","",'[1]主干线(新投资）'!E1793)</f>
        <v>1</v>
      </c>
    </row>
    <row r="1794" spans="1:5" x14ac:dyDescent="0.15">
      <c r="A1794" s="1" t="str">
        <f>IF('[1]主干线(新投资）'!A1794="","",'[1]主干线(新投资）'!A1794)</f>
        <v>天壹线路32</v>
      </c>
      <c r="B1794" s="1">
        <f>IF('[1]主干线(新投资）'!B1794="","",'[1]主干线(新投资）'!B1794)</f>
        <v>4.2636310000000002</v>
      </c>
      <c r="C1794" s="1">
        <f>IF('[1]主干线(新投资）'!C1794="","",'[1]主干线(新投资）'!C1794)</f>
        <v>0</v>
      </c>
      <c r="D1794" s="1" t="str">
        <f>IF('[1]主干线(新投资）'!D1794="","",'[1]主干线(新投资）'!D1794)</f>
        <v>市辖</v>
      </c>
      <c r="E1794" s="1">
        <f>IF('[1]主干线(新投资）'!E1794="","",'[1]主干线(新投资）'!E1794)</f>
        <v>2</v>
      </c>
    </row>
    <row r="1795" spans="1:5" x14ac:dyDescent="0.15">
      <c r="A1795" s="1" t="str">
        <f>IF('[1]主干线(新投资）'!A1795="","",'[1]主干线(新投资）'!A1795)</f>
        <v>天壹线路33</v>
      </c>
      <c r="B1795" s="1">
        <f>IF('[1]主干线(新投资）'!B1795="","",'[1]主干线(新投资）'!B1795)</f>
        <v>0.813886</v>
      </c>
      <c r="C1795" s="1">
        <f>IF('[1]主干线(新投资）'!C1795="","",'[1]主干线(新投资）'!C1795)</f>
        <v>0</v>
      </c>
      <c r="D1795" s="1" t="str">
        <f>IF('[1]主干线(新投资）'!D1795="","",'[1]主干线(新投资）'!D1795)</f>
        <v>市辖</v>
      </c>
      <c r="E1795" s="1">
        <f>IF('[1]主干线(新投资）'!E1795="","",'[1]主干线(新投资）'!E1795)</f>
        <v>3</v>
      </c>
    </row>
    <row r="1796" spans="1:5" x14ac:dyDescent="0.15">
      <c r="A1796" s="1" t="str">
        <f>IF('[1]主干线(新投资）'!A1796="","",'[1]主干线(新投资）'!A1796)</f>
        <v>天壹线路34</v>
      </c>
      <c r="B1796" s="1">
        <f>IF('[1]主干线(新投资）'!B1796="","",'[1]主干线(新投资）'!B1796)</f>
        <v>3.171869</v>
      </c>
      <c r="C1796" s="1">
        <f>IF('[1]主干线(新投资）'!C1796="","",'[1]主干线(新投资）'!C1796)</f>
        <v>0</v>
      </c>
      <c r="D1796" s="1" t="str">
        <f>IF('[1]主干线(新投资）'!D1796="","",'[1]主干线(新投资）'!D1796)</f>
        <v>市辖</v>
      </c>
      <c r="E1796" s="1">
        <f>IF('[1]主干线(新投资）'!E1796="","",'[1]主干线(新投资）'!E1796)</f>
        <v>4</v>
      </c>
    </row>
    <row r="1797" spans="1:5" x14ac:dyDescent="0.15">
      <c r="A1797" s="1" t="str">
        <f>IF('[1]主干线(新投资）'!A1797="","",'[1]主干线(新投资）'!A1797)</f>
        <v>天壹线路35</v>
      </c>
      <c r="B1797" s="1">
        <f>IF('[1]主干线(新投资）'!B1797="","",'[1]主干线(新投资）'!B1797)</f>
        <v>3.837914</v>
      </c>
      <c r="C1797" s="1">
        <f>IF('[1]主干线(新投资）'!C1797="","",'[1]主干线(新投资）'!C1797)</f>
        <v>0</v>
      </c>
      <c r="D1797" s="1" t="str">
        <f>IF('[1]主干线(新投资）'!D1797="","",'[1]主干线(新投资）'!D1797)</f>
        <v>市辖</v>
      </c>
      <c r="E1797" s="1">
        <f>IF('[1]主干线(新投资）'!E1797="","",'[1]主干线(新投资）'!E1797)</f>
        <v>5</v>
      </c>
    </row>
    <row r="1798" spans="1:5" x14ac:dyDescent="0.15">
      <c r="A1798" s="1" t="str">
        <f>IF('[1]主干线(新投资）'!A1798="","",'[1]主干线(新投资）'!A1798)</f>
        <v>天壹线路36</v>
      </c>
      <c r="B1798" s="1">
        <f>IF('[1]主干线(新投资）'!B1798="","",'[1]主干线(新投资）'!B1798)</f>
        <v>1.043577</v>
      </c>
      <c r="C1798" s="1">
        <f>IF('[1]主干线(新投资）'!C1798="","",'[1]主干线(新投资）'!C1798)</f>
        <v>0</v>
      </c>
      <c r="D1798" s="1" t="str">
        <f>IF('[1]主干线(新投资）'!D1798="","",'[1]主干线(新投资）'!D1798)</f>
        <v>市辖</v>
      </c>
      <c r="E1798" s="1">
        <f>IF('[1]主干线(新投资）'!E1798="","",'[1]主干线(新投资）'!E1798)</f>
        <v>6</v>
      </c>
    </row>
    <row r="1799" spans="1:5" x14ac:dyDescent="0.15">
      <c r="A1799" s="1" t="str">
        <f>IF('[1]主干线(新投资）'!A1799="","",'[1]主干线(新投资）'!A1799)</f>
        <v>天壹线路37</v>
      </c>
      <c r="B1799" s="1">
        <f>IF('[1]主干线(新投资）'!B1799="","",'[1]主干线(新投资）'!B1799)</f>
        <v>1.7220740000000001</v>
      </c>
      <c r="C1799" s="1">
        <f>IF('[1]主干线(新投资）'!C1799="","",'[1]主干线(新投资）'!C1799)</f>
        <v>0</v>
      </c>
      <c r="D1799" s="1" t="str">
        <f>IF('[1]主干线(新投资）'!D1799="","",'[1]主干线(新投资）'!D1799)</f>
        <v>市辖</v>
      </c>
      <c r="E1799" s="1">
        <f>IF('[1]主干线(新投资）'!E1799="","",'[1]主干线(新投资）'!E1799)</f>
        <v>7</v>
      </c>
    </row>
    <row r="1800" spans="1:5" x14ac:dyDescent="0.15">
      <c r="A1800" s="1" t="str">
        <f>IF('[1]主干线(新投资）'!A1800="","",'[1]主干线(新投资）'!A1800)</f>
        <v>天壹线路38</v>
      </c>
      <c r="B1800" s="1">
        <f>IF('[1]主干线(新投资）'!B1800="","",'[1]主干线(新投资）'!B1800)</f>
        <v>0.22633500000000001</v>
      </c>
      <c r="C1800" s="1">
        <f>IF('[1]主干线(新投资）'!C1800="","",'[1]主干线(新投资）'!C1800)</f>
        <v>0</v>
      </c>
      <c r="D1800" s="1" t="str">
        <f>IF('[1]主干线(新投资）'!D1800="","",'[1]主干线(新投资）'!D1800)</f>
        <v>市辖</v>
      </c>
      <c r="E1800" s="1">
        <f>IF('[1]主干线(新投资）'!E1800="","",'[1]主干线(新投资）'!E1800)</f>
        <v>8</v>
      </c>
    </row>
    <row r="1801" spans="1:5" x14ac:dyDescent="0.15">
      <c r="A1801" s="1" t="str">
        <f>IF('[1]主干线(新投资）'!A1801="","",'[1]主干线(新投资）'!A1801)</f>
        <v>天壹线路39</v>
      </c>
      <c r="B1801" s="1">
        <f>IF('[1]主干线(新投资）'!B1801="","",'[1]主干线(新投资）'!B1801)</f>
        <v>0.464092</v>
      </c>
      <c r="C1801" s="1">
        <f>IF('[1]主干线(新投资）'!C1801="","",'[1]主干线(新投资）'!C1801)</f>
        <v>0</v>
      </c>
      <c r="D1801" s="1" t="str">
        <f>IF('[1]主干线(新投资）'!D1801="","",'[1]主干线(新投资）'!D1801)</f>
        <v>市辖</v>
      </c>
      <c r="E1801" s="1">
        <f>IF('[1]主干线(新投资）'!E1801="","",'[1]主干线(新投资）'!E1801)</f>
        <v>0</v>
      </c>
    </row>
    <row r="1802" spans="1:5" x14ac:dyDescent="0.15">
      <c r="A1802" s="1" t="str">
        <f>IF('[1]主干线(新投资）'!A1802="","",'[1]主干线(新投资）'!A1802)</f>
        <v>天壹线路40</v>
      </c>
      <c r="B1802" s="1">
        <f>IF('[1]主干线(新投资）'!B1802="","",'[1]主干线(新投资）'!B1802)</f>
        <v>0.754278</v>
      </c>
      <c r="C1802" s="1">
        <f>IF('[1]主干线(新投资）'!C1802="","",'[1]主干线(新投资）'!C1802)</f>
        <v>0</v>
      </c>
      <c r="D1802" s="1" t="str">
        <f>IF('[1]主干线(新投资）'!D1802="","",'[1]主干线(新投资）'!D1802)</f>
        <v>市辖</v>
      </c>
      <c r="E1802" s="1">
        <f>IF('[1]主干线(新投资）'!E1802="","",'[1]主干线(新投资）'!E1802)</f>
        <v>1</v>
      </c>
    </row>
    <row r="1803" spans="1:5" x14ac:dyDescent="0.15">
      <c r="A1803" s="1" t="str">
        <f>IF('[1]主干线(新投资）'!A1803="","",'[1]主干线(新投资）'!A1803)</f>
        <v>天壹线路41</v>
      </c>
      <c r="B1803" s="1">
        <f>IF('[1]主干线(新投资）'!B1803="","",'[1]主干线(新投资）'!B1803)</f>
        <v>0.25535799999999997</v>
      </c>
      <c r="C1803" s="1">
        <f>IF('[1]主干线(新投资）'!C1803="","",'[1]主干线(新投资）'!C1803)</f>
        <v>0</v>
      </c>
      <c r="D1803" s="1" t="str">
        <f>IF('[1]主干线(新投资）'!D1803="","",'[1]主干线(新投资）'!D1803)</f>
        <v>市辖</v>
      </c>
      <c r="E1803" s="1">
        <f>IF('[1]主干线(新投资）'!E1803="","",'[1]主干线(新投资）'!E1803)</f>
        <v>2</v>
      </c>
    </row>
    <row r="1804" spans="1:5" x14ac:dyDescent="0.15">
      <c r="A1804" s="1" t="str">
        <f>IF('[1]主干线(新投资）'!A1804="","",'[1]主干线(新投资）'!A1804)</f>
        <v>天壹线路42</v>
      </c>
      <c r="B1804" s="1">
        <f>IF('[1]主干线(新投资）'!B1804="","",'[1]主干线(新投资）'!B1804)</f>
        <v>0.27025700000000002</v>
      </c>
      <c r="C1804" s="1">
        <f>IF('[1]主干线(新投资）'!C1804="","",'[1]主干线(新投资）'!C1804)</f>
        <v>0</v>
      </c>
      <c r="D1804" s="1" t="str">
        <f>IF('[1]主干线(新投资）'!D1804="","",'[1]主干线(新投资）'!D1804)</f>
        <v>市辖</v>
      </c>
      <c r="E1804" s="1">
        <f>IF('[1]主干线(新投资）'!E1804="","",'[1]主干线(新投资）'!E1804)</f>
        <v>3</v>
      </c>
    </row>
    <row r="1805" spans="1:5" x14ac:dyDescent="0.15">
      <c r="A1805" s="1" t="str">
        <f>IF('[1]主干线(新投资）'!A1805="","",'[1]主干线(新投资）'!A1805)</f>
        <v>天壹线路43</v>
      </c>
      <c r="B1805" s="1">
        <f>IF('[1]主干线(新投资）'!B1805="","",'[1]主干线(新投资）'!B1805)</f>
        <v>0.46009899999999998</v>
      </c>
      <c r="C1805" s="1">
        <f>IF('[1]主干线(新投资）'!C1805="","",'[1]主干线(新投资）'!C1805)</f>
        <v>0</v>
      </c>
      <c r="D1805" s="1" t="str">
        <f>IF('[1]主干线(新投资）'!D1805="","",'[1]主干线(新投资）'!D1805)</f>
        <v>市辖</v>
      </c>
      <c r="E1805" s="1">
        <f>IF('[1]主干线(新投资）'!E1805="","",'[1]主干线(新投资）'!E1805)</f>
        <v>4</v>
      </c>
    </row>
    <row r="1806" spans="1:5" x14ac:dyDescent="0.15">
      <c r="A1806" s="1" t="str">
        <f>IF('[1]主干线(新投资）'!A1806="","",'[1]主干线(新投资）'!A1806)</f>
        <v>天壹线路44</v>
      </c>
      <c r="B1806" s="1">
        <f>IF('[1]主干线(新投资）'!B1806="","",'[1]主干线(新投资）'!B1806)</f>
        <v>0.27322999999999997</v>
      </c>
      <c r="C1806" s="1">
        <f>IF('[1]主干线(新投资）'!C1806="","",'[1]主干线(新投资）'!C1806)</f>
        <v>0</v>
      </c>
      <c r="D1806" s="1" t="str">
        <f>IF('[1]主干线(新投资）'!D1806="","",'[1]主干线(新投资）'!D1806)</f>
        <v>市辖</v>
      </c>
      <c r="E1806" s="1">
        <f>IF('[1]主干线(新投资）'!E1806="","",'[1]主干线(新投资）'!E1806)</f>
        <v>5</v>
      </c>
    </row>
    <row r="1807" spans="1:5" x14ac:dyDescent="0.15">
      <c r="A1807" s="1" t="str">
        <f>IF('[1]主干线(新投资）'!A1807="","",'[1]主干线(新投资）'!A1807)</f>
        <v>天壹线路45</v>
      </c>
      <c r="B1807" s="1">
        <f>IF('[1]主干线(新投资）'!B1807="","",'[1]主干线(新投资）'!B1807)</f>
        <v>0.48638599999999999</v>
      </c>
      <c r="C1807" s="1">
        <f>IF('[1]主干线(新投资）'!C1807="","",'[1]主干线(新投资）'!C1807)</f>
        <v>0</v>
      </c>
      <c r="D1807" s="1" t="str">
        <f>IF('[1]主干线(新投资）'!D1807="","",'[1]主干线(新投资）'!D1807)</f>
        <v>市辖</v>
      </c>
      <c r="E1807" s="1">
        <f>IF('[1]主干线(新投资）'!E1807="","",'[1]主干线(新投资）'!E1807)</f>
        <v>6</v>
      </c>
    </row>
    <row r="1808" spans="1:5" x14ac:dyDescent="0.15">
      <c r="A1808" s="1" t="str">
        <f>IF('[1]主干线(新投资）'!A1808="","",'[1]主干线(新投资）'!A1808)</f>
        <v>天壹线路46</v>
      </c>
      <c r="B1808" s="1">
        <f>IF('[1]主干线(新投资）'!B1808="","",'[1]主干线(新投资）'!B1808)</f>
        <v>0.27246500000000001</v>
      </c>
      <c r="C1808" s="1">
        <f>IF('[1]主干线(新投资）'!C1808="","",'[1]主干线(新投资）'!C1808)</f>
        <v>0</v>
      </c>
      <c r="D1808" s="1" t="str">
        <f>IF('[1]主干线(新投资）'!D1808="","",'[1]主干线(新投资）'!D1808)</f>
        <v>市辖</v>
      </c>
      <c r="E1808" s="1">
        <f>IF('[1]主干线(新投资）'!E1808="","",'[1]主干线(新投资）'!E1808)</f>
        <v>7</v>
      </c>
    </row>
    <row r="1809" spans="1:5" x14ac:dyDescent="0.15">
      <c r="A1809" s="1" t="str">
        <f>IF('[1]主干线(新投资）'!A1809="","",'[1]主干线(新投资）'!A1809)</f>
        <v>天壹线路47</v>
      </c>
      <c r="B1809" s="1">
        <f>IF('[1]主干线(新投资）'!B1809="","",'[1]主干线(新投资）'!B1809)</f>
        <v>0.447936</v>
      </c>
      <c r="C1809" s="1">
        <f>IF('[1]主干线(新投资）'!C1809="","",'[1]主干线(新投资）'!C1809)</f>
        <v>0</v>
      </c>
      <c r="D1809" s="1" t="str">
        <f>IF('[1]主干线(新投资）'!D1809="","",'[1]主干线(新投资）'!D1809)</f>
        <v>市辖</v>
      </c>
      <c r="E1809" s="1">
        <f>IF('[1]主干线(新投资）'!E1809="","",'[1]主干线(新投资）'!E1809)</f>
        <v>8</v>
      </c>
    </row>
    <row r="1810" spans="1:5" x14ac:dyDescent="0.15">
      <c r="A1810" s="1" t="str">
        <f>IF('[1]主干线(新投资）'!A1810="","",'[1]主干线(新投资）'!A1810)</f>
        <v>天壹线路48</v>
      </c>
      <c r="B1810" s="1">
        <f>IF('[1]主干线(新投资）'!B1810="","",'[1]主干线(新投资）'!B1810)</f>
        <v>0.27059299999999997</v>
      </c>
      <c r="C1810" s="1">
        <f>IF('[1]主干线(新投资）'!C1810="","",'[1]主干线(新投资）'!C1810)</f>
        <v>0</v>
      </c>
      <c r="D1810" s="1" t="str">
        <f>IF('[1]主干线(新投资）'!D1810="","",'[1]主干线(新投资）'!D1810)</f>
        <v>市辖</v>
      </c>
      <c r="E1810" s="1">
        <f>IF('[1]主干线(新投资）'!E1810="","",'[1]主干线(新投资）'!E1810)</f>
        <v>0</v>
      </c>
    </row>
    <row r="1811" spans="1:5" x14ac:dyDescent="0.15">
      <c r="A1811" s="1" t="str">
        <f>IF('[1]主干线(新投资）'!A1811="","",'[1]主干线(新投资）'!A1811)</f>
        <v>天壹线路49</v>
      </c>
      <c r="B1811" s="1">
        <f>IF('[1]主干线(新投资）'!B1811="","",'[1]主干线(新投资）'!B1811)</f>
        <v>3.1097350000000001</v>
      </c>
      <c r="C1811" s="1">
        <f>IF('[1]主干线(新投资）'!C1811="","",'[1]主干线(新投资）'!C1811)</f>
        <v>0</v>
      </c>
      <c r="D1811" s="1" t="str">
        <f>IF('[1]主干线(新投资）'!D1811="","",'[1]主干线(新投资）'!D1811)</f>
        <v>市辖</v>
      </c>
      <c r="E1811" s="1">
        <f>IF('[1]主干线(新投资）'!E1811="","",'[1]主干线(新投资）'!E1811)</f>
        <v>1</v>
      </c>
    </row>
    <row r="1812" spans="1:5" x14ac:dyDescent="0.15">
      <c r="A1812" s="1" t="str">
        <f>IF('[1]主干线(新投资）'!A1812="","",'[1]主干线(新投资）'!A1812)</f>
        <v>天壹线路50</v>
      </c>
      <c r="B1812" s="1">
        <f>IF('[1]主干线(新投资）'!B1812="","",'[1]主干线(新投资）'!B1812)</f>
        <v>0.41488999999999998</v>
      </c>
      <c r="C1812" s="1">
        <f>IF('[1]主干线(新投资）'!C1812="","",'[1]主干线(新投资）'!C1812)</f>
        <v>0</v>
      </c>
      <c r="D1812" s="1" t="str">
        <f>IF('[1]主干线(新投资）'!D1812="","",'[1]主干线(新投资）'!D1812)</f>
        <v>市辖</v>
      </c>
      <c r="E1812" s="1">
        <f>IF('[1]主干线(新投资）'!E1812="","",'[1]主干线(新投资）'!E1812)</f>
        <v>2</v>
      </c>
    </row>
    <row r="1813" spans="1:5" x14ac:dyDescent="0.15">
      <c r="A1813" s="1" t="str">
        <f>IF('[1]主干线(新投资）'!A1813="","",'[1]主干线(新投资）'!A1813)</f>
        <v>天壹线路51</v>
      </c>
      <c r="B1813" s="1">
        <f>IF('[1]主干线(新投资）'!B1813="","",'[1]主干线(新投资）'!B1813)</f>
        <v>0.39088000000000001</v>
      </c>
      <c r="C1813" s="1">
        <f>IF('[1]主干线(新投资）'!C1813="","",'[1]主干线(新投资）'!C1813)</f>
        <v>0</v>
      </c>
      <c r="D1813" s="1" t="str">
        <f>IF('[1]主干线(新投资）'!D1813="","",'[1]主干线(新投资）'!D1813)</f>
        <v>市辖</v>
      </c>
      <c r="E1813" s="1">
        <f>IF('[1]主干线(新投资）'!E1813="","",'[1]主干线(新投资）'!E1813)</f>
        <v>3</v>
      </c>
    </row>
    <row r="1814" spans="1:5" x14ac:dyDescent="0.15">
      <c r="A1814" s="1" t="str">
        <f>IF('[1]主干线(新投资）'!A1814="","",'[1]主干线(新投资）'!A1814)</f>
        <v>天壹线路52</v>
      </c>
      <c r="B1814" s="1">
        <f>IF('[1]主干线(新投资）'!B1814="","",'[1]主干线(新投资）'!B1814)</f>
        <v>0.468088</v>
      </c>
      <c r="C1814" s="1">
        <f>IF('[1]主干线(新投资）'!C1814="","",'[1]主干线(新投资）'!C1814)</f>
        <v>0</v>
      </c>
      <c r="D1814" s="1" t="str">
        <f>IF('[1]主干线(新投资）'!D1814="","",'[1]主干线(新投资）'!D1814)</f>
        <v>市辖</v>
      </c>
      <c r="E1814" s="1">
        <f>IF('[1]主干线(新投资）'!E1814="","",'[1]主干线(新投资）'!E1814)</f>
        <v>4</v>
      </c>
    </row>
    <row r="1815" spans="1:5" x14ac:dyDescent="0.15">
      <c r="A1815" s="1" t="str">
        <f>IF('[1]主干线(新投资）'!A1815="","",'[1]主干线(新投资）'!A1815)</f>
        <v>天壹线路53</v>
      </c>
      <c r="B1815" s="1">
        <f>IF('[1]主干线(新投资）'!B1815="","",'[1]主干线(新投资）'!B1815)</f>
        <v>0.55576400000000004</v>
      </c>
      <c r="C1815" s="1">
        <f>IF('[1]主干线(新投资）'!C1815="","",'[1]主干线(新投资）'!C1815)</f>
        <v>0</v>
      </c>
      <c r="D1815" s="1" t="str">
        <f>IF('[1]主干线(新投资）'!D1815="","",'[1]主干线(新投资）'!D1815)</f>
        <v>市辖</v>
      </c>
      <c r="E1815" s="1">
        <f>IF('[1]主干线(新投资）'!E1815="","",'[1]主干线(新投资）'!E1815)</f>
        <v>5</v>
      </c>
    </row>
    <row r="1816" spans="1:5" x14ac:dyDescent="0.15">
      <c r="A1816" s="1" t="str">
        <f>IF('[1]主干线(新投资）'!A1816="","",'[1]主干线(新投资）'!A1816)</f>
        <v>天壹线路54</v>
      </c>
      <c r="B1816" s="1">
        <f>IF('[1]主干线(新投资）'!B1816="","",'[1]主干线(新投资）'!B1816)</f>
        <v>1.6057170000000001</v>
      </c>
      <c r="C1816" s="1">
        <f>IF('[1]主干线(新投资）'!C1816="","",'[1]主干线(新投资）'!C1816)</f>
        <v>0</v>
      </c>
      <c r="D1816" s="1" t="str">
        <f>IF('[1]主干线(新投资）'!D1816="","",'[1]主干线(新投资）'!D1816)</f>
        <v>市辖</v>
      </c>
      <c r="E1816" s="1">
        <f>IF('[1]主干线(新投资）'!E1816="","",'[1]主干线(新投资）'!E1816)</f>
        <v>6</v>
      </c>
    </row>
    <row r="1817" spans="1:5" x14ac:dyDescent="0.15">
      <c r="A1817" s="1" t="str">
        <f>IF('[1]主干线(新投资）'!A1817="","",'[1]主干线(新投资）'!A1817)</f>
        <v>天壹线路55</v>
      </c>
      <c r="B1817" s="1">
        <f>IF('[1]主干线(新投资）'!B1817="","",'[1]主干线(新投资）'!B1817)</f>
        <v>1.080535</v>
      </c>
      <c r="C1817" s="1">
        <f>IF('[1]主干线(新投资）'!C1817="","",'[1]主干线(新投资）'!C1817)</f>
        <v>0</v>
      </c>
      <c r="D1817" s="1" t="str">
        <f>IF('[1]主干线(新投资）'!D1817="","",'[1]主干线(新投资）'!D1817)</f>
        <v>市辖</v>
      </c>
      <c r="E1817" s="1">
        <f>IF('[1]主干线(新投资）'!E1817="","",'[1]主干线(新投资）'!E1817)</f>
        <v>7</v>
      </c>
    </row>
    <row r="1818" spans="1:5" x14ac:dyDescent="0.15">
      <c r="A1818" s="1" t="str">
        <f>IF('[1]主干线(新投资）'!A1818="","",'[1]主干线(新投资）'!A1818)</f>
        <v>天壹线路56</v>
      </c>
      <c r="B1818" s="1">
        <f>IF('[1]主干线(新投资）'!B1818="","",'[1]主干线(新投资）'!B1818)</f>
        <v>0.51832999999999996</v>
      </c>
      <c r="C1818" s="1">
        <f>IF('[1]主干线(新投资）'!C1818="","",'[1]主干线(新投资）'!C1818)</f>
        <v>0</v>
      </c>
      <c r="D1818" s="1" t="str">
        <f>IF('[1]主干线(新投资）'!D1818="","",'[1]主干线(新投资）'!D1818)</f>
        <v>市辖</v>
      </c>
      <c r="E1818" s="1">
        <f>IF('[1]主干线(新投资）'!E1818="","",'[1]主干线(新投资）'!E1818)</f>
        <v>8</v>
      </c>
    </row>
    <row r="1819" spans="1:5" x14ac:dyDescent="0.15">
      <c r="A1819" s="1" t="str">
        <f>IF('[1]主干线(新投资）'!A1819="","",'[1]主干线(新投资）'!A1819)</f>
        <v>天壹线路57</v>
      </c>
      <c r="B1819" s="1">
        <f>IF('[1]主干线(新投资）'!B1819="","",'[1]主干线(新投资）'!B1819)</f>
        <v>0.66963099999999998</v>
      </c>
      <c r="C1819" s="1">
        <f>IF('[1]主干线(新投资）'!C1819="","",'[1]主干线(新投资）'!C1819)</f>
        <v>0</v>
      </c>
      <c r="D1819" s="1" t="str">
        <f>IF('[1]主干线(新投资）'!D1819="","",'[1]主干线(新投资）'!D1819)</f>
        <v>市辖</v>
      </c>
      <c r="E1819" s="1">
        <f>IF('[1]主干线(新投资）'!E1819="","",'[1]主干线(新投资）'!E1819)</f>
        <v>0</v>
      </c>
    </row>
    <row r="1820" spans="1:5" x14ac:dyDescent="0.15">
      <c r="A1820" s="1" t="str">
        <f>IF('[1]主干线(新投资）'!A1820="","",'[1]主干线(新投资）'!A1820)</f>
        <v>天壹线路58</v>
      </c>
      <c r="B1820" s="1">
        <f>IF('[1]主干线(新投资）'!B1820="","",'[1]主干线(新投资）'!B1820)</f>
        <v>0.51119499999999995</v>
      </c>
      <c r="C1820" s="1">
        <f>IF('[1]主干线(新投资）'!C1820="","",'[1]主干线(新投资）'!C1820)</f>
        <v>0</v>
      </c>
      <c r="D1820" s="1" t="str">
        <f>IF('[1]主干线(新投资）'!D1820="","",'[1]主干线(新投资）'!D1820)</f>
        <v/>
      </c>
      <c r="E1820" s="1">
        <f>IF('[1]主干线(新投资）'!E1820="","",'[1]主干线(新投资）'!E1820)</f>
        <v>1</v>
      </c>
    </row>
    <row r="1821" spans="1:5" x14ac:dyDescent="0.15">
      <c r="A1821" s="1" t="str">
        <f>IF('[1]主干线(新投资）'!A1821="","",'[1]主干线(新投资）'!A1821)</f>
        <v>天壹线路59</v>
      </c>
      <c r="B1821" s="1">
        <f>IF('[1]主干线(新投资）'!B1821="","",'[1]主干线(新投资）'!B1821)</f>
        <v>1.6158870000000001</v>
      </c>
      <c r="C1821" s="1">
        <f>IF('[1]主干线(新投资）'!C1821="","",'[1]主干线(新投资）'!C1821)</f>
        <v>0</v>
      </c>
      <c r="D1821" s="1" t="str">
        <f>IF('[1]主干线(新投资）'!D1821="","",'[1]主干线(新投资）'!D1821)</f>
        <v>市辖</v>
      </c>
      <c r="E1821" s="1">
        <f>IF('[1]主干线(新投资）'!E1821="","",'[1]主干线(新投资）'!E1821)</f>
        <v>2</v>
      </c>
    </row>
    <row r="1822" spans="1:5" x14ac:dyDescent="0.15">
      <c r="A1822" s="1" t="str">
        <f>IF('[1]主干线(新投资）'!A1822="","",'[1]主干线(新投资）'!A1822)</f>
        <v>天壹线路60</v>
      </c>
      <c r="B1822" s="1">
        <f>IF('[1]主干线(新投资）'!B1822="","",'[1]主干线(新投资）'!B1822)</f>
        <v>1.8546229999999999</v>
      </c>
      <c r="C1822" s="1">
        <f>IF('[1]主干线(新投资）'!C1822="","",'[1]主干线(新投资）'!C1822)</f>
        <v>0</v>
      </c>
      <c r="D1822" s="1" t="str">
        <f>IF('[1]主干线(新投资）'!D1822="","",'[1]主干线(新投资）'!D1822)</f>
        <v>市辖</v>
      </c>
      <c r="E1822" s="1">
        <f>IF('[1]主干线(新投资）'!E1822="","",'[1]主干线(新投资）'!E1822)</f>
        <v>3</v>
      </c>
    </row>
    <row r="1823" spans="1:5" x14ac:dyDescent="0.15">
      <c r="A1823" s="1" t="str">
        <f>IF('[1]主干线(新投资）'!A1823="","",'[1]主干线(新投资）'!A1823)</f>
        <v>天壹线路61</v>
      </c>
      <c r="B1823" s="1">
        <f>IF('[1]主干线(新投资）'!B1823="","",'[1]主干线(新投资）'!B1823)</f>
        <v>1.3287070000000001</v>
      </c>
      <c r="C1823" s="1">
        <f>IF('[1]主干线(新投资）'!C1823="","",'[1]主干线(新投资）'!C1823)</f>
        <v>0</v>
      </c>
      <c r="D1823" s="1" t="str">
        <f>IF('[1]主干线(新投资）'!D1823="","",'[1]主干线(新投资）'!D1823)</f>
        <v>市辖</v>
      </c>
      <c r="E1823" s="1">
        <f>IF('[1]主干线(新投资）'!E1823="","",'[1]主干线(新投资）'!E1823)</f>
        <v>4</v>
      </c>
    </row>
    <row r="1824" spans="1:5" x14ac:dyDescent="0.15">
      <c r="A1824" s="1" t="str">
        <f>IF('[1]主干线(新投资）'!A1824="","",'[1]主干线(新投资）'!A1824)</f>
        <v>天壹线路62</v>
      </c>
      <c r="B1824" s="1">
        <f>IF('[1]主干线(新投资）'!B1824="","",'[1]主干线(新投资）'!B1824)</f>
        <v>1.085105</v>
      </c>
      <c r="C1824" s="1">
        <f>IF('[1]主干线(新投资）'!C1824="","",'[1]主干线(新投资）'!C1824)</f>
        <v>0</v>
      </c>
      <c r="D1824" s="1" t="str">
        <f>IF('[1]主干线(新投资）'!D1824="","",'[1]主干线(新投资）'!D1824)</f>
        <v>市辖</v>
      </c>
      <c r="E1824" s="1">
        <f>IF('[1]主干线(新投资）'!E1824="","",'[1]主干线(新投资）'!E1824)</f>
        <v>5</v>
      </c>
    </row>
    <row r="1825" spans="1:5" x14ac:dyDescent="0.15">
      <c r="A1825" s="1" t="str">
        <f>IF('[1]主干线(新投资）'!A1825="","",'[1]主干线(新投资）'!A1825)</f>
        <v>天壹线路63</v>
      </c>
      <c r="B1825" s="1">
        <f>IF('[1]主干线(新投资）'!B1825="","",'[1]主干线(新投资）'!B1825)</f>
        <v>1.7641910000000001</v>
      </c>
      <c r="C1825" s="1">
        <f>IF('[1]主干线(新投资）'!C1825="","",'[1]主干线(新投资）'!C1825)</f>
        <v>0</v>
      </c>
      <c r="D1825" s="1" t="str">
        <f>IF('[1]主干线(新投资）'!D1825="","",'[1]主干线(新投资）'!D1825)</f>
        <v>市辖</v>
      </c>
      <c r="E1825" s="1">
        <f>IF('[1]主干线(新投资）'!E1825="","",'[1]主干线(新投资）'!E1825)</f>
        <v>6</v>
      </c>
    </row>
    <row r="1826" spans="1:5" x14ac:dyDescent="0.15">
      <c r="A1826" s="1" t="str">
        <f>IF('[1]主干线(新投资）'!A1826="","",'[1]主干线(新投资）'!A1826)</f>
        <v>天壹线路64</v>
      </c>
      <c r="B1826" s="1">
        <f>IF('[1]主干线(新投资）'!B1826="","",'[1]主干线(新投资）'!B1826)</f>
        <v>2.2475999999999999E-2</v>
      </c>
      <c r="C1826" s="1">
        <f>IF('[1]主干线(新投资）'!C1826="","",'[1]主干线(新投资）'!C1826)</f>
        <v>0</v>
      </c>
      <c r="D1826" s="1" t="str">
        <f>IF('[1]主干线(新投资）'!D1826="","",'[1]主干线(新投资）'!D1826)</f>
        <v>市辖</v>
      </c>
      <c r="E1826" s="1">
        <f>IF('[1]主干线(新投资）'!E1826="","",'[1]主干线(新投资）'!E1826)</f>
        <v>7</v>
      </c>
    </row>
    <row r="1827" spans="1:5" x14ac:dyDescent="0.15">
      <c r="A1827" s="1" t="str">
        <f>IF('[1]主干线(新投资）'!A1827="","",'[1]主干线(新投资）'!A1827)</f>
        <v>天壹线路65</v>
      </c>
      <c r="B1827" s="1">
        <f>IF('[1]主干线(新投资）'!B1827="","",'[1]主干线(新投资）'!B1827)</f>
        <v>9.2310000000000003E-2</v>
      </c>
      <c r="C1827" s="1">
        <f>IF('[1]主干线(新投资）'!C1827="","",'[1]主干线(新投资）'!C1827)</f>
        <v>0</v>
      </c>
      <c r="D1827" s="1" t="str">
        <f>IF('[1]主干线(新投资）'!D1827="","",'[1]主干线(新投资）'!D1827)</f>
        <v>市辖</v>
      </c>
      <c r="E1827" s="1">
        <f>IF('[1]主干线(新投资）'!E1827="","",'[1]主干线(新投资）'!E1827)</f>
        <v>8</v>
      </c>
    </row>
    <row r="1828" spans="1:5" x14ac:dyDescent="0.15">
      <c r="A1828" s="1" t="str">
        <f>IF('[1]主干线(新投资）'!A1828="","",'[1]主干线(新投资）'!A1828)</f>
        <v>天壹线路66</v>
      </c>
      <c r="B1828" s="1">
        <f>IF('[1]主干线(新投资）'!B1828="","",'[1]主干线(新投资）'!B1828)</f>
        <v>0.53019000000000005</v>
      </c>
      <c r="C1828" s="1">
        <f>IF('[1]主干线(新投资）'!C1828="","",'[1]主干线(新投资）'!C1828)</f>
        <v>0</v>
      </c>
      <c r="D1828" s="1" t="str">
        <f>IF('[1]主干线(新投资）'!D1828="","",'[1]主干线(新投资）'!D1828)</f>
        <v>市辖</v>
      </c>
      <c r="E1828" s="1">
        <f>IF('[1]主干线(新投资）'!E1828="","",'[1]主干线(新投资）'!E1828)</f>
        <v>0</v>
      </c>
    </row>
    <row r="1829" spans="1:5" x14ac:dyDescent="0.15">
      <c r="A1829" s="1" t="str">
        <f>IF('[1]主干线(新投资）'!A1829="","",'[1]主干线(新投资）'!A1829)</f>
        <v>天壹线路67</v>
      </c>
      <c r="B1829" s="1">
        <f>IF('[1]主干线(新投资）'!B1829="","",'[1]主干线(新投资）'!B1829)</f>
        <v>3.273628</v>
      </c>
      <c r="C1829" s="1">
        <f>IF('[1]主干线(新投资）'!C1829="","",'[1]主干线(新投资）'!C1829)</f>
        <v>0</v>
      </c>
      <c r="D1829" s="1" t="str">
        <f>IF('[1]主干线(新投资）'!D1829="","",'[1]主干线(新投资）'!D1829)</f>
        <v>市辖</v>
      </c>
      <c r="E1829" s="1">
        <f>IF('[1]主干线(新投资）'!E1829="","",'[1]主干线(新投资）'!E1829)</f>
        <v>1</v>
      </c>
    </row>
    <row r="1830" spans="1:5" x14ac:dyDescent="0.15">
      <c r="A1830" s="1" t="str">
        <f>IF('[1]主干线(新投资）'!A1830="","",'[1]主干线(新投资）'!A1830)</f>
        <v>天壹线路68</v>
      </c>
      <c r="B1830" s="1">
        <f>IF('[1]主干线(新投资）'!B1830="","",'[1]主干线(新投资）'!B1830)</f>
        <v>5.2562959999999999</v>
      </c>
      <c r="C1830" s="1">
        <f>IF('[1]主干线(新投资）'!C1830="","",'[1]主干线(新投资）'!C1830)</f>
        <v>0</v>
      </c>
      <c r="D1830" s="1" t="str">
        <f>IF('[1]主干线(新投资）'!D1830="","",'[1]主干线(新投资）'!D1830)</f>
        <v>市辖</v>
      </c>
      <c r="E1830" s="1">
        <f>IF('[1]主干线(新投资）'!E1830="","",'[1]主干线(新投资）'!E1830)</f>
        <v>2</v>
      </c>
    </row>
    <row r="1831" spans="1:5" x14ac:dyDescent="0.15">
      <c r="A1831" s="1" t="str">
        <f>IF('[1]主干线(新投资）'!A1831="","",'[1]主干线(新投资）'!A1831)</f>
        <v>天壹线路69</v>
      </c>
      <c r="B1831" s="1">
        <f>IF('[1]主干线(新投资）'!B1831="","",'[1]主干线(新投资）'!B1831)</f>
        <v>1.747061</v>
      </c>
      <c r="C1831" s="1">
        <f>IF('[1]主干线(新投资）'!C1831="","",'[1]主干线(新投资）'!C1831)</f>
        <v>0</v>
      </c>
      <c r="D1831" s="1" t="str">
        <f>IF('[1]主干线(新投资）'!D1831="","",'[1]主干线(新投资）'!D1831)</f>
        <v>市辖</v>
      </c>
      <c r="E1831" s="1">
        <f>IF('[1]主干线(新投资）'!E1831="","",'[1]主干线(新投资）'!E1831)</f>
        <v>3</v>
      </c>
    </row>
    <row r="1832" spans="1:5" x14ac:dyDescent="0.15">
      <c r="A1832" s="1" t="str">
        <f>IF('[1]主干线(新投资）'!A1832="","",'[1]主干线(新投资）'!A1832)</f>
        <v>天壹线路70</v>
      </c>
      <c r="B1832" s="1">
        <f>IF('[1]主干线(新投资）'!B1832="","",'[1]主干线(新投资）'!B1832)</f>
        <v>2.5696210000000002</v>
      </c>
      <c r="C1832" s="1">
        <f>IF('[1]主干线(新投资）'!C1832="","",'[1]主干线(新投资）'!C1832)</f>
        <v>0</v>
      </c>
      <c r="D1832" s="1" t="str">
        <f>IF('[1]主干线(新投资）'!D1832="","",'[1]主干线(新投资）'!D1832)</f>
        <v/>
      </c>
      <c r="E1832" s="1">
        <f>IF('[1]主干线(新投资）'!E1832="","",'[1]主干线(新投资）'!E1832)</f>
        <v>4</v>
      </c>
    </row>
    <row r="1833" spans="1:5" x14ac:dyDescent="0.15">
      <c r="A1833" s="1" t="str">
        <f>IF('[1]主干线(新投资）'!A1833="","",'[1]主干线(新投资）'!A1833)</f>
        <v>天壹线路71</v>
      </c>
      <c r="B1833" s="1">
        <f>IF('[1]主干线(新投资）'!B1833="","",'[1]主干线(新投资）'!B1833)</f>
        <v>0.95197399999999999</v>
      </c>
      <c r="C1833" s="1">
        <f>IF('[1]主干线(新投资）'!C1833="","",'[1]主干线(新投资）'!C1833)</f>
        <v>0</v>
      </c>
      <c r="D1833" s="1" t="str">
        <f>IF('[1]主干线(新投资）'!D1833="","",'[1]主干线(新投资）'!D1833)</f>
        <v/>
      </c>
      <c r="E1833" s="1">
        <f>IF('[1]主干线(新投资）'!E1833="","",'[1]主干线(新投资）'!E1833)</f>
        <v>5</v>
      </c>
    </row>
    <row r="1834" spans="1:5" x14ac:dyDescent="0.15">
      <c r="A1834" s="1" t="str">
        <f>IF('[1]主干线(新投资）'!A1834="","",'[1]主干线(新投资）'!A1834)</f>
        <v>天壹线路72</v>
      </c>
      <c r="B1834" s="1">
        <f>IF('[1]主干线(新投资）'!B1834="","",'[1]主干线(新投资）'!B1834)</f>
        <v>0.91163499999999997</v>
      </c>
      <c r="C1834" s="1">
        <f>IF('[1]主干线(新投资）'!C1834="","",'[1]主干线(新投资）'!C1834)</f>
        <v>0</v>
      </c>
      <c r="D1834" s="1" t="str">
        <f>IF('[1]主干线(新投资）'!D1834="","",'[1]主干线(新投资）'!D1834)</f>
        <v/>
      </c>
      <c r="E1834" s="1">
        <f>IF('[1]主干线(新投资）'!E1834="","",'[1]主干线(新投资）'!E1834)</f>
        <v>6</v>
      </c>
    </row>
    <row r="1835" spans="1:5" x14ac:dyDescent="0.15">
      <c r="A1835" s="1" t="str">
        <f>IF('[1]主干线(新投资）'!A1835="","",'[1]主干线(新投资）'!A1835)</f>
        <v>天壹线路73</v>
      </c>
      <c r="B1835" s="1">
        <f>IF('[1]主干线(新投资）'!B1835="","",'[1]主干线(新投资）'!B1835)</f>
        <v>1.59972</v>
      </c>
      <c r="C1835" s="1">
        <f>IF('[1]主干线(新投资）'!C1835="","",'[1]主干线(新投资）'!C1835)</f>
        <v>0</v>
      </c>
      <c r="D1835" s="1" t="str">
        <f>IF('[1]主干线(新投资）'!D1835="","",'[1]主干线(新投资）'!D1835)</f>
        <v/>
      </c>
      <c r="E1835" s="1">
        <f>IF('[1]主干线(新投资）'!E1835="","",'[1]主干线(新投资）'!E1835)</f>
        <v>7</v>
      </c>
    </row>
    <row r="1836" spans="1:5" x14ac:dyDescent="0.15">
      <c r="A1836" s="1" t="str">
        <f>IF('[1]主干线(新投资）'!A1836="","",'[1]主干线(新投资）'!A1836)</f>
        <v>瑞伍线路1</v>
      </c>
      <c r="B1836" s="1">
        <f>IF('[1]主干线(新投资）'!B1836="","",'[1]主干线(新投资）'!B1836)</f>
        <v>2.322505</v>
      </c>
      <c r="C1836" s="1">
        <f>IF('[1]主干线(新投资）'!C1836="","",'[1]主干线(新投资）'!C1836)</f>
        <v>0</v>
      </c>
      <c r="D1836" s="1" t="str">
        <f>IF('[1]主干线(新投资）'!D1836="","",'[1]主干线(新投资）'!D1836)</f>
        <v>市辖</v>
      </c>
      <c r="E1836" s="1">
        <f>IF('[1]主干线(新投资）'!E1836="","",'[1]主干线(新投资）'!E1836)</f>
        <v>8</v>
      </c>
    </row>
    <row r="1837" spans="1:5" x14ac:dyDescent="0.15">
      <c r="A1837" s="1" t="str">
        <f>IF('[1]主干线(新投资）'!A1837="","",'[1]主干线(新投资）'!A1837)</f>
        <v>瑞伍线路2</v>
      </c>
      <c r="B1837" s="1">
        <f>IF('[1]主干线(新投资）'!B1837="","",'[1]主干线(新投资）'!B1837)</f>
        <v>0.265013</v>
      </c>
      <c r="C1837" s="1">
        <f>IF('[1]主干线(新投资）'!C1837="","",'[1]主干线(新投资）'!C1837)</f>
        <v>0</v>
      </c>
      <c r="D1837" s="1" t="str">
        <f>IF('[1]主干线(新投资）'!D1837="","",'[1]主干线(新投资）'!D1837)</f>
        <v>市辖</v>
      </c>
      <c r="E1837" s="1">
        <f>IF('[1]主干线(新投资）'!E1837="","",'[1]主干线(新投资）'!E1837)</f>
        <v>0</v>
      </c>
    </row>
    <row r="1838" spans="1:5" x14ac:dyDescent="0.15">
      <c r="A1838" s="1" t="str">
        <f>IF('[1]主干线(新投资）'!A1838="","",'[1]主干线(新投资）'!A1838)</f>
        <v>瑞伍线路3</v>
      </c>
      <c r="B1838" s="1">
        <f>IF('[1]主干线(新投资）'!B1838="","",'[1]主干线(新投资）'!B1838)</f>
        <v>2.5909800000000001</v>
      </c>
      <c r="C1838" s="1">
        <f>IF('[1]主干线(新投资）'!C1838="","",'[1]主干线(新投资）'!C1838)</f>
        <v>0</v>
      </c>
      <c r="D1838" s="1" t="str">
        <f>IF('[1]主干线(新投资）'!D1838="","",'[1]主干线(新投资）'!D1838)</f>
        <v>市辖</v>
      </c>
      <c r="E1838" s="1">
        <f>IF('[1]主干线(新投资）'!E1838="","",'[1]主干线(新投资）'!E1838)</f>
        <v>1</v>
      </c>
    </row>
    <row r="1839" spans="1:5" x14ac:dyDescent="0.15">
      <c r="A1839" s="1" t="str">
        <f>IF('[1]主干线(新投资）'!A1839="","",'[1]主干线(新投资）'!A1839)</f>
        <v>瑞伍线路4</v>
      </c>
      <c r="B1839" s="1">
        <f>IF('[1]主干线(新投资）'!B1839="","",'[1]主干线(新投资）'!B1839)</f>
        <v>1.1231679999999999</v>
      </c>
      <c r="C1839" s="1">
        <f>IF('[1]主干线(新投资）'!C1839="","",'[1]主干线(新投资）'!C1839)</f>
        <v>0</v>
      </c>
      <c r="D1839" s="1" t="str">
        <f>IF('[1]主干线(新投资）'!D1839="","",'[1]主干线(新投资）'!D1839)</f>
        <v>市辖</v>
      </c>
      <c r="E1839" s="1">
        <f>IF('[1]主干线(新投资）'!E1839="","",'[1]主干线(新投资）'!E1839)</f>
        <v>2</v>
      </c>
    </row>
    <row r="1840" spans="1:5" x14ac:dyDescent="0.15">
      <c r="A1840" s="1" t="str">
        <f>IF('[1]主干线(新投资）'!A1840="","",'[1]主干线(新投资）'!A1840)</f>
        <v>瑞伍线路5</v>
      </c>
      <c r="B1840" s="1">
        <f>IF('[1]主干线(新投资）'!B1840="","",'[1]主干线(新投资）'!B1840)</f>
        <v>0.94451600000000002</v>
      </c>
      <c r="C1840" s="1">
        <f>IF('[1]主干线(新投资）'!C1840="","",'[1]主干线(新投资）'!C1840)</f>
        <v>0</v>
      </c>
      <c r="D1840" s="1" t="str">
        <f>IF('[1]主干线(新投资）'!D1840="","",'[1]主干线(新投资）'!D1840)</f>
        <v>市辖</v>
      </c>
      <c r="E1840" s="1">
        <f>IF('[1]主干线(新投资）'!E1840="","",'[1]主干线(新投资）'!E1840)</f>
        <v>3</v>
      </c>
    </row>
    <row r="1841" spans="1:5" x14ac:dyDescent="0.15">
      <c r="A1841" s="1" t="str">
        <f>IF('[1]主干线(新投资）'!A1841="","",'[1]主干线(新投资）'!A1841)</f>
        <v>瑞伍线路6</v>
      </c>
      <c r="B1841" s="1">
        <f>IF('[1]主干线(新投资）'!B1841="","",'[1]主干线(新投资）'!B1841)</f>
        <v>0.334175</v>
      </c>
      <c r="C1841" s="1">
        <f>IF('[1]主干线(新投资）'!C1841="","",'[1]主干线(新投资）'!C1841)</f>
        <v>0</v>
      </c>
      <c r="D1841" s="1" t="str">
        <f>IF('[1]主干线(新投资）'!D1841="","",'[1]主干线(新投资）'!D1841)</f>
        <v>市辖</v>
      </c>
      <c r="E1841" s="1">
        <f>IF('[1]主干线(新投资）'!E1841="","",'[1]主干线(新投资）'!E1841)</f>
        <v>4</v>
      </c>
    </row>
    <row r="1842" spans="1:5" x14ac:dyDescent="0.15">
      <c r="A1842" s="1" t="str">
        <f>IF('[1]主干线(新投资）'!A1842="","",'[1]主干线(新投资）'!A1842)</f>
        <v>瑞伍线路7</v>
      </c>
      <c r="B1842" s="1">
        <f>IF('[1]主干线(新投资）'!B1842="","",'[1]主干线(新投资）'!B1842)</f>
        <v>0.37472299999999997</v>
      </c>
      <c r="C1842" s="1">
        <f>IF('[1]主干线(新投资）'!C1842="","",'[1]主干线(新投资）'!C1842)</f>
        <v>0</v>
      </c>
      <c r="D1842" s="1" t="str">
        <f>IF('[1]主干线(新投资）'!D1842="","",'[1]主干线(新投资）'!D1842)</f>
        <v>市辖</v>
      </c>
      <c r="E1842" s="1">
        <f>IF('[1]主干线(新投资）'!E1842="","",'[1]主干线(新投资）'!E1842)</f>
        <v>5</v>
      </c>
    </row>
    <row r="1843" spans="1:5" x14ac:dyDescent="0.15">
      <c r="A1843" s="1" t="str">
        <f>IF('[1]主干线(新投资）'!A1843="","",'[1]主干线(新投资）'!A1843)</f>
        <v>瑞伍线路8</v>
      </c>
      <c r="B1843" s="1">
        <f>IF('[1]主干线(新投资）'!B1843="","",'[1]主干线(新投资）'!B1843)</f>
        <v>1.0427869999999999</v>
      </c>
      <c r="C1843" s="1">
        <f>IF('[1]主干线(新投资）'!C1843="","",'[1]主干线(新投资）'!C1843)</f>
        <v>0</v>
      </c>
      <c r="D1843" s="1" t="str">
        <f>IF('[1]主干线(新投资）'!D1843="","",'[1]主干线(新投资）'!D1843)</f>
        <v>市辖</v>
      </c>
      <c r="E1843" s="1">
        <f>IF('[1]主干线(新投资）'!E1843="","",'[1]主干线(新投资）'!E1843)</f>
        <v>6</v>
      </c>
    </row>
    <row r="1844" spans="1:5" x14ac:dyDescent="0.15">
      <c r="A1844" s="1" t="str">
        <f>IF('[1]主干线(新投资）'!A1844="","",'[1]主干线(新投资）'!A1844)</f>
        <v>瑞伍线路9</v>
      </c>
      <c r="B1844" s="1">
        <f>IF('[1]主干线(新投资）'!B1844="","",'[1]主干线(新投资）'!B1844)</f>
        <v>0.46887200000000001</v>
      </c>
      <c r="C1844" s="1">
        <f>IF('[1]主干线(新投资）'!C1844="","",'[1]主干线(新投资）'!C1844)</f>
        <v>0</v>
      </c>
      <c r="D1844" s="1" t="str">
        <f>IF('[1]主干线(新投资）'!D1844="","",'[1]主干线(新投资）'!D1844)</f>
        <v>市辖</v>
      </c>
      <c r="E1844" s="1">
        <f>IF('[1]主干线(新投资）'!E1844="","",'[1]主干线(新投资）'!E1844)</f>
        <v>7</v>
      </c>
    </row>
    <row r="1845" spans="1:5" x14ac:dyDescent="0.15">
      <c r="A1845" s="1" t="str">
        <f>IF('[1]主干线(新投资）'!A1845="","",'[1]主干线(新投资）'!A1845)</f>
        <v>瑞伍线路10</v>
      </c>
      <c r="B1845" s="1">
        <f>IF('[1]主干线(新投资）'!B1845="","",'[1]主干线(新投资）'!B1845)</f>
        <v>0.44151200000000002</v>
      </c>
      <c r="C1845" s="1">
        <f>IF('[1]主干线(新投资）'!C1845="","",'[1]主干线(新投资）'!C1845)</f>
        <v>0</v>
      </c>
      <c r="D1845" s="1" t="str">
        <f>IF('[1]主干线(新投资）'!D1845="","",'[1]主干线(新投资）'!D1845)</f>
        <v>市辖</v>
      </c>
      <c r="E1845" s="1">
        <f>IF('[1]主干线(新投资）'!E1845="","",'[1]主干线(新投资）'!E1845)</f>
        <v>8</v>
      </c>
    </row>
    <row r="1846" spans="1:5" x14ac:dyDescent="0.15">
      <c r="A1846" s="1" t="str">
        <f>IF('[1]主干线(新投资）'!A1846="","",'[1]主干线(新投资）'!A1846)</f>
        <v>瑞伍线路11</v>
      </c>
      <c r="B1846" s="1">
        <f>IF('[1]主干线(新投资）'!B1846="","",'[1]主干线(新投资）'!B1846)</f>
        <v>0.32609900000000003</v>
      </c>
      <c r="C1846" s="1">
        <f>IF('[1]主干线(新投资）'!C1846="","",'[1]主干线(新投资）'!C1846)</f>
        <v>0</v>
      </c>
      <c r="D1846" s="1" t="str">
        <f>IF('[1]主干线(新投资）'!D1846="","",'[1]主干线(新投资）'!D1846)</f>
        <v>市辖</v>
      </c>
      <c r="E1846" s="1">
        <f>IF('[1]主干线(新投资）'!E1846="","",'[1]主干线(新投资）'!E1846)</f>
        <v>0</v>
      </c>
    </row>
    <row r="1847" spans="1:5" x14ac:dyDescent="0.15">
      <c r="A1847" s="1" t="str">
        <f>IF('[1]主干线(新投资）'!A1847="","",'[1]主干线(新投资）'!A1847)</f>
        <v>瑞伍线路12</v>
      </c>
      <c r="B1847" s="1">
        <f>IF('[1]主干线(新投资）'!B1847="","",'[1]主干线(新投资）'!B1847)</f>
        <v>6.7766999999999994E-2</v>
      </c>
      <c r="C1847" s="1">
        <f>IF('[1]主干线(新投资）'!C1847="","",'[1]主干线(新投资）'!C1847)</f>
        <v>0</v>
      </c>
      <c r="D1847" s="1" t="str">
        <f>IF('[1]主干线(新投资）'!D1847="","",'[1]主干线(新投资）'!D1847)</f>
        <v>市辖</v>
      </c>
      <c r="E1847" s="1">
        <f>IF('[1]主干线(新投资）'!E1847="","",'[1]主干线(新投资）'!E1847)</f>
        <v>1</v>
      </c>
    </row>
    <row r="1848" spans="1:5" x14ac:dyDescent="0.15">
      <c r="A1848" s="1" t="str">
        <f>IF('[1]主干线(新投资）'!A1848="","",'[1]主干线(新投资）'!A1848)</f>
        <v>瑞伍线路13</v>
      </c>
      <c r="B1848" s="1">
        <f>IF('[1]主干线(新投资）'!B1848="","",'[1]主干线(新投资）'!B1848)</f>
        <v>1.3379209999999999</v>
      </c>
      <c r="C1848" s="1">
        <f>IF('[1]主干线(新投资）'!C1848="","",'[1]主干线(新投资）'!C1848)</f>
        <v>0</v>
      </c>
      <c r="D1848" s="1" t="str">
        <f>IF('[1]主干线(新投资）'!D1848="","",'[1]主干线(新投资）'!D1848)</f>
        <v>市辖</v>
      </c>
      <c r="E1848" s="1">
        <f>IF('[1]主干线(新投资）'!E1848="","",'[1]主干线(新投资）'!E1848)</f>
        <v>2</v>
      </c>
    </row>
    <row r="1849" spans="1:5" x14ac:dyDescent="0.15">
      <c r="A1849" s="1" t="str">
        <f>IF('[1]主干线(新投资）'!A1849="","",'[1]主干线(新投资）'!A1849)</f>
        <v>瑞伍线路14</v>
      </c>
      <c r="B1849" s="1">
        <f>IF('[1]主干线(新投资）'!B1849="","",'[1]主干线(新投资）'!B1849)</f>
        <v>6.694E-2</v>
      </c>
      <c r="C1849" s="1">
        <f>IF('[1]主干线(新投资）'!C1849="","",'[1]主干线(新投资）'!C1849)</f>
        <v>0</v>
      </c>
      <c r="D1849" s="1" t="str">
        <f>IF('[1]主干线(新投资）'!D1849="","",'[1]主干线(新投资）'!D1849)</f>
        <v>市辖</v>
      </c>
      <c r="E1849" s="1">
        <f>IF('[1]主干线(新投资）'!E1849="","",'[1]主干线(新投资）'!E1849)</f>
        <v>3</v>
      </c>
    </row>
    <row r="1850" spans="1:5" x14ac:dyDescent="0.15">
      <c r="A1850" s="1" t="str">
        <f>IF('[1]主干线(新投资）'!A1850="","",'[1]主干线(新投资）'!A1850)</f>
        <v>瑞伍线路15</v>
      </c>
      <c r="B1850" s="1">
        <f>IF('[1]主干线(新投资）'!B1850="","",'[1]主干线(新投资）'!B1850)</f>
        <v>0.60124200000000005</v>
      </c>
      <c r="C1850" s="1">
        <f>IF('[1]主干线(新投资）'!C1850="","",'[1]主干线(新投资）'!C1850)</f>
        <v>0</v>
      </c>
      <c r="D1850" s="1" t="str">
        <f>IF('[1]主干线(新投资）'!D1850="","",'[1]主干线(新投资）'!D1850)</f>
        <v>市辖</v>
      </c>
      <c r="E1850" s="1">
        <f>IF('[1]主干线(新投资）'!E1850="","",'[1]主干线(新投资）'!E1850)</f>
        <v>4</v>
      </c>
    </row>
    <row r="1851" spans="1:5" x14ac:dyDescent="0.15">
      <c r="A1851" s="1" t="str">
        <f>IF('[1]主干线(新投资）'!A1851="","",'[1]主干线(新投资）'!A1851)</f>
        <v>瑞伍线路16</v>
      </c>
      <c r="B1851" s="1">
        <f>IF('[1]主干线(新投资）'!B1851="","",'[1]主干线(新投资）'!B1851)</f>
        <v>5.9761000000000002E-2</v>
      </c>
      <c r="C1851" s="1">
        <f>IF('[1]主干线(新投资）'!C1851="","",'[1]主干线(新投资）'!C1851)</f>
        <v>0</v>
      </c>
      <c r="D1851" s="1" t="str">
        <f>IF('[1]主干线(新投资）'!D1851="","",'[1]主干线(新投资）'!D1851)</f>
        <v>市辖</v>
      </c>
      <c r="E1851" s="1">
        <f>IF('[1]主干线(新投资）'!E1851="","",'[1]主干线(新投资）'!E1851)</f>
        <v>5</v>
      </c>
    </row>
    <row r="1852" spans="1:5" x14ac:dyDescent="0.15">
      <c r="A1852" s="1" t="str">
        <f>IF('[1]主干线(新投资）'!A1852="","",'[1]主干线(新投资）'!A1852)</f>
        <v>瑞伍线路17</v>
      </c>
      <c r="B1852" s="1">
        <f>IF('[1]主干线(新投资）'!B1852="","",'[1]主干线(新投资）'!B1852)</f>
        <v>0.356373</v>
      </c>
      <c r="C1852" s="1">
        <f>IF('[1]主干线(新投资）'!C1852="","",'[1]主干线(新投资）'!C1852)</f>
        <v>0</v>
      </c>
      <c r="D1852" s="1" t="str">
        <f>IF('[1]主干线(新投资）'!D1852="","",'[1]主干线(新投资）'!D1852)</f>
        <v>市辖</v>
      </c>
      <c r="E1852" s="1">
        <f>IF('[1]主干线(新投资）'!E1852="","",'[1]主干线(新投资）'!E1852)</f>
        <v>6</v>
      </c>
    </row>
    <row r="1853" spans="1:5" x14ac:dyDescent="0.15">
      <c r="A1853" s="1" t="str">
        <f>IF('[1]主干线(新投资）'!A1853="","",'[1]主干线(新投资）'!A1853)</f>
        <v>瑞伍线路18</v>
      </c>
      <c r="B1853" s="1">
        <f>IF('[1]主干线(新投资）'!B1853="","",'[1]主干线(新投资）'!B1853)</f>
        <v>2.2391209999999999</v>
      </c>
      <c r="C1853" s="1">
        <f>IF('[1]主干线(新投资）'!C1853="","",'[1]主干线(新投资）'!C1853)</f>
        <v>0</v>
      </c>
      <c r="D1853" s="1" t="str">
        <f>IF('[1]主干线(新投资）'!D1853="","",'[1]主干线(新投资）'!D1853)</f>
        <v>市辖</v>
      </c>
      <c r="E1853" s="1">
        <f>IF('[1]主干线(新投资）'!E1853="","",'[1]主干线(新投资）'!E1853)</f>
        <v>7</v>
      </c>
    </row>
    <row r="1854" spans="1:5" x14ac:dyDescent="0.15">
      <c r="A1854" s="1" t="str">
        <f>IF('[1]主干线(新投资）'!A1854="","",'[1]主干线(新投资）'!A1854)</f>
        <v>瑞伍线路19</v>
      </c>
      <c r="B1854" s="1">
        <f>IF('[1]主干线(新投资）'!B1854="","",'[1]主干线(新投资）'!B1854)</f>
        <v>0.35971900000000001</v>
      </c>
      <c r="C1854" s="1">
        <f>IF('[1]主干线(新投资）'!C1854="","",'[1]主干线(新投资）'!C1854)</f>
        <v>0</v>
      </c>
      <c r="D1854" s="1" t="str">
        <f>IF('[1]主干线(新投资）'!D1854="","",'[1]主干线(新投资）'!D1854)</f>
        <v>市辖</v>
      </c>
      <c r="E1854" s="1">
        <f>IF('[1]主干线(新投资）'!E1854="","",'[1]主干线(新投资）'!E1854)</f>
        <v>8</v>
      </c>
    </row>
    <row r="1855" spans="1:5" x14ac:dyDescent="0.15">
      <c r="A1855" s="1" t="str">
        <f>IF('[1]主干线(新投资）'!A1855="","",'[1]主干线(新投资）'!A1855)</f>
        <v>瑞伍线路20</v>
      </c>
      <c r="B1855" s="1">
        <f>IF('[1]主干线(新投资）'!B1855="","",'[1]主干线(新投资）'!B1855)</f>
        <v>1.930809</v>
      </c>
      <c r="C1855" s="1">
        <f>IF('[1]主干线(新投资）'!C1855="","",'[1]主干线(新投资）'!C1855)</f>
        <v>0</v>
      </c>
      <c r="D1855" s="1" t="str">
        <f>IF('[1]主干线(新投资）'!D1855="","",'[1]主干线(新投资）'!D1855)</f>
        <v>市辖</v>
      </c>
      <c r="E1855" s="1">
        <f>IF('[1]主干线(新投资）'!E1855="","",'[1]主干线(新投资）'!E1855)</f>
        <v>0</v>
      </c>
    </row>
    <row r="1856" spans="1:5" x14ac:dyDescent="0.15">
      <c r="A1856" s="1" t="str">
        <f>IF('[1]主干线(新投资）'!A1856="","",'[1]主干线(新投资）'!A1856)</f>
        <v>瑞伍线路21</v>
      </c>
      <c r="B1856" s="1">
        <f>IF('[1]主干线(新投资）'!B1856="","",'[1]主干线(新投资）'!B1856)</f>
        <v>7.2949E-2</v>
      </c>
      <c r="C1856" s="1">
        <f>IF('[1]主干线(新投资）'!C1856="","",'[1]主干线(新投资）'!C1856)</f>
        <v>0</v>
      </c>
      <c r="D1856" s="1" t="str">
        <f>IF('[1]主干线(新投资）'!D1856="","",'[1]主干线(新投资）'!D1856)</f>
        <v>市辖</v>
      </c>
      <c r="E1856" s="1">
        <f>IF('[1]主干线(新投资）'!E1856="","",'[1]主干线(新投资）'!E1856)</f>
        <v>1</v>
      </c>
    </row>
    <row r="1857" spans="1:5" x14ac:dyDescent="0.15">
      <c r="A1857" s="1" t="str">
        <f>IF('[1]主干线(新投资）'!A1857="","",'[1]主干线(新投资）'!A1857)</f>
        <v>瑞伍线路22</v>
      </c>
      <c r="B1857" s="1">
        <f>IF('[1]主干线(新投资）'!B1857="","",'[1]主干线(新投资）'!B1857)</f>
        <v>0.68577900000000003</v>
      </c>
      <c r="C1857" s="1">
        <f>IF('[1]主干线(新投资）'!C1857="","",'[1]主干线(新投资）'!C1857)</f>
        <v>0</v>
      </c>
      <c r="D1857" s="1" t="str">
        <f>IF('[1]主干线(新投资）'!D1857="","",'[1]主干线(新投资）'!D1857)</f>
        <v>市辖</v>
      </c>
      <c r="E1857" s="1">
        <f>IF('[1]主干线(新投资）'!E1857="","",'[1]主干线(新投资）'!E1857)</f>
        <v>2</v>
      </c>
    </row>
    <row r="1858" spans="1:5" x14ac:dyDescent="0.15">
      <c r="A1858" s="1" t="str">
        <f>IF('[1]主干线(新投资）'!A1858="","",'[1]主干线(新投资）'!A1858)</f>
        <v>瑞伍线路23</v>
      </c>
      <c r="B1858" s="1">
        <f>IF('[1]主干线(新投资）'!B1858="","",'[1]主干线(新投资）'!B1858)</f>
        <v>2.2934389999999998</v>
      </c>
      <c r="C1858" s="1">
        <f>IF('[1]主干线(新投资）'!C1858="","",'[1]主干线(新投资）'!C1858)</f>
        <v>0</v>
      </c>
      <c r="D1858" s="1" t="str">
        <f>IF('[1]主干线(新投资）'!D1858="","",'[1]主干线(新投资）'!D1858)</f>
        <v>市辖</v>
      </c>
      <c r="E1858" s="1">
        <f>IF('[1]主干线(新投资）'!E1858="","",'[1]主干线(新投资）'!E1858)</f>
        <v>3</v>
      </c>
    </row>
    <row r="1859" spans="1:5" x14ac:dyDescent="0.15">
      <c r="A1859" s="1" t="str">
        <f>IF('[1]主干线(新投资）'!A1859="","",'[1]主干线(新投资）'!A1859)</f>
        <v>瑞伍线路24</v>
      </c>
      <c r="B1859" s="1">
        <f>IF('[1]主干线(新投资）'!B1859="","",'[1]主干线(新投资）'!B1859)</f>
        <v>0.475962</v>
      </c>
      <c r="C1859" s="1">
        <f>IF('[1]主干线(新投资）'!C1859="","",'[1]主干线(新投资）'!C1859)</f>
        <v>0</v>
      </c>
      <c r="D1859" s="1" t="str">
        <f>IF('[1]主干线(新投资）'!D1859="","",'[1]主干线(新投资）'!D1859)</f>
        <v>市辖</v>
      </c>
      <c r="E1859" s="1">
        <f>IF('[1]主干线(新投资）'!E1859="","",'[1]主干线(新投资）'!E1859)</f>
        <v>4</v>
      </c>
    </row>
    <row r="1860" spans="1:5" x14ac:dyDescent="0.15">
      <c r="A1860" s="1" t="str">
        <f>IF('[1]主干线(新投资）'!A1860="","",'[1]主干线(新投资）'!A1860)</f>
        <v>瑞伍线路25</v>
      </c>
      <c r="B1860" s="1">
        <f>IF('[1]主干线(新投资）'!B1860="","",'[1]主干线(新投资）'!B1860)</f>
        <v>0.80336200000000002</v>
      </c>
      <c r="C1860" s="1">
        <f>IF('[1]主干线(新投资）'!C1860="","",'[1]主干线(新投资）'!C1860)</f>
        <v>0</v>
      </c>
      <c r="D1860" s="1" t="str">
        <f>IF('[1]主干线(新投资）'!D1860="","",'[1]主干线(新投资）'!D1860)</f>
        <v>市辖</v>
      </c>
      <c r="E1860" s="1">
        <f>IF('[1]主干线(新投资）'!E1860="","",'[1]主干线(新投资）'!E1860)</f>
        <v>5</v>
      </c>
    </row>
    <row r="1861" spans="1:5" x14ac:dyDescent="0.15">
      <c r="A1861" s="1" t="str">
        <f>IF('[1]主干线(新投资）'!A1861="","",'[1]主干线(新投资）'!A1861)</f>
        <v>瑞伍线路26</v>
      </c>
      <c r="B1861" s="1">
        <f>IF('[1]主干线(新投资）'!B1861="","",'[1]主干线(新投资）'!B1861)</f>
        <v>1.7555369999999999</v>
      </c>
      <c r="C1861" s="1">
        <f>IF('[1]主干线(新投资）'!C1861="","",'[1]主干线(新投资）'!C1861)</f>
        <v>0</v>
      </c>
      <c r="D1861" s="1" t="str">
        <f>IF('[1]主干线(新投资）'!D1861="","",'[1]主干线(新投资）'!D1861)</f>
        <v>市辖</v>
      </c>
      <c r="E1861" s="1">
        <f>IF('[1]主干线(新投资）'!E1861="","",'[1]主干线(新投资）'!E1861)</f>
        <v>6</v>
      </c>
    </row>
    <row r="1862" spans="1:5" x14ac:dyDescent="0.15">
      <c r="A1862" s="1" t="str">
        <f>IF('[1]主干线(新投资）'!A1862="","",'[1]主干线(新投资）'!A1862)</f>
        <v>瑞伍线路27</v>
      </c>
      <c r="B1862" s="1">
        <f>IF('[1]主干线(新投资）'!B1862="","",'[1]主干线(新投资）'!B1862)</f>
        <v>0.50761999999999996</v>
      </c>
      <c r="C1862" s="1">
        <f>IF('[1]主干线(新投资）'!C1862="","",'[1]主干线(新投资）'!C1862)</f>
        <v>0</v>
      </c>
      <c r="D1862" s="1" t="str">
        <f>IF('[1]主干线(新投资）'!D1862="","",'[1]主干线(新投资）'!D1862)</f>
        <v>市辖</v>
      </c>
      <c r="E1862" s="1">
        <f>IF('[1]主干线(新投资）'!E1862="","",'[1]主干线(新投资）'!E1862)</f>
        <v>7</v>
      </c>
    </row>
    <row r="1863" spans="1:5" x14ac:dyDescent="0.15">
      <c r="A1863" s="1" t="str">
        <f>IF('[1]主干线(新投资）'!A1863="","",'[1]主干线(新投资）'!A1863)</f>
        <v>瑞伍线路28</v>
      </c>
      <c r="B1863" s="1">
        <f>IF('[1]主干线(新投资）'!B1863="","",'[1]主干线(新投资）'!B1863)</f>
        <v>0.48113699999999998</v>
      </c>
      <c r="C1863" s="1">
        <f>IF('[1]主干线(新投资）'!C1863="","",'[1]主干线(新投资）'!C1863)</f>
        <v>0</v>
      </c>
      <c r="D1863" s="1" t="str">
        <f>IF('[1]主干线(新投资）'!D1863="","",'[1]主干线(新投资）'!D1863)</f>
        <v>市辖</v>
      </c>
      <c r="E1863" s="1">
        <f>IF('[1]主干线(新投资）'!E1863="","",'[1]主干线(新投资）'!E1863)</f>
        <v>8</v>
      </c>
    </row>
    <row r="1864" spans="1:5" x14ac:dyDescent="0.15">
      <c r="A1864" s="1" t="str">
        <f>IF('[1]主干线(新投资）'!A1864="","",'[1]主干线(新投资）'!A1864)</f>
        <v>瑞伍线路29</v>
      </c>
      <c r="B1864" s="1">
        <f>IF('[1]主干线(新投资）'!B1864="","",'[1]主干线(新投资）'!B1864)</f>
        <v>0.72896799999999995</v>
      </c>
      <c r="C1864" s="1">
        <f>IF('[1]主干线(新投资）'!C1864="","",'[1]主干线(新投资）'!C1864)</f>
        <v>0</v>
      </c>
      <c r="D1864" s="1" t="str">
        <f>IF('[1]主干线(新投资）'!D1864="","",'[1]主干线(新投资）'!D1864)</f>
        <v>市辖</v>
      </c>
      <c r="E1864" s="1">
        <f>IF('[1]主干线(新投资）'!E1864="","",'[1]主干线(新投资）'!E1864)</f>
        <v>0</v>
      </c>
    </row>
    <row r="1865" spans="1:5" x14ac:dyDescent="0.15">
      <c r="A1865" s="1" t="str">
        <f>IF('[1]主干线(新投资）'!A1865="","",'[1]主干线(新投资）'!A1865)</f>
        <v>瑞伍线路30</v>
      </c>
      <c r="B1865" s="1">
        <f>IF('[1]主干线(新投资）'!B1865="","",'[1]主干线(新投资）'!B1865)</f>
        <v>2.5931700000000002</v>
      </c>
      <c r="C1865" s="1">
        <f>IF('[1]主干线(新投资）'!C1865="","",'[1]主干线(新投资）'!C1865)</f>
        <v>0</v>
      </c>
      <c r="D1865" s="1" t="str">
        <f>IF('[1]主干线(新投资）'!D1865="","",'[1]主干线(新投资）'!D1865)</f>
        <v>市辖</v>
      </c>
      <c r="E1865" s="1">
        <f>IF('[1]主干线(新投资）'!E1865="","",'[1]主干线(新投资）'!E1865)</f>
        <v>1</v>
      </c>
    </row>
    <row r="1866" spans="1:5" x14ac:dyDescent="0.15">
      <c r="A1866" s="1" t="str">
        <f>IF('[1]主干线(新投资）'!A1866="","",'[1]主干线(新投资）'!A1866)</f>
        <v>瑞伍线路31</v>
      </c>
      <c r="B1866" s="1">
        <f>IF('[1]主干线(新投资）'!B1866="","",'[1]主干线(新投资）'!B1866)</f>
        <v>0.53150200000000003</v>
      </c>
      <c r="C1866" s="1">
        <f>IF('[1]主干线(新投资）'!C1866="","",'[1]主干线(新投资）'!C1866)</f>
        <v>0</v>
      </c>
      <c r="D1866" s="1" t="str">
        <f>IF('[1]主干线(新投资）'!D1866="","",'[1]主干线(新投资）'!D1866)</f>
        <v>市辖</v>
      </c>
      <c r="E1866" s="1">
        <f>IF('[1]主干线(新投资）'!E1866="","",'[1]主干线(新投资）'!E1866)</f>
        <v>2</v>
      </c>
    </row>
    <row r="1867" spans="1:5" x14ac:dyDescent="0.15">
      <c r="A1867" s="1" t="str">
        <f>IF('[1]主干线(新投资）'!A1867="","",'[1]主干线(新投资）'!A1867)</f>
        <v>瑞伍线路33-1</v>
      </c>
      <c r="B1867" s="1">
        <f>IF('[1]主干线(新投资）'!B1867="","",'[1]主干线(新投资）'!B1867)</f>
        <v>0.49517800000000001</v>
      </c>
      <c r="C1867" s="1">
        <f>IF('[1]主干线(新投资）'!C1867="","",'[1]主干线(新投资）'!C1867)</f>
        <v>0</v>
      </c>
      <c r="D1867" s="1" t="str">
        <f>IF('[1]主干线(新投资）'!D1867="","",'[1]主干线(新投资）'!D1867)</f>
        <v>市辖</v>
      </c>
      <c r="E1867" s="1">
        <f>IF('[1]主干线(新投资）'!E1867="","",'[1]主干线(新投资）'!E1867)</f>
        <v>3</v>
      </c>
    </row>
    <row r="1868" spans="1:5" x14ac:dyDescent="0.15">
      <c r="A1868" s="1" t="str">
        <f>IF('[1]主干线(新投资）'!A1868="","",'[1]主干线(新投资）'!A1868)</f>
        <v>瑞伍线路33</v>
      </c>
      <c r="B1868" s="1">
        <f>IF('[1]主干线(新投资）'!B1868="","",'[1]主干线(新投资）'!B1868)</f>
        <v>1.764394</v>
      </c>
      <c r="C1868" s="1">
        <f>IF('[1]主干线(新投资）'!C1868="","",'[1]主干线(新投资）'!C1868)</f>
        <v>0</v>
      </c>
      <c r="D1868" s="1" t="str">
        <f>IF('[1]主干线(新投资）'!D1868="","",'[1]主干线(新投资）'!D1868)</f>
        <v>市辖</v>
      </c>
      <c r="E1868" s="1">
        <f>IF('[1]主干线(新投资）'!E1868="","",'[1]主干线(新投资）'!E1868)</f>
        <v>4</v>
      </c>
    </row>
    <row r="1869" spans="1:5" x14ac:dyDescent="0.15">
      <c r="A1869" s="1" t="str">
        <f>IF('[1]主干线(新投资）'!A1869="","",'[1]主干线(新投资）'!A1869)</f>
        <v>瑞伍线路34</v>
      </c>
      <c r="B1869" s="1">
        <f>IF('[1]主干线(新投资）'!B1869="","",'[1]主干线(新投资）'!B1869)</f>
        <v>1.2358370000000001</v>
      </c>
      <c r="C1869" s="1">
        <f>IF('[1]主干线(新投资）'!C1869="","",'[1]主干线(新投资）'!C1869)</f>
        <v>0</v>
      </c>
      <c r="D1869" s="1" t="str">
        <f>IF('[1]主干线(新投资）'!D1869="","",'[1]主干线(新投资）'!D1869)</f>
        <v>市辖</v>
      </c>
      <c r="E1869" s="1">
        <f>IF('[1]主干线(新投资）'!E1869="","",'[1]主干线(新投资）'!E1869)</f>
        <v>5</v>
      </c>
    </row>
    <row r="1870" spans="1:5" x14ac:dyDescent="0.15">
      <c r="A1870" s="1" t="str">
        <f>IF('[1]主干线(新投资）'!A1870="","",'[1]主干线(新投资）'!A1870)</f>
        <v>瑞伍线路35</v>
      </c>
      <c r="B1870" s="1">
        <f>IF('[1]主干线(新投资）'!B1870="","",'[1]主干线(新投资）'!B1870)</f>
        <v>0.71482800000000002</v>
      </c>
      <c r="C1870" s="1">
        <f>IF('[1]主干线(新投资）'!C1870="","",'[1]主干线(新投资）'!C1870)</f>
        <v>0</v>
      </c>
      <c r="D1870" s="1" t="str">
        <f>IF('[1]主干线(新投资）'!D1870="","",'[1]主干线(新投资）'!D1870)</f>
        <v>市辖</v>
      </c>
      <c r="E1870" s="1">
        <f>IF('[1]主干线(新投资）'!E1870="","",'[1]主干线(新投资）'!E1870)</f>
        <v>6</v>
      </c>
    </row>
    <row r="1871" spans="1:5" x14ac:dyDescent="0.15">
      <c r="A1871" s="1" t="str">
        <f>IF('[1]主干线(新投资）'!A1871="","",'[1]主干线(新投资）'!A1871)</f>
        <v>瑞伍线路36</v>
      </c>
      <c r="B1871" s="1">
        <f>IF('[1]主干线(新投资）'!B1871="","",'[1]主干线(新投资）'!B1871)</f>
        <v>0.94857199999999997</v>
      </c>
      <c r="C1871" s="1">
        <f>IF('[1]主干线(新投资）'!C1871="","",'[1]主干线(新投资）'!C1871)</f>
        <v>0</v>
      </c>
      <c r="D1871" s="1" t="str">
        <f>IF('[1]主干线(新投资）'!D1871="","",'[1]主干线(新投资）'!D1871)</f>
        <v>市辖</v>
      </c>
      <c r="E1871" s="1">
        <f>IF('[1]主干线(新投资）'!E1871="","",'[1]主干线(新投资）'!E1871)</f>
        <v>7</v>
      </c>
    </row>
    <row r="1872" spans="1:5" x14ac:dyDescent="0.15">
      <c r="A1872" s="1" t="str">
        <f>IF('[1]主干线(新投资）'!A1872="","",'[1]主干线(新投资）'!A1872)</f>
        <v>瑞伍线路37</v>
      </c>
      <c r="B1872" s="1">
        <f>IF('[1]主干线(新投资）'!B1872="","",'[1]主干线(新投资）'!B1872)</f>
        <v>1.2556210000000001</v>
      </c>
      <c r="C1872" s="1">
        <f>IF('[1]主干线(新投资）'!C1872="","",'[1]主干线(新投资）'!C1872)</f>
        <v>0</v>
      </c>
      <c r="D1872" s="1" t="str">
        <f>IF('[1]主干线(新投资）'!D1872="","",'[1]主干线(新投资）'!D1872)</f>
        <v>市辖</v>
      </c>
      <c r="E1872" s="1">
        <f>IF('[1]主干线(新投资）'!E1872="","",'[1]主干线(新投资）'!E1872)</f>
        <v>8</v>
      </c>
    </row>
    <row r="1873" spans="1:5" x14ac:dyDescent="0.15">
      <c r="A1873" s="1" t="str">
        <f>IF('[1]主干线(新投资）'!A1873="","",'[1]主干线(新投资）'!A1873)</f>
        <v>瑞伍线路38</v>
      </c>
      <c r="B1873" s="1">
        <f>IF('[1]主干线(新投资）'!B1873="","",'[1]主干线(新投资）'!B1873)</f>
        <v>0.345003</v>
      </c>
      <c r="C1873" s="1">
        <f>IF('[1]主干线(新投资）'!C1873="","",'[1]主干线(新投资）'!C1873)</f>
        <v>0</v>
      </c>
      <c r="D1873" s="1" t="str">
        <f>IF('[1]主干线(新投资）'!D1873="","",'[1]主干线(新投资）'!D1873)</f>
        <v>市辖</v>
      </c>
      <c r="E1873" s="1">
        <f>IF('[1]主干线(新投资）'!E1873="","",'[1]主干线(新投资）'!E1873)</f>
        <v>0</v>
      </c>
    </row>
    <row r="1874" spans="1:5" x14ac:dyDescent="0.15">
      <c r="A1874" s="1" t="str">
        <f>IF('[1]主干线(新投资）'!A1874="","",'[1]主干线(新投资）'!A1874)</f>
        <v>瑞伍线路39</v>
      </c>
      <c r="B1874" s="1">
        <f>IF('[1]主干线(新投资）'!B1874="","",'[1]主干线(新投资）'!B1874)</f>
        <v>0.75404000000000004</v>
      </c>
      <c r="C1874" s="1">
        <f>IF('[1]主干线(新投资）'!C1874="","",'[1]主干线(新投资）'!C1874)</f>
        <v>0</v>
      </c>
      <c r="D1874" s="1" t="str">
        <f>IF('[1]主干线(新投资）'!D1874="","",'[1]主干线(新投资）'!D1874)</f>
        <v>市辖</v>
      </c>
      <c r="E1874" s="1">
        <f>IF('[1]主干线(新投资）'!E1874="","",'[1]主干线(新投资）'!E1874)</f>
        <v>1</v>
      </c>
    </row>
    <row r="1875" spans="1:5" x14ac:dyDescent="0.15">
      <c r="A1875" s="1" t="str">
        <f>IF('[1]主干线(新投资）'!A1875="","",'[1]主干线(新投资）'!A1875)</f>
        <v>瑞伍线路40</v>
      </c>
      <c r="B1875" s="1">
        <f>IF('[1]主干线(新投资）'!B1875="","",'[1]主干线(新投资）'!B1875)</f>
        <v>0.377305</v>
      </c>
      <c r="C1875" s="1">
        <f>IF('[1]主干线(新投资）'!C1875="","",'[1]主干线(新投资）'!C1875)</f>
        <v>0</v>
      </c>
      <c r="D1875" s="1" t="str">
        <f>IF('[1]主干线(新投资）'!D1875="","",'[1]主干线(新投资）'!D1875)</f>
        <v>市辖</v>
      </c>
      <c r="E1875" s="1">
        <f>IF('[1]主干线(新投资）'!E1875="","",'[1]主干线(新投资）'!E1875)</f>
        <v>2</v>
      </c>
    </row>
    <row r="1876" spans="1:5" x14ac:dyDescent="0.15">
      <c r="A1876" s="1" t="str">
        <f>IF('[1]主干线(新投资）'!A1876="","",'[1]主干线(新投资）'!A1876)</f>
        <v>瑞伍线路41</v>
      </c>
      <c r="B1876" s="1">
        <f>IF('[1]主干线(新投资）'!B1876="","",'[1]主干线(新投资）'!B1876)</f>
        <v>2.907902</v>
      </c>
      <c r="C1876" s="1">
        <f>IF('[1]主干线(新投资）'!C1876="","",'[1]主干线(新投资）'!C1876)</f>
        <v>0</v>
      </c>
      <c r="D1876" s="1" t="str">
        <f>IF('[1]主干线(新投资）'!D1876="","",'[1]主干线(新投资）'!D1876)</f>
        <v>市辖</v>
      </c>
      <c r="E1876" s="1">
        <f>IF('[1]主干线(新投资）'!E1876="","",'[1]主干线(新投资）'!E1876)</f>
        <v>3</v>
      </c>
    </row>
    <row r="1877" spans="1:5" x14ac:dyDescent="0.15">
      <c r="A1877" s="1" t="str">
        <f>IF('[1]主干线(新投资）'!A1877="","",'[1]主干线(新投资）'!A1877)</f>
        <v>瑞伍线路42</v>
      </c>
      <c r="B1877" s="1">
        <f>IF('[1]主干线(新投资）'!B1877="","",'[1]主干线(新投资）'!B1877)</f>
        <v>1.1172059999999999</v>
      </c>
      <c r="C1877" s="1">
        <f>IF('[1]主干线(新投资）'!C1877="","",'[1]主干线(新投资）'!C1877)</f>
        <v>0</v>
      </c>
      <c r="D1877" s="1" t="str">
        <f>IF('[1]主干线(新投资）'!D1877="","",'[1]主干线(新投资）'!D1877)</f>
        <v>市辖</v>
      </c>
      <c r="E1877" s="1">
        <f>IF('[1]主干线(新投资）'!E1877="","",'[1]主干线(新投资）'!E1877)</f>
        <v>4</v>
      </c>
    </row>
    <row r="1878" spans="1:5" x14ac:dyDescent="0.15">
      <c r="A1878" s="1" t="str">
        <f>IF('[1]主干线(新投资）'!A1878="","",'[1]主干线(新投资）'!A1878)</f>
        <v>瑞伍线路43</v>
      </c>
      <c r="B1878" s="1">
        <f>IF('[1]主干线(新投资）'!B1878="","",'[1]主干线(新投资）'!B1878)</f>
        <v>0.66607799999999995</v>
      </c>
      <c r="C1878" s="1">
        <f>IF('[1]主干线(新投资）'!C1878="","",'[1]主干线(新投资）'!C1878)</f>
        <v>0</v>
      </c>
      <c r="D1878" s="1" t="str">
        <f>IF('[1]主干线(新投资）'!D1878="","",'[1]主干线(新投资）'!D1878)</f>
        <v>市辖</v>
      </c>
      <c r="E1878" s="1">
        <f>IF('[1]主干线(新投资）'!E1878="","",'[1]主干线(新投资）'!E1878)</f>
        <v>5</v>
      </c>
    </row>
    <row r="1879" spans="1:5" x14ac:dyDescent="0.15">
      <c r="A1879" s="1" t="str">
        <f>IF('[1]主干线(新投资）'!A1879="","",'[1]主干线(新投资）'!A1879)</f>
        <v>瑞伍线路44</v>
      </c>
      <c r="B1879" s="1">
        <f>IF('[1]主干线(新投资）'!B1879="","",'[1]主干线(新投资）'!B1879)</f>
        <v>0.49071399999999998</v>
      </c>
      <c r="C1879" s="1">
        <f>IF('[1]主干线(新投资）'!C1879="","",'[1]主干线(新投资）'!C1879)</f>
        <v>0</v>
      </c>
      <c r="D1879" s="1" t="str">
        <f>IF('[1]主干线(新投资）'!D1879="","",'[1]主干线(新投资）'!D1879)</f>
        <v>市辖</v>
      </c>
      <c r="E1879" s="1">
        <f>IF('[1]主干线(新投资）'!E1879="","",'[1]主干线(新投资）'!E1879)</f>
        <v>6</v>
      </c>
    </row>
    <row r="1880" spans="1:5" x14ac:dyDescent="0.15">
      <c r="A1880" s="1" t="str">
        <f>IF('[1]主干线(新投资）'!A1880="","",'[1]主干线(新投资）'!A1880)</f>
        <v>瑞伍线路45</v>
      </c>
      <c r="B1880" s="1">
        <f>IF('[1]主干线(新投资）'!B1880="","",'[1]主干线(新投资）'!B1880)</f>
        <v>0.57929299999999995</v>
      </c>
      <c r="C1880" s="1">
        <f>IF('[1]主干线(新投资）'!C1880="","",'[1]主干线(新投资）'!C1880)</f>
        <v>0</v>
      </c>
      <c r="D1880" s="1" t="str">
        <f>IF('[1]主干线(新投资）'!D1880="","",'[1]主干线(新投资）'!D1880)</f>
        <v>市辖</v>
      </c>
      <c r="E1880" s="1">
        <f>IF('[1]主干线(新投资）'!E1880="","",'[1]主干线(新投资）'!E1880)</f>
        <v>7</v>
      </c>
    </row>
    <row r="1881" spans="1:5" x14ac:dyDescent="0.15">
      <c r="A1881" s="1" t="str">
        <f>IF('[1]主干线(新投资）'!A1881="","",'[1]主干线(新投资）'!A1881)</f>
        <v>瑞伍线路46</v>
      </c>
      <c r="B1881" s="1">
        <f>IF('[1]主干线(新投资）'!B1881="","",'[1]主干线(新投资）'!B1881)</f>
        <v>0.81165699999999996</v>
      </c>
      <c r="C1881" s="1">
        <f>IF('[1]主干线(新投资）'!C1881="","",'[1]主干线(新投资）'!C1881)</f>
        <v>0</v>
      </c>
      <c r="D1881" s="1" t="str">
        <f>IF('[1]主干线(新投资）'!D1881="","",'[1]主干线(新投资）'!D1881)</f>
        <v>市辖</v>
      </c>
      <c r="E1881" s="1">
        <f>IF('[1]主干线(新投资）'!E1881="","",'[1]主干线(新投资）'!E1881)</f>
        <v>8</v>
      </c>
    </row>
    <row r="1882" spans="1:5" x14ac:dyDescent="0.15">
      <c r="A1882" s="1" t="str">
        <f>IF('[1]主干线(新投资）'!A1882="","",'[1]主干线(新投资）'!A1882)</f>
        <v>瑞伍线路47</v>
      </c>
      <c r="B1882" s="1">
        <f>IF('[1]主干线(新投资）'!B1882="","",'[1]主干线(新投资）'!B1882)</f>
        <v>0.76115500000000003</v>
      </c>
      <c r="C1882" s="1">
        <f>IF('[1]主干线(新投资）'!C1882="","",'[1]主干线(新投资）'!C1882)</f>
        <v>0</v>
      </c>
      <c r="D1882" s="1" t="str">
        <f>IF('[1]主干线(新投资）'!D1882="","",'[1]主干线(新投资）'!D1882)</f>
        <v>市辖</v>
      </c>
      <c r="E1882" s="1">
        <f>IF('[1]主干线(新投资）'!E1882="","",'[1]主干线(新投资）'!E1882)</f>
        <v>0</v>
      </c>
    </row>
    <row r="1883" spans="1:5" x14ac:dyDescent="0.15">
      <c r="A1883" s="1" t="str">
        <f>IF('[1]主干线(新投资）'!A1883="","",'[1]主干线(新投资）'!A1883)</f>
        <v>瑞肆线路1</v>
      </c>
      <c r="B1883" s="1">
        <f>IF('[1]主干线(新投资）'!B1883="","",'[1]主干线(新投资）'!B1883)</f>
        <v>8.9729100000000006</v>
      </c>
      <c r="C1883" s="1">
        <f>IF('[1]主干线(新投资）'!C1883="","",'[1]主干线(新投资）'!C1883)</f>
        <v>0</v>
      </c>
      <c r="D1883" s="1" t="str">
        <f>IF('[1]主干线(新投资）'!D1883="","",'[1]主干线(新投资）'!D1883)</f>
        <v>市辖</v>
      </c>
      <c r="E1883" s="1">
        <f>IF('[1]主干线(新投资）'!E1883="","",'[1]主干线(新投资）'!E1883)</f>
        <v>1</v>
      </c>
    </row>
    <row r="1884" spans="1:5" x14ac:dyDescent="0.15">
      <c r="A1884" s="1" t="str">
        <f>IF('[1]主干线(新投资）'!A1884="","",'[1]主干线(新投资）'!A1884)</f>
        <v>瑞肆线路2</v>
      </c>
      <c r="B1884" s="1">
        <f>IF('[1]主干线(新投资）'!B1884="","",'[1]主干线(新投资）'!B1884)</f>
        <v>19.512066000000001</v>
      </c>
      <c r="C1884" s="1">
        <f>IF('[1]主干线(新投资）'!C1884="","",'[1]主干线(新投资）'!C1884)</f>
        <v>0</v>
      </c>
      <c r="D1884" s="1" t="str">
        <f>IF('[1]主干线(新投资）'!D1884="","",'[1]主干线(新投资）'!D1884)</f>
        <v>市辖</v>
      </c>
      <c r="E1884" s="1">
        <f>IF('[1]主干线(新投资）'!E1884="","",'[1]主干线(新投资）'!E1884)</f>
        <v>2</v>
      </c>
    </row>
    <row r="1885" spans="1:5" x14ac:dyDescent="0.15">
      <c r="A1885" s="1" t="str">
        <f>IF('[1]主干线(新投资）'!A1885="","",'[1]主干线(新投资）'!A1885)</f>
        <v>瑞肆线路3</v>
      </c>
      <c r="B1885" s="1">
        <f>IF('[1]主干线(新投资）'!B1885="","",'[1]主干线(新投资）'!B1885)</f>
        <v>0.47624699999999998</v>
      </c>
      <c r="C1885" s="1">
        <f>IF('[1]主干线(新投资）'!C1885="","",'[1]主干线(新投资）'!C1885)</f>
        <v>0</v>
      </c>
      <c r="D1885" s="1" t="str">
        <f>IF('[1]主干线(新投资）'!D1885="","",'[1]主干线(新投资）'!D1885)</f>
        <v>市辖</v>
      </c>
      <c r="E1885" s="1">
        <f>IF('[1]主干线(新投资）'!E1885="","",'[1]主干线(新投资）'!E1885)</f>
        <v>3</v>
      </c>
    </row>
    <row r="1886" spans="1:5" x14ac:dyDescent="0.15">
      <c r="A1886" s="1" t="str">
        <f>IF('[1]主干线(新投资）'!A1886="","",'[1]主干线(新投资）'!A1886)</f>
        <v>瑞肆线路4</v>
      </c>
      <c r="B1886" s="1">
        <f>IF('[1]主干线(新投资）'!B1886="","",'[1]主干线(新投资）'!B1886)</f>
        <v>8.8152899999999992</v>
      </c>
      <c r="C1886" s="1">
        <f>IF('[1]主干线(新投资）'!C1886="","",'[1]主干线(新投资）'!C1886)</f>
        <v>0</v>
      </c>
      <c r="D1886" s="1" t="str">
        <f>IF('[1]主干线(新投资）'!D1886="","",'[1]主干线(新投资）'!D1886)</f>
        <v>市辖</v>
      </c>
      <c r="E1886" s="1">
        <f>IF('[1]主干线(新投资）'!E1886="","",'[1]主干线(新投资）'!E1886)</f>
        <v>4</v>
      </c>
    </row>
    <row r="1887" spans="1:5" x14ac:dyDescent="0.15">
      <c r="A1887" s="1" t="str">
        <f>IF('[1]主干线(新投资）'!A1887="","",'[1]主干线(新投资）'!A1887)</f>
        <v>瑞肆线路5</v>
      </c>
      <c r="B1887" s="1">
        <f>IF('[1]主干线(新投资）'!B1887="","",'[1]主干线(新投资）'!B1887)</f>
        <v>1.1449929999999999</v>
      </c>
      <c r="C1887" s="1">
        <f>IF('[1]主干线(新投资）'!C1887="","",'[1]主干线(新投资）'!C1887)</f>
        <v>0</v>
      </c>
      <c r="D1887" s="1" t="str">
        <f>IF('[1]主干线(新投资）'!D1887="","",'[1]主干线(新投资）'!D1887)</f>
        <v>市辖</v>
      </c>
      <c r="E1887" s="1">
        <f>IF('[1]主干线(新投资）'!E1887="","",'[1]主干线(新投资）'!E1887)</f>
        <v>5</v>
      </c>
    </row>
    <row r="1888" spans="1:5" x14ac:dyDescent="0.15">
      <c r="A1888" s="1" t="str">
        <f>IF('[1]主干线(新投资）'!A1888="","",'[1]主干线(新投资）'!A1888)</f>
        <v>瑞肆线路6</v>
      </c>
      <c r="B1888" s="1">
        <f>IF('[1]主干线(新投资）'!B1888="","",'[1]主干线(新投资）'!B1888)</f>
        <v>0.89045099999999999</v>
      </c>
      <c r="C1888" s="1">
        <f>IF('[1]主干线(新投资）'!C1888="","",'[1]主干线(新投资）'!C1888)</f>
        <v>0</v>
      </c>
      <c r="D1888" s="1" t="str">
        <f>IF('[1]主干线(新投资）'!D1888="","",'[1]主干线(新投资）'!D1888)</f>
        <v>市辖</v>
      </c>
      <c r="E1888" s="1">
        <f>IF('[1]主干线(新投资）'!E1888="","",'[1]主干线(新投资）'!E1888)</f>
        <v>6</v>
      </c>
    </row>
    <row r="1889" spans="1:5" x14ac:dyDescent="0.15">
      <c r="A1889" s="1" t="str">
        <f>IF('[1]主干线(新投资）'!A1889="","",'[1]主干线(新投资）'!A1889)</f>
        <v>瑞肆线路7</v>
      </c>
      <c r="B1889" s="1">
        <f>IF('[1]主干线(新投资）'!B1889="","",'[1]主干线(新投资）'!B1889)</f>
        <v>1.181551</v>
      </c>
      <c r="C1889" s="1">
        <f>IF('[1]主干线(新投资）'!C1889="","",'[1]主干线(新投资）'!C1889)</f>
        <v>0</v>
      </c>
      <c r="D1889" s="1" t="str">
        <f>IF('[1]主干线(新投资）'!D1889="","",'[1]主干线(新投资）'!D1889)</f>
        <v>市辖</v>
      </c>
      <c r="E1889" s="1">
        <f>IF('[1]主干线(新投资）'!E1889="","",'[1]主干线(新投资）'!E1889)</f>
        <v>7</v>
      </c>
    </row>
    <row r="1890" spans="1:5" x14ac:dyDescent="0.15">
      <c r="A1890" s="1" t="str">
        <f>IF('[1]主干线(新投资）'!A1890="","",'[1]主干线(新投资）'!A1890)</f>
        <v>瑞肆线路8</v>
      </c>
      <c r="B1890" s="1">
        <f>IF('[1]主干线(新投资）'!B1890="","",'[1]主干线(新投资）'!B1890)</f>
        <v>1.163324</v>
      </c>
      <c r="C1890" s="1">
        <f>IF('[1]主干线(新投资）'!C1890="","",'[1]主干线(新投资）'!C1890)</f>
        <v>0</v>
      </c>
      <c r="D1890" s="1" t="str">
        <f>IF('[1]主干线(新投资）'!D1890="","",'[1]主干线(新投资）'!D1890)</f>
        <v>市辖</v>
      </c>
      <c r="E1890" s="1">
        <f>IF('[1]主干线(新投资）'!E1890="","",'[1]主干线(新投资）'!E1890)</f>
        <v>8</v>
      </c>
    </row>
    <row r="1891" spans="1:5" x14ac:dyDescent="0.15">
      <c r="A1891" s="1" t="str">
        <f>IF('[1]主干线(新投资）'!A1891="","",'[1]主干线(新投资）'!A1891)</f>
        <v>瑞肆线路9</v>
      </c>
      <c r="B1891" s="1">
        <f>IF('[1]主干线(新投资）'!B1891="","",'[1]主干线(新投资）'!B1891)</f>
        <v>5.5289999999999999E-2</v>
      </c>
      <c r="C1891" s="1">
        <f>IF('[1]主干线(新投资）'!C1891="","",'[1]主干线(新投资）'!C1891)</f>
        <v>0</v>
      </c>
      <c r="D1891" s="1" t="str">
        <f>IF('[1]主干线(新投资）'!D1891="","",'[1]主干线(新投资）'!D1891)</f>
        <v>市辖</v>
      </c>
      <c r="E1891" s="1">
        <f>IF('[1]主干线(新投资）'!E1891="","",'[1]主干线(新投资）'!E1891)</f>
        <v>0</v>
      </c>
    </row>
    <row r="1892" spans="1:5" x14ac:dyDescent="0.15">
      <c r="A1892" s="1" t="str">
        <f>IF('[1]主干线(新投资）'!A1892="","",'[1]主干线(新投资）'!A1892)</f>
        <v>瑞肆线路10</v>
      </c>
      <c r="B1892" s="1">
        <f>IF('[1]主干线(新投资）'!B1892="","",'[1]主干线(新投资）'!B1892)</f>
        <v>1.334878</v>
      </c>
      <c r="C1892" s="1">
        <f>IF('[1]主干线(新投资）'!C1892="","",'[1]主干线(新投资）'!C1892)</f>
        <v>0</v>
      </c>
      <c r="D1892" s="1" t="str">
        <f>IF('[1]主干线(新投资）'!D1892="","",'[1]主干线(新投资）'!D1892)</f>
        <v>市辖</v>
      </c>
      <c r="E1892" s="1">
        <f>IF('[1]主干线(新投资）'!E1892="","",'[1]主干线(新投资）'!E1892)</f>
        <v>1</v>
      </c>
    </row>
    <row r="1893" spans="1:5" x14ac:dyDescent="0.15">
      <c r="A1893" s="1" t="str">
        <f>IF('[1]主干线(新投资）'!A1893="","",'[1]主干线(新投资）'!A1893)</f>
        <v>瑞肆线路11</v>
      </c>
      <c r="B1893" s="1">
        <f>IF('[1]主干线(新投资）'!B1893="","",'[1]主干线(新投资）'!B1893)</f>
        <v>2.7843490000000002</v>
      </c>
      <c r="C1893" s="1">
        <f>IF('[1]主干线(新投资）'!C1893="","",'[1]主干线(新投资）'!C1893)</f>
        <v>0</v>
      </c>
      <c r="D1893" s="1" t="str">
        <f>IF('[1]主干线(新投资）'!D1893="","",'[1]主干线(新投资）'!D1893)</f>
        <v>市辖</v>
      </c>
      <c r="E1893" s="1">
        <f>IF('[1]主干线(新投资）'!E1893="","",'[1]主干线(新投资）'!E1893)</f>
        <v>2</v>
      </c>
    </row>
    <row r="1894" spans="1:5" x14ac:dyDescent="0.15">
      <c r="A1894" s="1" t="str">
        <f>IF('[1]主干线(新投资）'!A1894="","",'[1]主干线(新投资）'!A1894)</f>
        <v>瑞肆线路12</v>
      </c>
      <c r="B1894" s="1">
        <f>IF('[1]主干线(新投资）'!B1894="","",'[1]主干线(新投资）'!B1894)</f>
        <v>1.152911</v>
      </c>
      <c r="C1894" s="1">
        <f>IF('[1]主干线(新投资）'!C1894="","",'[1]主干线(新投资）'!C1894)</f>
        <v>0</v>
      </c>
      <c r="D1894" s="1" t="str">
        <f>IF('[1]主干线(新投资）'!D1894="","",'[1]主干线(新投资）'!D1894)</f>
        <v>市辖</v>
      </c>
      <c r="E1894" s="1">
        <f>IF('[1]主干线(新投资）'!E1894="","",'[1]主干线(新投资）'!E1894)</f>
        <v>3</v>
      </c>
    </row>
    <row r="1895" spans="1:5" x14ac:dyDescent="0.15">
      <c r="A1895" s="1" t="str">
        <f>IF('[1]主干线(新投资）'!A1895="","",'[1]主干线(新投资）'!A1895)</f>
        <v>瑞肆线路13</v>
      </c>
      <c r="B1895" s="1">
        <f>IF('[1]主干线(新投资）'!B1895="","",'[1]主干线(新投资）'!B1895)</f>
        <v>1.0485599999999999</v>
      </c>
      <c r="C1895" s="1">
        <f>IF('[1]主干线(新投资）'!C1895="","",'[1]主干线(新投资）'!C1895)</f>
        <v>0</v>
      </c>
      <c r="D1895" s="1" t="str">
        <f>IF('[1]主干线(新投资）'!D1895="","",'[1]主干线(新投资）'!D1895)</f>
        <v>市辖</v>
      </c>
      <c r="E1895" s="1">
        <f>IF('[1]主干线(新投资）'!E1895="","",'[1]主干线(新投资）'!E1895)</f>
        <v>4</v>
      </c>
    </row>
    <row r="1896" spans="1:5" x14ac:dyDescent="0.15">
      <c r="A1896" s="1" t="str">
        <f>IF('[1]主干线(新投资）'!A1896="","",'[1]主干线(新投资）'!A1896)</f>
        <v>瑞肆线路14</v>
      </c>
      <c r="B1896" s="1">
        <f>IF('[1]主干线(新投资）'!B1896="","",'[1]主干线(新投资）'!B1896)</f>
        <v>0.82402200000000003</v>
      </c>
      <c r="C1896" s="1">
        <f>IF('[1]主干线(新投资）'!C1896="","",'[1]主干线(新投资）'!C1896)</f>
        <v>0</v>
      </c>
      <c r="D1896" s="1" t="str">
        <f>IF('[1]主干线(新投资）'!D1896="","",'[1]主干线(新投资）'!D1896)</f>
        <v>市辖</v>
      </c>
      <c r="E1896" s="1">
        <f>IF('[1]主干线(新投资）'!E1896="","",'[1]主干线(新投资）'!E1896)</f>
        <v>5</v>
      </c>
    </row>
    <row r="1897" spans="1:5" x14ac:dyDescent="0.15">
      <c r="A1897" s="1" t="str">
        <f>IF('[1]主干线(新投资）'!A1897="","",'[1]主干线(新投资）'!A1897)</f>
        <v>瑞肆线路15</v>
      </c>
      <c r="B1897" s="1">
        <f>IF('[1]主干线(新投资）'!B1897="","",'[1]主干线(新投资）'!B1897)</f>
        <v>0.68255100000000002</v>
      </c>
      <c r="C1897" s="1">
        <f>IF('[1]主干线(新投资）'!C1897="","",'[1]主干线(新投资）'!C1897)</f>
        <v>0</v>
      </c>
      <c r="D1897" s="1" t="str">
        <f>IF('[1]主干线(新投资）'!D1897="","",'[1]主干线(新投资）'!D1897)</f>
        <v>市辖</v>
      </c>
      <c r="E1897" s="1">
        <f>IF('[1]主干线(新投资）'!E1897="","",'[1]主干线(新投资）'!E1897)</f>
        <v>6</v>
      </c>
    </row>
    <row r="1898" spans="1:5" x14ac:dyDescent="0.15">
      <c r="A1898" s="1" t="str">
        <f>IF('[1]主干线(新投资）'!A1898="","",'[1]主干线(新投资）'!A1898)</f>
        <v>瑞肆线路16</v>
      </c>
      <c r="B1898" s="1">
        <f>IF('[1]主干线(新投资）'!B1898="","",'[1]主干线(新投资）'!B1898)</f>
        <v>1.210815</v>
      </c>
      <c r="C1898" s="1">
        <f>IF('[1]主干线(新投资）'!C1898="","",'[1]主干线(新投资）'!C1898)</f>
        <v>0</v>
      </c>
      <c r="D1898" s="1" t="str">
        <f>IF('[1]主干线(新投资）'!D1898="","",'[1]主干线(新投资）'!D1898)</f>
        <v>市辖</v>
      </c>
      <c r="E1898" s="1">
        <f>IF('[1]主干线(新投资）'!E1898="","",'[1]主干线(新投资）'!E1898)</f>
        <v>7</v>
      </c>
    </row>
    <row r="1899" spans="1:5" x14ac:dyDescent="0.15">
      <c r="A1899" s="1" t="str">
        <f>IF('[1]主干线(新投资）'!A1899="","",'[1]主干线(新投资）'!A1899)</f>
        <v>瑞肆线路17</v>
      </c>
      <c r="B1899" s="1">
        <f>IF('[1]主干线(新投资）'!B1899="","",'[1]主干线(新投资）'!B1899)</f>
        <v>0.92184299999999997</v>
      </c>
      <c r="C1899" s="1">
        <f>IF('[1]主干线(新投资）'!C1899="","",'[1]主干线(新投资）'!C1899)</f>
        <v>0</v>
      </c>
      <c r="D1899" s="1" t="str">
        <f>IF('[1]主干线(新投资）'!D1899="","",'[1]主干线(新投资）'!D1899)</f>
        <v>市辖</v>
      </c>
      <c r="E1899" s="1">
        <f>IF('[1]主干线(新投资）'!E1899="","",'[1]主干线(新投资）'!E1899)</f>
        <v>8</v>
      </c>
    </row>
    <row r="1900" spans="1:5" x14ac:dyDescent="0.15">
      <c r="A1900" s="1" t="str">
        <f>IF('[1]主干线(新投资）'!A1900="","",'[1]主干线(新投资）'!A1900)</f>
        <v>瑞肆线路18</v>
      </c>
      <c r="B1900" s="1">
        <f>IF('[1]主干线(新投资）'!B1900="","",'[1]主干线(新投资）'!B1900)</f>
        <v>1.039199</v>
      </c>
      <c r="C1900" s="1">
        <f>IF('[1]主干线(新投资）'!C1900="","",'[1]主干线(新投资）'!C1900)</f>
        <v>0</v>
      </c>
      <c r="D1900" s="1" t="str">
        <f>IF('[1]主干线(新投资）'!D1900="","",'[1]主干线(新投资）'!D1900)</f>
        <v>市辖</v>
      </c>
      <c r="E1900" s="1">
        <f>IF('[1]主干线(新投资）'!E1900="","",'[1]主干线(新投资）'!E1900)</f>
        <v>0</v>
      </c>
    </row>
    <row r="1901" spans="1:5" x14ac:dyDescent="0.15">
      <c r="A1901" s="1" t="str">
        <f>IF('[1]主干线(新投资）'!A1901="","",'[1]主干线(新投资）'!A1901)</f>
        <v>瑞肆线路19</v>
      </c>
      <c r="B1901" s="1">
        <f>IF('[1]主干线(新投资）'!B1901="","",'[1]主干线(新投资）'!B1901)</f>
        <v>0.35114099999999998</v>
      </c>
      <c r="C1901" s="1">
        <f>IF('[1]主干线(新投资）'!C1901="","",'[1]主干线(新投资）'!C1901)</f>
        <v>0</v>
      </c>
      <c r="D1901" s="1" t="str">
        <f>IF('[1]主干线(新投资）'!D1901="","",'[1]主干线(新投资）'!D1901)</f>
        <v>市辖</v>
      </c>
      <c r="E1901" s="1">
        <f>IF('[1]主干线(新投资）'!E1901="","",'[1]主干线(新投资）'!E1901)</f>
        <v>1</v>
      </c>
    </row>
    <row r="1902" spans="1:5" x14ac:dyDescent="0.15">
      <c r="A1902" s="1" t="str">
        <f>IF('[1]主干线(新投资）'!A1902="","",'[1]主干线(新投资）'!A1902)</f>
        <v>瑞肆线路20</v>
      </c>
      <c r="B1902" s="1">
        <f>IF('[1]主干线(新投资）'!B1902="","",'[1]主干线(新投资）'!B1902)</f>
        <v>0.77128600000000003</v>
      </c>
      <c r="C1902" s="1">
        <f>IF('[1]主干线(新投资）'!C1902="","",'[1]主干线(新投资）'!C1902)</f>
        <v>0</v>
      </c>
      <c r="D1902" s="1" t="str">
        <f>IF('[1]主干线(新投资）'!D1902="","",'[1]主干线(新投资）'!D1902)</f>
        <v>市辖</v>
      </c>
      <c r="E1902" s="1">
        <f>IF('[1]主干线(新投资）'!E1902="","",'[1]主干线(新投资）'!E1902)</f>
        <v>2</v>
      </c>
    </row>
    <row r="1903" spans="1:5" x14ac:dyDescent="0.15">
      <c r="A1903" s="1" t="str">
        <f>IF('[1]主干线(新投资）'!A1903="","",'[1]主干线(新投资）'!A1903)</f>
        <v>瑞肆线路21</v>
      </c>
      <c r="B1903" s="1">
        <f>IF('[1]主干线(新投资）'!B1903="","",'[1]主干线(新投资）'!B1903)</f>
        <v>0.77405599999999997</v>
      </c>
      <c r="C1903" s="1">
        <f>IF('[1]主干线(新投资）'!C1903="","",'[1]主干线(新投资）'!C1903)</f>
        <v>0</v>
      </c>
      <c r="D1903" s="1" t="str">
        <f>IF('[1]主干线(新投资）'!D1903="","",'[1]主干线(新投资）'!D1903)</f>
        <v>市辖</v>
      </c>
      <c r="E1903" s="1">
        <f>IF('[1]主干线(新投资）'!E1903="","",'[1]主干线(新投资）'!E1903)</f>
        <v>3</v>
      </c>
    </row>
    <row r="1904" spans="1:5" x14ac:dyDescent="0.15">
      <c r="A1904" s="1" t="str">
        <f>IF('[1]主干线(新投资）'!A1904="","",'[1]主干线(新投资）'!A1904)</f>
        <v>瑞肆线路22</v>
      </c>
      <c r="B1904" s="1">
        <f>IF('[1]主干线(新投资）'!B1904="","",'[1]主干线(新投资）'!B1904)</f>
        <v>0.71470100000000003</v>
      </c>
      <c r="C1904" s="1">
        <f>IF('[1]主干线(新投资）'!C1904="","",'[1]主干线(新投资）'!C1904)</f>
        <v>0</v>
      </c>
      <c r="D1904" s="1" t="str">
        <f>IF('[1]主干线(新投资）'!D1904="","",'[1]主干线(新投资）'!D1904)</f>
        <v>市辖</v>
      </c>
      <c r="E1904" s="1">
        <f>IF('[1]主干线(新投资）'!E1904="","",'[1]主干线(新投资）'!E1904)</f>
        <v>4</v>
      </c>
    </row>
    <row r="1905" spans="1:5" x14ac:dyDescent="0.15">
      <c r="A1905" s="1" t="str">
        <f>IF('[1]主干线(新投资）'!A1905="","",'[1]主干线(新投资）'!A1905)</f>
        <v>瑞肆线路23</v>
      </c>
      <c r="B1905" s="1">
        <f>IF('[1]主干线(新投资）'!B1905="","",'[1]主干线(新投资）'!B1905)</f>
        <v>0.58700399999999997</v>
      </c>
      <c r="C1905" s="1">
        <f>IF('[1]主干线(新投资）'!C1905="","",'[1]主干线(新投资）'!C1905)</f>
        <v>0</v>
      </c>
      <c r="D1905" s="1" t="str">
        <f>IF('[1]主干线(新投资）'!D1905="","",'[1]主干线(新投资）'!D1905)</f>
        <v>市辖</v>
      </c>
      <c r="E1905" s="1">
        <f>IF('[1]主干线(新投资）'!E1905="","",'[1]主干线(新投资）'!E1905)</f>
        <v>5</v>
      </c>
    </row>
    <row r="1906" spans="1:5" x14ac:dyDescent="0.15">
      <c r="A1906" s="1" t="str">
        <f>IF('[1]主干线(新投资）'!A1906="","",'[1]主干线(新投资）'!A1906)</f>
        <v>瑞肆线路24</v>
      </c>
      <c r="B1906" s="1">
        <f>IF('[1]主干线(新投资）'!B1906="","",'[1]主干线(新投资）'!B1906)</f>
        <v>1.1367620000000001</v>
      </c>
      <c r="C1906" s="1">
        <f>IF('[1]主干线(新投资）'!C1906="","",'[1]主干线(新投资）'!C1906)</f>
        <v>0</v>
      </c>
      <c r="D1906" s="1" t="str">
        <f>IF('[1]主干线(新投资）'!D1906="","",'[1]主干线(新投资）'!D1906)</f>
        <v>市辖</v>
      </c>
      <c r="E1906" s="1">
        <f>IF('[1]主干线(新投资）'!E1906="","",'[1]主干线(新投资）'!E1906)</f>
        <v>6</v>
      </c>
    </row>
    <row r="1907" spans="1:5" x14ac:dyDescent="0.15">
      <c r="A1907" s="1" t="str">
        <f>IF('[1]主干线(新投资）'!A1907="","",'[1]主干线(新投资）'!A1907)</f>
        <v>瑞肆线路25</v>
      </c>
      <c r="B1907" s="1">
        <f>IF('[1]主干线(新投资）'!B1907="","",'[1]主干线(新投资）'!B1907)</f>
        <v>2.7800220000000002</v>
      </c>
      <c r="C1907" s="1">
        <f>IF('[1]主干线(新投资）'!C1907="","",'[1]主干线(新投资）'!C1907)</f>
        <v>0</v>
      </c>
      <c r="D1907" s="1" t="str">
        <f>IF('[1]主干线(新投资）'!D1907="","",'[1]主干线(新投资）'!D1907)</f>
        <v>市辖</v>
      </c>
      <c r="E1907" s="1">
        <f>IF('[1]主干线(新投资）'!E1907="","",'[1]主干线(新投资）'!E1907)</f>
        <v>7</v>
      </c>
    </row>
    <row r="1908" spans="1:5" x14ac:dyDescent="0.15">
      <c r="A1908" s="1" t="str">
        <f>IF('[1]主干线(新投资）'!A1908="","",'[1]主干线(新投资）'!A1908)</f>
        <v>瑞肆线路26</v>
      </c>
      <c r="B1908" s="1">
        <f>IF('[1]主干线(新投资）'!B1908="","",'[1]主干线(新投资）'!B1908)</f>
        <v>1.234194</v>
      </c>
      <c r="C1908" s="1">
        <f>IF('[1]主干线(新投资）'!C1908="","",'[1]主干线(新投资）'!C1908)</f>
        <v>0</v>
      </c>
      <c r="D1908" s="1" t="str">
        <f>IF('[1]主干线(新投资）'!D1908="","",'[1]主干线(新投资）'!D1908)</f>
        <v>市辖</v>
      </c>
      <c r="E1908" s="1">
        <f>IF('[1]主干线(新投资）'!E1908="","",'[1]主干线(新投资）'!E1908)</f>
        <v>8</v>
      </c>
    </row>
    <row r="1909" spans="1:5" x14ac:dyDescent="0.15">
      <c r="A1909" s="1" t="str">
        <f>IF('[1]主干线(新投资）'!A1909="","",'[1]主干线(新投资）'!A1909)</f>
        <v>瑞肆线路27</v>
      </c>
      <c r="B1909" s="1">
        <f>IF('[1]主干线(新投资）'!B1909="","",'[1]主干线(新投资）'!B1909)</f>
        <v>0.66215599999999997</v>
      </c>
      <c r="C1909" s="1">
        <f>IF('[1]主干线(新投资）'!C1909="","",'[1]主干线(新投资）'!C1909)</f>
        <v>0</v>
      </c>
      <c r="D1909" s="1" t="str">
        <f>IF('[1]主干线(新投资）'!D1909="","",'[1]主干线(新投资）'!D1909)</f>
        <v>市辖</v>
      </c>
      <c r="E1909" s="1">
        <f>IF('[1]主干线(新投资）'!E1909="","",'[1]主干线(新投资）'!E1909)</f>
        <v>0</v>
      </c>
    </row>
    <row r="1910" spans="1:5" x14ac:dyDescent="0.15">
      <c r="A1910" s="1" t="str">
        <f>IF('[1]主干线(新投资）'!A1910="","",'[1]主干线(新投资）'!A1910)</f>
        <v>瑞肆线路28</v>
      </c>
      <c r="B1910" s="1">
        <f>IF('[1]主干线(新投资）'!B1910="","",'[1]主干线(新投资）'!B1910)</f>
        <v>1.5681510000000001</v>
      </c>
      <c r="C1910" s="1">
        <f>IF('[1]主干线(新投资）'!C1910="","",'[1]主干线(新投资）'!C1910)</f>
        <v>0</v>
      </c>
      <c r="D1910" s="1" t="str">
        <f>IF('[1]主干线(新投资）'!D1910="","",'[1]主干线(新投资）'!D1910)</f>
        <v>市辖</v>
      </c>
      <c r="E1910" s="1">
        <f>IF('[1]主干线(新投资）'!E1910="","",'[1]主干线(新投资）'!E1910)</f>
        <v>1</v>
      </c>
    </row>
    <row r="1911" spans="1:5" x14ac:dyDescent="0.15">
      <c r="A1911" s="1" t="str">
        <f>IF('[1]主干线(新投资）'!A1911="","",'[1]主干线(新投资）'!A1911)</f>
        <v>瑞肆线路29</v>
      </c>
      <c r="B1911" s="1">
        <f>IF('[1]主干线(新投资）'!B1911="","",'[1]主干线(新投资）'!B1911)</f>
        <v>1.8702380000000001</v>
      </c>
      <c r="C1911" s="1">
        <f>IF('[1]主干线(新投资）'!C1911="","",'[1]主干线(新投资）'!C1911)</f>
        <v>0</v>
      </c>
      <c r="D1911" s="1" t="str">
        <f>IF('[1]主干线(新投资）'!D1911="","",'[1]主干线(新投资）'!D1911)</f>
        <v>市辖</v>
      </c>
      <c r="E1911" s="1">
        <f>IF('[1]主干线(新投资）'!E1911="","",'[1]主干线(新投资）'!E1911)</f>
        <v>2</v>
      </c>
    </row>
    <row r="1912" spans="1:5" x14ac:dyDescent="0.15">
      <c r="A1912" s="1" t="str">
        <f>IF('[1]主干线(新投资）'!A1912="","",'[1]主干线(新投资）'!A1912)</f>
        <v>瑞肆线路30</v>
      </c>
      <c r="B1912" s="1">
        <f>IF('[1]主干线(新投资）'!B1912="","",'[1]主干线(新投资）'!B1912)</f>
        <v>1.0817270000000001</v>
      </c>
      <c r="C1912" s="1">
        <f>IF('[1]主干线(新投资）'!C1912="","",'[1]主干线(新投资）'!C1912)</f>
        <v>0</v>
      </c>
      <c r="D1912" s="1" t="str">
        <f>IF('[1]主干线(新投资）'!D1912="","",'[1]主干线(新投资）'!D1912)</f>
        <v>市辖</v>
      </c>
      <c r="E1912" s="1">
        <f>IF('[1]主干线(新投资）'!E1912="","",'[1]主干线(新投资）'!E1912)</f>
        <v>3</v>
      </c>
    </row>
    <row r="1913" spans="1:5" x14ac:dyDescent="0.15">
      <c r="A1913" s="1" t="str">
        <f>IF('[1]主干线(新投资）'!A1913="","",'[1]主干线(新投资）'!A1913)</f>
        <v>瑞肆线路31</v>
      </c>
      <c r="B1913" s="1">
        <f>IF('[1]主干线(新投资）'!B1913="","",'[1]主干线(新投资）'!B1913)</f>
        <v>0.33455000000000001</v>
      </c>
      <c r="C1913" s="1">
        <f>IF('[1]主干线(新投资）'!C1913="","",'[1]主干线(新投资）'!C1913)</f>
        <v>0</v>
      </c>
      <c r="D1913" s="1" t="str">
        <f>IF('[1]主干线(新投资）'!D1913="","",'[1]主干线(新投资）'!D1913)</f>
        <v>市辖</v>
      </c>
      <c r="E1913" s="1">
        <f>IF('[1]主干线(新投资）'!E1913="","",'[1]主干线(新投资）'!E1913)</f>
        <v>4</v>
      </c>
    </row>
    <row r="1914" spans="1:5" x14ac:dyDescent="0.15">
      <c r="A1914" s="1" t="str">
        <f>IF('[1]主干线(新投资）'!A1914="","",'[1]主干线(新投资）'!A1914)</f>
        <v>瑞肆线路32</v>
      </c>
      <c r="B1914" s="1">
        <f>IF('[1]主干线(新投资）'!B1914="","",'[1]主干线(新投资）'!B1914)</f>
        <v>0.93268300000000004</v>
      </c>
      <c r="C1914" s="1">
        <f>IF('[1]主干线(新投资）'!C1914="","",'[1]主干线(新投资）'!C1914)</f>
        <v>0</v>
      </c>
      <c r="D1914" s="1" t="str">
        <f>IF('[1]主干线(新投资）'!D1914="","",'[1]主干线(新投资）'!D1914)</f>
        <v>市辖</v>
      </c>
      <c r="E1914" s="1">
        <f>IF('[1]主干线(新投资）'!E1914="","",'[1]主干线(新投资）'!E1914)</f>
        <v>5</v>
      </c>
    </row>
    <row r="1915" spans="1:5" x14ac:dyDescent="0.15">
      <c r="A1915" s="1" t="str">
        <f>IF('[1]主干线(新投资）'!A1915="","",'[1]主干线(新投资）'!A1915)</f>
        <v>瑞肆线路33</v>
      </c>
      <c r="B1915" s="1">
        <f>IF('[1]主干线(新投资）'!B1915="","",'[1]主干线(新投资）'!B1915)</f>
        <v>0.303674</v>
      </c>
      <c r="C1915" s="1">
        <f>IF('[1]主干线(新投资）'!C1915="","",'[1]主干线(新投资）'!C1915)</f>
        <v>0</v>
      </c>
      <c r="D1915" s="1" t="str">
        <f>IF('[1]主干线(新投资）'!D1915="","",'[1]主干线(新投资）'!D1915)</f>
        <v>市辖</v>
      </c>
      <c r="E1915" s="1">
        <f>IF('[1]主干线(新投资）'!E1915="","",'[1]主干线(新投资）'!E1915)</f>
        <v>6</v>
      </c>
    </row>
    <row r="1916" spans="1:5" x14ac:dyDescent="0.15">
      <c r="A1916" s="1" t="str">
        <f>IF('[1]主干线(新投资）'!A1916="","",'[1]主干线(新投资）'!A1916)</f>
        <v>瑞肆线路34</v>
      </c>
      <c r="B1916" s="1">
        <f>IF('[1]主干线(新投资）'!B1916="","",'[1]主干线(新投资）'!B1916)</f>
        <v>0.29886600000000002</v>
      </c>
      <c r="C1916" s="1">
        <f>IF('[1]主干线(新投资）'!C1916="","",'[1]主干线(新投资）'!C1916)</f>
        <v>0</v>
      </c>
      <c r="D1916" s="1" t="str">
        <f>IF('[1]主干线(新投资）'!D1916="","",'[1]主干线(新投资）'!D1916)</f>
        <v>市辖</v>
      </c>
      <c r="E1916" s="1">
        <f>IF('[1]主干线(新投资）'!E1916="","",'[1]主干线(新投资）'!E1916)</f>
        <v>7</v>
      </c>
    </row>
    <row r="1917" spans="1:5" x14ac:dyDescent="0.15">
      <c r="A1917" s="1" t="str">
        <f>IF('[1]主干线(新投资）'!A1917="","",'[1]主干线(新投资）'!A1917)</f>
        <v>瑞肆线路35</v>
      </c>
      <c r="B1917" s="1">
        <f>IF('[1]主干线(新投资）'!B1917="","",'[1]主干线(新投资）'!B1917)</f>
        <v>1.5856170000000001</v>
      </c>
      <c r="C1917" s="1">
        <f>IF('[1]主干线(新投资）'!C1917="","",'[1]主干线(新投资）'!C1917)</f>
        <v>0</v>
      </c>
      <c r="D1917" s="1" t="str">
        <f>IF('[1]主干线(新投资）'!D1917="","",'[1]主干线(新投资）'!D1917)</f>
        <v>市辖</v>
      </c>
      <c r="E1917" s="1">
        <f>IF('[1]主干线(新投资）'!E1917="","",'[1]主干线(新投资）'!E1917)</f>
        <v>8</v>
      </c>
    </row>
    <row r="1918" spans="1:5" x14ac:dyDescent="0.15">
      <c r="A1918" s="1" t="str">
        <f>IF('[1]主干线(新投资）'!A1918="","",'[1]主干线(新投资）'!A1918)</f>
        <v>瑞肆线路36</v>
      </c>
      <c r="B1918" s="1">
        <f>IF('[1]主干线(新投资）'!B1918="","",'[1]主干线(新投资）'!B1918)</f>
        <v>2.2341220000000002</v>
      </c>
      <c r="C1918" s="1">
        <f>IF('[1]主干线(新投资）'!C1918="","",'[1]主干线(新投资）'!C1918)</f>
        <v>0</v>
      </c>
      <c r="D1918" s="1" t="str">
        <f>IF('[1]主干线(新投资）'!D1918="","",'[1]主干线(新投资）'!D1918)</f>
        <v>市辖</v>
      </c>
      <c r="E1918" s="1">
        <f>IF('[1]主干线(新投资）'!E1918="","",'[1]主干线(新投资）'!E1918)</f>
        <v>0</v>
      </c>
    </row>
    <row r="1919" spans="1:5" x14ac:dyDescent="0.15">
      <c r="A1919" s="1" t="str">
        <f>IF('[1]主干线(新投资）'!A1919="","",'[1]主干线(新投资）'!A1919)</f>
        <v>瑞肆线路37</v>
      </c>
      <c r="B1919" s="1">
        <f>IF('[1]主干线(新投资）'!B1919="","",'[1]主干线(新投资）'!B1919)</f>
        <v>0.51675899999999997</v>
      </c>
      <c r="C1919" s="1">
        <f>IF('[1]主干线(新投资）'!C1919="","",'[1]主干线(新投资）'!C1919)</f>
        <v>0</v>
      </c>
      <c r="D1919" s="1" t="str">
        <f>IF('[1]主干线(新投资）'!D1919="","",'[1]主干线(新投资）'!D1919)</f>
        <v>市辖</v>
      </c>
      <c r="E1919" s="1">
        <f>IF('[1]主干线(新投资）'!E1919="","",'[1]主干线(新投资）'!E1919)</f>
        <v>1</v>
      </c>
    </row>
    <row r="1920" spans="1:5" x14ac:dyDescent="0.15">
      <c r="A1920" s="1" t="str">
        <f>IF('[1]主干线(新投资）'!A1920="","",'[1]主干线(新投资）'!A1920)</f>
        <v>瑞肆线路38</v>
      </c>
      <c r="B1920" s="1">
        <f>IF('[1]主干线(新投资）'!B1920="","",'[1]主干线(新投资）'!B1920)</f>
        <v>0.49186400000000002</v>
      </c>
      <c r="C1920" s="1">
        <f>IF('[1]主干线(新投资）'!C1920="","",'[1]主干线(新投资）'!C1920)</f>
        <v>0</v>
      </c>
      <c r="D1920" s="1" t="str">
        <f>IF('[1]主干线(新投资）'!D1920="","",'[1]主干线(新投资）'!D1920)</f>
        <v>市辖</v>
      </c>
      <c r="E1920" s="1">
        <f>IF('[1]主干线(新投资）'!E1920="","",'[1]主干线(新投资）'!E1920)</f>
        <v>2</v>
      </c>
    </row>
    <row r="1921" spans="1:5" x14ac:dyDescent="0.15">
      <c r="A1921" s="1" t="str">
        <f>IF('[1]主干线(新投资）'!A1921="","",'[1]主干线(新投资）'!A1921)</f>
        <v>瑞肆线路39</v>
      </c>
      <c r="B1921" s="1">
        <f>IF('[1]主干线(新投资）'!B1921="","",'[1]主干线(新投资）'!B1921)</f>
        <v>0.31245499999999998</v>
      </c>
      <c r="C1921" s="1">
        <f>IF('[1]主干线(新投资）'!C1921="","",'[1]主干线(新投资）'!C1921)</f>
        <v>0</v>
      </c>
      <c r="D1921" s="1" t="str">
        <f>IF('[1]主干线(新投资）'!D1921="","",'[1]主干线(新投资）'!D1921)</f>
        <v>市辖</v>
      </c>
      <c r="E1921" s="1">
        <f>IF('[1]主干线(新投资）'!E1921="","",'[1]主干线(新投资）'!E1921)</f>
        <v>3</v>
      </c>
    </row>
    <row r="1922" spans="1:5" x14ac:dyDescent="0.15">
      <c r="A1922" s="1" t="str">
        <f>IF('[1]主干线(新投资）'!A1922="","",'[1]主干线(新投资）'!A1922)</f>
        <v>瑞肆线路40</v>
      </c>
      <c r="B1922" s="1">
        <f>IF('[1]主干线(新投资）'!B1922="","",'[1]主干线(新投资）'!B1922)</f>
        <v>2.104676</v>
      </c>
      <c r="C1922" s="1">
        <f>IF('[1]主干线(新投资）'!C1922="","",'[1]主干线(新投资）'!C1922)</f>
        <v>0</v>
      </c>
      <c r="D1922" s="1" t="str">
        <f>IF('[1]主干线(新投资）'!D1922="","",'[1]主干线(新投资）'!D1922)</f>
        <v>市辖</v>
      </c>
      <c r="E1922" s="1">
        <f>IF('[1]主干线(新投资）'!E1922="","",'[1]主干线(新投资）'!E1922)</f>
        <v>4</v>
      </c>
    </row>
    <row r="1923" spans="1:5" x14ac:dyDescent="0.15">
      <c r="A1923" s="1" t="str">
        <f>IF('[1]主干线(新投资）'!A1923="","",'[1]主干线(新投资）'!A1923)</f>
        <v>瑞肆线路41</v>
      </c>
      <c r="B1923" s="1">
        <f>IF('[1]主干线(新投资）'!B1923="","",'[1]主干线(新投资）'!B1923)</f>
        <v>0.58810300000000004</v>
      </c>
      <c r="C1923" s="1">
        <f>IF('[1]主干线(新投资）'!C1923="","",'[1]主干线(新投资）'!C1923)</f>
        <v>0</v>
      </c>
      <c r="D1923" s="1" t="str">
        <f>IF('[1]主干线(新投资）'!D1923="","",'[1]主干线(新投资）'!D1923)</f>
        <v>市辖</v>
      </c>
      <c r="E1923" s="1">
        <f>IF('[1]主干线(新投资）'!E1923="","",'[1]主干线(新投资）'!E1923)</f>
        <v>5</v>
      </c>
    </row>
    <row r="1924" spans="1:5" x14ac:dyDescent="0.15">
      <c r="A1924" s="1" t="str">
        <f>IF('[1]主干线(新投资）'!A1924="","",'[1]主干线(新投资）'!A1924)</f>
        <v>瑞肆线路42</v>
      </c>
      <c r="B1924" s="1">
        <f>IF('[1]主干线(新投资）'!B1924="","",'[1]主干线(新投资）'!B1924)</f>
        <v>0.74548599999999998</v>
      </c>
      <c r="C1924" s="1">
        <f>IF('[1]主干线(新投资）'!C1924="","",'[1]主干线(新投资）'!C1924)</f>
        <v>0</v>
      </c>
      <c r="D1924" s="1" t="str">
        <f>IF('[1]主干线(新投资）'!D1924="","",'[1]主干线(新投资）'!D1924)</f>
        <v>市辖</v>
      </c>
      <c r="E1924" s="1">
        <f>IF('[1]主干线(新投资）'!E1924="","",'[1]主干线(新投资）'!E1924)</f>
        <v>6</v>
      </c>
    </row>
    <row r="1925" spans="1:5" x14ac:dyDescent="0.15">
      <c r="A1925" s="1" t="str">
        <f>IF('[1]主干线(新投资）'!A1925="","",'[1]主干线(新投资）'!A1925)</f>
        <v>瑞肆线路43</v>
      </c>
      <c r="B1925" s="1">
        <f>IF('[1]主干线(新投资）'!B1925="","",'[1]主干线(新投资）'!B1925)</f>
        <v>0.39235100000000001</v>
      </c>
      <c r="C1925" s="1">
        <f>IF('[1]主干线(新投资）'!C1925="","",'[1]主干线(新投资）'!C1925)</f>
        <v>0</v>
      </c>
      <c r="D1925" s="1" t="str">
        <f>IF('[1]主干线(新投资）'!D1925="","",'[1]主干线(新投资）'!D1925)</f>
        <v>市辖</v>
      </c>
      <c r="E1925" s="1">
        <f>IF('[1]主干线(新投资）'!E1925="","",'[1]主干线(新投资）'!E1925)</f>
        <v>7</v>
      </c>
    </row>
    <row r="1926" spans="1:5" x14ac:dyDescent="0.15">
      <c r="A1926" s="1" t="str">
        <f>IF('[1]主干线(新投资）'!A1926="","",'[1]主干线(新投资）'!A1926)</f>
        <v>瑞肆线路44</v>
      </c>
      <c r="B1926" s="1">
        <f>IF('[1]主干线(新投资）'!B1926="","",'[1]主干线(新投资）'!B1926)</f>
        <v>1.135135</v>
      </c>
      <c r="C1926" s="1">
        <f>IF('[1]主干线(新投资）'!C1926="","",'[1]主干线(新投资）'!C1926)</f>
        <v>0</v>
      </c>
      <c r="D1926" s="1" t="str">
        <f>IF('[1]主干线(新投资）'!D1926="","",'[1]主干线(新投资）'!D1926)</f>
        <v>市辖</v>
      </c>
      <c r="E1926" s="1">
        <f>IF('[1]主干线(新投资）'!E1926="","",'[1]主干线(新投资）'!E1926)</f>
        <v>8</v>
      </c>
    </row>
    <row r="1927" spans="1:5" x14ac:dyDescent="0.15">
      <c r="A1927" s="1" t="str">
        <f>IF('[1]主干线(新投资）'!A1927="","",'[1]主干线(新投资）'!A1927)</f>
        <v>瑞肆线路45</v>
      </c>
      <c r="B1927" s="1">
        <f>IF('[1]主干线(新投资）'!B1927="","",'[1]主干线(新投资）'!B1927)</f>
        <v>2.0377179999999999</v>
      </c>
      <c r="C1927" s="1">
        <f>IF('[1]主干线(新投资）'!C1927="","",'[1]主干线(新投资）'!C1927)</f>
        <v>0</v>
      </c>
      <c r="D1927" s="1" t="str">
        <f>IF('[1]主干线(新投资）'!D1927="","",'[1]主干线(新投资）'!D1927)</f>
        <v>市辖</v>
      </c>
      <c r="E1927" s="1">
        <f>IF('[1]主干线(新投资）'!E1927="","",'[1]主干线(新投资）'!E1927)</f>
        <v>0</v>
      </c>
    </row>
    <row r="1928" spans="1:5" x14ac:dyDescent="0.15">
      <c r="A1928" s="1" t="str">
        <f>IF('[1]主干线(新投资）'!A1928="","",'[1]主干线(新投资）'!A1928)</f>
        <v>瑞肆线路46</v>
      </c>
      <c r="B1928" s="1">
        <f>IF('[1]主干线(新投资）'!B1928="","",'[1]主干线(新投资）'!B1928)</f>
        <v>5.4994000000000001E-2</v>
      </c>
      <c r="C1928" s="1">
        <f>IF('[1]主干线(新投资）'!C1928="","",'[1]主干线(新投资）'!C1928)</f>
        <v>0</v>
      </c>
      <c r="D1928" s="1" t="str">
        <f>IF('[1]主干线(新投资）'!D1928="","",'[1]主干线(新投资）'!D1928)</f>
        <v>市辖</v>
      </c>
      <c r="E1928" s="1">
        <f>IF('[1]主干线(新投资）'!E1928="","",'[1]主干线(新投资）'!E1928)</f>
        <v>1</v>
      </c>
    </row>
    <row r="1929" spans="1:5" x14ac:dyDescent="0.15">
      <c r="A1929" s="1" t="str">
        <f>IF('[1]主干线(新投资）'!A1929="","",'[1]主干线(新投资）'!A1929)</f>
        <v>瑞肆线路47</v>
      </c>
      <c r="B1929" s="1">
        <f>IF('[1]主干线(新投资）'!B1929="","",'[1]主干线(新投资）'!B1929)</f>
        <v>2.328951</v>
      </c>
      <c r="C1929" s="1">
        <f>IF('[1]主干线(新投资）'!C1929="","",'[1]主干线(新投资）'!C1929)</f>
        <v>0</v>
      </c>
      <c r="D1929" s="1" t="str">
        <f>IF('[1]主干线(新投资）'!D1929="","",'[1]主干线(新投资）'!D1929)</f>
        <v>市辖</v>
      </c>
      <c r="E1929" s="1">
        <f>IF('[1]主干线(新投资）'!E1929="","",'[1]主干线(新投资）'!E1929)</f>
        <v>2</v>
      </c>
    </row>
    <row r="1930" spans="1:5" x14ac:dyDescent="0.15">
      <c r="A1930" s="1" t="str">
        <f>IF('[1]主干线(新投资）'!A1930="","",'[1]主干线(新投资）'!A1930)</f>
        <v>瑞肆线路48</v>
      </c>
      <c r="B1930" s="1">
        <f>IF('[1]主干线(新投资）'!B1930="","",'[1]主干线(新投资）'!B1930)</f>
        <v>0.46787699999999999</v>
      </c>
      <c r="C1930" s="1">
        <f>IF('[1]主干线(新投资）'!C1930="","",'[1]主干线(新投资）'!C1930)</f>
        <v>0</v>
      </c>
      <c r="D1930" s="1" t="str">
        <f>IF('[1]主干线(新投资）'!D1930="","",'[1]主干线(新投资）'!D1930)</f>
        <v>市辖</v>
      </c>
      <c r="E1930" s="1">
        <f>IF('[1]主干线(新投资）'!E1930="","",'[1]主干线(新投资）'!E1930)</f>
        <v>3</v>
      </c>
    </row>
    <row r="1931" spans="1:5" x14ac:dyDescent="0.15">
      <c r="A1931" s="1" t="str">
        <f>IF('[1]主干线(新投资）'!A1931="","",'[1]主干线(新投资）'!A1931)</f>
        <v>瑞肆线路49</v>
      </c>
      <c r="B1931" s="1">
        <f>IF('[1]主干线(新投资）'!B1931="","",'[1]主干线(新投资）'!B1931)</f>
        <v>0.84349099999999999</v>
      </c>
      <c r="C1931" s="1">
        <f>IF('[1]主干线(新投资）'!C1931="","",'[1]主干线(新投资）'!C1931)</f>
        <v>0</v>
      </c>
      <c r="D1931" s="1" t="str">
        <f>IF('[1]主干线(新投资）'!D1931="","",'[1]主干线(新投资）'!D1931)</f>
        <v>市辖</v>
      </c>
      <c r="E1931" s="1">
        <f>IF('[1]主干线(新投资）'!E1931="","",'[1]主干线(新投资）'!E1931)</f>
        <v>4</v>
      </c>
    </row>
    <row r="1932" spans="1:5" x14ac:dyDescent="0.15">
      <c r="A1932" s="1" t="str">
        <f>IF('[1]主干线(新投资）'!A1932="","",'[1]主干线(新投资）'!A1932)</f>
        <v>瑞肆线路50</v>
      </c>
      <c r="B1932" s="1">
        <f>IF('[1]主干线(新投资）'!B1932="","",'[1]主干线(新投资）'!B1932)</f>
        <v>1.1993</v>
      </c>
      <c r="C1932" s="1">
        <f>IF('[1]主干线(新投资）'!C1932="","",'[1]主干线(新投资）'!C1932)</f>
        <v>0</v>
      </c>
      <c r="D1932" s="1" t="str">
        <f>IF('[1]主干线(新投资）'!D1932="","",'[1]主干线(新投资）'!D1932)</f>
        <v>市辖</v>
      </c>
      <c r="E1932" s="1">
        <f>IF('[1]主干线(新投资）'!E1932="","",'[1]主干线(新投资）'!E1932)</f>
        <v>5</v>
      </c>
    </row>
    <row r="1933" spans="1:5" x14ac:dyDescent="0.15">
      <c r="A1933" s="1" t="str">
        <f>IF('[1]主干线(新投资）'!A1933="","",'[1]主干线(新投资）'!A1933)</f>
        <v>瑞肆线路51</v>
      </c>
      <c r="B1933" s="1">
        <f>IF('[1]主干线(新投资）'!B1933="","",'[1]主干线(新投资）'!B1933)</f>
        <v>1.9097839999999999</v>
      </c>
      <c r="C1933" s="1">
        <f>IF('[1]主干线(新投资）'!C1933="","",'[1]主干线(新投资）'!C1933)</f>
        <v>0</v>
      </c>
      <c r="D1933" s="1" t="str">
        <f>IF('[1]主干线(新投资）'!D1933="","",'[1]主干线(新投资）'!D1933)</f>
        <v>市辖</v>
      </c>
      <c r="E1933" s="1">
        <f>IF('[1]主干线(新投资）'!E1933="","",'[1]主干线(新投资）'!E1933)</f>
        <v>6</v>
      </c>
    </row>
    <row r="1934" spans="1:5" x14ac:dyDescent="0.15">
      <c r="A1934" s="1" t="str">
        <f>IF('[1]主干线(新投资）'!A1934="","",'[1]主干线(新投资）'!A1934)</f>
        <v>瑞肆线路52</v>
      </c>
      <c r="B1934" s="1">
        <f>IF('[1]主干线(新投资）'!B1934="","",'[1]主干线(新投资）'!B1934)</f>
        <v>0.39680199999999999</v>
      </c>
      <c r="C1934" s="1">
        <f>IF('[1]主干线(新投资）'!C1934="","",'[1]主干线(新投资）'!C1934)</f>
        <v>0</v>
      </c>
      <c r="D1934" s="1" t="str">
        <f>IF('[1]主干线(新投资）'!D1934="","",'[1]主干线(新投资）'!D1934)</f>
        <v>市辖</v>
      </c>
      <c r="E1934" s="1">
        <f>IF('[1]主干线(新投资）'!E1934="","",'[1]主干线(新投资）'!E1934)</f>
        <v>7</v>
      </c>
    </row>
    <row r="1935" spans="1:5" x14ac:dyDescent="0.15">
      <c r="A1935" s="1" t="str">
        <f>IF('[1]主干线(新投资）'!A1935="","",'[1]主干线(新投资）'!A1935)</f>
        <v>瑞肆线路53</v>
      </c>
      <c r="B1935" s="1">
        <f>IF('[1]主干线(新投资）'!B1935="","",'[1]主干线(新投资）'!B1935)</f>
        <v>3.1284890000000001</v>
      </c>
      <c r="C1935" s="1">
        <f>IF('[1]主干线(新投资）'!C1935="","",'[1]主干线(新投资）'!C1935)</f>
        <v>0</v>
      </c>
      <c r="D1935" s="1" t="str">
        <f>IF('[1]主干线(新投资）'!D1935="","",'[1]主干线(新投资）'!D1935)</f>
        <v>市辖</v>
      </c>
      <c r="E1935" s="1">
        <f>IF('[1]主干线(新投资）'!E1935="","",'[1]主干线(新投资）'!E1935)</f>
        <v>8</v>
      </c>
    </row>
    <row r="1936" spans="1:5" x14ac:dyDescent="0.15">
      <c r="A1936" s="1" t="str">
        <f>IF('[1]主干线(新投资）'!A1936="","",'[1]主干线(新投资）'!A1936)</f>
        <v>瑞肆线路54</v>
      </c>
      <c r="B1936" s="1">
        <f>IF('[1]主干线(新投资）'!B1936="","",'[1]主干线(新投资）'!B1936)</f>
        <v>0.31689299999999998</v>
      </c>
      <c r="C1936" s="1">
        <f>IF('[1]主干线(新投资）'!C1936="","",'[1]主干线(新投资）'!C1936)</f>
        <v>0</v>
      </c>
      <c r="D1936" s="1" t="str">
        <f>IF('[1]主干线(新投资）'!D1936="","",'[1]主干线(新投资）'!D1936)</f>
        <v>市辖</v>
      </c>
      <c r="E1936" s="1">
        <f>IF('[1]主干线(新投资）'!E1936="","",'[1]主干线(新投资）'!E1936)</f>
        <v>0</v>
      </c>
    </row>
    <row r="1937" spans="1:5" x14ac:dyDescent="0.15">
      <c r="A1937" s="1" t="str">
        <f>IF('[1]主干线(新投资）'!A1937="","",'[1]主干线(新投资）'!A1937)</f>
        <v>瑞肆线路55</v>
      </c>
      <c r="B1937" s="1">
        <f>IF('[1]主干线(新投资）'!B1937="","",'[1]主干线(新投资）'!B1937)</f>
        <v>0.104334</v>
      </c>
      <c r="C1937" s="1">
        <f>IF('[1]主干线(新投资）'!C1937="","",'[1]主干线(新投资）'!C1937)</f>
        <v>0</v>
      </c>
      <c r="D1937" s="1" t="str">
        <f>IF('[1]主干线(新投资）'!D1937="","",'[1]主干线(新投资）'!D1937)</f>
        <v>市辖</v>
      </c>
      <c r="E1937" s="1">
        <f>IF('[1]主干线(新投资）'!E1937="","",'[1]主干线(新投资）'!E1937)</f>
        <v>1</v>
      </c>
    </row>
    <row r="1938" spans="1:5" x14ac:dyDescent="0.15">
      <c r="A1938" s="1" t="str">
        <f>IF('[1]主干线(新投资）'!A1938="","",'[1]主干线(新投资）'!A1938)</f>
        <v>瑞肆线路56</v>
      </c>
      <c r="B1938" s="1">
        <f>IF('[1]主干线(新投资）'!B1938="","",'[1]主干线(新投资）'!B1938)</f>
        <v>2.1652529999999999</v>
      </c>
      <c r="C1938" s="1">
        <f>IF('[1]主干线(新投资）'!C1938="","",'[1]主干线(新投资）'!C1938)</f>
        <v>0</v>
      </c>
      <c r="D1938" s="1" t="str">
        <f>IF('[1]主干线(新投资）'!D1938="","",'[1]主干线(新投资）'!D1938)</f>
        <v>市辖</v>
      </c>
      <c r="E1938" s="1">
        <f>IF('[1]主干线(新投资）'!E1938="","",'[1]主干线(新投资）'!E1938)</f>
        <v>2</v>
      </c>
    </row>
    <row r="1939" spans="1:5" x14ac:dyDescent="0.15">
      <c r="A1939" s="1" t="str">
        <f>IF('[1]主干线(新投资）'!A1939="","",'[1]主干线(新投资）'!A1939)</f>
        <v>瑞肆线路57</v>
      </c>
      <c r="B1939" s="1">
        <f>IF('[1]主干线(新投资）'!B1939="","",'[1]主干线(新投资）'!B1939)</f>
        <v>1.121397</v>
      </c>
      <c r="C1939" s="1">
        <f>IF('[1]主干线(新投资）'!C1939="","",'[1]主干线(新投资）'!C1939)</f>
        <v>0</v>
      </c>
      <c r="D1939" s="1" t="str">
        <f>IF('[1]主干线(新投资）'!D1939="","",'[1]主干线(新投资）'!D1939)</f>
        <v>市辖</v>
      </c>
      <c r="E1939" s="1">
        <f>IF('[1]主干线(新投资）'!E1939="","",'[1]主干线(新投资）'!E1939)</f>
        <v>3</v>
      </c>
    </row>
    <row r="1940" spans="1:5" x14ac:dyDescent="0.15">
      <c r="A1940" s="1" t="str">
        <f>IF('[1]主干线(新投资）'!A1940="","",'[1]主干线(新投资）'!A1940)</f>
        <v>瑞肆线路58</v>
      </c>
      <c r="B1940" s="1">
        <f>IF('[1]主干线(新投资）'!B1940="","",'[1]主干线(新投资）'!B1940)</f>
        <v>5.8949000000000001E-2</v>
      </c>
      <c r="C1940" s="1">
        <f>IF('[1]主干线(新投资）'!C1940="","",'[1]主干线(新投资）'!C1940)</f>
        <v>0</v>
      </c>
      <c r="D1940" s="1" t="str">
        <f>IF('[1]主干线(新投资）'!D1940="","",'[1]主干线(新投资）'!D1940)</f>
        <v>市辖</v>
      </c>
      <c r="E1940" s="1">
        <f>IF('[1]主干线(新投资）'!E1940="","",'[1]主干线(新投资）'!E1940)</f>
        <v>4</v>
      </c>
    </row>
    <row r="1941" spans="1:5" x14ac:dyDescent="0.15">
      <c r="A1941" s="1" t="str">
        <f>IF('[1]主干线(新投资）'!A1941="","",'[1]主干线(新投资）'!A1941)</f>
        <v>瑞肆线路59</v>
      </c>
      <c r="B1941" s="1">
        <f>IF('[1]主干线(新投资）'!B1941="","",'[1]主干线(新投资）'!B1941)</f>
        <v>0.78978199999999998</v>
      </c>
      <c r="C1941" s="1">
        <f>IF('[1]主干线(新投资）'!C1941="","",'[1]主干线(新投资）'!C1941)</f>
        <v>0</v>
      </c>
      <c r="D1941" s="1" t="str">
        <f>IF('[1]主干线(新投资）'!D1941="","",'[1]主干线(新投资）'!D1941)</f>
        <v>市辖</v>
      </c>
      <c r="E1941" s="1">
        <f>IF('[1]主干线(新投资）'!E1941="","",'[1]主干线(新投资）'!E1941)</f>
        <v>5</v>
      </c>
    </row>
    <row r="1942" spans="1:5" x14ac:dyDescent="0.15">
      <c r="A1942" s="1" t="str">
        <f>IF('[1]主干线(新投资）'!A1942="","",'[1]主干线(新投资）'!A1942)</f>
        <v>瑞肆线路60</v>
      </c>
      <c r="B1942" s="1">
        <f>IF('[1]主干线(新投资）'!B1942="","",'[1]主干线(新投资）'!B1942)</f>
        <v>1.765004</v>
      </c>
      <c r="C1942" s="1">
        <f>IF('[1]主干线(新投资）'!C1942="","",'[1]主干线(新投资）'!C1942)</f>
        <v>0</v>
      </c>
      <c r="D1942" s="1" t="str">
        <f>IF('[1]主干线(新投资）'!D1942="","",'[1]主干线(新投资）'!D1942)</f>
        <v>市辖</v>
      </c>
      <c r="E1942" s="1">
        <f>IF('[1]主干线(新投资）'!E1942="","",'[1]主干线(新投资）'!E1942)</f>
        <v>6</v>
      </c>
    </row>
    <row r="1943" spans="1:5" x14ac:dyDescent="0.15">
      <c r="A1943" s="1" t="str">
        <f>IF('[1]主干线(新投资）'!A1943="","",'[1]主干线(新投资）'!A1943)</f>
        <v>瑞肆线路61</v>
      </c>
      <c r="B1943" s="1">
        <f>IF('[1]主干线(新投资）'!B1943="","",'[1]主干线(新投资）'!B1943)</f>
        <v>1.1101049999999999</v>
      </c>
      <c r="C1943" s="1">
        <f>IF('[1]主干线(新投资）'!C1943="","",'[1]主干线(新投资）'!C1943)</f>
        <v>0</v>
      </c>
      <c r="D1943" s="1" t="str">
        <f>IF('[1]主干线(新投资）'!D1943="","",'[1]主干线(新投资）'!D1943)</f>
        <v>市辖</v>
      </c>
      <c r="E1943" s="1">
        <f>IF('[1]主干线(新投资）'!E1943="","",'[1]主干线(新投资）'!E1943)</f>
        <v>7</v>
      </c>
    </row>
    <row r="1944" spans="1:5" x14ac:dyDescent="0.15">
      <c r="A1944" s="1" t="str">
        <f>IF('[1]主干线(新投资）'!A1944="","",'[1]主干线(新投资）'!A1944)</f>
        <v>瑞肆线路62</v>
      </c>
      <c r="B1944" s="1">
        <f>IF('[1]主干线(新投资）'!B1944="","",'[1]主干线(新投资）'!B1944)</f>
        <v>5.6541000000000001E-2</v>
      </c>
      <c r="C1944" s="1">
        <f>IF('[1]主干线(新投资）'!C1944="","",'[1]主干线(新投资）'!C1944)</f>
        <v>0</v>
      </c>
      <c r="D1944" s="1" t="str">
        <f>IF('[1]主干线(新投资）'!D1944="","",'[1]主干线(新投资）'!D1944)</f>
        <v>市辖</v>
      </c>
      <c r="E1944" s="1">
        <f>IF('[1]主干线(新投资）'!E1944="","",'[1]主干线(新投资）'!E1944)</f>
        <v>8</v>
      </c>
    </row>
    <row r="1945" spans="1:5" x14ac:dyDescent="0.15">
      <c r="A1945" s="1" t="str">
        <f>IF('[1]主干线(新投资）'!A1945="","",'[1]主干线(新投资）'!A1945)</f>
        <v>瑞肆线路63</v>
      </c>
      <c r="B1945" s="1">
        <f>IF('[1]主干线(新投资）'!B1945="","",'[1]主干线(新投资）'!B1945)</f>
        <v>0.41104499999999999</v>
      </c>
      <c r="C1945" s="1">
        <f>IF('[1]主干线(新投资）'!C1945="","",'[1]主干线(新投资）'!C1945)</f>
        <v>0</v>
      </c>
      <c r="D1945" s="1" t="str">
        <f>IF('[1]主干线(新投资）'!D1945="","",'[1]主干线(新投资）'!D1945)</f>
        <v>市辖</v>
      </c>
      <c r="E1945" s="1">
        <f>IF('[1]主干线(新投资）'!E1945="","",'[1]主干线(新投资）'!E1945)</f>
        <v>0</v>
      </c>
    </row>
    <row r="1946" spans="1:5" x14ac:dyDescent="0.15">
      <c r="A1946" s="1" t="str">
        <f>IF('[1]主干线(新投资）'!A1946="","",'[1]主干线(新投资）'!A1946)</f>
        <v>瑞肆线路64</v>
      </c>
      <c r="B1946" s="1">
        <f>IF('[1]主干线(新投资）'!B1946="","",'[1]主干线(新投资）'!B1946)</f>
        <v>1.514864</v>
      </c>
      <c r="C1946" s="1">
        <f>IF('[1]主干线(新投资）'!C1946="","",'[1]主干线(新投资）'!C1946)</f>
        <v>0</v>
      </c>
      <c r="D1946" s="1" t="str">
        <f>IF('[1]主干线(新投资）'!D1946="","",'[1]主干线(新投资）'!D1946)</f>
        <v>市辖</v>
      </c>
      <c r="E1946" s="1">
        <f>IF('[1]主干线(新投资）'!E1946="","",'[1]主干线(新投资）'!E1946)</f>
        <v>1</v>
      </c>
    </row>
    <row r="1947" spans="1:5" x14ac:dyDescent="0.15">
      <c r="A1947" s="1" t="str">
        <f>IF('[1]主干线(新投资）'!A1947="","",'[1]主干线(新投资）'!A1947)</f>
        <v>瑞肆线路65</v>
      </c>
      <c r="B1947" s="1">
        <f>IF('[1]主干线(新投资）'!B1947="","",'[1]主干线(新投资）'!B1947)</f>
        <v>0.96704000000000001</v>
      </c>
      <c r="C1947" s="1">
        <f>IF('[1]主干线(新投资）'!C1947="","",'[1]主干线(新投资）'!C1947)</f>
        <v>0</v>
      </c>
      <c r="D1947" s="1" t="str">
        <f>IF('[1]主干线(新投资）'!D1947="","",'[1]主干线(新投资）'!D1947)</f>
        <v>市辖</v>
      </c>
      <c r="E1947" s="1">
        <f>IF('[1]主干线(新投资）'!E1947="","",'[1]主干线(新投资）'!E1947)</f>
        <v>2</v>
      </c>
    </row>
    <row r="1948" spans="1:5" x14ac:dyDescent="0.15">
      <c r="A1948" s="1" t="str">
        <f>IF('[1]主干线(新投资）'!A1948="","",'[1]主干线(新投资）'!A1948)</f>
        <v>瑞肆线路66</v>
      </c>
      <c r="B1948" s="1">
        <f>IF('[1]主干线(新投资）'!B1948="","",'[1]主干线(新投资）'!B1948)</f>
        <v>6.6140000000000004E-2</v>
      </c>
      <c r="C1948" s="1">
        <f>IF('[1]主干线(新投资）'!C1948="","",'[1]主干线(新投资）'!C1948)</f>
        <v>0</v>
      </c>
      <c r="D1948" s="1" t="str">
        <f>IF('[1]主干线(新投资）'!D1948="","",'[1]主干线(新投资）'!D1948)</f>
        <v>市辖</v>
      </c>
      <c r="E1948" s="1">
        <f>IF('[1]主干线(新投资）'!E1948="","",'[1]主干线(新投资）'!E1948)</f>
        <v>3</v>
      </c>
    </row>
    <row r="1949" spans="1:5" x14ac:dyDescent="0.15">
      <c r="A1949" s="1" t="str">
        <f>IF('[1]主干线(新投资）'!A1949="","",'[1]主干线(新投资）'!A1949)</f>
        <v>瑞肆线路67</v>
      </c>
      <c r="B1949" s="1">
        <f>IF('[1]主干线(新投资）'!B1949="","",'[1]主干线(新投资）'!B1949)</f>
        <v>0.80333200000000005</v>
      </c>
      <c r="C1949" s="1">
        <f>IF('[1]主干线(新投资）'!C1949="","",'[1]主干线(新投资）'!C1949)</f>
        <v>0</v>
      </c>
      <c r="D1949" s="1" t="str">
        <f>IF('[1]主干线(新投资）'!D1949="","",'[1]主干线(新投资）'!D1949)</f>
        <v>市辖</v>
      </c>
      <c r="E1949" s="1">
        <f>IF('[1]主干线(新投资）'!E1949="","",'[1]主干线(新投资）'!E1949)</f>
        <v>4</v>
      </c>
    </row>
    <row r="1950" spans="1:5" x14ac:dyDescent="0.15">
      <c r="A1950" s="1" t="str">
        <f>IF('[1]主干线(新投资）'!A1950="","",'[1]主干线(新投资）'!A1950)</f>
        <v>瑞肆线路68</v>
      </c>
      <c r="B1950" s="1">
        <f>IF('[1]主干线(新投资）'!B1950="","",'[1]主干线(新投资）'!B1950)</f>
        <v>2.2757809999999998</v>
      </c>
      <c r="C1950" s="1">
        <f>IF('[1]主干线(新投资）'!C1950="","",'[1]主干线(新投资）'!C1950)</f>
        <v>0</v>
      </c>
      <c r="D1950" s="1" t="str">
        <f>IF('[1]主干线(新投资）'!D1950="","",'[1]主干线(新投资）'!D1950)</f>
        <v>市辖</v>
      </c>
      <c r="E1950" s="1">
        <f>IF('[1]主干线(新投资）'!E1950="","",'[1]主干线(新投资）'!E1950)</f>
        <v>5</v>
      </c>
    </row>
    <row r="1951" spans="1:5" x14ac:dyDescent="0.15">
      <c r="A1951" s="1" t="str">
        <f>IF('[1]主干线(新投资）'!A1951="","",'[1]主干线(新投资）'!A1951)</f>
        <v>瑞肆线路69</v>
      </c>
      <c r="B1951" s="1">
        <f>IF('[1]主干线(新投资）'!B1951="","",'[1]主干线(新投资）'!B1951)</f>
        <v>0.82598000000000005</v>
      </c>
      <c r="C1951" s="1">
        <f>IF('[1]主干线(新投资）'!C1951="","",'[1]主干线(新投资）'!C1951)</f>
        <v>0</v>
      </c>
      <c r="D1951" s="1" t="str">
        <f>IF('[1]主干线(新投资）'!D1951="","",'[1]主干线(新投资）'!D1951)</f>
        <v/>
      </c>
      <c r="E1951" s="1">
        <f>IF('[1]主干线(新投资）'!E1951="","",'[1]主干线(新投资）'!E1951)</f>
        <v>6</v>
      </c>
    </row>
    <row r="1952" spans="1:5" x14ac:dyDescent="0.15">
      <c r="A1952" s="1" t="str">
        <f>IF('[1]主干线(新投资）'!A1952="","",'[1]主干线(新投资）'!A1952)</f>
        <v>瑞肆线路70</v>
      </c>
      <c r="B1952" s="1">
        <f>IF('[1]主干线(新投资）'!B1952="","",'[1]主干线(新投资）'!B1952)</f>
        <v>8.0463999999999994E-2</v>
      </c>
      <c r="C1952" s="1">
        <f>IF('[1]主干线(新投资）'!C1952="","",'[1]主干线(新投资）'!C1952)</f>
        <v>0</v>
      </c>
      <c r="D1952" s="1" t="str">
        <f>IF('[1]主干线(新投资）'!D1952="","",'[1]主干线(新投资）'!D1952)</f>
        <v/>
      </c>
      <c r="E1952" s="1">
        <f>IF('[1]主干线(新投资）'!E1952="","",'[1]主干线(新投资）'!E1952)</f>
        <v>7</v>
      </c>
    </row>
    <row r="1953" spans="1:5" x14ac:dyDescent="0.15">
      <c r="A1953" s="1" t="str">
        <f>IF('[1]主干线(新投资）'!A1953="","",'[1]主干线(新投资）'!A1953)</f>
        <v>瑞肆线路71</v>
      </c>
      <c r="B1953" s="1">
        <f>IF('[1]主干线(新投资）'!B1953="","",'[1]主干线(新投资）'!B1953)</f>
        <v>3.6089000000000003E-2</v>
      </c>
      <c r="C1953" s="1">
        <f>IF('[1]主干线(新投资）'!C1953="","",'[1]主干线(新投资）'!C1953)</f>
        <v>0</v>
      </c>
      <c r="D1953" s="1" t="str">
        <f>IF('[1]主干线(新投资）'!D1953="","",'[1]主干线(新投资）'!D1953)</f>
        <v>市辖</v>
      </c>
      <c r="E1953" s="1">
        <f>IF('[1]主干线(新投资）'!E1953="","",'[1]主干线(新投资）'!E1953)</f>
        <v>8</v>
      </c>
    </row>
    <row r="1954" spans="1:5" x14ac:dyDescent="0.15">
      <c r="A1954" s="1" t="str">
        <f>IF('[1]主干线(新投资）'!A1954="","",'[1]主干线(新投资）'!A1954)</f>
        <v>花集线路1</v>
      </c>
      <c r="B1954" s="1">
        <f>IF('[1]主干线(新投资）'!B1954="","",'[1]主干线(新投资）'!B1954)</f>
        <v>0.82088099999999997</v>
      </c>
      <c r="C1954" s="1">
        <f>IF('[1]主干线(新投资）'!C1954="","",'[1]主干线(新投资）'!C1954)</f>
        <v>0</v>
      </c>
      <c r="D1954" s="1" t="str">
        <f>IF('[1]主干线(新投资）'!D1954="","",'[1]主干线(新投资）'!D1954)</f>
        <v>市辖</v>
      </c>
      <c r="E1954" s="1">
        <f>IF('[1]主干线(新投资）'!E1954="","",'[1]主干线(新投资）'!E1954)</f>
        <v>0</v>
      </c>
    </row>
    <row r="1955" spans="1:5" x14ac:dyDescent="0.15">
      <c r="A1955" s="1" t="str">
        <f>IF('[1]主干线(新投资）'!A1955="","",'[1]主干线(新投资）'!A1955)</f>
        <v>花集线路2</v>
      </c>
      <c r="B1955" s="1">
        <f>IF('[1]主干线(新投资）'!B1955="","",'[1]主干线(新投资）'!B1955)</f>
        <v>1.61853</v>
      </c>
      <c r="C1955" s="1">
        <f>IF('[1]主干线(新投资）'!C1955="","",'[1]主干线(新投资）'!C1955)</f>
        <v>0</v>
      </c>
      <c r="D1955" s="1" t="str">
        <f>IF('[1]主干线(新投资）'!D1955="","",'[1]主干线(新投资）'!D1955)</f>
        <v>市辖</v>
      </c>
      <c r="E1955" s="1">
        <f>IF('[1]主干线(新投资）'!E1955="","",'[1]主干线(新投资）'!E1955)</f>
        <v>1</v>
      </c>
    </row>
    <row r="1956" spans="1:5" x14ac:dyDescent="0.15">
      <c r="A1956" s="1" t="str">
        <f>IF('[1]主干线(新投资）'!A1956="","",'[1]主干线(新投资）'!A1956)</f>
        <v>花集线路3</v>
      </c>
      <c r="B1956" s="1">
        <f>IF('[1]主干线(新投资）'!B1956="","",'[1]主干线(新投资）'!B1956)</f>
        <v>0.49753900000000001</v>
      </c>
      <c r="C1956" s="1">
        <f>IF('[1]主干线(新投资）'!C1956="","",'[1]主干线(新投资）'!C1956)</f>
        <v>0</v>
      </c>
      <c r="D1956" s="1" t="str">
        <f>IF('[1]主干线(新投资）'!D1956="","",'[1]主干线(新投资）'!D1956)</f>
        <v>市辖</v>
      </c>
      <c r="E1956" s="1">
        <f>IF('[1]主干线(新投资）'!E1956="","",'[1]主干线(新投资）'!E1956)</f>
        <v>2</v>
      </c>
    </row>
    <row r="1957" spans="1:5" x14ac:dyDescent="0.15">
      <c r="A1957" s="1" t="str">
        <f>IF('[1]主干线(新投资）'!A1957="","",'[1]主干线(新投资）'!A1957)</f>
        <v>花集线路4</v>
      </c>
      <c r="B1957" s="1">
        <f>IF('[1]主干线(新投资）'!B1957="","",'[1]主干线(新投资）'!B1957)</f>
        <v>0.95154899999999998</v>
      </c>
      <c r="C1957" s="1">
        <f>IF('[1]主干线(新投资）'!C1957="","",'[1]主干线(新投资）'!C1957)</f>
        <v>0</v>
      </c>
      <c r="D1957" s="1" t="str">
        <f>IF('[1]主干线(新投资）'!D1957="","",'[1]主干线(新投资）'!D1957)</f>
        <v>市辖</v>
      </c>
      <c r="E1957" s="1">
        <f>IF('[1]主干线(新投资）'!E1957="","",'[1]主干线(新投资）'!E1957)</f>
        <v>3</v>
      </c>
    </row>
    <row r="1958" spans="1:5" x14ac:dyDescent="0.15">
      <c r="A1958" s="1" t="str">
        <f>IF('[1]主干线(新投资）'!A1958="","",'[1]主干线(新投资）'!A1958)</f>
        <v>花集线路5</v>
      </c>
      <c r="B1958" s="1">
        <f>IF('[1]主干线(新投资）'!B1958="","",'[1]主干线(新投资）'!B1958)</f>
        <v>1.118274</v>
      </c>
      <c r="C1958" s="1">
        <f>IF('[1]主干线(新投资）'!C1958="","",'[1]主干线(新投资）'!C1958)</f>
        <v>0</v>
      </c>
      <c r="D1958" s="1" t="str">
        <f>IF('[1]主干线(新投资）'!D1958="","",'[1]主干线(新投资）'!D1958)</f>
        <v>市辖</v>
      </c>
      <c r="E1958" s="1">
        <f>IF('[1]主干线(新投资）'!E1958="","",'[1]主干线(新投资）'!E1958)</f>
        <v>4</v>
      </c>
    </row>
    <row r="1959" spans="1:5" x14ac:dyDescent="0.15">
      <c r="A1959" s="1" t="str">
        <f>IF('[1]主干线(新投资）'!A1959="","",'[1]主干线(新投资）'!A1959)</f>
        <v>花集线路6</v>
      </c>
      <c r="B1959" s="1">
        <f>IF('[1]主干线(新投资）'!B1959="","",'[1]主干线(新投资）'!B1959)</f>
        <v>1.2842450000000001</v>
      </c>
      <c r="C1959" s="1">
        <f>IF('[1]主干线(新投资）'!C1959="","",'[1]主干线(新投资）'!C1959)</f>
        <v>0</v>
      </c>
      <c r="D1959" s="1" t="str">
        <f>IF('[1]主干线(新投资）'!D1959="","",'[1]主干线(新投资）'!D1959)</f>
        <v>市辖</v>
      </c>
      <c r="E1959" s="1">
        <f>IF('[1]主干线(新投资）'!E1959="","",'[1]主干线(新投资）'!E1959)</f>
        <v>5</v>
      </c>
    </row>
    <row r="1960" spans="1:5" x14ac:dyDescent="0.15">
      <c r="A1960" s="1" t="str">
        <f>IF('[1]主干线(新投资）'!A1960="","",'[1]主干线(新投资）'!A1960)</f>
        <v>花集线路7</v>
      </c>
      <c r="B1960" s="1">
        <f>IF('[1]主干线(新投资）'!B1960="","",'[1]主干线(新投资）'!B1960)</f>
        <v>0.22461600000000001</v>
      </c>
      <c r="C1960" s="1">
        <f>IF('[1]主干线(新投资）'!C1960="","",'[1]主干线(新投资）'!C1960)</f>
        <v>0</v>
      </c>
      <c r="D1960" s="1" t="str">
        <f>IF('[1]主干线(新投资）'!D1960="","",'[1]主干线(新投资）'!D1960)</f>
        <v>市辖</v>
      </c>
      <c r="E1960" s="1">
        <f>IF('[1]主干线(新投资）'!E1960="","",'[1]主干线(新投资）'!E1960)</f>
        <v>6</v>
      </c>
    </row>
    <row r="1961" spans="1:5" x14ac:dyDescent="0.15">
      <c r="A1961" s="1" t="str">
        <f>IF('[1]主干线(新投资）'!A1961="","",'[1]主干线(新投资）'!A1961)</f>
        <v>花集线路8</v>
      </c>
      <c r="B1961" s="1">
        <f>IF('[1]主干线(新投资）'!B1961="","",'[1]主干线(新投资）'!B1961)</f>
        <v>6.7606529999999996</v>
      </c>
      <c r="C1961" s="1">
        <f>IF('[1]主干线(新投资）'!C1961="","",'[1]主干线(新投资）'!C1961)</f>
        <v>0</v>
      </c>
      <c r="D1961" s="1" t="str">
        <f>IF('[1]主干线(新投资）'!D1961="","",'[1]主干线(新投资）'!D1961)</f>
        <v>市辖</v>
      </c>
      <c r="E1961" s="1">
        <f>IF('[1]主干线(新投资）'!E1961="","",'[1]主干线(新投资）'!E1961)</f>
        <v>7</v>
      </c>
    </row>
    <row r="1962" spans="1:5" x14ac:dyDescent="0.15">
      <c r="A1962" s="1" t="str">
        <f>IF('[1]主干线(新投资）'!A1962="","",'[1]主干线(新投资）'!A1962)</f>
        <v>花集线路9</v>
      </c>
      <c r="B1962" s="1">
        <f>IF('[1]主干线(新投资）'!B1962="","",'[1]主干线(新投资）'!B1962)</f>
        <v>2.1057779999999999</v>
      </c>
      <c r="C1962" s="1">
        <f>IF('[1]主干线(新投资）'!C1962="","",'[1]主干线(新投资）'!C1962)</f>
        <v>0</v>
      </c>
      <c r="D1962" s="1" t="str">
        <f>IF('[1]主干线(新投资）'!D1962="","",'[1]主干线(新投资）'!D1962)</f>
        <v>市辖</v>
      </c>
      <c r="E1962" s="1">
        <f>IF('[1]主干线(新投资）'!E1962="","",'[1]主干线(新投资）'!E1962)</f>
        <v>8</v>
      </c>
    </row>
    <row r="1963" spans="1:5" x14ac:dyDescent="0.15">
      <c r="A1963" s="1" t="str">
        <f>IF('[1]主干线(新投资）'!A1963="","",'[1]主干线(新投资）'!A1963)</f>
        <v>花集线路10</v>
      </c>
      <c r="B1963" s="1">
        <f>IF('[1]主干线(新投资）'!B1963="","",'[1]主干线(新投资）'!B1963)</f>
        <v>5.3522829999999999</v>
      </c>
      <c r="C1963" s="1">
        <f>IF('[1]主干线(新投资）'!C1963="","",'[1]主干线(新投资）'!C1963)</f>
        <v>0</v>
      </c>
      <c r="D1963" s="1" t="str">
        <f>IF('[1]主干线(新投资）'!D1963="","",'[1]主干线(新投资）'!D1963)</f>
        <v>市辖</v>
      </c>
      <c r="E1963" s="1">
        <f>IF('[1]主干线(新投资）'!E1963="","",'[1]主干线(新投资）'!E1963)</f>
        <v>0</v>
      </c>
    </row>
    <row r="1964" spans="1:5" x14ac:dyDescent="0.15">
      <c r="A1964" s="1" t="str">
        <f>IF('[1]主干线(新投资）'!A1964="","",'[1]主干线(新投资）'!A1964)</f>
        <v>花集线路11</v>
      </c>
      <c r="B1964" s="1">
        <f>IF('[1]主干线(新投资）'!B1964="","",'[1]主干线(新投资）'!B1964)</f>
        <v>6.2636520000000004</v>
      </c>
      <c r="C1964" s="1">
        <f>IF('[1]主干线(新投资）'!C1964="","",'[1]主干线(新投资）'!C1964)</f>
        <v>0</v>
      </c>
      <c r="D1964" s="1" t="str">
        <f>IF('[1]主干线(新投资）'!D1964="","",'[1]主干线(新投资）'!D1964)</f>
        <v>市辖</v>
      </c>
      <c r="E1964" s="1">
        <f>IF('[1]主干线(新投资）'!E1964="","",'[1]主干线(新投资）'!E1964)</f>
        <v>1</v>
      </c>
    </row>
    <row r="1965" spans="1:5" x14ac:dyDescent="0.15">
      <c r="A1965" s="1" t="str">
        <f>IF('[1]主干线(新投资）'!A1965="","",'[1]主干线(新投资）'!A1965)</f>
        <v>花集线路12</v>
      </c>
      <c r="B1965" s="1">
        <f>IF('[1]主干线(新投资）'!B1965="","",'[1]主干线(新投资）'!B1965)</f>
        <v>1.163813</v>
      </c>
      <c r="C1965" s="1">
        <f>IF('[1]主干线(新投资）'!C1965="","",'[1]主干线(新投资）'!C1965)</f>
        <v>0</v>
      </c>
      <c r="D1965" s="1" t="str">
        <f>IF('[1]主干线(新投资）'!D1965="","",'[1]主干线(新投资）'!D1965)</f>
        <v>市辖</v>
      </c>
      <c r="E1965" s="1">
        <f>IF('[1]主干线(新投资）'!E1965="","",'[1]主干线(新投资）'!E1965)</f>
        <v>2</v>
      </c>
    </row>
    <row r="1966" spans="1:5" x14ac:dyDescent="0.15">
      <c r="A1966" s="1" t="str">
        <f>IF('[1]主干线(新投资）'!A1966="","",'[1]主干线(新投资）'!A1966)</f>
        <v>花集线路13</v>
      </c>
      <c r="B1966" s="1">
        <f>IF('[1]主干线(新投资）'!B1966="","",'[1]主干线(新投资）'!B1966)</f>
        <v>6.1937309999999997</v>
      </c>
      <c r="C1966" s="1">
        <f>IF('[1]主干线(新投资）'!C1966="","",'[1]主干线(新投资）'!C1966)</f>
        <v>0</v>
      </c>
      <c r="D1966" s="1" t="str">
        <f>IF('[1]主干线(新投资）'!D1966="","",'[1]主干线(新投资）'!D1966)</f>
        <v>市辖</v>
      </c>
      <c r="E1966" s="1">
        <f>IF('[1]主干线(新投资）'!E1966="","",'[1]主干线(新投资）'!E1966)</f>
        <v>3</v>
      </c>
    </row>
    <row r="1967" spans="1:5" x14ac:dyDescent="0.15">
      <c r="A1967" s="1" t="str">
        <f>IF('[1]主干线(新投资）'!A1967="","",'[1]主干线(新投资）'!A1967)</f>
        <v>花集线路14</v>
      </c>
      <c r="B1967" s="1">
        <f>IF('[1]主干线(新投资）'!B1967="","",'[1]主干线(新投资）'!B1967)</f>
        <v>1.2176149999999999</v>
      </c>
      <c r="C1967" s="1">
        <f>IF('[1]主干线(新投资）'!C1967="","",'[1]主干线(新投资）'!C1967)</f>
        <v>0</v>
      </c>
      <c r="D1967" s="1" t="str">
        <f>IF('[1]主干线(新投资）'!D1967="","",'[1]主干线(新投资）'!D1967)</f>
        <v>市辖</v>
      </c>
      <c r="E1967" s="1">
        <f>IF('[1]主干线(新投资）'!E1967="","",'[1]主干线(新投资）'!E1967)</f>
        <v>4</v>
      </c>
    </row>
    <row r="1968" spans="1:5" x14ac:dyDescent="0.15">
      <c r="A1968" s="1" t="str">
        <f>IF('[1]主干线(新投资）'!A1968="","",'[1]主干线(新投资）'!A1968)</f>
        <v>花集线路15</v>
      </c>
      <c r="B1968" s="1">
        <f>IF('[1]主干线(新投资）'!B1968="","",'[1]主干线(新投资）'!B1968)</f>
        <v>1.274135</v>
      </c>
      <c r="C1968" s="1">
        <f>IF('[1]主干线(新投资）'!C1968="","",'[1]主干线(新投资）'!C1968)</f>
        <v>0</v>
      </c>
      <c r="D1968" s="1" t="str">
        <f>IF('[1]主干线(新投资）'!D1968="","",'[1]主干线(新投资）'!D1968)</f>
        <v>市辖</v>
      </c>
      <c r="E1968" s="1">
        <f>IF('[1]主干线(新投资）'!E1968="","",'[1]主干线(新投资）'!E1968)</f>
        <v>5</v>
      </c>
    </row>
    <row r="1969" spans="1:5" x14ac:dyDescent="0.15">
      <c r="A1969" s="1" t="str">
        <f>IF('[1]主干线(新投资）'!A1969="","",'[1]主干线(新投资）'!A1969)</f>
        <v>花集线路16</v>
      </c>
      <c r="B1969" s="1">
        <f>IF('[1]主干线(新投资）'!B1969="","",'[1]主干线(新投资）'!B1969)</f>
        <v>1.013096</v>
      </c>
      <c r="C1969" s="1">
        <f>IF('[1]主干线(新投资）'!C1969="","",'[1]主干线(新投资）'!C1969)</f>
        <v>0</v>
      </c>
      <c r="D1969" s="1" t="str">
        <f>IF('[1]主干线(新投资）'!D1969="","",'[1]主干线(新投资）'!D1969)</f>
        <v>市辖</v>
      </c>
      <c r="E1969" s="1">
        <f>IF('[1]主干线(新投资）'!E1969="","",'[1]主干线(新投资）'!E1969)</f>
        <v>6</v>
      </c>
    </row>
    <row r="1970" spans="1:5" x14ac:dyDescent="0.15">
      <c r="A1970" s="1" t="str">
        <f>IF('[1]主干线(新投资）'!A1970="","",'[1]主干线(新投资）'!A1970)</f>
        <v>花集线路17</v>
      </c>
      <c r="B1970" s="1">
        <f>IF('[1]主干线(新投资）'!B1970="","",'[1]主干线(新投资）'!B1970)</f>
        <v>3.436677</v>
      </c>
      <c r="C1970" s="1">
        <f>IF('[1]主干线(新投资）'!C1970="","",'[1]主干线(新投资）'!C1970)</f>
        <v>0</v>
      </c>
      <c r="D1970" s="1" t="str">
        <f>IF('[1]主干线(新投资）'!D1970="","",'[1]主干线(新投资）'!D1970)</f>
        <v>市辖</v>
      </c>
      <c r="E1970" s="1">
        <f>IF('[1]主干线(新投资）'!E1970="","",'[1]主干线(新投资）'!E1970)</f>
        <v>7</v>
      </c>
    </row>
    <row r="1971" spans="1:5" x14ac:dyDescent="0.15">
      <c r="A1971" s="1" t="str">
        <f>IF('[1]主干线(新投资）'!A1971="","",'[1]主干线(新投资）'!A1971)</f>
        <v>花集线路18</v>
      </c>
      <c r="B1971" s="1">
        <f>IF('[1]主干线(新投资）'!B1971="","",'[1]主干线(新投资）'!B1971)</f>
        <v>10.939496999999999</v>
      </c>
      <c r="C1971" s="1">
        <f>IF('[1]主干线(新投资）'!C1971="","",'[1]主干线(新投资）'!C1971)</f>
        <v>0</v>
      </c>
      <c r="D1971" s="1" t="str">
        <f>IF('[1]主干线(新投资）'!D1971="","",'[1]主干线(新投资）'!D1971)</f>
        <v>市辖</v>
      </c>
      <c r="E1971" s="1">
        <f>IF('[1]主干线(新投资）'!E1971="","",'[1]主干线(新投资）'!E1971)</f>
        <v>8</v>
      </c>
    </row>
    <row r="1972" spans="1:5" x14ac:dyDescent="0.15">
      <c r="A1972" s="1" t="str">
        <f>IF('[1]主干线(新投资）'!A1972="","",'[1]主干线(新投资）'!A1972)</f>
        <v>花集线路19</v>
      </c>
      <c r="B1972" s="1">
        <f>IF('[1]主干线(新投资）'!B1972="","",'[1]主干线(新投资）'!B1972)</f>
        <v>2.6153659999999999</v>
      </c>
      <c r="C1972" s="1">
        <f>IF('[1]主干线(新投资）'!C1972="","",'[1]主干线(新投资）'!C1972)</f>
        <v>0</v>
      </c>
      <c r="D1972" s="1" t="str">
        <f>IF('[1]主干线(新投资）'!D1972="","",'[1]主干线(新投资）'!D1972)</f>
        <v>市辖</v>
      </c>
      <c r="E1972" s="1">
        <f>IF('[1]主干线(新投资）'!E1972="","",'[1]主干线(新投资）'!E1972)</f>
        <v>0</v>
      </c>
    </row>
    <row r="1973" spans="1:5" x14ac:dyDescent="0.15">
      <c r="A1973" s="1" t="str">
        <f>IF('[1]主干线(新投资）'!A1973="","",'[1]主干线(新投资）'!A1973)</f>
        <v>花集线路20</v>
      </c>
      <c r="B1973" s="1">
        <f>IF('[1]主干线(新投资）'!B1973="","",'[1]主干线(新投资）'!B1973)</f>
        <v>0.43555700000000003</v>
      </c>
      <c r="C1973" s="1">
        <f>IF('[1]主干线(新投资）'!C1973="","",'[1]主干线(新投资）'!C1973)</f>
        <v>0</v>
      </c>
      <c r="D1973" s="1" t="str">
        <f>IF('[1]主干线(新投资）'!D1973="","",'[1]主干线(新投资）'!D1973)</f>
        <v>市辖</v>
      </c>
      <c r="E1973" s="1">
        <f>IF('[1]主干线(新投资）'!E1973="","",'[1]主干线(新投资）'!E1973)</f>
        <v>1</v>
      </c>
    </row>
    <row r="1974" spans="1:5" x14ac:dyDescent="0.15">
      <c r="A1974" s="1" t="str">
        <f>IF('[1]主干线(新投资）'!A1974="","",'[1]主干线(新投资）'!A1974)</f>
        <v>花集线路21</v>
      </c>
      <c r="B1974" s="1">
        <f>IF('[1]主干线(新投资）'!B1974="","",'[1]主干线(新投资）'!B1974)</f>
        <v>0.27079900000000001</v>
      </c>
      <c r="C1974" s="1">
        <f>IF('[1]主干线(新投资）'!C1974="","",'[1]主干线(新投资）'!C1974)</f>
        <v>0</v>
      </c>
      <c r="D1974" s="1" t="str">
        <f>IF('[1]主干线(新投资）'!D1974="","",'[1]主干线(新投资）'!D1974)</f>
        <v>市辖</v>
      </c>
      <c r="E1974" s="1">
        <f>IF('[1]主干线(新投资）'!E1974="","",'[1]主干线(新投资）'!E1974)</f>
        <v>2</v>
      </c>
    </row>
    <row r="1975" spans="1:5" x14ac:dyDescent="0.15">
      <c r="A1975" s="1" t="str">
        <f>IF('[1]主干线(新投资）'!A1975="","",'[1]主干线(新投资）'!A1975)</f>
        <v>花集线路22</v>
      </c>
      <c r="B1975" s="1">
        <f>IF('[1]主干线(新投资）'!B1975="","",'[1]主干线(新投资）'!B1975)</f>
        <v>0.72557199999999999</v>
      </c>
      <c r="C1975" s="1">
        <f>IF('[1]主干线(新投资）'!C1975="","",'[1]主干线(新投资）'!C1975)</f>
        <v>0</v>
      </c>
      <c r="D1975" s="1" t="str">
        <f>IF('[1]主干线(新投资）'!D1975="","",'[1]主干线(新投资）'!D1975)</f>
        <v>市辖</v>
      </c>
      <c r="E1975" s="1">
        <f>IF('[1]主干线(新投资）'!E1975="","",'[1]主干线(新投资）'!E1975)</f>
        <v>3</v>
      </c>
    </row>
    <row r="1976" spans="1:5" x14ac:dyDescent="0.15">
      <c r="A1976" s="1" t="str">
        <f>IF('[1]主干线(新投资）'!A1976="","",'[1]主干线(新投资）'!A1976)</f>
        <v>花集线路23</v>
      </c>
      <c r="B1976" s="1">
        <f>IF('[1]主干线(新投资）'!B1976="","",'[1]主干线(新投资）'!B1976)</f>
        <v>1.478842</v>
      </c>
      <c r="C1976" s="1">
        <f>IF('[1]主干线(新投资）'!C1976="","",'[1]主干线(新投资）'!C1976)</f>
        <v>0</v>
      </c>
      <c r="D1976" s="1" t="str">
        <f>IF('[1]主干线(新投资）'!D1976="","",'[1]主干线(新投资）'!D1976)</f>
        <v>市辖</v>
      </c>
      <c r="E1976" s="1">
        <f>IF('[1]主干线(新投资）'!E1976="","",'[1]主干线(新投资）'!E1976)</f>
        <v>4</v>
      </c>
    </row>
    <row r="1977" spans="1:5" x14ac:dyDescent="0.15">
      <c r="A1977" s="1" t="str">
        <f>IF('[1]主干线(新投资）'!A1977="","",'[1]主干线(新投资）'!A1977)</f>
        <v>花集线路24</v>
      </c>
      <c r="B1977" s="1">
        <f>IF('[1]主干线(新投资）'!B1977="","",'[1]主干线(新投资）'!B1977)</f>
        <v>0.16900899999999999</v>
      </c>
      <c r="C1977" s="1">
        <f>IF('[1]主干线(新投资）'!C1977="","",'[1]主干线(新投资）'!C1977)</f>
        <v>0</v>
      </c>
      <c r="D1977" s="1" t="str">
        <f>IF('[1]主干线(新投资）'!D1977="","",'[1]主干线(新投资）'!D1977)</f>
        <v>市辖</v>
      </c>
      <c r="E1977" s="1">
        <f>IF('[1]主干线(新投资）'!E1977="","",'[1]主干线(新投资）'!E1977)</f>
        <v>5</v>
      </c>
    </row>
    <row r="1978" spans="1:5" x14ac:dyDescent="0.15">
      <c r="A1978" s="1" t="str">
        <f>IF('[1]主干线(新投资）'!A1978="","",'[1]主干线(新投资）'!A1978)</f>
        <v>花集线路25</v>
      </c>
      <c r="B1978" s="1">
        <f>IF('[1]主干线(新投资）'!B1978="","",'[1]主干线(新投资）'!B1978)</f>
        <v>1.233371</v>
      </c>
      <c r="C1978" s="1">
        <f>IF('[1]主干线(新投资）'!C1978="","",'[1]主干线(新投资）'!C1978)</f>
        <v>0</v>
      </c>
      <c r="D1978" s="1" t="str">
        <f>IF('[1]主干线(新投资）'!D1978="","",'[1]主干线(新投资）'!D1978)</f>
        <v>市辖</v>
      </c>
      <c r="E1978" s="1">
        <f>IF('[1]主干线(新投资）'!E1978="","",'[1]主干线(新投资）'!E1978)</f>
        <v>6</v>
      </c>
    </row>
    <row r="1979" spans="1:5" x14ac:dyDescent="0.15">
      <c r="A1979" s="1" t="str">
        <f>IF('[1]主干线(新投资）'!A1979="","",'[1]主干线(新投资）'!A1979)</f>
        <v>花集线路26</v>
      </c>
      <c r="B1979" s="1">
        <f>IF('[1]主干线(新投资）'!B1979="","",'[1]主干线(新投资）'!B1979)</f>
        <v>5.6904999999999997E-2</v>
      </c>
      <c r="C1979" s="1">
        <f>IF('[1]主干线(新投资）'!C1979="","",'[1]主干线(新投资）'!C1979)</f>
        <v>0</v>
      </c>
      <c r="D1979" s="1" t="str">
        <f>IF('[1]主干线(新投资）'!D1979="","",'[1]主干线(新投资）'!D1979)</f>
        <v>市辖</v>
      </c>
      <c r="E1979" s="1">
        <f>IF('[1]主干线(新投资）'!E1979="","",'[1]主干线(新投资）'!E1979)</f>
        <v>7</v>
      </c>
    </row>
    <row r="1980" spans="1:5" x14ac:dyDescent="0.15">
      <c r="A1980" s="1" t="str">
        <f>IF('[1]主干线(新投资）'!A1980="","",'[1]主干线(新投资）'!A1980)</f>
        <v>花集线路27</v>
      </c>
      <c r="B1980" s="1">
        <f>IF('[1]主干线(新投资）'!B1980="","",'[1]主干线(新投资）'!B1980)</f>
        <v>0.42404199999999997</v>
      </c>
      <c r="C1980" s="1">
        <f>IF('[1]主干线(新投资）'!C1980="","",'[1]主干线(新投资）'!C1980)</f>
        <v>0</v>
      </c>
      <c r="D1980" s="1" t="str">
        <f>IF('[1]主干线(新投资）'!D1980="","",'[1]主干线(新投资）'!D1980)</f>
        <v>市辖</v>
      </c>
      <c r="E1980" s="1">
        <f>IF('[1]主干线(新投资）'!E1980="","",'[1]主干线(新投资）'!E1980)</f>
        <v>8</v>
      </c>
    </row>
    <row r="1981" spans="1:5" x14ac:dyDescent="0.15">
      <c r="A1981" s="1" t="str">
        <f>IF('[1]主干线(新投资）'!A1981="","",'[1]主干线(新投资）'!A1981)</f>
        <v>花集线路28</v>
      </c>
      <c r="B1981" s="1">
        <f>IF('[1]主干线(新投资）'!B1981="","",'[1]主干线(新投资）'!B1981)</f>
        <v>4.9315999999999999E-2</v>
      </c>
      <c r="C1981" s="1">
        <f>IF('[1]主干线(新投资）'!C1981="","",'[1]主干线(新投资）'!C1981)</f>
        <v>0</v>
      </c>
      <c r="D1981" s="1" t="str">
        <f>IF('[1]主干线(新投资）'!D1981="","",'[1]主干线(新投资）'!D1981)</f>
        <v>市辖</v>
      </c>
      <c r="E1981" s="1">
        <f>IF('[1]主干线(新投资）'!E1981="","",'[1]主干线(新投资）'!E1981)</f>
        <v>0</v>
      </c>
    </row>
    <row r="1982" spans="1:5" x14ac:dyDescent="0.15">
      <c r="A1982" s="1" t="str">
        <f>IF('[1]主干线(新投资）'!A1982="","",'[1]主干线(新投资）'!A1982)</f>
        <v>花集线路29</v>
      </c>
      <c r="B1982" s="1">
        <f>IF('[1]主干线(新投资）'!B1982="","",'[1]主干线(新投资）'!B1982)</f>
        <v>2.8535680000000001</v>
      </c>
      <c r="C1982" s="1">
        <f>IF('[1]主干线(新投资）'!C1982="","",'[1]主干线(新投资）'!C1982)</f>
        <v>0</v>
      </c>
      <c r="D1982" s="1" t="str">
        <f>IF('[1]主干线(新投资）'!D1982="","",'[1]主干线(新投资）'!D1982)</f>
        <v>市辖</v>
      </c>
      <c r="E1982" s="1">
        <f>IF('[1]主干线(新投资）'!E1982="","",'[1]主干线(新投资）'!E1982)</f>
        <v>1</v>
      </c>
    </row>
    <row r="1983" spans="1:5" x14ac:dyDescent="0.15">
      <c r="A1983" s="1" t="str">
        <f>IF('[1]主干线(新投资）'!A1983="","",'[1]主干线(新投资）'!A1983)</f>
        <v>花集线路30</v>
      </c>
      <c r="B1983" s="1">
        <f>IF('[1]主干线(新投资）'!B1983="","",'[1]主干线(新投资）'!B1983)</f>
        <v>5.9792999999999999E-2</v>
      </c>
      <c r="C1983" s="1">
        <f>IF('[1]主干线(新投资）'!C1983="","",'[1]主干线(新投资）'!C1983)</f>
        <v>0</v>
      </c>
      <c r="D1983" s="1" t="str">
        <f>IF('[1]主干线(新投资）'!D1983="","",'[1]主干线(新投资）'!D1983)</f>
        <v>市辖</v>
      </c>
      <c r="E1983" s="1">
        <f>IF('[1]主干线(新投资）'!E1983="","",'[1]主干线(新投资）'!E1983)</f>
        <v>2</v>
      </c>
    </row>
    <row r="1984" spans="1:5" x14ac:dyDescent="0.15">
      <c r="A1984" s="1" t="str">
        <f>IF('[1]主干线(新投资）'!A1984="","",'[1]主干线(新投资）'!A1984)</f>
        <v>花集线路31</v>
      </c>
      <c r="B1984" s="1">
        <f>IF('[1]主干线(新投资）'!B1984="","",'[1]主干线(新投资）'!B1984)</f>
        <v>0.27992800000000001</v>
      </c>
      <c r="C1984" s="1">
        <f>IF('[1]主干线(新投资）'!C1984="","",'[1]主干线(新投资）'!C1984)</f>
        <v>0</v>
      </c>
      <c r="D1984" s="1" t="str">
        <f>IF('[1]主干线(新投资）'!D1984="","",'[1]主干线(新投资）'!D1984)</f>
        <v>市辖</v>
      </c>
      <c r="E1984" s="1">
        <f>IF('[1]主干线(新投资）'!E1984="","",'[1]主干线(新投资）'!E1984)</f>
        <v>3</v>
      </c>
    </row>
    <row r="1985" spans="1:5" x14ac:dyDescent="0.15">
      <c r="A1985" s="1" t="str">
        <f>IF('[1]主干线(新投资）'!A1985="","",'[1]主干线(新投资）'!A1985)</f>
        <v>花集线路32</v>
      </c>
      <c r="B1985" s="1">
        <f>IF('[1]主干线(新投资）'!B1985="","",'[1]主干线(新投资）'!B1985)</f>
        <v>5.1565E-2</v>
      </c>
      <c r="C1985" s="1">
        <f>IF('[1]主干线(新投资）'!C1985="","",'[1]主干线(新投资）'!C1985)</f>
        <v>0</v>
      </c>
      <c r="D1985" s="1" t="str">
        <f>IF('[1]主干线(新投资）'!D1985="","",'[1]主干线(新投资）'!D1985)</f>
        <v>市辖</v>
      </c>
      <c r="E1985" s="1">
        <f>IF('[1]主干线(新投资）'!E1985="","",'[1]主干线(新投资）'!E1985)</f>
        <v>4</v>
      </c>
    </row>
    <row r="1986" spans="1:5" x14ac:dyDescent="0.15">
      <c r="A1986" s="1" t="str">
        <f>IF('[1]主干线(新投资）'!A1986="","",'[1]主干线(新投资）'!A1986)</f>
        <v>花集线路33</v>
      </c>
      <c r="B1986" s="1">
        <f>IF('[1]主干线(新投资）'!B1986="","",'[1]主干线(新投资）'!B1986)</f>
        <v>0.47103699999999998</v>
      </c>
      <c r="C1986" s="1">
        <f>IF('[1]主干线(新投资）'!C1986="","",'[1]主干线(新投资）'!C1986)</f>
        <v>0</v>
      </c>
      <c r="D1986" s="1" t="str">
        <f>IF('[1]主干线(新投资）'!D1986="","",'[1]主干线(新投资）'!D1986)</f>
        <v>市辖</v>
      </c>
      <c r="E1986" s="1">
        <f>IF('[1]主干线(新投资）'!E1986="","",'[1]主干线(新投资）'!E1986)</f>
        <v>5</v>
      </c>
    </row>
    <row r="1987" spans="1:5" x14ac:dyDescent="0.15">
      <c r="A1987" s="1" t="str">
        <f>IF('[1]主干线(新投资）'!A1987="","",'[1]主干线(新投资）'!A1987)</f>
        <v>花集线路34</v>
      </c>
      <c r="B1987" s="1">
        <f>IF('[1]主干线(新投资）'!B1987="","",'[1]主干线(新投资）'!B1987)</f>
        <v>3.1270829999999998</v>
      </c>
      <c r="C1987" s="1">
        <f>IF('[1]主干线(新投资）'!C1987="","",'[1]主干线(新投资）'!C1987)</f>
        <v>0</v>
      </c>
      <c r="D1987" s="1" t="str">
        <f>IF('[1]主干线(新投资）'!D1987="","",'[1]主干线(新投资）'!D1987)</f>
        <v>市辖</v>
      </c>
      <c r="E1987" s="1">
        <f>IF('[1]主干线(新投资）'!E1987="","",'[1]主干线(新投资）'!E1987)</f>
        <v>6</v>
      </c>
    </row>
    <row r="1988" spans="1:5" x14ac:dyDescent="0.15">
      <c r="A1988" s="1" t="str">
        <f>IF('[1]主干线(新投资）'!A1988="","",'[1]主干线(新投资）'!A1988)</f>
        <v>花集线路35</v>
      </c>
      <c r="B1988" s="1">
        <f>IF('[1]主干线(新投资）'!B1988="","",'[1]主干线(新投资）'!B1988)</f>
        <v>5.8381059999999998</v>
      </c>
      <c r="C1988" s="1">
        <f>IF('[1]主干线(新投资）'!C1988="","",'[1]主干线(新投资）'!C1988)</f>
        <v>0</v>
      </c>
      <c r="D1988" s="1" t="str">
        <f>IF('[1]主干线(新投资）'!D1988="","",'[1]主干线(新投资）'!D1988)</f>
        <v>市辖</v>
      </c>
      <c r="E1988" s="1">
        <f>IF('[1]主干线(新投资）'!E1988="","",'[1]主干线(新投资）'!E1988)</f>
        <v>7</v>
      </c>
    </row>
    <row r="1989" spans="1:5" x14ac:dyDescent="0.15">
      <c r="A1989" s="1" t="str">
        <f>IF('[1]主干线(新投资）'!A1989="","",'[1]主干线(新投资）'!A1989)</f>
        <v>花集线路36</v>
      </c>
      <c r="B1989" s="1">
        <f>IF('[1]主干线(新投资）'!B1989="","",'[1]主干线(新投资）'!B1989)</f>
        <v>0.96822299999999994</v>
      </c>
      <c r="C1989" s="1">
        <f>IF('[1]主干线(新投资）'!C1989="","",'[1]主干线(新投资）'!C1989)</f>
        <v>0</v>
      </c>
      <c r="D1989" s="1" t="str">
        <f>IF('[1]主干线(新投资）'!D1989="","",'[1]主干线(新投资）'!D1989)</f>
        <v>市辖</v>
      </c>
      <c r="E1989" s="1">
        <f>IF('[1]主干线(新投资）'!E1989="","",'[1]主干线(新投资）'!E1989)</f>
        <v>8</v>
      </c>
    </row>
    <row r="1990" spans="1:5" x14ac:dyDescent="0.15">
      <c r="A1990" s="1" t="str">
        <f>IF('[1]主干线(新投资）'!A1990="","",'[1]主干线(新投资）'!A1990)</f>
        <v>花集线路37</v>
      </c>
      <c r="B1990" s="1">
        <f>IF('[1]主干线(新投资）'!B1990="","",'[1]主干线(新投资）'!B1990)</f>
        <v>0.926705</v>
      </c>
      <c r="C1990" s="1">
        <f>IF('[1]主干线(新投资）'!C1990="","",'[1]主干线(新投资）'!C1990)</f>
        <v>0</v>
      </c>
      <c r="D1990" s="1" t="str">
        <f>IF('[1]主干线(新投资）'!D1990="","",'[1]主干线(新投资）'!D1990)</f>
        <v>市辖</v>
      </c>
      <c r="E1990" s="1">
        <f>IF('[1]主干线(新投资）'!E1990="","",'[1]主干线(新投资）'!E1990)</f>
        <v>0</v>
      </c>
    </row>
    <row r="1991" spans="1:5" x14ac:dyDescent="0.15">
      <c r="A1991" s="1" t="str">
        <f>IF('[1]主干线(新投资）'!A1991="","",'[1]主干线(新投资）'!A1991)</f>
        <v>花集线路38</v>
      </c>
      <c r="B1991" s="1">
        <f>IF('[1]主干线(新投资）'!B1991="","",'[1]主干线(新投资）'!B1991)</f>
        <v>4.2980999999999998E-2</v>
      </c>
      <c r="C1991" s="1">
        <f>IF('[1]主干线(新投资）'!C1991="","",'[1]主干线(新投资）'!C1991)</f>
        <v>0</v>
      </c>
      <c r="D1991" s="1" t="str">
        <f>IF('[1]主干线(新投资）'!D1991="","",'[1]主干线(新投资）'!D1991)</f>
        <v>市辖</v>
      </c>
      <c r="E1991" s="1">
        <f>IF('[1]主干线(新投资）'!E1991="","",'[1]主干线(新投资）'!E1991)</f>
        <v>1</v>
      </c>
    </row>
    <row r="1992" spans="1:5" x14ac:dyDescent="0.15">
      <c r="A1992" s="1" t="str">
        <f>IF('[1]主干线(新投资）'!A1992="","",'[1]主干线(新投资）'!A1992)</f>
        <v>花陆线路1</v>
      </c>
      <c r="B1992" s="1">
        <f>IF('[1]主干线(新投资）'!B1992="","",'[1]主干线(新投资）'!B1992)</f>
        <v>10.293405999999999</v>
      </c>
      <c r="C1992" s="1">
        <f>IF('[1]主干线(新投资）'!C1992="","",'[1]主干线(新投资）'!C1992)</f>
        <v>0</v>
      </c>
      <c r="D1992" s="1" t="str">
        <f>IF('[1]主干线(新投资）'!D1992="","",'[1]主干线(新投资）'!D1992)</f>
        <v>市辖</v>
      </c>
      <c r="E1992" s="1">
        <f>IF('[1]主干线(新投资）'!E1992="","",'[1]主干线(新投资）'!E1992)</f>
        <v>2</v>
      </c>
    </row>
    <row r="1993" spans="1:5" x14ac:dyDescent="0.15">
      <c r="A1993" s="1" t="str">
        <f>IF('[1]主干线(新投资）'!A1993="","",'[1]主干线(新投资）'!A1993)</f>
        <v>花陆线路2</v>
      </c>
      <c r="B1993" s="1">
        <f>IF('[1]主干线(新投资）'!B1993="","",'[1]主干线(新投资）'!B1993)</f>
        <v>1.5052380000000001</v>
      </c>
      <c r="C1993" s="1">
        <f>IF('[1]主干线(新投资）'!C1993="","",'[1]主干线(新投资）'!C1993)</f>
        <v>0</v>
      </c>
      <c r="D1993" s="1" t="str">
        <f>IF('[1]主干线(新投资）'!D1993="","",'[1]主干线(新投资）'!D1993)</f>
        <v>市辖</v>
      </c>
      <c r="E1993" s="1">
        <f>IF('[1]主干线(新投资）'!E1993="","",'[1]主干线(新投资）'!E1993)</f>
        <v>3</v>
      </c>
    </row>
    <row r="1994" spans="1:5" x14ac:dyDescent="0.15">
      <c r="A1994" s="1" t="str">
        <f>IF('[1]主干线(新投资）'!A1994="","",'[1]主干线(新投资）'!A1994)</f>
        <v>花陆线路3</v>
      </c>
      <c r="B1994" s="1">
        <f>IF('[1]主干线(新投资）'!B1994="","",'[1]主干线(新投资）'!B1994)</f>
        <v>1.4342859999999999</v>
      </c>
      <c r="C1994" s="1">
        <f>IF('[1]主干线(新投资）'!C1994="","",'[1]主干线(新投资）'!C1994)</f>
        <v>0</v>
      </c>
      <c r="D1994" s="1" t="str">
        <f>IF('[1]主干线(新投资）'!D1994="","",'[1]主干线(新投资）'!D1994)</f>
        <v>市辖</v>
      </c>
      <c r="E1994" s="1">
        <f>IF('[1]主干线(新投资）'!E1994="","",'[1]主干线(新投资）'!E1994)</f>
        <v>4</v>
      </c>
    </row>
    <row r="1995" spans="1:5" x14ac:dyDescent="0.15">
      <c r="A1995" s="1" t="str">
        <f>IF('[1]主干线(新投资）'!A1995="","",'[1]主干线(新投资）'!A1995)</f>
        <v>花陆线路4</v>
      </c>
      <c r="B1995" s="1">
        <f>IF('[1]主干线(新投资）'!B1995="","",'[1]主干线(新投资）'!B1995)</f>
        <v>7.3195180000000004</v>
      </c>
      <c r="C1995" s="1">
        <f>IF('[1]主干线(新投资）'!C1995="","",'[1]主干线(新投资）'!C1995)</f>
        <v>0</v>
      </c>
      <c r="D1995" s="1" t="str">
        <f>IF('[1]主干线(新投资）'!D1995="","",'[1]主干线(新投资）'!D1995)</f>
        <v>市辖</v>
      </c>
      <c r="E1995" s="1">
        <f>IF('[1]主干线(新投资）'!E1995="","",'[1]主干线(新投资）'!E1995)</f>
        <v>5</v>
      </c>
    </row>
    <row r="1996" spans="1:5" x14ac:dyDescent="0.15">
      <c r="A1996" s="1" t="str">
        <f>IF('[1]主干线(新投资）'!A1996="","",'[1]主干线(新投资）'!A1996)</f>
        <v>花陆线路5</v>
      </c>
      <c r="B1996" s="1">
        <f>IF('[1]主干线(新投资）'!B1996="","",'[1]主干线(新投资）'!B1996)</f>
        <v>0.94587100000000002</v>
      </c>
      <c r="C1996" s="1">
        <f>IF('[1]主干线(新投资）'!C1996="","",'[1]主干线(新投资）'!C1996)</f>
        <v>0</v>
      </c>
      <c r="D1996" s="1" t="str">
        <f>IF('[1]主干线(新投资）'!D1996="","",'[1]主干线(新投资）'!D1996)</f>
        <v>市辖</v>
      </c>
      <c r="E1996" s="1">
        <f>IF('[1]主干线(新投资）'!E1996="","",'[1]主干线(新投资）'!E1996)</f>
        <v>6</v>
      </c>
    </row>
    <row r="1997" spans="1:5" x14ac:dyDescent="0.15">
      <c r="A1997" s="1" t="str">
        <f>IF('[1]主干线(新投资）'!A1997="","",'[1]主干线(新投资）'!A1997)</f>
        <v>花陆线路6</v>
      </c>
      <c r="B1997" s="1">
        <f>IF('[1]主干线(新投资）'!B1997="","",'[1]主干线(新投资）'!B1997)</f>
        <v>5.7110510000000003</v>
      </c>
      <c r="C1997" s="1">
        <f>IF('[1]主干线(新投资）'!C1997="","",'[1]主干线(新投资）'!C1997)</f>
        <v>0</v>
      </c>
      <c r="D1997" s="1" t="str">
        <f>IF('[1]主干线(新投资）'!D1997="","",'[1]主干线(新投资）'!D1997)</f>
        <v>市辖</v>
      </c>
      <c r="E1997" s="1">
        <f>IF('[1]主干线(新投资）'!E1997="","",'[1]主干线(新投资）'!E1997)</f>
        <v>7</v>
      </c>
    </row>
    <row r="1998" spans="1:5" x14ac:dyDescent="0.15">
      <c r="A1998" s="1" t="str">
        <f>IF('[1]主干线(新投资）'!A1998="","",'[1]主干线(新投资）'!A1998)</f>
        <v>花陆线路7</v>
      </c>
      <c r="B1998" s="1">
        <f>IF('[1]主干线(新投资）'!B1998="","",'[1]主干线(新投资）'!B1998)</f>
        <v>0.20227600000000001</v>
      </c>
      <c r="C1998" s="1">
        <f>IF('[1]主干线(新投资）'!C1998="","",'[1]主干线(新投资）'!C1998)</f>
        <v>0</v>
      </c>
      <c r="D1998" s="1" t="str">
        <f>IF('[1]主干线(新投资）'!D1998="","",'[1]主干线(新投资）'!D1998)</f>
        <v>市辖</v>
      </c>
      <c r="E1998" s="1">
        <f>IF('[1]主干线(新投资）'!E1998="","",'[1]主干线(新投资）'!E1998)</f>
        <v>8</v>
      </c>
    </row>
    <row r="1999" spans="1:5" x14ac:dyDescent="0.15">
      <c r="A1999" s="1" t="str">
        <f>IF('[1]主干线(新投资）'!A1999="","",'[1]主干线(新投资）'!A1999)</f>
        <v>花陆线路8</v>
      </c>
      <c r="B1999" s="1">
        <f>IF('[1]主干线(新投资）'!B1999="","",'[1]主干线(新投资）'!B1999)</f>
        <v>6.5361019999999996</v>
      </c>
      <c r="C1999" s="1">
        <f>IF('[1]主干线(新投资）'!C1999="","",'[1]主干线(新投资）'!C1999)</f>
        <v>0</v>
      </c>
      <c r="D1999" s="1" t="str">
        <f>IF('[1]主干线(新投资）'!D1999="","",'[1]主干线(新投资）'!D1999)</f>
        <v>市辖</v>
      </c>
      <c r="E1999" s="1">
        <f>IF('[1]主干线(新投资）'!E1999="","",'[1]主干线(新投资）'!E1999)</f>
        <v>0</v>
      </c>
    </row>
    <row r="2000" spans="1:5" x14ac:dyDescent="0.15">
      <c r="A2000" s="1" t="str">
        <f>IF('[1]主干线(新投资）'!A2000="","",'[1]主干线(新投资）'!A2000)</f>
        <v>花陆线路9</v>
      </c>
      <c r="B2000" s="1">
        <f>IF('[1]主干线(新投资）'!B2000="","",'[1]主干线(新投资）'!B2000)</f>
        <v>2.8618619999999999</v>
      </c>
      <c r="C2000" s="1">
        <f>IF('[1]主干线(新投资）'!C2000="","",'[1]主干线(新投资）'!C2000)</f>
        <v>0</v>
      </c>
      <c r="D2000" s="1" t="str">
        <f>IF('[1]主干线(新投资）'!D2000="","",'[1]主干线(新投资）'!D2000)</f>
        <v>市辖</v>
      </c>
      <c r="E2000" s="1">
        <f>IF('[1]主干线(新投资）'!E2000="","",'[1]主干线(新投资）'!E2000)</f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1"/>
  <sheetViews>
    <sheetView topLeftCell="D1" workbookViewId="0">
      <selection activeCell="I24" sqref="I24"/>
    </sheetView>
  </sheetViews>
  <sheetFormatPr defaultRowHeight="13.5" x14ac:dyDescent="0.15"/>
  <cols>
    <col min="1" max="1" width="11.25" customWidth="1"/>
    <col min="2" max="2" width="11.125" customWidth="1"/>
    <col min="3" max="3" width="13.125" customWidth="1"/>
    <col min="4" max="4" width="12.875" customWidth="1"/>
    <col min="5" max="5" width="11" customWidth="1"/>
    <col min="9" max="9" width="19.625" customWidth="1"/>
    <col min="10" max="10" width="27.125" customWidth="1"/>
    <col min="14" max="14" width="19.25" bestFit="1" customWidth="1"/>
  </cols>
  <sheetData>
    <row r="1" spans="1:15" x14ac:dyDescent="0.15">
      <c r="A1" s="14" t="s">
        <v>0</v>
      </c>
      <c r="B1" s="14" t="s">
        <v>5</v>
      </c>
      <c r="C1" s="14" t="s">
        <v>2</v>
      </c>
      <c r="D1" s="14" t="s">
        <v>3</v>
      </c>
      <c r="E1" s="14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1" t="str">
        <f>IF('[1]分支线(新投资)'!A2="","",'[1]分支线(新投资)'!A2)</f>
        <v/>
      </c>
      <c r="B2" s="1" t="str">
        <f>IF('[1]分支线(新投资)'!B2="","",'[1]分支线(新投资)'!B2)</f>
        <v/>
      </c>
      <c r="C2" s="1" t="str">
        <f>IF('[1]分支线(新投资)'!C2="","",'[1]分支线(新投资)'!C2)</f>
        <v/>
      </c>
      <c r="D2" s="1" t="str">
        <f>IF('[1]分支线(新投资)'!D2="","",'[1]分支线(新投资)'!D2)</f>
        <v/>
      </c>
      <c r="E2" s="1" t="str">
        <f>IF('[1]分支线(新投资)'!E2="","",'[1]分支线(新投资)'!E2)</f>
        <v/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0</v>
      </c>
      <c r="L2" s="1"/>
      <c r="M2" s="1"/>
      <c r="N2" s="1"/>
      <c r="O2" s="1"/>
    </row>
    <row r="3" spans="1:15" x14ac:dyDescent="0.15">
      <c r="A3" s="1" t="str">
        <f>IF('[1]分支线(新投资)'!A3="","",'[1]分支线(新投资)'!A3)</f>
        <v/>
      </c>
      <c r="B3" s="1" t="str">
        <f>IF('[1]分支线(新投资)'!B3="","",'[1]分支线(新投资)'!B3)</f>
        <v/>
      </c>
      <c r="C3" s="1" t="str">
        <f>IF('[1]分支线(新投资)'!C3="","",'[1]分支线(新投资)'!C3)</f>
        <v/>
      </c>
      <c r="D3" s="1" t="str">
        <f>IF('[1]分支线(新投资)'!D3="","",'[1]分支线(新投资)'!D3)</f>
        <v/>
      </c>
      <c r="E3" s="1" t="str">
        <f>IF('[1]分支线(新投资)'!E3="","",'[1]分支线(新投资)'!E3)</f>
        <v/>
      </c>
      <c r="G3" s="1"/>
      <c r="H3" s="1"/>
      <c r="I3" s="1">
        <v>4</v>
      </c>
      <c r="J3" s="1">
        <f ca="1">SUMIFS(OFFSET($B$2,0,0,1000,1),OFFSET($D$2,0,0,1000,1),$G$2,OFFSET($E$2,0,0,1000,1),$I3)</f>
        <v>0</v>
      </c>
      <c r="L3" s="1"/>
      <c r="M3" s="1"/>
      <c r="N3" s="1"/>
      <c r="O3" s="1"/>
    </row>
    <row r="4" spans="1:15" x14ac:dyDescent="0.15">
      <c r="A4" s="1" t="str">
        <f>IF('[1]分支线(新投资)'!A4="","",'[1]分支线(新投资)'!A4)</f>
        <v/>
      </c>
      <c r="B4" s="1" t="str">
        <f>IF('[1]分支线(新投资)'!B4="","",'[1]分支线(新投资)'!B4)</f>
        <v/>
      </c>
      <c r="C4" s="1" t="str">
        <f>IF('[1]分支线(新投资)'!C4="","",'[1]分支线(新投资)'!C4)</f>
        <v/>
      </c>
      <c r="D4" s="1" t="str">
        <f>IF('[1]分支线(新投资)'!D4="","",'[1]分支线(新投资)'!D4)</f>
        <v/>
      </c>
      <c r="E4" s="1" t="str">
        <f>IF('[1]分支线(新投资)'!E4="","",'[1]分支线(新投资)'!E4)</f>
        <v/>
      </c>
      <c r="G4" s="1"/>
      <c r="H4" s="1"/>
      <c r="I4" s="1">
        <v>5</v>
      </c>
      <c r="J4" s="1">
        <f ca="1">SUMIFS(OFFSET($B$2,0,0,1000,1),OFFSET($D$2,0,0,1000,1),$G$2,OFFSET($E$2,0,0,1000,1),$I4)</f>
        <v>0</v>
      </c>
      <c r="L4" s="1"/>
      <c r="M4" s="1"/>
      <c r="N4" s="1"/>
      <c r="O4" s="1"/>
    </row>
    <row r="5" spans="1:15" x14ac:dyDescent="0.15">
      <c r="A5" s="1" t="str">
        <f>IF('[1]分支线(新投资)'!A5="","",'[1]分支线(新投资)'!A5)</f>
        <v/>
      </c>
      <c r="B5" s="1" t="str">
        <f>IF('[1]分支线(新投资)'!B5="","",'[1]分支线(新投资)'!B5)</f>
        <v/>
      </c>
      <c r="C5" s="1" t="str">
        <f>IF('[1]分支线(新投资)'!C5="","",'[1]分支线(新投资)'!C5)</f>
        <v/>
      </c>
      <c r="D5" s="1" t="str">
        <f>IF('[1]分支线(新投资)'!D5="","",'[1]分支线(新投资)'!D5)</f>
        <v/>
      </c>
      <c r="E5" s="1" t="str">
        <f>IF('[1]分支线(新投资)'!E5="","",'[1]分支线(新投资)'!E5)</f>
        <v/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0</v>
      </c>
      <c r="L5" s="1"/>
      <c r="M5" s="1"/>
      <c r="N5" s="7"/>
      <c r="O5" s="1"/>
    </row>
    <row r="6" spans="1:15" x14ac:dyDescent="0.15">
      <c r="A6" s="1" t="str">
        <f>IF('[1]分支线(新投资)'!A6="","",'[1]分支线(新投资)'!A6)</f>
        <v/>
      </c>
      <c r="B6" s="1" t="str">
        <f>IF('[1]分支线(新投资)'!B6="","",'[1]分支线(新投资)'!B6)</f>
        <v/>
      </c>
      <c r="C6" s="1" t="str">
        <f>IF('[1]分支线(新投资)'!C6="","",'[1]分支线(新投资)'!C6)</f>
        <v/>
      </c>
      <c r="D6" s="1" t="str">
        <f>IF('[1]分支线(新投资)'!D6="","",'[1]分支线(新投资)'!D6)</f>
        <v/>
      </c>
      <c r="E6" s="1" t="str">
        <f>IF('[1]分支线(新投资)'!E6="","",'[1]分支线(新投资)'!E6)</f>
        <v/>
      </c>
      <c r="G6" s="1"/>
      <c r="H6" s="1"/>
      <c r="I6" s="7">
        <v>8</v>
      </c>
      <c r="J6" s="1">
        <f t="shared" ca="1" si="0"/>
        <v>0</v>
      </c>
      <c r="L6" s="1"/>
      <c r="M6" s="1"/>
      <c r="N6" s="7"/>
      <c r="O6" s="1"/>
    </row>
    <row r="7" spans="1:15" x14ac:dyDescent="0.15">
      <c r="A7" s="1" t="str">
        <f>IF('[1]分支线(新投资)'!A7="","",'[1]分支线(新投资)'!A7)</f>
        <v/>
      </c>
      <c r="B7" s="1" t="str">
        <f>IF('[1]分支线(新投资)'!B7="","",'[1]分支线(新投资)'!B7)</f>
        <v/>
      </c>
      <c r="C7" s="1" t="str">
        <f>IF('[1]分支线(新投资)'!C7="","",'[1]分支线(新投资)'!C7)</f>
        <v/>
      </c>
      <c r="D7" s="1" t="str">
        <f>IF('[1]分支线(新投资)'!D7="","",'[1]分支线(新投资)'!D7)</f>
        <v/>
      </c>
      <c r="E7" s="1" t="str">
        <f>IF('[1]分支线(新投资)'!E7="","",'[1]分支线(新投资)'!E7)</f>
        <v/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0</v>
      </c>
      <c r="L7" s="8"/>
      <c r="M7" s="8"/>
      <c r="N7" s="8"/>
      <c r="O7" s="1"/>
    </row>
    <row r="8" spans="1:15" x14ac:dyDescent="0.15">
      <c r="A8" s="1" t="str">
        <f>IF('[1]分支线(新投资)'!A8="","",'[1]分支线(新投资)'!A8)</f>
        <v/>
      </c>
      <c r="B8" s="1" t="str">
        <f>IF('[1]分支线(新投资)'!B8="","",'[1]分支线(新投资)'!B8)</f>
        <v/>
      </c>
      <c r="C8" s="1" t="str">
        <f>IF('[1]分支线(新投资)'!C8="","",'[1]分支线(新投资)'!C8)</f>
        <v/>
      </c>
      <c r="D8" s="1" t="str">
        <f>IF('[1]分支线(新投资)'!D8="","",'[1]分支线(新投资)'!D8)</f>
        <v/>
      </c>
      <c r="E8" s="1" t="str">
        <f>IF('[1]分支线(新投资)'!E8="","",'[1]分支线(新投资)'!E8)</f>
        <v/>
      </c>
      <c r="G8" s="1"/>
      <c r="H8" s="1"/>
      <c r="I8" s="7">
        <v>1</v>
      </c>
      <c r="J8" s="1">
        <f t="shared" ca="1" si="1"/>
        <v>0</v>
      </c>
      <c r="L8" s="1"/>
      <c r="M8" s="1"/>
      <c r="N8" s="7"/>
      <c r="O8" s="1"/>
    </row>
    <row r="9" spans="1:15" x14ac:dyDescent="0.15">
      <c r="A9" s="1" t="str">
        <f>IF('[1]分支线(新投资)'!A9="","",'[1]分支线(新投资)'!A9)</f>
        <v/>
      </c>
      <c r="B9" s="1" t="str">
        <f>IF('[1]分支线(新投资)'!B9="","",'[1]分支线(新投资)'!B9)</f>
        <v/>
      </c>
      <c r="C9" s="1" t="str">
        <f>IF('[1]分支线(新投资)'!C9="","",'[1]分支线(新投资)'!C9)</f>
        <v/>
      </c>
      <c r="D9" s="1" t="str">
        <f>IF('[1]分支线(新投资)'!D9="","",'[1]分支线(新投资)'!D9)</f>
        <v/>
      </c>
      <c r="E9" s="1" t="str">
        <f>IF('[1]分支线(新投资)'!E9="","",'[1]分支线(新投资)'!E9)</f>
        <v/>
      </c>
      <c r="G9" s="1"/>
      <c r="H9" s="1"/>
      <c r="I9" s="7">
        <v>2</v>
      </c>
      <c r="J9" s="1">
        <f t="shared" ca="1" si="1"/>
        <v>0</v>
      </c>
      <c r="L9" s="1"/>
      <c r="M9" s="1"/>
      <c r="N9" s="7"/>
      <c r="O9" s="1"/>
    </row>
    <row r="10" spans="1:15" x14ac:dyDescent="0.15">
      <c r="A10" s="1" t="str">
        <f>IF('[1]分支线(新投资)'!A10="","",'[1]分支线(新投资)'!A10)</f>
        <v/>
      </c>
      <c r="B10" s="1" t="str">
        <f>IF('[1]分支线(新投资)'!B10="","",'[1]分支线(新投资)'!B10)</f>
        <v/>
      </c>
      <c r="C10" s="1" t="str">
        <f>IF('[1]分支线(新投资)'!C10="","",'[1]分支线(新投资)'!C10)</f>
        <v/>
      </c>
      <c r="D10" s="1" t="str">
        <f>IF('[1]分支线(新投资)'!D10="","",'[1]分支线(新投资)'!D10)</f>
        <v/>
      </c>
      <c r="E10" s="1" t="str">
        <f>IF('[1]分支线(新投资)'!E10="","",'[1]分支线(新投资)'!E10)</f>
        <v/>
      </c>
      <c r="G10" s="1"/>
      <c r="H10" s="1"/>
      <c r="I10" s="7">
        <v>3</v>
      </c>
      <c r="J10" s="1">
        <f t="shared" ca="1" si="1"/>
        <v>0</v>
      </c>
      <c r="L10" s="1"/>
      <c r="M10" s="1"/>
      <c r="N10" s="7"/>
      <c r="O10" s="1"/>
    </row>
    <row r="11" spans="1:15" x14ac:dyDescent="0.15">
      <c r="A11" s="1" t="str">
        <f>IF('[1]分支线(新投资)'!A11="","",'[1]分支线(新投资)'!A11)</f>
        <v/>
      </c>
      <c r="B11" s="1" t="str">
        <f>IF('[1]分支线(新投资)'!B11="","",'[1]分支线(新投资)'!B11)</f>
        <v/>
      </c>
      <c r="C11" s="1" t="str">
        <f>IF('[1]分支线(新投资)'!C11="","",'[1]分支线(新投资)'!C11)</f>
        <v/>
      </c>
      <c r="D11" s="1" t="str">
        <f>IF('[1]分支线(新投资)'!D11="","",'[1]分支线(新投资)'!D11)</f>
        <v/>
      </c>
      <c r="E11" s="1" t="str">
        <f>IF('[1]分支线(新投资)'!E11="","",'[1]分支线(新投资)'!E11)</f>
        <v/>
      </c>
      <c r="G11" s="1"/>
      <c r="H11" s="1"/>
      <c r="I11" s="7">
        <v>7</v>
      </c>
      <c r="J11" s="1">
        <f t="shared" ca="1" si="1"/>
        <v>0</v>
      </c>
      <c r="L11" s="1"/>
      <c r="M11" s="1"/>
      <c r="N11" s="7"/>
      <c r="O11" s="1"/>
    </row>
    <row r="12" spans="1:15" x14ac:dyDescent="0.15">
      <c r="A12" s="1" t="str">
        <f>IF('[1]分支线(新投资)'!A12="","",'[1]分支线(新投资)'!A12)</f>
        <v/>
      </c>
      <c r="B12" s="1" t="str">
        <f>IF('[1]分支线(新投资)'!B12="","",'[1]分支线(新投资)'!B12)</f>
        <v/>
      </c>
      <c r="C12" s="1" t="str">
        <f>IF('[1]分支线(新投资)'!C12="","",'[1]分支线(新投资)'!C12)</f>
        <v/>
      </c>
      <c r="D12" s="1" t="str">
        <f>IF('[1]分支线(新投资)'!D12="","",'[1]分支线(新投资)'!D12)</f>
        <v/>
      </c>
      <c r="E12" s="1" t="str">
        <f>IF('[1]分支线(新投资)'!E12="","",'[1]分支线(新投资)'!E12)</f>
        <v/>
      </c>
      <c r="G12" s="1"/>
      <c r="H12" s="1"/>
      <c r="I12" s="7">
        <v>4</v>
      </c>
      <c r="J12" s="1">
        <f t="shared" ca="1" si="1"/>
        <v>0</v>
      </c>
      <c r="L12" s="1"/>
      <c r="M12" s="1"/>
      <c r="N12" s="7"/>
      <c r="O12" s="1"/>
    </row>
    <row r="13" spans="1:15" x14ac:dyDescent="0.15">
      <c r="A13" s="1" t="str">
        <f>IF('[1]分支线(新投资)'!A13="","",'[1]分支线(新投资)'!A13)</f>
        <v/>
      </c>
      <c r="B13" s="1" t="str">
        <f>IF('[1]分支线(新投资)'!B13="","",'[1]分支线(新投资)'!B13)</f>
        <v/>
      </c>
      <c r="C13" s="1" t="str">
        <f>IF('[1]分支线(新投资)'!C13="","",'[1]分支线(新投资)'!C13)</f>
        <v/>
      </c>
      <c r="D13" s="1" t="str">
        <f>IF('[1]分支线(新投资)'!D13="","",'[1]分支线(新投资)'!D13)</f>
        <v/>
      </c>
      <c r="E13" s="1" t="str">
        <f>IF('[1]分支线(新投资)'!E13="","",'[1]分支线(新投资)'!E13)</f>
        <v/>
      </c>
      <c r="G13" s="1"/>
      <c r="H13" s="1"/>
      <c r="I13" s="7">
        <v>5</v>
      </c>
      <c r="J13" s="1">
        <f t="shared" ca="1" si="1"/>
        <v>0</v>
      </c>
      <c r="L13" s="1"/>
      <c r="M13" s="1"/>
      <c r="N13" s="7"/>
      <c r="O13" s="1"/>
    </row>
    <row r="14" spans="1:15" x14ac:dyDescent="0.15">
      <c r="A14" s="1" t="str">
        <f>IF('[1]分支线(新投资)'!A14="","",'[1]分支线(新投资)'!A14)</f>
        <v/>
      </c>
      <c r="B14" s="1" t="str">
        <f>IF('[1]分支线(新投资)'!B14="","",'[1]分支线(新投资)'!B14)</f>
        <v/>
      </c>
      <c r="C14" s="1" t="str">
        <f>IF('[1]分支线(新投资)'!C14="","",'[1]分支线(新投资)'!C14)</f>
        <v/>
      </c>
      <c r="D14" s="1" t="str">
        <f>IF('[1]分支线(新投资)'!D14="","",'[1]分支线(新投资)'!D14)</f>
        <v/>
      </c>
      <c r="E14" s="1" t="str">
        <f>IF('[1]分支线(新投资)'!E14="","",'[1]分支线(新投资)'!E14)</f>
        <v/>
      </c>
      <c r="G14" s="1"/>
      <c r="H14" s="1"/>
      <c r="I14" s="7">
        <v>6</v>
      </c>
      <c r="J14" s="1">
        <f t="shared" ca="1" si="1"/>
        <v>0</v>
      </c>
      <c r="L14" s="1"/>
      <c r="M14" s="1"/>
      <c r="N14" s="7"/>
      <c r="O14" s="1"/>
    </row>
    <row r="15" spans="1:15" x14ac:dyDescent="0.15">
      <c r="A15" s="1" t="str">
        <f>IF('[1]分支线(新投资)'!A15="","",'[1]分支线(新投资)'!A15)</f>
        <v/>
      </c>
      <c r="B15" s="1" t="str">
        <f>IF('[1]分支线(新投资)'!B15="","",'[1]分支线(新投资)'!B15)</f>
        <v/>
      </c>
      <c r="C15" s="1" t="str">
        <f>IF('[1]分支线(新投资)'!C15="","",'[1]分支线(新投资)'!C15)</f>
        <v/>
      </c>
      <c r="D15" s="1" t="str">
        <f>IF('[1]分支线(新投资)'!D15="","",'[1]分支线(新投资)'!D15)</f>
        <v/>
      </c>
      <c r="E15" s="1" t="str">
        <f>IF('[1]分支线(新投资)'!E15="","",'[1]分支线(新投资)'!E15)</f>
        <v/>
      </c>
      <c r="G15" s="1"/>
      <c r="H15" s="1"/>
      <c r="I15" s="7">
        <v>8</v>
      </c>
      <c r="J15" s="1">
        <f t="shared" ca="1" si="1"/>
        <v>0</v>
      </c>
      <c r="L15" s="1"/>
      <c r="M15" s="1"/>
      <c r="N15" s="7"/>
      <c r="O15" s="1"/>
    </row>
    <row r="16" spans="1:15" x14ac:dyDescent="0.15">
      <c r="A16" s="1" t="str">
        <f>IF('[1]分支线(新投资)'!A16="","",'[1]分支线(新投资)'!A16)</f>
        <v/>
      </c>
      <c r="B16" s="1" t="str">
        <f>IF('[1]分支线(新投资)'!B16="","",'[1]分支线(新投资)'!B16)</f>
        <v/>
      </c>
      <c r="C16" s="1" t="str">
        <f>IF('[1]分支线(新投资)'!C16="","",'[1]分支线(新投资)'!C16)</f>
        <v/>
      </c>
      <c r="D16" s="1" t="str">
        <f>IF('[1]分支线(新投资)'!D16="","",'[1]分支线(新投资)'!D16)</f>
        <v/>
      </c>
      <c r="E16" s="1" t="str">
        <f>IF('[1]分支线(新投资)'!E16="","",'[1]分支线(新投资)'!E16)</f>
        <v/>
      </c>
    </row>
    <row r="17" spans="1:15" x14ac:dyDescent="0.15">
      <c r="A17" s="1" t="str">
        <f>IF('[1]分支线(新投资)'!A17="","",'[1]分支线(新投资)'!A17)</f>
        <v/>
      </c>
      <c r="B17" s="1" t="str">
        <f>IF('[1]分支线(新投资)'!B17="","",'[1]分支线(新投资)'!B17)</f>
        <v/>
      </c>
      <c r="C17" s="1" t="str">
        <f>IF('[1]分支线(新投资)'!C17="","",'[1]分支线(新投资)'!C17)</f>
        <v/>
      </c>
      <c r="D17" s="1" t="str">
        <f>IF('[1]分支线(新投资)'!D17="","",'[1]分支线(新投资)'!D17)</f>
        <v/>
      </c>
      <c r="E17" s="1" t="str">
        <f>IF('[1]分支线(新投资)'!E17="","",'[1]分支线(新投资)'!E17)</f>
        <v/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1" t="str">
        <f>IF('[1]分支线(新投资)'!A18="","",'[1]分支线(新投资)'!A18)</f>
        <v/>
      </c>
      <c r="B18" s="1" t="str">
        <f>IF('[1]分支线(新投资)'!B18="","",'[1]分支线(新投资)'!B18)</f>
        <v/>
      </c>
      <c r="C18" s="1" t="str">
        <f>IF('[1]分支线(新投资)'!C18="","",'[1]分支线(新投资)'!C18)</f>
        <v/>
      </c>
      <c r="D18" s="1" t="str">
        <f>IF('[1]分支线(新投资)'!D18="","",'[1]分支线(新投资)'!D18)</f>
        <v/>
      </c>
      <c r="E18" s="1" t="str">
        <f>IF('[1]分支线(新投资)'!E18="","",'[1]分支线(新投资)'!E18)</f>
        <v/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1" t="str">
        <f>IF('[1]分支线(新投资)'!A19="","",'[1]分支线(新投资)'!A19)</f>
        <v/>
      </c>
      <c r="B19" s="1" t="str">
        <f>IF('[1]分支线(新投资)'!B19="","",'[1]分支线(新投资)'!B19)</f>
        <v/>
      </c>
      <c r="C19" s="1" t="str">
        <f>IF('[1]分支线(新投资)'!C19="","",'[1]分支线(新投资)'!C19)</f>
        <v/>
      </c>
      <c r="D19" s="1" t="str">
        <f>IF('[1]分支线(新投资)'!D19="","",'[1]分支线(新投资)'!D19)</f>
        <v/>
      </c>
      <c r="E19" s="1" t="str">
        <f>IF('[1]分支线(新投资)'!E19="","",'[1]分支线(新投资)'!E19)</f>
        <v/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1" t="str">
        <f>IF('[1]分支线(新投资)'!A20="","",'[1]分支线(新投资)'!A20)</f>
        <v/>
      </c>
      <c r="B20" s="1" t="str">
        <f>IF('[1]分支线(新投资)'!B20="","",'[1]分支线(新投资)'!B20)</f>
        <v/>
      </c>
      <c r="C20" s="1" t="str">
        <f>IF('[1]分支线(新投资)'!C20="","",'[1]分支线(新投资)'!C20)</f>
        <v/>
      </c>
      <c r="D20" s="1" t="str">
        <f>IF('[1]分支线(新投资)'!D20="","",'[1]分支线(新投资)'!D20)</f>
        <v/>
      </c>
      <c r="E20" s="1" t="str">
        <f>IF('[1]分支线(新投资)'!E20="","",'[1]分支线(新投资)'!E20)</f>
        <v/>
      </c>
      <c r="G20" s="1"/>
      <c r="H20" s="1"/>
      <c r="I20" s="1"/>
      <c r="J20" s="1"/>
      <c r="L20" s="1"/>
      <c r="M20" s="1"/>
      <c r="N20" s="1"/>
      <c r="O20" s="1"/>
    </row>
    <row r="21" spans="1:15" x14ac:dyDescent="0.15">
      <c r="A21" s="1" t="str">
        <f>IF('[1]分支线(新投资)'!A21="","",'[1]分支线(新投资)'!A21)</f>
        <v/>
      </c>
      <c r="B21" s="1" t="str">
        <f>IF('[1]分支线(新投资)'!B21="","",'[1]分支线(新投资)'!B21)</f>
        <v/>
      </c>
      <c r="C21" s="1" t="str">
        <f>IF('[1]分支线(新投资)'!C21="","",'[1]分支线(新投资)'!C21)</f>
        <v/>
      </c>
      <c r="D21" s="1" t="str">
        <f>IF('[1]分支线(新投资)'!D21="","",'[1]分支线(新投资)'!D21)</f>
        <v/>
      </c>
      <c r="E21" s="1" t="str">
        <f>IF('[1]分支线(新投资)'!E21="","",'[1]分支线(新投资)'!E21)</f>
        <v/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1" t="str">
        <f>IF('[1]分支线(新投资)'!A22="","",'[1]分支线(新投资)'!A22)</f>
        <v/>
      </c>
      <c r="B22" s="1" t="str">
        <f>IF('[1]分支线(新投资)'!B22="","",'[1]分支线(新投资)'!B22)</f>
        <v/>
      </c>
      <c r="C22" s="1" t="str">
        <f>IF('[1]分支线(新投资)'!C22="","",'[1]分支线(新投资)'!C22)</f>
        <v/>
      </c>
      <c r="D22" s="1" t="str">
        <f>IF('[1]分支线(新投资)'!D22="","",'[1]分支线(新投资)'!D22)</f>
        <v/>
      </c>
      <c r="E22" s="1" t="str">
        <f>IF('[1]分支线(新投资)'!E22="","",'[1]分支线(新投资)'!E22)</f>
        <v/>
      </c>
      <c r="G22" s="1"/>
      <c r="H22" s="1"/>
      <c r="I22" s="7"/>
      <c r="J22" s="1"/>
      <c r="L22" s="1"/>
      <c r="M22" s="1"/>
      <c r="N22" s="7"/>
      <c r="O22" s="1"/>
    </row>
    <row r="23" spans="1:15" x14ac:dyDescent="0.15">
      <c r="A23" s="1" t="str">
        <f>IF('[1]分支线(新投资)'!A23="","",'[1]分支线(新投资)'!A23)</f>
        <v/>
      </c>
      <c r="B23" s="1" t="str">
        <f>IF('[1]分支线(新投资)'!B23="","",'[1]分支线(新投资)'!B23)</f>
        <v/>
      </c>
      <c r="C23" s="1" t="str">
        <f>IF('[1]分支线(新投资)'!C23="","",'[1]分支线(新投资)'!C23)</f>
        <v/>
      </c>
      <c r="D23" s="1" t="str">
        <f>IF('[1]分支线(新投资)'!D23="","",'[1]分支线(新投资)'!D23)</f>
        <v/>
      </c>
      <c r="E23" s="1" t="str">
        <f>IF('[1]分支线(新投资)'!E23="","",'[1]分支线(新投资)'!E23)</f>
        <v/>
      </c>
      <c r="G23" s="8"/>
      <c r="H23" s="8"/>
      <c r="I23" s="8"/>
      <c r="J23" s="1"/>
      <c r="L23" s="8"/>
      <c r="M23" s="8"/>
      <c r="N23" s="8"/>
      <c r="O23" s="1"/>
    </row>
    <row r="24" spans="1:15" x14ac:dyDescent="0.15">
      <c r="A24" s="1" t="str">
        <f>IF('[1]分支线(新投资)'!A24="","",'[1]分支线(新投资)'!A24)</f>
        <v/>
      </c>
      <c r="B24" s="1" t="str">
        <f>IF('[1]分支线(新投资)'!B24="","",'[1]分支线(新投资)'!B24)</f>
        <v/>
      </c>
      <c r="C24" s="1" t="str">
        <f>IF('[1]分支线(新投资)'!C24="","",'[1]分支线(新投资)'!C24)</f>
        <v/>
      </c>
      <c r="D24" s="1" t="str">
        <f>IF('[1]分支线(新投资)'!D24="","",'[1]分支线(新投资)'!D24)</f>
        <v/>
      </c>
      <c r="E24" s="1" t="str">
        <f>IF('[1]分支线(新投资)'!E24="","",'[1]分支线(新投资)'!E24)</f>
        <v/>
      </c>
      <c r="G24" s="1"/>
      <c r="H24" s="1"/>
      <c r="I24" s="7"/>
      <c r="J24" s="1"/>
      <c r="L24" s="1"/>
      <c r="M24" s="1"/>
      <c r="N24" s="7"/>
      <c r="O24" s="1"/>
    </row>
    <row r="25" spans="1:15" x14ac:dyDescent="0.15">
      <c r="A25" s="1" t="str">
        <f>IF('[1]分支线(新投资)'!A25="","",'[1]分支线(新投资)'!A25)</f>
        <v/>
      </c>
      <c r="B25" s="1" t="str">
        <f>IF('[1]分支线(新投资)'!B25="","",'[1]分支线(新投资)'!B25)</f>
        <v/>
      </c>
      <c r="C25" s="1" t="str">
        <f>IF('[1]分支线(新投资)'!C25="","",'[1]分支线(新投资)'!C25)</f>
        <v/>
      </c>
      <c r="D25" s="1" t="str">
        <f>IF('[1]分支线(新投资)'!D25="","",'[1]分支线(新投资)'!D25)</f>
        <v/>
      </c>
      <c r="E25" s="1" t="str">
        <f>IF('[1]分支线(新投资)'!E25="","",'[1]分支线(新投资)'!E25)</f>
        <v/>
      </c>
      <c r="G25" s="1"/>
      <c r="H25" s="1"/>
      <c r="I25" s="7"/>
      <c r="J25" s="1"/>
      <c r="L25" s="1"/>
      <c r="M25" s="1"/>
      <c r="N25" s="7"/>
      <c r="O25" s="1"/>
    </row>
    <row r="26" spans="1:15" x14ac:dyDescent="0.15">
      <c r="A26" s="1" t="str">
        <f>IF('[1]分支线(新投资)'!A26="","",'[1]分支线(新投资)'!A26)</f>
        <v/>
      </c>
      <c r="B26" s="1" t="str">
        <f>IF('[1]分支线(新投资)'!B26="","",'[1]分支线(新投资)'!B26)</f>
        <v/>
      </c>
      <c r="C26" s="1" t="str">
        <f>IF('[1]分支线(新投资)'!C26="","",'[1]分支线(新投资)'!C26)</f>
        <v/>
      </c>
      <c r="D26" s="1" t="str">
        <f>IF('[1]分支线(新投资)'!D26="","",'[1]分支线(新投资)'!D26)</f>
        <v/>
      </c>
      <c r="E26" s="1" t="str">
        <f>IF('[1]分支线(新投资)'!E26="","",'[1]分支线(新投资)'!E26)</f>
        <v/>
      </c>
      <c r="G26" s="1"/>
      <c r="H26" s="1"/>
      <c r="I26" s="7"/>
      <c r="J26" s="1"/>
      <c r="L26" s="1"/>
      <c r="M26" s="1"/>
      <c r="N26" s="7"/>
      <c r="O26" s="1"/>
    </row>
    <row r="27" spans="1:15" x14ac:dyDescent="0.15">
      <c r="A27" s="1" t="str">
        <f>IF('[1]分支线(新投资)'!A27="","",'[1]分支线(新投资)'!A27)</f>
        <v/>
      </c>
      <c r="B27" s="1" t="str">
        <f>IF('[1]分支线(新投资)'!B27="","",'[1]分支线(新投资)'!B27)</f>
        <v/>
      </c>
      <c r="C27" s="1" t="str">
        <f>IF('[1]分支线(新投资)'!C27="","",'[1]分支线(新投资)'!C27)</f>
        <v/>
      </c>
      <c r="D27" s="1" t="str">
        <f>IF('[1]分支线(新投资)'!D27="","",'[1]分支线(新投资)'!D27)</f>
        <v/>
      </c>
      <c r="E27" s="1" t="str">
        <f>IF('[1]分支线(新投资)'!E27="","",'[1]分支线(新投资)'!E27)</f>
        <v/>
      </c>
      <c r="G27" s="1"/>
      <c r="H27" s="1"/>
      <c r="I27" s="7"/>
      <c r="J27" s="1"/>
      <c r="L27" s="1"/>
      <c r="M27" s="1"/>
      <c r="N27" s="7"/>
      <c r="O27" s="1"/>
    </row>
    <row r="28" spans="1:15" x14ac:dyDescent="0.15">
      <c r="A28" s="1" t="str">
        <f>IF('[1]分支线(新投资)'!A28="","",'[1]分支线(新投资)'!A28)</f>
        <v/>
      </c>
      <c r="B28" s="1" t="str">
        <f>IF('[1]分支线(新投资)'!B28="","",'[1]分支线(新投资)'!B28)</f>
        <v/>
      </c>
      <c r="C28" s="1" t="str">
        <f>IF('[1]分支线(新投资)'!C28="","",'[1]分支线(新投资)'!C28)</f>
        <v/>
      </c>
      <c r="D28" s="1" t="str">
        <f>IF('[1]分支线(新投资)'!D28="","",'[1]分支线(新投资)'!D28)</f>
        <v/>
      </c>
      <c r="E28" s="1" t="str">
        <f>IF('[1]分支线(新投资)'!E28="","",'[1]分支线(新投资)'!E28)</f>
        <v/>
      </c>
      <c r="G28" s="1"/>
      <c r="H28" s="1"/>
      <c r="I28" s="7"/>
      <c r="J28" s="1"/>
      <c r="L28" s="1"/>
      <c r="M28" s="1"/>
      <c r="N28" s="7"/>
      <c r="O28" s="1"/>
    </row>
    <row r="29" spans="1:15" x14ac:dyDescent="0.15">
      <c r="A29" s="1" t="str">
        <f>IF('[1]分支线(新投资)'!A29="","",'[1]分支线(新投资)'!A29)</f>
        <v/>
      </c>
      <c r="B29" s="1" t="str">
        <f>IF('[1]分支线(新投资)'!B29="","",'[1]分支线(新投资)'!B29)</f>
        <v/>
      </c>
      <c r="C29" s="1" t="str">
        <f>IF('[1]分支线(新投资)'!C29="","",'[1]分支线(新投资)'!C29)</f>
        <v/>
      </c>
      <c r="D29" s="1" t="str">
        <f>IF('[1]分支线(新投资)'!D29="","",'[1]分支线(新投资)'!D29)</f>
        <v/>
      </c>
      <c r="E29" s="1" t="str">
        <f>IF('[1]分支线(新投资)'!E29="","",'[1]分支线(新投资)'!E29)</f>
        <v/>
      </c>
      <c r="G29" s="1"/>
      <c r="H29" s="1"/>
      <c r="I29" s="7"/>
      <c r="J29" s="1"/>
      <c r="L29" s="1"/>
      <c r="M29" s="1"/>
      <c r="N29" s="7"/>
      <c r="O29" s="1"/>
    </row>
    <row r="30" spans="1:15" x14ac:dyDescent="0.15">
      <c r="A30" s="1" t="str">
        <f>IF('[1]分支线(新投资)'!A30="","",'[1]分支线(新投资)'!A30)</f>
        <v/>
      </c>
      <c r="B30" s="1" t="str">
        <f>IF('[1]分支线(新投资)'!B30="","",'[1]分支线(新投资)'!B30)</f>
        <v/>
      </c>
      <c r="C30" s="1" t="str">
        <f>IF('[1]分支线(新投资)'!C30="","",'[1]分支线(新投资)'!C30)</f>
        <v/>
      </c>
      <c r="D30" s="1" t="str">
        <f>IF('[1]分支线(新投资)'!D30="","",'[1]分支线(新投资)'!D30)</f>
        <v/>
      </c>
      <c r="E30" s="1" t="str">
        <f>IF('[1]分支线(新投资)'!E30="","",'[1]分支线(新投资)'!E30)</f>
        <v/>
      </c>
      <c r="G30" s="1"/>
      <c r="H30" s="1"/>
      <c r="I30" s="7"/>
      <c r="J30" s="1"/>
      <c r="L30" s="1"/>
      <c r="M30" s="1"/>
      <c r="N30" s="7"/>
      <c r="O30" s="1"/>
    </row>
    <row r="31" spans="1:15" x14ac:dyDescent="0.15">
      <c r="A31" s="1" t="str">
        <f>IF('[1]分支线(新投资)'!A31="","",'[1]分支线(新投资)'!A31)</f>
        <v/>
      </c>
      <c r="B31" s="1" t="str">
        <f>IF('[1]分支线(新投资)'!B31="","",'[1]分支线(新投资)'!B31)</f>
        <v/>
      </c>
      <c r="C31" s="1" t="str">
        <f>IF('[1]分支线(新投资)'!C31="","",'[1]分支线(新投资)'!C31)</f>
        <v/>
      </c>
      <c r="D31" s="1" t="str">
        <f>IF('[1]分支线(新投资)'!D31="","",'[1]分支线(新投资)'!D31)</f>
        <v/>
      </c>
      <c r="E31" s="1" t="str">
        <f>IF('[1]分支线(新投资)'!E31="","",'[1]分支线(新投资)'!E31)</f>
        <v/>
      </c>
      <c r="G31" s="1"/>
      <c r="H31" s="1"/>
      <c r="I31" s="7"/>
      <c r="J31" s="1"/>
      <c r="L31" s="1"/>
      <c r="M31" s="1"/>
      <c r="N31" s="7"/>
      <c r="O31" s="1"/>
    </row>
    <row r="32" spans="1:15" x14ac:dyDescent="0.15">
      <c r="A32" s="1" t="str">
        <f>IF('[1]分支线(新投资)'!A32="","",'[1]分支线(新投资)'!A32)</f>
        <v/>
      </c>
      <c r="B32" s="1" t="str">
        <f>IF('[1]分支线(新投资)'!B32="","",'[1]分支线(新投资)'!B32)</f>
        <v/>
      </c>
      <c r="C32" s="1" t="str">
        <f>IF('[1]分支线(新投资)'!C32="","",'[1]分支线(新投资)'!C32)</f>
        <v/>
      </c>
      <c r="D32" s="1" t="str">
        <f>IF('[1]分支线(新投资)'!D32="","",'[1]分支线(新投资)'!D32)</f>
        <v/>
      </c>
      <c r="E32" s="1" t="str">
        <f>IF('[1]分支线(新投资)'!E32="","",'[1]分支线(新投资)'!E32)</f>
        <v/>
      </c>
    </row>
    <row r="33" spans="1:5" x14ac:dyDescent="0.15">
      <c r="A33" s="1" t="str">
        <f>IF('[1]分支线(新投资)'!A33="","",'[1]分支线(新投资)'!A33)</f>
        <v/>
      </c>
      <c r="B33" s="1" t="str">
        <f>IF('[1]分支线(新投资)'!B33="","",'[1]分支线(新投资)'!B33)</f>
        <v/>
      </c>
      <c r="C33" s="1" t="str">
        <f>IF('[1]分支线(新投资)'!C33="","",'[1]分支线(新投资)'!C33)</f>
        <v/>
      </c>
      <c r="D33" s="1" t="str">
        <f>IF('[1]分支线(新投资)'!D33="","",'[1]分支线(新投资)'!D33)</f>
        <v/>
      </c>
      <c r="E33" s="1" t="str">
        <f>IF('[1]分支线(新投资)'!E33="","",'[1]分支线(新投资)'!E33)</f>
        <v/>
      </c>
    </row>
    <row r="34" spans="1:5" x14ac:dyDescent="0.15">
      <c r="A34" s="1" t="str">
        <f>IF('[1]分支线(新投资)'!A34="","",'[1]分支线(新投资)'!A34)</f>
        <v/>
      </c>
      <c r="B34" s="1" t="str">
        <f>IF('[1]分支线(新投资)'!B34="","",'[1]分支线(新投资)'!B34)</f>
        <v/>
      </c>
      <c r="C34" s="1" t="str">
        <f>IF('[1]分支线(新投资)'!C34="","",'[1]分支线(新投资)'!C34)</f>
        <v/>
      </c>
      <c r="D34" s="1" t="str">
        <f>IF('[1]分支线(新投资)'!D34="","",'[1]分支线(新投资)'!D34)</f>
        <v/>
      </c>
      <c r="E34" s="1" t="str">
        <f>IF('[1]分支线(新投资)'!E34="","",'[1]分支线(新投资)'!E34)</f>
        <v/>
      </c>
    </row>
    <row r="35" spans="1:5" x14ac:dyDescent="0.15">
      <c r="A35" s="1" t="str">
        <f>IF('[1]分支线(新投资)'!A35="","",'[1]分支线(新投资)'!A35)</f>
        <v/>
      </c>
      <c r="B35" s="1" t="str">
        <f>IF('[1]分支线(新投资)'!B35="","",'[1]分支线(新投资)'!B35)</f>
        <v/>
      </c>
      <c r="C35" s="1" t="str">
        <f>IF('[1]分支线(新投资)'!C35="","",'[1]分支线(新投资)'!C35)</f>
        <v/>
      </c>
      <c r="D35" s="1" t="str">
        <f>IF('[1]分支线(新投资)'!D35="","",'[1]分支线(新投资)'!D35)</f>
        <v/>
      </c>
      <c r="E35" s="1" t="str">
        <f>IF('[1]分支线(新投资)'!E35="","",'[1]分支线(新投资)'!E35)</f>
        <v/>
      </c>
    </row>
    <row r="36" spans="1:5" x14ac:dyDescent="0.15">
      <c r="A36" s="1" t="str">
        <f>IF('[1]分支线(新投资)'!A36="","",'[1]分支线(新投资)'!A36)</f>
        <v/>
      </c>
      <c r="B36" s="1" t="str">
        <f>IF('[1]分支线(新投资)'!B36="","",'[1]分支线(新投资)'!B36)</f>
        <v/>
      </c>
      <c r="C36" s="1" t="str">
        <f>IF('[1]分支线(新投资)'!C36="","",'[1]分支线(新投资)'!C36)</f>
        <v/>
      </c>
      <c r="D36" s="1" t="str">
        <f>IF('[1]分支线(新投资)'!D36="","",'[1]分支线(新投资)'!D36)</f>
        <v/>
      </c>
      <c r="E36" s="1" t="str">
        <f>IF('[1]分支线(新投资)'!E36="","",'[1]分支线(新投资)'!E36)</f>
        <v/>
      </c>
    </row>
    <row r="37" spans="1:5" x14ac:dyDescent="0.15">
      <c r="A37" s="1" t="str">
        <f>IF('[1]分支线(新投资)'!A37="","",'[1]分支线(新投资)'!A37)</f>
        <v/>
      </c>
      <c r="B37" s="1" t="str">
        <f>IF('[1]分支线(新投资)'!B37="","",'[1]分支线(新投资)'!B37)</f>
        <v/>
      </c>
      <c r="C37" s="1" t="str">
        <f>IF('[1]分支线(新投资)'!C37="","",'[1]分支线(新投资)'!C37)</f>
        <v/>
      </c>
      <c r="D37" s="1" t="str">
        <f>IF('[1]分支线(新投资)'!D37="","",'[1]分支线(新投资)'!D37)</f>
        <v/>
      </c>
      <c r="E37" s="1" t="str">
        <f>IF('[1]分支线(新投资)'!E37="","",'[1]分支线(新投资)'!E37)</f>
        <v/>
      </c>
    </row>
    <row r="38" spans="1:5" x14ac:dyDescent="0.15">
      <c r="A38" s="1" t="str">
        <f>IF('[1]分支线(新投资)'!A38="","",'[1]分支线(新投资)'!A38)</f>
        <v/>
      </c>
      <c r="B38" s="1" t="str">
        <f>IF('[1]分支线(新投资)'!B38="","",'[1]分支线(新投资)'!B38)</f>
        <v/>
      </c>
      <c r="C38" s="1" t="str">
        <f>IF('[1]分支线(新投资)'!C38="","",'[1]分支线(新投资)'!C38)</f>
        <v/>
      </c>
      <c r="D38" s="1" t="str">
        <f>IF('[1]分支线(新投资)'!D38="","",'[1]分支线(新投资)'!D38)</f>
        <v/>
      </c>
      <c r="E38" s="1" t="str">
        <f>IF('[1]分支线(新投资)'!E38="","",'[1]分支线(新投资)'!E38)</f>
        <v/>
      </c>
    </row>
    <row r="39" spans="1:5" x14ac:dyDescent="0.15">
      <c r="A39" s="1" t="str">
        <f>IF('[1]分支线(新投资)'!A39="","",'[1]分支线(新投资)'!A39)</f>
        <v/>
      </c>
      <c r="B39" s="1" t="str">
        <f>IF('[1]分支线(新投资)'!B39="","",'[1]分支线(新投资)'!B39)</f>
        <v/>
      </c>
      <c r="C39" s="1" t="str">
        <f>IF('[1]分支线(新投资)'!C39="","",'[1]分支线(新投资)'!C39)</f>
        <v/>
      </c>
      <c r="D39" s="1" t="str">
        <f>IF('[1]分支线(新投资)'!D39="","",'[1]分支线(新投资)'!D39)</f>
        <v/>
      </c>
      <c r="E39" s="1" t="str">
        <f>IF('[1]分支线(新投资)'!E39="","",'[1]分支线(新投资)'!E39)</f>
        <v/>
      </c>
    </row>
    <row r="40" spans="1:5" x14ac:dyDescent="0.15">
      <c r="A40" s="1" t="str">
        <f>IF('[1]分支线(新投资)'!A40="","",'[1]分支线(新投资)'!A40)</f>
        <v/>
      </c>
      <c r="B40" s="1" t="str">
        <f>IF('[1]分支线(新投资)'!B40="","",'[1]分支线(新投资)'!B40)</f>
        <v/>
      </c>
      <c r="C40" s="1" t="str">
        <f>IF('[1]分支线(新投资)'!C40="","",'[1]分支线(新投资)'!C40)</f>
        <v/>
      </c>
      <c r="D40" s="1" t="str">
        <f>IF('[1]分支线(新投资)'!D40="","",'[1]分支线(新投资)'!D40)</f>
        <v/>
      </c>
      <c r="E40" s="1" t="str">
        <f>IF('[1]分支线(新投资)'!E40="","",'[1]分支线(新投资)'!E40)</f>
        <v/>
      </c>
    </row>
    <row r="41" spans="1:5" x14ac:dyDescent="0.15">
      <c r="A41" s="1" t="str">
        <f>IF('[1]分支线(新投资)'!A41="","",'[1]分支线(新投资)'!A41)</f>
        <v/>
      </c>
      <c r="B41" s="1" t="str">
        <f>IF('[1]分支线(新投资)'!B41="","",'[1]分支线(新投资)'!B41)</f>
        <v/>
      </c>
      <c r="C41" s="1" t="str">
        <f>IF('[1]分支线(新投资)'!C41="","",'[1]分支线(新投资)'!C41)</f>
        <v/>
      </c>
      <c r="D41" s="1" t="str">
        <f>IF('[1]分支线(新投资)'!D41="","",'[1]分支线(新投资)'!D41)</f>
        <v/>
      </c>
      <c r="E41" s="1" t="str">
        <f>IF('[1]分支线(新投资)'!E41="","",'[1]分支线(新投资)'!E41)</f>
        <v/>
      </c>
    </row>
    <row r="42" spans="1:5" x14ac:dyDescent="0.15">
      <c r="A42" s="1" t="str">
        <f>IF('[1]分支线(新投资)'!A42="","",'[1]分支线(新投资)'!A42)</f>
        <v/>
      </c>
      <c r="B42" s="1" t="str">
        <f>IF('[1]分支线(新投资)'!B42="","",'[1]分支线(新投资)'!B42)</f>
        <v/>
      </c>
      <c r="C42" s="1" t="str">
        <f>IF('[1]分支线(新投资)'!C42="","",'[1]分支线(新投资)'!C42)</f>
        <v/>
      </c>
      <c r="D42" s="1" t="str">
        <f>IF('[1]分支线(新投资)'!D42="","",'[1]分支线(新投资)'!D42)</f>
        <v/>
      </c>
      <c r="E42" s="1" t="str">
        <f>IF('[1]分支线(新投资)'!E42="","",'[1]分支线(新投资)'!E42)</f>
        <v/>
      </c>
    </row>
    <row r="43" spans="1:5" x14ac:dyDescent="0.15">
      <c r="A43" s="1" t="str">
        <f>IF('[1]分支线(新投资)'!A43="","",'[1]分支线(新投资)'!A43)</f>
        <v/>
      </c>
      <c r="B43" s="1" t="str">
        <f>IF('[1]分支线(新投资)'!B43="","",'[1]分支线(新投资)'!B43)</f>
        <v/>
      </c>
      <c r="C43" s="1" t="str">
        <f>IF('[1]分支线(新投资)'!C43="","",'[1]分支线(新投资)'!C43)</f>
        <v/>
      </c>
      <c r="D43" s="1" t="str">
        <f>IF('[1]分支线(新投资)'!D43="","",'[1]分支线(新投资)'!D43)</f>
        <v/>
      </c>
      <c r="E43" s="1" t="str">
        <f>IF('[1]分支线(新投资)'!E43="","",'[1]分支线(新投资)'!E43)</f>
        <v/>
      </c>
    </row>
    <row r="44" spans="1:5" x14ac:dyDescent="0.15">
      <c r="A44" s="1" t="str">
        <f>IF('[1]分支线(新投资)'!A44="","",'[1]分支线(新投资)'!A44)</f>
        <v/>
      </c>
      <c r="B44" s="1" t="str">
        <f>IF('[1]分支线(新投资)'!B44="","",'[1]分支线(新投资)'!B44)</f>
        <v/>
      </c>
      <c r="C44" s="1" t="str">
        <f>IF('[1]分支线(新投资)'!C44="","",'[1]分支线(新投资)'!C44)</f>
        <v/>
      </c>
      <c r="D44" s="1" t="str">
        <f>IF('[1]分支线(新投资)'!D44="","",'[1]分支线(新投资)'!D44)</f>
        <v/>
      </c>
      <c r="E44" s="1" t="str">
        <f>IF('[1]分支线(新投资)'!E44="","",'[1]分支线(新投资)'!E44)</f>
        <v/>
      </c>
    </row>
    <row r="45" spans="1:5" x14ac:dyDescent="0.15">
      <c r="A45" s="1" t="str">
        <f>IF('[1]分支线(新投资)'!A45="","",'[1]分支线(新投资)'!A45)</f>
        <v/>
      </c>
      <c r="B45" s="1" t="str">
        <f>IF('[1]分支线(新投资)'!B45="","",'[1]分支线(新投资)'!B45)</f>
        <v/>
      </c>
      <c r="C45" s="1" t="str">
        <f>IF('[1]分支线(新投资)'!C45="","",'[1]分支线(新投资)'!C45)</f>
        <v/>
      </c>
      <c r="D45" s="1" t="str">
        <f>IF('[1]分支线(新投资)'!D45="","",'[1]分支线(新投资)'!D45)</f>
        <v/>
      </c>
      <c r="E45" s="1" t="str">
        <f>IF('[1]分支线(新投资)'!E45="","",'[1]分支线(新投资)'!E45)</f>
        <v/>
      </c>
    </row>
    <row r="46" spans="1:5" x14ac:dyDescent="0.15">
      <c r="A46" s="1" t="str">
        <f>IF('[1]分支线(新投资)'!A46="","",'[1]分支线(新投资)'!A46)</f>
        <v/>
      </c>
      <c r="B46" s="1" t="str">
        <f>IF('[1]分支线(新投资)'!B46="","",'[1]分支线(新投资)'!B46)</f>
        <v/>
      </c>
      <c r="C46" s="1" t="str">
        <f>IF('[1]分支线(新投资)'!C46="","",'[1]分支线(新投资)'!C46)</f>
        <v/>
      </c>
      <c r="D46" s="1" t="str">
        <f>IF('[1]分支线(新投资)'!D46="","",'[1]分支线(新投资)'!D46)</f>
        <v/>
      </c>
      <c r="E46" s="1" t="str">
        <f>IF('[1]分支线(新投资)'!E46="","",'[1]分支线(新投资)'!E46)</f>
        <v/>
      </c>
    </row>
    <row r="47" spans="1:5" x14ac:dyDescent="0.15">
      <c r="A47" s="1" t="str">
        <f>IF('[1]分支线(新投资)'!A47="","",'[1]分支线(新投资)'!A47)</f>
        <v/>
      </c>
      <c r="B47" s="1" t="str">
        <f>IF('[1]分支线(新投资)'!B47="","",'[1]分支线(新投资)'!B47)</f>
        <v/>
      </c>
      <c r="C47" s="1" t="str">
        <f>IF('[1]分支线(新投资)'!C47="","",'[1]分支线(新投资)'!C47)</f>
        <v/>
      </c>
      <c r="D47" s="1" t="str">
        <f>IF('[1]分支线(新投资)'!D47="","",'[1]分支线(新投资)'!D47)</f>
        <v/>
      </c>
      <c r="E47" s="1" t="str">
        <f>IF('[1]分支线(新投资)'!E47="","",'[1]分支线(新投资)'!E47)</f>
        <v/>
      </c>
    </row>
    <row r="48" spans="1:5" x14ac:dyDescent="0.15">
      <c r="A48" s="1" t="str">
        <f>IF('[1]分支线(新投资)'!A48="","",'[1]分支线(新投资)'!A48)</f>
        <v/>
      </c>
      <c r="B48" s="1" t="str">
        <f>IF('[1]分支线(新投资)'!B48="","",'[1]分支线(新投资)'!B48)</f>
        <v/>
      </c>
      <c r="C48" s="1" t="str">
        <f>IF('[1]分支线(新投资)'!C48="","",'[1]分支线(新投资)'!C48)</f>
        <v/>
      </c>
      <c r="D48" s="1" t="str">
        <f>IF('[1]分支线(新投资)'!D48="","",'[1]分支线(新投资)'!D48)</f>
        <v/>
      </c>
      <c r="E48" s="1" t="str">
        <f>IF('[1]分支线(新投资)'!E48="","",'[1]分支线(新投资)'!E48)</f>
        <v/>
      </c>
    </row>
    <row r="49" spans="1:5" x14ac:dyDescent="0.15">
      <c r="A49" s="1" t="str">
        <f>IF('[1]分支线(新投资)'!A49="","",'[1]分支线(新投资)'!A49)</f>
        <v/>
      </c>
      <c r="B49" s="1" t="str">
        <f>IF('[1]分支线(新投资)'!B49="","",'[1]分支线(新投资)'!B49)</f>
        <v/>
      </c>
      <c r="C49" s="1" t="str">
        <f>IF('[1]分支线(新投资)'!C49="","",'[1]分支线(新投资)'!C49)</f>
        <v/>
      </c>
      <c r="D49" s="1" t="str">
        <f>IF('[1]分支线(新投资)'!D49="","",'[1]分支线(新投资)'!D49)</f>
        <v/>
      </c>
      <c r="E49" s="1" t="str">
        <f>IF('[1]分支线(新投资)'!E49="","",'[1]分支线(新投资)'!E49)</f>
        <v/>
      </c>
    </row>
    <row r="50" spans="1:5" x14ac:dyDescent="0.15">
      <c r="A50" s="1" t="str">
        <f>IF('[1]分支线(新投资)'!A50="","",'[1]分支线(新投资)'!A50)</f>
        <v/>
      </c>
      <c r="B50" s="1" t="str">
        <f>IF('[1]分支线(新投资)'!B50="","",'[1]分支线(新投资)'!B50)</f>
        <v/>
      </c>
      <c r="C50" s="1" t="str">
        <f>IF('[1]分支线(新投资)'!C50="","",'[1]分支线(新投资)'!C50)</f>
        <v/>
      </c>
      <c r="D50" s="1" t="str">
        <f>IF('[1]分支线(新投资)'!D50="","",'[1]分支线(新投资)'!D50)</f>
        <v/>
      </c>
      <c r="E50" s="1" t="str">
        <f>IF('[1]分支线(新投资)'!E50="","",'[1]分支线(新投资)'!E50)</f>
        <v/>
      </c>
    </row>
    <row r="51" spans="1:5" x14ac:dyDescent="0.15">
      <c r="A51" s="1" t="str">
        <f>IF('[1]分支线(新投资)'!A51="","",'[1]分支线(新投资)'!A51)</f>
        <v/>
      </c>
      <c r="B51" s="1" t="str">
        <f>IF('[1]分支线(新投资)'!B51="","",'[1]分支线(新投资)'!B51)</f>
        <v/>
      </c>
      <c r="C51" s="1" t="str">
        <f>IF('[1]分支线(新投资)'!C51="","",'[1]分支线(新投资)'!C51)</f>
        <v/>
      </c>
      <c r="D51" s="1" t="str">
        <f>IF('[1]分支线(新投资)'!D51="","",'[1]分支线(新投资)'!D51)</f>
        <v/>
      </c>
      <c r="E51" s="1" t="str">
        <f>IF('[1]分支线(新投资)'!E51="","",'[1]分支线(新投资)'!E51)</f>
        <v/>
      </c>
    </row>
    <row r="52" spans="1:5" x14ac:dyDescent="0.15">
      <c r="A52" s="1" t="str">
        <f>IF('[1]分支线(新投资)'!A52="","",'[1]分支线(新投资)'!A52)</f>
        <v/>
      </c>
      <c r="B52" s="1" t="str">
        <f>IF('[1]分支线(新投资)'!B52="","",'[1]分支线(新投资)'!B52)</f>
        <v/>
      </c>
      <c r="C52" s="1" t="str">
        <f>IF('[1]分支线(新投资)'!C52="","",'[1]分支线(新投资)'!C52)</f>
        <v/>
      </c>
      <c r="D52" s="1" t="str">
        <f>IF('[1]分支线(新投资)'!D52="","",'[1]分支线(新投资)'!D52)</f>
        <v/>
      </c>
      <c r="E52" s="1" t="str">
        <f>IF('[1]分支线(新投资)'!E52="","",'[1]分支线(新投资)'!E52)</f>
        <v/>
      </c>
    </row>
    <row r="53" spans="1:5" x14ac:dyDescent="0.15">
      <c r="A53" s="1" t="str">
        <f>IF('[1]分支线(新投资)'!A53="","",'[1]分支线(新投资)'!A53)</f>
        <v/>
      </c>
      <c r="B53" s="1" t="str">
        <f>IF('[1]分支线(新投资)'!B53="","",'[1]分支线(新投资)'!B53)</f>
        <v/>
      </c>
      <c r="C53" s="1" t="str">
        <f>IF('[1]分支线(新投资)'!C53="","",'[1]分支线(新投资)'!C53)</f>
        <v/>
      </c>
      <c r="D53" s="1" t="str">
        <f>IF('[1]分支线(新投资)'!D53="","",'[1]分支线(新投资)'!D53)</f>
        <v/>
      </c>
      <c r="E53" s="1" t="str">
        <f>IF('[1]分支线(新投资)'!E53="","",'[1]分支线(新投资)'!E53)</f>
        <v/>
      </c>
    </row>
    <row r="54" spans="1:5" x14ac:dyDescent="0.15">
      <c r="A54" s="1" t="str">
        <f>IF('[1]分支线(新投资)'!A54="","",'[1]分支线(新投资)'!A54)</f>
        <v/>
      </c>
      <c r="B54" s="1" t="str">
        <f>IF('[1]分支线(新投资)'!B54="","",'[1]分支线(新投资)'!B54)</f>
        <v/>
      </c>
      <c r="C54" s="1" t="str">
        <f>IF('[1]分支线(新投资)'!C54="","",'[1]分支线(新投资)'!C54)</f>
        <v/>
      </c>
      <c r="D54" s="1" t="str">
        <f>IF('[1]分支线(新投资)'!D54="","",'[1]分支线(新投资)'!D54)</f>
        <v/>
      </c>
      <c r="E54" s="1" t="str">
        <f>IF('[1]分支线(新投资)'!E54="","",'[1]分支线(新投资)'!E54)</f>
        <v/>
      </c>
    </row>
    <row r="55" spans="1:5" x14ac:dyDescent="0.15">
      <c r="A55" s="1" t="str">
        <f>IF('[1]分支线(新投资)'!A55="","",'[1]分支线(新投资)'!A55)</f>
        <v/>
      </c>
      <c r="B55" s="1" t="str">
        <f>IF('[1]分支线(新投资)'!B55="","",'[1]分支线(新投资)'!B55)</f>
        <v/>
      </c>
      <c r="C55" s="1" t="str">
        <f>IF('[1]分支线(新投资)'!C55="","",'[1]分支线(新投资)'!C55)</f>
        <v/>
      </c>
      <c r="D55" s="1" t="str">
        <f>IF('[1]分支线(新投资)'!D55="","",'[1]分支线(新投资)'!D55)</f>
        <v/>
      </c>
      <c r="E55" s="1" t="str">
        <f>IF('[1]分支线(新投资)'!E55="","",'[1]分支线(新投资)'!E55)</f>
        <v/>
      </c>
    </row>
    <row r="56" spans="1:5" x14ac:dyDescent="0.15">
      <c r="A56" s="1" t="str">
        <f>IF('[1]分支线(新投资)'!A56="","",'[1]分支线(新投资)'!A56)</f>
        <v/>
      </c>
      <c r="B56" s="1" t="str">
        <f>IF('[1]分支线(新投资)'!B56="","",'[1]分支线(新投资)'!B56)</f>
        <v/>
      </c>
      <c r="C56" s="1" t="str">
        <f>IF('[1]分支线(新投资)'!C56="","",'[1]分支线(新投资)'!C56)</f>
        <v/>
      </c>
      <c r="D56" s="1" t="str">
        <f>IF('[1]分支线(新投资)'!D56="","",'[1]分支线(新投资)'!D56)</f>
        <v/>
      </c>
      <c r="E56" s="1" t="str">
        <f>IF('[1]分支线(新投资)'!E56="","",'[1]分支线(新投资)'!E56)</f>
        <v/>
      </c>
    </row>
    <row r="57" spans="1:5" x14ac:dyDescent="0.15">
      <c r="A57" s="1" t="str">
        <f>IF('[1]分支线(新投资)'!A57="","",'[1]分支线(新投资)'!A57)</f>
        <v/>
      </c>
      <c r="B57" s="1" t="str">
        <f>IF('[1]分支线(新投资)'!B57="","",'[1]分支线(新投资)'!B57)</f>
        <v/>
      </c>
      <c r="C57" s="1" t="str">
        <f>IF('[1]分支线(新投资)'!C57="","",'[1]分支线(新投资)'!C57)</f>
        <v/>
      </c>
      <c r="D57" s="1" t="str">
        <f>IF('[1]分支线(新投资)'!D57="","",'[1]分支线(新投资)'!D57)</f>
        <v/>
      </c>
      <c r="E57" s="1" t="str">
        <f>IF('[1]分支线(新投资)'!E57="","",'[1]分支线(新投资)'!E57)</f>
        <v/>
      </c>
    </row>
    <row r="58" spans="1:5" x14ac:dyDescent="0.15">
      <c r="A58" s="1" t="str">
        <f>IF('[1]分支线(新投资)'!A58="","",'[1]分支线(新投资)'!A58)</f>
        <v/>
      </c>
      <c r="B58" s="1" t="str">
        <f>IF('[1]分支线(新投资)'!B58="","",'[1]分支线(新投资)'!B58)</f>
        <v/>
      </c>
      <c r="C58" s="1" t="str">
        <f>IF('[1]分支线(新投资)'!C58="","",'[1]分支线(新投资)'!C58)</f>
        <v/>
      </c>
      <c r="D58" s="1" t="str">
        <f>IF('[1]分支线(新投资)'!D58="","",'[1]分支线(新投资)'!D58)</f>
        <v/>
      </c>
      <c r="E58" s="1" t="str">
        <f>IF('[1]分支线(新投资)'!E58="","",'[1]分支线(新投资)'!E58)</f>
        <v/>
      </c>
    </row>
    <row r="59" spans="1:5" x14ac:dyDescent="0.15">
      <c r="A59" s="1" t="str">
        <f>IF('[1]分支线(新投资)'!A59="","",'[1]分支线(新投资)'!A59)</f>
        <v/>
      </c>
      <c r="B59" s="1" t="str">
        <f>IF('[1]分支线(新投资)'!B59="","",'[1]分支线(新投资)'!B59)</f>
        <v/>
      </c>
      <c r="C59" s="1" t="str">
        <f>IF('[1]分支线(新投资)'!C59="","",'[1]分支线(新投资)'!C59)</f>
        <v/>
      </c>
      <c r="D59" s="1" t="str">
        <f>IF('[1]分支线(新投资)'!D59="","",'[1]分支线(新投资)'!D59)</f>
        <v/>
      </c>
      <c r="E59" s="1" t="str">
        <f>IF('[1]分支线(新投资)'!E59="","",'[1]分支线(新投资)'!E59)</f>
        <v/>
      </c>
    </row>
    <row r="60" spans="1:5" x14ac:dyDescent="0.15">
      <c r="A60" s="1" t="str">
        <f>IF('[1]分支线(新投资)'!A60="","",'[1]分支线(新投资)'!A60)</f>
        <v/>
      </c>
      <c r="B60" s="1" t="str">
        <f>IF('[1]分支线(新投资)'!B60="","",'[1]分支线(新投资)'!B60)</f>
        <v/>
      </c>
      <c r="C60" s="1" t="str">
        <f>IF('[1]分支线(新投资)'!C60="","",'[1]分支线(新投资)'!C60)</f>
        <v/>
      </c>
      <c r="D60" s="1" t="str">
        <f>IF('[1]分支线(新投资)'!D60="","",'[1]分支线(新投资)'!D60)</f>
        <v/>
      </c>
      <c r="E60" s="1" t="str">
        <f>IF('[1]分支线(新投资)'!E60="","",'[1]分支线(新投资)'!E60)</f>
        <v/>
      </c>
    </row>
    <row r="61" spans="1:5" x14ac:dyDescent="0.15">
      <c r="A61" s="1" t="str">
        <f>IF('[1]分支线(新投资)'!A61="","",'[1]分支线(新投资)'!A61)</f>
        <v/>
      </c>
      <c r="B61" s="1" t="str">
        <f>IF('[1]分支线(新投资)'!B61="","",'[1]分支线(新投资)'!B61)</f>
        <v/>
      </c>
      <c r="C61" s="1" t="str">
        <f>IF('[1]分支线(新投资)'!C61="","",'[1]分支线(新投资)'!C61)</f>
        <v/>
      </c>
      <c r="D61" s="1" t="str">
        <f>IF('[1]分支线(新投资)'!D61="","",'[1]分支线(新投资)'!D61)</f>
        <v/>
      </c>
      <c r="E61" s="1" t="str">
        <f>IF('[1]分支线(新投资)'!E61="","",'[1]分支线(新投资)'!E61)</f>
        <v/>
      </c>
    </row>
    <row r="62" spans="1:5" x14ac:dyDescent="0.15">
      <c r="A62" s="1" t="str">
        <f>IF('[1]分支线(新投资)'!A62="","",'[1]分支线(新投资)'!A62)</f>
        <v/>
      </c>
      <c r="B62" s="1" t="str">
        <f>IF('[1]分支线(新投资)'!B62="","",'[1]分支线(新投资)'!B62)</f>
        <v/>
      </c>
      <c r="C62" s="1" t="str">
        <f>IF('[1]分支线(新投资)'!C62="","",'[1]分支线(新投资)'!C62)</f>
        <v/>
      </c>
      <c r="D62" s="1" t="str">
        <f>IF('[1]分支线(新投资)'!D62="","",'[1]分支线(新投资)'!D62)</f>
        <v/>
      </c>
      <c r="E62" s="1" t="str">
        <f>IF('[1]分支线(新投资)'!E62="","",'[1]分支线(新投资)'!E62)</f>
        <v/>
      </c>
    </row>
    <row r="63" spans="1:5" x14ac:dyDescent="0.15">
      <c r="A63" s="1" t="str">
        <f>IF('[1]分支线(新投资)'!A63="","",'[1]分支线(新投资)'!A63)</f>
        <v/>
      </c>
      <c r="B63" s="1" t="str">
        <f>IF('[1]分支线(新投资)'!B63="","",'[1]分支线(新投资)'!B63)</f>
        <v/>
      </c>
      <c r="C63" s="1" t="str">
        <f>IF('[1]分支线(新投资)'!C63="","",'[1]分支线(新投资)'!C63)</f>
        <v/>
      </c>
      <c r="D63" s="1" t="str">
        <f>IF('[1]分支线(新投资)'!D63="","",'[1]分支线(新投资)'!D63)</f>
        <v/>
      </c>
      <c r="E63" s="1" t="str">
        <f>IF('[1]分支线(新投资)'!E63="","",'[1]分支线(新投资)'!E63)</f>
        <v/>
      </c>
    </row>
    <row r="64" spans="1:5" x14ac:dyDescent="0.15">
      <c r="A64" s="1" t="str">
        <f>IF('[1]分支线(新投资)'!A64="","",'[1]分支线(新投资)'!A64)</f>
        <v/>
      </c>
      <c r="B64" s="1" t="str">
        <f>IF('[1]分支线(新投资)'!B64="","",'[1]分支线(新投资)'!B64)</f>
        <v/>
      </c>
      <c r="C64" s="1" t="str">
        <f>IF('[1]分支线(新投资)'!C64="","",'[1]分支线(新投资)'!C64)</f>
        <v/>
      </c>
      <c r="D64" s="1" t="str">
        <f>IF('[1]分支线(新投资)'!D64="","",'[1]分支线(新投资)'!D64)</f>
        <v/>
      </c>
      <c r="E64" s="1" t="str">
        <f>IF('[1]分支线(新投资)'!E64="","",'[1]分支线(新投资)'!E64)</f>
        <v/>
      </c>
    </row>
    <row r="65" spans="1:5" x14ac:dyDescent="0.15">
      <c r="A65" s="1" t="str">
        <f>IF('[1]分支线(新投资)'!A65="","",'[1]分支线(新投资)'!A65)</f>
        <v/>
      </c>
      <c r="B65" s="1" t="str">
        <f>IF('[1]分支线(新投资)'!B65="","",'[1]分支线(新投资)'!B65)</f>
        <v/>
      </c>
      <c r="C65" s="1" t="str">
        <f>IF('[1]分支线(新投资)'!C65="","",'[1]分支线(新投资)'!C65)</f>
        <v/>
      </c>
      <c r="D65" s="1" t="str">
        <f>IF('[1]分支线(新投资)'!D65="","",'[1]分支线(新投资)'!D65)</f>
        <v/>
      </c>
      <c r="E65" s="1" t="str">
        <f>IF('[1]分支线(新投资)'!E65="","",'[1]分支线(新投资)'!E65)</f>
        <v/>
      </c>
    </row>
    <row r="66" spans="1:5" x14ac:dyDescent="0.15">
      <c r="A66" s="1" t="str">
        <f>IF('[1]分支线(新投资)'!A66="","",'[1]分支线(新投资)'!A66)</f>
        <v/>
      </c>
      <c r="B66" s="1" t="str">
        <f>IF('[1]分支线(新投资)'!B66="","",'[1]分支线(新投资)'!B66)</f>
        <v/>
      </c>
      <c r="C66" s="1" t="str">
        <f>IF('[1]分支线(新投资)'!C66="","",'[1]分支线(新投资)'!C66)</f>
        <v/>
      </c>
      <c r="D66" s="1" t="str">
        <f>IF('[1]分支线(新投资)'!D66="","",'[1]分支线(新投资)'!D66)</f>
        <v/>
      </c>
      <c r="E66" s="1" t="str">
        <f>IF('[1]分支线(新投资)'!E66="","",'[1]分支线(新投资)'!E66)</f>
        <v/>
      </c>
    </row>
    <row r="67" spans="1:5" x14ac:dyDescent="0.15">
      <c r="A67" s="1" t="str">
        <f>IF('[1]分支线(新投资)'!A67="","",'[1]分支线(新投资)'!A67)</f>
        <v/>
      </c>
      <c r="B67" s="1" t="str">
        <f>IF('[1]分支线(新投资)'!B67="","",'[1]分支线(新投资)'!B67)</f>
        <v/>
      </c>
      <c r="C67" s="1" t="str">
        <f>IF('[1]分支线(新投资)'!C67="","",'[1]分支线(新投资)'!C67)</f>
        <v/>
      </c>
      <c r="D67" s="1" t="str">
        <f>IF('[1]分支线(新投资)'!D67="","",'[1]分支线(新投资)'!D67)</f>
        <v/>
      </c>
      <c r="E67" s="1" t="str">
        <f>IF('[1]分支线(新投资)'!E67="","",'[1]分支线(新投资)'!E67)</f>
        <v/>
      </c>
    </row>
    <row r="68" spans="1:5" x14ac:dyDescent="0.15">
      <c r="A68" s="1" t="str">
        <f>IF('[1]分支线(新投资)'!A68="","",'[1]分支线(新投资)'!A68)</f>
        <v/>
      </c>
      <c r="B68" s="1" t="str">
        <f>IF('[1]分支线(新投资)'!B68="","",'[1]分支线(新投资)'!B68)</f>
        <v/>
      </c>
      <c r="C68" s="1" t="str">
        <f>IF('[1]分支线(新投资)'!C68="","",'[1]分支线(新投资)'!C68)</f>
        <v/>
      </c>
      <c r="D68" s="1" t="str">
        <f>IF('[1]分支线(新投资)'!D68="","",'[1]分支线(新投资)'!D68)</f>
        <v/>
      </c>
      <c r="E68" s="1" t="str">
        <f>IF('[1]分支线(新投资)'!E68="","",'[1]分支线(新投资)'!E68)</f>
        <v/>
      </c>
    </row>
    <row r="69" spans="1:5" x14ac:dyDescent="0.15">
      <c r="A69" s="1" t="str">
        <f>IF('[1]分支线(新投资)'!A69="","",'[1]分支线(新投资)'!A69)</f>
        <v/>
      </c>
      <c r="B69" s="1" t="str">
        <f>IF('[1]分支线(新投资)'!B69="","",'[1]分支线(新投资)'!B69)</f>
        <v/>
      </c>
      <c r="C69" s="1" t="str">
        <f>IF('[1]分支线(新投资)'!C69="","",'[1]分支线(新投资)'!C69)</f>
        <v/>
      </c>
      <c r="D69" s="1" t="str">
        <f>IF('[1]分支线(新投资)'!D69="","",'[1]分支线(新投资)'!D69)</f>
        <v/>
      </c>
      <c r="E69" s="1" t="str">
        <f>IF('[1]分支线(新投资)'!E69="","",'[1]分支线(新投资)'!E69)</f>
        <v/>
      </c>
    </row>
    <row r="70" spans="1:5" x14ac:dyDescent="0.15">
      <c r="A70" s="1" t="str">
        <f>IF('[1]分支线(新投资)'!A70="","",'[1]分支线(新投资)'!A70)</f>
        <v/>
      </c>
      <c r="B70" s="1" t="str">
        <f>IF('[1]分支线(新投资)'!B70="","",'[1]分支线(新投资)'!B70)</f>
        <v/>
      </c>
      <c r="C70" s="1" t="str">
        <f>IF('[1]分支线(新投资)'!C70="","",'[1]分支线(新投资)'!C70)</f>
        <v/>
      </c>
      <c r="D70" s="1" t="str">
        <f>IF('[1]分支线(新投资)'!D70="","",'[1]分支线(新投资)'!D70)</f>
        <v/>
      </c>
      <c r="E70" s="1" t="str">
        <f>IF('[1]分支线(新投资)'!E70="","",'[1]分支线(新投资)'!E70)</f>
        <v/>
      </c>
    </row>
    <row r="71" spans="1:5" x14ac:dyDescent="0.15">
      <c r="A71" s="1" t="str">
        <f>IF('[1]分支线(新投资)'!A71="","",'[1]分支线(新投资)'!A71)</f>
        <v/>
      </c>
      <c r="B71" s="1" t="str">
        <f>IF('[1]分支线(新投资)'!B71="","",'[1]分支线(新投资)'!B71)</f>
        <v/>
      </c>
      <c r="C71" s="1" t="str">
        <f>IF('[1]分支线(新投资)'!C71="","",'[1]分支线(新投资)'!C71)</f>
        <v/>
      </c>
      <c r="D71" s="1" t="str">
        <f>IF('[1]分支线(新投资)'!D71="","",'[1]分支线(新投资)'!D71)</f>
        <v/>
      </c>
      <c r="E71" s="1" t="str">
        <f>IF('[1]分支线(新投资)'!E71="","",'[1]分支线(新投资)'!E71)</f>
        <v/>
      </c>
    </row>
    <row r="72" spans="1:5" x14ac:dyDescent="0.15">
      <c r="A72" s="1" t="str">
        <f>IF('[1]分支线(新投资)'!A72="","",'[1]分支线(新投资)'!A72)</f>
        <v/>
      </c>
      <c r="B72" s="1" t="str">
        <f>IF('[1]分支线(新投资)'!B72="","",'[1]分支线(新投资)'!B72)</f>
        <v/>
      </c>
      <c r="C72" s="1" t="str">
        <f>IF('[1]分支线(新投资)'!C72="","",'[1]分支线(新投资)'!C72)</f>
        <v/>
      </c>
      <c r="D72" s="1" t="str">
        <f>IF('[1]分支线(新投资)'!D72="","",'[1]分支线(新投资)'!D72)</f>
        <v/>
      </c>
      <c r="E72" s="1" t="str">
        <f>IF('[1]分支线(新投资)'!E72="","",'[1]分支线(新投资)'!E72)</f>
        <v/>
      </c>
    </row>
    <row r="73" spans="1:5" x14ac:dyDescent="0.15">
      <c r="A73" s="1" t="str">
        <f>IF('[1]分支线(新投资)'!A73="","",'[1]分支线(新投资)'!A73)</f>
        <v/>
      </c>
      <c r="B73" s="1" t="str">
        <f>IF('[1]分支线(新投资)'!B73="","",'[1]分支线(新投资)'!B73)</f>
        <v/>
      </c>
      <c r="C73" s="1" t="str">
        <f>IF('[1]分支线(新投资)'!C73="","",'[1]分支线(新投资)'!C73)</f>
        <v/>
      </c>
      <c r="D73" s="1" t="str">
        <f>IF('[1]分支线(新投资)'!D73="","",'[1]分支线(新投资)'!D73)</f>
        <v/>
      </c>
      <c r="E73" s="1" t="str">
        <f>IF('[1]分支线(新投资)'!E73="","",'[1]分支线(新投资)'!E73)</f>
        <v/>
      </c>
    </row>
    <row r="74" spans="1:5" x14ac:dyDescent="0.15">
      <c r="A74" s="1" t="str">
        <f>IF('[1]分支线(新投资)'!A74="","",'[1]分支线(新投资)'!A74)</f>
        <v/>
      </c>
      <c r="B74" s="1" t="str">
        <f>IF('[1]分支线(新投资)'!B74="","",'[1]分支线(新投资)'!B74)</f>
        <v/>
      </c>
      <c r="C74" s="1" t="str">
        <f>IF('[1]分支线(新投资)'!C74="","",'[1]分支线(新投资)'!C74)</f>
        <v/>
      </c>
      <c r="D74" s="1" t="str">
        <f>IF('[1]分支线(新投资)'!D74="","",'[1]分支线(新投资)'!D74)</f>
        <v/>
      </c>
      <c r="E74" s="1" t="str">
        <f>IF('[1]分支线(新投资)'!E74="","",'[1]分支线(新投资)'!E74)</f>
        <v/>
      </c>
    </row>
    <row r="75" spans="1:5" x14ac:dyDescent="0.15">
      <c r="A75" s="1" t="str">
        <f>IF('[1]分支线(新投资)'!A75="","",'[1]分支线(新投资)'!A75)</f>
        <v/>
      </c>
      <c r="B75" s="1" t="str">
        <f>IF('[1]分支线(新投资)'!B75="","",'[1]分支线(新投资)'!B75)</f>
        <v/>
      </c>
      <c r="C75" s="1" t="str">
        <f>IF('[1]分支线(新投资)'!C75="","",'[1]分支线(新投资)'!C75)</f>
        <v/>
      </c>
      <c r="D75" s="1" t="str">
        <f>IF('[1]分支线(新投资)'!D75="","",'[1]分支线(新投资)'!D75)</f>
        <v/>
      </c>
      <c r="E75" s="1" t="str">
        <f>IF('[1]分支线(新投资)'!E75="","",'[1]分支线(新投资)'!E75)</f>
        <v/>
      </c>
    </row>
    <row r="76" spans="1:5" x14ac:dyDescent="0.15">
      <c r="A76" s="1" t="str">
        <f>IF('[1]分支线(新投资)'!A76="","",'[1]分支线(新投资)'!A76)</f>
        <v/>
      </c>
      <c r="B76" s="1" t="str">
        <f>IF('[1]分支线(新投资)'!B76="","",'[1]分支线(新投资)'!B76)</f>
        <v/>
      </c>
      <c r="C76" s="1" t="str">
        <f>IF('[1]分支线(新投资)'!C76="","",'[1]分支线(新投资)'!C76)</f>
        <v/>
      </c>
      <c r="D76" s="1" t="str">
        <f>IF('[1]分支线(新投资)'!D76="","",'[1]分支线(新投资)'!D76)</f>
        <v/>
      </c>
      <c r="E76" s="1" t="str">
        <f>IF('[1]分支线(新投资)'!E76="","",'[1]分支线(新投资)'!E76)</f>
        <v/>
      </c>
    </row>
    <row r="77" spans="1:5" x14ac:dyDescent="0.15">
      <c r="A77" s="1" t="str">
        <f>IF('[1]分支线(新投资)'!A77="","",'[1]分支线(新投资)'!A77)</f>
        <v/>
      </c>
      <c r="B77" s="1" t="str">
        <f>IF('[1]分支线(新投资)'!B77="","",'[1]分支线(新投资)'!B77)</f>
        <v/>
      </c>
      <c r="C77" s="1" t="str">
        <f>IF('[1]分支线(新投资)'!C77="","",'[1]分支线(新投资)'!C77)</f>
        <v/>
      </c>
      <c r="D77" s="1" t="str">
        <f>IF('[1]分支线(新投资)'!D77="","",'[1]分支线(新投资)'!D77)</f>
        <v/>
      </c>
      <c r="E77" s="1" t="str">
        <f>IF('[1]分支线(新投资)'!E77="","",'[1]分支线(新投资)'!E77)</f>
        <v/>
      </c>
    </row>
    <row r="78" spans="1:5" x14ac:dyDescent="0.15">
      <c r="A78" s="1" t="str">
        <f>IF('[1]分支线(新投资)'!A78="","",'[1]分支线(新投资)'!A78)</f>
        <v/>
      </c>
      <c r="B78" s="1" t="str">
        <f>IF('[1]分支线(新投资)'!B78="","",'[1]分支线(新投资)'!B78)</f>
        <v/>
      </c>
      <c r="C78" s="1" t="str">
        <f>IF('[1]分支线(新投资)'!C78="","",'[1]分支线(新投资)'!C78)</f>
        <v/>
      </c>
      <c r="D78" s="1" t="str">
        <f>IF('[1]分支线(新投资)'!D78="","",'[1]分支线(新投资)'!D78)</f>
        <v/>
      </c>
      <c r="E78" s="1" t="str">
        <f>IF('[1]分支线(新投资)'!E78="","",'[1]分支线(新投资)'!E78)</f>
        <v/>
      </c>
    </row>
    <row r="79" spans="1:5" x14ac:dyDescent="0.15">
      <c r="A79" s="1" t="str">
        <f>IF('[1]分支线(新投资)'!A79="","",'[1]分支线(新投资)'!A79)</f>
        <v/>
      </c>
      <c r="B79" s="1" t="str">
        <f>IF('[1]分支线(新投资)'!B79="","",'[1]分支线(新投资)'!B79)</f>
        <v/>
      </c>
      <c r="C79" s="1" t="str">
        <f>IF('[1]分支线(新投资)'!C79="","",'[1]分支线(新投资)'!C79)</f>
        <v/>
      </c>
      <c r="D79" s="1" t="str">
        <f>IF('[1]分支线(新投资)'!D79="","",'[1]分支线(新投资)'!D79)</f>
        <v/>
      </c>
      <c r="E79" s="1" t="str">
        <f>IF('[1]分支线(新投资)'!E79="","",'[1]分支线(新投资)'!E79)</f>
        <v/>
      </c>
    </row>
    <row r="80" spans="1:5" x14ac:dyDescent="0.15">
      <c r="A80" s="1" t="str">
        <f>IF('[1]分支线(新投资)'!A80="","",'[1]分支线(新投资)'!A80)</f>
        <v/>
      </c>
      <c r="B80" s="1" t="str">
        <f>IF('[1]分支线(新投资)'!B80="","",'[1]分支线(新投资)'!B80)</f>
        <v/>
      </c>
      <c r="C80" s="1" t="str">
        <f>IF('[1]分支线(新投资)'!C80="","",'[1]分支线(新投资)'!C80)</f>
        <v/>
      </c>
      <c r="D80" s="1" t="str">
        <f>IF('[1]分支线(新投资)'!D80="","",'[1]分支线(新投资)'!D80)</f>
        <v/>
      </c>
      <c r="E80" s="1" t="str">
        <f>IF('[1]分支线(新投资)'!E80="","",'[1]分支线(新投资)'!E80)</f>
        <v/>
      </c>
    </row>
    <row r="81" spans="1:5" x14ac:dyDescent="0.15">
      <c r="A81" s="1" t="str">
        <f>IF('[1]分支线(新投资)'!A81="","",'[1]分支线(新投资)'!A81)</f>
        <v/>
      </c>
      <c r="B81" s="1" t="str">
        <f>IF('[1]分支线(新投资)'!B81="","",'[1]分支线(新投资)'!B81)</f>
        <v/>
      </c>
      <c r="C81" s="1" t="str">
        <f>IF('[1]分支线(新投资)'!C81="","",'[1]分支线(新投资)'!C81)</f>
        <v/>
      </c>
      <c r="D81" s="1" t="str">
        <f>IF('[1]分支线(新投资)'!D81="","",'[1]分支线(新投资)'!D81)</f>
        <v/>
      </c>
      <c r="E81" s="1" t="str">
        <f>IF('[1]分支线(新投资)'!E81="","",'[1]分支线(新投资)'!E81)</f>
        <v/>
      </c>
    </row>
    <row r="82" spans="1:5" x14ac:dyDescent="0.15">
      <c r="A82" s="1" t="str">
        <f>IF('[1]分支线(新投资)'!A82="","",'[1]分支线(新投资)'!A82)</f>
        <v/>
      </c>
      <c r="B82" s="1" t="str">
        <f>IF('[1]分支线(新投资)'!B82="","",'[1]分支线(新投资)'!B82)</f>
        <v/>
      </c>
      <c r="C82" s="1" t="str">
        <f>IF('[1]分支线(新投资)'!C82="","",'[1]分支线(新投资)'!C82)</f>
        <v/>
      </c>
      <c r="D82" s="1" t="str">
        <f>IF('[1]分支线(新投资)'!D82="","",'[1]分支线(新投资)'!D82)</f>
        <v/>
      </c>
      <c r="E82" s="1" t="str">
        <f>IF('[1]分支线(新投资)'!E82="","",'[1]分支线(新投资)'!E82)</f>
        <v/>
      </c>
    </row>
    <row r="83" spans="1:5" x14ac:dyDescent="0.15">
      <c r="A83" s="1" t="str">
        <f>IF('[1]分支线(新投资)'!A83="","",'[1]分支线(新投资)'!A83)</f>
        <v/>
      </c>
      <c r="B83" s="1" t="str">
        <f>IF('[1]分支线(新投资)'!B83="","",'[1]分支线(新投资)'!B83)</f>
        <v/>
      </c>
      <c r="C83" s="1" t="str">
        <f>IF('[1]分支线(新投资)'!C83="","",'[1]分支线(新投资)'!C83)</f>
        <v/>
      </c>
      <c r="D83" s="1" t="str">
        <f>IF('[1]分支线(新投资)'!D83="","",'[1]分支线(新投资)'!D83)</f>
        <v/>
      </c>
      <c r="E83" s="1" t="str">
        <f>IF('[1]分支线(新投资)'!E83="","",'[1]分支线(新投资)'!E83)</f>
        <v/>
      </c>
    </row>
    <row r="84" spans="1:5" x14ac:dyDescent="0.15">
      <c r="A84" s="1" t="str">
        <f>IF('[1]分支线(新投资)'!A84="","",'[1]分支线(新投资)'!A84)</f>
        <v/>
      </c>
      <c r="B84" s="1" t="str">
        <f>IF('[1]分支线(新投资)'!B84="","",'[1]分支线(新投资)'!B84)</f>
        <v/>
      </c>
      <c r="C84" s="1" t="str">
        <f>IF('[1]分支线(新投资)'!C84="","",'[1]分支线(新投资)'!C84)</f>
        <v/>
      </c>
      <c r="D84" s="1" t="str">
        <f>IF('[1]分支线(新投资)'!D84="","",'[1]分支线(新投资)'!D84)</f>
        <v/>
      </c>
      <c r="E84" s="1" t="str">
        <f>IF('[1]分支线(新投资)'!E84="","",'[1]分支线(新投资)'!E84)</f>
        <v/>
      </c>
    </row>
    <row r="85" spans="1:5" x14ac:dyDescent="0.15">
      <c r="A85" s="1" t="str">
        <f>IF('[1]分支线(新投资)'!A85="","",'[1]分支线(新投资)'!A85)</f>
        <v/>
      </c>
      <c r="B85" s="1" t="str">
        <f>IF('[1]分支线(新投资)'!B85="","",'[1]分支线(新投资)'!B85)</f>
        <v/>
      </c>
      <c r="C85" s="1" t="str">
        <f>IF('[1]分支线(新投资)'!C85="","",'[1]分支线(新投资)'!C85)</f>
        <v/>
      </c>
      <c r="D85" s="1" t="str">
        <f>IF('[1]分支线(新投资)'!D85="","",'[1]分支线(新投资)'!D85)</f>
        <v/>
      </c>
      <c r="E85" s="1" t="str">
        <f>IF('[1]分支线(新投资)'!E85="","",'[1]分支线(新投资)'!E85)</f>
        <v/>
      </c>
    </row>
    <row r="86" spans="1:5" x14ac:dyDescent="0.15">
      <c r="A86" s="1" t="str">
        <f>IF('[1]分支线(新投资)'!A86="","",'[1]分支线(新投资)'!A86)</f>
        <v/>
      </c>
      <c r="B86" s="1" t="str">
        <f>IF('[1]分支线(新投资)'!B86="","",'[1]分支线(新投资)'!B86)</f>
        <v/>
      </c>
      <c r="C86" s="1" t="str">
        <f>IF('[1]分支线(新投资)'!C86="","",'[1]分支线(新投资)'!C86)</f>
        <v/>
      </c>
      <c r="D86" s="1" t="str">
        <f>IF('[1]分支线(新投资)'!D86="","",'[1]分支线(新投资)'!D86)</f>
        <v/>
      </c>
      <c r="E86" s="1" t="str">
        <f>IF('[1]分支线(新投资)'!E86="","",'[1]分支线(新投资)'!E86)</f>
        <v/>
      </c>
    </row>
    <row r="87" spans="1:5" x14ac:dyDescent="0.15">
      <c r="A87" s="1" t="str">
        <f>IF('[1]分支线(新投资)'!A87="","",'[1]分支线(新投资)'!A87)</f>
        <v/>
      </c>
      <c r="B87" s="1" t="str">
        <f>IF('[1]分支线(新投资)'!B87="","",'[1]分支线(新投资)'!B87)</f>
        <v/>
      </c>
      <c r="C87" s="1" t="str">
        <f>IF('[1]分支线(新投资)'!C87="","",'[1]分支线(新投资)'!C87)</f>
        <v/>
      </c>
      <c r="D87" s="1" t="str">
        <f>IF('[1]分支线(新投资)'!D87="","",'[1]分支线(新投资)'!D87)</f>
        <v/>
      </c>
      <c r="E87" s="1" t="str">
        <f>IF('[1]分支线(新投资)'!E87="","",'[1]分支线(新投资)'!E87)</f>
        <v/>
      </c>
    </row>
    <row r="88" spans="1:5" x14ac:dyDescent="0.15">
      <c r="A88" s="1" t="str">
        <f>IF('[1]分支线(新投资)'!A88="","",'[1]分支线(新投资)'!A88)</f>
        <v/>
      </c>
      <c r="B88" s="1" t="str">
        <f>IF('[1]分支线(新投资)'!B88="","",'[1]分支线(新投资)'!B88)</f>
        <v/>
      </c>
      <c r="C88" s="1" t="str">
        <f>IF('[1]分支线(新投资)'!C88="","",'[1]分支线(新投资)'!C88)</f>
        <v/>
      </c>
      <c r="D88" s="1" t="str">
        <f>IF('[1]分支线(新投资)'!D88="","",'[1]分支线(新投资)'!D88)</f>
        <v/>
      </c>
      <c r="E88" s="1" t="str">
        <f>IF('[1]分支线(新投资)'!E88="","",'[1]分支线(新投资)'!E88)</f>
        <v/>
      </c>
    </row>
    <row r="89" spans="1:5" x14ac:dyDescent="0.15">
      <c r="A89" s="1" t="str">
        <f>IF('[1]分支线(新投资)'!A89="","",'[1]分支线(新投资)'!A89)</f>
        <v/>
      </c>
      <c r="B89" s="1" t="str">
        <f>IF('[1]分支线(新投资)'!B89="","",'[1]分支线(新投资)'!B89)</f>
        <v/>
      </c>
      <c r="C89" s="1" t="str">
        <f>IF('[1]分支线(新投资)'!C89="","",'[1]分支线(新投资)'!C89)</f>
        <v/>
      </c>
      <c r="D89" s="1" t="str">
        <f>IF('[1]分支线(新投资)'!D89="","",'[1]分支线(新投资)'!D89)</f>
        <v/>
      </c>
      <c r="E89" s="1" t="str">
        <f>IF('[1]分支线(新投资)'!E89="","",'[1]分支线(新投资)'!E89)</f>
        <v/>
      </c>
    </row>
    <row r="90" spans="1:5" x14ac:dyDescent="0.15">
      <c r="A90" s="1" t="str">
        <f>IF('[1]分支线(新投资)'!A90="","",'[1]分支线(新投资)'!A90)</f>
        <v/>
      </c>
      <c r="B90" s="1" t="str">
        <f>IF('[1]分支线(新投资)'!B90="","",'[1]分支线(新投资)'!B90)</f>
        <v/>
      </c>
      <c r="C90" s="1" t="str">
        <f>IF('[1]分支线(新投资)'!C90="","",'[1]分支线(新投资)'!C90)</f>
        <v/>
      </c>
      <c r="D90" s="1" t="str">
        <f>IF('[1]分支线(新投资)'!D90="","",'[1]分支线(新投资)'!D90)</f>
        <v/>
      </c>
      <c r="E90" s="1" t="str">
        <f>IF('[1]分支线(新投资)'!E90="","",'[1]分支线(新投资)'!E90)</f>
        <v/>
      </c>
    </row>
    <row r="91" spans="1:5" x14ac:dyDescent="0.15">
      <c r="A91" s="1" t="str">
        <f>IF('[1]分支线(新投资)'!A91="","",'[1]分支线(新投资)'!A91)</f>
        <v/>
      </c>
      <c r="B91" s="1" t="str">
        <f>IF('[1]分支线(新投资)'!B91="","",'[1]分支线(新投资)'!B91)</f>
        <v/>
      </c>
      <c r="C91" s="1" t="str">
        <f>IF('[1]分支线(新投资)'!C91="","",'[1]分支线(新投资)'!C91)</f>
        <v/>
      </c>
      <c r="D91" s="1" t="str">
        <f>IF('[1]分支线(新投资)'!D91="","",'[1]分支线(新投资)'!D91)</f>
        <v/>
      </c>
      <c r="E91" s="1" t="str">
        <f>IF('[1]分支线(新投资)'!E91="","",'[1]分支线(新投资)'!E91)</f>
        <v/>
      </c>
    </row>
    <row r="92" spans="1:5" x14ac:dyDescent="0.15">
      <c r="A92" s="1" t="str">
        <f>IF('[1]分支线(新投资)'!A92="","",'[1]分支线(新投资)'!A92)</f>
        <v/>
      </c>
      <c r="B92" s="1" t="str">
        <f>IF('[1]分支线(新投资)'!B92="","",'[1]分支线(新投资)'!B92)</f>
        <v/>
      </c>
      <c r="C92" s="1" t="str">
        <f>IF('[1]分支线(新投资)'!C92="","",'[1]分支线(新投资)'!C92)</f>
        <v/>
      </c>
      <c r="D92" s="1" t="str">
        <f>IF('[1]分支线(新投资)'!D92="","",'[1]分支线(新投资)'!D92)</f>
        <v/>
      </c>
      <c r="E92" s="1" t="str">
        <f>IF('[1]分支线(新投资)'!E92="","",'[1]分支线(新投资)'!E92)</f>
        <v/>
      </c>
    </row>
    <row r="93" spans="1:5" x14ac:dyDescent="0.15">
      <c r="A93" s="1" t="str">
        <f>IF('[1]分支线(新投资)'!A93="","",'[1]分支线(新投资)'!A93)</f>
        <v/>
      </c>
      <c r="B93" s="1" t="str">
        <f>IF('[1]分支线(新投资)'!B93="","",'[1]分支线(新投资)'!B93)</f>
        <v/>
      </c>
      <c r="C93" s="1" t="str">
        <f>IF('[1]分支线(新投资)'!C93="","",'[1]分支线(新投资)'!C93)</f>
        <v/>
      </c>
      <c r="D93" s="1" t="str">
        <f>IF('[1]分支线(新投资)'!D93="","",'[1]分支线(新投资)'!D93)</f>
        <v/>
      </c>
      <c r="E93" s="1" t="str">
        <f>IF('[1]分支线(新投资)'!E93="","",'[1]分支线(新投资)'!E93)</f>
        <v/>
      </c>
    </row>
    <row r="94" spans="1:5" x14ac:dyDescent="0.15">
      <c r="A94" s="1" t="str">
        <f>IF('[1]分支线(新投资)'!A94="","",'[1]分支线(新投资)'!A94)</f>
        <v/>
      </c>
      <c r="B94" s="1" t="str">
        <f>IF('[1]分支线(新投资)'!B94="","",'[1]分支线(新投资)'!B94)</f>
        <v/>
      </c>
      <c r="C94" s="1" t="str">
        <f>IF('[1]分支线(新投资)'!C94="","",'[1]分支线(新投资)'!C94)</f>
        <v/>
      </c>
      <c r="D94" s="1" t="str">
        <f>IF('[1]分支线(新投资)'!D94="","",'[1]分支线(新投资)'!D94)</f>
        <v/>
      </c>
      <c r="E94" s="1" t="str">
        <f>IF('[1]分支线(新投资)'!E94="","",'[1]分支线(新投资)'!E94)</f>
        <v/>
      </c>
    </row>
    <row r="95" spans="1:5" x14ac:dyDescent="0.15">
      <c r="A95" s="1" t="str">
        <f>IF('[1]分支线(新投资)'!A95="","",'[1]分支线(新投资)'!A95)</f>
        <v/>
      </c>
      <c r="B95" s="1" t="str">
        <f>IF('[1]分支线(新投资)'!B95="","",'[1]分支线(新投资)'!B95)</f>
        <v/>
      </c>
      <c r="C95" s="1" t="str">
        <f>IF('[1]分支线(新投资)'!C95="","",'[1]分支线(新投资)'!C95)</f>
        <v/>
      </c>
      <c r="D95" s="1" t="str">
        <f>IF('[1]分支线(新投资)'!D95="","",'[1]分支线(新投资)'!D95)</f>
        <v/>
      </c>
      <c r="E95" s="1" t="str">
        <f>IF('[1]分支线(新投资)'!E95="","",'[1]分支线(新投资)'!E95)</f>
        <v/>
      </c>
    </row>
    <row r="96" spans="1:5" x14ac:dyDescent="0.15">
      <c r="A96" s="1" t="str">
        <f>IF('[1]分支线(新投资)'!A96="","",'[1]分支线(新投资)'!A96)</f>
        <v/>
      </c>
      <c r="B96" s="1" t="str">
        <f>IF('[1]分支线(新投资)'!B96="","",'[1]分支线(新投资)'!B96)</f>
        <v/>
      </c>
      <c r="C96" s="1" t="str">
        <f>IF('[1]分支线(新投资)'!C96="","",'[1]分支线(新投资)'!C96)</f>
        <v/>
      </c>
      <c r="D96" s="1" t="str">
        <f>IF('[1]分支线(新投资)'!D96="","",'[1]分支线(新投资)'!D96)</f>
        <v/>
      </c>
      <c r="E96" s="1" t="str">
        <f>IF('[1]分支线(新投资)'!E96="","",'[1]分支线(新投资)'!E96)</f>
        <v/>
      </c>
    </row>
    <row r="97" spans="1:5" x14ac:dyDescent="0.15">
      <c r="A97" s="1" t="str">
        <f>IF('[1]分支线(新投资)'!A97="","",'[1]分支线(新投资)'!A97)</f>
        <v/>
      </c>
      <c r="B97" s="1" t="str">
        <f>IF('[1]分支线(新投资)'!B97="","",'[1]分支线(新投资)'!B97)</f>
        <v/>
      </c>
      <c r="C97" s="1" t="str">
        <f>IF('[1]分支线(新投资)'!C97="","",'[1]分支线(新投资)'!C97)</f>
        <v/>
      </c>
      <c r="D97" s="1" t="str">
        <f>IF('[1]分支线(新投资)'!D97="","",'[1]分支线(新投资)'!D97)</f>
        <v/>
      </c>
      <c r="E97" s="1" t="str">
        <f>IF('[1]分支线(新投资)'!E97="","",'[1]分支线(新投资)'!E97)</f>
        <v/>
      </c>
    </row>
    <row r="98" spans="1:5" x14ac:dyDescent="0.15">
      <c r="A98" s="1" t="str">
        <f>IF('[1]分支线(新投资)'!A98="","",'[1]分支线(新投资)'!A98)</f>
        <v/>
      </c>
      <c r="B98" s="1" t="str">
        <f>IF('[1]分支线(新投资)'!B98="","",'[1]分支线(新投资)'!B98)</f>
        <v/>
      </c>
      <c r="C98" s="1" t="str">
        <f>IF('[1]分支线(新投资)'!C98="","",'[1]分支线(新投资)'!C98)</f>
        <v/>
      </c>
      <c r="D98" s="1" t="str">
        <f>IF('[1]分支线(新投资)'!D98="","",'[1]分支线(新投资)'!D98)</f>
        <v/>
      </c>
      <c r="E98" s="1" t="str">
        <f>IF('[1]分支线(新投资)'!E98="","",'[1]分支线(新投资)'!E98)</f>
        <v/>
      </c>
    </row>
    <row r="99" spans="1:5" x14ac:dyDescent="0.15">
      <c r="A99" s="1" t="str">
        <f>IF('[1]分支线(新投资)'!A99="","",'[1]分支线(新投资)'!A99)</f>
        <v/>
      </c>
      <c r="B99" s="1" t="str">
        <f>IF('[1]分支线(新投资)'!B99="","",'[1]分支线(新投资)'!B99)</f>
        <v/>
      </c>
      <c r="C99" s="1" t="str">
        <f>IF('[1]分支线(新投资)'!C99="","",'[1]分支线(新投资)'!C99)</f>
        <v/>
      </c>
      <c r="D99" s="1" t="str">
        <f>IF('[1]分支线(新投资)'!D99="","",'[1]分支线(新投资)'!D99)</f>
        <v/>
      </c>
      <c r="E99" s="1" t="str">
        <f>IF('[1]分支线(新投资)'!E99="","",'[1]分支线(新投资)'!E99)</f>
        <v/>
      </c>
    </row>
    <row r="100" spans="1:5" x14ac:dyDescent="0.15">
      <c r="A100" s="1" t="str">
        <f>IF('[1]分支线(新投资)'!A100="","",'[1]分支线(新投资)'!A100)</f>
        <v/>
      </c>
      <c r="B100" s="1" t="str">
        <f>IF('[1]分支线(新投资)'!B100="","",'[1]分支线(新投资)'!B100)</f>
        <v/>
      </c>
      <c r="C100" s="1" t="str">
        <f>IF('[1]分支线(新投资)'!C100="","",'[1]分支线(新投资)'!C100)</f>
        <v/>
      </c>
      <c r="D100" s="1" t="str">
        <f>IF('[1]分支线(新投资)'!D100="","",'[1]分支线(新投资)'!D100)</f>
        <v/>
      </c>
      <c r="E100" s="1" t="str">
        <f>IF('[1]分支线(新投资)'!E100="","",'[1]分支线(新投资)'!E100)</f>
        <v/>
      </c>
    </row>
    <row r="101" spans="1:5" x14ac:dyDescent="0.15">
      <c r="A101" s="1" t="str">
        <f>IF('[1]分支线(新投资)'!A101="","",'[1]分支线(新投资)'!A101)</f>
        <v/>
      </c>
      <c r="B101" s="1" t="str">
        <f>IF('[1]分支线(新投资)'!B101="","",'[1]分支线(新投资)'!B101)</f>
        <v/>
      </c>
      <c r="C101" s="1" t="str">
        <f>IF('[1]分支线(新投资)'!C101="","",'[1]分支线(新投资)'!C101)</f>
        <v/>
      </c>
      <c r="D101" s="1" t="str">
        <f>IF('[1]分支线(新投资)'!D101="","",'[1]分支线(新投资)'!D101)</f>
        <v/>
      </c>
      <c r="E101" s="1" t="str">
        <f>IF('[1]分支线(新投资)'!E101="","",'[1]分支线(新投资)'!E101)</f>
        <v/>
      </c>
    </row>
    <row r="102" spans="1:5" x14ac:dyDescent="0.15">
      <c r="A102" s="1" t="str">
        <f>IF('[1]分支线(新投资)'!A102="","",'[1]分支线(新投资)'!A102)</f>
        <v/>
      </c>
      <c r="B102" s="1" t="str">
        <f>IF('[1]分支线(新投资)'!B102="","",'[1]分支线(新投资)'!B102)</f>
        <v/>
      </c>
      <c r="C102" s="1" t="str">
        <f>IF('[1]分支线(新投资)'!C102="","",'[1]分支线(新投资)'!C102)</f>
        <v/>
      </c>
      <c r="D102" s="1" t="str">
        <f>IF('[1]分支线(新投资)'!D102="","",'[1]分支线(新投资)'!D102)</f>
        <v/>
      </c>
      <c r="E102" s="1" t="str">
        <f>IF('[1]分支线(新投资)'!E102="","",'[1]分支线(新投资)'!E102)</f>
        <v/>
      </c>
    </row>
    <row r="103" spans="1:5" x14ac:dyDescent="0.15">
      <c r="A103" s="1" t="str">
        <f>IF('[1]分支线(新投资)'!A103="","",'[1]分支线(新投资)'!A103)</f>
        <v/>
      </c>
      <c r="B103" s="1" t="str">
        <f>IF('[1]分支线(新投资)'!B103="","",'[1]分支线(新投资)'!B103)</f>
        <v/>
      </c>
      <c r="C103" s="1" t="str">
        <f>IF('[1]分支线(新投资)'!C103="","",'[1]分支线(新投资)'!C103)</f>
        <v/>
      </c>
      <c r="D103" s="1" t="str">
        <f>IF('[1]分支线(新投资)'!D103="","",'[1]分支线(新投资)'!D103)</f>
        <v/>
      </c>
      <c r="E103" s="1" t="str">
        <f>IF('[1]分支线(新投资)'!E103="","",'[1]分支线(新投资)'!E103)</f>
        <v/>
      </c>
    </row>
    <row r="104" spans="1:5" x14ac:dyDescent="0.15">
      <c r="A104" s="1" t="str">
        <f>IF('[1]分支线(新投资)'!A104="","",'[1]分支线(新投资)'!A104)</f>
        <v/>
      </c>
      <c r="B104" s="1" t="str">
        <f>IF('[1]分支线(新投资)'!B104="","",'[1]分支线(新投资)'!B104)</f>
        <v/>
      </c>
      <c r="C104" s="1" t="str">
        <f>IF('[1]分支线(新投资)'!C104="","",'[1]分支线(新投资)'!C104)</f>
        <v/>
      </c>
      <c r="D104" s="1" t="str">
        <f>IF('[1]分支线(新投资)'!D104="","",'[1]分支线(新投资)'!D104)</f>
        <v/>
      </c>
      <c r="E104" s="1" t="str">
        <f>IF('[1]分支线(新投资)'!E104="","",'[1]分支线(新投资)'!E104)</f>
        <v/>
      </c>
    </row>
    <row r="105" spans="1:5" x14ac:dyDescent="0.15">
      <c r="A105" s="1" t="str">
        <f>IF('[1]分支线(新投资)'!A105="","",'[1]分支线(新投资)'!A105)</f>
        <v/>
      </c>
      <c r="B105" s="1" t="str">
        <f>IF('[1]分支线(新投资)'!B105="","",'[1]分支线(新投资)'!B105)</f>
        <v/>
      </c>
      <c r="C105" s="1" t="str">
        <f>IF('[1]分支线(新投资)'!C105="","",'[1]分支线(新投资)'!C105)</f>
        <v/>
      </c>
      <c r="D105" s="1" t="str">
        <f>IF('[1]分支线(新投资)'!D105="","",'[1]分支线(新投资)'!D105)</f>
        <v/>
      </c>
      <c r="E105" s="1" t="str">
        <f>IF('[1]分支线(新投资)'!E105="","",'[1]分支线(新投资)'!E105)</f>
        <v/>
      </c>
    </row>
    <row r="106" spans="1:5" x14ac:dyDescent="0.15">
      <c r="A106" s="1" t="str">
        <f>IF('[1]分支线(新投资)'!A106="","",'[1]分支线(新投资)'!A106)</f>
        <v/>
      </c>
      <c r="B106" s="1" t="str">
        <f>IF('[1]分支线(新投资)'!B106="","",'[1]分支线(新投资)'!B106)</f>
        <v/>
      </c>
      <c r="C106" s="1" t="str">
        <f>IF('[1]分支线(新投资)'!C106="","",'[1]分支线(新投资)'!C106)</f>
        <v/>
      </c>
      <c r="D106" s="1" t="str">
        <f>IF('[1]分支线(新投资)'!D106="","",'[1]分支线(新投资)'!D106)</f>
        <v/>
      </c>
      <c r="E106" s="1" t="str">
        <f>IF('[1]分支线(新投资)'!E106="","",'[1]分支线(新投资)'!E106)</f>
        <v/>
      </c>
    </row>
    <row r="107" spans="1:5" x14ac:dyDescent="0.15">
      <c r="A107" s="1" t="str">
        <f>IF('[1]分支线(新投资)'!A107="","",'[1]分支线(新投资)'!A107)</f>
        <v/>
      </c>
      <c r="B107" s="1" t="str">
        <f>IF('[1]分支线(新投资)'!B107="","",'[1]分支线(新投资)'!B107)</f>
        <v/>
      </c>
      <c r="C107" s="1" t="str">
        <f>IF('[1]分支线(新投资)'!C107="","",'[1]分支线(新投资)'!C107)</f>
        <v/>
      </c>
      <c r="D107" s="1" t="str">
        <f>IF('[1]分支线(新投资)'!D107="","",'[1]分支线(新投资)'!D107)</f>
        <v/>
      </c>
      <c r="E107" s="1" t="str">
        <f>IF('[1]分支线(新投资)'!E107="","",'[1]分支线(新投资)'!E107)</f>
        <v/>
      </c>
    </row>
    <row r="108" spans="1:5" x14ac:dyDescent="0.15">
      <c r="A108" s="1" t="str">
        <f>IF('[1]分支线(新投资)'!A108="","",'[1]分支线(新投资)'!A108)</f>
        <v/>
      </c>
      <c r="B108" s="1" t="str">
        <f>IF('[1]分支线(新投资)'!B108="","",'[1]分支线(新投资)'!B108)</f>
        <v/>
      </c>
      <c r="C108" s="1" t="str">
        <f>IF('[1]分支线(新投资)'!C108="","",'[1]分支线(新投资)'!C108)</f>
        <v/>
      </c>
      <c r="D108" s="1" t="str">
        <f>IF('[1]分支线(新投资)'!D108="","",'[1]分支线(新投资)'!D108)</f>
        <v/>
      </c>
      <c r="E108" s="1" t="str">
        <f>IF('[1]分支线(新投资)'!E108="","",'[1]分支线(新投资)'!E108)</f>
        <v/>
      </c>
    </row>
    <row r="109" spans="1:5" x14ac:dyDescent="0.15">
      <c r="A109" s="1" t="str">
        <f>IF('[1]分支线(新投资)'!A109="","",'[1]分支线(新投资)'!A109)</f>
        <v/>
      </c>
      <c r="B109" s="1" t="str">
        <f>IF('[1]分支线(新投资)'!B109="","",'[1]分支线(新投资)'!B109)</f>
        <v/>
      </c>
      <c r="C109" s="1" t="str">
        <f>IF('[1]分支线(新投资)'!C109="","",'[1]分支线(新投资)'!C109)</f>
        <v/>
      </c>
      <c r="D109" s="1" t="str">
        <f>IF('[1]分支线(新投资)'!D109="","",'[1]分支线(新投资)'!D109)</f>
        <v/>
      </c>
      <c r="E109" s="1" t="str">
        <f>IF('[1]分支线(新投资)'!E109="","",'[1]分支线(新投资)'!E109)</f>
        <v/>
      </c>
    </row>
    <row r="110" spans="1:5" x14ac:dyDescent="0.15">
      <c r="A110" s="1" t="str">
        <f>IF('[1]分支线(新投资)'!A110="","",'[1]分支线(新投资)'!A110)</f>
        <v/>
      </c>
      <c r="B110" s="1" t="str">
        <f>IF('[1]分支线(新投资)'!B110="","",'[1]分支线(新投资)'!B110)</f>
        <v/>
      </c>
      <c r="C110" s="1" t="str">
        <f>IF('[1]分支线(新投资)'!C110="","",'[1]分支线(新投资)'!C110)</f>
        <v/>
      </c>
      <c r="D110" s="1" t="str">
        <f>IF('[1]分支线(新投资)'!D110="","",'[1]分支线(新投资)'!D110)</f>
        <v/>
      </c>
      <c r="E110" s="1" t="str">
        <f>IF('[1]分支线(新投资)'!E110="","",'[1]分支线(新投资)'!E110)</f>
        <v/>
      </c>
    </row>
    <row r="111" spans="1:5" x14ac:dyDescent="0.15">
      <c r="A111" s="1" t="str">
        <f>IF('[1]分支线(新投资)'!A111="","",'[1]分支线(新投资)'!A111)</f>
        <v/>
      </c>
      <c r="B111" s="1" t="str">
        <f>IF('[1]分支线(新投资)'!B111="","",'[1]分支线(新投资)'!B111)</f>
        <v/>
      </c>
      <c r="C111" s="1" t="str">
        <f>IF('[1]分支线(新投资)'!C111="","",'[1]分支线(新投资)'!C111)</f>
        <v/>
      </c>
      <c r="D111" s="1" t="str">
        <f>IF('[1]分支线(新投资)'!D111="","",'[1]分支线(新投资)'!D111)</f>
        <v/>
      </c>
      <c r="E111" s="1" t="str">
        <f>IF('[1]分支线(新投资)'!E111="","",'[1]分支线(新投资)'!E111)</f>
        <v/>
      </c>
    </row>
    <row r="112" spans="1:5" x14ac:dyDescent="0.15">
      <c r="A112" s="1" t="str">
        <f>IF('[1]分支线(新投资)'!A112="","",'[1]分支线(新投资)'!A112)</f>
        <v/>
      </c>
      <c r="B112" s="1" t="str">
        <f>IF('[1]分支线(新投资)'!B112="","",'[1]分支线(新投资)'!B112)</f>
        <v/>
      </c>
      <c r="C112" s="1" t="str">
        <f>IF('[1]分支线(新投资)'!C112="","",'[1]分支线(新投资)'!C112)</f>
        <v/>
      </c>
      <c r="D112" s="1" t="str">
        <f>IF('[1]分支线(新投资)'!D112="","",'[1]分支线(新投资)'!D112)</f>
        <v/>
      </c>
      <c r="E112" s="1" t="str">
        <f>IF('[1]分支线(新投资)'!E112="","",'[1]分支线(新投资)'!E112)</f>
        <v/>
      </c>
    </row>
    <row r="113" spans="1:5" x14ac:dyDescent="0.15">
      <c r="A113" s="1" t="str">
        <f>IF('[1]分支线(新投资)'!A113="","",'[1]分支线(新投资)'!A113)</f>
        <v/>
      </c>
      <c r="B113" s="1" t="str">
        <f>IF('[1]分支线(新投资)'!B113="","",'[1]分支线(新投资)'!B113)</f>
        <v/>
      </c>
      <c r="C113" s="1" t="str">
        <f>IF('[1]分支线(新投资)'!C113="","",'[1]分支线(新投资)'!C113)</f>
        <v/>
      </c>
      <c r="D113" s="1" t="str">
        <f>IF('[1]分支线(新投资)'!D113="","",'[1]分支线(新投资)'!D113)</f>
        <v/>
      </c>
      <c r="E113" s="1" t="str">
        <f>IF('[1]分支线(新投资)'!E113="","",'[1]分支线(新投资)'!E113)</f>
        <v/>
      </c>
    </row>
    <row r="114" spans="1:5" x14ac:dyDescent="0.15">
      <c r="A114" s="1" t="str">
        <f>IF('[1]分支线(新投资)'!A114="","",'[1]分支线(新投资)'!A114)</f>
        <v/>
      </c>
      <c r="B114" s="1" t="str">
        <f>IF('[1]分支线(新投资)'!B114="","",'[1]分支线(新投资)'!B114)</f>
        <v/>
      </c>
      <c r="C114" s="1" t="str">
        <f>IF('[1]分支线(新投资)'!C114="","",'[1]分支线(新投资)'!C114)</f>
        <v/>
      </c>
      <c r="D114" s="1" t="str">
        <f>IF('[1]分支线(新投资)'!D114="","",'[1]分支线(新投资)'!D114)</f>
        <v/>
      </c>
      <c r="E114" s="1" t="str">
        <f>IF('[1]分支线(新投资)'!E114="","",'[1]分支线(新投资)'!E114)</f>
        <v/>
      </c>
    </row>
    <row r="115" spans="1:5" x14ac:dyDescent="0.15">
      <c r="A115" s="1" t="str">
        <f>IF('[1]分支线(新投资)'!A115="","",'[1]分支线(新投资)'!A115)</f>
        <v/>
      </c>
      <c r="B115" s="1" t="str">
        <f>IF('[1]分支线(新投资)'!B115="","",'[1]分支线(新投资)'!B115)</f>
        <v/>
      </c>
      <c r="C115" s="1" t="str">
        <f>IF('[1]分支线(新投资)'!C115="","",'[1]分支线(新投资)'!C115)</f>
        <v/>
      </c>
      <c r="D115" s="1" t="str">
        <f>IF('[1]分支线(新投资)'!D115="","",'[1]分支线(新投资)'!D115)</f>
        <v/>
      </c>
      <c r="E115" s="1" t="str">
        <f>IF('[1]分支线(新投资)'!E115="","",'[1]分支线(新投资)'!E115)</f>
        <v/>
      </c>
    </row>
    <row r="116" spans="1:5" x14ac:dyDescent="0.15">
      <c r="A116" s="1" t="str">
        <f>IF('[1]分支线(新投资)'!A116="","",'[1]分支线(新投资)'!A116)</f>
        <v/>
      </c>
      <c r="B116" s="1" t="str">
        <f>IF('[1]分支线(新投资)'!B116="","",'[1]分支线(新投资)'!B116)</f>
        <v/>
      </c>
      <c r="C116" s="1" t="str">
        <f>IF('[1]分支线(新投资)'!C116="","",'[1]分支线(新投资)'!C116)</f>
        <v/>
      </c>
      <c r="D116" s="1" t="str">
        <f>IF('[1]分支线(新投资)'!D116="","",'[1]分支线(新投资)'!D116)</f>
        <v/>
      </c>
      <c r="E116" s="1" t="str">
        <f>IF('[1]分支线(新投资)'!E116="","",'[1]分支线(新投资)'!E116)</f>
        <v/>
      </c>
    </row>
    <row r="117" spans="1:5" x14ac:dyDescent="0.15">
      <c r="A117" s="1" t="str">
        <f>IF('[1]分支线(新投资)'!A117="","",'[1]分支线(新投资)'!A117)</f>
        <v/>
      </c>
      <c r="B117" s="1" t="str">
        <f>IF('[1]分支线(新投资)'!B117="","",'[1]分支线(新投资)'!B117)</f>
        <v/>
      </c>
      <c r="C117" s="1" t="str">
        <f>IF('[1]分支线(新投资)'!C117="","",'[1]分支线(新投资)'!C117)</f>
        <v/>
      </c>
      <c r="D117" s="1" t="str">
        <f>IF('[1]分支线(新投资)'!D117="","",'[1]分支线(新投资)'!D117)</f>
        <v/>
      </c>
      <c r="E117" s="1" t="str">
        <f>IF('[1]分支线(新投资)'!E117="","",'[1]分支线(新投资)'!E117)</f>
        <v/>
      </c>
    </row>
    <row r="118" spans="1:5" x14ac:dyDescent="0.15">
      <c r="A118" s="1" t="str">
        <f>IF('[1]分支线(新投资)'!A118="","",'[1]分支线(新投资)'!A118)</f>
        <v/>
      </c>
      <c r="B118" s="1" t="str">
        <f>IF('[1]分支线(新投资)'!B118="","",'[1]分支线(新投资)'!B118)</f>
        <v/>
      </c>
      <c r="C118" s="1" t="str">
        <f>IF('[1]分支线(新投资)'!C118="","",'[1]分支线(新投资)'!C118)</f>
        <v/>
      </c>
      <c r="D118" s="1" t="str">
        <f>IF('[1]分支线(新投资)'!D118="","",'[1]分支线(新投资)'!D118)</f>
        <v/>
      </c>
      <c r="E118" s="1" t="str">
        <f>IF('[1]分支线(新投资)'!E118="","",'[1]分支线(新投资)'!E118)</f>
        <v/>
      </c>
    </row>
    <row r="119" spans="1:5" x14ac:dyDescent="0.15">
      <c r="A119" s="1" t="str">
        <f>IF('[1]分支线(新投资)'!A119="","",'[1]分支线(新投资)'!A119)</f>
        <v/>
      </c>
      <c r="B119" s="1" t="str">
        <f>IF('[1]分支线(新投资)'!B119="","",'[1]分支线(新投资)'!B119)</f>
        <v/>
      </c>
      <c r="C119" s="1" t="str">
        <f>IF('[1]分支线(新投资)'!C119="","",'[1]分支线(新投资)'!C119)</f>
        <v/>
      </c>
      <c r="D119" s="1" t="str">
        <f>IF('[1]分支线(新投资)'!D119="","",'[1]分支线(新投资)'!D119)</f>
        <v/>
      </c>
      <c r="E119" s="1" t="str">
        <f>IF('[1]分支线(新投资)'!E119="","",'[1]分支线(新投资)'!E119)</f>
        <v/>
      </c>
    </row>
    <row r="120" spans="1:5" x14ac:dyDescent="0.15">
      <c r="A120" s="1" t="str">
        <f>IF('[1]分支线(新投资)'!A120="","",'[1]分支线(新投资)'!A120)</f>
        <v/>
      </c>
      <c r="B120" s="1" t="str">
        <f>IF('[1]分支线(新投资)'!B120="","",'[1]分支线(新投资)'!B120)</f>
        <v/>
      </c>
      <c r="C120" s="1" t="str">
        <f>IF('[1]分支线(新投资)'!C120="","",'[1]分支线(新投资)'!C120)</f>
        <v/>
      </c>
      <c r="D120" s="1" t="str">
        <f>IF('[1]分支线(新投资)'!D120="","",'[1]分支线(新投资)'!D120)</f>
        <v/>
      </c>
      <c r="E120" s="1" t="str">
        <f>IF('[1]分支线(新投资)'!E120="","",'[1]分支线(新投资)'!E120)</f>
        <v/>
      </c>
    </row>
    <row r="121" spans="1:5" x14ac:dyDescent="0.15">
      <c r="A121" s="1" t="str">
        <f>IF('[1]分支线(新投资)'!A121="","",'[1]分支线(新投资)'!A121)</f>
        <v/>
      </c>
      <c r="B121" s="1" t="str">
        <f>IF('[1]分支线(新投资)'!B121="","",'[1]分支线(新投资)'!B121)</f>
        <v/>
      </c>
      <c r="C121" s="1" t="str">
        <f>IF('[1]分支线(新投资)'!C121="","",'[1]分支线(新投资)'!C121)</f>
        <v/>
      </c>
      <c r="D121" s="1" t="str">
        <f>IF('[1]分支线(新投资)'!D121="","",'[1]分支线(新投资)'!D121)</f>
        <v/>
      </c>
      <c r="E121" s="1" t="str">
        <f>IF('[1]分支线(新投资)'!E121="","",'[1]分支线(新投资)'!E121)</f>
        <v/>
      </c>
    </row>
    <row r="122" spans="1:5" x14ac:dyDescent="0.15">
      <c r="A122" s="1" t="str">
        <f>IF('[1]分支线(新投资)'!A122="","",'[1]分支线(新投资)'!A122)</f>
        <v/>
      </c>
      <c r="B122" s="1" t="str">
        <f>IF('[1]分支线(新投资)'!B122="","",'[1]分支线(新投资)'!B122)</f>
        <v/>
      </c>
      <c r="C122" s="1" t="str">
        <f>IF('[1]分支线(新投资)'!C122="","",'[1]分支线(新投资)'!C122)</f>
        <v/>
      </c>
      <c r="D122" s="1" t="str">
        <f>IF('[1]分支线(新投资)'!D122="","",'[1]分支线(新投资)'!D122)</f>
        <v/>
      </c>
      <c r="E122" s="1" t="str">
        <f>IF('[1]分支线(新投资)'!E122="","",'[1]分支线(新投资)'!E122)</f>
        <v/>
      </c>
    </row>
    <row r="123" spans="1:5" x14ac:dyDescent="0.15">
      <c r="A123" s="1" t="str">
        <f>IF('[1]分支线(新投资)'!A123="","",'[1]分支线(新投资)'!A123)</f>
        <v/>
      </c>
      <c r="B123" s="1" t="str">
        <f>IF('[1]分支线(新投资)'!B123="","",'[1]分支线(新投资)'!B123)</f>
        <v/>
      </c>
      <c r="C123" s="1" t="str">
        <f>IF('[1]分支线(新投资)'!C123="","",'[1]分支线(新投资)'!C123)</f>
        <v/>
      </c>
      <c r="D123" s="1" t="str">
        <f>IF('[1]分支线(新投资)'!D123="","",'[1]分支线(新投资)'!D123)</f>
        <v/>
      </c>
      <c r="E123" s="1" t="str">
        <f>IF('[1]分支线(新投资)'!E123="","",'[1]分支线(新投资)'!E123)</f>
        <v/>
      </c>
    </row>
    <row r="124" spans="1:5" x14ac:dyDescent="0.15">
      <c r="A124" s="1" t="str">
        <f>IF('[1]分支线(新投资)'!A124="","",'[1]分支线(新投资)'!A124)</f>
        <v/>
      </c>
      <c r="B124" s="1" t="str">
        <f>IF('[1]分支线(新投资)'!B124="","",'[1]分支线(新投资)'!B124)</f>
        <v/>
      </c>
      <c r="C124" s="1" t="str">
        <f>IF('[1]分支线(新投资)'!C124="","",'[1]分支线(新投资)'!C124)</f>
        <v/>
      </c>
      <c r="D124" s="1" t="str">
        <f>IF('[1]分支线(新投资)'!D124="","",'[1]分支线(新投资)'!D124)</f>
        <v/>
      </c>
      <c r="E124" s="1" t="str">
        <f>IF('[1]分支线(新投资)'!E124="","",'[1]分支线(新投资)'!E124)</f>
        <v/>
      </c>
    </row>
    <row r="125" spans="1:5" x14ac:dyDescent="0.15">
      <c r="A125" s="1" t="str">
        <f>IF('[1]分支线(新投资)'!A125="","",'[1]分支线(新投资)'!A125)</f>
        <v/>
      </c>
      <c r="B125" s="1" t="str">
        <f>IF('[1]分支线(新投资)'!B125="","",'[1]分支线(新投资)'!B125)</f>
        <v/>
      </c>
      <c r="C125" s="1" t="str">
        <f>IF('[1]分支线(新投资)'!C125="","",'[1]分支线(新投资)'!C125)</f>
        <v/>
      </c>
      <c r="D125" s="1" t="str">
        <f>IF('[1]分支线(新投资)'!D125="","",'[1]分支线(新投资)'!D125)</f>
        <v/>
      </c>
      <c r="E125" s="1" t="str">
        <f>IF('[1]分支线(新投资)'!E125="","",'[1]分支线(新投资)'!E125)</f>
        <v/>
      </c>
    </row>
    <row r="126" spans="1:5" x14ac:dyDescent="0.15">
      <c r="A126" s="1" t="str">
        <f>IF('[1]分支线(新投资)'!A126="","",'[1]分支线(新投资)'!A126)</f>
        <v/>
      </c>
      <c r="B126" s="1" t="str">
        <f>IF('[1]分支线(新投资)'!B126="","",'[1]分支线(新投资)'!B126)</f>
        <v/>
      </c>
      <c r="C126" s="1" t="str">
        <f>IF('[1]分支线(新投资)'!C126="","",'[1]分支线(新投资)'!C126)</f>
        <v/>
      </c>
      <c r="D126" s="1" t="str">
        <f>IF('[1]分支线(新投资)'!D126="","",'[1]分支线(新投资)'!D126)</f>
        <v/>
      </c>
      <c r="E126" s="1" t="str">
        <f>IF('[1]分支线(新投资)'!E126="","",'[1]分支线(新投资)'!E126)</f>
        <v/>
      </c>
    </row>
    <row r="127" spans="1:5" x14ac:dyDescent="0.15">
      <c r="A127" s="1" t="str">
        <f>IF('[1]分支线(新投资)'!A127="","",'[1]分支线(新投资)'!A127)</f>
        <v/>
      </c>
      <c r="B127" s="1" t="str">
        <f>IF('[1]分支线(新投资)'!B127="","",'[1]分支线(新投资)'!B127)</f>
        <v/>
      </c>
      <c r="C127" s="1" t="str">
        <f>IF('[1]分支线(新投资)'!C127="","",'[1]分支线(新投资)'!C127)</f>
        <v/>
      </c>
      <c r="D127" s="1" t="str">
        <f>IF('[1]分支线(新投资)'!D127="","",'[1]分支线(新投资)'!D127)</f>
        <v/>
      </c>
      <c r="E127" s="1" t="str">
        <f>IF('[1]分支线(新投资)'!E127="","",'[1]分支线(新投资)'!E127)</f>
        <v/>
      </c>
    </row>
    <row r="128" spans="1:5" x14ac:dyDescent="0.15">
      <c r="A128" s="1" t="str">
        <f>IF('[1]分支线(新投资)'!A128="","",'[1]分支线(新投资)'!A128)</f>
        <v/>
      </c>
      <c r="B128" s="1" t="str">
        <f>IF('[1]分支线(新投资)'!B128="","",'[1]分支线(新投资)'!B128)</f>
        <v/>
      </c>
      <c r="C128" s="1" t="str">
        <f>IF('[1]分支线(新投资)'!C128="","",'[1]分支线(新投资)'!C128)</f>
        <v/>
      </c>
      <c r="D128" s="1" t="str">
        <f>IF('[1]分支线(新投资)'!D128="","",'[1]分支线(新投资)'!D128)</f>
        <v/>
      </c>
      <c r="E128" s="1" t="str">
        <f>IF('[1]分支线(新投资)'!E128="","",'[1]分支线(新投资)'!E128)</f>
        <v/>
      </c>
    </row>
    <row r="129" spans="1:5" x14ac:dyDescent="0.15">
      <c r="A129" s="1" t="str">
        <f>IF('[1]分支线(新投资)'!A129="","",'[1]分支线(新投资)'!A129)</f>
        <v/>
      </c>
      <c r="B129" s="1" t="str">
        <f>IF('[1]分支线(新投资)'!B129="","",'[1]分支线(新投资)'!B129)</f>
        <v/>
      </c>
      <c r="C129" s="1" t="str">
        <f>IF('[1]分支线(新投资)'!C129="","",'[1]分支线(新投资)'!C129)</f>
        <v/>
      </c>
      <c r="D129" s="1" t="str">
        <f>IF('[1]分支线(新投资)'!D129="","",'[1]分支线(新投资)'!D129)</f>
        <v/>
      </c>
      <c r="E129" s="1" t="str">
        <f>IF('[1]分支线(新投资)'!E129="","",'[1]分支线(新投资)'!E129)</f>
        <v/>
      </c>
    </row>
    <row r="130" spans="1:5" x14ac:dyDescent="0.15">
      <c r="A130" s="1" t="str">
        <f>IF('[1]分支线(新投资)'!A130="","",'[1]分支线(新投资)'!A130)</f>
        <v/>
      </c>
      <c r="B130" s="1" t="str">
        <f>IF('[1]分支线(新投资)'!B130="","",'[1]分支线(新投资)'!B130)</f>
        <v/>
      </c>
      <c r="C130" s="1" t="str">
        <f>IF('[1]分支线(新投资)'!C130="","",'[1]分支线(新投资)'!C130)</f>
        <v/>
      </c>
      <c r="D130" s="1" t="str">
        <f>IF('[1]分支线(新投资)'!D130="","",'[1]分支线(新投资)'!D130)</f>
        <v/>
      </c>
      <c r="E130" s="1" t="str">
        <f>IF('[1]分支线(新投资)'!E130="","",'[1]分支线(新投资)'!E130)</f>
        <v/>
      </c>
    </row>
    <row r="131" spans="1:5" x14ac:dyDescent="0.15">
      <c r="A131" s="1" t="str">
        <f>IF('[1]分支线(新投资)'!A131="","",'[1]分支线(新投资)'!A131)</f>
        <v/>
      </c>
      <c r="B131" s="1" t="str">
        <f>IF('[1]分支线(新投资)'!B131="","",'[1]分支线(新投资)'!B131)</f>
        <v/>
      </c>
      <c r="C131" s="1" t="str">
        <f>IF('[1]分支线(新投资)'!C131="","",'[1]分支线(新投资)'!C131)</f>
        <v/>
      </c>
      <c r="D131" s="1" t="str">
        <f>IF('[1]分支线(新投资)'!D131="","",'[1]分支线(新投资)'!D131)</f>
        <v/>
      </c>
      <c r="E131" s="1" t="str">
        <f>IF('[1]分支线(新投资)'!E131="","",'[1]分支线(新投资)'!E131)</f>
        <v/>
      </c>
    </row>
    <row r="132" spans="1:5" x14ac:dyDescent="0.15">
      <c r="A132" s="1" t="str">
        <f>IF('[1]分支线(新投资)'!A132="","",'[1]分支线(新投资)'!A132)</f>
        <v/>
      </c>
      <c r="B132" s="1" t="str">
        <f>IF('[1]分支线(新投资)'!B132="","",'[1]分支线(新投资)'!B132)</f>
        <v/>
      </c>
      <c r="C132" s="1" t="str">
        <f>IF('[1]分支线(新投资)'!C132="","",'[1]分支线(新投资)'!C132)</f>
        <v/>
      </c>
      <c r="D132" s="1" t="str">
        <f>IF('[1]分支线(新投资)'!D132="","",'[1]分支线(新投资)'!D132)</f>
        <v/>
      </c>
      <c r="E132" s="1" t="str">
        <f>IF('[1]分支线(新投资)'!E132="","",'[1]分支线(新投资)'!E132)</f>
        <v/>
      </c>
    </row>
    <row r="133" spans="1:5" x14ac:dyDescent="0.15">
      <c r="A133" s="1" t="str">
        <f>IF('[1]分支线(新投资)'!A133="","",'[1]分支线(新投资)'!A133)</f>
        <v/>
      </c>
      <c r="B133" s="1" t="str">
        <f>IF('[1]分支线(新投资)'!B133="","",'[1]分支线(新投资)'!B133)</f>
        <v/>
      </c>
      <c r="C133" s="1" t="str">
        <f>IF('[1]分支线(新投资)'!C133="","",'[1]分支线(新投资)'!C133)</f>
        <v/>
      </c>
      <c r="D133" s="1" t="str">
        <f>IF('[1]分支线(新投资)'!D133="","",'[1]分支线(新投资)'!D133)</f>
        <v/>
      </c>
      <c r="E133" s="1" t="str">
        <f>IF('[1]分支线(新投资)'!E133="","",'[1]分支线(新投资)'!E133)</f>
        <v/>
      </c>
    </row>
    <row r="134" spans="1:5" x14ac:dyDescent="0.15">
      <c r="A134" s="1" t="str">
        <f>IF('[1]分支线(新投资)'!A134="","",'[1]分支线(新投资)'!A134)</f>
        <v/>
      </c>
      <c r="B134" s="1" t="str">
        <f>IF('[1]分支线(新投资)'!B134="","",'[1]分支线(新投资)'!B134)</f>
        <v/>
      </c>
      <c r="C134" s="1" t="str">
        <f>IF('[1]分支线(新投资)'!C134="","",'[1]分支线(新投资)'!C134)</f>
        <v/>
      </c>
      <c r="D134" s="1" t="str">
        <f>IF('[1]分支线(新投资)'!D134="","",'[1]分支线(新投资)'!D134)</f>
        <v/>
      </c>
      <c r="E134" s="1" t="str">
        <f>IF('[1]分支线(新投资)'!E134="","",'[1]分支线(新投资)'!E134)</f>
        <v/>
      </c>
    </row>
    <row r="135" spans="1:5" x14ac:dyDescent="0.15">
      <c r="A135" s="1" t="str">
        <f>IF('[1]分支线(新投资)'!A135="","",'[1]分支线(新投资)'!A135)</f>
        <v/>
      </c>
      <c r="B135" s="1" t="str">
        <f>IF('[1]分支线(新投资)'!B135="","",'[1]分支线(新投资)'!B135)</f>
        <v/>
      </c>
      <c r="C135" s="1" t="str">
        <f>IF('[1]分支线(新投资)'!C135="","",'[1]分支线(新投资)'!C135)</f>
        <v/>
      </c>
      <c r="D135" s="1" t="str">
        <f>IF('[1]分支线(新投资)'!D135="","",'[1]分支线(新投资)'!D135)</f>
        <v/>
      </c>
      <c r="E135" s="1" t="str">
        <f>IF('[1]分支线(新投资)'!E135="","",'[1]分支线(新投资)'!E135)</f>
        <v/>
      </c>
    </row>
    <row r="136" spans="1:5" x14ac:dyDescent="0.15">
      <c r="A136" s="1" t="str">
        <f>IF('[1]分支线(新投资)'!A136="","",'[1]分支线(新投资)'!A136)</f>
        <v/>
      </c>
      <c r="B136" s="1" t="str">
        <f>IF('[1]分支线(新投资)'!B136="","",'[1]分支线(新投资)'!B136)</f>
        <v/>
      </c>
      <c r="C136" s="1" t="str">
        <f>IF('[1]分支线(新投资)'!C136="","",'[1]分支线(新投资)'!C136)</f>
        <v/>
      </c>
      <c r="D136" s="1" t="str">
        <f>IF('[1]分支线(新投资)'!D136="","",'[1]分支线(新投资)'!D136)</f>
        <v/>
      </c>
      <c r="E136" s="1" t="str">
        <f>IF('[1]分支线(新投资)'!E136="","",'[1]分支线(新投资)'!E136)</f>
        <v/>
      </c>
    </row>
    <row r="137" spans="1:5" x14ac:dyDescent="0.15">
      <c r="A137" s="1" t="str">
        <f>IF('[1]分支线(新投资)'!A137="","",'[1]分支线(新投资)'!A137)</f>
        <v/>
      </c>
      <c r="B137" s="1" t="str">
        <f>IF('[1]分支线(新投资)'!B137="","",'[1]分支线(新投资)'!B137)</f>
        <v/>
      </c>
      <c r="C137" s="1" t="str">
        <f>IF('[1]分支线(新投资)'!C137="","",'[1]分支线(新投资)'!C137)</f>
        <v/>
      </c>
      <c r="D137" s="1" t="str">
        <f>IF('[1]分支线(新投资)'!D137="","",'[1]分支线(新投资)'!D137)</f>
        <v/>
      </c>
      <c r="E137" s="1" t="str">
        <f>IF('[1]分支线(新投资)'!E137="","",'[1]分支线(新投资)'!E137)</f>
        <v/>
      </c>
    </row>
    <row r="138" spans="1:5" x14ac:dyDescent="0.15">
      <c r="A138" s="1" t="str">
        <f>IF('[1]分支线(新投资)'!A138="","",'[1]分支线(新投资)'!A138)</f>
        <v/>
      </c>
      <c r="B138" s="1" t="str">
        <f>IF('[1]分支线(新投资)'!B138="","",'[1]分支线(新投资)'!B138)</f>
        <v/>
      </c>
      <c r="C138" s="1" t="str">
        <f>IF('[1]分支线(新投资)'!C138="","",'[1]分支线(新投资)'!C138)</f>
        <v/>
      </c>
      <c r="D138" s="1" t="str">
        <f>IF('[1]分支线(新投资)'!D138="","",'[1]分支线(新投资)'!D138)</f>
        <v/>
      </c>
      <c r="E138" s="1" t="str">
        <f>IF('[1]分支线(新投资)'!E138="","",'[1]分支线(新投资)'!E138)</f>
        <v/>
      </c>
    </row>
    <row r="139" spans="1:5" x14ac:dyDescent="0.15">
      <c r="A139" s="1" t="str">
        <f>IF('[1]分支线(新投资)'!A139="","",'[1]分支线(新投资)'!A139)</f>
        <v/>
      </c>
      <c r="B139" s="1" t="str">
        <f>IF('[1]分支线(新投资)'!B139="","",'[1]分支线(新投资)'!B139)</f>
        <v/>
      </c>
      <c r="C139" s="1" t="str">
        <f>IF('[1]分支线(新投资)'!C139="","",'[1]分支线(新投资)'!C139)</f>
        <v/>
      </c>
      <c r="D139" s="1" t="str">
        <f>IF('[1]分支线(新投资)'!D139="","",'[1]分支线(新投资)'!D139)</f>
        <v/>
      </c>
      <c r="E139" s="1" t="str">
        <f>IF('[1]分支线(新投资)'!E139="","",'[1]分支线(新投资)'!E139)</f>
        <v/>
      </c>
    </row>
    <row r="140" spans="1:5" x14ac:dyDescent="0.15">
      <c r="A140" s="1" t="str">
        <f>IF('[1]分支线(新投资)'!A140="","",'[1]分支线(新投资)'!A140)</f>
        <v/>
      </c>
      <c r="B140" s="1" t="str">
        <f>IF('[1]分支线(新投资)'!B140="","",'[1]分支线(新投资)'!B140)</f>
        <v/>
      </c>
      <c r="C140" s="1" t="str">
        <f>IF('[1]分支线(新投资)'!C140="","",'[1]分支线(新投资)'!C140)</f>
        <v/>
      </c>
      <c r="D140" s="1" t="str">
        <f>IF('[1]分支线(新投资)'!D140="","",'[1]分支线(新投资)'!D140)</f>
        <v/>
      </c>
      <c r="E140" s="1" t="str">
        <f>IF('[1]分支线(新投资)'!E140="","",'[1]分支线(新投资)'!E140)</f>
        <v/>
      </c>
    </row>
    <row r="141" spans="1:5" x14ac:dyDescent="0.15">
      <c r="A141" s="1" t="str">
        <f>IF('[1]分支线(新投资)'!A141="","",'[1]分支线(新投资)'!A141)</f>
        <v/>
      </c>
      <c r="B141" s="1" t="str">
        <f>IF('[1]分支线(新投资)'!B141="","",'[1]分支线(新投资)'!B141)</f>
        <v/>
      </c>
      <c r="C141" s="1" t="str">
        <f>IF('[1]分支线(新投资)'!C141="","",'[1]分支线(新投资)'!C141)</f>
        <v/>
      </c>
      <c r="D141" s="1" t="str">
        <f>IF('[1]分支线(新投资)'!D141="","",'[1]分支线(新投资)'!D141)</f>
        <v/>
      </c>
      <c r="E141" s="1" t="str">
        <f>IF('[1]分支线(新投资)'!E141="","",'[1]分支线(新投资)'!E141)</f>
        <v/>
      </c>
    </row>
    <row r="142" spans="1:5" x14ac:dyDescent="0.15">
      <c r="A142" s="1" t="str">
        <f>IF('[1]分支线(新投资)'!A142="","",'[1]分支线(新投资)'!A142)</f>
        <v/>
      </c>
      <c r="B142" s="1" t="str">
        <f>IF('[1]分支线(新投资)'!B142="","",'[1]分支线(新投资)'!B142)</f>
        <v/>
      </c>
      <c r="C142" s="1" t="str">
        <f>IF('[1]分支线(新投资)'!C142="","",'[1]分支线(新投资)'!C142)</f>
        <v/>
      </c>
      <c r="D142" s="1" t="str">
        <f>IF('[1]分支线(新投资)'!D142="","",'[1]分支线(新投资)'!D142)</f>
        <v/>
      </c>
      <c r="E142" s="1" t="str">
        <f>IF('[1]分支线(新投资)'!E142="","",'[1]分支线(新投资)'!E142)</f>
        <v/>
      </c>
    </row>
    <row r="143" spans="1:5" x14ac:dyDescent="0.15">
      <c r="A143" s="1" t="str">
        <f>IF('[1]分支线(新投资)'!A143="","",'[1]分支线(新投资)'!A143)</f>
        <v/>
      </c>
      <c r="B143" s="1" t="str">
        <f>IF('[1]分支线(新投资)'!B143="","",'[1]分支线(新投资)'!B143)</f>
        <v/>
      </c>
      <c r="C143" s="1" t="str">
        <f>IF('[1]分支线(新投资)'!C143="","",'[1]分支线(新投资)'!C143)</f>
        <v/>
      </c>
      <c r="D143" s="1" t="str">
        <f>IF('[1]分支线(新投资)'!D143="","",'[1]分支线(新投资)'!D143)</f>
        <v/>
      </c>
      <c r="E143" s="1" t="str">
        <f>IF('[1]分支线(新投资)'!E143="","",'[1]分支线(新投资)'!E143)</f>
        <v/>
      </c>
    </row>
    <row r="144" spans="1:5" x14ac:dyDescent="0.15">
      <c r="A144" s="1" t="str">
        <f>IF('[1]分支线(新投资)'!A144="","",'[1]分支线(新投资)'!A144)</f>
        <v/>
      </c>
      <c r="B144" s="1" t="str">
        <f>IF('[1]分支线(新投资)'!B144="","",'[1]分支线(新投资)'!B144)</f>
        <v/>
      </c>
      <c r="C144" s="1" t="str">
        <f>IF('[1]分支线(新投资)'!C144="","",'[1]分支线(新投资)'!C144)</f>
        <v/>
      </c>
      <c r="D144" s="1" t="str">
        <f>IF('[1]分支线(新投资)'!D144="","",'[1]分支线(新投资)'!D144)</f>
        <v/>
      </c>
      <c r="E144" s="1" t="str">
        <f>IF('[1]分支线(新投资)'!E144="","",'[1]分支线(新投资)'!E144)</f>
        <v/>
      </c>
    </row>
    <row r="145" spans="1:5" x14ac:dyDescent="0.15">
      <c r="A145" s="1" t="str">
        <f>IF('[1]分支线(新投资)'!A145="","",'[1]分支线(新投资)'!A145)</f>
        <v/>
      </c>
      <c r="B145" s="1" t="str">
        <f>IF('[1]分支线(新投资)'!B145="","",'[1]分支线(新投资)'!B145)</f>
        <v/>
      </c>
      <c r="C145" s="1" t="str">
        <f>IF('[1]分支线(新投资)'!C145="","",'[1]分支线(新投资)'!C145)</f>
        <v/>
      </c>
      <c r="D145" s="1" t="str">
        <f>IF('[1]分支线(新投资)'!D145="","",'[1]分支线(新投资)'!D145)</f>
        <v/>
      </c>
      <c r="E145" s="1" t="str">
        <f>IF('[1]分支线(新投资)'!E145="","",'[1]分支线(新投资)'!E145)</f>
        <v/>
      </c>
    </row>
    <row r="146" spans="1:5" x14ac:dyDescent="0.15">
      <c r="A146" s="1" t="str">
        <f>IF('[1]分支线(新投资)'!A146="","",'[1]分支线(新投资)'!A146)</f>
        <v/>
      </c>
      <c r="B146" s="1" t="str">
        <f>IF('[1]分支线(新投资)'!B146="","",'[1]分支线(新投资)'!B146)</f>
        <v/>
      </c>
      <c r="C146" s="1" t="str">
        <f>IF('[1]分支线(新投资)'!C146="","",'[1]分支线(新投资)'!C146)</f>
        <v/>
      </c>
      <c r="D146" s="1" t="str">
        <f>IF('[1]分支线(新投资)'!D146="","",'[1]分支线(新投资)'!D146)</f>
        <v/>
      </c>
      <c r="E146" s="1" t="str">
        <f>IF('[1]分支线(新投资)'!E146="","",'[1]分支线(新投资)'!E146)</f>
        <v/>
      </c>
    </row>
    <row r="147" spans="1:5" x14ac:dyDescent="0.15">
      <c r="A147" s="1" t="str">
        <f>IF('[1]分支线(新投资)'!A147="","",'[1]分支线(新投资)'!A147)</f>
        <v/>
      </c>
      <c r="B147" s="1" t="str">
        <f>IF('[1]分支线(新投资)'!B147="","",'[1]分支线(新投资)'!B147)</f>
        <v/>
      </c>
      <c r="C147" s="1" t="str">
        <f>IF('[1]分支线(新投资)'!C147="","",'[1]分支线(新投资)'!C147)</f>
        <v/>
      </c>
      <c r="D147" s="1" t="str">
        <f>IF('[1]分支线(新投资)'!D147="","",'[1]分支线(新投资)'!D147)</f>
        <v/>
      </c>
      <c r="E147" s="1" t="str">
        <f>IF('[1]分支线(新投资)'!E147="","",'[1]分支线(新投资)'!E147)</f>
        <v/>
      </c>
    </row>
    <row r="148" spans="1:5" x14ac:dyDescent="0.15">
      <c r="A148" s="1" t="str">
        <f>IF('[1]分支线(新投资)'!A148="","",'[1]分支线(新投资)'!A148)</f>
        <v/>
      </c>
      <c r="B148" s="1" t="str">
        <f>IF('[1]分支线(新投资)'!B148="","",'[1]分支线(新投资)'!B148)</f>
        <v/>
      </c>
      <c r="C148" s="1" t="str">
        <f>IF('[1]分支线(新投资)'!C148="","",'[1]分支线(新投资)'!C148)</f>
        <v/>
      </c>
      <c r="D148" s="1" t="str">
        <f>IF('[1]分支线(新投资)'!D148="","",'[1]分支线(新投资)'!D148)</f>
        <v/>
      </c>
      <c r="E148" s="1" t="str">
        <f>IF('[1]分支线(新投资)'!E148="","",'[1]分支线(新投资)'!E148)</f>
        <v/>
      </c>
    </row>
    <row r="149" spans="1:5" x14ac:dyDescent="0.15">
      <c r="A149" s="1" t="str">
        <f>IF('[1]分支线(新投资)'!A149="","",'[1]分支线(新投资)'!A149)</f>
        <v/>
      </c>
      <c r="B149" s="1" t="str">
        <f>IF('[1]分支线(新投资)'!B149="","",'[1]分支线(新投资)'!B149)</f>
        <v/>
      </c>
      <c r="C149" s="1" t="str">
        <f>IF('[1]分支线(新投资)'!C149="","",'[1]分支线(新投资)'!C149)</f>
        <v/>
      </c>
      <c r="D149" s="1" t="str">
        <f>IF('[1]分支线(新投资)'!D149="","",'[1]分支线(新投资)'!D149)</f>
        <v/>
      </c>
      <c r="E149" s="1" t="str">
        <f>IF('[1]分支线(新投资)'!E149="","",'[1]分支线(新投资)'!E149)</f>
        <v/>
      </c>
    </row>
    <row r="150" spans="1:5" x14ac:dyDescent="0.15">
      <c r="A150" s="1" t="str">
        <f>IF('[1]分支线(新投资)'!A150="","",'[1]分支线(新投资)'!A150)</f>
        <v/>
      </c>
      <c r="B150" s="1" t="str">
        <f>IF('[1]分支线(新投资)'!B150="","",'[1]分支线(新投资)'!B150)</f>
        <v/>
      </c>
      <c r="C150" s="1" t="str">
        <f>IF('[1]分支线(新投资)'!C150="","",'[1]分支线(新投资)'!C150)</f>
        <v/>
      </c>
      <c r="D150" s="1" t="str">
        <f>IF('[1]分支线(新投资)'!D150="","",'[1]分支线(新投资)'!D150)</f>
        <v/>
      </c>
      <c r="E150" s="1" t="str">
        <f>IF('[1]分支线(新投资)'!E150="","",'[1]分支线(新投资)'!E150)</f>
        <v/>
      </c>
    </row>
    <row r="151" spans="1:5" x14ac:dyDescent="0.15">
      <c r="A151" s="1" t="str">
        <f>IF('[1]分支线(新投资)'!A151="","",'[1]分支线(新投资)'!A151)</f>
        <v/>
      </c>
      <c r="B151" s="1" t="str">
        <f>IF('[1]分支线(新投资)'!B151="","",'[1]分支线(新投资)'!B151)</f>
        <v/>
      </c>
      <c r="C151" s="1" t="str">
        <f>IF('[1]分支线(新投资)'!C151="","",'[1]分支线(新投资)'!C151)</f>
        <v/>
      </c>
      <c r="D151" s="1" t="str">
        <f>IF('[1]分支线(新投资)'!D151="","",'[1]分支线(新投资)'!D151)</f>
        <v/>
      </c>
      <c r="E151" s="1" t="str">
        <f>IF('[1]分支线(新投资)'!E151="","",'[1]分支线(新投资)'!E151)</f>
        <v/>
      </c>
    </row>
    <row r="152" spans="1:5" x14ac:dyDescent="0.15">
      <c r="A152" s="1" t="str">
        <f>IF('[1]分支线(新投资)'!A152="","",'[1]分支线(新投资)'!A152)</f>
        <v/>
      </c>
      <c r="B152" s="1" t="str">
        <f>IF('[1]分支线(新投资)'!B152="","",'[1]分支线(新投资)'!B152)</f>
        <v/>
      </c>
      <c r="C152" s="1" t="str">
        <f>IF('[1]分支线(新投资)'!C152="","",'[1]分支线(新投资)'!C152)</f>
        <v/>
      </c>
      <c r="D152" s="1" t="str">
        <f>IF('[1]分支线(新投资)'!D152="","",'[1]分支线(新投资)'!D152)</f>
        <v/>
      </c>
      <c r="E152" s="1" t="str">
        <f>IF('[1]分支线(新投资)'!E152="","",'[1]分支线(新投资)'!E152)</f>
        <v/>
      </c>
    </row>
    <row r="153" spans="1:5" x14ac:dyDescent="0.15">
      <c r="A153" s="1" t="str">
        <f>IF('[1]分支线(新投资)'!A153="","",'[1]分支线(新投资)'!A153)</f>
        <v/>
      </c>
      <c r="B153" s="1" t="str">
        <f>IF('[1]分支线(新投资)'!B153="","",'[1]分支线(新投资)'!B153)</f>
        <v/>
      </c>
      <c r="C153" s="1" t="str">
        <f>IF('[1]分支线(新投资)'!C153="","",'[1]分支线(新投资)'!C153)</f>
        <v/>
      </c>
      <c r="D153" s="1" t="str">
        <f>IF('[1]分支线(新投资)'!D153="","",'[1]分支线(新投资)'!D153)</f>
        <v/>
      </c>
      <c r="E153" s="1" t="str">
        <f>IF('[1]分支线(新投资)'!E153="","",'[1]分支线(新投资)'!E153)</f>
        <v/>
      </c>
    </row>
    <row r="154" spans="1:5" x14ac:dyDescent="0.15">
      <c r="A154" s="1" t="str">
        <f>IF('[1]分支线(新投资)'!A154="","",'[1]分支线(新投资)'!A154)</f>
        <v/>
      </c>
      <c r="B154" s="1" t="str">
        <f>IF('[1]分支线(新投资)'!B154="","",'[1]分支线(新投资)'!B154)</f>
        <v/>
      </c>
      <c r="C154" s="1" t="str">
        <f>IF('[1]分支线(新投资)'!C154="","",'[1]分支线(新投资)'!C154)</f>
        <v/>
      </c>
      <c r="D154" s="1" t="str">
        <f>IF('[1]分支线(新投资)'!D154="","",'[1]分支线(新投资)'!D154)</f>
        <v/>
      </c>
      <c r="E154" s="1" t="str">
        <f>IF('[1]分支线(新投资)'!E154="","",'[1]分支线(新投资)'!E154)</f>
        <v/>
      </c>
    </row>
    <row r="155" spans="1:5" x14ac:dyDescent="0.15">
      <c r="A155" s="1" t="str">
        <f>IF('[1]分支线(新投资)'!A155="","",'[1]分支线(新投资)'!A155)</f>
        <v/>
      </c>
      <c r="B155" s="1" t="str">
        <f>IF('[1]分支线(新投资)'!B155="","",'[1]分支线(新投资)'!B155)</f>
        <v/>
      </c>
      <c r="C155" s="1" t="str">
        <f>IF('[1]分支线(新投资)'!C155="","",'[1]分支线(新投资)'!C155)</f>
        <v/>
      </c>
      <c r="D155" s="1" t="str">
        <f>IF('[1]分支线(新投资)'!D155="","",'[1]分支线(新投资)'!D155)</f>
        <v/>
      </c>
      <c r="E155" s="1" t="str">
        <f>IF('[1]分支线(新投资)'!E155="","",'[1]分支线(新投资)'!E155)</f>
        <v/>
      </c>
    </row>
    <row r="156" spans="1:5" x14ac:dyDescent="0.15">
      <c r="A156" s="1" t="str">
        <f>IF('[1]分支线(新投资)'!A156="","",'[1]分支线(新投资)'!A156)</f>
        <v/>
      </c>
      <c r="B156" s="1" t="str">
        <f>IF('[1]分支线(新投资)'!B156="","",'[1]分支线(新投资)'!B156)</f>
        <v/>
      </c>
      <c r="C156" s="1" t="str">
        <f>IF('[1]分支线(新投资)'!C156="","",'[1]分支线(新投资)'!C156)</f>
        <v/>
      </c>
      <c r="D156" s="1" t="str">
        <f>IF('[1]分支线(新投资)'!D156="","",'[1]分支线(新投资)'!D156)</f>
        <v/>
      </c>
      <c r="E156" s="1" t="str">
        <f>IF('[1]分支线(新投资)'!E156="","",'[1]分支线(新投资)'!E156)</f>
        <v/>
      </c>
    </row>
    <row r="157" spans="1:5" x14ac:dyDescent="0.15">
      <c r="A157" s="1" t="str">
        <f>IF('[1]分支线(新投资)'!A157="","",'[1]分支线(新投资)'!A157)</f>
        <v/>
      </c>
      <c r="B157" s="1" t="str">
        <f>IF('[1]分支线(新投资)'!B157="","",'[1]分支线(新投资)'!B157)</f>
        <v/>
      </c>
      <c r="C157" s="1" t="str">
        <f>IF('[1]分支线(新投资)'!C157="","",'[1]分支线(新投资)'!C157)</f>
        <v/>
      </c>
      <c r="D157" s="1" t="str">
        <f>IF('[1]分支线(新投资)'!D157="","",'[1]分支线(新投资)'!D157)</f>
        <v/>
      </c>
      <c r="E157" s="1" t="str">
        <f>IF('[1]分支线(新投资)'!E157="","",'[1]分支线(新投资)'!E157)</f>
        <v/>
      </c>
    </row>
    <row r="158" spans="1:5" x14ac:dyDescent="0.15">
      <c r="A158" s="1" t="str">
        <f>IF('[1]分支线(新投资)'!A158="","",'[1]分支线(新投资)'!A158)</f>
        <v/>
      </c>
      <c r="B158" s="1" t="str">
        <f>IF('[1]分支线(新投资)'!B158="","",'[1]分支线(新投资)'!B158)</f>
        <v/>
      </c>
      <c r="C158" s="1" t="str">
        <f>IF('[1]分支线(新投资)'!C158="","",'[1]分支线(新投资)'!C158)</f>
        <v/>
      </c>
      <c r="D158" s="1" t="str">
        <f>IF('[1]分支线(新投资)'!D158="","",'[1]分支线(新投资)'!D158)</f>
        <v/>
      </c>
      <c r="E158" s="1" t="str">
        <f>IF('[1]分支线(新投资)'!E158="","",'[1]分支线(新投资)'!E158)</f>
        <v/>
      </c>
    </row>
    <row r="159" spans="1:5" x14ac:dyDescent="0.15">
      <c r="A159" s="1" t="str">
        <f>IF('[1]分支线(新投资)'!A159="","",'[1]分支线(新投资)'!A159)</f>
        <v/>
      </c>
      <c r="B159" s="1" t="str">
        <f>IF('[1]分支线(新投资)'!B159="","",'[1]分支线(新投资)'!B159)</f>
        <v/>
      </c>
      <c r="C159" s="1" t="str">
        <f>IF('[1]分支线(新投资)'!C159="","",'[1]分支线(新投资)'!C159)</f>
        <v/>
      </c>
      <c r="D159" s="1" t="str">
        <f>IF('[1]分支线(新投资)'!D159="","",'[1]分支线(新投资)'!D159)</f>
        <v/>
      </c>
      <c r="E159" s="1" t="str">
        <f>IF('[1]分支线(新投资)'!E159="","",'[1]分支线(新投资)'!E159)</f>
        <v/>
      </c>
    </row>
    <row r="160" spans="1:5" x14ac:dyDescent="0.15">
      <c r="A160" s="1" t="str">
        <f>IF('[1]分支线(新投资)'!A160="","",'[1]分支线(新投资)'!A160)</f>
        <v/>
      </c>
      <c r="B160" s="1" t="str">
        <f>IF('[1]分支线(新投资)'!B160="","",'[1]分支线(新投资)'!B160)</f>
        <v/>
      </c>
      <c r="C160" s="1" t="str">
        <f>IF('[1]分支线(新投资)'!C160="","",'[1]分支线(新投资)'!C160)</f>
        <v/>
      </c>
      <c r="D160" s="1" t="str">
        <f>IF('[1]分支线(新投资)'!D160="","",'[1]分支线(新投资)'!D160)</f>
        <v/>
      </c>
      <c r="E160" s="1" t="str">
        <f>IF('[1]分支线(新投资)'!E160="","",'[1]分支线(新投资)'!E160)</f>
        <v/>
      </c>
    </row>
    <row r="161" spans="1:5" x14ac:dyDescent="0.15">
      <c r="A161" s="1" t="str">
        <f>IF('[1]分支线(新投资)'!A161="","",'[1]分支线(新投资)'!A161)</f>
        <v/>
      </c>
      <c r="B161" s="1" t="str">
        <f>IF('[1]分支线(新投资)'!B161="","",'[1]分支线(新投资)'!B161)</f>
        <v/>
      </c>
      <c r="C161" s="1" t="str">
        <f>IF('[1]分支线(新投资)'!C161="","",'[1]分支线(新投资)'!C161)</f>
        <v/>
      </c>
      <c r="D161" s="1" t="str">
        <f>IF('[1]分支线(新投资)'!D161="","",'[1]分支线(新投资)'!D161)</f>
        <v/>
      </c>
      <c r="E161" s="1" t="str">
        <f>IF('[1]分支线(新投资)'!E161="","",'[1]分支线(新投资)'!E161)</f>
        <v/>
      </c>
    </row>
    <row r="162" spans="1:5" x14ac:dyDescent="0.15">
      <c r="A162" s="1" t="str">
        <f>IF('[1]分支线(新投资)'!A162="","",'[1]分支线(新投资)'!A162)</f>
        <v/>
      </c>
      <c r="B162" s="1" t="str">
        <f>IF('[1]分支线(新投资)'!B162="","",'[1]分支线(新投资)'!B162)</f>
        <v/>
      </c>
      <c r="C162" s="1" t="str">
        <f>IF('[1]分支线(新投资)'!C162="","",'[1]分支线(新投资)'!C162)</f>
        <v/>
      </c>
      <c r="D162" s="1" t="str">
        <f>IF('[1]分支线(新投资)'!D162="","",'[1]分支线(新投资)'!D162)</f>
        <v/>
      </c>
      <c r="E162" s="1" t="str">
        <f>IF('[1]分支线(新投资)'!E162="","",'[1]分支线(新投资)'!E162)</f>
        <v/>
      </c>
    </row>
    <row r="163" spans="1:5" x14ac:dyDescent="0.15">
      <c r="A163" s="1" t="str">
        <f>IF('[1]分支线(新投资)'!A163="","",'[1]分支线(新投资)'!A163)</f>
        <v/>
      </c>
      <c r="B163" s="1" t="str">
        <f>IF('[1]分支线(新投资)'!B163="","",'[1]分支线(新投资)'!B163)</f>
        <v/>
      </c>
      <c r="C163" s="1" t="str">
        <f>IF('[1]分支线(新投资)'!C163="","",'[1]分支线(新投资)'!C163)</f>
        <v/>
      </c>
      <c r="D163" s="1" t="str">
        <f>IF('[1]分支线(新投资)'!D163="","",'[1]分支线(新投资)'!D163)</f>
        <v/>
      </c>
      <c r="E163" s="1" t="str">
        <f>IF('[1]分支线(新投资)'!E163="","",'[1]分支线(新投资)'!E163)</f>
        <v/>
      </c>
    </row>
    <row r="164" spans="1:5" x14ac:dyDescent="0.15">
      <c r="A164" s="1" t="str">
        <f>IF('[1]分支线(新投资)'!A164="","",'[1]分支线(新投资)'!A164)</f>
        <v/>
      </c>
      <c r="B164" s="1" t="str">
        <f>IF('[1]分支线(新投资)'!B164="","",'[1]分支线(新投资)'!B164)</f>
        <v/>
      </c>
      <c r="C164" s="1" t="str">
        <f>IF('[1]分支线(新投资)'!C164="","",'[1]分支线(新投资)'!C164)</f>
        <v/>
      </c>
      <c r="D164" s="1" t="str">
        <f>IF('[1]分支线(新投资)'!D164="","",'[1]分支线(新投资)'!D164)</f>
        <v/>
      </c>
      <c r="E164" s="1" t="str">
        <f>IF('[1]分支线(新投资)'!E164="","",'[1]分支线(新投资)'!E164)</f>
        <v/>
      </c>
    </row>
    <row r="165" spans="1:5" x14ac:dyDescent="0.15">
      <c r="A165" s="1" t="str">
        <f>IF('[1]分支线(新投资)'!A165="","",'[1]分支线(新投资)'!A165)</f>
        <v/>
      </c>
      <c r="B165" s="1" t="str">
        <f>IF('[1]分支线(新投资)'!B165="","",'[1]分支线(新投资)'!B165)</f>
        <v/>
      </c>
      <c r="C165" s="1" t="str">
        <f>IF('[1]分支线(新投资)'!C165="","",'[1]分支线(新投资)'!C165)</f>
        <v/>
      </c>
      <c r="D165" s="1" t="str">
        <f>IF('[1]分支线(新投资)'!D165="","",'[1]分支线(新投资)'!D165)</f>
        <v/>
      </c>
      <c r="E165" s="1" t="str">
        <f>IF('[1]分支线(新投资)'!E165="","",'[1]分支线(新投资)'!E165)</f>
        <v/>
      </c>
    </row>
    <row r="166" spans="1:5" x14ac:dyDescent="0.15">
      <c r="A166" s="1" t="str">
        <f>IF('[1]分支线(新投资)'!A166="","",'[1]分支线(新投资)'!A166)</f>
        <v/>
      </c>
      <c r="B166" s="1" t="str">
        <f>IF('[1]分支线(新投资)'!B166="","",'[1]分支线(新投资)'!B166)</f>
        <v/>
      </c>
      <c r="C166" s="1" t="str">
        <f>IF('[1]分支线(新投资)'!C166="","",'[1]分支线(新投资)'!C166)</f>
        <v/>
      </c>
      <c r="D166" s="1" t="str">
        <f>IF('[1]分支线(新投资)'!D166="","",'[1]分支线(新投资)'!D166)</f>
        <v/>
      </c>
      <c r="E166" s="1" t="str">
        <f>IF('[1]分支线(新投资)'!E166="","",'[1]分支线(新投资)'!E166)</f>
        <v/>
      </c>
    </row>
    <row r="167" spans="1:5" x14ac:dyDescent="0.15">
      <c r="A167" s="1" t="str">
        <f>IF('[1]分支线(新投资)'!A167="","",'[1]分支线(新投资)'!A167)</f>
        <v/>
      </c>
      <c r="B167" s="1" t="str">
        <f>IF('[1]分支线(新投资)'!B167="","",'[1]分支线(新投资)'!B167)</f>
        <v/>
      </c>
      <c r="C167" s="1" t="str">
        <f>IF('[1]分支线(新投资)'!C167="","",'[1]分支线(新投资)'!C167)</f>
        <v/>
      </c>
      <c r="D167" s="1" t="str">
        <f>IF('[1]分支线(新投资)'!D167="","",'[1]分支线(新投资)'!D167)</f>
        <v/>
      </c>
      <c r="E167" s="1" t="str">
        <f>IF('[1]分支线(新投资)'!E167="","",'[1]分支线(新投资)'!E167)</f>
        <v/>
      </c>
    </row>
    <row r="168" spans="1:5" x14ac:dyDescent="0.15">
      <c r="A168" s="1" t="str">
        <f>IF('[1]分支线(新投资)'!A168="","",'[1]分支线(新投资)'!A168)</f>
        <v/>
      </c>
      <c r="B168" s="1" t="str">
        <f>IF('[1]分支线(新投资)'!B168="","",'[1]分支线(新投资)'!B168)</f>
        <v/>
      </c>
      <c r="C168" s="1" t="str">
        <f>IF('[1]分支线(新投资)'!C168="","",'[1]分支线(新投资)'!C168)</f>
        <v/>
      </c>
      <c r="D168" s="1" t="str">
        <f>IF('[1]分支线(新投资)'!D168="","",'[1]分支线(新投资)'!D168)</f>
        <v/>
      </c>
      <c r="E168" s="1" t="str">
        <f>IF('[1]分支线(新投资)'!E168="","",'[1]分支线(新投资)'!E168)</f>
        <v/>
      </c>
    </row>
    <row r="169" spans="1:5" x14ac:dyDescent="0.15">
      <c r="A169" s="1" t="str">
        <f>IF('[1]分支线(新投资)'!A169="","",'[1]分支线(新投资)'!A169)</f>
        <v/>
      </c>
      <c r="B169" s="1" t="str">
        <f>IF('[1]分支线(新投资)'!B169="","",'[1]分支线(新投资)'!B169)</f>
        <v/>
      </c>
      <c r="C169" s="1" t="str">
        <f>IF('[1]分支线(新投资)'!C169="","",'[1]分支线(新投资)'!C169)</f>
        <v/>
      </c>
      <c r="D169" s="1" t="str">
        <f>IF('[1]分支线(新投资)'!D169="","",'[1]分支线(新投资)'!D169)</f>
        <v/>
      </c>
      <c r="E169" s="1" t="str">
        <f>IF('[1]分支线(新投资)'!E169="","",'[1]分支线(新投资)'!E169)</f>
        <v/>
      </c>
    </row>
    <row r="170" spans="1:5" x14ac:dyDescent="0.15">
      <c r="A170" s="1" t="str">
        <f>IF('[1]分支线(新投资)'!A170="","",'[1]分支线(新投资)'!A170)</f>
        <v/>
      </c>
      <c r="B170" s="1" t="str">
        <f>IF('[1]分支线(新投资)'!B170="","",'[1]分支线(新投资)'!B170)</f>
        <v/>
      </c>
      <c r="C170" s="1" t="str">
        <f>IF('[1]分支线(新投资)'!C170="","",'[1]分支线(新投资)'!C170)</f>
        <v/>
      </c>
      <c r="D170" s="1" t="str">
        <f>IF('[1]分支线(新投资)'!D170="","",'[1]分支线(新投资)'!D170)</f>
        <v/>
      </c>
      <c r="E170" s="1" t="str">
        <f>IF('[1]分支线(新投资)'!E170="","",'[1]分支线(新投资)'!E170)</f>
        <v/>
      </c>
    </row>
    <row r="171" spans="1:5" x14ac:dyDescent="0.15">
      <c r="A171" s="1" t="str">
        <f>IF('[1]分支线(新投资)'!A171="","",'[1]分支线(新投资)'!A171)</f>
        <v/>
      </c>
      <c r="B171" s="1" t="str">
        <f>IF('[1]分支线(新投资)'!B171="","",'[1]分支线(新投资)'!B171)</f>
        <v/>
      </c>
      <c r="C171" s="1" t="str">
        <f>IF('[1]分支线(新投资)'!C171="","",'[1]分支线(新投资)'!C171)</f>
        <v/>
      </c>
      <c r="D171" s="1" t="str">
        <f>IF('[1]分支线(新投资)'!D171="","",'[1]分支线(新投资)'!D171)</f>
        <v/>
      </c>
      <c r="E171" s="1" t="str">
        <f>IF('[1]分支线(新投资)'!E171="","",'[1]分支线(新投资)'!E171)</f>
        <v/>
      </c>
    </row>
    <row r="172" spans="1:5" x14ac:dyDescent="0.15">
      <c r="A172" s="1" t="str">
        <f>IF('[1]分支线(新投资)'!A172="","",'[1]分支线(新投资)'!A172)</f>
        <v/>
      </c>
      <c r="B172" s="1" t="str">
        <f>IF('[1]分支线(新投资)'!B172="","",'[1]分支线(新投资)'!B172)</f>
        <v/>
      </c>
      <c r="C172" s="1" t="str">
        <f>IF('[1]分支线(新投资)'!C172="","",'[1]分支线(新投资)'!C172)</f>
        <v/>
      </c>
      <c r="D172" s="1" t="str">
        <f>IF('[1]分支线(新投资)'!D172="","",'[1]分支线(新投资)'!D172)</f>
        <v/>
      </c>
      <c r="E172" s="1" t="str">
        <f>IF('[1]分支线(新投资)'!E172="","",'[1]分支线(新投资)'!E172)</f>
        <v/>
      </c>
    </row>
    <row r="173" spans="1:5" x14ac:dyDescent="0.15">
      <c r="A173" s="1" t="str">
        <f>IF('[1]分支线(新投资)'!A173="","",'[1]分支线(新投资)'!A173)</f>
        <v/>
      </c>
      <c r="B173" s="1" t="str">
        <f>IF('[1]分支线(新投资)'!B173="","",'[1]分支线(新投资)'!B173)</f>
        <v/>
      </c>
      <c r="C173" s="1" t="str">
        <f>IF('[1]分支线(新投资)'!C173="","",'[1]分支线(新投资)'!C173)</f>
        <v/>
      </c>
      <c r="D173" s="1" t="str">
        <f>IF('[1]分支线(新投资)'!D173="","",'[1]分支线(新投资)'!D173)</f>
        <v/>
      </c>
      <c r="E173" s="1" t="str">
        <f>IF('[1]分支线(新投资)'!E173="","",'[1]分支线(新投资)'!E173)</f>
        <v/>
      </c>
    </row>
    <row r="174" spans="1:5" x14ac:dyDescent="0.15">
      <c r="A174" s="1" t="str">
        <f>IF('[1]分支线(新投资)'!A174="","",'[1]分支线(新投资)'!A174)</f>
        <v/>
      </c>
      <c r="B174" s="1" t="str">
        <f>IF('[1]分支线(新投资)'!B174="","",'[1]分支线(新投资)'!B174)</f>
        <v/>
      </c>
      <c r="C174" s="1" t="str">
        <f>IF('[1]分支线(新投资)'!C174="","",'[1]分支线(新投资)'!C174)</f>
        <v/>
      </c>
      <c r="D174" s="1" t="str">
        <f>IF('[1]分支线(新投资)'!D174="","",'[1]分支线(新投资)'!D174)</f>
        <v/>
      </c>
      <c r="E174" s="1" t="str">
        <f>IF('[1]分支线(新投资)'!E174="","",'[1]分支线(新投资)'!E174)</f>
        <v/>
      </c>
    </row>
    <row r="175" spans="1:5" x14ac:dyDescent="0.15">
      <c r="A175" s="1" t="str">
        <f>IF('[1]分支线(新投资)'!A175="","",'[1]分支线(新投资)'!A175)</f>
        <v/>
      </c>
      <c r="B175" s="1" t="str">
        <f>IF('[1]分支线(新投资)'!B175="","",'[1]分支线(新投资)'!B175)</f>
        <v/>
      </c>
      <c r="C175" s="1" t="str">
        <f>IF('[1]分支线(新投资)'!C175="","",'[1]分支线(新投资)'!C175)</f>
        <v/>
      </c>
      <c r="D175" s="1" t="str">
        <f>IF('[1]分支线(新投资)'!D175="","",'[1]分支线(新投资)'!D175)</f>
        <v/>
      </c>
      <c r="E175" s="1" t="str">
        <f>IF('[1]分支线(新投资)'!E175="","",'[1]分支线(新投资)'!E175)</f>
        <v/>
      </c>
    </row>
    <row r="176" spans="1:5" x14ac:dyDescent="0.15">
      <c r="A176" s="1" t="str">
        <f>IF('[1]分支线(新投资)'!A176="","",'[1]分支线(新投资)'!A176)</f>
        <v/>
      </c>
      <c r="B176" s="1" t="str">
        <f>IF('[1]分支线(新投资)'!B176="","",'[1]分支线(新投资)'!B176)</f>
        <v/>
      </c>
      <c r="C176" s="1" t="str">
        <f>IF('[1]分支线(新投资)'!C176="","",'[1]分支线(新投资)'!C176)</f>
        <v/>
      </c>
      <c r="D176" s="1" t="str">
        <f>IF('[1]分支线(新投资)'!D176="","",'[1]分支线(新投资)'!D176)</f>
        <v/>
      </c>
      <c r="E176" s="1" t="str">
        <f>IF('[1]分支线(新投资)'!E176="","",'[1]分支线(新投资)'!E176)</f>
        <v/>
      </c>
    </row>
    <row r="177" spans="1:5" x14ac:dyDescent="0.15">
      <c r="A177" s="1" t="str">
        <f>IF('[1]分支线(新投资)'!A177="","",'[1]分支线(新投资)'!A177)</f>
        <v/>
      </c>
      <c r="B177" s="1" t="str">
        <f>IF('[1]分支线(新投资)'!B177="","",'[1]分支线(新投资)'!B177)</f>
        <v/>
      </c>
      <c r="C177" s="1" t="str">
        <f>IF('[1]分支线(新投资)'!C177="","",'[1]分支线(新投资)'!C177)</f>
        <v/>
      </c>
      <c r="D177" s="1" t="str">
        <f>IF('[1]分支线(新投资)'!D177="","",'[1]分支线(新投资)'!D177)</f>
        <v/>
      </c>
      <c r="E177" s="1" t="str">
        <f>IF('[1]分支线(新投资)'!E177="","",'[1]分支线(新投资)'!E177)</f>
        <v/>
      </c>
    </row>
    <row r="178" spans="1:5" x14ac:dyDescent="0.15">
      <c r="A178" s="1" t="str">
        <f>IF('[1]分支线(新投资)'!A178="","",'[1]分支线(新投资)'!A178)</f>
        <v/>
      </c>
      <c r="B178" s="1" t="str">
        <f>IF('[1]分支线(新投资)'!B178="","",'[1]分支线(新投资)'!B178)</f>
        <v/>
      </c>
      <c r="C178" s="1" t="str">
        <f>IF('[1]分支线(新投资)'!C178="","",'[1]分支线(新投资)'!C178)</f>
        <v/>
      </c>
      <c r="D178" s="1" t="str">
        <f>IF('[1]分支线(新投资)'!D178="","",'[1]分支线(新投资)'!D178)</f>
        <v/>
      </c>
      <c r="E178" s="1" t="str">
        <f>IF('[1]分支线(新投资)'!E178="","",'[1]分支线(新投资)'!E178)</f>
        <v/>
      </c>
    </row>
    <row r="179" spans="1:5" x14ac:dyDescent="0.15">
      <c r="A179" s="1" t="str">
        <f>IF('[1]分支线(新投资)'!A179="","",'[1]分支线(新投资)'!A179)</f>
        <v/>
      </c>
      <c r="B179" s="1" t="str">
        <f>IF('[1]分支线(新投资)'!B179="","",'[1]分支线(新投资)'!B179)</f>
        <v/>
      </c>
      <c r="C179" s="1" t="str">
        <f>IF('[1]分支线(新投资)'!C179="","",'[1]分支线(新投资)'!C179)</f>
        <v/>
      </c>
      <c r="D179" s="1" t="str">
        <f>IF('[1]分支线(新投资)'!D179="","",'[1]分支线(新投资)'!D179)</f>
        <v/>
      </c>
      <c r="E179" s="1" t="str">
        <f>IF('[1]分支线(新投资)'!E179="","",'[1]分支线(新投资)'!E179)</f>
        <v/>
      </c>
    </row>
    <row r="180" spans="1:5" x14ac:dyDescent="0.15">
      <c r="A180" s="1" t="str">
        <f>IF('[1]分支线(新投资)'!A180="","",'[1]分支线(新投资)'!A180)</f>
        <v/>
      </c>
      <c r="B180" s="1" t="str">
        <f>IF('[1]分支线(新投资)'!B180="","",'[1]分支线(新投资)'!B180)</f>
        <v/>
      </c>
      <c r="C180" s="1" t="str">
        <f>IF('[1]分支线(新投资)'!C180="","",'[1]分支线(新投资)'!C180)</f>
        <v/>
      </c>
      <c r="D180" s="1" t="str">
        <f>IF('[1]分支线(新投资)'!D180="","",'[1]分支线(新投资)'!D180)</f>
        <v/>
      </c>
      <c r="E180" s="1" t="str">
        <f>IF('[1]分支线(新投资)'!E180="","",'[1]分支线(新投资)'!E180)</f>
        <v/>
      </c>
    </row>
    <row r="181" spans="1:5" x14ac:dyDescent="0.15">
      <c r="A181" s="1" t="str">
        <f>IF('[1]分支线(新投资)'!A181="","",'[1]分支线(新投资)'!A181)</f>
        <v/>
      </c>
      <c r="B181" s="1" t="str">
        <f>IF('[1]分支线(新投资)'!B181="","",'[1]分支线(新投资)'!B181)</f>
        <v/>
      </c>
      <c r="C181" s="1" t="str">
        <f>IF('[1]分支线(新投资)'!C181="","",'[1]分支线(新投资)'!C181)</f>
        <v/>
      </c>
      <c r="D181" s="1" t="str">
        <f>IF('[1]分支线(新投资)'!D181="","",'[1]分支线(新投资)'!D181)</f>
        <v/>
      </c>
      <c r="E181" s="1" t="str">
        <f>IF('[1]分支线(新投资)'!E181="","",'[1]分支线(新投资)'!E181)</f>
        <v/>
      </c>
    </row>
    <row r="182" spans="1:5" x14ac:dyDescent="0.15">
      <c r="A182" s="1" t="str">
        <f>IF('[1]分支线(新投资)'!A182="","",'[1]分支线(新投资)'!A182)</f>
        <v/>
      </c>
      <c r="B182" s="1" t="str">
        <f>IF('[1]分支线(新投资)'!B182="","",'[1]分支线(新投资)'!B182)</f>
        <v/>
      </c>
      <c r="C182" s="1" t="str">
        <f>IF('[1]分支线(新投资)'!C182="","",'[1]分支线(新投资)'!C182)</f>
        <v/>
      </c>
      <c r="D182" s="1" t="str">
        <f>IF('[1]分支线(新投资)'!D182="","",'[1]分支线(新投资)'!D182)</f>
        <v/>
      </c>
      <c r="E182" s="1" t="str">
        <f>IF('[1]分支线(新投资)'!E182="","",'[1]分支线(新投资)'!E182)</f>
        <v/>
      </c>
    </row>
    <row r="183" spans="1:5" x14ac:dyDescent="0.15">
      <c r="A183" s="1" t="str">
        <f>IF('[1]分支线(新投资)'!A183="","",'[1]分支线(新投资)'!A183)</f>
        <v/>
      </c>
      <c r="B183" s="1" t="str">
        <f>IF('[1]分支线(新投资)'!B183="","",'[1]分支线(新投资)'!B183)</f>
        <v/>
      </c>
      <c r="C183" s="1" t="str">
        <f>IF('[1]分支线(新投资)'!C183="","",'[1]分支线(新投资)'!C183)</f>
        <v/>
      </c>
      <c r="D183" s="1" t="str">
        <f>IF('[1]分支线(新投资)'!D183="","",'[1]分支线(新投资)'!D183)</f>
        <v/>
      </c>
      <c r="E183" s="1" t="str">
        <f>IF('[1]分支线(新投资)'!E183="","",'[1]分支线(新投资)'!E183)</f>
        <v/>
      </c>
    </row>
    <row r="184" spans="1:5" x14ac:dyDescent="0.15">
      <c r="A184" s="1" t="str">
        <f>IF('[1]分支线(新投资)'!A184="","",'[1]分支线(新投资)'!A184)</f>
        <v/>
      </c>
      <c r="B184" s="1" t="str">
        <f>IF('[1]分支线(新投资)'!B184="","",'[1]分支线(新投资)'!B184)</f>
        <v/>
      </c>
      <c r="C184" s="1" t="str">
        <f>IF('[1]分支线(新投资)'!C184="","",'[1]分支线(新投资)'!C184)</f>
        <v/>
      </c>
      <c r="D184" s="1" t="str">
        <f>IF('[1]分支线(新投资)'!D184="","",'[1]分支线(新投资)'!D184)</f>
        <v/>
      </c>
      <c r="E184" s="1" t="str">
        <f>IF('[1]分支线(新投资)'!E184="","",'[1]分支线(新投资)'!E184)</f>
        <v/>
      </c>
    </row>
    <row r="185" spans="1:5" x14ac:dyDescent="0.15">
      <c r="A185" s="1" t="str">
        <f>IF('[1]分支线(新投资)'!A185="","",'[1]分支线(新投资)'!A185)</f>
        <v/>
      </c>
      <c r="B185" s="1" t="str">
        <f>IF('[1]分支线(新投资)'!B185="","",'[1]分支线(新投资)'!B185)</f>
        <v/>
      </c>
      <c r="C185" s="1" t="str">
        <f>IF('[1]分支线(新投资)'!C185="","",'[1]分支线(新投资)'!C185)</f>
        <v/>
      </c>
      <c r="D185" s="1" t="str">
        <f>IF('[1]分支线(新投资)'!D185="","",'[1]分支线(新投资)'!D185)</f>
        <v/>
      </c>
      <c r="E185" s="1" t="str">
        <f>IF('[1]分支线(新投资)'!E185="","",'[1]分支线(新投资)'!E185)</f>
        <v/>
      </c>
    </row>
    <row r="186" spans="1:5" x14ac:dyDescent="0.15">
      <c r="A186" s="1" t="str">
        <f>IF('[1]分支线(新投资)'!A186="","",'[1]分支线(新投资)'!A186)</f>
        <v/>
      </c>
      <c r="B186" s="1" t="str">
        <f>IF('[1]分支线(新投资)'!B186="","",'[1]分支线(新投资)'!B186)</f>
        <v/>
      </c>
      <c r="C186" s="1" t="str">
        <f>IF('[1]分支线(新投资)'!C186="","",'[1]分支线(新投资)'!C186)</f>
        <v/>
      </c>
      <c r="D186" s="1" t="str">
        <f>IF('[1]分支线(新投资)'!D186="","",'[1]分支线(新投资)'!D186)</f>
        <v/>
      </c>
      <c r="E186" s="1" t="str">
        <f>IF('[1]分支线(新投资)'!E186="","",'[1]分支线(新投资)'!E186)</f>
        <v/>
      </c>
    </row>
    <row r="187" spans="1:5" x14ac:dyDescent="0.15">
      <c r="A187" s="1" t="str">
        <f>IF('[1]分支线(新投资)'!A187="","",'[1]分支线(新投资)'!A187)</f>
        <v/>
      </c>
      <c r="B187" s="1" t="str">
        <f>IF('[1]分支线(新投资)'!B187="","",'[1]分支线(新投资)'!B187)</f>
        <v/>
      </c>
      <c r="C187" s="1" t="str">
        <f>IF('[1]分支线(新投资)'!C187="","",'[1]分支线(新投资)'!C187)</f>
        <v/>
      </c>
      <c r="D187" s="1" t="str">
        <f>IF('[1]分支线(新投资)'!D187="","",'[1]分支线(新投资)'!D187)</f>
        <v/>
      </c>
      <c r="E187" s="1" t="str">
        <f>IF('[1]分支线(新投资)'!E187="","",'[1]分支线(新投资)'!E187)</f>
        <v/>
      </c>
    </row>
    <row r="188" spans="1:5" x14ac:dyDescent="0.15">
      <c r="A188" s="1" t="str">
        <f>IF('[1]分支线(新投资)'!A188="","",'[1]分支线(新投资)'!A188)</f>
        <v/>
      </c>
      <c r="B188" s="1" t="str">
        <f>IF('[1]分支线(新投资)'!B188="","",'[1]分支线(新投资)'!B188)</f>
        <v/>
      </c>
      <c r="C188" s="1" t="str">
        <f>IF('[1]分支线(新投资)'!C188="","",'[1]分支线(新投资)'!C188)</f>
        <v/>
      </c>
      <c r="D188" s="1" t="str">
        <f>IF('[1]分支线(新投资)'!D188="","",'[1]分支线(新投资)'!D188)</f>
        <v/>
      </c>
      <c r="E188" s="1" t="str">
        <f>IF('[1]分支线(新投资)'!E188="","",'[1]分支线(新投资)'!E188)</f>
        <v/>
      </c>
    </row>
    <row r="189" spans="1:5" x14ac:dyDescent="0.15">
      <c r="A189" s="1" t="str">
        <f>IF('[1]分支线(新投资)'!A189="","",'[1]分支线(新投资)'!A189)</f>
        <v/>
      </c>
      <c r="B189" s="1" t="str">
        <f>IF('[1]分支线(新投资)'!B189="","",'[1]分支线(新投资)'!B189)</f>
        <v/>
      </c>
      <c r="C189" s="1" t="str">
        <f>IF('[1]分支线(新投资)'!C189="","",'[1]分支线(新投资)'!C189)</f>
        <v/>
      </c>
      <c r="D189" s="1" t="str">
        <f>IF('[1]分支线(新投资)'!D189="","",'[1]分支线(新投资)'!D189)</f>
        <v/>
      </c>
      <c r="E189" s="1" t="str">
        <f>IF('[1]分支线(新投资)'!E189="","",'[1]分支线(新投资)'!E189)</f>
        <v/>
      </c>
    </row>
    <row r="190" spans="1:5" x14ac:dyDescent="0.15">
      <c r="A190" s="1" t="str">
        <f>IF('[1]分支线(新投资)'!A190="","",'[1]分支线(新投资)'!A190)</f>
        <v/>
      </c>
      <c r="B190" s="1" t="str">
        <f>IF('[1]分支线(新投资)'!B190="","",'[1]分支线(新投资)'!B190)</f>
        <v/>
      </c>
      <c r="C190" s="1" t="str">
        <f>IF('[1]分支线(新投资)'!C190="","",'[1]分支线(新投资)'!C190)</f>
        <v/>
      </c>
      <c r="D190" s="1" t="str">
        <f>IF('[1]分支线(新投资)'!D190="","",'[1]分支线(新投资)'!D190)</f>
        <v/>
      </c>
      <c r="E190" s="1" t="str">
        <f>IF('[1]分支线(新投资)'!E190="","",'[1]分支线(新投资)'!E190)</f>
        <v/>
      </c>
    </row>
    <row r="191" spans="1:5" x14ac:dyDescent="0.15">
      <c r="A191" s="1" t="str">
        <f>IF('[1]分支线(新投资)'!A191="","",'[1]分支线(新投资)'!A191)</f>
        <v/>
      </c>
      <c r="B191" s="1" t="str">
        <f>IF('[1]分支线(新投资)'!B191="","",'[1]分支线(新投资)'!B191)</f>
        <v/>
      </c>
      <c r="C191" s="1" t="str">
        <f>IF('[1]分支线(新投资)'!C191="","",'[1]分支线(新投资)'!C191)</f>
        <v/>
      </c>
      <c r="D191" s="1" t="str">
        <f>IF('[1]分支线(新投资)'!D191="","",'[1]分支线(新投资)'!D191)</f>
        <v/>
      </c>
      <c r="E191" s="1" t="str">
        <f>IF('[1]分支线(新投资)'!E191="","",'[1]分支线(新投资)'!E191)</f>
        <v/>
      </c>
    </row>
    <row r="192" spans="1:5" x14ac:dyDescent="0.15">
      <c r="A192" s="1" t="str">
        <f>IF('[1]分支线(新投资)'!A192="","",'[1]分支线(新投资)'!A192)</f>
        <v/>
      </c>
      <c r="B192" s="1" t="str">
        <f>IF('[1]分支线(新投资)'!B192="","",'[1]分支线(新投资)'!B192)</f>
        <v/>
      </c>
      <c r="C192" s="1" t="str">
        <f>IF('[1]分支线(新投资)'!C192="","",'[1]分支线(新投资)'!C192)</f>
        <v/>
      </c>
      <c r="D192" s="1" t="str">
        <f>IF('[1]分支线(新投资)'!D192="","",'[1]分支线(新投资)'!D192)</f>
        <v/>
      </c>
      <c r="E192" s="1" t="str">
        <f>IF('[1]分支线(新投资)'!E192="","",'[1]分支线(新投资)'!E192)</f>
        <v/>
      </c>
    </row>
    <row r="193" spans="1:5" x14ac:dyDescent="0.15">
      <c r="A193" s="1" t="str">
        <f>IF('[1]分支线(新投资)'!A193="","",'[1]分支线(新投资)'!A193)</f>
        <v/>
      </c>
      <c r="B193" s="1" t="str">
        <f>IF('[1]分支线(新投资)'!B193="","",'[1]分支线(新投资)'!B193)</f>
        <v/>
      </c>
      <c r="C193" s="1" t="str">
        <f>IF('[1]分支线(新投资)'!C193="","",'[1]分支线(新投资)'!C193)</f>
        <v/>
      </c>
      <c r="D193" s="1" t="str">
        <f>IF('[1]分支线(新投资)'!D193="","",'[1]分支线(新投资)'!D193)</f>
        <v/>
      </c>
      <c r="E193" s="1" t="str">
        <f>IF('[1]分支线(新投资)'!E193="","",'[1]分支线(新投资)'!E193)</f>
        <v/>
      </c>
    </row>
    <row r="194" spans="1:5" x14ac:dyDescent="0.15">
      <c r="A194" s="1" t="str">
        <f>IF('[1]分支线(新投资)'!A194="","",'[1]分支线(新投资)'!A194)</f>
        <v/>
      </c>
      <c r="B194" s="1" t="str">
        <f>IF('[1]分支线(新投资)'!B194="","",'[1]分支线(新投资)'!B194)</f>
        <v/>
      </c>
      <c r="C194" s="1" t="str">
        <f>IF('[1]分支线(新投资)'!C194="","",'[1]分支线(新投资)'!C194)</f>
        <v/>
      </c>
      <c r="D194" s="1" t="str">
        <f>IF('[1]分支线(新投资)'!D194="","",'[1]分支线(新投资)'!D194)</f>
        <v/>
      </c>
      <c r="E194" s="1" t="str">
        <f>IF('[1]分支线(新投资)'!E194="","",'[1]分支线(新投资)'!E194)</f>
        <v/>
      </c>
    </row>
    <row r="195" spans="1:5" x14ac:dyDescent="0.15">
      <c r="A195" s="1" t="str">
        <f>IF('[1]分支线(新投资)'!A195="","",'[1]分支线(新投资)'!A195)</f>
        <v/>
      </c>
      <c r="B195" s="1" t="str">
        <f>IF('[1]分支线(新投资)'!B195="","",'[1]分支线(新投资)'!B195)</f>
        <v/>
      </c>
      <c r="C195" s="1" t="str">
        <f>IF('[1]分支线(新投资)'!C195="","",'[1]分支线(新投资)'!C195)</f>
        <v/>
      </c>
      <c r="D195" s="1" t="str">
        <f>IF('[1]分支线(新投资)'!D195="","",'[1]分支线(新投资)'!D195)</f>
        <v/>
      </c>
      <c r="E195" s="1" t="str">
        <f>IF('[1]分支线(新投资)'!E195="","",'[1]分支线(新投资)'!E195)</f>
        <v/>
      </c>
    </row>
    <row r="196" spans="1:5" x14ac:dyDescent="0.15">
      <c r="A196" s="1" t="str">
        <f>IF('[1]分支线(新投资)'!A196="","",'[1]分支线(新投资)'!A196)</f>
        <v/>
      </c>
      <c r="B196" s="1" t="str">
        <f>IF('[1]分支线(新投资)'!B196="","",'[1]分支线(新投资)'!B196)</f>
        <v/>
      </c>
      <c r="C196" s="1" t="str">
        <f>IF('[1]分支线(新投资)'!C196="","",'[1]分支线(新投资)'!C196)</f>
        <v/>
      </c>
      <c r="D196" s="1" t="str">
        <f>IF('[1]分支线(新投资)'!D196="","",'[1]分支线(新投资)'!D196)</f>
        <v/>
      </c>
      <c r="E196" s="1" t="str">
        <f>IF('[1]分支线(新投资)'!E196="","",'[1]分支线(新投资)'!E196)</f>
        <v/>
      </c>
    </row>
    <row r="197" spans="1:5" x14ac:dyDescent="0.15">
      <c r="A197" s="1" t="str">
        <f>IF('[1]分支线(新投资)'!A197="","",'[1]分支线(新投资)'!A197)</f>
        <v/>
      </c>
      <c r="B197" s="1" t="str">
        <f>IF('[1]分支线(新投资)'!B197="","",'[1]分支线(新投资)'!B197)</f>
        <v/>
      </c>
      <c r="C197" s="1" t="str">
        <f>IF('[1]分支线(新投资)'!C197="","",'[1]分支线(新投资)'!C197)</f>
        <v/>
      </c>
      <c r="D197" s="1" t="str">
        <f>IF('[1]分支线(新投资)'!D197="","",'[1]分支线(新投资)'!D197)</f>
        <v/>
      </c>
      <c r="E197" s="1" t="str">
        <f>IF('[1]分支线(新投资)'!E197="","",'[1]分支线(新投资)'!E197)</f>
        <v/>
      </c>
    </row>
    <row r="198" spans="1:5" x14ac:dyDescent="0.15">
      <c r="A198" s="1" t="str">
        <f>IF('[1]分支线(新投资)'!A198="","",'[1]分支线(新投资)'!A198)</f>
        <v/>
      </c>
      <c r="B198" s="1" t="str">
        <f>IF('[1]分支线(新投资)'!B198="","",'[1]分支线(新投资)'!B198)</f>
        <v/>
      </c>
      <c r="C198" s="1" t="str">
        <f>IF('[1]分支线(新投资)'!C198="","",'[1]分支线(新投资)'!C198)</f>
        <v/>
      </c>
      <c r="D198" s="1" t="str">
        <f>IF('[1]分支线(新投资)'!D198="","",'[1]分支线(新投资)'!D198)</f>
        <v/>
      </c>
      <c r="E198" s="1" t="str">
        <f>IF('[1]分支线(新投资)'!E198="","",'[1]分支线(新投资)'!E198)</f>
        <v/>
      </c>
    </row>
    <row r="199" spans="1:5" x14ac:dyDescent="0.15">
      <c r="A199" s="1" t="str">
        <f>IF('[1]分支线(新投资)'!A199="","",'[1]分支线(新投资)'!A199)</f>
        <v/>
      </c>
      <c r="B199" s="1" t="str">
        <f>IF('[1]分支线(新投资)'!B199="","",'[1]分支线(新投资)'!B199)</f>
        <v/>
      </c>
      <c r="C199" s="1" t="str">
        <f>IF('[1]分支线(新投资)'!C199="","",'[1]分支线(新投资)'!C199)</f>
        <v/>
      </c>
      <c r="D199" s="1" t="str">
        <f>IF('[1]分支线(新投资)'!D199="","",'[1]分支线(新投资)'!D199)</f>
        <v/>
      </c>
      <c r="E199" s="1" t="str">
        <f>IF('[1]分支线(新投资)'!E199="","",'[1]分支线(新投资)'!E199)</f>
        <v/>
      </c>
    </row>
    <row r="200" spans="1:5" x14ac:dyDescent="0.15">
      <c r="A200" s="1" t="str">
        <f>IF('[1]分支线(新投资)'!A200="","",'[1]分支线(新投资)'!A200)</f>
        <v/>
      </c>
      <c r="B200" s="1" t="str">
        <f>IF('[1]分支线(新投资)'!B200="","",'[1]分支线(新投资)'!B200)</f>
        <v/>
      </c>
      <c r="C200" s="1" t="str">
        <f>IF('[1]分支线(新投资)'!C200="","",'[1]分支线(新投资)'!C200)</f>
        <v/>
      </c>
      <c r="D200" s="1" t="str">
        <f>IF('[1]分支线(新投资)'!D200="","",'[1]分支线(新投资)'!D200)</f>
        <v/>
      </c>
      <c r="E200" s="1" t="str">
        <f>IF('[1]分支线(新投资)'!E200="","",'[1]分支线(新投资)'!E200)</f>
        <v/>
      </c>
    </row>
    <row r="201" spans="1:5" x14ac:dyDescent="0.15">
      <c r="A201" s="1" t="str">
        <f>IF('[1]分支线(新投资)'!A201="","",'[1]分支线(新投资)'!A201)</f>
        <v/>
      </c>
      <c r="B201" s="1" t="str">
        <f>IF('[1]分支线(新投资)'!B201="","",'[1]分支线(新投资)'!B201)</f>
        <v/>
      </c>
      <c r="C201" s="1" t="str">
        <f>IF('[1]分支线(新投资)'!C201="","",'[1]分支线(新投资)'!C201)</f>
        <v/>
      </c>
      <c r="D201" s="1" t="str">
        <f>IF('[1]分支线(新投资)'!D201="","",'[1]分支线(新投资)'!D201)</f>
        <v/>
      </c>
      <c r="E201" s="1" t="str">
        <f>IF('[1]分支线(新投资)'!E201="","",'[1]分支线(新投资)'!E201)</f>
        <v/>
      </c>
    </row>
    <row r="202" spans="1:5" x14ac:dyDescent="0.15">
      <c r="A202" s="1" t="str">
        <f>IF('[1]分支线(新投资)'!A202="","",'[1]分支线(新投资)'!A202)</f>
        <v/>
      </c>
      <c r="B202" s="1" t="str">
        <f>IF('[1]分支线(新投资)'!B202="","",'[1]分支线(新投资)'!B202)</f>
        <v/>
      </c>
      <c r="C202" s="1" t="str">
        <f>IF('[1]分支线(新投资)'!C202="","",'[1]分支线(新投资)'!C202)</f>
        <v/>
      </c>
      <c r="D202" s="1" t="str">
        <f>IF('[1]分支线(新投资)'!D202="","",'[1]分支线(新投资)'!D202)</f>
        <v/>
      </c>
      <c r="E202" s="1" t="str">
        <f>IF('[1]分支线(新投资)'!E202="","",'[1]分支线(新投资)'!E202)</f>
        <v/>
      </c>
    </row>
    <row r="203" spans="1:5" x14ac:dyDescent="0.15">
      <c r="A203" s="1" t="str">
        <f>IF('[1]分支线(新投资)'!A203="","",'[1]分支线(新投资)'!A203)</f>
        <v/>
      </c>
      <c r="B203" s="1" t="str">
        <f>IF('[1]分支线(新投资)'!B203="","",'[1]分支线(新投资)'!B203)</f>
        <v/>
      </c>
      <c r="C203" s="1" t="str">
        <f>IF('[1]分支线(新投资)'!C203="","",'[1]分支线(新投资)'!C203)</f>
        <v/>
      </c>
      <c r="D203" s="1" t="str">
        <f>IF('[1]分支线(新投资)'!D203="","",'[1]分支线(新投资)'!D203)</f>
        <v/>
      </c>
      <c r="E203" s="1" t="str">
        <f>IF('[1]分支线(新投资)'!E203="","",'[1]分支线(新投资)'!E203)</f>
        <v/>
      </c>
    </row>
    <row r="204" spans="1:5" x14ac:dyDescent="0.15">
      <c r="A204" s="1" t="str">
        <f>IF('[1]分支线(新投资)'!A204="","",'[1]分支线(新投资)'!A204)</f>
        <v/>
      </c>
      <c r="B204" s="1" t="str">
        <f>IF('[1]分支线(新投资)'!B204="","",'[1]分支线(新投资)'!B204)</f>
        <v/>
      </c>
      <c r="C204" s="1" t="str">
        <f>IF('[1]分支线(新投资)'!C204="","",'[1]分支线(新投资)'!C204)</f>
        <v/>
      </c>
      <c r="D204" s="1" t="str">
        <f>IF('[1]分支线(新投资)'!D204="","",'[1]分支线(新投资)'!D204)</f>
        <v/>
      </c>
      <c r="E204" s="1" t="str">
        <f>IF('[1]分支线(新投资)'!E204="","",'[1]分支线(新投资)'!E204)</f>
        <v/>
      </c>
    </row>
    <row r="205" spans="1:5" x14ac:dyDescent="0.15">
      <c r="A205" s="1" t="str">
        <f>IF('[1]分支线(新投资)'!A205="","",'[1]分支线(新投资)'!A205)</f>
        <v/>
      </c>
      <c r="B205" s="1" t="str">
        <f>IF('[1]分支线(新投资)'!B205="","",'[1]分支线(新投资)'!B205)</f>
        <v/>
      </c>
      <c r="C205" s="1" t="str">
        <f>IF('[1]分支线(新投资)'!C205="","",'[1]分支线(新投资)'!C205)</f>
        <v/>
      </c>
      <c r="D205" s="1" t="str">
        <f>IF('[1]分支线(新投资)'!D205="","",'[1]分支线(新投资)'!D205)</f>
        <v/>
      </c>
      <c r="E205" s="1" t="str">
        <f>IF('[1]分支线(新投资)'!E205="","",'[1]分支线(新投资)'!E205)</f>
        <v/>
      </c>
    </row>
    <row r="206" spans="1:5" x14ac:dyDescent="0.15">
      <c r="A206" s="1" t="str">
        <f>IF('[1]分支线(新投资)'!A206="","",'[1]分支线(新投资)'!A206)</f>
        <v/>
      </c>
      <c r="B206" s="1" t="str">
        <f>IF('[1]分支线(新投资)'!B206="","",'[1]分支线(新投资)'!B206)</f>
        <v/>
      </c>
      <c r="C206" s="1" t="str">
        <f>IF('[1]分支线(新投资)'!C206="","",'[1]分支线(新投资)'!C206)</f>
        <v/>
      </c>
      <c r="D206" s="1" t="str">
        <f>IF('[1]分支线(新投资)'!D206="","",'[1]分支线(新投资)'!D206)</f>
        <v/>
      </c>
      <c r="E206" s="1" t="str">
        <f>IF('[1]分支线(新投资)'!E206="","",'[1]分支线(新投资)'!E206)</f>
        <v/>
      </c>
    </row>
    <row r="207" spans="1:5" x14ac:dyDescent="0.15">
      <c r="A207" s="1" t="str">
        <f>IF('[1]分支线(新投资)'!A207="","",'[1]分支线(新投资)'!A207)</f>
        <v/>
      </c>
      <c r="B207" s="1" t="str">
        <f>IF('[1]分支线(新投资)'!B207="","",'[1]分支线(新投资)'!B207)</f>
        <v/>
      </c>
      <c r="C207" s="1" t="str">
        <f>IF('[1]分支线(新投资)'!C207="","",'[1]分支线(新投资)'!C207)</f>
        <v/>
      </c>
      <c r="D207" s="1" t="str">
        <f>IF('[1]分支线(新投资)'!D207="","",'[1]分支线(新投资)'!D207)</f>
        <v/>
      </c>
      <c r="E207" s="1" t="str">
        <f>IF('[1]分支线(新投资)'!E207="","",'[1]分支线(新投资)'!E207)</f>
        <v/>
      </c>
    </row>
    <row r="208" spans="1:5" x14ac:dyDescent="0.15">
      <c r="A208" s="1" t="str">
        <f>IF('[1]分支线(新投资)'!A208="","",'[1]分支线(新投资)'!A208)</f>
        <v/>
      </c>
      <c r="B208" s="1" t="str">
        <f>IF('[1]分支线(新投资)'!B208="","",'[1]分支线(新投资)'!B208)</f>
        <v/>
      </c>
      <c r="C208" s="1" t="str">
        <f>IF('[1]分支线(新投资)'!C208="","",'[1]分支线(新投资)'!C208)</f>
        <v/>
      </c>
      <c r="D208" s="1" t="str">
        <f>IF('[1]分支线(新投资)'!D208="","",'[1]分支线(新投资)'!D208)</f>
        <v/>
      </c>
      <c r="E208" s="1" t="str">
        <f>IF('[1]分支线(新投资)'!E208="","",'[1]分支线(新投资)'!E208)</f>
        <v/>
      </c>
    </row>
    <row r="209" spans="1:5" x14ac:dyDescent="0.15">
      <c r="A209" s="1" t="str">
        <f>IF('[1]分支线(新投资)'!A209="","",'[1]分支线(新投资)'!A209)</f>
        <v/>
      </c>
      <c r="B209" s="1" t="str">
        <f>IF('[1]分支线(新投资)'!B209="","",'[1]分支线(新投资)'!B209)</f>
        <v/>
      </c>
      <c r="C209" s="1" t="str">
        <f>IF('[1]分支线(新投资)'!C209="","",'[1]分支线(新投资)'!C209)</f>
        <v/>
      </c>
      <c r="D209" s="1" t="str">
        <f>IF('[1]分支线(新投资)'!D209="","",'[1]分支线(新投资)'!D209)</f>
        <v/>
      </c>
      <c r="E209" s="1" t="str">
        <f>IF('[1]分支线(新投资)'!E209="","",'[1]分支线(新投资)'!E209)</f>
        <v/>
      </c>
    </row>
    <row r="210" spans="1:5" x14ac:dyDescent="0.15">
      <c r="A210" s="1" t="str">
        <f>IF('[1]分支线(新投资)'!A210="","",'[1]分支线(新投资)'!A210)</f>
        <v/>
      </c>
      <c r="B210" s="1" t="str">
        <f>IF('[1]分支线(新投资)'!B210="","",'[1]分支线(新投资)'!B210)</f>
        <v/>
      </c>
      <c r="C210" s="1" t="str">
        <f>IF('[1]分支线(新投资)'!C210="","",'[1]分支线(新投资)'!C210)</f>
        <v/>
      </c>
      <c r="D210" s="1" t="str">
        <f>IF('[1]分支线(新投资)'!D210="","",'[1]分支线(新投资)'!D210)</f>
        <v/>
      </c>
      <c r="E210" s="1" t="str">
        <f>IF('[1]分支线(新投资)'!E210="","",'[1]分支线(新投资)'!E210)</f>
        <v/>
      </c>
    </row>
    <row r="211" spans="1:5" x14ac:dyDescent="0.15">
      <c r="A211" s="1" t="str">
        <f>IF('[1]分支线(新投资)'!A211="","",'[1]分支线(新投资)'!A211)</f>
        <v/>
      </c>
      <c r="B211" s="1" t="str">
        <f>IF('[1]分支线(新投资)'!B211="","",'[1]分支线(新投资)'!B211)</f>
        <v/>
      </c>
      <c r="C211" s="1" t="str">
        <f>IF('[1]分支线(新投资)'!C211="","",'[1]分支线(新投资)'!C211)</f>
        <v/>
      </c>
      <c r="D211" s="1" t="str">
        <f>IF('[1]分支线(新投资)'!D211="","",'[1]分支线(新投资)'!D211)</f>
        <v/>
      </c>
      <c r="E211" s="1" t="str">
        <f>IF('[1]分支线(新投资)'!E211="","",'[1]分支线(新投资)'!E211)</f>
        <v/>
      </c>
    </row>
    <row r="212" spans="1:5" x14ac:dyDescent="0.15">
      <c r="A212" s="1" t="str">
        <f>IF('[1]分支线(新投资)'!A212="","",'[1]分支线(新投资)'!A212)</f>
        <v/>
      </c>
      <c r="B212" s="1" t="str">
        <f>IF('[1]分支线(新投资)'!B212="","",'[1]分支线(新投资)'!B212)</f>
        <v/>
      </c>
      <c r="C212" s="1" t="str">
        <f>IF('[1]分支线(新投资)'!C212="","",'[1]分支线(新投资)'!C212)</f>
        <v/>
      </c>
      <c r="D212" s="1" t="str">
        <f>IF('[1]分支线(新投资)'!D212="","",'[1]分支线(新投资)'!D212)</f>
        <v/>
      </c>
      <c r="E212" s="1" t="str">
        <f>IF('[1]分支线(新投资)'!E212="","",'[1]分支线(新投资)'!E212)</f>
        <v/>
      </c>
    </row>
    <row r="213" spans="1:5" x14ac:dyDescent="0.15">
      <c r="A213" s="1" t="str">
        <f>IF('[1]分支线(新投资)'!A213="","",'[1]分支线(新投资)'!A213)</f>
        <v/>
      </c>
      <c r="B213" s="1" t="str">
        <f>IF('[1]分支线(新投资)'!B213="","",'[1]分支线(新投资)'!B213)</f>
        <v/>
      </c>
      <c r="C213" s="1" t="str">
        <f>IF('[1]分支线(新投资)'!C213="","",'[1]分支线(新投资)'!C213)</f>
        <v/>
      </c>
      <c r="D213" s="1" t="str">
        <f>IF('[1]分支线(新投资)'!D213="","",'[1]分支线(新投资)'!D213)</f>
        <v/>
      </c>
      <c r="E213" s="1" t="str">
        <f>IF('[1]分支线(新投资)'!E213="","",'[1]分支线(新投资)'!E213)</f>
        <v/>
      </c>
    </row>
    <row r="214" spans="1:5" x14ac:dyDescent="0.15">
      <c r="A214" s="1" t="str">
        <f>IF('[1]分支线(新投资)'!A214="","",'[1]分支线(新投资)'!A214)</f>
        <v/>
      </c>
      <c r="B214" s="1" t="str">
        <f>IF('[1]分支线(新投资)'!B214="","",'[1]分支线(新投资)'!B214)</f>
        <v/>
      </c>
      <c r="C214" s="1" t="str">
        <f>IF('[1]分支线(新投资)'!C214="","",'[1]分支线(新投资)'!C214)</f>
        <v/>
      </c>
      <c r="D214" s="1" t="str">
        <f>IF('[1]分支线(新投资)'!D214="","",'[1]分支线(新投资)'!D214)</f>
        <v/>
      </c>
      <c r="E214" s="1" t="str">
        <f>IF('[1]分支线(新投资)'!E214="","",'[1]分支线(新投资)'!E214)</f>
        <v/>
      </c>
    </row>
    <row r="215" spans="1:5" x14ac:dyDescent="0.15">
      <c r="A215" s="1" t="str">
        <f>IF('[1]分支线(新投资)'!A215="","",'[1]分支线(新投资)'!A215)</f>
        <v/>
      </c>
      <c r="B215" s="1" t="str">
        <f>IF('[1]分支线(新投资)'!B215="","",'[1]分支线(新投资)'!B215)</f>
        <v/>
      </c>
      <c r="C215" s="1" t="str">
        <f>IF('[1]分支线(新投资)'!C215="","",'[1]分支线(新投资)'!C215)</f>
        <v/>
      </c>
      <c r="D215" s="1" t="str">
        <f>IF('[1]分支线(新投资)'!D215="","",'[1]分支线(新投资)'!D215)</f>
        <v/>
      </c>
      <c r="E215" s="1" t="str">
        <f>IF('[1]分支线(新投资)'!E215="","",'[1]分支线(新投资)'!E215)</f>
        <v/>
      </c>
    </row>
    <row r="216" spans="1:5" x14ac:dyDescent="0.15">
      <c r="A216" s="1" t="str">
        <f>IF('[1]分支线(新投资)'!A216="","",'[1]分支线(新投资)'!A216)</f>
        <v/>
      </c>
      <c r="B216" s="1" t="str">
        <f>IF('[1]分支线(新投资)'!B216="","",'[1]分支线(新投资)'!B216)</f>
        <v/>
      </c>
      <c r="C216" s="1" t="str">
        <f>IF('[1]分支线(新投资)'!C216="","",'[1]分支线(新投资)'!C216)</f>
        <v/>
      </c>
      <c r="D216" s="1" t="str">
        <f>IF('[1]分支线(新投资)'!D216="","",'[1]分支线(新投资)'!D216)</f>
        <v/>
      </c>
      <c r="E216" s="1" t="str">
        <f>IF('[1]分支线(新投资)'!E216="","",'[1]分支线(新投资)'!E216)</f>
        <v/>
      </c>
    </row>
    <row r="217" spans="1:5" x14ac:dyDescent="0.15">
      <c r="A217" s="1" t="str">
        <f>IF('[1]分支线(新投资)'!A217="","",'[1]分支线(新投资)'!A217)</f>
        <v/>
      </c>
      <c r="B217" s="1" t="str">
        <f>IF('[1]分支线(新投资)'!B217="","",'[1]分支线(新投资)'!B217)</f>
        <v/>
      </c>
      <c r="C217" s="1" t="str">
        <f>IF('[1]分支线(新投资)'!C217="","",'[1]分支线(新投资)'!C217)</f>
        <v/>
      </c>
      <c r="D217" s="1" t="str">
        <f>IF('[1]分支线(新投资)'!D217="","",'[1]分支线(新投资)'!D217)</f>
        <v/>
      </c>
      <c r="E217" s="1" t="str">
        <f>IF('[1]分支线(新投资)'!E217="","",'[1]分支线(新投资)'!E217)</f>
        <v/>
      </c>
    </row>
    <row r="218" spans="1:5" x14ac:dyDescent="0.15">
      <c r="A218" s="1" t="str">
        <f>IF('[1]分支线(新投资)'!A218="","",'[1]分支线(新投资)'!A218)</f>
        <v/>
      </c>
      <c r="B218" s="1" t="str">
        <f>IF('[1]分支线(新投资)'!B218="","",'[1]分支线(新投资)'!B218)</f>
        <v/>
      </c>
      <c r="C218" s="1" t="str">
        <f>IF('[1]分支线(新投资)'!C218="","",'[1]分支线(新投资)'!C218)</f>
        <v/>
      </c>
      <c r="D218" s="1" t="str">
        <f>IF('[1]分支线(新投资)'!D218="","",'[1]分支线(新投资)'!D218)</f>
        <v/>
      </c>
      <c r="E218" s="1" t="str">
        <f>IF('[1]分支线(新投资)'!E218="","",'[1]分支线(新投资)'!E218)</f>
        <v/>
      </c>
    </row>
    <row r="219" spans="1:5" x14ac:dyDescent="0.15">
      <c r="A219" s="1" t="str">
        <f>IF('[1]分支线(新投资)'!A219="","",'[1]分支线(新投资)'!A219)</f>
        <v/>
      </c>
      <c r="B219" s="1" t="str">
        <f>IF('[1]分支线(新投资)'!B219="","",'[1]分支线(新投资)'!B219)</f>
        <v/>
      </c>
      <c r="C219" s="1" t="str">
        <f>IF('[1]分支线(新投资)'!C219="","",'[1]分支线(新投资)'!C219)</f>
        <v/>
      </c>
      <c r="D219" s="1" t="str">
        <f>IF('[1]分支线(新投资)'!D219="","",'[1]分支线(新投资)'!D219)</f>
        <v/>
      </c>
      <c r="E219" s="1" t="str">
        <f>IF('[1]分支线(新投资)'!E219="","",'[1]分支线(新投资)'!E219)</f>
        <v/>
      </c>
    </row>
    <row r="220" spans="1:5" x14ac:dyDescent="0.15">
      <c r="A220" s="1" t="str">
        <f>IF('[1]分支线(新投资)'!A220="","",'[1]分支线(新投资)'!A220)</f>
        <v/>
      </c>
      <c r="B220" s="1" t="str">
        <f>IF('[1]分支线(新投资)'!B220="","",'[1]分支线(新投资)'!B220)</f>
        <v/>
      </c>
      <c r="C220" s="1" t="str">
        <f>IF('[1]分支线(新投资)'!C220="","",'[1]分支线(新投资)'!C220)</f>
        <v/>
      </c>
      <c r="D220" s="1" t="str">
        <f>IF('[1]分支线(新投资)'!D220="","",'[1]分支线(新投资)'!D220)</f>
        <v/>
      </c>
      <c r="E220" s="1" t="str">
        <f>IF('[1]分支线(新投资)'!E220="","",'[1]分支线(新投资)'!E220)</f>
        <v/>
      </c>
    </row>
    <row r="221" spans="1:5" x14ac:dyDescent="0.15">
      <c r="A221" s="1" t="str">
        <f>IF('[1]分支线(新投资)'!A221="","",'[1]分支线(新投资)'!A221)</f>
        <v/>
      </c>
      <c r="B221" s="1" t="str">
        <f>IF('[1]分支线(新投资)'!B221="","",'[1]分支线(新投资)'!B221)</f>
        <v/>
      </c>
      <c r="C221" s="1" t="str">
        <f>IF('[1]分支线(新投资)'!C221="","",'[1]分支线(新投资)'!C221)</f>
        <v/>
      </c>
      <c r="D221" s="1" t="str">
        <f>IF('[1]分支线(新投资)'!D221="","",'[1]分支线(新投资)'!D221)</f>
        <v/>
      </c>
      <c r="E221" s="1" t="str">
        <f>IF('[1]分支线(新投资)'!E221="","",'[1]分支线(新投资)'!E221)</f>
        <v/>
      </c>
    </row>
    <row r="222" spans="1:5" x14ac:dyDescent="0.15">
      <c r="A222" s="1" t="str">
        <f>IF('[1]分支线(新投资)'!A222="","",'[1]分支线(新投资)'!A222)</f>
        <v/>
      </c>
      <c r="B222" s="1" t="str">
        <f>IF('[1]分支线(新投资)'!B222="","",'[1]分支线(新投资)'!B222)</f>
        <v/>
      </c>
      <c r="C222" s="1" t="str">
        <f>IF('[1]分支线(新投资)'!C222="","",'[1]分支线(新投资)'!C222)</f>
        <v/>
      </c>
      <c r="D222" s="1" t="str">
        <f>IF('[1]分支线(新投资)'!D222="","",'[1]分支线(新投资)'!D222)</f>
        <v/>
      </c>
      <c r="E222" s="1" t="str">
        <f>IF('[1]分支线(新投资)'!E222="","",'[1]分支线(新投资)'!E222)</f>
        <v/>
      </c>
    </row>
    <row r="223" spans="1:5" x14ac:dyDescent="0.15">
      <c r="A223" s="1" t="str">
        <f>IF('[1]分支线(新投资)'!A223="","",'[1]分支线(新投资)'!A223)</f>
        <v/>
      </c>
      <c r="B223" s="1" t="str">
        <f>IF('[1]分支线(新投资)'!B223="","",'[1]分支线(新投资)'!B223)</f>
        <v/>
      </c>
      <c r="C223" s="1" t="str">
        <f>IF('[1]分支线(新投资)'!C223="","",'[1]分支线(新投资)'!C223)</f>
        <v/>
      </c>
      <c r="D223" s="1" t="str">
        <f>IF('[1]分支线(新投资)'!D223="","",'[1]分支线(新投资)'!D223)</f>
        <v/>
      </c>
      <c r="E223" s="1" t="str">
        <f>IF('[1]分支线(新投资)'!E223="","",'[1]分支线(新投资)'!E223)</f>
        <v/>
      </c>
    </row>
    <row r="224" spans="1:5" x14ac:dyDescent="0.15">
      <c r="A224" s="1" t="str">
        <f>IF('[1]分支线(新投资)'!A224="","",'[1]分支线(新投资)'!A224)</f>
        <v/>
      </c>
      <c r="B224" s="1" t="str">
        <f>IF('[1]分支线(新投资)'!B224="","",'[1]分支线(新投资)'!B224)</f>
        <v/>
      </c>
      <c r="C224" s="1" t="str">
        <f>IF('[1]分支线(新投资)'!C224="","",'[1]分支线(新投资)'!C224)</f>
        <v/>
      </c>
      <c r="D224" s="1" t="str">
        <f>IF('[1]分支线(新投资)'!D224="","",'[1]分支线(新投资)'!D224)</f>
        <v/>
      </c>
      <c r="E224" s="1" t="str">
        <f>IF('[1]分支线(新投资)'!E224="","",'[1]分支线(新投资)'!E224)</f>
        <v/>
      </c>
    </row>
    <row r="225" spans="1:5" x14ac:dyDescent="0.15">
      <c r="A225" s="1" t="str">
        <f>IF('[1]分支线(新投资)'!A225="","",'[1]分支线(新投资)'!A225)</f>
        <v/>
      </c>
      <c r="B225" s="1" t="str">
        <f>IF('[1]分支线(新投资)'!B225="","",'[1]分支线(新投资)'!B225)</f>
        <v/>
      </c>
      <c r="C225" s="1" t="str">
        <f>IF('[1]分支线(新投资)'!C225="","",'[1]分支线(新投资)'!C225)</f>
        <v/>
      </c>
      <c r="D225" s="1" t="str">
        <f>IF('[1]分支线(新投资)'!D225="","",'[1]分支线(新投资)'!D225)</f>
        <v/>
      </c>
      <c r="E225" s="1" t="str">
        <f>IF('[1]分支线(新投资)'!E225="","",'[1]分支线(新投资)'!E225)</f>
        <v/>
      </c>
    </row>
    <row r="226" spans="1:5" x14ac:dyDescent="0.15">
      <c r="A226" s="1" t="str">
        <f>IF('[1]分支线(新投资)'!A226="","",'[1]分支线(新投资)'!A226)</f>
        <v/>
      </c>
      <c r="B226" s="1" t="str">
        <f>IF('[1]分支线(新投资)'!B226="","",'[1]分支线(新投资)'!B226)</f>
        <v/>
      </c>
      <c r="C226" s="1" t="str">
        <f>IF('[1]分支线(新投资)'!C226="","",'[1]分支线(新投资)'!C226)</f>
        <v/>
      </c>
      <c r="D226" s="1" t="str">
        <f>IF('[1]分支线(新投资)'!D226="","",'[1]分支线(新投资)'!D226)</f>
        <v/>
      </c>
      <c r="E226" s="1" t="str">
        <f>IF('[1]分支线(新投资)'!E226="","",'[1]分支线(新投资)'!E226)</f>
        <v/>
      </c>
    </row>
    <row r="227" spans="1:5" x14ac:dyDescent="0.15">
      <c r="A227" s="1" t="str">
        <f>IF('[1]分支线(新投资)'!A227="","",'[1]分支线(新投资)'!A227)</f>
        <v/>
      </c>
      <c r="B227" s="1" t="str">
        <f>IF('[1]分支线(新投资)'!B227="","",'[1]分支线(新投资)'!B227)</f>
        <v/>
      </c>
      <c r="C227" s="1" t="str">
        <f>IF('[1]分支线(新投资)'!C227="","",'[1]分支线(新投资)'!C227)</f>
        <v/>
      </c>
      <c r="D227" s="1" t="str">
        <f>IF('[1]分支线(新投资)'!D227="","",'[1]分支线(新投资)'!D227)</f>
        <v/>
      </c>
      <c r="E227" s="1" t="str">
        <f>IF('[1]分支线(新投资)'!E227="","",'[1]分支线(新投资)'!E227)</f>
        <v/>
      </c>
    </row>
    <row r="228" spans="1:5" x14ac:dyDescent="0.15">
      <c r="A228" s="1" t="str">
        <f>IF('[1]分支线(新投资)'!A228="","",'[1]分支线(新投资)'!A228)</f>
        <v/>
      </c>
      <c r="B228" s="1" t="str">
        <f>IF('[1]分支线(新投资)'!B228="","",'[1]分支线(新投资)'!B228)</f>
        <v/>
      </c>
      <c r="C228" s="1" t="str">
        <f>IF('[1]分支线(新投资)'!C228="","",'[1]分支线(新投资)'!C228)</f>
        <v/>
      </c>
      <c r="D228" s="1" t="str">
        <f>IF('[1]分支线(新投资)'!D228="","",'[1]分支线(新投资)'!D228)</f>
        <v/>
      </c>
      <c r="E228" s="1" t="str">
        <f>IF('[1]分支线(新投资)'!E228="","",'[1]分支线(新投资)'!E228)</f>
        <v/>
      </c>
    </row>
    <row r="229" spans="1:5" x14ac:dyDescent="0.15">
      <c r="A229" s="1" t="str">
        <f>IF('[1]分支线(新投资)'!A229="","",'[1]分支线(新投资)'!A229)</f>
        <v/>
      </c>
      <c r="B229" s="1" t="str">
        <f>IF('[1]分支线(新投资)'!B229="","",'[1]分支线(新投资)'!B229)</f>
        <v/>
      </c>
      <c r="C229" s="1" t="str">
        <f>IF('[1]分支线(新投资)'!C229="","",'[1]分支线(新投资)'!C229)</f>
        <v/>
      </c>
      <c r="D229" s="1" t="str">
        <f>IF('[1]分支线(新投资)'!D229="","",'[1]分支线(新投资)'!D229)</f>
        <v/>
      </c>
      <c r="E229" s="1" t="str">
        <f>IF('[1]分支线(新投资)'!E229="","",'[1]分支线(新投资)'!E229)</f>
        <v/>
      </c>
    </row>
    <row r="230" spans="1:5" x14ac:dyDescent="0.15">
      <c r="A230" s="1" t="str">
        <f>IF('[1]分支线(新投资)'!A230="","",'[1]分支线(新投资)'!A230)</f>
        <v/>
      </c>
      <c r="B230" s="1" t="str">
        <f>IF('[1]分支线(新投资)'!B230="","",'[1]分支线(新投资)'!B230)</f>
        <v/>
      </c>
      <c r="C230" s="1" t="str">
        <f>IF('[1]分支线(新投资)'!C230="","",'[1]分支线(新投资)'!C230)</f>
        <v/>
      </c>
      <c r="D230" s="1" t="str">
        <f>IF('[1]分支线(新投资)'!D230="","",'[1]分支线(新投资)'!D230)</f>
        <v/>
      </c>
      <c r="E230" s="1" t="str">
        <f>IF('[1]分支线(新投资)'!E230="","",'[1]分支线(新投资)'!E230)</f>
        <v/>
      </c>
    </row>
    <row r="231" spans="1:5" x14ac:dyDescent="0.15">
      <c r="A231" s="1" t="str">
        <f>IF('[1]分支线(新投资)'!A231="","",'[1]分支线(新投资)'!A231)</f>
        <v/>
      </c>
      <c r="B231" s="1" t="str">
        <f>IF('[1]分支线(新投资)'!B231="","",'[1]分支线(新投资)'!B231)</f>
        <v/>
      </c>
      <c r="C231" s="1" t="str">
        <f>IF('[1]分支线(新投资)'!C231="","",'[1]分支线(新投资)'!C231)</f>
        <v/>
      </c>
      <c r="D231" s="1" t="str">
        <f>IF('[1]分支线(新投资)'!D231="","",'[1]分支线(新投资)'!D231)</f>
        <v/>
      </c>
      <c r="E231" s="1" t="str">
        <f>IF('[1]分支线(新投资)'!E231="","",'[1]分支线(新投资)'!E231)</f>
        <v/>
      </c>
    </row>
    <row r="232" spans="1:5" x14ac:dyDescent="0.15">
      <c r="A232" s="1" t="str">
        <f>IF('[1]分支线(新投资)'!A232="","",'[1]分支线(新投资)'!A232)</f>
        <v/>
      </c>
      <c r="B232" s="1" t="str">
        <f>IF('[1]分支线(新投资)'!B232="","",'[1]分支线(新投资)'!B232)</f>
        <v/>
      </c>
      <c r="C232" s="1" t="str">
        <f>IF('[1]分支线(新投资)'!C232="","",'[1]分支线(新投资)'!C232)</f>
        <v/>
      </c>
      <c r="D232" s="1" t="str">
        <f>IF('[1]分支线(新投资)'!D232="","",'[1]分支线(新投资)'!D232)</f>
        <v/>
      </c>
      <c r="E232" s="1" t="str">
        <f>IF('[1]分支线(新投资)'!E232="","",'[1]分支线(新投资)'!E232)</f>
        <v/>
      </c>
    </row>
    <row r="233" spans="1:5" x14ac:dyDescent="0.15">
      <c r="A233" s="1" t="str">
        <f>IF('[1]分支线(新投资)'!A233="","",'[1]分支线(新投资)'!A233)</f>
        <v/>
      </c>
      <c r="B233" s="1" t="str">
        <f>IF('[1]分支线(新投资)'!B233="","",'[1]分支线(新投资)'!B233)</f>
        <v/>
      </c>
      <c r="C233" s="1" t="str">
        <f>IF('[1]分支线(新投资)'!C233="","",'[1]分支线(新投资)'!C233)</f>
        <v/>
      </c>
      <c r="D233" s="1" t="str">
        <f>IF('[1]分支线(新投资)'!D233="","",'[1]分支线(新投资)'!D233)</f>
        <v/>
      </c>
      <c r="E233" s="1" t="str">
        <f>IF('[1]分支线(新投资)'!E233="","",'[1]分支线(新投资)'!E233)</f>
        <v/>
      </c>
    </row>
    <row r="234" spans="1:5" x14ac:dyDescent="0.15">
      <c r="A234" s="1" t="str">
        <f>IF('[1]分支线(新投资)'!A234="","",'[1]分支线(新投资)'!A234)</f>
        <v/>
      </c>
      <c r="B234" s="1" t="str">
        <f>IF('[1]分支线(新投资)'!B234="","",'[1]分支线(新投资)'!B234)</f>
        <v/>
      </c>
      <c r="C234" s="1" t="str">
        <f>IF('[1]分支线(新投资)'!C234="","",'[1]分支线(新投资)'!C234)</f>
        <v/>
      </c>
      <c r="D234" s="1" t="str">
        <f>IF('[1]分支线(新投资)'!D234="","",'[1]分支线(新投资)'!D234)</f>
        <v/>
      </c>
      <c r="E234" s="1" t="str">
        <f>IF('[1]分支线(新投资)'!E234="","",'[1]分支线(新投资)'!E234)</f>
        <v/>
      </c>
    </row>
    <row r="235" spans="1:5" x14ac:dyDescent="0.15">
      <c r="A235" s="1" t="str">
        <f>IF('[1]分支线(新投资)'!A235="","",'[1]分支线(新投资)'!A235)</f>
        <v/>
      </c>
      <c r="B235" s="1" t="str">
        <f>IF('[1]分支线(新投资)'!B235="","",'[1]分支线(新投资)'!B235)</f>
        <v/>
      </c>
      <c r="C235" s="1" t="str">
        <f>IF('[1]分支线(新投资)'!C235="","",'[1]分支线(新投资)'!C235)</f>
        <v/>
      </c>
      <c r="D235" s="1" t="str">
        <f>IF('[1]分支线(新投资)'!D235="","",'[1]分支线(新投资)'!D235)</f>
        <v/>
      </c>
      <c r="E235" s="1" t="str">
        <f>IF('[1]分支线(新投资)'!E235="","",'[1]分支线(新投资)'!E235)</f>
        <v/>
      </c>
    </row>
    <row r="236" spans="1:5" x14ac:dyDescent="0.15">
      <c r="A236" s="1" t="str">
        <f>IF('[1]分支线(新投资)'!A236="","",'[1]分支线(新投资)'!A236)</f>
        <v/>
      </c>
      <c r="B236" s="1" t="str">
        <f>IF('[1]分支线(新投资)'!B236="","",'[1]分支线(新投资)'!B236)</f>
        <v/>
      </c>
      <c r="C236" s="1" t="str">
        <f>IF('[1]分支线(新投资)'!C236="","",'[1]分支线(新投资)'!C236)</f>
        <v/>
      </c>
      <c r="D236" s="1" t="str">
        <f>IF('[1]分支线(新投资)'!D236="","",'[1]分支线(新投资)'!D236)</f>
        <v/>
      </c>
      <c r="E236" s="1" t="str">
        <f>IF('[1]分支线(新投资)'!E236="","",'[1]分支线(新投资)'!E236)</f>
        <v/>
      </c>
    </row>
    <row r="237" spans="1:5" x14ac:dyDescent="0.15">
      <c r="A237" s="1" t="str">
        <f>IF('[1]分支线(新投资)'!A237="","",'[1]分支线(新投资)'!A237)</f>
        <v/>
      </c>
      <c r="B237" s="1" t="str">
        <f>IF('[1]分支线(新投资)'!B237="","",'[1]分支线(新投资)'!B237)</f>
        <v/>
      </c>
      <c r="C237" s="1" t="str">
        <f>IF('[1]分支线(新投资)'!C237="","",'[1]分支线(新投资)'!C237)</f>
        <v/>
      </c>
      <c r="D237" s="1" t="str">
        <f>IF('[1]分支线(新投资)'!D237="","",'[1]分支线(新投资)'!D237)</f>
        <v/>
      </c>
      <c r="E237" s="1" t="str">
        <f>IF('[1]分支线(新投资)'!E237="","",'[1]分支线(新投资)'!E237)</f>
        <v/>
      </c>
    </row>
    <row r="238" spans="1:5" x14ac:dyDescent="0.15">
      <c r="A238" s="1" t="str">
        <f>IF('[1]分支线(新投资)'!A238="","",'[1]分支线(新投资)'!A238)</f>
        <v/>
      </c>
      <c r="B238" s="1" t="str">
        <f>IF('[1]分支线(新投资)'!B238="","",'[1]分支线(新投资)'!B238)</f>
        <v/>
      </c>
      <c r="C238" s="1" t="str">
        <f>IF('[1]分支线(新投资)'!C238="","",'[1]分支线(新投资)'!C238)</f>
        <v/>
      </c>
      <c r="D238" s="1" t="str">
        <f>IF('[1]分支线(新投资)'!D238="","",'[1]分支线(新投资)'!D238)</f>
        <v/>
      </c>
      <c r="E238" s="1" t="str">
        <f>IF('[1]分支线(新投资)'!E238="","",'[1]分支线(新投资)'!E238)</f>
        <v/>
      </c>
    </row>
    <row r="239" spans="1:5" x14ac:dyDescent="0.15">
      <c r="A239" s="1" t="str">
        <f>IF('[1]分支线(新投资)'!A239="","",'[1]分支线(新投资)'!A239)</f>
        <v/>
      </c>
      <c r="B239" s="1" t="str">
        <f>IF('[1]分支线(新投资)'!B239="","",'[1]分支线(新投资)'!B239)</f>
        <v/>
      </c>
      <c r="C239" s="1" t="str">
        <f>IF('[1]分支线(新投资)'!C239="","",'[1]分支线(新投资)'!C239)</f>
        <v/>
      </c>
      <c r="D239" s="1" t="str">
        <f>IF('[1]分支线(新投资)'!D239="","",'[1]分支线(新投资)'!D239)</f>
        <v/>
      </c>
      <c r="E239" s="1" t="str">
        <f>IF('[1]分支线(新投资)'!E239="","",'[1]分支线(新投资)'!E239)</f>
        <v/>
      </c>
    </row>
    <row r="240" spans="1:5" x14ac:dyDescent="0.15">
      <c r="A240" s="1" t="str">
        <f>IF('[1]分支线(新投资)'!A240="","",'[1]分支线(新投资)'!A240)</f>
        <v/>
      </c>
      <c r="B240" s="1" t="str">
        <f>IF('[1]分支线(新投资)'!B240="","",'[1]分支线(新投资)'!B240)</f>
        <v/>
      </c>
      <c r="C240" s="1" t="str">
        <f>IF('[1]分支线(新投资)'!C240="","",'[1]分支线(新投资)'!C240)</f>
        <v/>
      </c>
      <c r="D240" s="1" t="str">
        <f>IF('[1]分支线(新投资)'!D240="","",'[1]分支线(新投资)'!D240)</f>
        <v/>
      </c>
      <c r="E240" s="1" t="str">
        <f>IF('[1]分支线(新投资)'!E240="","",'[1]分支线(新投资)'!E240)</f>
        <v/>
      </c>
    </row>
    <row r="241" spans="1:5" x14ac:dyDescent="0.15">
      <c r="A241" s="1" t="str">
        <f>IF('[1]分支线(新投资)'!A241="","",'[1]分支线(新投资)'!A241)</f>
        <v/>
      </c>
      <c r="B241" s="1" t="str">
        <f>IF('[1]分支线(新投资)'!B241="","",'[1]分支线(新投资)'!B241)</f>
        <v/>
      </c>
      <c r="C241" s="1" t="str">
        <f>IF('[1]分支线(新投资)'!C241="","",'[1]分支线(新投资)'!C241)</f>
        <v/>
      </c>
      <c r="D241" s="1" t="str">
        <f>IF('[1]分支线(新投资)'!D241="","",'[1]分支线(新投资)'!D241)</f>
        <v/>
      </c>
      <c r="E241" s="1" t="str">
        <f>IF('[1]分支线(新投资)'!E241="","",'[1]分支线(新投资)'!E241)</f>
        <v/>
      </c>
    </row>
    <row r="242" spans="1:5" x14ac:dyDescent="0.15">
      <c r="A242" s="1" t="str">
        <f>IF('[1]分支线(新投资)'!A242="","",'[1]分支线(新投资)'!A242)</f>
        <v/>
      </c>
      <c r="B242" s="1" t="str">
        <f>IF('[1]分支线(新投资)'!B242="","",'[1]分支线(新投资)'!B242)</f>
        <v/>
      </c>
      <c r="C242" s="1" t="str">
        <f>IF('[1]分支线(新投资)'!C242="","",'[1]分支线(新投资)'!C242)</f>
        <v/>
      </c>
      <c r="D242" s="1" t="str">
        <f>IF('[1]分支线(新投资)'!D242="","",'[1]分支线(新投资)'!D242)</f>
        <v/>
      </c>
      <c r="E242" s="1" t="str">
        <f>IF('[1]分支线(新投资)'!E242="","",'[1]分支线(新投资)'!E242)</f>
        <v/>
      </c>
    </row>
    <row r="243" spans="1:5" x14ac:dyDescent="0.15">
      <c r="A243" s="1" t="str">
        <f>IF('[1]分支线(新投资)'!A243="","",'[1]分支线(新投资)'!A243)</f>
        <v/>
      </c>
      <c r="B243" s="1" t="str">
        <f>IF('[1]分支线(新投资)'!B243="","",'[1]分支线(新投资)'!B243)</f>
        <v/>
      </c>
      <c r="C243" s="1" t="str">
        <f>IF('[1]分支线(新投资)'!C243="","",'[1]分支线(新投资)'!C243)</f>
        <v/>
      </c>
      <c r="D243" s="1" t="str">
        <f>IF('[1]分支线(新投资)'!D243="","",'[1]分支线(新投资)'!D243)</f>
        <v/>
      </c>
      <c r="E243" s="1" t="str">
        <f>IF('[1]分支线(新投资)'!E243="","",'[1]分支线(新投资)'!E243)</f>
        <v/>
      </c>
    </row>
    <row r="244" spans="1:5" x14ac:dyDescent="0.15">
      <c r="A244" s="1" t="str">
        <f>IF('[1]分支线(新投资)'!A244="","",'[1]分支线(新投资)'!A244)</f>
        <v/>
      </c>
      <c r="B244" s="1" t="str">
        <f>IF('[1]分支线(新投资)'!B244="","",'[1]分支线(新投资)'!B244)</f>
        <v/>
      </c>
      <c r="C244" s="1" t="str">
        <f>IF('[1]分支线(新投资)'!C244="","",'[1]分支线(新投资)'!C244)</f>
        <v/>
      </c>
      <c r="D244" s="1" t="str">
        <f>IF('[1]分支线(新投资)'!D244="","",'[1]分支线(新投资)'!D244)</f>
        <v/>
      </c>
      <c r="E244" s="1" t="str">
        <f>IF('[1]分支线(新投资)'!E244="","",'[1]分支线(新投资)'!E244)</f>
        <v/>
      </c>
    </row>
    <row r="245" spans="1:5" x14ac:dyDescent="0.15">
      <c r="A245" s="1" t="str">
        <f>IF('[1]分支线(新投资)'!A245="","",'[1]分支线(新投资)'!A245)</f>
        <v/>
      </c>
      <c r="B245" s="1" t="str">
        <f>IF('[1]分支线(新投资)'!B245="","",'[1]分支线(新投资)'!B245)</f>
        <v/>
      </c>
      <c r="C245" s="1" t="str">
        <f>IF('[1]分支线(新投资)'!C245="","",'[1]分支线(新投资)'!C245)</f>
        <v/>
      </c>
      <c r="D245" s="1" t="str">
        <f>IF('[1]分支线(新投资)'!D245="","",'[1]分支线(新投资)'!D245)</f>
        <v/>
      </c>
      <c r="E245" s="1" t="str">
        <f>IF('[1]分支线(新投资)'!E245="","",'[1]分支线(新投资)'!E245)</f>
        <v/>
      </c>
    </row>
    <row r="246" spans="1:5" x14ac:dyDescent="0.15">
      <c r="A246" s="1" t="str">
        <f>IF('[1]分支线(新投资)'!A246="","",'[1]分支线(新投资)'!A246)</f>
        <v/>
      </c>
      <c r="B246" s="1" t="str">
        <f>IF('[1]分支线(新投资)'!B246="","",'[1]分支线(新投资)'!B246)</f>
        <v/>
      </c>
      <c r="C246" s="1" t="str">
        <f>IF('[1]分支线(新投资)'!C246="","",'[1]分支线(新投资)'!C246)</f>
        <v/>
      </c>
      <c r="D246" s="1" t="str">
        <f>IF('[1]分支线(新投资)'!D246="","",'[1]分支线(新投资)'!D246)</f>
        <v/>
      </c>
      <c r="E246" s="1" t="str">
        <f>IF('[1]分支线(新投资)'!E246="","",'[1]分支线(新投资)'!E246)</f>
        <v/>
      </c>
    </row>
    <row r="247" spans="1:5" x14ac:dyDescent="0.15">
      <c r="A247" s="1" t="str">
        <f>IF('[1]分支线(新投资)'!A247="","",'[1]分支线(新投资)'!A247)</f>
        <v/>
      </c>
      <c r="B247" s="1" t="str">
        <f>IF('[1]分支线(新投资)'!B247="","",'[1]分支线(新投资)'!B247)</f>
        <v/>
      </c>
      <c r="C247" s="1" t="str">
        <f>IF('[1]分支线(新投资)'!C247="","",'[1]分支线(新投资)'!C247)</f>
        <v/>
      </c>
      <c r="D247" s="1" t="str">
        <f>IF('[1]分支线(新投资)'!D247="","",'[1]分支线(新投资)'!D247)</f>
        <v/>
      </c>
      <c r="E247" s="1" t="str">
        <f>IF('[1]分支线(新投资)'!E247="","",'[1]分支线(新投资)'!E247)</f>
        <v/>
      </c>
    </row>
    <row r="248" spans="1:5" x14ac:dyDescent="0.15">
      <c r="A248" s="1" t="str">
        <f>IF('[1]分支线(新投资)'!A248="","",'[1]分支线(新投资)'!A248)</f>
        <v/>
      </c>
      <c r="B248" s="1" t="str">
        <f>IF('[1]分支线(新投资)'!B248="","",'[1]分支线(新投资)'!B248)</f>
        <v/>
      </c>
      <c r="C248" s="1" t="str">
        <f>IF('[1]分支线(新投资)'!C248="","",'[1]分支线(新投资)'!C248)</f>
        <v/>
      </c>
      <c r="D248" s="1" t="str">
        <f>IF('[1]分支线(新投资)'!D248="","",'[1]分支线(新投资)'!D248)</f>
        <v/>
      </c>
      <c r="E248" s="1" t="str">
        <f>IF('[1]分支线(新投资)'!E248="","",'[1]分支线(新投资)'!E248)</f>
        <v/>
      </c>
    </row>
    <row r="249" spans="1:5" x14ac:dyDescent="0.15">
      <c r="A249" s="1" t="str">
        <f>IF('[1]分支线(新投资)'!A249="","",'[1]分支线(新投资)'!A249)</f>
        <v/>
      </c>
      <c r="B249" s="1" t="str">
        <f>IF('[1]分支线(新投资)'!B249="","",'[1]分支线(新投资)'!B249)</f>
        <v/>
      </c>
      <c r="C249" s="1" t="str">
        <f>IF('[1]分支线(新投资)'!C249="","",'[1]分支线(新投资)'!C249)</f>
        <v/>
      </c>
      <c r="D249" s="1" t="str">
        <f>IF('[1]分支线(新投资)'!D249="","",'[1]分支线(新投资)'!D249)</f>
        <v/>
      </c>
      <c r="E249" s="1" t="str">
        <f>IF('[1]分支线(新投资)'!E249="","",'[1]分支线(新投资)'!E249)</f>
        <v/>
      </c>
    </row>
    <row r="250" spans="1:5" x14ac:dyDescent="0.15">
      <c r="A250" s="1" t="str">
        <f>IF('[1]分支线(新投资)'!A250="","",'[1]分支线(新投资)'!A250)</f>
        <v/>
      </c>
      <c r="B250" s="1" t="str">
        <f>IF('[1]分支线(新投资)'!B250="","",'[1]分支线(新投资)'!B250)</f>
        <v/>
      </c>
      <c r="C250" s="1" t="str">
        <f>IF('[1]分支线(新投资)'!C250="","",'[1]分支线(新投资)'!C250)</f>
        <v/>
      </c>
      <c r="D250" s="1" t="str">
        <f>IF('[1]分支线(新投资)'!D250="","",'[1]分支线(新投资)'!D250)</f>
        <v/>
      </c>
      <c r="E250" s="1" t="str">
        <f>IF('[1]分支线(新投资)'!E250="","",'[1]分支线(新投资)'!E250)</f>
        <v/>
      </c>
    </row>
    <row r="251" spans="1:5" x14ac:dyDescent="0.15">
      <c r="A251" s="1" t="str">
        <f>IF('[1]分支线(新投资)'!A251="","",'[1]分支线(新投资)'!A251)</f>
        <v/>
      </c>
      <c r="B251" s="1" t="str">
        <f>IF('[1]分支线(新投资)'!B251="","",'[1]分支线(新投资)'!B251)</f>
        <v/>
      </c>
      <c r="C251" s="1" t="str">
        <f>IF('[1]分支线(新投资)'!C251="","",'[1]分支线(新投资)'!C251)</f>
        <v/>
      </c>
      <c r="D251" s="1" t="str">
        <f>IF('[1]分支线(新投资)'!D251="","",'[1]分支线(新投资)'!D251)</f>
        <v/>
      </c>
      <c r="E251" s="1" t="str">
        <f>IF('[1]分支线(新投资)'!E251="","",'[1]分支线(新投资)'!E251)</f>
        <v/>
      </c>
    </row>
    <row r="252" spans="1:5" x14ac:dyDescent="0.15">
      <c r="A252" s="1" t="str">
        <f>IF('[1]分支线(新投资)'!A252="","",'[1]分支线(新投资)'!A252)</f>
        <v/>
      </c>
      <c r="B252" s="1" t="str">
        <f>IF('[1]分支线(新投资)'!B252="","",'[1]分支线(新投资)'!B252)</f>
        <v/>
      </c>
      <c r="C252" s="1" t="str">
        <f>IF('[1]分支线(新投资)'!C252="","",'[1]分支线(新投资)'!C252)</f>
        <v/>
      </c>
      <c r="D252" s="1" t="str">
        <f>IF('[1]分支线(新投资)'!D252="","",'[1]分支线(新投资)'!D252)</f>
        <v/>
      </c>
      <c r="E252" s="1" t="str">
        <f>IF('[1]分支线(新投资)'!E252="","",'[1]分支线(新投资)'!E252)</f>
        <v/>
      </c>
    </row>
    <row r="253" spans="1:5" x14ac:dyDescent="0.15">
      <c r="A253" s="1" t="str">
        <f>IF('[1]分支线(新投资)'!A253="","",'[1]分支线(新投资)'!A253)</f>
        <v/>
      </c>
      <c r="B253" s="1" t="str">
        <f>IF('[1]分支线(新投资)'!B253="","",'[1]分支线(新投资)'!B253)</f>
        <v/>
      </c>
      <c r="C253" s="1" t="str">
        <f>IF('[1]分支线(新投资)'!C253="","",'[1]分支线(新投资)'!C253)</f>
        <v/>
      </c>
      <c r="D253" s="1" t="str">
        <f>IF('[1]分支线(新投资)'!D253="","",'[1]分支线(新投资)'!D253)</f>
        <v/>
      </c>
      <c r="E253" s="1" t="str">
        <f>IF('[1]分支线(新投资)'!E253="","",'[1]分支线(新投资)'!E253)</f>
        <v/>
      </c>
    </row>
    <row r="254" spans="1:5" x14ac:dyDescent="0.15">
      <c r="A254" s="1" t="str">
        <f>IF('[1]分支线(新投资)'!A254="","",'[1]分支线(新投资)'!A254)</f>
        <v/>
      </c>
      <c r="B254" s="1" t="str">
        <f>IF('[1]分支线(新投资)'!B254="","",'[1]分支线(新投资)'!B254)</f>
        <v/>
      </c>
      <c r="C254" s="1" t="str">
        <f>IF('[1]分支线(新投资)'!C254="","",'[1]分支线(新投资)'!C254)</f>
        <v/>
      </c>
      <c r="D254" s="1" t="str">
        <f>IF('[1]分支线(新投资)'!D254="","",'[1]分支线(新投资)'!D254)</f>
        <v/>
      </c>
      <c r="E254" s="1" t="str">
        <f>IF('[1]分支线(新投资)'!E254="","",'[1]分支线(新投资)'!E254)</f>
        <v/>
      </c>
    </row>
    <row r="255" spans="1:5" x14ac:dyDescent="0.15">
      <c r="A255" s="1" t="str">
        <f>IF('[1]分支线(新投资)'!A255="","",'[1]分支线(新投资)'!A255)</f>
        <v/>
      </c>
      <c r="B255" s="1" t="str">
        <f>IF('[1]分支线(新投资)'!B255="","",'[1]分支线(新投资)'!B255)</f>
        <v/>
      </c>
      <c r="C255" s="1" t="str">
        <f>IF('[1]分支线(新投资)'!C255="","",'[1]分支线(新投资)'!C255)</f>
        <v/>
      </c>
      <c r="D255" s="1" t="str">
        <f>IF('[1]分支线(新投资)'!D255="","",'[1]分支线(新投资)'!D255)</f>
        <v/>
      </c>
      <c r="E255" s="1" t="str">
        <f>IF('[1]分支线(新投资)'!E255="","",'[1]分支线(新投资)'!E255)</f>
        <v/>
      </c>
    </row>
    <row r="256" spans="1:5" x14ac:dyDescent="0.15">
      <c r="A256" s="1" t="str">
        <f>IF('[1]分支线(新投资)'!A256="","",'[1]分支线(新投资)'!A256)</f>
        <v/>
      </c>
      <c r="B256" s="1" t="str">
        <f>IF('[1]分支线(新投资)'!B256="","",'[1]分支线(新投资)'!B256)</f>
        <v/>
      </c>
      <c r="C256" s="1" t="str">
        <f>IF('[1]分支线(新投资)'!C256="","",'[1]分支线(新投资)'!C256)</f>
        <v/>
      </c>
      <c r="D256" s="1" t="str">
        <f>IF('[1]分支线(新投资)'!D256="","",'[1]分支线(新投资)'!D256)</f>
        <v/>
      </c>
      <c r="E256" s="1" t="str">
        <f>IF('[1]分支线(新投资)'!E256="","",'[1]分支线(新投资)'!E256)</f>
        <v/>
      </c>
    </row>
    <row r="257" spans="1:5" x14ac:dyDescent="0.15">
      <c r="A257" s="1" t="str">
        <f>IF('[1]分支线(新投资)'!A257="","",'[1]分支线(新投资)'!A257)</f>
        <v/>
      </c>
      <c r="B257" s="1" t="str">
        <f>IF('[1]分支线(新投资)'!B257="","",'[1]分支线(新投资)'!B257)</f>
        <v/>
      </c>
      <c r="C257" s="1" t="str">
        <f>IF('[1]分支线(新投资)'!C257="","",'[1]分支线(新投资)'!C257)</f>
        <v/>
      </c>
      <c r="D257" s="1" t="str">
        <f>IF('[1]分支线(新投资)'!D257="","",'[1]分支线(新投资)'!D257)</f>
        <v/>
      </c>
      <c r="E257" s="1" t="str">
        <f>IF('[1]分支线(新投资)'!E257="","",'[1]分支线(新投资)'!E257)</f>
        <v/>
      </c>
    </row>
    <row r="258" spans="1:5" x14ac:dyDescent="0.15">
      <c r="A258" s="1" t="str">
        <f>IF('[1]分支线(新投资)'!A258="","",'[1]分支线(新投资)'!A258)</f>
        <v/>
      </c>
      <c r="B258" s="1" t="str">
        <f>IF('[1]分支线(新投资)'!B258="","",'[1]分支线(新投资)'!B258)</f>
        <v/>
      </c>
      <c r="C258" s="1" t="str">
        <f>IF('[1]分支线(新投资)'!C258="","",'[1]分支线(新投资)'!C258)</f>
        <v/>
      </c>
      <c r="D258" s="1" t="str">
        <f>IF('[1]分支线(新投资)'!D258="","",'[1]分支线(新投资)'!D258)</f>
        <v/>
      </c>
      <c r="E258" s="1" t="str">
        <f>IF('[1]分支线(新投资)'!E258="","",'[1]分支线(新投资)'!E258)</f>
        <v/>
      </c>
    </row>
    <row r="259" spans="1:5" x14ac:dyDescent="0.15">
      <c r="A259" s="1" t="str">
        <f>IF('[1]分支线(新投资)'!A259="","",'[1]分支线(新投资)'!A259)</f>
        <v/>
      </c>
      <c r="B259" s="1" t="str">
        <f>IF('[1]分支线(新投资)'!B259="","",'[1]分支线(新投资)'!B259)</f>
        <v/>
      </c>
      <c r="C259" s="1" t="str">
        <f>IF('[1]分支线(新投资)'!C259="","",'[1]分支线(新投资)'!C259)</f>
        <v/>
      </c>
      <c r="D259" s="1" t="str">
        <f>IF('[1]分支线(新投资)'!D259="","",'[1]分支线(新投资)'!D259)</f>
        <v/>
      </c>
      <c r="E259" s="1" t="str">
        <f>IF('[1]分支线(新投资)'!E259="","",'[1]分支线(新投资)'!E259)</f>
        <v/>
      </c>
    </row>
    <row r="260" spans="1:5" x14ac:dyDescent="0.15">
      <c r="A260" s="1" t="str">
        <f>IF('[1]分支线(新投资)'!A260="","",'[1]分支线(新投资)'!A260)</f>
        <v/>
      </c>
      <c r="B260" s="1" t="str">
        <f>IF('[1]分支线(新投资)'!B260="","",'[1]分支线(新投资)'!B260)</f>
        <v/>
      </c>
      <c r="C260" s="1" t="str">
        <f>IF('[1]分支线(新投资)'!C260="","",'[1]分支线(新投资)'!C260)</f>
        <v/>
      </c>
      <c r="D260" s="1" t="str">
        <f>IF('[1]分支线(新投资)'!D260="","",'[1]分支线(新投资)'!D260)</f>
        <v/>
      </c>
      <c r="E260" s="1" t="str">
        <f>IF('[1]分支线(新投资)'!E260="","",'[1]分支线(新投资)'!E260)</f>
        <v/>
      </c>
    </row>
    <row r="261" spans="1:5" x14ac:dyDescent="0.15">
      <c r="A261" s="1" t="str">
        <f>IF('[1]分支线(新投资)'!A261="","",'[1]分支线(新投资)'!A261)</f>
        <v/>
      </c>
      <c r="B261" s="1" t="str">
        <f>IF('[1]分支线(新投资)'!B261="","",'[1]分支线(新投资)'!B261)</f>
        <v/>
      </c>
      <c r="C261" s="1" t="str">
        <f>IF('[1]分支线(新投资)'!C261="","",'[1]分支线(新投资)'!C261)</f>
        <v/>
      </c>
      <c r="D261" s="1" t="str">
        <f>IF('[1]分支线(新投资)'!D261="","",'[1]分支线(新投资)'!D261)</f>
        <v/>
      </c>
      <c r="E261" s="1" t="str">
        <f>IF('[1]分支线(新投资)'!E261="","",'[1]分支线(新投资)'!E261)</f>
        <v/>
      </c>
    </row>
    <row r="262" spans="1:5" x14ac:dyDescent="0.15">
      <c r="A262" s="1" t="str">
        <f>IF('[1]分支线(新投资)'!A262="","",'[1]分支线(新投资)'!A262)</f>
        <v/>
      </c>
      <c r="B262" s="1" t="str">
        <f>IF('[1]分支线(新投资)'!B262="","",'[1]分支线(新投资)'!B262)</f>
        <v/>
      </c>
      <c r="C262" s="1" t="str">
        <f>IF('[1]分支线(新投资)'!C262="","",'[1]分支线(新投资)'!C262)</f>
        <v/>
      </c>
      <c r="D262" s="1" t="str">
        <f>IF('[1]分支线(新投资)'!D262="","",'[1]分支线(新投资)'!D262)</f>
        <v/>
      </c>
      <c r="E262" s="1" t="str">
        <f>IF('[1]分支线(新投资)'!E262="","",'[1]分支线(新投资)'!E262)</f>
        <v/>
      </c>
    </row>
    <row r="263" spans="1:5" x14ac:dyDescent="0.15">
      <c r="A263" s="1" t="str">
        <f>IF('[1]分支线(新投资)'!A263="","",'[1]分支线(新投资)'!A263)</f>
        <v/>
      </c>
      <c r="B263" s="1" t="str">
        <f>IF('[1]分支线(新投资)'!B263="","",'[1]分支线(新投资)'!B263)</f>
        <v/>
      </c>
      <c r="C263" s="1" t="str">
        <f>IF('[1]分支线(新投资)'!C263="","",'[1]分支线(新投资)'!C263)</f>
        <v/>
      </c>
      <c r="D263" s="1" t="str">
        <f>IF('[1]分支线(新投资)'!D263="","",'[1]分支线(新投资)'!D263)</f>
        <v/>
      </c>
      <c r="E263" s="1" t="str">
        <f>IF('[1]分支线(新投资)'!E263="","",'[1]分支线(新投资)'!E263)</f>
        <v/>
      </c>
    </row>
    <row r="264" spans="1:5" x14ac:dyDescent="0.15">
      <c r="A264" s="1" t="str">
        <f>IF('[1]分支线(新投资)'!A264="","",'[1]分支线(新投资)'!A264)</f>
        <v/>
      </c>
      <c r="B264" s="1" t="str">
        <f>IF('[1]分支线(新投资)'!B264="","",'[1]分支线(新投资)'!B264)</f>
        <v/>
      </c>
      <c r="C264" s="1" t="str">
        <f>IF('[1]分支线(新投资)'!C264="","",'[1]分支线(新投资)'!C264)</f>
        <v/>
      </c>
      <c r="D264" s="1" t="str">
        <f>IF('[1]分支线(新投资)'!D264="","",'[1]分支线(新投资)'!D264)</f>
        <v/>
      </c>
      <c r="E264" s="1" t="str">
        <f>IF('[1]分支线(新投资)'!E264="","",'[1]分支线(新投资)'!E264)</f>
        <v/>
      </c>
    </row>
    <row r="265" spans="1:5" x14ac:dyDescent="0.15">
      <c r="A265" s="1" t="str">
        <f>IF('[1]分支线(新投资)'!A265="","",'[1]分支线(新投资)'!A265)</f>
        <v/>
      </c>
      <c r="B265" s="1" t="str">
        <f>IF('[1]分支线(新投资)'!B265="","",'[1]分支线(新投资)'!B265)</f>
        <v/>
      </c>
      <c r="C265" s="1" t="str">
        <f>IF('[1]分支线(新投资)'!C265="","",'[1]分支线(新投资)'!C265)</f>
        <v/>
      </c>
      <c r="D265" s="1" t="str">
        <f>IF('[1]分支线(新投资)'!D265="","",'[1]分支线(新投资)'!D265)</f>
        <v/>
      </c>
      <c r="E265" s="1" t="str">
        <f>IF('[1]分支线(新投资)'!E265="","",'[1]分支线(新投资)'!E265)</f>
        <v/>
      </c>
    </row>
    <row r="266" spans="1:5" x14ac:dyDescent="0.15">
      <c r="A266" s="1" t="str">
        <f>IF('[1]分支线(新投资)'!A266="","",'[1]分支线(新投资)'!A266)</f>
        <v/>
      </c>
      <c r="B266" s="1" t="str">
        <f>IF('[1]分支线(新投资)'!B266="","",'[1]分支线(新投资)'!B266)</f>
        <v/>
      </c>
      <c r="C266" s="1" t="str">
        <f>IF('[1]分支线(新投资)'!C266="","",'[1]分支线(新投资)'!C266)</f>
        <v/>
      </c>
      <c r="D266" s="1" t="str">
        <f>IF('[1]分支线(新投资)'!D266="","",'[1]分支线(新投资)'!D266)</f>
        <v/>
      </c>
      <c r="E266" s="1" t="str">
        <f>IF('[1]分支线(新投资)'!E266="","",'[1]分支线(新投资)'!E266)</f>
        <v/>
      </c>
    </row>
    <row r="267" spans="1:5" x14ac:dyDescent="0.15">
      <c r="A267" s="1" t="str">
        <f>IF('[1]分支线(新投资)'!A267="","",'[1]分支线(新投资)'!A267)</f>
        <v/>
      </c>
      <c r="B267" s="1" t="str">
        <f>IF('[1]分支线(新投资)'!B267="","",'[1]分支线(新投资)'!B267)</f>
        <v/>
      </c>
      <c r="C267" s="1" t="str">
        <f>IF('[1]分支线(新投资)'!C267="","",'[1]分支线(新投资)'!C267)</f>
        <v/>
      </c>
      <c r="D267" s="1" t="str">
        <f>IF('[1]分支线(新投资)'!D267="","",'[1]分支线(新投资)'!D267)</f>
        <v/>
      </c>
      <c r="E267" s="1" t="str">
        <f>IF('[1]分支线(新投资)'!E267="","",'[1]分支线(新投资)'!E267)</f>
        <v/>
      </c>
    </row>
    <row r="268" spans="1:5" x14ac:dyDescent="0.15">
      <c r="A268" s="1" t="str">
        <f>IF('[1]分支线(新投资)'!A268="","",'[1]分支线(新投资)'!A268)</f>
        <v/>
      </c>
      <c r="B268" s="1" t="str">
        <f>IF('[1]分支线(新投资)'!B268="","",'[1]分支线(新投资)'!B268)</f>
        <v/>
      </c>
      <c r="C268" s="1" t="str">
        <f>IF('[1]分支线(新投资)'!C268="","",'[1]分支线(新投资)'!C268)</f>
        <v/>
      </c>
      <c r="D268" s="1" t="str">
        <f>IF('[1]分支线(新投资)'!D268="","",'[1]分支线(新投资)'!D268)</f>
        <v/>
      </c>
      <c r="E268" s="1" t="str">
        <f>IF('[1]分支线(新投资)'!E268="","",'[1]分支线(新投资)'!E268)</f>
        <v/>
      </c>
    </row>
    <row r="269" spans="1:5" x14ac:dyDescent="0.15">
      <c r="A269" s="1" t="str">
        <f>IF('[1]分支线(新投资)'!A269="","",'[1]分支线(新投资)'!A269)</f>
        <v/>
      </c>
      <c r="B269" s="1" t="str">
        <f>IF('[1]分支线(新投资)'!B269="","",'[1]分支线(新投资)'!B269)</f>
        <v/>
      </c>
      <c r="C269" s="1" t="str">
        <f>IF('[1]分支线(新投资)'!C269="","",'[1]分支线(新投资)'!C269)</f>
        <v/>
      </c>
      <c r="D269" s="1" t="str">
        <f>IF('[1]分支线(新投资)'!D269="","",'[1]分支线(新投资)'!D269)</f>
        <v/>
      </c>
      <c r="E269" s="1" t="str">
        <f>IF('[1]分支线(新投资)'!E269="","",'[1]分支线(新投资)'!E269)</f>
        <v/>
      </c>
    </row>
    <row r="270" spans="1:5" x14ac:dyDescent="0.15">
      <c r="A270" s="1" t="str">
        <f>IF('[1]分支线(新投资)'!A270="","",'[1]分支线(新投资)'!A270)</f>
        <v/>
      </c>
      <c r="B270" s="1" t="str">
        <f>IF('[1]分支线(新投资)'!B270="","",'[1]分支线(新投资)'!B270)</f>
        <v/>
      </c>
      <c r="C270" s="1" t="str">
        <f>IF('[1]分支线(新投资)'!C270="","",'[1]分支线(新投资)'!C270)</f>
        <v/>
      </c>
      <c r="D270" s="1" t="str">
        <f>IF('[1]分支线(新投资)'!D270="","",'[1]分支线(新投资)'!D270)</f>
        <v/>
      </c>
      <c r="E270" s="1" t="str">
        <f>IF('[1]分支线(新投资)'!E270="","",'[1]分支线(新投资)'!E270)</f>
        <v/>
      </c>
    </row>
    <row r="271" spans="1:5" x14ac:dyDescent="0.15">
      <c r="A271" s="1" t="str">
        <f>IF('[1]分支线(新投资)'!A271="","",'[1]分支线(新投资)'!A271)</f>
        <v/>
      </c>
      <c r="B271" s="1" t="str">
        <f>IF('[1]分支线(新投资)'!B271="","",'[1]分支线(新投资)'!B271)</f>
        <v/>
      </c>
      <c r="C271" s="1" t="str">
        <f>IF('[1]分支线(新投资)'!C271="","",'[1]分支线(新投资)'!C271)</f>
        <v/>
      </c>
      <c r="D271" s="1" t="str">
        <f>IF('[1]分支线(新投资)'!D271="","",'[1]分支线(新投资)'!D271)</f>
        <v/>
      </c>
      <c r="E271" s="1" t="str">
        <f>IF('[1]分支线(新投资)'!E271="","",'[1]分支线(新投资)'!E271)</f>
        <v/>
      </c>
    </row>
    <row r="272" spans="1:5" x14ac:dyDescent="0.15">
      <c r="A272" s="1" t="str">
        <f>IF('[1]分支线(新投资)'!A272="","",'[1]分支线(新投资)'!A272)</f>
        <v/>
      </c>
      <c r="B272" s="1" t="str">
        <f>IF('[1]分支线(新投资)'!B272="","",'[1]分支线(新投资)'!B272)</f>
        <v/>
      </c>
      <c r="C272" s="1" t="str">
        <f>IF('[1]分支线(新投资)'!C272="","",'[1]分支线(新投资)'!C272)</f>
        <v/>
      </c>
      <c r="D272" s="1" t="str">
        <f>IF('[1]分支线(新投资)'!D272="","",'[1]分支线(新投资)'!D272)</f>
        <v/>
      </c>
      <c r="E272" s="1" t="str">
        <f>IF('[1]分支线(新投资)'!E272="","",'[1]分支线(新投资)'!E272)</f>
        <v/>
      </c>
    </row>
    <row r="273" spans="1:5" x14ac:dyDescent="0.15">
      <c r="A273" s="1" t="str">
        <f>IF('[1]分支线(新投资)'!A273="","",'[1]分支线(新投资)'!A273)</f>
        <v/>
      </c>
      <c r="B273" s="1" t="str">
        <f>IF('[1]分支线(新投资)'!B273="","",'[1]分支线(新投资)'!B273)</f>
        <v/>
      </c>
      <c r="C273" s="1" t="str">
        <f>IF('[1]分支线(新投资)'!C273="","",'[1]分支线(新投资)'!C273)</f>
        <v/>
      </c>
      <c r="D273" s="1" t="str">
        <f>IF('[1]分支线(新投资)'!D273="","",'[1]分支线(新投资)'!D273)</f>
        <v/>
      </c>
      <c r="E273" s="1" t="str">
        <f>IF('[1]分支线(新投资)'!E273="","",'[1]分支线(新投资)'!E273)</f>
        <v/>
      </c>
    </row>
    <row r="274" spans="1:5" x14ac:dyDescent="0.15">
      <c r="A274" s="1" t="str">
        <f>IF('[1]分支线(新投资)'!A274="","",'[1]分支线(新投资)'!A274)</f>
        <v/>
      </c>
      <c r="B274" s="1" t="str">
        <f>IF('[1]分支线(新投资)'!B274="","",'[1]分支线(新投资)'!B274)</f>
        <v/>
      </c>
      <c r="C274" s="1" t="str">
        <f>IF('[1]分支线(新投资)'!C274="","",'[1]分支线(新投资)'!C274)</f>
        <v/>
      </c>
      <c r="D274" s="1" t="str">
        <f>IF('[1]分支线(新投资)'!D274="","",'[1]分支线(新投资)'!D274)</f>
        <v/>
      </c>
      <c r="E274" s="1" t="str">
        <f>IF('[1]分支线(新投资)'!E274="","",'[1]分支线(新投资)'!E274)</f>
        <v/>
      </c>
    </row>
    <row r="275" spans="1:5" x14ac:dyDescent="0.15">
      <c r="A275" s="1" t="str">
        <f>IF('[1]分支线(新投资)'!A275="","",'[1]分支线(新投资)'!A275)</f>
        <v/>
      </c>
      <c r="B275" s="1" t="str">
        <f>IF('[1]分支线(新投资)'!B275="","",'[1]分支线(新投资)'!B275)</f>
        <v/>
      </c>
      <c r="C275" s="1" t="str">
        <f>IF('[1]分支线(新投资)'!C275="","",'[1]分支线(新投资)'!C275)</f>
        <v/>
      </c>
      <c r="D275" s="1" t="str">
        <f>IF('[1]分支线(新投资)'!D275="","",'[1]分支线(新投资)'!D275)</f>
        <v/>
      </c>
      <c r="E275" s="1" t="str">
        <f>IF('[1]分支线(新投资)'!E275="","",'[1]分支线(新投资)'!E275)</f>
        <v/>
      </c>
    </row>
    <row r="276" spans="1:5" x14ac:dyDescent="0.15">
      <c r="A276" s="1" t="str">
        <f>IF('[1]分支线(新投资)'!A276="","",'[1]分支线(新投资)'!A276)</f>
        <v/>
      </c>
      <c r="B276" s="1" t="str">
        <f>IF('[1]分支线(新投资)'!B276="","",'[1]分支线(新投资)'!B276)</f>
        <v/>
      </c>
      <c r="C276" s="1" t="str">
        <f>IF('[1]分支线(新投资)'!C276="","",'[1]分支线(新投资)'!C276)</f>
        <v/>
      </c>
      <c r="D276" s="1" t="str">
        <f>IF('[1]分支线(新投资)'!D276="","",'[1]分支线(新投资)'!D276)</f>
        <v/>
      </c>
      <c r="E276" s="1" t="str">
        <f>IF('[1]分支线(新投资)'!E276="","",'[1]分支线(新投资)'!E276)</f>
        <v/>
      </c>
    </row>
    <row r="277" spans="1:5" x14ac:dyDescent="0.15">
      <c r="A277" s="1" t="str">
        <f>IF('[1]分支线(新投资)'!A277="","",'[1]分支线(新投资)'!A277)</f>
        <v/>
      </c>
      <c r="B277" s="1" t="str">
        <f>IF('[1]分支线(新投资)'!B277="","",'[1]分支线(新投资)'!B277)</f>
        <v/>
      </c>
      <c r="C277" s="1" t="str">
        <f>IF('[1]分支线(新投资)'!C277="","",'[1]分支线(新投资)'!C277)</f>
        <v/>
      </c>
      <c r="D277" s="1" t="str">
        <f>IF('[1]分支线(新投资)'!D277="","",'[1]分支线(新投资)'!D277)</f>
        <v/>
      </c>
      <c r="E277" s="1" t="str">
        <f>IF('[1]分支线(新投资)'!E277="","",'[1]分支线(新投资)'!E277)</f>
        <v/>
      </c>
    </row>
    <row r="278" spans="1:5" x14ac:dyDescent="0.15">
      <c r="A278" s="1" t="str">
        <f>IF('[1]分支线(新投资)'!A278="","",'[1]分支线(新投资)'!A278)</f>
        <v/>
      </c>
      <c r="B278" s="1" t="str">
        <f>IF('[1]分支线(新投资)'!B278="","",'[1]分支线(新投资)'!B278)</f>
        <v/>
      </c>
      <c r="C278" s="1" t="str">
        <f>IF('[1]分支线(新投资)'!C278="","",'[1]分支线(新投资)'!C278)</f>
        <v/>
      </c>
      <c r="D278" s="1" t="str">
        <f>IF('[1]分支线(新投资)'!D278="","",'[1]分支线(新投资)'!D278)</f>
        <v/>
      </c>
      <c r="E278" s="1" t="str">
        <f>IF('[1]分支线(新投资)'!E278="","",'[1]分支线(新投资)'!E278)</f>
        <v/>
      </c>
    </row>
    <row r="279" spans="1:5" x14ac:dyDescent="0.15">
      <c r="A279" s="1" t="str">
        <f>IF('[1]分支线(新投资)'!A279="","",'[1]分支线(新投资)'!A279)</f>
        <v/>
      </c>
      <c r="B279" s="1" t="str">
        <f>IF('[1]分支线(新投资)'!B279="","",'[1]分支线(新投资)'!B279)</f>
        <v/>
      </c>
      <c r="C279" s="1" t="str">
        <f>IF('[1]分支线(新投资)'!C279="","",'[1]分支线(新投资)'!C279)</f>
        <v/>
      </c>
      <c r="D279" s="1" t="str">
        <f>IF('[1]分支线(新投资)'!D279="","",'[1]分支线(新投资)'!D279)</f>
        <v/>
      </c>
      <c r="E279" s="1" t="str">
        <f>IF('[1]分支线(新投资)'!E279="","",'[1]分支线(新投资)'!E279)</f>
        <v/>
      </c>
    </row>
    <row r="280" spans="1:5" x14ac:dyDescent="0.15">
      <c r="A280" s="1" t="str">
        <f>IF('[1]分支线(新投资)'!A280="","",'[1]分支线(新投资)'!A280)</f>
        <v/>
      </c>
      <c r="B280" s="1" t="str">
        <f>IF('[1]分支线(新投资)'!B280="","",'[1]分支线(新投资)'!B280)</f>
        <v/>
      </c>
      <c r="C280" s="1" t="str">
        <f>IF('[1]分支线(新投资)'!C280="","",'[1]分支线(新投资)'!C280)</f>
        <v/>
      </c>
      <c r="D280" s="1" t="str">
        <f>IF('[1]分支线(新投资)'!D280="","",'[1]分支线(新投资)'!D280)</f>
        <v/>
      </c>
      <c r="E280" s="1" t="str">
        <f>IF('[1]分支线(新投资)'!E280="","",'[1]分支线(新投资)'!E280)</f>
        <v/>
      </c>
    </row>
    <row r="281" spans="1:5" x14ac:dyDescent="0.15">
      <c r="A281" s="1" t="str">
        <f>IF('[1]分支线(新投资)'!A281="","",'[1]分支线(新投资)'!A281)</f>
        <v/>
      </c>
      <c r="B281" s="1" t="str">
        <f>IF('[1]分支线(新投资)'!B281="","",'[1]分支线(新投资)'!B281)</f>
        <v/>
      </c>
      <c r="C281" s="1" t="str">
        <f>IF('[1]分支线(新投资)'!C281="","",'[1]分支线(新投资)'!C281)</f>
        <v/>
      </c>
      <c r="D281" s="1" t="str">
        <f>IF('[1]分支线(新投资)'!D281="","",'[1]分支线(新投资)'!D281)</f>
        <v/>
      </c>
      <c r="E281" s="1" t="str">
        <f>IF('[1]分支线(新投资)'!E281="","",'[1]分支线(新投资)'!E281)</f>
        <v/>
      </c>
    </row>
    <row r="282" spans="1:5" x14ac:dyDescent="0.15">
      <c r="A282" s="1" t="str">
        <f>IF('[1]分支线(新投资)'!A282="","",'[1]分支线(新投资)'!A282)</f>
        <v/>
      </c>
      <c r="B282" s="1" t="str">
        <f>IF('[1]分支线(新投资)'!B282="","",'[1]分支线(新投资)'!B282)</f>
        <v/>
      </c>
      <c r="C282" s="1" t="str">
        <f>IF('[1]分支线(新投资)'!C282="","",'[1]分支线(新投资)'!C282)</f>
        <v/>
      </c>
      <c r="D282" s="1" t="str">
        <f>IF('[1]分支线(新投资)'!D282="","",'[1]分支线(新投资)'!D282)</f>
        <v/>
      </c>
      <c r="E282" s="1" t="str">
        <f>IF('[1]分支线(新投资)'!E282="","",'[1]分支线(新投资)'!E282)</f>
        <v/>
      </c>
    </row>
    <row r="283" spans="1:5" x14ac:dyDescent="0.15">
      <c r="A283" s="1" t="str">
        <f>IF('[1]分支线(新投资)'!A283="","",'[1]分支线(新投资)'!A283)</f>
        <v/>
      </c>
      <c r="B283" s="1" t="str">
        <f>IF('[1]分支线(新投资)'!B283="","",'[1]分支线(新投资)'!B283)</f>
        <v/>
      </c>
      <c r="C283" s="1" t="str">
        <f>IF('[1]分支线(新投资)'!C283="","",'[1]分支线(新投资)'!C283)</f>
        <v/>
      </c>
      <c r="D283" s="1" t="str">
        <f>IF('[1]分支线(新投资)'!D283="","",'[1]分支线(新投资)'!D283)</f>
        <v/>
      </c>
      <c r="E283" s="1" t="str">
        <f>IF('[1]分支线(新投资)'!E283="","",'[1]分支线(新投资)'!E283)</f>
        <v/>
      </c>
    </row>
    <row r="284" spans="1:5" x14ac:dyDescent="0.15">
      <c r="A284" s="1" t="str">
        <f>IF('[1]分支线(新投资)'!A284="","",'[1]分支线(新投资)'!A284)</f>
        <v/>
      </c>
      <c r="B284" s="1" t="str">
        <f>IF('[1]分支线(新投资)'!B284="","",'[1]分支线(新投资)'!B284)</f>
        <v/>
      </c>
      <c r="C284" s="1" t="str">
        <f>IF('[1]分支线(新投资)'!C284="","",'[1]分支线(新投资)'!C284)</f>
        <v/>
      </c>
      <c r="D284" s="1" t="str">
        <f>IF('[1]分支线(新投资)'!D284="","",'[1]分支线(新投资)'!D284)</f>
        <v/>
      </c>
      <c r="E284" s="1" t="str">
        <f>IF('[1]分支线(新投资)'!E284="","",'[1]分支线(新投资)'!E284)</f>
        <v/>
      </c>
    </row>
    <row r="285" spans="1:5" x14ac:dyDescent="0.15">
      <c r="A285" s="1" t="str">
        <f>IF('[1]分支线(新投资)'!A285="","",'[1]分支线(新投资)'!A285)</f>
        <v/>
      </c>
      <c r="B285" s="1" t="str">
        <f>IF('[1]分支线(新投资)'!B285="","",'[1]分支线(新投资)'!B285)</f>
        <v/>
      </c>
      <c r="C285" s="1" t="str">
        <f>IF('[1]分支线(新投资)'!C285="","",'[1]分支线(新投资)'!C285)</f>
        <v/>
      </c>
      <c r="D285" s="1" t="str">
        <f>IF('[1]分支线(新投资)'!D285="","",'[1]分支线(新投资)'!D285)</f>
        <v/>
      </c>
      <c r="E285" s="1" t="str">
        <f>IF('[1]分支线(新投资)'!E285="","",'[1]分支线(新投资)'!E285)</f>
        <v/>
      </c>
    </row>
    <row r="286" spans="1:5" x14ac:dyDescent="0.15">
      <c r="A286" s="1" t="str">
        <f>IF('[1]分支线(新投资)'!A286="","",'[1]分支线(新投资)'!A286)</f>
        <v/>
      </c>
      <c r="B286" s="1" t="str">
        <f>IF('[1]分支线(新投资)'!B286="","",'[1]分支线(新投资)'!B286)</f>
        <v/>
      </c>
      <c r="C286" s="1" t="str">
        <f>IF('[1]分支线(新投资)'!C286="","",'[1]分支线(新投资)'!C286)</f>
        <v/>
      </c>
      <c r="D286" s="1" t="str">
        <f>IF('[1]分支线(新投资)'!D286="","",'[1]分支线(新投资)'!D286)</f>
        <v/>
      </c>
      <c r="E286" s="1" t="str">
        <f>IF('[1]分支线(新投资)'!E286="","",'[1]分支线(新投资)'!E286)</f>
        <v/>
      </c>
    </row>
    <row r="287" spans="1:5" x14ac:dyDescent="0.15">
      <c r="A287" s="1" t="str">
        <f>IF('[1]分支线(新投资)'!A287="","",'[1]分支线(新投资)'!A287)</f>
        <v/>
      </c>
      <c r="B287" s="1" t="str">
        <f>IF('[1]分支线(新投资)'!B287="","",'[1]分支线(新投资)'!B287)</f>
        <v/>
      </c>
      <c r="C287" s="1" t="str">
        <f>IF('[1]分支线(新投资)'!C287="","",'[1]分支线(新投资)'!C287)</f>
        <v/>
      </c>
      <c r="D287" s="1" t="str">
        <f>IF('[1]分支线(新投资)'!D287="","",'[1]分支线(新投资)'!D287)</f>
        <v/>
      </c>
      <c r="E287" s="1" t="str">
        <f>IF('[1]分支线(新投资)'!E287="","",'[1]分支线(新投资)'!E287)</f>
        <v/>
      </c>
    </row>
    <row r="288" spans="1:5" x14ac:dyDescent="0.15">
      <c r="A288" s="1" t="str">
        <f>IF('[1]分支线(新投资)'!A288="","",'[1]分支线(新投资)'!A288)</f>
        <v/>
      </c>
      <c r="B288" s="1" t="str">
        <f>IF('[1]分支线(新投资)'!B288="","",'[1]分支线(新投资)'!B288)</f>
        <v/>
      </c>
      <c r="C288" s="1" t="str">
        <f>IF('[1]分支线(新投资)'!C288="","",'[1]分支线(新投资)'!C288)</f>
        <v/>
      </c>
      <c r="D288" s="1" t="str">
        <f>IF('[1]分支线(新投资)'!D288="","",'[1]分支线(新投资)'!D288)</f>
        <v/>
      </c>
      <c r="E288" s="1" t="str">
        <f>IF('[1]分支线(新投资)'!E288="","",'[1]分支线(新投资)'!E288)</f>
        <v/>
      </c>
    </row>
    <row r="289" spans="1:5" x14ac:dyDescent="0.15">
      <c r="A289" s="1" t="str">
        <f>IF('[1]分支线(新投资)'!A289="","",'[1]分支线(新投资)'!A289)</f>
        <v/>
      </c>
      <c r="B289" s="1" t="str">
        <f>IF('[1]分支线(新投资)'!B289="","",'[1]分支线(新投资)'!B289)</f>
        <v/>
      </c>
      <c r="C289" s="1" t="str">
        <f>IF('[1]分支线(新投资)'!C289="","",'[1]分支线(新投资)'!C289)</f>
        <v/>
      </c>
      <c r="D289" s="1" t="str">
        <f>IF('[1]分支线(新投资)'!D289="","",'[1]分支线(新投资)'!D289)</f>
        <v/>
      </c>
      <c r="E289" s="1" t="str">
        <f>IF('[1]分支线(新投资)'!E289="","",'[1]分支线(新投资)'!E289)</f>
        <v/>
      </c>
    </row>
    <row r="290" spans="1:5" x14ac:dyDescent="0.15">
      <c r="A290" s="1" t="str">
        <f>IF('[1]分支线(新投资)'!A290="","",'[1]分支线(新投资)'!A290)</f>
        <v/>
      </c>
      <c r="B290" s="1" t="str">
        <f>IF('[1]分支线(新投资)'!B290="","",'[1]分支线(新投资)'!B290)</f>
        <v/>
      </c>
      <c r="C290" s="1" t="str">
        <f>IF('[1]分支线(新投资)'!C290="","",'[1]分支线(新投资)'!C290)</f>
        <v/>
      </c>
      <c r="D290" s="1" t="str">
        <f>IF('[1]分支线(新投资)'!D290="","",'[1]分支线(新投资)'!D290)</f>
        <v/>
      </c>
      <c r="E290" s="1" t="str">
        <f>IF('[1]分支线(新投资)'!E290="","",'[1]分支线(新投资)'!E290)</f>
        <v/>
      </c>
    </row>
    <row r="291" spans="1:5" x14ac:dyDescent="0.15">
      <c r="A291" s="1" t="str">
        <f>IF('[1]分支线(新投资)'!A291="","",'[1]分支线(新投资)'!A291)</f>
        <v/>
      </c>
      <c r="B291" s="1" t="str">
        <f>IF('[1]分支线(新投资)'!B291="","",'[1]分支线(新投资)'!B291)</f>
        <v/>
      </c>
      <c r="C291" s="1" t="str">
        <f>IF('[1]分支线(新投资)'!C291="","",'[1]分支线(新投资)'!C291)</f>
        <v/>
      </c>
      <c r="D291" s="1" t="str">
        <f>IF('[1]分支线(新投资)'!D291="","",'[1]分支线(新投资)'!D291)</f>
        <v/>
      </c>
      <c r="E291" s="1" t="str">
        <f>IF('[1]分支线(新投资)'!E291="","",'[1]分支线(新投资)'!E291)</f>
        <v/>
      </c>
    </row>
    <row r="292" spans="1:5" x14ac:dyDescent="0.15">
      <c r="A292" s="1" t="str">
        <f>IF('[1]分支线(新投资)'!A292="","",'[1]分支线(新投资)'!A292)</f>
        <v/>
      </c>
      <c r="B292" s="1" t="str">
        <f>IF('[1]分支线(新投资)'!B292="","",'[1]分支线(新投资)'!B292)</f>
        <v/>
      </c>
      <c r="C292" s="1" t="str">
        <f>IF('[1]分支线(新投资)'!C292="","",'[1]分支线(新投资)'!C292)</f>
        <v/>
      </c>
      <c r="D292" s="1" t="str">
        <f>IF('[1]分支线(新投资)'!D292="","",'[1]分支线(新投资)'!D292)</f>
        <v/>
      </c>
      <c r="E292" s="1" t="str">
        <f>IF('[1]分支线(新投资)'!E292="","",'[1]分支线(新投资)'!E292)</f>
        <v/>
      </c>
    </row>
    <row r="293" spans="1:5" x14ac:dyDescent="0.15">
      <c r="A293" s="1" t="str">
        <f>IF('[1]分支线(新投资)'!A293="","",'[1]分支线(新投资)'!A293)</f>
        <v/>
      </c>
      <c r="B293" s="1" t="str">
        <f>IF('[1]分支线(新投资)'!B293="","",'[1]分支线(新投资)'!B293)</f>
        <v/>
      </c>
      <c r="C293" s="1" t="str">
        <f>IF('[1]分支线(新投资)'!C293="","",'[1]分支线(新投资)'!C293)</f>
        <v/>
      </c>
      <c r="D293" s="1" t="str">
        <f>IF('[1]分支线(新投资)'!D293="","",'[1]分支线(新投资)'!D293)</f>
        <v/>
      </c>
      <c r="E293" s="1" t="str">
        <f>IF('[1]分支线(新投资)'!E293="","",'[1]分支线(新投资)'!E293)</f>
        <v/>
      </c>
    </row>
    <row r="294" spans="1:5" x14ac:dyDescent="0.15">
      <c r="A294" s="1" t="str">
        <f>IF('[1]分支线(新投资)'!A294="","",'[1]分支线(新投资)'!A294)</f>
        <v/>
      </c>
      <c r="B294" s="1" t="str">
        <f>IF('[1]分支线(新投资)'!B294="","",'[1]分支线(新投资)'!B294)</f>
        <v/>
      </c>
      <c r="C294" s="1" t="str">
        <f>IF('[1]分支线(新投资)'!C294="","",'[1]分支线(新投资)'!C294)</f>
        <v/>
      </c>
      <c r="D294" s="1" t="str">
        <f>IF('[1]分支线(新投资)'!D294="","",'[1]分支线(新投资)'!D294)</f>
        <v/>
      </c>
      <c r="E294" s="1" t="str">
        <f>IF('[1]分支线(新投资)'!E294="","",'[1]分支线(新投资)'!E294)</f>
        <v/>
      </c>
    </row>
    <row r="295" spans="1:5" x14ac:dyDescent="0.15">
      <c r="A295" s="1" t="str">
        <f>IF('[1]分支线(新投资)'!A295="","",'[1]分支线(新投资)'!A295)</f>
        <v/>
      </c>
      <c r="B295" s="1" t="str">
        <f>IF('[1]分支线(新投资)'!B295="","",'[1]分支线(新投资)'!B295)</f>
        <v/>
      </c>
      <c r="C295" s="1" t="str">
        <f>IF('[1]分支线(新投资)'!C295="","",'[1]分支线(新投资)'!C295)</f>
        <v/>
      </c>
      <c r="D295" s="1" t="str">
        <f>IF('[1]分支线(新投资)'!D295="","",'[1]分支线(新投资)'!D295)</f>
        <v/>
      </c>
      <c r="E295" s="1" t="str">
        <f>IF('[1]分支线(新投资)'!E295="","",'[1]分支线(新投资)'!E295)</f>
        <v/>
      </c>
    </row>
    <row r="296" spans="1:5" x14ac:dyDescent="0.15">
      <c r="A296" s="1" t="str">
        <f>IF('[1]分支线(新投资)'!A296="","",'[1]分支线(新投资)'!A296)</f>
        <v/>
      </c>
      <c r="B296" s="1" t="str">
        <f>IF('[1]分支线(新投资)'!B296="","",'[1]分支线(新投资)'!B296)</f>
        <v/>
      </c>
      <c r="C296" s="1" t="str">
        <f>IF('[1]分支线(新投资)'!C296="","",'[1]分支线(新投资)'!C296)</f>
        <v/>
      </c>
      <c r="D296" s="1" t="str">
        <f>IF('[1]分支线(新投资)'!D296="","",'[1]分支线(新投资)'!D296)</f>
        <v/>
      </c>
      <c r="E296" s="1" t="str">
        <f>IF('[1]分支线(新投资)'!E296="","",'[1]分支线(新投资)'!E296)</f>
        <v/>
      </c>
    </row>
    <row r="297" spans="1:5" x14ac:dyDescent="0.15">
      <c r="A297" s="1" t="str">
        <f>IF('[1]分支线(新投资)'!A297="","",'[1]分支线(新投资)'!A297)</f>
        <v/>
      </c>
      <c r="B297" s="1" t="str">
        <f>IF('[1]分支线(新投资)'!B297="","",'[1]分支线(新投资)'!B297)</f>
        <v/>
      </c>
      <c r="C297" s="1" t="str">
        <f>IF('[1]分支线(新投资)'!C297="","",'[1]分支线(新投资)'!C297)</f>
        <v/>
      </c>
      <c r="D297" s="1" t="str">
        <f>IF('[1]分支线(新投资)'!D297="","",'[1]分支线(新投资)'!D297)</f>
        <v/>
      </c>
      <c r="E297" s="1" t="str">
        <f>IF('[1]分支线(新投资)'!E297="","",'[1]分支线(新投资)'!E297)</f>
        <v/>
      </c>
    </row>
    <row r="298" spans="1:5" x14ac:dyDescent="0.15">
      <c r="A298" s="1" t="str">
        <f>IF('[1]分支线(新投资)'!A298="","",'[1]分支线(新投资)'!A298)</f>
        <v/>
      </c>
      <c r="B298" s="1" t="str">
        <f>IF('[1]分支线(新投资)'!B298="","",'[1]分支线(新投资)'!B298)</f>
        <v/>
      </c>
      <c r="C298" s="1" t="str">
        <f>IF('[1]分支线(新投资)'!C298="","",'[1]分支线(新投资)'!C298)</f>
        <v/>
      </c>
      <c r="D298" s="1" t="str">
        <f>IF('[1]分支线(新投资)'!D298="","",'[1]分支线(新投资)'!D298)</f>
        <v/>
      </c>
      <c r="E298" s="1" t="str">
        <f>IF('[1]分支线(新投资)'!E298="","",'[1]分支线(新投资)'!E298)</f>
        <v/>
      </c>
    </row>
    <row r="299" spans="1:5" x14ac:dyDescent="0.15">
      <c r="A299" s="1" t="str">
        <f>IF('[1]分支线(新投资)'!A299="","",'[1]分支线(新投资)'!A299)</f>
        <v/>
      </c>
      <c r="B299" s="1" t="str">
        <f>IF('[1]分支线(新投资)'!B299="","",'[1]分支线(新投资)'!B299)</f>
        <v/>
      </c>
      <c r="C299" s="1" t="str">
        <f>IF('[1]分支线(新投资)'!C299="","",'[1]分支线(新投资)'!C299)</f>
        <v/>
      </c>
      <c r="D299" s="1" t="str">
        <f>IF('[1]分支线(新投资)'!D299="","",'[1]分支线(新投资)'!D299)</f>
        <v/>
      </c>
      <c r="E299" s="1" t="str">
        <f>IF('[1]分支线(新投资)'!E299="","",'[1]分支线(新投资)'!E299)</f>
        <v/>
      </c>
    </row>
    <row r="300" spans="1:5" x14ac:dyDescent="0.15">
      <c r="A300" s="1" t="str">
        <f>IF('[1]分支线(新投资)'!A300="","",'[1]分支线(新投资)'!A300)</f>
        <v/>
      </c>
      <c r="B300" s="1" t="str">
        <f>IF('[1]分支线(新投资)'!B300="","",'[1]分支线(新投资)'!B300)</f>
        <v/>
      </c>
      <c r="C300" s="1" t="str">
        <f>IF('[1]分支线(新投资)'!C300="","",'[1]分支线(新投资)'!C300)</f>
        <v/>
      </c>
      <c r="D300" s="1" t="str">
        <f>IF('[1]分支线(新投资)'!D300="","",'[1]分支线(新投资)'!D300)</f>
        <v/>
      </c>
      <c r="E300" s="1" t="str">
        <f>IF('[1]分支线(新投资)'!E300="","",'[1]分支线(新投资)'!E300)</f>
        <v/>
      </c>
    </row>
    <row r="301" spans="1:5" x14ac:dyDescent="0.15">
      <c r="A301" s="1" t="str">
        <f>IF('[1]分支线(新投资)'!A301="","",'[1]分支线(新投资)'!A301)</f>
        <v/>
      </c>
      <c r="B301" s="1" t="str">
        <f>IF('[1]分支线(新投资)'!B301="","",'[1]分支线(新投资)'!B301)</f>
        <v/>
      </c>
      <c r="C301" s="1" t="str">
        <f>IF('[1]分支线(新投资)'!C301="","",'[1]分支线(新投资)'!C301)</f>
        <v/>
      </c>
      <c r="D301" s="1" t="str">
        <f>IF('[1]分支线(新投资)'!D301="","",'[1]分支线(新投资)'!D301)</f>
        <v/>
      </c>
      <c r="E301" s="1" t="str">
        <f>IF('[1]分支线(新投资)'!E301="","",'[1]分支线(新投资)'!E301)</f>
        <v/>
      </c>
    </row>
    <row r="302" spans="1:5" x14ac:dyDescent="0.15">
      <c r="A302" s="1" t="str">
        <f>IF('[1]分支线(新投资)'!A302="","",'[1]分支线(新投资)'!A302)</f>
        <v/>
      </c>
      <c r="B302" s="1" t="str">
        <f>IF('[1]分支线(新投资)'!B302="","",'[1]分支线(新投资)'!B302)</f>
        <v/>
      </c>
      <c r="C302" s="1" t="str">
        <f>IF('[1]分支线(新投资)'!C302="","",'[1]分支线(新投资)'!C302)</f>
        <v/>
      </c>
      <c r="D302" s="1" t="str">
        <f>IF('[1]分支线(新投资)'!D302="","",'[1]分支线(新投资)'!D302)</f>
        <v/>
      </c>
      <c r="E302" s="1" t="str">
        <f>IF('[1]分支线(新投资)'!E302="","",'[1]分支线(新投资)'!E302)</f>
        <v/>
      </c>
    </row>
    <row r="303" spans="1:5" x14ac:dyDescent="0.15">
      <c r="A303" s="1" t="str">
        <f>IF('[1]分支线(新投资)'!A303="","",'[1]分支线(新投资)'!A303)</f>
        <v/>
      </c>
      <c r="B303" s="1" t="str">
        <f>IF('[1]分支线(新投资)'!B303="","",'[1]分支线(新投资)'!B303)</f>
        <v/>
      </c>
      <c r="C303" s="1" t="str">
        <f>IF('[1]分支线(新投资)'!C303="","",'[1]分支线(新投资)'!C303)</f>
        <v/>
      </c>
      <c r="D303" s="1" t="str">
        <f>IF('[1]分支线(新投资)'!D303="","",'[1]分支线(新投资)'!D303)</f>
        <v/>
      </c>
      <c r="E303" s="1" t="str">
        <f>IF('[1]分支线(新投资)'!E303="","",'[1]分支线(新投资)'!E303)</f>
        <v/>
      </c>
    </row>
    <row r="304" spans="1:5" x14ac:dyDescent="0.15">
      <c r="A304" s="1" t="str">
        <f>IF('[1]分支线(新投资)'!A304="","",'[1]分支线(新投资)'!A304)</f>
        <v/>
      </c>
      <c r="B304" s="1" t="str">
        <f>IF('[1]分支线(新投资)'!B304="","",'[1]分支线(新投资)'!B304)</f>
        <v/>
      </c>
      <c r="C304" s="1" t="str">
        <f>IF('[1]分支线(新投资)'!C304="","",'[1]分支线(新投资)'!C304)</f>
        <v/>
      </c>
      <c r="D304" s="1" t="str">
        <f>IF('[1]分支线(新投资)'!D304="","",'[1]分支线(新投资)'!D304)</f>
        <v/>
      </c>
      <c r="E304" s="1" t="str">
        <f>IF('[1]分支线(新投资)'!E304="","",'[1]分支线(新投资)'!E304)</f>
        <v/>
      </c>
    </row>
    <row r="305" spans="1:5" x14ac:dyDescent="0.15">
      <c r="A305" s="1" t="str">
        <f>IF('[1]分支线(新投资)'!A305="","",'[1]分支线(新投资)'!A305)</f>
        <v/>
      </c>
      <c r="B305" s="1" t="str">
        <f>IF('[1]分支线(新投资)'!B305="","",'[1]分支线(新投资)'!B305)</f>
        <v/>
      </c>
      <c r="C305" s="1" t="str">
        <f>IF('[1]分支线(新投资)'!C305="","",'[1]分支线(新投资)'!C305)</f>
        <v/>
      </c>
      <c r="D305" s="1" t="str">
        <f>IF('[1]分支线(新投资)'!D305="","",'[1]分支线(新投资)'!D305)</f>
        <v/>
      </c>
      <c r="E305" s="1" t="str">
        <f>IF('[1]分支线(新投资)'!E305="","",'[1]分支线(新投资)'!E305)</f>
        <v/>
      </c>
    </row>
    <row r="306" spans="1:5" x14ac:dyDescent="0.15">
      <c r="A306" s="1" t="str">
        <f>IF('[1]分支线(新投资)'!A306="","",'[1]分支线(新投资)'!A306)</f>
        <v/>
      </c>
      <c r="B306" s="1" t="str">
        <f>IF('[1]分支线(新投资)'!B306="","",'[1]分支线(新投资)'!B306)</f>
        <v/>
      </c>
      <c r="C306" s="1" t="str">
        <f>IF('[1]分支线(新投资)'!C306="","",'[1]分支线(新投资)'!C306)</f>
        <v/>
      </c>
      <c r="D306" s="1" t="str">
        <f>IF('[1]分支线(新投资)'!D306="","",'[1]分支线(新投资)'!D306)</f>
        <v/>
      </c>
      <c r="E306" s="1" t="str">
        <f>IF('[1]分支线(新投资)'!E306="","",'[1]分支线(新投资)'!E306)</f>
        <v/>
      </c>
    </row>
    <row r="307" spans="1:5" x14ac:dyDescent="0.15">
      <c r="A307" s="1" t="str">
        <f>IF('[1]分支线(新投资)'!A307="","",'[1]分支线(新投资)'!A307)</f>
        <v/>
      </c>
      <c r="B307" s="1" t="str">
        <f>IF('[1]分支线(新投资)'!B307="","",'[1]分支线(新投资)'!B307)</f>
        <v/>
      </c>
      <c r="C307" s="1" t="str">
        <f>IF('[1]分支线(新投资)'!C307="","",'[1]分支线(新投资)'!C307)</f>
        <v/>
      </c>
      <c r="D307" s="1" t="str">
        <f>IF('[1]分支线(新投资)'!D307="","",'[1]分支线(新投资)'!D307)</f>
        <v/>
      </c>
      <c r="E307" s="1" t="str">
        <f>IF('[1]分支线(新投资)'!E307="","",'[1]分支线(新投资)'!E307)</f>
        <v/>
      </c>
    </row>
    <row r="308" spans="1:5" x14ac:dyDescent="0.15">
      <c r="A308" s="1" t="str">
        <f>IF('[1]分支线(新投资)'!A308="","",'[1]分支线(新投资)'!A308)</f>
        <v/>
      </c>
      <c r="B308" s="1" t="str">
        <f>IF('[1]分支线(新投资)'!B308="","",'[1]分支线(新投资)'!B308)</f>
        <v/>
      </c>
      <c r="C308" s="1" t="str">
        <f>IF('[1]分支线(新投资)'!C308="","",'[1]分支线(新投资)'!C308)</f>
        <v/>
      </c>
      <c r="D308" s="1" t="str">
        <f>IF('[1]分支线(新投资)'!D308="","",'[1]分支线(新投资)'!D308)</f>
        <v/>
      </c>
      <c r="E308" s="1" t="str">
        <f>IF('[1]分支线(新投资)'!E308="","",'[1]分支线(新投资)'!E308)</f>
        <v/>
      </c>
    </row>
    <row r="309" spans="1:5" x14ac:dyDescent="0.15">
      <c r="A309" s="1" t="str">
        <f>IF('[1]分支线(新投资)'!A309="","",'[1]分支线(新投资)'!A309)</f>
        <v/>
      </c>
      <c r="B309" s="1" t="str">
        <f>IF('[1]分支线(新投资)'!B309="","",'[1]分支线(新投资)'!B309)</f>
        <v/>
      </c>
      <c r="C309" s="1" t="str">
        <f>IF('[1]分支线(新投资)'!C309="","",'[1]分支线(新投资)'!C309)</f>
        <v/>
      </c>
      <c r="D309" s="1" t="str">
        <f>IF('[1]分支线(新投资)'!D309="","",'[1]分支线(新投资)'!D309)</f>
        <v/>
      </c>
      <c r="E309" s="1" t="str">
        <f>IF('[1]分支线(新投资)'!E309="","",'[1]分支线(新投资)'!E309)</f>
        <v/>
      </c>
    </row>
    <row r="310" spans="1:5" x14ac:dyDescent="0.15">
      <c r="A310" s="1" t="str">
        <f>IF('[1]分支线(新投资)'!A310="","",'[1]分支线(新投资)'!A310)</f>
        <v/>
      </c>
      <c r="B310" s="1" t="str">
        <f>IF('[1]分支线(新投资)'!B310="","",'[1]分支线(新投资)'!B310)</f>
        <v/>
      </c>
      <c r="C310" s="1" t="str">
        <f>IF('[1]分支线(新投资)'!C310="","",'[1]分支线(新投资)'!C310)</f>
        <v/>
      </c>
      <c r="D310" s="1" t="str">
        <f>IF('[1]分支线(新投资)'!D310="","",'[1]分支线(新投资)'!D310)</f>
        <v/>
      </c>
      <c r="E310" s="1" t="str">
        <f>IF('[1]分支线(新投资)'!E310="","",'[1]分支线(新投资)'!E310)</f>
        <v/>
      </c>
    </row>
    <row r="311" spans="1:5" x14ac:dyDescent="0.15">
      <c r="A311" s="1" t="str">
        <f>IF('[1]分支线(新投资)'!A311="","",'[1]分支线(新投资)'!A311)</f>
        <v/>
      </c>
      <c r="B311" s="1" t="str">
        <f>IF('[1]分支线(新投资)'!B311="","",'[1]分支线(新投资)'!B311)</f>
        <v/>
      </c>
      <c r="C311" s="1" t="str">
        <f>IF('[1]分支线(新投资)'!C311="","",'[1]分支线(新投资)'!C311)</f>
        <v/>
      </c>
      <c r="D311" s="1" t="str">
        <f>IF('[1]分支线(新投资)'!D311="","",'[1]分支线(新投资)'!D311)</f>
        <v/>
      </c>
      <c r="E311" s="1" t="str">
        <f>IF('[1]分支线(新投资)'!E311="","",'[1]分支线(新投资)'!E311)</f>
        <v/>
      </c>
    </row>
    <row r="312" spans="1:5" x14ac:dyDescent="0.15">
      <c r="A312" s="1" t="str">
        <f>IF('[1]分支线(新投资)'!A312="","",'[1]分支线(新投资)'!A312)</f>
        <v/>
      </c>
      <c r="B312" s="1" t="str">
        <f>IF('[1]分支线(新投资)'!B312="","",'[1]分支线(新投资)'!B312)</f>
        <v/>
      </c>
      <c r="C312" s="1" t="str">
        <f>IF('[1]分支线(新投资)'!C312="","",'[1]分支线(新投资)'!C312)</f>
        <v/>
      </c>
      <c r="D312" s="1" t="str">
        <f>IF('[1]分支线(新投资)'!D312="","",'[1]分支线(新投资)'!D312)</f>
        <v/>
      </c>
      <c r="E312" s="1" t="str">
        <f>IF('[1]分支线(新投资)'!E312="","",'[1]分支线(新投资)'!E312)</f>
        <v/>
      </c>
    </row>
    <row r="313" spans="1:5" x14ac:dyDescent="0.15">
      <c r="A313" s="1" t="str">
        <f>IF('[1]分支线(新投资)'!A313="","",'[1]分支线(新投资)'!A313)</f>
        <v/>
      </c>
      <c r="B313" s="1" t="str">
        <f>IF('[1]分支线(新投资)'!B313="","",'[1]分支线(新投资)'!B313)</f>
        <v/>
      </c>
      <c r="C313" s="1" t="str">
        <f>IF('[1]分支线(新投资)'!C313="","",'[1]分支线(新投资)'!C313)</f>
        <v/>
      </c>
      <c r="D313" s="1" t="str">
        <f>IF('[1]分支线(新投资)'!D313="","",'[1]分支线(新投资)'!D313)</f>
        <v/>
      </c>
      <c r="E313" s="1" t="str">
        <f>IF('[1]分支线(新投资)'!E313="","",'[1]分支线(新投资)'!E313)</f>
        <v/>
      </c>
    </row>
    <row r="314" spans="1:5" x14ac:dyDescent="0.15">
      <c r="A314" s="1" t="str">
        <f>IF('[1]分支线(新投资)'!A314="","",'[1]分支线(新投资)'!A314)</f>
        <v/>
      </c>
      <c r="B314" s="1" t="str">
        <f>IF('[1]分支线(新投资)'!B314="","",'[1]分支线(新投资)'!B314)</f>
        <v/>
      </c>
      <c r="C314" s="1" t="str">
        <f>IF('[1]分支线(新投资)'!C314="","",'[1]分支线(新投资)'!C314)</f>
        <v/>
      </c>
      <c r="D314" s="1" t="str">
        <f>IF('[1]分支线(新投资)'!D314="","",'[1]分支线(新投资)'!D314)</f>
        <v/>
      </c>
      <c r="E314" s="1" t="str">
        <f>IF('[1]分支线(新投资)'!E314="","",'[1]分支线(新投资)'!E314)</f>
        <v/>
      </c>
    </row>
    <row r="315" spans="1:5" x14ac:dyDescent="0.15">
      <c r="A315" s="1" t="str">
        <f>IF('[1]分支线(新投资)'!A315="","",'[1]分支线(新投资)'!A315)</f>
        <v/>
      </c>
      <c r="B315" s="1" t="str">
        <f>IF('[1]分支线(新投资)'!B315="","",'[1]分支线(新投资)'!B315)</f>
        <v/>
      </c>
      <c r="C315" s="1" t="str">
        <f>IF('[1]分支线(新投资)'!C315="","",'[1]分支线(新投资)'!C315)</f>
        <v/>
      </c>
      <c r="D315" s="1" t="str">
        <f>IF('[1]分支线(新投资)'!D315="","",'[1]分支线(新投资)'!D315)</f>
        <v/>
      </c>
      <c r="E315" s="1" t="str">
        <f>IF('[1]分支线(新投资)'!E315="","",'[1]分支线(新投资)'!E315)</f>
        <v/>
      </c>
    </row>
    <row r="316" spans="1:5" x14ac:dyDescent="0.15">
      <c r="A316" s="1" t="str">
        <f>IF('[1]分支线(新投资)'!A316="","",'[1]分支线(新投资)'!A316)</f>
        <v/>
      </c>
      <c r="B316" s="1" t="str">
        <f>IF('[1]分支线(新投资)'!B316="","",'[1]分支线(新投资)'!B316)</f>
        <v/>
      </c>
      <c r="C316" s="1" t="str">
        <f>IF('[1]分支线(新投资)'!C316="","",'[1]分支线(新投资)'!C316)</f>
        <v/>
      </c>
      <c r="D316" s="1" t="str">
        <f>IF('[1]分支线(新投资)'!D316="","",'[1]分支线(新投资)'!D316)</f>
        <v/>
      </c>
      <c r="E316" s="1" t="str">
        <f>IF('[1]分支线(新投资)'!E316="","",'[1]分支线(新投资)'!E316)</f>
        <v/>
      </c>
    </row>
    <row r="317" spans="1:5" x14ac:dyDescent="0.15">
      <c r="A317" s="1" t="str">
        <f>IF('[1]分支线(新投资)'!A317="","",'[1]分支线(新投资)'!A317)</f>
        <v/>
      </c>
      <c r="B317" s="1" t="str">
        <f>IF('[1]分支线(新投资)'!B317="","",'[1]分支线(新投资)'!B317)</f>
        <v/>
      </c>
      <c r="C317" s="1" t="str">
        <f>IF('[1]分支线(新投资)'!C317="","",'[1]分支线(新投资)'!C317)</f>
        <v/>
      </c>
      <c r="D317" s="1" t="str">
        <f>IF('[1]分支线(新投资)'!D317="","",'[1]分支线(新投资)'!D317)</f>
        <v/>
      </c>
      <c r="E317" s="1" t="str">
        <f>IF('[1]分支线(新投资)'!E317="","",'[1]分支线(新投资)'!E317)</f>
        <v/>
      </c>
    </row>
    <row r="318" spans="1:5" x14ac:dyDescent="0.15">
      <c r="A318" s="1" t="str">
        <f>IF('[1]分支线(新投资)'!A318="","",'[1]分支线(新投资)'!A318)</f>
        <v/>
      </c>
      <c r="B318" s="1" t="str">
        <f>IF('[1]分支线(新投资)'!B318="","",'[1]分支线(新投资)'!B318)</f>
        <v/>
      </c>
      <c r="C318" s="1" t="str">
        <f>IF('[1]分支线(新投资)'!C318="","",'[1]分支线(新投资)'!C318)</f>
        <v/>
      </c>
      <c r="D318" s="1" t="str">
        <f>IF('[1]分支线(新投资)'!D318="","",'[1]分支线(新投资)'!D318)</f>
        <v/>
      </c>
      <c r="E318" s="1" t="str">
        <f>IF('[1]分支线(新投资)'!E318="","",'[1]分支线(新投资)'!E318)</f>
        <v/>
      </c>
    </row>
    <row r="319" spans="1:5" x14ac:dyDescent="0.15">
      <c r="A319" s="1" t="str">
        <f>IF('[1]分支线(新投资)'!A319="","",'[1]分支线(新投资)'!A319)</f>
        <v/>
      </c>
      <c r="B319" s="1" t="str">
        <f>IF('[1]分支线(新投资)'!B319="","",'[1]分支线(新投资)'!B319)</f>
        <v/>
      </c>
      <c r="C319" s="1" t="str">
        <f>IF('[1]分支线(新投资)'!C319="","",'[1]分支线(新投资)'!C319)</f>
        <v/>
      </c>
      <c r="D319" s="1" t="str">
        <f>IF('[1]分支线(新投资)'!D319="","",'[1]分支线(新投资)'!D319)</f>
        <v/>
      </c>
      <c r="E319" s="1" t="str">
        <f>IF('[1]分支线(新投资)'!E319="","",'[1]分支线(新投资)'!E319)</f>
        <v/>
      </c>
    </row>
    <row r="320" spans="1:5" x14ac:dyDescent="0.15">
      <c r="A320" s="1" t="str">
        <f>IF('[1]分支线(新投资)'!A320="","",'[1]分支线(新投资)'!A320)</f>
        <v/>
      </c>
      <c r="B320" s="1" t="str">
        <f>IF('[1]分支线(新投资)'!B320="","",'[1]分支线(新投资)'!B320)</f>
        <v/>
      </c>
      <c r="C320" s="1" t="str">
        <f>IF('[1]分支线(新投资)'!C320="","",'[1]分支线(新投资)'!C320)</f>
        <v/>
      </c>
      <c r="D320" s="1" t="str">
        <f>IF('[1]分支线(新投资)'!D320="","",'[1]分支线(新投资)'!D320)</f>
        <v/>
      </c>
      <c r="E320" s="1" t="str">
        <f>IF('[1]分支线(新投资)'!E320="","",'[1]分支线(新投资)'!E320)</f>
        <v/>
      </c>
    </row>
    <row r="321" spans="1:5" x14ac:dyDescent="0.15">
      <c r="A321" s="1" t="str">
        <f>IF('[1]分支线(新投资)'!A321="","",'[1]分支线(新投资)'!A321)</f>
        <v/>
      </c>
      <c r="B321" s="1" t="str">
        <f>IF('[1]分支线(新投资)'!B321="","",'[1]分支线(新投资)'!B321)</f>
        <v/>
      </c>
      <c r="C321" s="1" t="str">
        <f>IF('[1]分支线(新投资)'!C321="","",'[1]分支线(新投资)'!C321)</f>
        <v/>
      </c>
      <c r="D321" s="1" t="str">
        <f>IF('[1]分支线(新投资)'!D321="","",'[1]分支线(新投资)'!D321)</f>
        <v/>
      </c>
      <c r="E321" s="1" t="str">
        <f>IF('[1]分支线(新投资)'!E321="","",'[1]分支线(新投资)'!E321)</f>
        <v/>
      </c>
    </row>
    <row r="322" spans="1:5" x14ac:dyDescent="0.15">
      <c r="A322" s="1" t="str">
        <f>IF('[1]分支线(新投资)'!A322="","",'[1]分支线(新投资)'!A322)</f>
        <v/>
      </c>
      <c r="B322" s="1" t="str">
        <f>IF('[1]分支线(新投资)'!B322="","",'[1]分支线(新投资)'!B322)</f>
        <v/>
      </c>
      <c r="C322" s="1" t="str">
        <f>IF('[1]分支线(新投资)'!C322="","",'[1]分支线(新投资)'!C322)</f>
        <v/>
      </c>
      <c r="D322" s="1" t="str">
        <f>IF('[1]分支线(新投资)'!D322="","",'[1]分支线(新投资)'!D322)</f>
        <v/>
      </c>
      <c r="E322" s="1" t="str">
        <f>IF('[1]分支线(新投资)'!E322="","",'[1]分支线(新投资)'!E322)</f>
        <v/>
      </c>
    </row>
    <row r="323" spans="1:5" x14ac:dyDescent="0.15">
      <c r="A323" s="1" t="str">
        <f>IF('[1]分支线(新投资)'!A323="","",'[1]分支线(新投资)'!A323)</f>
        <v/>
      </c>
      <c r="B323" s="1" t="str">
        <f>IF('[1]分支线(新投资)'!B323="","",'[1]分支线(新投资)'!B323)</f>
        <v/>
      </c>
      <c r="C323" s="1" t="str">
        <f>IF('[1]分支线(新投资)'!C323="","",'[1]分支线(新投资)'!C323)</f>
        <v/>
      </c>
      <c r="D323" s="1" t="str">
        <f>IF('[1]分支线(新投资)'!D323="","",'[1]分支线(新投资)'!D323)</f>
        <v/>
      </c>
      <c r="E323" s="1" t="str">
        <f>IF('[1]分支线(新投资)'!E323="","",'[1]分支线(新投资)'!E323)</f>
        <v/>
      </c>
    </row>
    <row r="324" spans="1:5" x14ac:dyDescent="0.15">
      <c r="A324" s="1" t="str">
        <f>IF('[1]分支线(新投资)'!A324="","",'[1]分支线(新投资)'!A324)</f>
        <v/>
      </c>
      <c r="B324" s="1" t="str">
        <f>IF('[1]分支线(新投资)'!B324="","",'[1]分支线(新投资)'!B324)</f>
        <v/>
      </c>
      <c r="C324" s="1" t="str">
        <f>IF('[1]分支线(新投资)'!C324="","",'[1]分支线(新投资)'!C324)</f>
        <v/>
      </c>
      <c r="D324" s="1" t="str">
        <f>IF('[1]分支线(新投资)'!D324="","",'[1]分支线(新投资)'!D324)</f>
        <v/>
      </c>
      <c r="E324" s="1" t="str">
        <f>IF('[1]分支线(新投资)'!E324="","",'[1]分支线(新投资)'!E324)</f>
        <v/>
      </c>
    </row>
    <row r="325" spans="1:5" x14ac:dyDescent="0.15">
      <c r="A325" s="1" t="str">
        <f>IF('[1]分支线(新投资)'!A325="","",'[1]分支线(新投资)'!A325)</f>
        <v/>
      </c>
      <c r="B325" s="1" t="str">
        <f>IF('[1]分支线(新投资)'!B325="","",'[1]分支线(新投资)'!B325)</f>
        <v/>
      </c>
      <c r="C325" s="1" t="str">
        <f>IF('[1]分支线(新投资)'!C325="","",'[1]分支线(新投资)'!C325)</f>
        <v/>
      </c>
      <c r="D325" s="1" t="str">
        <f>IF('[1]分支线(新投资)'!D325="","",'[1]分支线(新投资)'!D325)</f>
        <v/>
      </c>
      <c r="E325" s="1" t="str">
        <f>IF('[1]分支线(新投资)'!E325="","",'[1]分支线(新投资)'!E325)</f>
        <v/>
      </c>
    </row>
    <row r="326" spans="1:5" x14ac:dyDescent="0.15">
      <c r="A326" s="1" t="str">
        <f>IF('[1]分支线(新投资)'!A326="","",'[1]分支线(新投资)'!A326)</f>
        <v/>
      </c>
      <c r="B326" s="1" t="str">
        <f>IF('[1]分支线(新投资)'!B326="","",'[1]分支线(新投资)'!B326)</f>
        <v/>
      </c>
      <c r="C326" s="1" t="str">
        <f>IF('[1]分支线(新投资)'!C326="","",'[1]分支线(新投资)'!C326)</f>
        <v/>
      </c>
      <c r="D326" s="1" t="str">
        <f>IF('[1]分支线(新投资)'!D326="","",'[1]分支线(新投资)'!D326)</f>
        <v/>
      </c>
      <c r="E326" s="1" t="str">
        <f>IF('[1]分支线(新投资)'!E326="","",'[1]分支线(新投资)'!E326)</f>
        <v/>
      </c>
    </row>
    <row r="327" spans="1:5" x14ac:dyDescent="0.15">
      <c r="A327" s="1" t="str">
        <f>IF('[1]分支线(新投资)'!A327="","",'[1]分支线(新投资)'!A327)</f>
        <v/>
      </c>
      <c r="B327" s="1" t="str">
        <f>IF('[1]分支线(新投资)'!B327="","",'[1]分支线(新投资)'!B327)</f>
        <v/>
      </c>
      <c r="C327" s="1" t="str">
        <f>IF('[1]分支线(新投资)'!C327="","",'[1]分支线(新投资)'!C327)</f>
        <v/>
      </c>
      <c r="D327" s="1" t="str">
        <f>IF('[1]分支线(新投资)'!D327="","",'[1]分支线(新投资)'!D327)</f>
        <v/>
      </c>
      <c r="E327" s="1" t="str">
        <f>IF('[1]分支线(新投资)'!E327="","",'[1]分支线(新投资)'!E327)</f>
        <v/>
      </c>
    </row>
    <row r="328" spans="1:5" x14ac:dyDescent="0.15">
      <c r="A328" s="1" t="str">
        <f>IF('[1]分支线(新投资)'!A328="","",'[1]分支线(新投资)'!A328)</f>
        <v/>
      </c>
      <c r="B328" s="1" t="str">
        <f>IF('[1]分支线(新投资)'!B328="","",'[1]分支线(新投资)'!B328)</f>
        <v/>
      </c>
      <c r="C328" s="1" t="str">
        <f>IF('[1]分支线(新投资)'!C328="","",'[1]分支线(新投资)'!C328)</f>
        <v/>
      </c>
      <c r="D328" s="1" t="str">
        <f>IF('[1]分支线(新投资)'!D328="","",'[1]分支线(新投资)'!D328)</f>
        <v/>
      </c>
      <c r="E328" s="1" t="str">
        <f>IF('[1]分支线(新投资)'!E328="","",'[1]分支线(新投资)'!E328)</f>
        <v/>
      </c>
    </row>
    <row r="329" spans="1:5" x14ac:dyDescent="0.15">
      <c r="A329" s="1" t="str">
        <f>IF('[1]分支线(新投资)'!A329="","",'[1]分支线(新投资)'!A329)</f>
        <v/>
      </c>
      <c r="B329" s="1" t="str">
        <f>IF('[1]分支线(新投资)'!B329="","",'[1]分支线(新投资)'!B329)</f>
        <v/>
      </c>
      <c r="C329" s="1" t="str">
        <f>IF('[1]分支线(新投资)'!C329="","",'[1]分支线(新投资)'!C329)</f>
        <v/>
      </c>
      <c r="D329" s="1" t="str">
        <f>IF('[1]分支线(新投资)'!D329="","",'[1]分支线(新投资)'!D329)</f>
        <v/>
      </c>
      <c r="E329" s="1" t="str">
        <f>IF('[1]分支线(新投资)'!E329="","",'[1]分支线(新投资)'!E329)</f>
        <v/>
      </c>
    </row>
    <row r="330" spans="1:5" x14ac:dyDescent="0.15">
      <c r="A330" s="1" t="str">
        <f>IF('[1]分支线(新投资)'!A330="","",'[1]分支线(新投资)'!A330)</f>
        <v/>
      </c>
      <c r="B330" s="1" t="str">
        <f>IF('[1]分支线(新投资)'!B330="","",'[1]分支线(新投资)'!B330)</f>
        <v/>
      </c>
      <c r="C330" s="1" t="str">
        <f>IF('[1]分支线(新投资)'!C330="","",'[1]分支线(新投资)'!C330)</f>
        <v/>
      </c>
      <c r="D330" s="1" t="str">
        <f>IF('[1]分支线(新投资)'!D330="","",'[1]分支线(新投资)'!D330)</f>
        <v/>
      </c>
      <c r="E330" s="1" t="str">
        <f>IF('[1]分支线(新投资)'!E330="","",'[1]分支线(新投资)'!E330)</f>
        <v/>
      </c>
    </row>
    <row r="331" spans="1:5" x14ac:dyDescent="0.15">
      <c r="A331" s="1" t="str">
        <f>IF('[1]分支线(新投资)'!A331="","",'[1]分支线(新投资)'!A331)</f>
        <v/>
      </c>
      <c r="B331" s="1" t="str">
        <f>IF('[1]分支线(新投资)'!B331="","",'[1]分支线(新投资)'!B331)</f>
        <v/>
      </c>
      <c r="C331" s="1" t="str">
        <f>IF('[1]分支线(新投资)'!C331="","",'[1]分支线(新投资)'!C331)</f>
        <v/>
      </c>
      <c r="D331" s="1" t="str">
        <f>IF('[1]分支线(新投资)'!D331="","",'[1]分支线(新投资)'!D331)</f>
        <v/>
      </c>
      <c r="E331" s="1" t="str">
        <f>IF('[1]分支线(新投资)'!E331="","",'[1]分支线(新投资)'!E331)</f>
        <v/>
      </c>
    </row>
    <row r="332" spans="1:5" x14ac:dyDescent="0.15">
      <c r="A332" s="1" t="str">
        <f>IF('[1]分支线(新投资)'!A332="","",'[1]分支线(新投资)'!A332)</f>
        <v/>
      </c>
      <c r="B332" s="1" t="str">
        <f>IF('[1]分支线(新投资)'!B332="","",'[1]分支线(新投资)'!B332)</f>
        <v/>
      </c>
      <c r="C332" s="1" t="str">
        <f>IF('[1]分支线(新投资)'!C332="","",'[1]分支线(新投资)'!C332)</f>
        <v/>
      </c>
      <c r="D332" s="1" t="str">
        <f>IF('[1]分支线(新投资)'!D332="","",'[1]分支线(新投资)'!D332)</f>
        <v/>
      </c>
      <c r="E332" s="1" t="str">
        <f>IF('[1]分支线(新投资)'!E332="","",'[1]分支线(新投资)'!E332)</f>
        <v/>
      </c>
    </row>
    <row r="333" spans="1:5" x14ac:dyDescent="0.15">
      <c r="A333" s="1" t="str">
        <f>IF('[1]分支线(新投资)'!A333="","",'[1]分支线(新投资)'!A333)</f>
        <v/>
      </c>
      <c r="B333" s="1" t="str">
        <f>IF('[1]分支线(新投资)'!B333="","",'[1]分支线(新投资)'!B333)</f>
        <v/>
      </c>
      <c r="C333" s="1" t="str">
        <f>IF('[1]分支线(新投资)'!C333="","",'[1]分支线(新投资)'!C333)</f>
        <v/>
      </c>
      <c r="D333" s="1" t="str">
        <f>IF('[1]分支线(新投资)'!D333="","",'[1]分支线(新投资)'!D333)</f>
        <v/>
      </c>
      <c r="E333" s="1" t="str">
        <f>IF('[1]分支线(新投资)'!E333="","",'[1]分支线(新投资)'!E333)</f>
        <v/>
      </c>
    </row>
    <row r="334" spans="1:5" x14ac:dyDescent="0.15">
      <c r="A334" s="1" t="str">
        <f>IF('[1]分支线(新投资)'!A334="","",'[1]分支线(新投资)'!A334)</f>
        <v/>
      </c>
      <c r="B334" s="1" t="str">
        <f>IF('[1]分支线(新投资)'!B334="","",'[1]分支线(新投资)'!B334)</f>
        <v/>
      </c>
      <c r="C334" s="1" t="str">
        <f>IF('[1]分支线(新投资)'!C334="","",'[1]分支线(新投资)'!C334)</f>
        <v/>
      </c>
      <c r="D334" s="1" t="str">
        <f>IF('[1]分支线(新投资)'!D334="","",'[1]分支线(新投资)'!D334)</f>
        <v/>
      </c>
      <c r="E334" s="1" t="str">
        <f>IF('[1]分支线(新投资)'!E334="","",'[1]分支线(新投资)'!E334)</f>
        <v/>
      </c>
    </row>
    <row r="335" spans="1:5" x14ac:dyDescent="0.15">
      <c r="A335" s="1" t="str">
        <f>IF('[1]分支线(新投资)'!A335="","",'[1]分支线(新投资)'!A335)</f>
        <v/>
      </c>
      <c r="B335" s="1" t="str">
        <f>IF('[1]分支线(新投资)'!B335="","",'[1]分支线(新投资)'!B335)</f>
        <v/>
      </c>
      <c r="C335" s="1" t="str">
        <f>IF('[1]分支线(新投资)'!C335="","",'[1]分支线(新投资)'!C335)</f>
        <v/>
      </c>
      <c r="D335" s="1" t="str">
        <f>IF('[1]分支线(新投资)'!D335="","",'[1]分支线(新投资)'!D335)</f>
        <v/>
      </c>
      <c r="E335" s="1" t="str">
        <f>IF('[1]分支线(新投资)'!E335="","",'[1]分支线(新投资)'!E335)</f>
        <v/>
      </c>
    </row>
    <row r="336" spans="1:5" x14ac:dyDescent="0.15">
      <c r="A336" s="1" t="str">
        <f>IF('[1]分支线(新投资)'!A336="","",'[1]分支线(新投资)'!A336)</f>
        <v/>
      </c>
      <c r="B336" s="1" t="str">
        <f>IF('[1]分支线(新投资)'!B336="","",'[1]分支线(新投资)'!B336)</f>
        <v/>
      </c>
      <c r="C336" s="1" t="str">
        <f>IF('[1]分支线(新投资)'!C336="","",'[1]分支线(新投资)'!C336)</f>
        <v/>
      </c>
      <c r="D336" s="1" t="str">
        <f>IF('[1]分支线(新投资)'!D336="","",'[1]分支线(新投资)'!D336)</f>
        <v/>
      </c>
      <c r="E336" s="1" t="str">
        <f>IF('[1]分支线(新投资)'!E336="","",'[1]分支线(新投资)'!E336)</f>
        <v/>
      </c>
    </row>
    <row r="337" spans="1:5" x14ac:dyDescent="0.15">
      <c r="A337" s="1" t="str">
        <f>IF('[1]分支线(新投资)'!A337="","",'[1]分支线(新投资)'!A337)</f>
        <v/>
      </c>
      <c r="B337" s="1" t="str">
        <f>IF('[1]分支线(新投资)'!B337="","",'[1]分支线(新投资)'!B337)</f>
        <v/>
      </c>
      <c r="C337" s="1" t="str">
        <f>IF('[1]分支线(新投资)'!C337="","",'[1]分支线(新投资)'!C337)</f>
        <v/>
      </c>
      <c r="D337" s="1" t="str">
        <f>IF('[1]分支线(新投资)'!D337="","",'[1]分支线(新投资)'!D337)</f>
        <v/>
      </c>
      <c r="E337" s="1" t="str">
        <f>IF('[1]分支线(新投资)'!E337="","",'[1]分支线(新投资)'!E337)</f>
        <v/>
      </c>
    </row>
    <row r="338" spans="1:5" x14ac:dyDescent="0.15">
      <c r="A338" s="1" t="str">
        <f>IF('[1]分支线(新投资)'!A338="","",'[1]分支线(新投资)'!A338)</f>
        <v/>
      </c>
      <c r="B338" s="1" t="str">
        <f>IF('[1]分支线(新投资)'!B338="","",'[1]分支线(新投资)'!B338)</f>
        <v/>
      </c>
      <c r="C338" s="1" t="str">
        <f>IF('[1]分支线(新投资)'!C338="","",'[1]分支线(新投资)'!C338)</f>
        <v/>
      </c>
      <c r="D338" s="1" t="str">
        <f>IF('[1]分支线(新投资)'!D338="","",'[1]分支线(新投资)'!D338)</f>
        <v/>
      </c>
      <c r="E338" s="1" t="str">
        <f>IF('[1]分支线(新投资)'!E338="","",'[1]分支线(新投资)'!E338)</f>
        <v/>
      </c>
    </row>
    <row r="339" spans="1:5" x14ac:dyDescent="0.15">
      <c r="A339" s="1" t="str">
        <f>IF('[1]分支线(新投资)'!A339="","",'[1]分支线(新投资)'!A339)</f>
        <v/>
      </c>
      <c r="B339" s="1" t="str">
        <f>IF('[1]分支线(新投资)'!B339="","",'[1]分支线(新投资)'!B339)</f>
        <v/>
      </c>
      <c r="C339" s="1" t="str">
        <f>IF('[1]分支线(新投资)'!C339="","",'[1]分支线(新投资)'!C339)</f>
        <v/>
      </c>
      <c r="D339" s="1" t="str">
        <f>IF('[1]分支线(新投资)'!D339="","",'[1]分支线(新投资)'!D339)</f>
        <v/>
      </c>
      <c r="E339" s="1" t="str">
        <f>IF('[1]分支线(新投资)'!E339="","",'[1]分支线(新投资)'!E339)</f>
        <v/>
      </c>
    </row>
    <row r="340" spans="1:5" x14ac:dyDescent="0.15">
      <c r="A340" s="1" t="str">
        <f>IF('[1]分支线(新投资)'!A340="","",'[1]分支线(新投资)'!A340)</f>
        <v/>
      </c>
      <c r="B340" s="1" t="str">
        <f>IF('[1]分支线(新投资)'!B340="","",'[1]分支线(新投资)'!B340)</f>
        <v/>
      </c>
      <c r="C340" s="1" t="str">
        <f>IF('[1]分支线(新投资)'!C340="","",'[1]分支线(新投资)'!C340)</f>
        <v/>
      </c>
      <c r="D340" s="1" t="str">
        <f>IF('[1]分支线(新投资)'!D340="","",'[1]分支线(新投资)'!D340)</f>
        <v/>
      </c>
      <c r="E340" s="1" t="str">
        <f>IF('[1]分支线(新投资)'!E340="","",'[1]分支线(新投资)'!E340)</f>
        <v/>
      </c>
    </row>
    <row r="341" spans="1:5" x14ac:dyDescent="0.15">
      <c r="A341" s="1" t="str">
        <f>IF('[1]分支线(新投资)'!A341="","",'[1]分支线(新投资)'!A341)</f>
        <v/>
      </c>
      <c r="B341" s="1" t="str">
        <f>IF('[1]分支线(新投资)'!B341="","",'[1]分支线(新投资)'!B341)</f>
        <v/>
      </c>
      <c r="C341" s="1" t="str">
        <f>IF('[1]分支线(新投资)'!C341="","",'[1]分支线(新投资)'!C341)</f>
        <v/>
      </c>
      <c r="D341" s="1" t="str">
        <f>IF('[1]分支线(新投资)'!D341="","",'[1]分支线(新投资)'!D341)</f>
        <v/>
      </c>
      <c r="E341" s="1" t="str">
        <f>IF('[1]分支线(新投资)'!E341="","",'[1]分支线(新投资)'!E341)</f>
        <v/>
      </c>
    </row>
    <row r="342" spans="1:5" x14ac:dyDescent="0.15">
      <c r="A342" s="1" t="str">
        <f>IF('[1]分支线(新投资)'!A342="","",'[1]分支线(新投资)'!A342)</f>
        <v/>
      </c>
      <c r="B342" s="1" t="str">
        <f>IF('[1]分支线(新投资)'!B342="","",'[1]分支线(新投资)'!B342)</f>
        <v/>
      </c>
      <c r="C342" s="1" t="str">
        <f>IF('[1]分支线(新投资)'!C342="","",'[1]分支线(新投资)'!C342)</f>
        <v/>
      </c>
      <c r="D342" s="1" t="str">
        <f>IF('[1]分支线(新投资)'!D342="","",'[1]分支线(新投资)'!D342)</f>
        <v/>
      </c>
      <c r="E342" s="1" t="str">
        <f>IF('[1]分支线(新投资)'!E342="","",'[1]分支线(新投资)'!E342)</f>
        <v/>
      </c>
    </row>
    <row r="343" spans="1:5" x14ac:dyDescent="0.15">
      <c r="A343" s="1" t="str">
        <f>IF('[1]分支线(新投资)'!A343="","",'[1]分支线(新投资)'!A343)</f>
        <v/>
      </c>
      <c r="B343" s="1" t="str">
        <f>IF('[1]分支线(新投资)'!B343="","",'[1]分支线(新投资)'!B343)</f>
        <v/>
      </c>
      <c r="C343" s="1" t="str">
        <f>IF('[1]分支线(新投资)'!C343="","",'[1]分支线(新投资)'!C343)</f>
        <v/>
      </c>
      <c r="D343" s="1" t="str">
        <f>IF('[1]分支线(新投资)'!D343="","",'[1]分支线(新投资)'!D343)</f>
        <v/>
      </c>
      <c r="E343" s="1" t="str">
        <f>IF('[1]分支线(新投资)'!E343="","",'[1]分支线(新投资)'!E343)</f>
        <v/>
      </c>
    </row>
    <row r="344" spans="1:5" x14ac:dyDescent="0.15">
      <c r="A344" s="1" t="str">
        <f>IF('[1]分支线(新投资)'!A344="","",'[1]分支线(新投资)'!A344)</f>
        <v/>
      </c>
      <c r="B344" s="1" t="str">
        <f>IF('[1]分支线(新投资)'!B344="","",'[1]分支线(新投资)'!B344)</f>
        <v/>
      </c>
      <c r="C344" s="1" t="str">
        <f>IF('[1]分支线(新投资)'!C344="","",'[1]分支线(新投资)'!C344)</f>
        <v/>
      </c>
      <c r="D344" s="1" t="str">
        <f>IF('[1]分支线(新投资)'!D344="","",'[1]分支线(新投资)'!D344)</f>
        <v/>
      </c>
      <c r="E344" s="1" t="str">
        <f>IF('[1]分支线(新投资)'!E344="","",'[1]分支线(新投资)'!E344)</f>
        <v/>
      </c>
    </row>
    <row r="345" spans="1:5" x14ac:dyDescent="0.15">
      <c r="A345" s="1" t="str">
        <f>IF('[1]分支线(新投资)'!A345="","",'[1]分支线(新投资)'!A345)</f>
        <v/>
      </c>
      <c r="B345" s="1" t="str">
        <f>IF('[1]分支线(新投资)'!B345="","",'[1]分支线(新投资)'!B345)</f>
        <v/>
      </c>
      <c r="C345" s="1" t="str">
        <f>IF('[1]分支线(新投资)'!C345="","",'[1]分支线(新投资)'!C345)</f>
        <v/>
      </c>
      <c r="D345" s="1" t="str">
        <f>IF('[1]分支线(新投资)'!D345="","",'[1]分支线(新投资)'!D345)</f>
        <v/>
      </c>
      <c r="E345" s="1" t="str">
        <f>IF('[1]分支线(新投资)'!E345="","",'[1]分支线(新投资)'!E345)</f>
        <v/>
      </c>
    </row>
    <row r="346" spans="1:5" x14ac:dyDescent="0.15">
      <c r="A346" s="1" t="str">
        <f>IF('[1]分支线(新投资)'!A346="","",'[1]分支线(新投资)'!A346)</f>
        <v/>
      </c>
      <c r="B346" s="1" t="str">
        <f>IF('[1]分支线(新投资)'!B346="","",'[1]分支线(新投资)'!B346)</f>
        <v/>
      </c>
      <c r="C346" s="1" t="str">
        <f>IF('[1]分支线(新投资)'!C346="","",'[1]分支线(新投资)'!C346)</f>
        <v/>
      </c>
      <c r="D346" s="1" t="str">
        <f>IF('[1]分支线(新投资)'!D346="","",'[1]分支线(新投资)'!D346)</f>
        <v/>
      </c>
      <c r="E346" s="1" t="str">
        <f>IF('[1]分支线(新投资)'!E346="","",'[1]分支线(新投资)'!E346)</f>
        <v/>
      </c>
    </row>
    <row r="347" spans="1:5" x14ac:dyDescent="0.15">
      <c r="A347" s="1" t="str">
        <f>IF('[1]分支线(新投资)'!A347="","",'[1]分支线(新投资)'!A347)</f>
        <v/>
      </c>
      <c r="B347" s="1" t="str">
        <f>IF('[1]分支线(新投资)'!B347="","",'[1]分支线(新投资)'!B347)</f>
        <v/>
      </c>
      <c r="C347" s="1" t="str">
        <f>IF('[1]分支线(新投资)'!C347="","",'[1]分支线(新投资)'!C347)</f>
        <v/>
      </c>
      <c r="D347" s="1" t="str">
        <f>IF('[1]分支线(新投资)'!D347="","",'[1]分支线(新投资)'!D347)</f>
        <v/>
      </c>
      <c r="E347" s="1" t="str">
        <f>IF('[1]分支线(新投资)'!E347="","",'[1]分支线(新投资)'!E347)</f>
        <v/>
      </c>
    </row>
    <row r="348" spans="1:5" x14ac:dyDescent="0.15">
      <c r="A348" s="1" t="str">
        <f>IF('[1]分支线(新投资)'!A348="","",'[1]分支线(新投资)'!A348)</f>
        <v/>
      </c>
      <c r="B348" s="1" t="str">
        <f>IF('[1]分支线(新投资)'!B348="","",'[1]分支线(新投资)'!B348)</f>
        <v/>
      </c>
      <c r="C348" s="1" t="str">
        <f>IF('[1]分支线(新投资)'!C348="","",'[1]分支线(新投资)'!C348)</f>
        <v/>
      </c>
      <c r="D348" s="1" t="str">
        <f>IF('[1]分支线(新投资)'!D348="","",'[1]分支线(新投资)'!D348)</f>
        <v/>
      </c>
      <c r="E348" s="1" t="str">
        <f>IF('[1]分支线(新投资)'!E348="","",'[1]分支线(新投资)'!E348)</f>
        <v/>
      </c>
    </row>
    <row r="349" spans="1:5" x14ac:dyDescent="0.15">
      <c r="A349" s="1" t="str">
        <f>IF('[1]分支线(新投资)'!A349="","",'[1]分支线(新投资)'!A349)</f>
        <v/>
      </c>
      <c r="B349" s="1" t="str">
        <f>IF('[1]分支线(新投资)'!B349="","",'[1]分支线(新投资)'!B349)</f>
        <v/>
      </c>
      <c r="C349" s="1" t="str">
        <f>IF('[1]分支线(新投资)'!C349="","",'[1]分支线(新投资)'!C349)</f>
        <v/>
      </c>
      <c r="D349" s="1" t="str">
        <f>IF('[1]分支线(新投资)'!D349="","",'[1]分支线(新投资)'!D349)</f>
        <v/>
      </c>
      <c r="E349" s="1" t="str">
        <f>IF('[1]分支线(新投资)'!E349="","",'[1]分支线(新投资)'!E349)</f>
        <v/>
      </c>
    </row>
    <row r="350" spans="1:5" x14ac:dyDescent="0.15">
      <c r="A350" s="1" t="str">
        <f>IF('[1]分支线(新投资)'!A350="","",'[1]分支线(新投资)'!A350)</f>
        <v/>
      </c>
      <c r="B350" s="1" t="str">
        <f>IF('[1]分支线(新投资)'!B350="","",'[1]分支线(新投资)'!B350)</f>
        <v/>
      </c>
      <c r="C350" s="1" t="str">
        <f>IF('[1]分支线(新投资)'!C350="","",'[1]分支线(新投资)'!C350)</f>
        <v/>
      </c>
      <c r="D350" s="1" t="str">
        <f>IF('[1]分支线(新投资)'!D350="","",'[1]分支线(新投资)'!D350)</f>
        <v/>
      </c>
      <c r="E350" s="1" t="str">
        <f>IF('[1]分支线(新投资)'!E350="","",'[1]分支线(新投资)'!E350)</f>
        <v/>
      </c>
    </row>
    <row r="351" spans="1:5" x14ac:dyDescent="0.15">
      <c r="A351" s="1" t="str">
        <f>IF('[1]分支线(新投资)'!A351="","",'[1]分支线(新投资)'!A351)</f>
        <v/>
      </c>
      <c r="B351" s="1" t="str">
        <f>IF('[1]分支线(新投资)'!B351="","",'[1]分支线(新投资)'!B351)</f>
        <v/>
      </c>
      <c r="C351" s="1" t="str">
        <f>IF('[1]分支线(新投资)'!C351="","",'[1]分支线(新投资)'!C351)</f>
        <v/>
      </c>
      <c r="D351" s="1" t="str">
        <f>IF('[1]分支线(新投资)'!D351="","",'[1]分支线(新投资)'!D351)</f>
        <v/>
      </c>
      <c r="E351" s="1" t="str">
        <f>IF('[1]分支线(新投资)'!E351="","",'[1]分支线(新投资)'!E351)</f>
        <v/>
      </c>
    </row>
    <row r="352" spans="1:5" x14ac:dyDescent="0.15">
      <c r="A352" s="1" t="str">
        <f>IF('[1]分支线(新投资)'!A352="","",'[1]分支线(新投资)'!A352)</f>
        <v/>
      </c>
      <c r="B352" s="1" t="str">
        <f>IF('[1]分支线(新投资)'!B352="","",'[1]分支线(新投资)'!B352)</f>
        <v/>
      </c>
      <c r="C352" s="1" t="str">
        <f>IF('[1]分支线(新投资)'!C352="","",'[1]分支线(新投资)'!C352)</f>
        <v/>
      </c>
      <c r="D352" s="1" t="str">
        <f>IF('[1]分支线(新投资)'!D352="","",'[1]分支线(新投资)'!D352)</f>
        <v/>
      </c>
      <c r="E352" s="1" t="str">
        <f>IF('[1]分支线(新投资)'!E352="","",'[1]分支线(新投资)'!E352)</f>
        <v/>
      </c>
    </row>
    <row r="353" spans="1:5" x14ac:dyDescent="0.15">
      <c r="A353" s="1" t="str">
        <f>IF('[1]分支线(新投资)'!A353="","",'[1]分支线(新投资)'!A353)</f>
        <v/>
      </c>
      <c r="B353" s="1" t="str">
        <f>IF('[1]分支线(新投资)'!B353="","",'[1]分支线(新投资)'!B353)</f>
        <v/>
      </c>
      <c r="C353" s="1" t="str">
        <f>IF('[1]分支线(新投资)'!C353="","",'[1]分支线(新投资)'!C353)</f>
        <v/>
      </c>
      <c r="D353" s="1" t="str">
        <f>IF('[1]分支线(新投资)'!D353="","",'[1]分支线(新投资)'!D353)</f>
        <v/>
      </c>
      <c r="E353" s="1" t="str">
        <f>IF('[1]分支线(新投资)'!E353="","",'[1]分支线(新投资)'!E353)</f>
        <v/>
      </c>
    </row>
    <row r="354" spans="1:5" x14ac:dyDescent="0.15">
      <c r="A354" s="1" t="str">
        <f>IF('[1]分支线(新投资)'!A354="","",'[1]分支线(新投资)'!A354)</f>
        <v/>
      </c>
      <c r="B354" s="1" t="str">
        <f>IF('[1]分支线(新投资)'!B354="","",'[1]分支线(新投资)'!B354)</f>
        <v/>
      </c>
      <c r="C354" s="1" t="str">
        <f>IF('[1]分支线(新投资)'!C354="","",'[1]分支线(新投资)'!C354)</f>
        <v/>
      </c>
      <c r="D354" s="1" t="str">
        <f>IF('[1]分支线(新投资)'!D354="","",'[1]分支线(新投资)'!D354)</f>
        <v/>
      </c>
      <c r="E354" s="1" t="str">
        <f>IF('[1]分支线(新投资)'!E354="","",'[1]分支线(新投资)'!E354)</f>
        <v/>
      </c>
    </row>
    <row r="355" spans="1:5" x14ac:dyDescent="0.15">
      <c r="A355" s="1" t="str">
        <f>IF('[1]分支线(新投资)'!A355="","",'[1]分支线(新投资)'!A355)</f>
        <v/>
      </c>
      <c r="B355" s="1" t="str">
        <f>IF('[1]分支线(新投资)'!B355="","",'[1]分支线(新投资)'!B355)</f>
        <v/>
      </c>
      <c r="C355" s="1" t="str">
        <f>IF('[1]分支线(新投资)'!C355="","",'[1]分支线(新投资)'!C355)</f>
        <v/>
      </c>
      <c r="D355" s="1" t="str">
        <f>IF('[1]分支线(新投资)'!D355="","",'[1]分支线(新投资)'!D355)</f>
        <v/>
      </c>
      <c r="E355" s="1" t="str">
        <f>IF('[1]分支线(新投资)'!E355="","",'[1]分支线(新投资)'!E355)</f>
        <v/>
      </c>
    </row>
    <row r="356" spans="1:5" x14ac:dyDescent="0.15">
      <c r="A356" s="1" t="str">
        <f>IF('[1]分支线(新投资)'!A356="","",'[1]分支线(新投资)'!A356)</f>
        <v/>
      </c>
      <c r="B356" s="1" t="str">
        <f>IF('[1]分支线(新投资)'!B356="","",'[1]分支线(新投资)'!B356)</f>
        <v/>
      </c>
      <c r="C356" s="1" t="str">
        <f>IF('[1]分支线(新投资)'!C356="","",'[1]分支线(新投资)'!C356)</f>
        <v/>
      </c>
      <c r="D356" s="1" t="str">
        <f>IF('[1]分支线(新投资)'!D356="","",'[1]分支线(新投资)'!D356)</f>
        <v/>
      </c>
      <c r="E356" s="1" t="str">
        <f>IF('[1]分支线(新投资)'!E356="","",'[1]分支线(新投资)'!E356)</f>
        <v/>
      </c>
    </row>
    <row r="357" spans="1:5" x14ac:dyDescent="0.15">
      <c r="A357" s="1" t="str">
        <f>IF('[1]分支线(新投资)'!A357="","",'[1]分支线(新投资)'!A357)</f>
        <v/>
      </c>
      <c r="B357" s="1" t="str">
        <f>IF('[1]分支线(新投资)'!B357="","",'[1]分支线(新投资)'!B357)</f>
        <v/>
      </c>
      <c r="C357" s="1" t="str">
        <f>IF('[1]分支线(新投资)'!C357="","",'[1]分支线(新投资)'!C357)</f>
        <v/>
      </c>
      <c r="D357" s="1" t="str">
        <f>IF('[1]分支线(新投资)'!D357="","",'[1]分支线(新投资)'!D357)</f>
        <v/>
      </c>
      <c r="E357" s="1" t="str">
        <f>IF('[1]分支线(新投资)'!E357="","",'[1]分支线(新投资)'!E357)</f>
        <v/>
      </c>
    </row>
    <row r="358" spans="1:5" x14ac:dyDescent="0.15">
      <c r="A358" s="1" t="str">
        <f>IF('[1]分支线(新投资)'!A358="","",'[1]分支线(新投资)'!A358)</f>
        <v/>
      </c>
      <c r="B358" s="1" t="str">
        <f>IF('[1]分支线(新投资)'!B358="","",'[1]分支线(新投资)'!B358)</f>
        <v/>
      </c>
      <c r="C358" s="1" t="str">
        <f>IF('[1]分支线(新投资)'!C358="","",'[1]分支线(新投资)'!C358)</f>
        <v/>
      </c>
      <c r="D358" s="1" t="str">
        <f>IF('[1]分支线(新投资)'!D358="","",'[1]分支线(新投资)'!D358)</f>
        <v/>
      </c>
      <c r="E358" s="1" t="str">
        <f>IF('[1]分支线(新投资)'!E358="","",'[1]分支线(新投资)'!E358)</f>
        <v/>
      </c>
    </row>
    <row r="359" spans="1:5" x14ac:dyDescent="0.15">
      <c r="A359" s="1" t="str">
        <f>IF('[1]分支线(新投资)'!A359="","",'[1]分支线(新投资)'!A359)</f>
        <v/>
      </c>
      <c r="B359" s="1" t="str">
        <f>IF('[1]分支线(新投资)'!B359="","",'[1]分支线(新投资)'!B359)</f>
        <v/>
      </c>
      <c r="C359" s="1" t="str">
        <f>IF('[1]分支线(新投资)'!C359="","",'[1]分支线(新投资)'!C359)</f>
        <v/>
      </c>
      <c r="D359" s="1" t="str">
        <f>IF('[1]分支线(新投资)'!D359="","",'[1]分支线(新投资)'!D359)</f>
        <v/>
      </c>
      <c r="E359" s="1" t="str">
        <f>IF('[1]分支线(新投资)'!E359="","",'[1]分支线(新投资)'!E359)</f>
        <v/>
      </c>
    </row>
    <row r="360" spans="1:5" x14ac:dyDescent="0.15">
      <c r="A360" s="1" t="str">
        <f>IF('[1]分支线(新投资)'!A360="","",'[1]分支线(新投资)'!A360)</f>
        <v/>
      </c>
      <c r="B360" s="1" t="str">
        <f>IF('[1]分支线(新投资)'!B360="","",'[1]分支线(新投资)'!B360)</f>
        <v/>
      </c>
      <c r="C360" s="1" t="str">
        <f>IF('[1]分支线(新投资)'!C360="","",'[1]分支线(新投资)'!C360)</f>
        <v/>
      </c>
      <c r="D360" s="1" t="str">
        <f>IF('[1]分支线(新投资)'!D360="","",'[1]分支线(新投资)'!D360)</f>
        <v/>
      </c>
      <c r="E360" s="1" t="str">
        <f>IF('[1]分支线(新投资)'!E360="","",'[1]分支线(新投资)'!E360)</f>
        <v/>
      </c>
    </row>
    <row r="361" spans="1:5" x14ac:dyDescent="0.15">
      <c r="A361" s="1" t="str">
        <f>IF('[1]分支线(新投资)'!A361="","",'[1]分支线(新投资)'!A361)</f>
        <v/>
      </c>
      <c r="B361" s="1" t="str">
        <f>IF('[1]分支线(新投资)'!B361="","",'[1]分支线(新投资)'!B361)</f>
        <v/>
      </c>
      <c r="C361" s="1" t="str">
        <f>IF('[1]分支线(新投资)'!C361="","",'[1]分支线(新投资)'!C361)</f>
        <v/>
      </c>
      <c r="D361" s="1" t="str">
        <f>IF('[1]分支线(新投资)'!D361="","",'[1]分支线(新投资)'!D361)</f>
        <v/>
      </c>
      <c r="E361" s="1" t="str">
        <f>IF('[1]分支线(新投资)'!E361="","",'[1]分支线(新投资)'!E361)</f>
        <v/>
      </c>
    </row>
    <row r="362" spans="1:5" x14ac:dyDescent="0.15">
      <c r="A362" s="1" t="str">
        <f>IF('[1]分支线(新投资)'!A362="","",'[1]分支线(新投资)'!A362)</f>
        <v/>
      </c>
      <c r="B362" s="1" t="str">
        <f>IF('[1]分支线(新投资)'!B362="","",'[1]分支线(新投资)'!B362)</f>
        <v/>
      </c>
      <c r="C362" s="1" t="str">
        <f>IF('[1]分支线(新投资)'!C362="","",'[1]分支线(新投资)'!C362)</f>
        <v/>
      </c>
      <c r="D362" s="1" t="str">
        <f>IF('[1]分支线(新投资)'!D362="","",'[1]分支线(新投资)'!D362)</f>
        <v/>
      </c>
      <c r="E362" s="1" t="str">
        <f>IF('[1]分支线(新投资)'!E362="","",'[1]分支线(新投资)'!E362)</f>
        <v/>
      </c>
    </row>
    <row r="363" spans="1:5" x14ac:dyDescent="0.15">
      <c r="A363" s="1" t="str">
        <f>IF('[1]分支线(新投资)'!A363="","",'[1]分支线(新投资)'!A363)</f>
        <v/>
      </c>
      <c r="B363" s="1" t="str">
        <f>IF('[1]分支线(新投资)'!B363="","",'[1]分支线(新投资)'!B363)</f>
        <v/>
      </c>
      <c r="C363" s="1" t="str">
        <f>IF('[1]分支线(新投资)'!C363="","",'[1]分支线(新投资)'!C363)</f>
        <v/>
      </c>
      <c r="D363" s="1" t="str">
        <f>IF('[1]分支线(新投资)'!D363="","",'[1]分支线(新投资)'!D363)</f>
        <v/>
      </c>
      <c r="E363" s="1" t="str">
        <f>IF('[1]分支线(新投资)'!E363="","",'[1]分支线(新投资)'!E363)</f>
        <v/>
      </c>
    </row>
    <row r="364" spans="1:5" x14ac:dyDescent="0.15">
      <c r="A364" s="1" t="str">
        <f>IF('[1]分支线(新投资)'!A364="","",'[1]分支线(新投资)'!A364)</f>
        <v/>
      </c>
      <c r="B364" s="1" t="str">
        <f>IF('[1]分支线(新投资)'!B364="","",'[1]分支线(新投资)'!B364)</f>
        <v/>
      </c>
      <c r="C364" s="1" t="str">
        <f>IF('[1]分支线(新投资)'!C364="","",'[1]分支线(新投资)'!C364)</f>
        <v/>
      </c>
      <c r="D364" s="1" t="str">
        <f>IF('[1]分支线(新投资)'!D364="","",'[1]分支线(新投资)'!D364)</f>
        <v/>
      </c>
      <c r="E364" s="1" t="str">
        <f>IF('[1]分支线(新投资)'!E364="","",'[1]分支线(新投资)'!E364)</f>
        <v/>
      </c>
    </row>
    <row r="365" spans="1:5" x14ac:dyDescent="0.15">
      <c r="A365" s="1" t="str">
        <f>IF('[1]分支线(新投资)'!A365="","",'[1]分支线(新投资)'!A365)</f>
        <v/>
      </c>
      <c r="B365" s="1" t="str">
        <f>IF('[1]分支线(新投资)'!B365="","",'[1]分支线(新投资)'!B365)</f>
        <v/>
      </c>
      <c r="C365" s="1" t="str">
        <f>IF('[1]分支线(新投资)'!C365="","",'[1]分支线(新投资)'!C365)</f>
        <v/>
      </c>
      <c r="D365" s="1" t="str">
        <f>IF('[1]分支线(新投资)'!D365="","",'[1]分支线(新投资)'!D365)</f>
        <v/>
      </c>
      <c r="E365" s="1" t="str">
        <f>IF('[1]分支线(新投资)'!E365="","",'[1]分支线(新投资)'!E365)</f>
        <v/>
      </c>
    </row>
    <row r="366" spans="1:5" x14ac:dyDescent="0.15">
      <c r="A366" s="1" t="str">
        <f>IF('[1]分支线(新投资)'!A366="","",'[1]分支线(新投资)'!A366)</f>
        <v/>
      </c>
      <c r="B366" s="1" t="str">
        <f>IF('[1]分支线(新投资)'!B366="","",'[1]分支线(新投资)'!B366)</f>
        <v/>
      </c>
      <c r="C366" s="1" t="str">
        <f>IF('[1]分支线(新投资)'!C366="","",'[1]分支线(新投资)'!C366)</f>
        <v/>
      </c>
      <c r="D366" s="1" t="str">
        <f>IF('[1]分支线(新投资)'!D366="","",'[1]分支线(新投资)'!D366)</f>
        <v/>
      </c>
      <c r="E366" s="1" t="str">
        <f>IF('[1]分支线(新投资)'!E366="","",'[1]分支线(新投资)'!E366)</f>
        <v/>
      </c>
    </row>
    <row r="367" spans="1:5" x14ac:dyDescent="0.15">
      <c r="A367" s="1" t="str">
        <f>IF('[1]分支线(新投资)'!A367="","",'[1]分支线(新投资)'!A367)</f>
        <v/>
      </c>
      <c r="B367" s="1" t="str">
        <f>IF('[1]分支线(新投资)'!B367="","",'[1]分支线(新投资)'!B367)</f>
        <v/>
      </c>
      <c r="C367" s="1" t="str">
        <f>IF('[1]分支线(新投资)'!C367="","",'[1]分支线(新投资)'!C367)</f>
        <v/>
      </c>
      <c r="D367" s="1" t="str">
        <f>IF('[1]分支线(新投资)'!D367="","",'[1]分支线(新投资)'!D367)</f>
        <v/>
      </c>
      <c r="E367" s="1" t="str">
        <f>IF('[1]分支线(新投资)'!E367="","",'[1]分支线(新投资)'!E367)</f>
        <v/>
      </c>
    </row>
    <row r="368" spans="1:5" x14ac:dyDescent="0.15">
      <c r="A368" s="1" t="str">
        <f>IF('[1]分支线(新投资)'!A368="","",'[1]分支线(新投资)'!A368)</f>
        <v/>
      </c>
      <c r="B368" s="1" t="str">
        <f>IF('[1]分支线(新投资)'!B368="","",'[1]分支线(新投资)'!B368)</f>
        <v/>
      </c>
      <c r="C368" s="1" t="str">
        <f>IF('[1]分支线(新投资)'!C368="","",'[1]分支线(新投资)'!C368)</f>
        <v/>
      </c>
      <c r="D368" s="1" t="str">
        <f>IF('[1]分支线(新投资)'!D368="","",'[1]分支线(新投资)'!D368)</f>
        <v/>
      </c>
      <c r="E368" s="1" t="str">
        <f>IF('[1]分支线(新投资)'!E368="","",'[1]分支线(新投资)'!E368)</f>
        <v/>
      </c>
    </row>
    <row r="369" spans="1:5" x14ac:dyDescent="0.15">
      <c r="A369" s="1" t="str">
        <f>IF('[1]分支线(新投资)'!A369="","",'[1]分支线(新投资)'!A369)</f>
        <v/>
      </c>
      <c r="B369" s="1" t="str">
        <f>IF('[1]分支线(新投资)'!B369="","",'[1]分支线(新投资)'!B369)</f>
        <v/>
      </c>
      <c r="C369" s="1" t="str">
        <f>IF('[1]分支线(新投资)'!C369="","",'[1]分支线(新投资)'!C369)</f>
        <v/>
      </c>
      <c r="D369" s="1" t="str">
        <f>IF('[1]分支线(新投资)'!D369="","",'[1]分支线(新投资)'!D369)</f>
        <v/>
      </c>
      <c r="E369" s="1" t="str">
        <f>IF('[1]分支线(新投资)'!E369="","",'[1]分支线(新投资)'!E369)</f>
        <v/>
      </c>
    </row>
    <row r="370" spans="1:5" x14ac:dyDescent="0.15">
      <c r="A370" s="1" t="str">
        <f>IF('[1]分支线(新投资)'!A370="","",'[1]分支线(新投资)'!A370)</f>
        <v/>
      </c>
      <c r="B370" s="1" t="str">
        <f>IF('[1]分支线(新投资)'!B370="","",'[1]分支线(新投资)'!B370)</f>
        <v/>
      </c>
      <c r="C370" s="1" t="str">
        <f>IF('[1]分支线(新投资)'!C370="","",'[1]分支线(新投资)'!C370)</f>
        <v/>
      </c>
      <c r="D370" s="1" t="str">
        <f>IF('[1]分支线(新投资)'!D370="","",'[1]分支线(新投资)'!D370)</f>
        <v/>
      </c>
      <c r="E370" s="1" t="str">
        <f>IF('[1]分支线(新投资)'!E370="","",'[1]分支线(新投资)'!E370)</f>
        <v/>
      </c>
    </row>
    <row r="371" spans="1:5" x14ac:dyDescent="0.15">
      <c r="A371" s="1" t="str">
        <f>IF('[1]分支线(新投资)'!A371="","",'[1]分支线(新投资)'!A371)</f>
        <v/>
      </c>
      <c r="B371" s="1" t="str">
        <f>IF('[1]分支线(新投资)'!B371="","",'[1]分支线(新投资)'!B371)</f>
        <v/>
      </c>
      <c r="C371" s="1" t="str">
        <f>IF('[1]分支线(新投资)'!C371="","",'[1]分支线(新投资)'!C371)</f>
        <v/>
      </c>
      <c r="D371" s="1" t="str">
        <f>IF('[1]分支线(新投资)'!D371="","",'[1]分支线(新投资)'!D371)</f>
        <v/>
      </c>
      <c r="E371" s="1" t="str">
        <f>IF('[1]分支线(新投资)'!E371="","",'[1]分支线(新投资)'!E371)</f>
        <v/>
      </c>
    </row>
    <row r="372" spans="1:5" x14ac:dyDescent="0.15">
      <c r="A372" s="1" t="str">
        <f>IF('[1]分支线(新投资)'!A372="","",'[1]分支线(新投资)'!A372)</f>
        <v/>
      </c>
      <c r="B372" s="1" t="str">
        <f>IF('[1]分支线(新投资)'!B372="","",'[1]分支线(新投资)'!B372)</f>
        <v/>
      </c>
      <c r="C372" s="1" t="str">
        <f>IF('[1]分支线(新投资)'!C372="","",'[1]分支线(新投资)'!C372)</f>
        <v/>
      </c>
      <c r="D372" s="1" t="str">
        <f>IF('[1]分支线(新投资)'!D372="","",'[1]分支线(新投资)'!D372)</f>
        <v/>
      </c>
      <c r="E372" s="1" t="str">
        <f>IF('[1]分支线(新投资)'!E372="","",'[1]分支线(新投资)'!E372)</f>
        <v/>
      </c>
    </row>
    <row r="373" spans="1:5" x14ac:dyDescent="0.15">
      <c r="A373" s="1" t="str">
        <f>IF('[1]分支线(新投资)'!A373="","",'[1]分支线(新投资)'!A373)</f>
        <v/>
      </c>
      <c r="B373" s="1" t="str">
        <f>IF('[1]分支线(新投资)'!B373="","",'[1]分支线(新投资)'!B373)</f>
        <v/>
      </c>
      <c r="C373" s="1" t="str">
        <f>IF('[1]分支线(新投资)'!C373="","",'[1]分支线(新投资)'!C373)</f>
        <v/>
      </c>
      <c r="D373" s="1" t="str">
        <f>IF('[1]分支线(新投资)'!D373="","",'[1]分支线(新投资)'!D373)</f>
        <v/>
      </c>
      <c r="E373" s="1" t="str">
        <f>IF('[1]分支线(新投资)'!E373="","",'[1]分支线(新投资)'!E373)</f>
        <v/>
      </c>
    </row>
    <row r="374" spans="1:5" x14ac:dyDescent="0.15">
      <c r="A374" s="1" t="str">
        <f>IF('[1]分支线(新投资)'!A374="","",'[1]分支线(新投资)'!A374)</f>
        <v/>
      </c>
      <c r="B374" s="1" t="str">
        <f>IF('[1]分支线(新投资)'!B374="","",'[1]分支线(新投资)'!B374)</f>
        <v/>
      </c>
      <c r="C374" s="1" t="str">
        <f>IF('[1]分支线(新投资)'!C374="","",'[1]分支线(新投资)'!C374)</f>
        <v/>
      </c>
      <c r="D374" s="1" t="str">
        <f>IF('[1]分支线(新投资)'!D374="","",'[1]分支线(新投资)'!D374)</f>
        <v/>
      </c>
      <c r="E374" s="1" t="str">
        <f>IF('[1]分支线(新投资)'!E374="","",'[1]分支线(新投资)'!E374)</f>
        <v/>
      </c>
    </row>
    <row r="375" spans="1:5" x14ac:dyDescent="0.15">
      <c r="A375" s="1" t="str">
        <f>IF('[1]分支线(新投资)'!A375="","",'[1]分支线(新投资)'!A375)</f>
        <v/>
      </c>
      <c r="B375" s="1" t="str">
        <f>IF('[1]分支线(新投资)'!B375="","",'[1]分支线(新投资)'!B375)</f>
        <v/>
      </c>
      <c r="C375" s="1" t="str">
        <f>IF('[1]分支线(新投资)'!C375="","",'[1]分支线(新投资)'!C375)</f>
        <v/>
      </c>
      <c r="D375" s="1" t="str">
        <f>IF('[1]分支线(新投资)'!D375="","",'[1]分支线(新投资)'!D375)</f>
        <v/>
      </c>
      <c r="E375" s="1" t="str">
        <f>IF('[1]分支线(新投资)'!E375="","",'[1]分支线(新投资)'!E375)</f>
        <v/>
      </c>
    </row>
    <row r="376" spans="1:5" x14ac:dyDescent="0.15">
      <c r="A376" s="1" t="str">
        <f>IF('[1]分支线(新投资)'!A376="","",'[1]分支线(新投资)'!A376)</f>
        <v/>
      </c>
      <c r="B376" s="1" t="str">
        <f>IF('[1]分支线(新投资)'!B376="","",'[1]分支线(新投资)'!B376)</f>
        <v/>
      </c>
      <c r="C376" s="1" t="str">
        <f>IF('[1]分支线(新投资)'!C376="","",'[1]分支线(新投资)'!C376)</f>
        <v/>
      </c>
      <c r="D376" s="1" t="str">
        <f>IF('[1]分支线(新投资)'!D376="","",'[1]分支线(新投资)'!D376)</f>
        <v/>
      </c>
      <c r="E376" s="1" t="str">
        <f>IF('[1]分支线(新投资)'!E376="","",'[1]分支线(新投资)'!E376)</f>
        <v/>
      </c>
    </row>
    <row r="377" spans="1:5" x14ac:dyDescent="0.15">
      <c r="A377" s="1" t="str">
        <f>IF('[1]分支线(新投资)'!A377="","",'[1]分支线(新投资)'!A377)</f>
        <v/>
      </c>
      <c r="B377" s="1" t="str">
        <f>IF('[1]分支线(新投资)'!B377="","",'[1]分支线(新投资)'!B377)</f>
        <v/>
      </c>
      <c r="C377" s="1" t="str">
        <f>IF('[1]分支线(新投资)'!C377="","",'[1]分支线(新投资)'!C377)</f>
        <v/>
      </c>
      <c r="D377" s="1" t="str">
        <f>IF('[1]分支线(新投资)'!D377="","",'[1]分支线(新投资)'!D377)</f>
        <v/>
      </c>
      <c r="E377" s="1" t="str">
        <f>IF('[1]分支线(新投资)'!E377="","",'[1]分支线(新投资)'!E377)</f>
        <v/>
      </c>
    </row>
    <row r="378" spans="1:5" x14ac:dyDescent="0.15">
      <c r="A378" s="1" t="str">
        <f>IF('[1]分支线(新投资)'!A378="","",'[1]分支线(新投资)'!A378)</f>
        <v/>
      </c>
      <c r="B378" s="1" t="str">
        <f>IF('[1]分支线(新投资)'!B378="","",'[1]分支线(新投资)'!B378)</f>
        <v/>
      </c>
      <c r="C378" s="1" t="str">
        <f>IF('[1]分支线(新投资)'!C378="","",'[1]分支线(新投资)'!C378)</f>
        <v/>
      </c>
      <c r="D378" s="1" t="str">
        <f>IF('[1]分支线(新投资)'!D378="","",'[1]分支线(新投资)'!D378)</f>
        <v/>
      </c>
      <c r="E378" s="1" t="str">
        <f>IF('[1]分支线(新投资)'!E378="","",'[1]分支线(新投资)'!E378)</f>
        <v/>
      </c>
    </row>
    <row r="379" spans="1:5" x14ac:dyDescent="0.15">
      <c r="A379" s="1" t="str">
        <f>IF('[1]分支线(新投资)'!A379="","",'[1]分支线(新投资)'!A379)</f>
        <v/>
      </c>
      <c r="B379" s="1" t="str">
        <f>IF('[1]分支线(新投资)'!B379="","",'[1]分支线(新投资)'!B379)</f>
        <v/>
      </c>
      <c r="C379" s="1" t="str">
        <f>IF('[1]分支线(新投资)'!C379="","",'[1]分支线(新投资)'!C379)</f>
        <v/>
      </c>
      <c r="D379" s="1" t="str">
        <f>IF('[1]分支线(新投资)'!D379="","",'[1]分支线(新投资)'!D379)</f>
        <v/>
      </c>
      <c r="E379" s="1" t="str">
        <f>IF('[1]分支线(新投资)'!E379="","",'[1]分支线(新投资)'!E379)</f>
        <v/>
      </c>
    </row>
    <row r="380" spans="1:5" x14ac:dyDescent="0.15">
      <c r="A380" s="1" t="str">
        <f>IF('[1]分支线(新投资)'!A380="","",'[1]分支线(新投资)'!A380)</f>
        <v/>
      </c>
      <c r="B380" s="1" t="str">
        <f>IF('[1]分支线(新投资)'!B380="","",'[1]分支线(新投资)'!B380)</f>
        <v/>
      </c>
      <c r="C380" s="1" t="str">
        <f>IF('[1]分支线(新投资)'!C380="","",'[1]分支线(新投资)'!C380)</f>
        <v/>
      </c>
      <c r="D380" s="1" t="str">
        <f>IF('[1]分支线(新投资)'!D380="","",'[1]分支线(新投资)'!D380)</f>
        <v/>
      </c>
      <c r="E380" s="1" t="str">
        <f>IF('[1]分支线(新投资)'!E380="","",'[1]分支线(新投资)'!E380)</f>
        <v/>
      </c>
    </row>
    <row r="381" spans="1:5" x14ac:dyDescent="0.15">
      <c r="A381" s="1" t="str">
        <f>IF('[1]分支线(新投资)'!A381="","",'[1]分支线(新投资)'!A381)</f>
        <v/>
      </c>
      <c r="B381" s="1" t="str">
        <f>IF('[1]分支线(新投资)'!B381="","",'[1]分支线(新投资)'!B381)</f>
        <v/>
      </c>
      <c r="C381" s="1" t="str">
        <f>IF('[1]分支线(新投资)'!C381="","",'[1]分支线(新投资)'!C381)</f>
        <v/>
      </c>
      <c r="D381" s="1" t="str">
        <f>IF('[1]分支线(新投资)'!D381="","",'[1]分支线(新投资)'!D381)</f>
        <v/>
      </c>
      <c r="E381" s="1" t="str">
        <f>IF('[1]分支线(新投资)'!E381="","",'[1]分支线(新投资)'!E381)</f>
        <v/>
      </c>
    </row>
    <row r="382" spans="1:5" x14ac:dyDescent="0.15">
      <c r="A382" s="1" t="str">
        <f>IF('[1]分支线(新投资)'!A382="","",'[1]分支线(新投资)'!A382)</f>
        <v/>
      </c>
      <c r="B382" s="1" t="str">
        <f>IF('[1]分支线(新投资)'!B382="","",'[1]分支线(新投资)'!B382)</f>
        <v/>
      </c>
      <c r="C382" s="1" t="str">
        <f>IF('[1]分支线(新投资)'!C382="","",'[1]分支线(新投资)'!C382)</f>
        <v/>
      </c>
      <c r="D382" s="1" t="str">
        <f>IF('[1]分支线(新投资)'!D382="","",'[1]分支线(新投资)'!D382)</f>
        <v/>
      </c>
      <c r="E382" s="1" t="str">
        <f>IF('[1]分支线(新投资)'!E382="","",'[1]分支线(新投资)'!E382)</f>
        <v/>
      </c>
    </row>
    <row r="383" spans="1:5" x14ac:dyDescent="0.15">
      <c r="A383" s="1" t="str">
        <f>IF('[1]分支线(新投资)'!A383="","",'[1]分支线(新投资)'!A383)</f>
        <v/>
      </c>
      <c r="B383" s="1" t="str">
        <f>IF('[1]分支线(新投资)'!B383="","",'[1]分支线(新投资)'!B383)</f>
        <v/>
      </c>
      <c r="C383" s="1" t="str">
        <f>IF('[1]分支线(新投资)'!C383="","",'[1]分支线(新投资)'!C383)</f>
        <v/>
      </c>
      <c r="D383" s="1" t="str">
        <f>IF('[1]分支线(新投资)'!D383="","",'[1]分支线(新投资)'!D383)</f>
        <v/>
      </c>
      <c r="E383" s="1" t="str">
        <f>IF('[1]分支线(新投资)'!E383="","",'[1]分支线(新投资)'!E383)</f>
        <v/>
      </c>
    </row>
    <row r="384" spans="1:5" x14ac:dyDescent="0.15">
      <c r="A384" s="1" t="str">
        <f>IF('[1]分支线(新投资)'!A384="","",'[1]分支线(新投资)'!A384)</f>
        <v/>
      </c>
      <c r="B384" s="1" t="str">
        <f>IF('[1]分支线(新投资)'!B384="","",'[1]分支线(新投资)'!B384)</f>
        <v/>
      </c>
      <c r="C384" s="1" t="str">
        <f>IF('[1]分支线(新投资)'!C384="","",'[1]分支线(新投资)'!C384)</f>
        <v/>
      </c>
      <c r="D384" s="1" t="str">
        <f>IF('[1]分支线(新投资)'!D384="","",'[1]分支线(新投资)'!D384)</f>
        <v/>
      </c>
      <c r="E384" s="1" t="str">
        <f>IF('[1]分支线(新投资)'!E384="","",'[1]分支线(新投资)'!E384)</f>
        <v/>
      </c>
    </row>
    <row r="385" spans="1:5" x14ac:dyDescent="0.15">
      <c r="A385" s="1" t="str">
        <f>IF('[1]分支线(新投资)'!A385="","",'[1]分支线(新投资)'!A385)</f>
        <v/>
      </c>
      <c r="B385" s="1" t="str">
        <f>IF('[1]分支线(新投资)'!B385="","",'[1]分支线(新投资)'!B385)</f>
        <v/>
      </c>
      <c r="C385" s="1" t="str">
        <f>IF('[1]分支线(新投资)'!C385="","",'[1]分支线(新投资)'!C385)</f>
        <v/>
      </c>
      <c r="D385" s="1" t="str">
        <f>IF('[1]分支线(新投资)'!D385="","",'[1]分支线(新投资)'!D385)</f>
        <v/>
      </c>
      <c r="E385" s="1" t="str">
        <f>IF('[1]分支线(新投资)'!E385="","",'[1]分支线(新投资)'!E385)</f>
        <v/>
      </c>
    </row>
    <row r="386" spans="1:5" x14ac:dyDescent="0.15">
      <c r="A386" s="1" t="str">
        <f>IF('[1]分支线(新投资)'!A386="","",'[1]分支线(新投资)'!A386)</f>
        <v/>
      </c>
      <c r="B386" s="1" t="str">
        <f>IF('[1]分支线(新投资)'!B386="","",'[1]分支线(新投资)'!B386)</f>
        <v/>
      </c>
      <c r="C386" s="1" t="str">
        <f>IF('[1]分支线(新投资)'!C386="","",'[1]分支线(新投资)'!C386)</f>
        <v/>
      </c>
      <c r="D386" s="1" t="str">
        <f>IF('[1]分支线(新投资)'!D386="","",'[1]分支线(新投资)'!D386)</f>
        <v/>
      </c>
      <c r="E386" s="1" t="str">
        <f>IF('[1]分支线(新投资)'!E386="","",'[1]分支线(新投资)'!E386)</f>
        <v/>
      </c>
    </row>
    <row r="387" spans="1:5" x14ac:dyDescent="0.15">
      <c r="A387" s="1" t="str">
        <f>IF('[1]分支线(新投资)'!A387="","",'[1]分支线(新投资)'!A387)</f>
        <v/>
      </c>
      <c r="B387" s="1" t="str">
        <f>IF('[1]分支线(新投资)'!B387="","",'[1]分支线(新投资)'!B387)</f>
        <v/>
      </c>
      <c r="C387" s="1" t="str">
        <f>IF('[1]分支线(新投资)'!C387="","",'[1]分支线(新投资)'!C387)</f>
        <v/>
      </c>
      <c r="D387" s="1" t="str">
        <f>IF('[1]分支线(新投资)'!D387="","",'[1]分支线(新投资)'!D387)</f>
        <v/>
      </c>
      <c r="E387" s="1" t="str">
        <f>IF('[1]分支线(新投资)'!E387="","",'[1]分支线(新投资)'!E387)</f>
        <v/>
      </c>
    </row>
    <row r="388" spans="1:5" x14ac:dyDescent="0.15">
      <c r="A388" s="1" t="str">
        <f>IF('[1]分支线(新投资)'!A388="","",'[1]分支线(新投资)'!A388)</f>
        <v/>
      </c>
      <c r="B388" s="1" t="str">
        <f>IF('[1]分支线(新投资)'!B388="","",'[1]分支线(新投资)'!B388)</f>
        <v/>
      </c>
      <c r="C388" s="1" t="str">
        <f>IF('[1]分支线(新投资)'!C388="","",'[1]分支线(新投资)'!C388)</f>
        <v/>
      </c>
      <c r="D388" s="1" t="str">
        <f>IF('[1]分支线(新投资)'!D388="","",'[1]分支线(新投资)'!D388)</f>
        <v/>
      </c>
      <c r="E388" s="1" t="str">
        <f>IF('[1]分支线(新投资)'!E388="","",'[1]分支线(新投资)'!E388)</f>
        <v/>
      </c>
    </row>
    <row r="389" spans="1:5" x14ac:dyDescent="0.15">
      <c r="A389" s="1" t="str">
        <f>IF('[1]分支线(新投资)'!A389="","",'[1]分支线(新投资)'!A389)</f>
        <v/>
      </c>
      <c r="B389" s="1" t="str">
        <f>IF('[1]分支线(新投资)'!B389="","",'[1]分支线(新投资)'!B389)</f>
        <v/>
      </c>
      <c r="C389" s="1" t="str">
        <f>IF('[1]分支线(新投资)'!C389="","",'[1]分支线(新投资)'!C389)</f>
        <v/>
      </c>
      <c r="D389" s="1" t="str">
        <f>IF('[1]分支线(新投资)'!D389="","",'[1]分支线(新投资)'!D389)</f>
        <v/>
      </c>
      <c r="E389" s="1" t="str">
        <f>IF('[1]分支线(新投资)'!E389="","",'[1]分支线(新投资)'!E389)</f>
        <v/>
      </c>
    </row>
    <row r="390" spans="1:5" x14ac:dyDescent="0.15">
      <c r="A390" s="1" t="str">
        <f>IF('[1]分支线(新投资)'!A390="","",'[1]分支线(新投资)'!A390)</f>
        <v/>
      </c>
      <c r="B390" s="1" t="str">
        <f>IF('[1]分支线(新投资)'!B390="","",'[1]分支线(新投资)'!B390)</f>
        <v/>
      </c>
      <c r="C390" s="1" t="str">
        <f>IF('[1]分支线(新投资)'!C390="","",'[1]分支线(新投资)'!C390)</f>
        <v/>
      </c>
      <c r="D390" s="1" t="str">
        <f>IF('[1]分支线(新投资)'!D390="","",'[1]分支线(新投资)'!D390)</f>
        <v/>
      </c>
      <c r="E390" s="1" t="str">
        <f>IF('[1]分支线(新投资)'!E390="","",'[1]分支线(新投资)'!E390)</f>
        <v/>
      </c>
    </row>
    <row r="391" spans="1:5" x14ac:dyDescent="0.15">
      <c r="A391" s="1" t="str">
        <f>IF('[1]分支线(新投资)'!A391="","",'[1]分支线(新投资)'!A391)</f>
        <v/>
      </c>
      <c r="B391" s="1" t="str">
        <f>IF('[1]分支线(新投资)'!B391="","",'[1]分支线(新投资)'!B391)</f>
        <v/>
      </c>
      <c r="C391" s="1" t="str">
        <f>IF('[1]分支线(新投资)'!C391="","",'[1]分支线(新投资)'!C391)</f>
        <v/>
      </c>
      <c r="D391" s="1" t="str">
        <f>IF('[1]分支线(新投资)'!D391="","",'[1]分支线(新投资)'!D391)</f>
        <v/>
      </c>
      <c r="E391" s="1" t="str">
        <f>IF('[1]分支线(新投资)'!E391="","",'[1]分支线(新投资)'!E391)</f>
        <v/>
      </c>
    </row>
    <row r="392" spans="1:5" x14ac:dyDescent="0.15">
      <c r="A392" s="1" t="str">
        <f>IF('[1]分支线(新投资)'!A392="","",'[1]分支线(新投资)'!A392)</f>
        <v/>
      </c>
      <c r="B392" s="1" t="str">
        <f>IF('[1]分支线(新投资)'!B392="","",'[1]分支线(新投资)'!B392)</f>
        <v/>
      </c>
      <c r="C392" s="1" t="str">
        <f>IF('[1]分支线(新投资)'!C392="","",'[1]分支线(新投资)'!C392)</f>
        <v/>
      </c>
      <c r="D392" s="1" t="str">
        <f>IF('[1]分支线(新投资)'!D392="","",'[1]分支线(新投资)'!D392)</f>
        <v/>
      </c>
      <c r="E392" s="1" t="str">
        <f>IF('[1]分支线(新投资)'!E392="","",'[1]分支线(新投资)'!E392)</f>
        <v/>
      </c>
    </row>
    <row r="393" spans="1:5" x14ac:dyDescent="0.15">
      <c r="A393" s="1" t="str">
        <f>IF('[1]分支线(新投资)'!A393="","",'[1]分支线(新投资)'!A393)</f>
        <v/>
      </c>
      <c r="B393" s="1" t="str">
        <f>IF('[1]分支线(新投资)'!B393="","",'[1]分支线(新投资)'!B393)</f>
        <v/>
      </c>
      <c r="C393" s="1" t="str">
        <f>IF('[1]分支线(新投资)'!C393="","",'[1]分支线(新投资)'!C393)</f>
        <v/>
      </c>
      <c r="D393" s="1" t="str">
        <f>IF('[1]分支线(新投资)'!D393="","",'[1]分支线(新投资)'!D393)</f>
        <v/>
      </c>
      <c r="E393" s="1" t="str">
        <f>IF('[1]分支线(新投资)'!E393="","",'[1]分支线(新投资)'!E393)</f>
        <v/>
      </c>
    </row>
    <row r="394" spans="1:5" x14ac:dyDescent="0.15">
      <c r="A394" s="1" t="str">
        <f>IF('[1]分支线(新投资)'!A394="","",'[1]分支线(新投资)'!A394)</f>
        <v/>
      </c>
      <c r="B394" s="1" t="str">
        <f>IF('[1]分支线(新投资)'!B394="","",'[1]分支线(新投资)'!B394)</f>
        <v/>
      </c>
      <c r="C394" s="1" t="str">
        <f>IF('[1]分支线(新投资)'!C394="","",'[1]分支线(新投资)'!C394)</f>
        <v/>
      </c>
      <c r="D394" s="1" t="str">
        <f>IF('[1]分支线(新投资)'!D394="","",'[1]分支线(新投资)'!D394)</f>
        <v/>
      </c>
      <c r="E394" s="1" t="str">
        <f>IF('[1]分支线(新投资)'!E394="","",'[1]分支线(新投资)'!E394)</f>
        <v/>
      </c>
    </row>
    <row r="395" spans="1:5" x14ac:dyDescent="0.15">
      <c r="A395" s="1" t="str">
        <f>IF('[1]分支线(新投资)'!A395="","",'[1]分支线(新投资)'!A395)</f>
        <v/>
      </c>
      <c r="B395" s="1" t="str">
        <f>IF('[1]分支线(新投资)'!B395="","",'[1]分支线(新投资)'!B395)</f>
        <v/>
      </c>
      <c r="C395" s="1" t="str">
        <f>IF('[1]分支线(新投资)'!C395="","",'[1]分支线(新投资)'!C395)</f>
        <v/>
      </c>
      <c r="D395" s="1" t="str">
        <f>IF('[1]分支线(新投资)'!D395="","",'[1]分支线(新投资)'!D395)</f>
        <v/>
      </c>
      <c r="E395" s="1" t="str">
        <f>IF('[1]分支线(新投资)'!E395="","",'[1]分支线(新投资)'!E395)</f>
        <v/>
      </c>
    </row>
    <row r="396" spans="1:5" x14ac:dyDescent="0.15">
      <c r="A396" s="1" t="str">
        <f>IF('[1]分支线(新投资)'!A396="","",'[1]分支线(新投资)'!A396)</f>
        <v/>
      </c>
      <c r="B396" s="1" t="str">
        <f>IF('[1]分支线(新投资)'!B396="","",'[1]分支线(新投资)'!B396)</f>
        <v/>
      </c>
      <c r="C396" s="1" t="str">
        <f>IF('[1]分支线(新投资)'!C396="","",'[1]分支线(新投资)'!C396)</f>
        <v/>
      </c>
      <c r="D396" s="1" t="str">
        <f>IF('[1]分支线(新投资)'!D396="","",'[1]分支线(新投资)'!D396)</f>
        <v/>
      </c>
      <c r="E396" s="1" t="str">
        <f>IF('[1]分支线(新投资)'!E396="","",'[1]分支线(新投资)'!E396)</f>
        <v/>
      </c>
    </row>
    <row r="397" spans="1:5" x14ac:dyDescent="0.15">
      <c r="A397" s="1" t="str">
        <f>IF('[1]分支线(新投资)'!A397="","",'[1]分支线(新投资)'!A397)</f>
        <v/>
      </c>
      <c r="B397" s="1" t="str">
        <f>IF('[1]分支线(新投资)'!B397="","",'[1]分支线(新投资)'!B397)</f>
        <v/>
      </c>
      <c r="C397" s="1" t="str">
        <f>IF('[1]分支线(新投资)'!C397="","",'[1]分支线(新投资)'!C397)</f>
        <v/>
      </c>
      <c r="D397" s="1" t="str">
        <f>IF('[1]分支线(新投资)'!D397="","",'[1]分支线(新投资)'!D397)</f>
        <v/>
      </c>
      <c r="E397" s="1" t="str">
        <f>IF('[1]分支线(新投资)'!E397="","",'[1]分支线(新投资)'!E397)</f>
        <v/>
      </c>
    </row>
    <row r="398" spans="1:5" x14ac:dyDescent="0.15">
      <c r="A398" s="1" t="str">
        <f>IF('[1]分支线(新投资)'!A398="","",'[1]分支线(新投资)'!A398)</f>
        <v/>
      </c>
      <c r="B398" s="1" t="str">
        <f>IF('[1]分支线(新投资)'!B398="","",'[1]分支线(新投资)'!B398)</f>
        <v/>
      </c>
      <c r="C398" s="1" t="str">
        <f>IF('[1]分支线(新投资)'!C398="","",'[1]分支线(新投资)'!C398)</f>
        <v/>
      </c>
      <c r="D398" s="1" t="str">
        <f>IF('[1]分支线(新投资)'!D398="","",'[1]分支线(新投资)'!D398)</f>
        <v/>
      </c>
      <c r="E398" s="1" t="str">
        <f>IF('[1]分支线(新投资)'!E398="","",'[1]分支线(新投资)'!E398)</f>
        <v/>
      </c>
    </row>
    <row r="399" spans="1:5" x14ac:dyDescent="0.15">
      <c r="A399" s="1" t="str">
        <f>IF('[1]分支线(新投资)'!A399="","",'[1]分支线(新投资)'!A399)</f>
        <v/>
      </c>
      <c r="B399" s="1" t="str">
        <f>IF('[1]分支线(新投资)'!B399="","",'[1]分支线(新投资)'!B399)</f>
        <v/>
      </c>
      <c r="C399" s="1" t="str">
        <f>IF('[1]分支线(新投资)'!C399="","",'[1]分支线(新投资)'!C399)</f>
        <v/>
      </c>
      <c r="D399" s="1" t="str">
        <f>IF('[1]分支线(新投资)'!D399="","",'[1]分支线(新投资)'!D399)</f>
        <v/>
      </c>
      <c r="E399" s="1" t="str">
        <f>IF('[1]分支线(新投资)'!E399="","",'[1]分支线(新投资)'!E399)</f>
        <v/>
      </c>
    </row>
    <row r="400" spans="1:5" x14ac:dyDescent="0.15">
      <c r="A400" s="1" t="str">
        <f>IF('[1]分支线(新投资)'!A400="","",'[1]分支线(新投资)'!A400)</f>
        <v/>
      </c>
      <c r="B400" s="1" t="str">
        <f>IF('[1]分支线(新投资)'!B400="","",'[1]分支线(新投资)'!B400)</f>
        <v/>
      </c>
      <c r="C400" s="1" t="str">
        <f>IF('[1]分支线(新投资)'!C400="","",'[1]分支线(新投资)'!C400)</f>
        <v/>
      </c>
      <c r="D400" s="1" t="str">
        <f>IF('[1]分支线(新投资)'!D400="","",'[1]分支线(新投资)'!D400)</f>
        <v/>
      </c>
      <c r="E400" s="1" t="str">
        <f>IF('[1]分支线(新投资)'!E400="","",'[1]分支线(新投资)'!E400)</f>
        <v/>
      </c>
    </row>
    <row r="401" spans="1:5" x14ac:dyDescent="0.15">
      <c r="A401" s="1" t="str">
        <f>IF('[1]分支线(新投资)'!A401="","",'[1]分支线(新投资)'!A401)</f>
        <v/>
      </c>
      <c r="B401" s="1" t="str">
        <f>IF('[1]分支线(新投资)'!B401="","",'[1]分支线(新投资)'!B401)</f>
        <v/>
      </c>
      <c r="C401" s="1" t="str">
        <f>IF('[1]分支线(新投资)'!C401="","",'[1]分支线(新投资)'!C401)</f>
        <v/>
      </c>
      <c r="D401" s="1" t="str">
        <f>IF('[1]分支线(新投资)'!D401="","",'[1]分支线(新投资)'!D401)</f>
        <v/>
      </c>
      <c r="E401" s="1" t="str">
        <f>IF('[1]分支线(新投资)'!E401="","",'[1]分支线(新投资)'!E401)</f>
        <v/>
      </c>
    </row>
    <row r="402" spans="1:5" x14ac:dyDescent="0.15">
      <c r="A402" s="1" t="str">
        <f>IF('[1]分支线(新投资)'!A402="","",'[1]分支线(新投资)'!A402)</f>
        <v/>
      </c>
      <c r="B402" s="1" t="str">
        <f>IF('[1]分支线(新投资)'!B402="","",'[1]分支线(新投资)'!B402)</f>
        <v/>
      </c>
      <c r="C402" s="1" t="str">
        <f>IF('[1]分支线(新投资)'!C402="","",'[1]分支线(新投资)'!C402)</f>
        <v/>
      </c>
      <c r="D402" s="1" t="str">
        <f>IF('[1]分支线(新投资)'!D402="","",'[1]分支线(新投资)'!D402)</f>
        <v/>
      </c>
      <c r="E402" s="1" t="str">
        <f>IF('[1]分支线(新投资)'!E402="","",'[1]分支线(新投资)'!E402)</f>
        <v/>
      </c>
    </row>
    <row r="403" spans="1:5" x14ac:dyDescent="0.15">
      <c r="A403" s="1" t="str">
        <f>IF('[1]分支线(新投资)'!A403="","",'[1]分支线(新投资)'!A403)</f>
        <v/>
      </c>
      <c r="B403" s="1" t="str">
        <f>IF('[1]分支线(新投资)'!B403="","",'[1]分支线(新投资)'!B403)</f>
        <v/>
      </c>
      <c r="C403" s="1" t="str">
        <f>IF('[1]分支线(新投资)'!C403="","",'[1]分支线(新投资)'!C403)</f>
        <v/>
      </c>
      <c r="D403" s="1" t="str">
        <f>IF('[1]分支线(新投资)'!D403="","",'[1]分支线(新投资)'!D403)</f>
        <v/>
      </c>
      <c r="E403" s="1" t="str">
        <f>IF('[1]分支线(新投资)'!E403="","",'[1]分支线(新投资)'!E403)</f>
        <v/>
      </c>
    </row>
    <row r="404" spans="1:5" x14ac:dyDescent="0.15">
      <c r="A404" s="1" t="str">
        <f>IF('[1]分支线(新投资)'!A404="","",'[1]分支线(新投资)'!A404)</f>
        <v/>
      </c>
      <c r="B404" s="1" t="str">
        <f>IF('[1]分支线(新投资)'!B404="","",'[1]分支线(新投资)'!B404)</f>
        <v/>
      </c>
      <c r="C404" s="1" t="str">
        <f>IF('[1]分支线(新投资)'!C404="","",'[1]分支线(新投资)'!C404)</f>
        <v/>
      </c>
      <c r="D404" s="1" t="str">
        <f>IF('[1]分支线(新投资)'!D404="","",'[1]分支线(新投资)'!D404)</f>
        <v/>
      </c>
      <c r="E404" s="1" t="str">
        <f>IF('[1]分支线(新投资)'!E404="","",'[1]分支线(新投资)'!E404)</f>
        <v/>
      </c>
    </row>
    <row r="405" spans="1:5" x14ac:dyDescent="0.15">
      <c r="A405" s="1" t="str">
        <f>IF('[1]分支线(新投资)'!A405="","",'[1]分支线(新投资)'!A405)</f>
        <v/>
      </c>
      <c r="B405" s="1" t="str">
        <f>IF('[1]分支线(新投资)'!B405="","",'[1]分支线(新投资)'!B405)</f>
        <v/>
      </c>
      <c r="C405" s="1" t="str">
        <f>IF('[1]分支线(新投资)'!C405="","",'[1]分支线(新投资)'!C405)</f>
        <v/>
      </c>
      <c r="D405" s="1" t="str">
        <f>IF('[1]分支线(新投资)'!D405="","",'[1]分支线(新投资)'!D405)</f>
        <v/>
      </c>
      <c r="E405" s="1" t="str">
        <f>IF('[1]分支线(新投资)'!E405="","",'[1]分支线(新投资)'!E405)</f>
        <v/>
      </c>
    </row>
    <row r="406" spans="1:5" x14ac:dyDescent="0.15">
      <c r="A406" s="1" t="str">
        <f>IF('[1]分支线(新投资)'!A406="","",'[1]分支线(新投资)'!A406)</f>
        <v/>
      </c>
      <c r="B406" s="1" t="str">
        <f>IF('[1]分支线(新投资)'!B406="","",'[1]分支线(新投资)'!B406)</f>
        <v/>
      </c>
      <c r="C406" s="1" t="str">
        <f>IF('[1]分支线(新投资)'!C406="","",'[1]分支线(新投资)'!C406)</f>
        <v/>
      </c>
      <c r="D406" s="1" t="str">
        <f>IF('[1]分支线(新投资)'!D406="","",'[1]分支线(新投资)'!D406)</f>
        <v/>
      </c>
      <c r="E406" s="1" t="str">
        <f>IF('[1]分支线(新投资)'!E406="","",'[1]分支线(新投资)'!E406)</f>
        <v/>
      </c>
    </row>
    <row r="407" spans="1:5" x14ac:dyDescent="0.15">
      <c r="A407" s="1" t="str">
        <f>IF('[1]分支线(新投资)'!A407="","",'[1]分支线(新投资)'!A407)</f>
        <v/>
      </c>
      <c r="B407" s="1" t="str">
        <f>IF('[1]分支线(新投资)'!B407="","",'[1]分支线(新投资)'!B407)</f>
        <v/>
      </c>
      <c r="C407" s="1" t="str">
        <f>IF('[1]分支线(新投资)'!C407="","",'[1]分支线(新投资)'!C407)</f>
        <v/>
      </c>
      <c r="D407" s="1" t="str">
        <f>IF('[1]分支线(新投资)'!D407="","",'[1]分支线(新投资)'!D407)</f>
        <v/>
      </c>
      <c r="E407" s="1" t="str">
        <f>IF('[1]分支线(新投资)'!E407="","",'[1]分支线(新投资)'!E407)</f>
        <v/>
      </c>
    </row>
    <row r="408" spans="1:5" x14ac:dyDescent="0.15">
      <c r="A408" s="1" t="str">
        <f>IF('[1]分支线(新投资)'!A408="","",'[1]分支线(新投资)'!A408)</f>
        <v/>
      </c>
      <c r="B408" s="1" t="str">
        <f>IF('[1]分支线(新投资)'!B408="","",'[1]分支线(新投资)'!B408)</f>
        <v/>
      </c>
      <c r="C408" s="1" t="str">
        <f>IF('[1]分支线(新投资)'!C408="","",'[1]分支线(新投资)'!C408)</f>
        <v/>
      </c>
      <c r="D408" s="1" t="str">
        <f>IF('[1]分支线(新投资)'!D408="","",'[1]分支线(新投资)'!D408)</f>
        <v/>
      </c>
      <c r="E408" s="1" t="str">
        <f>IF('[1]分支线(新投资)'!E408="","",'[1]分支线(新投资)'!E408)</f>
        <v/>
      </c>
    </row>
    <row r="409" spans="1:5" x14ac:dyDescent="0.15">
      <c r="A409" s="1" t="str">
        <f>IF('[1]分支线(新投资)'!A409="","",'[1]分支线(新投资)'!A409)</f>
        <v/>
      </c>
      <c r="B409" s="1" t="str">
        <f>IF('[1]分支线(新投资)'!B409="","",'[1]分支线(新投资)'!B409)</f>
        <v/>
      </c>
      <c r="C409" s="1" t="str">
        <f>IF('[1]分支线(新投资)'!C409="","",'[1]分支线(新投资)'!C409)</f>
        <v/>
      </c>
      <c r="D409" s="1" t="str">
        <f>IF('[1]分支线(新投资)'!D409="","",'[1]分支线(新投资)'!D409)</f>
        <v/>
      </c>
      <c r="E409" s="1" t="str">
        <f>IF('[1]分支线(新投资)'!E409="","",'[1]分支线(新投资)'!E409)</f>
        <v/>
      </c>
    </row>
    <row r="410" spans="1:5" x14ac:dyDescent="0.15">
      <c r="A410" s="1" t="str">
        <f>IF('[1]分支线(新投资)'!A410="","",'[1]分支线(新投资)'!A410)</f>
        <v/>
      </c>
      <c r="B410" s="1" t="str">
        <f>IF('[1]分支线(新投资)'!B410="","",'[1]分支线(新投资)'!B410)</f>
        <v/>
      </c>
      <c r="C410" s="1" t="str">
        <f>IF('[1]分支线(新投资)'!C410="","",'[1]分支线(新投资)'!C410)</f>
        <v/>
      </c>
      <c r="D410" s="1" t="str">
        <f>IF('[1]分支线(新投资)'!D410="","",'[1]分支线(新投资)'!D410)</f>
        <v/>
      </c>
      <c r="E410" s="1" t="str">
        <f>IF('[1]分支线(新投资)'!E410="","",'[1]分支线(新投资)'!E410)</f>
        <v/>
      </c>
    </row>
    <row r="411" spans="1:5" x14ac:dyDescent="0.15">
      <c r="A411" s="1" t="str">
        <f>IF('[1]分支线(新投资)'!A411="","",'[1]分支线(新投资)'!A411)</f>
        <v/>
      </c>
      <c r="B411" s="1" t="str">
        <f>IF('[1]分支线(新投资)'!B411="","",'[1]分支线(新投资)'!B411)</f>
        <v/>
      </c>
      <c r="C411" s="1" t="str">
        <f>IF('[1]分支线(新投资)'!C411="","",'[1]分支线(新投资)'!C411)</f>
        <v/>
      </c>
      <c r="D411" s="1" t="str">
        <f>IF('[1]分支线(新投资)'!D411="","",'[1]分支线(新投资)'!D411)</f>
        <v/>
      </c>
      <c r="E411" s="1" t="str">
        <f>IF('[1]分支线(新投资)'!E411="","",'[1]分支线(新投资)'!E411)</f>
        <v/>
      </c>
    </row>
    <row r="412" spans="1:5" x14ac:dyDescent="0.15">
      <c r="A412" s="1" t="str">
        <f>IF('[1]分支线(新投资)'!A412="","",'[1]分支线(新投资)'!A412)</f>
        <v/>
      </c>
      <c r="B412" s="1" t="str">
        <f>IF('[1]分支线(新投资)'!B412="","",'[1]分支线(新投资)'!B412)</f>
        <v/>
      </c>
      <c r="C412" s="1" t="str">
        <f>IF('[1]分支线(新投资)'!C412="","",'[1]分支线(新投资)'!C412)</f>
        <v/>
      </c>
      <c r="D412" s="1" t="str">
        <f>IF('[1]分支线(新投资)'!D412="","",'[1]分支线(新投资)'!D412)</f>
        <v/>
      </c>
      <c r="E412" s="1" t="str">
        <f>IF('[1]分支线(新投资)'!E412="","",'[1]分支线(新投资)'!E412)</f>
        <v/>
      </c>
    </row>
    <row r="413" spans="1:5" x14ac:dyDescent="0.15">
      <c r="A413" s="1" t="str">
        <f>IF('[1]分支线(新投资)'!A413="","",'[1]分支线(新投资)'!A413)</f>
        <v/>
      </c>
      <c r="B413" s="1" t="str">
        <f>IF('[1]分支线(新投资)'!B413="","",'[1]分支线(新投资)'!B413)</f>
        <v/>
      </c>
      <c r="C413" s="1" t="str">
        <f>IF('[1]分支线(新投资)'!C413="","",'[1]分支线(新投资)'!C413)</f>
        <v/>
      </c>
      <c r="D413" s="1" t="str">
        <f>IF('[1]分支线(新投资)'!D413="","",'[1]分支线(新投资)'!D413)</f>
        <v/>
      </c>
      <c r="E413" s="1" t="str">
        <f>IF('[1]分支线(新投资)'!E413="","",'[1]分支线(新投资)'!E413)</f>
        <v/>
      </c>
    </row>
    <row r="414" spans="1:5" x14ac:dyDescent="0.15">
      <c r="A414" s="1" t="str">
        <f>IF('[1]分支线(新投资)'!A414="","",'[1]分支线(新投资)'!A414)</f>
        <v/>
      </c>
      <c r="B414" s="1" t="str">
        <f>IF('[1]分支线(新投资)'!B414="","",'[1]分支线(新投资)'!B414)</f>
        <v/>
      </c>
      <c r="C414" s="1" t="str">
        <f>IF('[1]分支线(新投资)'!C414="","",'[1]分支线(新投资)'!C414)</f>
        <v/>
      </c>
      <c r="D414" s="1" t="str">
        <f>IF('[1]分支线(新投资)'!D414="","",'[1]分支线(新投资)'!D414)</f>
        <v/>
      </c>
      <c r="E414" s="1" t="str">
        <f>IF('[1]分支线(新投资)'!E414="","",'[1]分支线(新投资)'!E414)</f>
        <v/>
      </c>
    </row>
    <row r="415" spans="1:5" x14ac:dyDescent="0.15">
      <c r="A415" s="1" t="str">
        <f>IF('[1]分支线(新投资)'!A415="","",'[1]分支线(新投资)'!A415)</f>
        <v/>
      </c>
      <c r="B415" s="1" t="str">
        <f>IF('[1]分支线(新投资)'!B415="","",'[1]分支线(新投资)'!B415)</f>
        <v/>
      </c>
      <c r="C415" s="1" t="str">
        <f>IF('[1]分支线(新投资)'!C415="","",'[1]分支线(新投资)'!C415)</f>
        <v/>
      </c>
      <c r="D415" s="1" t="str">
        <f>IF('[1]分支线(新投资)'!D415="","",'[1]分支线(新投资)'!D415)</f>
        <v/>
      </c>
      <c r="E415" s="1" t="str">
        <f>IF('[1]分支线(新投资)'!E415="","",'[1]分支线(新投资)'!E415)</f>
        <v/>
      </c>
    </row>
    <row r="416" spans="1:5" x14ac:dyDescent="0.15">
      <c r="A416" s="1" t="str">
        <f>IF('[1]分支线(新投资)'!A416="","",'[1]分支线(新投资)'!A416)</f>
        <v/>
      </c>
      <c r="B416" s="1" t="str">
        <f>IF('[1]分支线(新投资)'!B416="","",'[1]分支线(新投资)'!B416)</f>
        <v/>
      </c>
      <c r="C416" s="1" t="str">
        <f>IF('[1]分支线(新投资)'!C416="","",'[1]分支线(新投资)'!C416)</f>
        <v/>
      </c>
      <c r="D416" s="1" t="str">
        <f>IF('[1]分支线(新投资)'!D416="","",'[1]分支线(新投资)'!D416)</f>
        <v/>
      </c>
      <c r="E416" s="1" t="str">
        <f>IF('[1]分支线(新投资)'!E416="","",'[1]分支线(新投资)'!E416)</f>
        <v/>
      </c>
    </row>
    <row r="417" spans="1:5" x14ac:dyDescent="0.15">
      <c r="A417" s="1" t="str">
        <f>IF('[1]分支线(新投资)'!A417="","",'[1]分支线(新投资)'!A417)</f>
        <v/>
      </c>
      <c r="B417" s="1" t="str">
        <f>IF('[1]分支线(新投资)'!B417="","",'[1]分支线(新投资)'!B417)</f>
        <v/>
      </c>
      <c r="C417" s="1" t="str">
        <f>IF('[1]分支线(新投资)'!C417="","",'[1]分支线(新投资)'!C417)</f>
        <v/>
      </c>
      <c r="D417" s="1" t="str">
        <f>IF('[1]分支线(新投资)'!D417="","",'[1]分支线(新投资)'!D417)</f>
        <v/>
      </c>
      <c r="E417" s="1" t="str">
        <f>IF('[1]分支线(新投资)'!E417="","",'[1]分支线(新投资)'!E417)</f>
        <v/>
      </c>
    </row>
    <row r="418" spans="1:5" x14ac:dyDescent="0.15">
      <c r="A418" s="1" t="str">
        <f>IF('[1]分支线(新投资)'!A418="","",'[1]分支线(新投资)'!A418)</f>
        <v/>
      </c>
      <c r="B418" s="1" t="str">
        <f>IF('[1]分支线(新投资)'!B418="","",'[1]分支线(新投资)'!B418)</f>
        <v/>
      </c>
      <c r="C418" s="1" t="str">
        <f>IF('[1]分支线(新投资)'!C418="","",'[1]分支线(新投资)'!C418)</f>
        <v/>
      </c>
      <c r="D418" s="1" t="str">
        <f>IF('[1]分支线(新投资)'!D418="","",'[1]分支线(新投资)'!D418)</f>
        <v/>
      </c>
      <c r="E418" s="1" t="str">
        <f>IF('[1]分支线(新投资)'!E418="","",'[1]分支线(新投资)'!E418)</f>
        <v/>
      </c>
    </row>
    <row r="419" spans="1:5" x14ac:dyDescent="0.15">
      <c r="A419" s="1" t="str">
        <f>IF('[1]分支线(新投资)'!A419="","",'[1]分支线(新投资)'!A419)</f>
        <v/>
      </c>
      <c r="B419" s="1" t="str">
        <f>IF('[1]分支线(新投资)'!B419="","",'[1]分支线(新投资)'!B419)</f>
        <v/>
      </c>
      <c r="C419" s="1" t="str">
        <f>IF('[1]分支线(新投资)'!C419="","",'[1]分支线(新投资)'!C419)</f>
        <v/>
      </c>
      <c r="D419" s="1" t="str">
        <f>IF('[1]分支线(新投资)'!D419="","",'[1]分支线(新投资)'!D419)</f>
        <v/>
      </c>
      <c r="E419" s="1" t="str">
        <f>IF('[1]分支线(新投资)'!E419="","",'[1]分支线(新投资)'!E419)</f>
        <v/>
      </c>
    </row>
    <row r="420" spans="1:5" x14ac:dyDescent="0.15">
      <c r="A420" s="1" t="str">
        <f>IF('[1]分支线(新投资)'!A420="","",'[1]分支线(新投资)'!A420)</f>
        <v/>
      </c>
      <c r="B420" s="1" t="str">
        <f>IF('[1]分支线(新投资)'!B420="","",'[1]分支线(新投资)'!B420)</f>
        <v/>
      </c>
      <c r="C420" s="1" t="str">
        <f>IF('[1]分支线(新投资)'!C420="","",'[1]分支线(新投资)'!C420)</f>
        <v/>
      </c>
      <c r="D420" s="1" t="str">
        <f>IF('[1]分支线(新投资)'!D420="","",'[1]分支线(新投资)'!D420)</f>
        <v/>
      </c>
      <c r="E420" s="1" t="str">
        <f>IF('[1]分支线(新投资)'!E420="","",'[1]分支线(新投资)'!E420)</f>
        <v/>
      </c>
    </row>
    <row r="421" spans="1:5" x14ac:dyDescent="0.15">
      <c r="A421" s="1" t="str">
        <f>IF('[1]分支线(新投资)'!A421="","",'[1]分支线(新投资)'!A421)</f>
        <v/>
      </c>
      <c r="B421" s="1" t="str">
        <f>IF('[1]分支线(新投资)'!B421="","",'[1]分支线(新投资)'!B421)</f>
        <v/>
      </c>
      <c r="C421" s="1" t="str">
        <f>IF('[1]分支线(新投资)'!C421="","",'[1]分支线(新投资)'!C421)</f>
        <v/>
      </c>
      <c r="D421" s="1" t="str">
        <f>IF('[1]分支线(新投资)'!D421="","",'[1]分支线(新投资)'!D421)</f>
        <v/>
      </c>
      <c r="E421" s="1" t="str">
        <f>IF('[1]分支线(新投资)'!E421="","",'[1]分支线(新投资)'!E421)</f>
        <v/>
      </c>
    </row>
    <row r="422" spans="1:5" x14ac:dyDescent="0.15">
      <c r="A422" s="1" t="str">
        <f>IF('[1]分支线(新投资)'!A422="","",'[1]分支线(新投资)'!A422)</f>
        <v/>
      </c>
      <c r="B422" s="1" t="str">
        <f>IF('[1]分支线(新投资)'!B422="","",'[1]分支线(新投资)'!B422)</f>
        <v/>
      </c>
      <c r="C422" s="1" t="str">
        <f>IF('[1]分支线(新投资)'!C422="","",'[1]分支线(新投资)'!C422)</f>
        <v/>
      </c>
      <c r="D422" s="1" t="str">
        <f>IF('[1]分支线(新投资)'!D422="","",'[1]分支线(新投资)'!D422)</f>
        <v/>
      </c>
      <c r="E422" s="1" t="str">
        <f>IF('[1]分支线(新投资)'!E422="","",'[1]分支线(新投资)'!E422)</f>
        <v/>
      </c>
    </row>
    <row r="423" spans="1:5" x14ac:dyDescent="0.15">
      <c r="A423" s="1" t="str">
        <f>IF('[1]分支线(新投资)'!A423="","",'[1]分支线(新投资)'!A423)</f>
        <v/>
      </c>
      <c r="B423" s="1" t="str">
        <f>IF('[1]分支线(新投资)'!B423="","",'[1]分支线(新投资)'!B423)</f>
        <v/>
      </c>
      <c r="C423" s="1" t="str">
        <f>IF('[1]分支线(新投资)'!C423="","",'[1]分支线(新投资)'!C423)</f>
        <v/>
      </c>
      <c r="D423" s="1" t="str">
        <f>IF('[1]分支线(新投资)'!D423="","",'[1]分支线(新投资)'!D423)</f>
        <v/>
      </c>
      <c r="E423" s="1" t="str">
        <f>IF('[1]分支线(新投资)'!E423="","",'[1]分支线(新投资)'!E423)</f>
        <v/>
      </c>
    </row>
    <row r="424" spans="1:5" x14ac:dyDescent="0.15">
      <c r="A424" s="1" t="str">
        <f>IF('[1]分支线(新投资)'!A424="","",'[1]分支线(新投资)'!A424)</f>
        <v/>
      </c>
      <c r="B424" s="1" t="str">
        <f>IF('[1]分支线(新投资)'!B424="","",'[1]分支线(新投资)'!B424)</f>
        <v/>
      </c>
      <c r="C424" s="1" t="str">
        <f>IF('[1]分支线(新投资)'!C424="","",'[1]分支线(新投资)'!C424)</f>
        <v/>
      </c>
      <c r="D424" s="1" t="str">
        <f>IF('[1]分支线(新投资)'!D424="","",'[1]分支线(新投资)'!D424)</f>
        <v/>
      </c>
      <c r="E424" s="1" t="str">
        <f>IF('[1]分支线(新投资)'!E424="","",'[1]分支线(新投资)'!E424)</f>
        <v/>
      </c>
    </row>
    <row r="425" spans="1:5" x14ac:dyDescent="0.15">
      <c r="A425" s="1" t="str">
        <f>IF('[1]分支线(新投资)'!A425="","",'[1]分支线(新投资)'!A425)</f>
        <v/>
      </c>
      <c r="B425" s="1" t="str">
        <f>IF('[1]分支线(新投资)'!B425="","",'[1]分支线(新投资)'!B425)</f>
        <v/>
      </c>
      <c r="C425" s="1" t="str">
        <f>IF('[1]分支线(新投资)'!C425="","",'[1]分支线(新投资)'!C425)</f>
        <v/>
      </c>
      <c r="D425" s="1" t="str">
        <f>IF('[1]分支线(新投资)'!D425="","",'[1]分支线(新投资)'!D425)</f>
        <v/>
      </c>
      <c r="E425" s="1" t="str">
        <f>IF('[1]分支线(新投资)'!E425="","",'[1]分支线(新投资)'!E425)</f>
        <v/>
      </c>
    </row>
    <row r="426" spans="1:5" x14ac:dyDescent="0.15">
      <c r="A426" s="1" t="str">
        <f>IF('[1]分支线(新投资)'!A426="","",'[1]分支线(新投资)'!A426)</f>
        <v/>
      </c>
      <c r="B426" s="1" t="str">
        <f>IF('[1]分支线(新投资)'!B426="","",'[1]分支线(新投资)'!B426)</f>
        <v/>
      </c>
      <c r="C426" s="1" t="str">
        <f>IF('[1]分支线(新投资)'!C426="","",'[1]分支线(新投资)'!C426)</f>
        <v/>
      </c>
      <c r="D426" s="1" t="str">
        <f>IF('[1]分支线(新投资)'!D426="","",'[1]分支线(新投资)'!D426)</f>
        <v/>
      </c>
      <c r="E426" s="1" t="str">
        <f>IF('[1]分支线(新投资)'!E426="","",'[1]分支线(新投资)'!E426)</f>
        <v/>
      </c>
    </row>
    <row r="427" spans="1:5" x14ac:dyDescent="0.15">
      <c r="A427" s="1" t="str">
        <f>IF('[1]分支线(新投资)'!A427="","",'[1]分支线(新投资)'!A427)</f>
        <v/>
      </c>
      <c r="B427" s="1" t="str">
        <f>IF('[1]分支线(新投资)'!B427="","",'[1]分支线(新投资)'!B427)</f>
        <v/>
      </c>
      <c r="C427" s="1" t="str">
        <f>IF('[1]分支线(新投资)'!C427="","",'[1]分支线(新投资)'!C427)</f>
        <v/>
      </c>
      <c r="D427" s="1" t="str">
        <f>IF('[1]分支线(新投资)'!D427="","",'[1]分支线(新投资)'!D427)</f>
        <v/>
      </c>
      <c r="E427" s="1" t="str">
        <f>IF('[1]分支线(新投资)'!E427="","",'[1]分支线(新投资)'!E427)</f>
        <v/>
      </c>
    </row>
    <row r="428" spans="1:5" x14ac:dyDescent="0.15">
      <c r="A428" s="1" t="str">
        <f>IF('[1]分支线(新投资)'!A428="","",'[1]分支线(新投资)'!A428)</f>
        <v/>
      </c>
      <c r="B428" s="1" t="str">
        <f>IF('[1]分支线(新投资)'!B428="","",'[1]分支线(新投资)'!B428)</f>
        <v/>
      </c>
      <c r="C428" s="1" t="str">
        <f>IF('[1]分支线(新投资)'!C428="","",'[1]分支线(新投资)'!C428)</f>
        <v/>
      </c>
      <c r="D428" s="1" t="str">
        <f>IF('[1]分支线(新投资)'!D428="","",'[1]分支线(新投资)'!D428)</f>
        <v/>
      </c>
      <c r="E428" s="1" t="str">
        <f>IF('[1]分支线(新投资)'!E428="","",'[1]分支线(新投资)'!E428)</f>
        <v/>
      </c>
    </row>
    <row r="429" spans="1:5" x14ac:dyDescent="0.15">
      <c r="A429" s="1" t="str">
        <f>IF('[1]分支线(新投资)'!A429="","",'[1]分支线(新投资)'!A429)</f>
        <v/>
      </c>
      <c r="B429" s="1" t="str">
        <f>IF('[1]分支线(新投资)'!B429="","",'[1]分支线(新投资)'!B429)</f>
        <v/>
      </c>
      <c r="C429" s="1" t="str">
        <f>IF('[1]分支线(新投资)'!C429="","",'[1]分支线(新投资)'!C429)</f>
        <v/>
      </c>
      <c r="D429" s="1" t="str">
        <f>IF('[1]分支线(新投资)'!D429="","",'[1]分支线(新投资)'!D429)</f>
        <v/>
      </c>
      <c r="E429" s="1" t="str">
        <f>IF('[1]分支线(新投资)'!E429="","",'[1]分支线(新投资)'!E429)</f>
        <v/>
      </c>
    </row>
    <row r="430" spans="1:5" x14ac:dyDescent="0.15">
      <c r="A430" s="1" t="str">
        <f>IF('[1]分支线(新投资)'!A430="","",'[1]分支线(新投资)'!A430)</f>
        <v/>
      </c>
      <c r="B430" s="1" t="str">
        <f>IF('[1]分支线(新投资)'!B430="","",'[1]分支线(新投资)'!B430)</f>
        <v/>
      </c>
      <c r="C430" s="1" t="str">
        <f>IF('[1]分支线(新投资)'!C430="","",'[1]分支线(新投资)'!C430)</f>
        <v/>
      </c>
      <c r="D430" s="1" t="str">
        <f>IF('[1]分支线(新投资)'!D430="","",'[1]分支线(新投资)'!D430)</f>
        <v/>
      </c>
      <c r="E430" s="1" t="str">
        <f>IF('[1]分支线(新投资)'!E430="","",'[1]分支线(新投资)'!E430)</f>
        <v/>
      </c>
    </row>
    <row r="431" spans="1:5" x14ac:dyDescent="0.15">
      <c r="A431" s="1" t="str">
        <f>IF('[1]分支线(新投资)'!A431="","",'[1]分支线(新投资)'!A431)</f>
        <v/>
      </c>
      <c r="B431" s="1" t="str">
        <f>IF('[1]分支线(新投资)'!B431="","",'[1]分支线(新投资)'!B431)</f>
        <v/>
      </c>
      <c r="C431" s="1" t="str">
        <f>IF('[1]分支线(新投资)'!C431="","",'[1]分支线(新投资)'!C431)</f>
        <v/>
      </c>
      <c r="D431" s="1" t="str">
        <f>IF('[1]分支线(新投资)'!D431="","",'[1]分支线(新投资)'!D431)</f>
        <v/>
      </c>
      <c r="E431" s="1" t="str">
        <f>IF('[1]分支线(新投资)'!E431="","",'[1]分支线(新投资)'!E431)</f>
        <v/>
      </c>
    </row>
    <row r="432" spans="1:5" x14ac:dyDescent="0.15">
      <c r="A432" s="1" t="str">
        <f>IF('[1]分支线(新投资)'!A432="","",'[1]分支线(新投资)'!A432)</f>
        <v/>
      </c>
      <c r="B432" s="1" t="str">
        <f>IF('[1]分支线(新投资)'!B432="","",'[1]分支线(新投资)'!B432)</f>
        <v/>
      </c>
      <c r="C432" s="1" t="str">
        <f>IF('[1]分支线(新投资)'!C432="","",'[1]分支线(新投资)'!C432)</f>
        <v/>
      </c>
      <c r="D432" s="1" t="str">
        <f>IF('[1]分支线(新投资)'!D432="","",'[1]分支线(新投资)'!D432)</f>
        <v/>
      </c>
      <c r="E432" s="1" t="str">
        <f>IF('[1]分支线(新投资)'!E432="","",'[1]分支线(新投资)'!E432)</f>
        <v/>
      </c>
    </row>
    <row r="433" spans="1:5" x14ac:dyDescent="0.15">
      <c r="A433" s="1" t="str">
        <f>IF('[1]分支线(新投资)'!A433="","",'[1]分支线(新投资)'!A433)</f>
        <v/>
      </c>
      <c r="B433" s="1" t="str">
        <f>IF('[1]分支线(新投资)'!B433="","",'[1]分支线(新投资)'!B433)</f>
        <v/>
      </c>
      <c r="C433" s="1" t="str">
        <f>IF('[1]分支线(新投资)'!C433="","",'[1]分支线(新投资)'!C433)</f>
        <v/>
      </c>
      <c r="D433" s="1" t="str">
        <f>IF('[1]分支线(新投资)'!D433="","",'[1]分支线(新投资)'!D433)</f>
        <v/>
      </c>
      <c r="E433" s="1" t="str">
        <f>IF('[1]分支线(新投资)'!E433="","",'[1]分支线(新投资)'!E433)</f>
        <v/>
      </c>
    </row>
    <row r="434" spans="1:5" x14ac:dyDescent="0.15">
      <c r="A434" s="1" t="str">
        <f>IF('[1]分支线(新投资)'!A434="","",'[1]分支线(新投资)'!A434)</f>
        <v/>
      </c>
      <c r="B434" s="1" t="str">
        <f>IF('[1]分支线(新投资)'!B434="","",'[1]分支线(新投资)'!B434)</f>
        <v/>
      </c>
      <c r="C434" s="1" t="str">
        <f>IF('[1]分支线(新投资)'!C434="","",'[1]分支线(新投资)'!C434)</f>
        <v/>
      </c>
      <c r="D434" s="1" t="str">
        <f>IF('[1]分支线(新投资)'!D434="","",'[1]分支线(新投资)'!D434)</f>
        <v/>
      </c>
      <c r="E434" s="1" t="str">
        <f>IF('[1]分支线(新投资)'!E434="","",'[1]分支线(新投资)'!E434)</f>
        <v/>
      </c>
    </row>
    <row r="435" spans="1:5" x14ac:dyDescent="0.15">
      <c r="A435" s="1" t="str">
        <f>IF('[1]分支线(新投资)'!A435="","",'[1]分支线(新投资)'!A435)</f>
        <v/>
      </c>
      <c r="B435" s="1" t="str">
        <f>IF('[1]分支线(新投资)'!B435="","",'[1]分支线(新投资)'!B435)</f>
        <v/>
      </c>
      <c r="C435" s="1" t="str">
        <f>IF('[1]分支线(新投资)'!C435="","",'[1]分支线(新投资)'!C435)</f>
        <v/>
      </c>
      <c r="D435" s="1" t="str">
        <f>IF('[1]分支线(新投资)'!D435="","",'[1]分支线(新投资)'!D435)</f>
        <v/>
      </c>
      <c r="E435" s="1" t="str">
        <f>IF('[1]分支线(新投资)'!E435="","",'[1]分支线(新投资)'!E435)</f>
        <v/>
      </c>
    </row>
    <row r="436" spans="1:5" x14ac:dyDescent="0.15">
      <c r="A436" s="1" t="str">
        <f>IF('[1]分支线(新投资)'!A436="","",'[1]分支线(新投资)'!A436)</f>
        <v/>
      </c>
      <c r="B436" s="1" t="str">
        <f>IF('[1]分支线(新投资)'!B436="","",'[1]分支线(新投资)'!B436)</f>
        <v/>
      </c>
      <c r="C436" s="1" t="str">
        <f>IF('[1]分支线(新投资)'!C436="","",'[1]分支线(新投资)'!C436)</f>
        <v/>
      </c>
      <c r="D436" s="1" t="str">
        <f>IF('[1]分支线(新投资)'!D436="","",'[1]分支线(新投资)'!D436)</f>
        <v/>
      </c>
      <c r="E436" s="1" t="str">
        <f>IF('[1]分支线(新投资)'!E436="","",'[1]分支线(新投资)'!E436)</f>
        <v/>
      </c>
    </row>
    <row r="437" spans="1:5" x14ac:dyDescent="0.15">
      <c r="A437" s="1" t="str">
        <f>IF('[1]分支线(新投资)'!A437="","",'[1]分支线(新投资)'!A437)</f>
        <v/>
      </c>
      <c r="B437" s="1" t="str">
        <f>IF('[1]分支线(新投资)'!B437="","",'[1]分支线(新投资)'!B437)</f>
        <v/>
      </c>
      <c r="C437" s="1" t="str">
        <f>IF('[1]分支线(新投资)'!C437="","",'[1]分支线(新投资)'!C437)</f>
        <v/>
      </c>
      <c r="D437" s="1" t="str">
        <f>IF('[1]分支线(新投资)'!D437="","",'[1]分支线(新投资)'!D437)</f>
        <v/>
      </c>
      <c r="E437" s="1" t="str">
        <f>IF('[1]分支线(新投资)'!E437="","",'[1]分支线(新投资)'!E437)</f>
        <v/>
      </c>
    </row>
    <row r="438" spans="1:5" x14ac:dyDescent="0.15">
      <c r="A438" s="1" t="str">
        <f>IF('[1]分支线(新投资)'!A438="","",'[1]分支线(新投资)'!A438)</f>
        <v/>
      </c>
      <c r="B438" s="1" t="str">
        <f>IF('[1]分支线(新投资)'!B438="","",'[1]分支线(新投资)'!B438)</f>
        <v/>
      </c>
      <c r="C438" s="1" t="str">
        <f>IF('[1]分支线(新投资)'!C438="","",'[1]分支线(新投资)'!C438)</f>
        <v/>
      </c>
      <c r="D438" s="1" t="str">
        <f>IF('[1]分支线(新投资)'!D438="","",'[1]分支线(新投资)'!D438)</f>
        <v/>
      </c>
      <c r="E438" s="1" t="str">
        <f>IF('[1]分支线(新投资)'!E438="","",'[1]分支线(新投资)'!E438)</f>
        <v/>
      </c>
    </row>
    <row r="439" spans="1:5" x14ac:dyDescent="0.15">
      <c r="A439" s="1" t="str">
        <f>IF('[1]分支线(新投资)'!A439="","",'[1]分支线(新投资)'!A439)</f>
        <v/>
      </c>
      <c r="B439" s="1" t="str">
        <f>IF('[1]分支线(新投资)'!B439="","",'[1]分支线(新投资)'!B439)</f>
        <v/>
      </c>
      <c r="C439" s="1" t="str">
        <f>IF('[1]分支线(新投资)'!C439="","",'[1]分支线(新投资)'!C439)</f>
        <v/>
      </c>
      <c r="D439" s="1" t="str">
        <f>IF('[1]分支线(新投资)'!D439="","",'[1]分支线(新投资)'!D439)</f>
        <v/>
      </c>
      <c r="E439" s="1" t="str">
        <f>IF('[1]分支线(新投资)'!E439="","",'[1]分支线(新投资)'!E439)</f>
        <v/>
      </c>
    </row>
    <row r="440" spans="1:5" x14ac:dyDescent="0.15">
      <c r="A440" s="1" t="str">
        <f>IF('[1]分支线(新投资)'!A440="","",'[1]分支线(新投资)'!A440)</f>
        <v/>
      </c>
      <c r="B440" s="1" t="str">
        <f>IF('[1]分支线(新投资)'!B440="","",'[1]分支线(新投资)'!B440)</f>
        <v/>
      </c>
      <c r="C440" s="1" t="str">
        <f>IF('[1]分支线(新投资)'!C440="","",'[1]分支线(新投资)'!C440)</f>
        <v/>
      </c>
      <c r="D440" s="1" t="str">
        <f>IF('[1]分支线(新投资)'!D440="","",'[1]分支线(新投资)'!D440)</f>
        <v/>
      </c>
      <c r="E440" s="1" t="str">
        <f>IF('[1]分支线(新投资)'!E440="","",'[1]分支线(新投资)'!E440)</f>
        <v/>
      </c>
    </row>
    <row r="441" spans="1:5" x14ac:dyDescent="0.15">
      <c r="A441" s="1" t="str">
        <f>IF('[1]分支线(新投资)'!A441="","",'[1]分支线(新投资)'!A441)</f>
        <v/>
      </c>
      <c r="B441" s="1" t="str">
        <f>IF('[1]分支线(新投资)'!B441="","",'[1]分支线(新投资)'!B441)</f>
        <v/>
      </c>
      <c r="C441" s="1" t="str">
        <f>IF('[1]分支线(新投资)'!C441="","",'[1]分支线(新投资)'!C441)</f>
        <v/>
      </c>
      <c r="D441" s="1" t="str">
        <f>IF('[1]分支线(新投资)'!D441="","",'[1]分支线(新投资)'!D441)</f>
        <v/>
      </c>
      <c r="E441" s="1" t="str">
        <f>IF('[1]分支线(新投资)'!E441="","",'[1]分支线(新投资)'!E441)</f>
        <v/>
      </c>
    </row>
    <row r="442" spans="1:5" x14ac:dyDescent="0.15">
      <c r="A442" s="1" t="str">
        <f>IF('[1]分支线(新投资)'!A442="","",'[1]分支线(新投资)'!A442)</f>
        <v/>
      </c>
      <c r="B442" s="1" t="str">
        <f>IF('[1]分支线(新投资)'!B442="","",'[1]分支线(新投资)'!B442)</f>
        <v/>
      </c>
      <c r="C442" s="1" t="str">
        <f>IF('[1]分支线(新投资)'!C442="","",'[1]分支线(新投资)'!C442)</f>
        <v/>
      </c>
      <c r="D442" s="1" t="str">
        <f>IF('[1]分支线(新投资)'!D442="","",'[1]分支线(新投资)'!D442)</f>
        <v/>
      </c>
      <c r="E442" s="1" t="str">
        <f>IF('[1]分支线(新投资)'!E442="","",'[1]分支线(新投资)'!E442)</f>
        <v/>
      </c>
    </row>
    <row r="443" spans="1:5" x14ac:dyDescent="0.15">
      <c r="A443" s="1" t="str">
        <f>IF('[1]分支线(新投资)'!A443="","",'[1]分支线(新投资)'!A443)</f>
        <v/>
      </c>
      <c r="B443" s="1" t="str">
        <f>IF('[1]分支线(新投资)'!B443="","",'[1]分支线(新投资)'!B443)</f>
        <v/>
      </c>
      <c r="C443" s="1" t="str">
        <f>IF('[1]分支线(新投资)'!C443="","",'[1]分支线(新投资)'!C443)</f>
        <v/>
      </c>
      <c r="D443" s="1" t="str">
        <f>IF('[1]分支线(新投资)'!D443="","",'[1]分支线(新投资)'!D443)</f>
        <v/>
      </c>
      <c r="E443" s="1" t="str">
        <f>IF('[1]分支线(新投资)'!E443="","",'[1]分支线(新投资)'!E443)</f>
        <v/>
      </c>
    </row>
    <row r="444" spans="1:5" x14ac:dyDescent="0.15">
      <c r="A444" s="1" t="str">
        <f>IF('[1]分支线(新投资)'!A444="","",'[1]分支线(新投资)'!A444)</f>
        <v/>
      </c>
      <c r="B444" s="1" t="str">
        <f>IF('[1]分支线(新投资)'!B444="","",'[1]分支线(新投资)'!B444)</f>
        <v/>
      </c>
      <c r="C444" s="1" t="str">
        <f>IF('[1]分支线(新投资)'!C444="","",'[1]分支线(新投资)'!C444)</f>
        <v/>
      </c>
      <c r="D444" s="1" t="str">
        <f>IF('[1]分支线(新投资)'!D444="","",'[1]分支线(新投资)'!D444)</f>
        <v/>
      </c>
      <c r="E444" s="1" t="str">
        <f>IF('[1]分支线(新投资)'!E444="","",'[1]分支线(新投资)'!E444)</f>
        <v/>
      </c>
    </row>
    <row r="445" spans="1:5" x14ac:dyDescent="0.15">
      <c r="A445" s="1" t="str">
        <f>IF('[1]分支线(新投资)'!A445="","",'[1]分支线(新投资)'!A445)</f>
        <v/>
      </c>
      <c r="B445" s="1" t="str">
        <f>IF('[1]分支线(新投资)'!B445="","",'[1]分支线(新投资)'!B445)</f>
        <v/>
      </c>
      <c r="C445" s="1" t="str">
        <f>IF('[1]分支线(新投资)'!C445="","",'[1]分支线(新投资)'!C445)</f>
        <v/>
      </c>
      <c r="D445" s="1" t="str">
        <f>IF('[1]分支线(新投资)'!D445="","",'[1]分支线(新投资)'!D445)</f>
        <v/>
      </c>
      <c r="E445" s="1" t="str">
        <f>IF('[1]分支线(新投资)'!E445="","",'[1]分支线(新投资)'!E445)</f>
        <v/>
      </c>
    </row>
    <row r="446" spans="1:5" x14ac:dyDescent="0.15">
      <c r="A446" s="1" t="str">
        <f>IF('[1]分支线(新投资)'!A446="","",'[1]分支线(新投资)'!A446)</f>
        <v/>
      </c>
      <c r="B446" s="1" t="str">
        <f>IF('[1]分支线(新投资)'!B446="","",'[1]分支线(新投资)'!B446)</f>
        <v/>
      </c>
      <c r="C446" s="1" t="str">
        <f>IF('[1]分支线(新投资)'!C446="","",'[1]分支线(新投资)'!C446)</f>
        <v/>
      </c>
      <c r="D446" s="1" t="str">
        <f>IF('[1]分支线(新投资)'!D446="","",'[1]分支线(新投资)'!D446)</f>
        <v/>
      </c>
      <c r="E446" s="1" t="str">
        <f>IF('[1]分支线(新投资)'!E446="","",'[1]分支线(新投资)'!E446)</f>
        <v/>
      </c>
    </row>
    <row r="447" spans="1:5" x14ac:dyDescent="0.15">
      <c r="A447" s="1" t="str">
        <f>IF('[1]分支线(新投资)'!A447="","",'[1]分支线(新投资)'!A447)</f>
        <v/>
      </c>
      <c r="B447" s="1" t="str">
        <f>IF('[1]分支线(新投资)'!B447="","",'[1]分支线(新投资)'!B447)</f>
        <v/>
      </c>
      <c r="C447" s="1" t="str">
        <f>IF('[1]分支线(新投资)'!C447="","",'[1]分支线(新投资)'!C447)</f>
        <v/>
      </c>
      <c r="D447" s="1" t="str">
        <f>IF('[1]分支线(新投资)'!D447="","",'[1]分支线(新投资)'!D447)</f>
        <v/>
      </c>
      <c r="E447" s="1" t="str">
        <f>IF('[1]分支线(新投资)'!E447="","",'[1]分支线(新投资)'!E447)</f>
        <v/>
      </c>
    </row>
    <row r="448" spans="1:5" x14ac:dyDescent="0.15">
      <c r="A448" s="1" t="str">
        <f>IF('[1]分支线(新投资)'!A448="","",'[1]分支线(新投资)'!A448)</f>
        <v/>
      </c>
      <c r="B448" s="1" t="str">
        <f>IF('[1]分支线(新投资)'!B448="","",'[1]分支线(新投资)'!B448)</f>
        <v/>
      </c>
      <c r="C448" s="1" t="str">
        <f>IF('[1]分支线(新投资)'!C448="","",'[1]分支线(新投资)'!C448)</f>
        <v/>
      </c>
      <c r="D448" s="1" t="str">
        <f>IF('[1]分支线(新投资)'!D448="","",'[1]分支线(新投资)'!D448)</f>
        <v/>
      </c>
      <c r="E448" s="1" t="str">
        <f>IF('[1]分支线(新投资)'!E448="","",'[1]分支线(新投资)'!E448)</f>
        <v/>
      </c>
    </row>
    <row r="449" spans="1:5" x14ac:dyDescent="0.15">
      <c r="A449" s="1" t="str">
        <f>IF('[1]分支线(新投资)'!A449="","",'[1]分支线(新投资)'!A449)</f>
        <v/>
      </c>
      <c r="B449" s="1" t="str">
        <f>IF('[1]分支线(新投资)'!B449="","",'[1]分支线(新投资)'!B449)</f>
        <v/>
      </c>
      <c r="C449" s="1" t="str">
        <f>IF('[1]分支线(新投资)'!C449="","",'[1]分支线(新投资)'!C449)</f>
        <v/>
      </c>
      <c r="D449" s="1" t="str">
        <f>IF('[1]分支线(新投资)'!D449="","",'[1]分支线(新投资)'!D449)</f>
        <v/>
      </c>
      <c r="E449" s="1" t="str">
        <f>IF('[1]分支线(新投资)'!E449="","",'[1]分支线(新投资)'!E449)</f>
        <v/>
      </c>
    </row>
    <row r="450" spans="1:5" x14ac:dyDescent="0.15">
      <c r="A450" s="1" t="str">
        <f>IF('[1]分支线(新投资)'!A450="","",'[1]分支线(新投资)'!A450)</f>
        <v/>
      </c>
      <c r="B450" s="1" t="str">
        <f>IF('[1]分支线(新投资)'!B450="","",'[1]分支线(新投资)'!B450)</f>
        <v/>
      </c>
      <c r="C450" s="1" t="str">
        <f>IF('[1]分支线(新投资)'!C450="","",'[1]分支线(新投资)'!C450)</f>
        <v/>
      </c>
      <c r="D450" s="1" t="str">
        <f>IF('[1]分支线(新投资)'!D450="","",'[1]分支线(新投资)'!D450)</f>
        <v/>
      </c>
      <c r="E450" s="1" t="str">
        <f>IF('[1]分支线(新投资)'!E450="","",'[1]分支线(新投资)'!E450)</f>
        <v/>
      </c>
    </row>
    <row r="451" spans="1:5" x14ac:dyDescent="0.15">
      <c r="A451" s="1" t="str">
        <f>IF('[1]分支线(新投资)'!A451="","",'[1]分支线(新投资)'!A451)</f>
        <v/>
      </c>
      <c r="B451" s="1" t="str">
        <f>IF('[1]分支线(新投资)'!B451="","",'[1]分支线(新投资)'!B451)</f>
        <v/>
      </c>
      <c r="C451" s="1" t="str">
        <f>IF('[1]分支线(新投资)'!C451="","",'[1]分支线(新投资)'!C451)</f>
        <v/>
      </c>
      <c r="D451" s="1" t="str">
        <f>IF('[1]分支线(新投资)'!D451="","",'[1]分支线(新投资)'!D451)</f>
        <v/>
      </c>
      <c r="E451" s="1" t="str">
        <f>IF('[1]分支线(新投资)'!E451="","",'[1]分支线(新投资)'!E451)</f>
        <v/>
      </c>
    </row>
    <row r="452" spans="1:5" x14ac:dyDescent="0.15">
      <c r="A452" s="1" t="str">
        <f>IF('[1]分支线(新投资)'!A452="","",'[1]分支线(新投资)'!A452)</f>
        <v/>
      </c>
      <c r="B452" s="1" t="str">
        <f>IF('[1]分支线(新投资)'!B452="","",'[1]分支线(新投资)'!B452)</f>
        <v/>
      </c>
      <c r="C452" s="1" t="str">
        <f>IF('[1]分支线(新投资)'!C452="","",'[1]分支线(新投资)'!C452)</f>
        <v/>
      </c>
      <c r="D452" s="1" t="str">
        <f>IF('[1]分支线(新投资)'!D452="","",'[1]分支线(新投资)'!D452)</f>
        <v/>
      </c>
      <c r="E452" s="1" t="str">
        <f>IF('[1]分支线(新投资)'!E452="","",'[1]分支线(新投资)'!E452)</f>
        <v/>
      </c>
    </row>
    <row r="453" spans="1:5" x14ac:dyDescent="0.15">
      <c r="A453" s="1" t="str">
        <f>IF('[1]分支线(新投资)'!A453="","",'[1]分支线(新投资)'!A453)</f>
        <v/>
      </c>
      <c r="B453" s="1" t="str">
        <f>IF('[1]分支线(新投资)'!B453="","",'[1]分支线(新投资)'!B453)</f>
        <v/>
      </c>
      <c r="C453" s="1" t="str">
        <f>IF('[1]分支线(新投资)'!C453="","",'[1]分支线(新投资)'!C453)</f>
        <v/>
      </c>
      <c r="D453" s="1" t="str">
        <f>IF('[1]分支线(新投资)'!D453="","",'[1]分支线(新投资)'!D453)</f>
        <v/>
      </c>
      <c r="E453" s="1" t="str">
        <f>IF('[1]分支线(新投资)'!E453="","",'[1]分支线(新投资)'!E453)</f>
        <v/>
      </c>
    </row>
    <row r="454" spans="1:5" x14ac:dyDescent="0.15">
      <c r="A454" s="1" t="str">
        <f>IF('[1]分支线(新投资)'!A454="","",'[1]分支线(新投资)'!A454)</f>
        <v/>
      </c>
      <c r="B454" s="1" t="str">
        <f>IF('[1]分支线(新投资)'!B454="","",'[1]分支线(新投资)'!B454)</f>
        <v/>
      </c>
      <c r="C454" s="1" t="str">
        <f>IF('[1]分支线(新投资)'!C454="","",'[1]分支线(新投资)'!C454)</f>
        <v/>
      </c>
      <c r="D454" s="1" t="str">
        <f>IF('[1]分支线(新投资)'!D454="","",'[1]分支线(新投资)'!D454)</f>
        <v/>
      </c>
      <c r="E454" s="1" t="str">
        <f>IF('[1]分支线(新投资)'!E454="","",'[1]分支线(新投资)'!E454)</f>
        <v/>
      </c>
    </row>
    <row r="455" spans="1:5" x14ac:dyDescent="0.15">
      <c r="A455" s="1" t="str">
        <f>IF('[1]分支线(新投资)'!A455="","",'[1]分支线(新投资)'!A455)</f>
        <v/>
      </c>
      <c r="B455" s="1" t="str">
        <f>IF('[1]分支线(新投资)'!B455="","",'[1]分支线(新投资)'!B455)</f>
        <v/>
      </c>
      <c r="C455" s="1" t="str">
        <f>IF('[1]分支线(新投资)'!C455="","",'[1]分支线(新投资)'!C455)</f>
        <v/>
      </c>
      <c r="D455" s="1" t="str">
        <f>IF('[1]分支线(新投资)'!D455="","",'[1]分支线(新投资)'!D455)</f>
        <v/>
      </c>
      <c r="E455" s="1" t="str">
        <f>IF('[1]分支线(新投资)'!E455="","",'[1]分支线(新投资)'!E455)</f>
        <v/>
      </c>
    </row>
    <row r="456" spans="1:5" x14ac:dyDescent="0.15">
      <c r="A456" s="1" t="str">
        <f>IF('[1]分支线(新投资)'!A456="","",'[1]分支线(新投资)'!A456)</f>
        <v/>
      </c>
      <c r="B456" s="1" t="str">
        <f>IF('[1]分支线(新投资)'!B456="","",'[1]分支线(新投资)'!B456)</f>
        <v/>
      </c>
      <c r="C456" s="1" t="str">
        <f>IF('[1]分支线(新投资)'!C456="","",'[1]分支线(新投资)'!C456)</f>
        <v/>
      </c>
      <c r="D456" s="1" t="str">
        <f>IF('[1]分支线(新投资)'!D456="","",'[1]分支线(新投资)'!D456)</f>
        <v/>
      </c>
      <c r="E456" s="1" t="str">
        <f>IF('[1]分支线(新投资)'!E456="","",'[1]分支线(新投资)'!E456)</f>
        <v/>
      </c>
    </row>
    <row r="457" spans="1:5" x14ac:dyDescent="0.15">
      <c r="A457" s="1" t="str">
        <f>IF('[1]分支线(新投资)'!A457="","",'[1]分支线(新投资)'!A457)</f>
        <v/>
      </c>
      <c r="B457" s="1" t="str">
        <f>IF('[1]分支线(新投资)'!B457="","",'[1]分支线(新投资)'!B457)</f>
        <v/>
      </c>
      <c r="C457" s="1" t="str">
        <f>IF('[1]分支线(新投资)'!C457="","",'[1]分支线(新投资)'!C457)</f>
        <v/>
      </c>
      <c r="D457" s="1" t="str">
        <f>IF('[1]分支线(新投资)'!D457="","",'[1]分支线(新投资)'!D457)</f>
        <v/>
      </c>
      <c r="E457" s="1" t="str">
        <f>IF('[1]分支线(新投资)'!E457="","",'[1]分支线(新投资)'!E457)</f>
        <v/>
      </c>
    </row>
    <row r="458" spans="1:5" x14ac:dyDescent="0.15">
      <c r="A458" s="1" t="str">
        <f>IF('[1]分支线(新投资)'!A458="","",'[1]分支线(新投资)'!A458)</f>
        <v/>
      </c>
      <c r="B458" s="1" t="str">
        <f>IF('[1]分支线(新投资)'!B458="","",'[1]分支线(新投资)'!B458)</f>
        <v/>
      </c>
      <c r="C458" s="1" t="str">
        <f>IF('[1]分支线(新投资)'!C458="","",'[1]分支线(新投资)'!C458)</f>
        <v/>
      </c>
      <c r="D458" s="1" t="str">
        <f>IF('[1]分支线(新投资)'!D458="","",'[1]分支线(新投资)'!D458)</f>
        <v/>
      </c>
      <c r="E458" s="1" t="str">
        <f>IF('[1]分支线(新投资)'!E458="","",'[1]分支线(新投资)'!E458)</f>
        <v/>
      </c>
    </row>
    <row r="459" spans="1:5" x14ac:dyDescent="0.15">
      <c r="A459" s="1" t="str">
        <f>IF('[1]分支线(新投资)'!A459="","",'[1]分支线(新投资)'!A459)</f>
        <v/>
      </c>
      <c r="B459" s="1" t="str">
        <f>IF('[1]分支线(新投资)'!B459="","",'[1]分支线(新投资)'!B459)</f>
        <v/>
      </c>
      <c r="C459" s="1" t="str">
        <f>IF('[1]分支线(新投资)'!C459="","",'[1]分支线(新投资)'!C459)</f>
        <v/>
      </c>
      <c r="D459" s="1" t="str">
        <f>IF('[1]分支线(新投资)'!D459="","",'[1]分支线(新投资)'!D459)</f>
        <v/>
      </c>
      <c r="E459" s="1" t="str">
        <f>IF('[1]分支线(新投资)'!E459="","",'[1]分支线(新投资)'!E459)</f>
        <v/>
      </c>
    </row>
    <row r="460" spans="1:5" x14ac:dyDescent="0.15">
      <c r="A460" s="1" t="str">
        <f>IF('[1]分支线(新投资)'!A460="","",'[1]分支线(新投资)'!A460)</f>
        <v/>
      </c>
      <c r="B460" s="1" t="str">
        <f>IF('[1]分支线(新投资)'!B460="","",'[1]分支线(新投资)'!B460)</f>
        <v/>
      </c>
      <c r="C460" s="1" t="str">
        <f>IF('[1]分支线(新投资)'!C460="","",'[1]分支线(新投资)'!C460)</f>
        <v/>
      </c>
      <c r="D460" s="1" t="str">
        <f>IF('[1]分支线(新投资)'!D460="","",'[1]分支线(新投资)'!D460)</f>
        <v/>
      </c>
      <c r="E460" s="1" t="str">
        <f>IF('[1]分支线(新投资)'!E460="","",'[1]分支线(新投资)'!E460)</f>
        <v/>
      </c>
    </row>
    <row r="461" spans="1:5" x14ac:dyDescent="0.15">
      <c r="A461" s="1" t="str">
        <f>IF('[1]分支线(新投资)'!A461="","",'[1]分支线(新投资)'!A461)</f>
        <v/>
      </c>
      <c r="B461" s="1" t="str">
        <f>IF('[1]分支线(新投资)'!B461="","",'[1]分支线(新投资)'!B461)</f>
        <v/>
      </c>
      <c r="C461" s="1" t="str">
        <f>IF('[1]分支线(新投资)'!C461="","",'[1]分支线(新投资)'!C461)</f>
        <v/>
      </c>
      <c r="D461" s="1" t="str">
        <f>IF('[1]分支线(新投资)'!D461="","",'[1]分支线(新投资)'!D461)</f>
        <v/>
      </c>
      <c r="E461" s="1" t="str">
        <f>IF('[1]分支线(新投资)'!E461="","",'[1]分支线(新投资)'!E461)</f>
        <v/>
      </c>
    </row>
    <row r="462" spans="1:5" x14ac:dyDescent="0.15">
      <c r="A462" s="1" t="str">
        <f>IF('[1]分支线(新投资)'!A462="","",'[1]分支线(新投资)'!A462)</f>
        <v/>
      </c>
      <c r="B462" s="1" t="str">
        <f>IF('[1]分支线(新投资)'!B462="","",'[1]分支线(新投资)'!B462)</f>
        <v/>
      </c>
      <c r="C462" s="1" t="str">
        <f>IF('[1]分支线(新投资)'!C462="","",'[1]分支线(新投资)'!C462)</f>
        <v/>
      </c>
      <c r="D462" s="1" t="str">
        <f>IF('[1]分支线(新投资)'!D462="","",'[1]分支线(新投资)'!D462)</f>
        <v/>
      </c>
      <c r="E462" s="1" t="str">
        <f>IF('[1]分支线(新投资)'!E462="","",'[1]分支线(新投资)'!E462)</f>
        <v/>
      </c>
    </row>
    <row r="463" spans="1:5" x14ac:dyDescent="0.15">
      <c r="A463" s="1" t="str">
        <f>IF('[1]分支线(新投资)'!A463="","",'[1]分支线(新投资)'!A463)</f>
        <v/>
      </c>
      <c r="B463" s="1" t="str">
        <f>IF('[1]分支线(新投资)'!B463="","",'[1]分支线(新投资)'!B463)</f>
        <v/>
      </c>
      <c r="C463" s="1" t="str">
        <f>IF('[1]分支线(新投资)'!C463="","",'[1]分支线(新投资)'!C463)</f>
        <v/>
      </c>
      <c r="D463" s="1" t="str">
        <f>IF('[1]分支线(新投资)'!D463="","",'[1]分支线(新投资)'!D463)</f>
        <v/>
      </c>
      <c r="E463" s="1" t="str">
        <f>IF('[1]分支线(新投资)'!E463="","",'[1]分支线(新投资)'!E463)</f>
        <v/>
      </c>
    </row>
    <row r="464" spans="1:5" x14ac:dyDescent="0.15">
      <c r="A464" s="1" t="str">
        <f>IF('[1]分支线(新投资)'!A464="","",'[1]分支线(新投资)'!A464)</f>
        <v/>
      </c>
      <c r="B464" s="1" t="str">
        <f>IF('[1]分支线(新投资)'!B464="","",'[1]分支线(新投资)'!B464)</f>
        <v/>
      </c>
      <c r="C464" s="1" t="str">
        <f>IF('[1]分支线(新投资)'!C464="","",'[1]分支线(新投资)'!C464)</f>
        <v/>
      </c>
      <c r="D464" s="1" t="str">
        <f>IF('[1]分支线(新投资)'!D464="","",'[1]分支线(新投资)'!D464)</f>
        <v/>
      </c>
      <c r="E464" s="1" t="str">
        <f>IF('[1]分支线(新投资)'!E464="","",'[1]分支线(新投资)'!E464)</f>
        <v/>
      </c>
    </row>
    <row r="465" spans="1:5" x14ac:dyDescent="0.15">
      <c r="A465" s="1" t="str">
        <f>IF('[1]分支线(新投资)'!A465="","",'[1]分支线(新投资)'!A465)</f>
        <v/>
      </c>
      <c r="B465" s="1" t="str">
        <f>IF('[1]分支线(新投资)'!B465="","",'[1]分支线(新投资)'!B465)</f>
        <v/>
      </c>
      <c r="C465" s="1" t="str">
        <f>IF('[1]分支线(新投资)'!C465="","",'[1]分支线(新投资)'!C465)</f>
        <v/>
      </c>
      <c r="D465" s="1" t="str">
        <f>IF('[1]分支线(新投资)'!D465="","",'[1]分支线(新投资)'!D465)</f>
        <v/>
      </c>
      <c r="E465" s="1" t="str">
        <f>IF('[1]分支线(新投资)'!E465="","",'[1]分支线(新投资)'!E465)</f>
        <v/>
      </c>
    </row>
    <row r="466" spans="1:5" x14ac:dyDescent="0.15">
      <c r="A466" s="1" t="str">
        <f>IF('[1]分支线(新投资)'!A466="","",'[1]分支线(新投资)'!A466)</f>
        <v/>
      </c>
      <c r="B466" s="1" t="str">
        <f>IF('[1]分支线(新投资)'!B466="","",'[1]分支线(新投资)'!B466)</f>
        <v/>
      </c>
      <c r="C466" s="1" t="str">
        <f>IF('[1]分支线(新投资)'!C466="","",'[1]分支线(新投资)'!C466)</f>
        <v/>
      </c>
      <c r="D466" s="1" t="str">
        <f>IF('[1]分支线(新投资)'!D466="","",'[1]分支线(新投资)'!D466)</f>
        <v/>
      </c>
      <c r="E466" s="1" t="str">
        <f>IF('[1]分支线(新投资)'!E466="","",'[1]分支线(新投资)'!E466)</f>
        <v/>
      </c>
    </row>
    <row r="467" spans="1:5" x14ac:dyDescent="0.15">
      <c r="A467" s="1" t="str">
        <f>IF('[1]分支线(新投资)'!A467="","",'[1]分支线(新投资)'!A467)</f>
        <v/>
      </c>
      <c r="B467" s="1" t="str">
        <f>IF('[1]分支线(新投资)'!B467="","",'[1]分支线(新投资)'!B467)</f>
        <v/>
      </c>
      <c r="C467" s="1" t="str">
        <f>IF('[1]分支线(新投资)'!C467="","",'[1]分支线(新投资)'!C467)</f>
        <v/>
      </c>
      <c r="D467" s="1" t="str">
        <f>IF('[1]分支线(新投资)'!D467="","",'[1]分支线(新投资)'!D467)</f>
        <v/>
      </c>
      <c r="E467" s="1" t="str">
        <f>IF('[1]分支线(新投资)'!E467="","",'[1]分支线(新投资)'!E467)</f>
        <v/>
      </c>
    </row>
    <row r="468" spans="1:5" x14ac:dyDescent="0.15">
      <c r="A468" s="1" t="str">
        <f>IF('[1]分支线(新投资)'!A468="","",'[1]分支线(新投资)'!A468)</f>
        <v/>
      </c>
      <c r="B468" s="1" t="str">
        <f>IF('[1]分支线(新投资)'!B468="","",'[1]分支线(新投资)'!B468)</f>
        <v/>
      </c>
      <c r="C468" s="1" t="str">
        <f>IF('[1]分支线(新投资)'!C468="","",'[1]分支线(新投资)'!C468)</f>
        <v/>
      </c>
      <c r="D468" s="1" t="str">
        <f>IF('[1]分支线(新投资)'!D468="","",'[1]分支线(新投资)'!D468)</f>
        <v/>
      </c>
      <c r="E468" s="1" t="str">
        <f>IF('[1]分支线(新投资)'!E468="","",'[1]分支线(新投资)'!E468)</f>
        <v/>
      </c>
    </row>
    <row r="469" spans="1:5" x14ac:dyDescent="0.15">
      <c r="A469" s="1" t="str">
        <f>IF('[1]分支线(新投资)'!A469="","",'[1]分支线(新投资)'!A469)</f>
        <v/>
      </c>
      <c r="B469" s="1" t="str">
        <f>IF('[1]分支线(新投资)'!B469="","",'[1]分支线(新投资)'!B469)</f>
        <v/>
      </c>
      <c r="C469" s="1" t="str">
        <f>IF('[1]分支线(新投资)'!C469="","",'[1]分支线(新投资)'!C469)</f>
        <v/>
      </c>
      <c r="D469" s="1" t="str">
        <f>IF('[1]分支线(新投资)'!D469="","",'[1]分支线(新投资)'!D469)</f>
        <v/>
      </c>
      <c r="E469" s="1" t="str">
        <f>IF('[1]分支线(新投资)'!E469="","",'[1]分支线(新投资)'!E469)</f>
        <v/>
      </c>
    </row>
    <row r="470" spans="1:5" x14ac:dyDescent="0.15">
      <c r="A470" s="1" t="str">
        <f>IF('[1]分支线(新投资)'!A470="","",'[1]分支线(新投资)'!A470)</f>
        <v/>
      </c>
      <c r="B470" s="1" t="str">
        <f>IF('[1]分支线(新投资)'!B470="","",'[1]分支线(新投资)'!B470)</f>
        <v/>
      </c>
      <c r="C470" s="1" t="str">
        <f>IF('[1]分支线(新投资)'!C470="","",'[1]分支线(新投资)'!C470)</f>
        <v/>
      </c>
      <c r="D470" s="1" t="str">
        <f>IF('[1]分支线(新投资)'!D470="","",'[1]分支线(新投资)'!D470)</f>
        <v/>
      </c>
      <c r="E470" s="1" t="str">
        <f>IF('[1]分支线(新投资)'!E470="","",'[1]分支线(新投资)'!E470)</f>
        <v/>
      </c>
    </row>
    <row r="471" spans="1:5" x14ac:dyDescent="0.15">
      <c r="A471" s="1" t="str">
        <f>IF('[1]分支线(新投资)'!A471="","",'[1]分支线(新投资)'!A471)</f>
        <v/>
      </c>
      <c r="B471" s="1" t="str">
        <f>IF('[1]分支线(新投资)'!B471="","",'[1]分支线(新投资)'!B471)</f>
        <v/>
      </c>
      <c r="C471" s="1" t="str">
        <f>IF('[1]分支线(新投资)'!C471="","",'[1]分支线(新投资)'!C471)</f>
        <v/>
      </c>
      <c r="D471" s="1" t="str">
        <f>IF('[1]分支线(新投资)'!D471="","",'[1]分支线(新投资)'!D471)</f>
        <v/>
      </c>
      <c r="E471" s="1" t="str">
        <f>IF('[1]分支线(新投资)'!E471="","",'[1]分支线(新投资)'!E471)</f>
        <v/>
      </c>
    </row>
    <row r="472" spans="1:5" x14ac:dyDescent="0.15">
      <c r="A472" s="1" t="str">
        <f>IF('[1]分支线(新投资)'!A472="","",'[1]分支线(新投资)'!A472)</f>
        <v/>
      </c>
      <c r="B472" s="1" t="str">
        <f>IF('[1]分支线(新投资)'!B472="","",'[1]分支线(新投资)'!B472)</f>
        <v/>
      </c>
      <c r="C472" s="1" t="str">
        <f>IF('[1]分支线(新投资)'!C472="","",'[1]分支线(新投资)'!C472)</f>
        <v/>
      </c>
      <c r="D472" s="1" t="str">
        <f>IF('[1]分支线(新投资)'!D472="","",'[1]分支线(新投资)'!D472)</f>
        <v/>
      </c>
      <c r="E472" s="1" t="str">
        <f>IF('[1]分支线(新投资)'!E472="","",'[1]分支线(新投资)'!E472)</f>
        <v/>
      </c>
    </row>
    <row r="473" spans="1:5" x14ac:dyDescent="0.15">
      <c r="A473" s="1" t="str">
        <f>IF('[1]分支线(新投资)'!A473="","",'[1]分支线(新投资)'!A473)</f>
        <v/>
      </c>
      <c r="B473" s="1" t="str">
        <f>IF('[1]分支线(新投资)'!B473="","",'[1]分支线(新投资)'!B473)</f>
        <v/>
      </c>
      <c r="C473" s="1" t="str">
        <f>IF('[1]分支线(新投资)'!C473="","",'[1]分支线(新投资)'!C473)</f>
        <v/>
      </c>
      <c r="D473" s="1" t="str">
        <f>IF('[1]分支线(新投资)'!D473="","",'[1]分支线(新投资)'!D473)</f>
        <v/>
      </c>
      <c r="E473" s="1" t="str">
        <f>IF('[1]分支线(新投资)'!E473="","",'[1]分支线(新投资)'!E473)</f>
        <v/>
      </c>
    </row>
    <row r="474" spans="1:5" x14ac:dyDescent="0.15">
      <c r="A474" s="1" t="str">
        <f>IF('[1]分支线(新投资)'!A474="","",'[1]分支线(新投资)'!A474)</f>
        <v/>
      </c>
      <c r="B474" s="1" t="str">
        <f>IF('[1]分支线(新投资)'!B474="","",'[1]分支线(新投资)'!B474)</f>
        <v/>
      </c>
      <c r="C474" s="1" t="str">
        <f>IF('[1]分支线(新投资)'!C474="","",'[1]分支线(新投资)'!C474)</f>
        <v/>
      </c>
      <c r="D474" s="1" t="str">
        <f>IF('[1]分支线(新投资)'!D474="","",'[1]分支线(新投资)'!D474)</f>
        <v/>
      </c>
      <c r="E474" s="1" t="str">
        <f>IF('[1]分支线(新投资)'!E474="","",'[1]分支线(新投资)'!E474)</f>
        <v/>
      </c>
    </row>
    <row r="475" spans="1:5" x14ac:dyDescent="0.15">
      <c r="A475" s="1" t="str">
        <f>IF('[1]分支线(新投资)'!A475="","",'[1]分支线(新投资)'!A475)</f>
        <v/>
      </c>
      <c r="B475" s="1" t="str">
        <f>IF('[1]分支线(新投资)'!B475="","",'[1]分支线(新投资)'!B475)</f>
        <v/>
      </c>
      <c r="C475" s="1" t="str">
        <f>IF('[1]分支线(新投资)'!C475="","",'[1]分支线(新投资)'!C475)</f>
        <v/>
      </c>
      <c r="D475" s="1" t="str">
        <f>IF('[1]分支线(新投资)'!D475="","",'[1]分支线(新投资)'!D475)</f>
        <v/>
      </c>
      <c r="E475" s="1" t="str">
        <f>IF('[1]分支线(新投资)'!E475="","",'[1]分支线(新投资)'!E475)</f>
        <v/>
      </c>
    </row>
    <row r="476" spans="1:5" x14ac:dyDescent="0.15">
      <c r="A476" s="1" t="str">
        <f>IF('[1]分支线(新投资)'!A476="","",'[1]分支线(新投资)'!A476)</f>
        <v/>
      </c>
      <c r="B476" s="1" t="str">
        <f>IF('[1]分支线(新投资)'!B476="","",'[1]分支线(新投资)'!B476)</f>
        <v/>
      </c>
      <c r="C476" s="1" t="str">
        <f>IF('[1]分支线(新投资)'!C476="","",'[1]分支线(新投资)'!C476)</f>
        <v/>
      </c>
      <c r="D476" s="1" t="str">
        <f>IF('[1]分支线(新投资)'!D476="","",'[1]分支线(新投资)'!D476)</f>
        <v/>
      </c>
      <c r="E476" s="1" t="str">
        <f>IF('[1]分支线(新投资)'!E476="","",'[1]分支线(新投资)'!E476)</f>
        <v/>
      </c>
    </row>
    <row r="477" spans="1:5" x14ac:dyDescent="0.15">
      <c r="A477" s="1" t="str">
        <f>IF('[1]分支线(新投资)'!A477="","",'[1]分支线(新投资)'!A477)</f>
        <v/>
      </c>
      <c r="B477" s="1" t="str">
        <f>IF('[1]分支线(新投资)'!B477="","",'[1]分支线(新投资)'!B477)</f>
        <v/>
      </c>
      <c r="C477" s="1" t="str">
        <f>IF('[1]分支线(新投资)'!C477="","",'[1]分支线(新投资)'!C477)</f>
        <v/>
      </c>
      <c r="D477" s="1" t="str">
        <f>IF('[1]分支线(新投资)'!D477="","",'[1]分支线(新投资)'!D477)</f>
        <v/>
      </c>
      <c r="E477" s="1" t="str">
        <f>IF('[1]分支线(新投资)'!E477="","",'[1]分支线(新投资)'!E477)</f>
        <v/>
      </c>
    </row>
    <row r="478" spans="1:5" x14ac:dyDescent="0.15">
      <c r="A478" s="1" t="str">
        <f>IF('[1]分支线(新投资)'!A478="","",'[1]分支线(新投资)'!A478)</f>
        <v/>
      </c>
      <c r="B478" s="1" t="str">
        <f>IF('[1]分支线(新投资)'!B478="","",'[1]分支线(新投资)'!B478)</f>
        <v/>
      </c>
      <c r="C478" s="1" t="str">
        <f>IF('[1]分支线(新投资)'!C478="","",'[1]分支线(新投资)'!C478)</f>
        <v/>
      </c>
      <c r="D478" s="1" t="str">
        <f>IF('[1]分支线(新投资)'!D478="","",'[1]分支线(新投资)'!D478)</f>
        <v/>
      </c>
      <c r="E478" s="1" t="str">
        <f>IF('[1]分支线(新投资)'!E478="","",'[1]分支线(新投资)'!E478)</f>
        <v/>
      </c>
    </row>
    <row r="479" spans="1:5" x14ac:dyDescent="0.15">
      <c r="A479" s="1" t="str">
        <f>IF('[1]分支线(新投资)'!A479="","",'[1]分支线(新投资)'!A479)</f>
        <v/>
      </c>
      <c r="B479" s="1" t="str">
        <f>IF('[1]分支线(新投资)'!B479="","",'[1]分支线(新投资)'!B479)</f>
        <v/>
      </c>
      <c r="C479" s="1" t="str">
        <f>IF('[1]分支线(新投资)'!C479="","",'[1]分支线(新投资)'!C479)</f>
        <v/>
      </c>
      <c r="D479" s="1" t="str">
        <f>IF('[1]分支线(新投资)'!D479="","",'[1]分支线(新投资)'!D479)</f>
        <v/>
      </c>
      <c r="E479" s="1" t="str">
        <f>IF('[1]分支线(新投资)'!E479="","",'[1]分支线(新投资)'!E479)</f>
        <v/>
      </c>
    </row>
    <row r="480" spans="1:5" x14ac:dyDescent="0.15">
      <c r="A480" s="1" t="str">
        <f>IF('[1]分支线(新投资)'!A480="","",'[1]分支线(新投资)'!A480)</f>
        <v/>
      </c>
      <c r="B480" s="1" t="str">
        <f>IF('[1]分支线(新投资)'!B480="","",'[1]分支线(新投资)'!B480)</f>
        <v/>
      </c>
      <c r="C480" s="1" t="str">
        <f>IF('[1]分支线(新投资)'!C480="","",'[1]分支线(新投资)'!C480)</f>
        <v/>
      </c>
      <c r="D480" s="1" t="str">
        <f>IF('[1]分支线(新投资)'!D480="","",'[1]分支线(新投资)'!D480)</f>
        <v/>
      </c>
      <c r="E480" s="1" t="str">
        <f>IF('[1]分支线(新投资)'!E480="","",'[1]分支线(新投资)'!E480)</f>
        <v/>
      </c>
    </row>
    <row r="481" spans="1:5" x14ac:dyDescent="0.15">
      <c r="A481" s="1" t="str">
        <f>IF('[1]分支线(新投资)'!A481="","",'[1]分支线(新投资)'!A481)</f>
        <v/>
      </c>
      <c r="B481" s="1" t="str">
        <f>IF('[1]分支线(新投资)'!B481="","",'[1]分支线(新投资)'!B481)</f>
        <v/>
      </c>
      <c r="C481" s="1" t="str">
        <f>IF('[1]分支线(新投资)'!C481="","",'[1]分支线(新投资)'!C481)</f>
        <v/>
      </c>
      <c r="D481" s="1" t="str">
        <f>IF('[1]分支线(新投资)'!D481="","",'[1]分支线(新投资)'!D481)</f>
        <v/>
      </c>
      <c r="E481" s="1" t="str">
        <f>IF('[1]分支线(新投资)'!E481="","",'[1]分支线(新投资)'!E481)</f>
        <v/>
      </c>
    </row>
    <row r="482" spans="1:5" x14ac:dyDescent="0.15">
      <c r="A482" s="1" t="str">
        <f>IF('[1]分支线(新投资)'!A482="","",'[1]分支线(新投资)'!A482)</f>
        <v/>
      </c>
      <c r="B482" s="1" t="str">
        <f>IF('[1]分支线(新投资)'!B482="","",'[1]分支线(新投资)'!B482)</f>
        <v/>
      </c>
      <c r="C482" s="1" t="str">
        <f>IF('[1]分支线(新投资)'!C482="","",'[1]分支线(新投资)'!C482)</f>
        <v/>
      </c>
      <c r="D482" s="1" t="str">
        <f>IF('[1]分支线(新投资)'!D482="","",'[1]分支线(新投资)'!D482)</f>
        <v/>
      </c>
      <c r="E482" s="1" t="str">
        <f>IF('[1]分支线(新投资)'!E482="","",'[1]分支线(新投资)'!E482)</f>
        <v/>
      </c>
    </row>
    <row r="483" spans="1:5" x14ac:dyDescent="0.15">
      <c r="A483" s="1" t="str">
        <f>IF('[1]分支线(新投资)'!A483="","",'[1]分支线(新投资)'!A483)</f>
        <v/>
      </c>
      <c r="B483" s="1" t="str">
        <f>IF('[1]分支线(新投资)'!B483="","",'[1]分支线(新投资)'!B483)</f>
        <v/>
      </c>
      <c r="C483" s="1" t="str">
        <f>IF('[1]分支线(新投资)'!C483="","",'[1]分支线(新投资)'!C483)</f>
        <v/>
      </c>
      <c r="D483" s="1" t="str">
        <f>IF('[1]分支线(新投资)'!D483="","",'[1]分支线(新投资)'!D483)</f>
        <v/>
      </c>
      <c r="E483" s="1" t="str">
        <f>IF('[1]分支线(新投资)'!E483="","",'[1]分支线(新投资)'!E483)</f>
        <v/>
      </c>
    </row>
    <row r="484" spans="1:5" x14ac:dyDescent="0.15">
      <c r="A484" s="1" t="str">
        <f>IF('[1]分支线(新投资)'!A484="","",'[1]分支线(新投资)'!A484)</f>
        <v/>
      </c>
      <c r="B484" s="1" t="str">
        <f>IF('[1]分支线(新投资)'!B484="","",'[1]分支线(新投资)'!B484)</f>
        <v/>
      </c>
      <c r="C484" s="1" t="str">
        <f>IF('[1]分支线(新投资)'!C484="","",'[1]分支线(新投资)'!C484)</f>
        <v/>
      </c>
      <c r="D484" s="1" t="str">
        <f>IF('[1]分支线(新投资)'!D484="","",'[1]分支线(新投资)'!D484)</f>
        <v/>
      </c>
      <c r="E484" s="1" t="str">
        <f>IF('[1]分支线(新投资)'!E484="","",'[1]分支线(新投资)'!E484)</f>
        <v/>
      </c>
    </row>
    <row r="485" spans="1:5" x14ac:dyDescent="0.15">
      <c r="A485" s="1" t="str">
        <f>IF('[1]分支线(新投资)'!A485="","",'[1]分支线(新投资)'!A485)</f>
        <v/>
      </c>
      <c r="B485" s="1" t="str">
        <f>IF('[1]分支线(新投资)'!B485="","",'[1]分支线(新投资)'!B485)</f>
        <v/>
      </c>
      <c r="C485" s="1" t="str">
        <f>IF('[1]分支线(新投资)'!C485="","",'[1]分支线(新投资)'!C485)</f>
        <v/>
      </c>
      <c r="D485" s="1" t="str">
        <f>IF('[1]分支线(新投资)'!D485="","",'[1]分支线(新投资)'!D485)</f>
        <v/>
      </c>
      <c r="E485" s="1" t="str">
        <f>IF('[1]分支线(新投资)'!E485="","",'[1]分支线(新投资)'!E485)</f>
        <v/>
      </c>
    </row>
    <row r="486" spans="1:5" x14ac:dyDescent="0.15">
      <c r="A486" s="1" t="str">
        <f>IF('[1]分支线(新投资)'!A486="","",'[1]分支线(新投资)'!A486)</f>
        <v/>
      </c>
      <c r="B486" s="1" t="str">
        <f>IF('[1]分支线(新投资)'!B486="","",'[1]分支线(新投资)'!B486)</f>
        <v/>
      </c>
      <c r="C486" s="1" t="str">
        <f>IF('[1]分支线(新投资)'!C486="","",'[1]分支线(新投资)'!C486)</f>
        <v/>
      </c>
      <c r="D486" s="1" t="str">
        <f>IF('[1]分支线(新投资)'!D486="","",'[1]分支线(新投资)'!D486)</f>
        <v/>
      </c>
      <c r="E486" s="1" t="str">
        <f>IF('[1]分支线(新投资)'!E486="","",'[1]分支线(新投资)'!E486)</f>
        <v/>
      </c>
    </row>
    <row r="487" spans="1:5" x14ac:dyDescent="0.15">
      <c r="A487" s="1" t="str">
        <f>IF('[1]分支线(新投资)'!A487="","",'[1]分支线(新投资)'!A487)</f>
        <v/>
      </c>
      <c r="B487" s="1" t="str">
        <f>IF('[1]分支线(新投资)'!B487="","",'[1]分支线(新投资)'!B487)</f>
        <v/>
      </c>
      <c r="C487" s="1" t="str">
        <f>IF('[1]分支线(新投资)'!C487="","",'[1]分支线(新投资)'!C487)</f>
        <v/>
      </c>
      <c r="D487" s="1" t="str">
        <f>IF('[1]分支线(新投资)'!D487="","",'[1]分支线(新投资)'!D487)</f>
        <v/>
      </c>
      <c r="E487" s="1" t="str">
        <f>IF('[1]分支线(新投资)'!E487="","",'[1]分支线(新投资)'!E487)</f>
        <v/>
      </c>
    </row>
    <row r="488" spans="1:5" x14ac:dyDescent="0.15">
      <c r="A488" s="1" t="str">
        <f>IF('[1]分支线(新投资)'!A488="","",'[1]分支线(新投资)'!A488)</f>
        <v/>
      </c>
      <c r="B488" s="1" t="str">
        <f>IF('[1]分支线(新投资)'!B488="","",'[1]分支线(新投资)'!B488)</f>
        <v/>
      </c>
      <c r="C488" s="1" t="str">
        <f>IF('[1]分支线(新投资)'!C488="","",'[1]分支线(新投资)'!C488)</f>
        <v/>
      </c>
      <c r="D488" s="1" t="str">
        <f>IF('[1]分支线(新投资)'!D488="","",'[1]分支线(新投资)'!D488)</f>
        <v/>
      </c>
      <c r="E488" s="1" t="str">
        <f>IF('[1]分支线(新投资)'!E488="","",'[1]分支线(新投资)'!E488)</f>
        <v/>
      </c>
    </row>
    <row r="489" spans="1:5" x14ac:dyDescent="0.15">
      <c r="A489" s="1" t="str">
        <f>IF('[1]分支线(新投资)'!A489="","",'[1]分支线(新投资)'!A489)</f>
        <v/>
      </c>
      <c r="B489" s="1" t="str">
        <f>IF('[1]分支线(新投资)'!B489="","",'[1]分支线(新投资)'!B489)</f>
        <v/>
      </c>
      <c r="C489" s="1" t="str">
        <f>IF('[1]分支线(新投资)'!C489="","",'[1]分支线(新投资)'!C489)</f>
        <v/>
      </c>
      <c r="D489" s="1" t="str">
        <f>IF('[1]分支线(新投资)'!D489="","",'[1]分支线(新投资)'!D489)</f>
        <v/>
      </c>
      <c r="E489" s="1" t="str">
        <f>IF('[1]分支线(新投资)'!E489="","",'[1]分支线(新投资)'!E489)</f>
        <v/>
      </c>
    </row>
    <row r="490" spans="1:5" x14ac:dyDescent="0.15">
      <c r="A490" s="1" t="str">
        <f>IF('[1]分支线(新投资)'!A490="","",'[1]分支线(新投资)'!A490)</f>
        <v/>
      </c>
      <c r="B490" s="1" t="str">
        <f>IF('[1]分支线(新投资)'!B490="","",'[1]分支线(新投资)'!B490)</f>
        <v/>
      </c>
      <c r="C490" s="1" t="str">
        <f>IF('[1]分支线(新投资)'!C490="","",'[1]分支线(新投资)'!C490)</f>
        <v/>
      </c>
      <c r="D490" s="1" t="str">
        <f>IF('[1]分支线(新投资)'!D490="","",'[1]分支线(新投资)'!D490)</f>
        <v/>
      </c>
      <c r="E490" s="1" t="str">
        <f>IF('[1]分支线(新投资)'!E490="","",'[1]分支线(新投资)'!E490)</f>
        <v/>
      </c>
    </row>
    <row r="491" spans="1:5" x14ac:dyDescent="0.15">
      <c r="A491" s="1" t="str">
        <f>IF('[1]分支线(新投资)'!A491="","",'[1]分支线(新投资)'!A491)</f>
        <v/>
      </c>
      <c r="B491" s="1" t="str">
        <f>IF('[1]分支线(新投资)'!B491="","",'[1]分支线(新投资)'!B491)</f>
        <v/>
      </c>
      <c r="C491" s="1" t="str">
        <f>IF('[1]分支线(新投资)'!C491="","",'[1]分支线(新投资)'!C491)</f>
        <v/>
      </c>
      <c r="D491" s="1" t="str">
        <f>IF('[1]分支线(新投资)'!D491="","",'[1]分支线(新投资)'!D491)</f>
        <v/>
      </c>
      <c r="E491" s="1" t="str">
        <f>IF('[1]分支线(新投资)'!E491="","",'[1]分支线(新投资)'!E491)</f>
        <v/>
      </c>
    </row>
    <row r="492" spans="1:5" x14ac:dyDescent="0.15">
      <c r="A492" s="1" t="str">
        <f>IF('[1]分支线(新投资)'!A492="","",'[1]分支线(新投资)'!A492)</f>
        <v/>
      </c>
      <c r="B492" s="1" t="str">
        <f>IF('[1]分支线(新投资)'!B492="","",'[1]分支线(新投资)'!B492)</f>
        <v/>
      </c>
      <c r="C492" s="1" t="str">
        <f>IF('[1]分支线(新投资)'!C492="","",'[1]分支线(新投资)'!C492)</f>
        <v/>
      </c>
      <c r="D492" s="1" t="str">
        <f>IF('[1]分支线(新投资)'!D492="","",'[1]分支线(新投资)'!D492)</f>
        <v/>
      </c>
      <c r="E492" s="1" t="str">
        <f>IF('[1]分支线(新投资)'!E492="","",'[1]分支线(新投资)'!E492)</f>
        <v/>
      </c>
    </row>
    <row r="493" spans="1:5" x14ac:dyDescent="0.15">
      <c r="A493" s="1" t="str">
        <f>IF('[1]分支线(新投资)'!A493="","",'[1]分支线(新投资)'!A493)</f>
        <v/>
      </c>
      <c r="B493" s="1" t="str">
        <f>IF('[1]分支线(新投资)'!B493="","",'[1]分支线(新投资)'!B493)</f>
        <v/>
      </c>
      <c r="C493" s="1" t="str">
        <f>IF('[1]分支线(新投资)'!C493="","",'[1]分支线(新投资)'!C493)</f>
        <v/>
      </c>
      <c r="D493" s="1" t="str">
        <f>IF('[1]分支线(新投资)'!D493="","",'[1]分支线(新投资)'!D493)</f>
        <v/>
      </c>
      <c r="E493" s="1" t="str">
        <f>IF('[1]分支线(新投资)'!E493="","",'[1]分支线(新投资)'!E493)</f>
        <v/>
      </c>
    </row>
    <row r="494" spans="1:5" x14ac:dyDescent="0.15">
      <c r="A494" s="1" t="str">
        <f>IF('[1]分支线(新投资)'!A494="","",'[1]分支线(新投资)'!A494)</f>
        <v/>
      </c>
      <c r="B494" s="1" t="str">
        <f>IF('[1]分支线(新投资)'!B494="","",'[1]分支线(新投资)'!B494)</f>
        <v/>
      </c>
      <c r="C494" s="1" t="str">
        <f>IF('[1]分支线(新投资)'!C494="","",'[1]分支线(新投资)'!C494)</f>
        <v/>
      </c>
      <c r="D494" s="1" t="str">
        <f>IF('[1]分支线(新投资)'!D494="","",'[1]分支线(新投资)'!D494)</f>
        <v/>
      </c>
      <c r="E494" s="1" t="str">
        <f>IF('[1]分支线(新投资)'!E494="","",'[1]分支线(新投资)'!E494)</f>
        <v/>
      </c>
    </row>
    <row r="495" spans="1:5" x14ac:dyDescent="0.15">
      <c r="A495" s="1" t="str">
        <f>IF('[1]分支线(新投资)'!A495="","",'[1]分支线(新投资)'!A495)</f>
        <v/>
      </c>
      <c r="B495" s="1" t="str">
        <f>IF('[1]分支线(新投资)'!B495="","",'[1]分支线(新投资)'!B495)</f>
        <v/>
      </c>
      <c r="C495" s="1" t="str">
        <f>IF('[1]分支线(新投资)'!C495="","",'[1]分支线(新投资)'!C495)</f>
        <v/>
      </c>
      <c r="D495" s="1" t="str">
        <f>IF('[1]分支线(新投资)'!D495="","",'[1]分支线(新投资)'!D495)</f>
        <v/>
      </c>
      <c r="E495" s="1" t="str">
        <f>IF('[1]分支线(新投资)'!E495="","",'[1]分支线(新投资)'!E495)</f>
        <v/>
      </c>
    </row>
    <row r="496" spans="1:5" x14ac:dyDescent="0.15">
      <c r="A496" s="1" t="str">
        <f>IF('[1]分支线(新投资)'!A496="","",'[1]分支线(新投资)'!A496)</f>
        <v/>
      </c>
      <c r="B496" s="1" t="str">
        <f>IF('[1]分支线(新投资)'!B496="","",'[1]分支线(新投资)'!B496)</f>
        <v/>
      </c>
      <c r="C496" s="1" t="str">
        <f>IF('[1]分支线(新投资)'!C496="","",'[1]分支线(新投资)'!C496)</f>
        <v/>
      </c>
      <c r="D496" s="1" t="str">
        <f>IF('[1]分支线(新投资)'!D496="","",'[1]分支线(新投资)'!D496)</f>
        <v/>
      </c>
      <c r="E496" s="1" t="str">
        <f>IF('[1]分支线(新投资)'!E496="","",'[1]分支线(新投资)'!E496)</f>
        <v/>
      </c>
    </row>
    <row r="497" spans="1:5" x14ac:dyDescent="0.15">
      <c r="A497" s="1" t="str">
        <f>IF('[1]分支线(新投资)'!A497="","",'[1]分支线(新投资)'!A497)</f>
        <v/>
      </c>
      <c r="B497" s="1" t="str">
        <f>IF('[1]分支线(新投资)'!B497="","",'[1]分支线(新投资)'!B497)</f>
        <v/>
      </c>
      <c r="C497" s="1" t="str">
        <f>IF('[1]分支线(新投资)'!C497="","",'[1]分支线(新投资)'!C497)</f>
        <v/>
      </c>
      <c r="D497" s="1" t="str">
        <f>IF('[1]分支线(新投资)'!D497="","",'[1]分支线(新投资)'!D497)</f>
        <v/>
      </c>
      <c r="E497" s="1" t="str">
        <f>IF('[1]分支线(新投资)'!E497="","",'[1]分支线(新投资)'!E497)</f>
        <v/>
      </c>
    </row>
    <row r="498" spans="1:5" x14ac:dyDescent="0.15">
      <c r="A498" s="1" t="str">
        <f>IF('[1]分支线(新投资)'!A498="","",'[1]分支线(新投资)'!A498)</f>
        <v/>
      </c>
      <c r="B498" s="1" t="str">
        <f>IF('[1]分支线(新投资)'!B498="","",'[1]分支线(新投资)'!B498)</f>
        <v/>
      </c>
      <c r="C498" s="1" t="str">
        <f>IF('[1]分支线(新投资)'!C498="","",'[1]分支线(新投资)'!C498)</f>
        <v/>
      </c>
      <c r="D498" s="1" t="str">
        <f>IF('[1]分支线(新投资)'!D498="","",'[1]分支线(新投资)'!D498)</f>
        <v/>
      </c>
      <c r="E498" s="1" t="str">
        <f>IF('[1]分支线(新投资)'!E498="","",'[1]分支线(新投资)'!E498)</f>
        <v/>
      </c>
    </row>
    <row r="499" spans="1:5" x14ac:dyDescent="0.15">
      <c r="A499" s="1" t="str">
        <f>IF('[1]分支线(新投资)'!A499="","",'[1]分支线(新投资)'!A499)</f>
        <v/>
      </c>
      <c r="B499" s="1" t="str">
        <f>IF('[1]分支线(新投资)'!B499="","",'[1]分支线(新投资)'!B499)</f>
        <v/>
      </c>
      <c r="C499" s="1" t="str">
        <f>IF('[1]分支线(新投资)'!C499="","",'[1]分支线(新投资)'!C499)</f>
        <v/>
      </c>
      <c r="D499" s="1" t="str">
        <f>IF('[1]分支线(新投资)'!D499="","",'[1]分支线(新投资)'!D499)</f>
        <v/>
      </c>
      <c r="E499" s="1" t="str">
        <f>IF('[1]分支线(新投资)'!E499="","",'[1]分支线(新投资)'!E499)</f>
        <v/>
      </c>
    </row>
    <row r="500" spans="1:5" x14ac:dyDescent="0.15">
      <c r="A500" s="1" t="str">
        <f>IF('[1]分支线(新投资)'!A500="","",'[1]分支线(新投资)'!A500)</f>
        <v/>
      </c>
      <c r="B500" s="1" t="str">
        <f>IF('[1]分支线(新投资)'!B500="","",'[1]分支线(新投资)'!B500)</f>
        <v/>
      </c>
      <c r="C500" s="1" t="str">
        <f>IF('[1]分支线(新投资)'!C500="","",'[1]分支线(新投资)'!C500)</f>
        <v/>
      </c>
      <c r="D500" s="1" t="str">
        <f>IF('[1]分支线(新投资)'!D500="","",'[1]分支线(新投资)'!D500)</f>
        <v/>
      </c>
      <c r="E500" s="1" t="str">
        <f>IF('[1]分支线(新投资)'!E500="","",'[1]分支线(新投资)'!E500)</f>
        <v/>
      </c>
    </row>
    <row r="501" spans="1:5" x14ac:dyDescent="0.15">
      <c r="A501" s="1" t="str">
        <f>IF('[1]分支线(新投资)'!A501="","",'[1]分支线(新投资)'!A501)</f>
        <v/>
      </c>
      <c r="B501" s="1" t="str">
        <f>IF('[1]分支线(新投资)'!B501="","",'[1]分支线(新投资)'!B501)</f>
        <v/>
      </c>
      <c r="C501" s="1" t="str">
        <f>IF('[1]分支线(新投资)'!C501="","",'[1]分支线(新投资)'!C501)</f>
        <v/>
      </c>
      <c r="D501" s="1" t="str">
        <f>IF('[1]分支线(新投资)'!D501="","",'[1]分支线(新投资)'!D501)</f>
        <v/>
      </c>
      <c r="E501" s="1" t="str">
        <f>IF('[1]分支线(新投资)'!E501="","",'[1]分支线(新投资)'!E501)</f>
        <v/>
      </c>
    </row>
    <row r="502" spans="1:5" x14ac:dyDescent="0.15">
      <c r="A502" s="1" t="str">
        <f>IF('[1]分支线(新投资)'!A502="","",'[1]分支线(新投资)'!A502)</f>
        <v/>
      </c>
      <c r="B502" s="1" t="str">
        <f>IF('[1]分支线(新投资)'!B502="","",'[1]分支线(新投资)'!B502)</f>
        <v/>
      </c>
      <c r="C502" s="1" t="str">
        <f>IF('[1]分支线(新投资)'!C502="","",'[1]分支线(新投资)'!C502)</f>
        <v/>
      </c>
      <c r="D502" s="1" t="str">
        <f>IF('[1]分支线(新投资)'!D502="","",'[1]分支线(新投资)'!D502)</f>
        <v/>
      </c>
      <c r="E502" s="1" t="str">
        <f>IF('[1]分支线(新投资)'!E502="","",'[1]分支线(新投资)'!E502)</f>
        <v/>
      </c>
    </row>
    <row r="503" spans="1:5" x14ac:dyDescent="0.15">
      <c r="A503" s="1" t="str">
        <f>IF('[1]分支线(新投资)'!A503="","",'[1]分支线(新投资)'!A503)</f>
        <v/>
      </c>
      <c r="B503" s="1" t="str">
        <f>IF('[1]分支线(新投资)'!B503="","",'[1]分支线(新投资)'!B503)</f>
        <v/>
      </c>
      <c r="C503" s="1" t="str">
        <f>IF('[1]分支线(新投资)'!C503="","",'[1]分支线(新投资)'!C503)</f>
        <v/>
      </c>
      <c r="D503" s="1" t="str">
        <f>IF('[1]分支线(新投资)'!D503="","",'[1]分支线(新投资)'!D503)</f>
        <v/>
      </c>
      <c r="E503" s="1" t="str">
        <f>IF('[1]分支线(新投资)'!E503="","",'[1]分支线(新投资)'!E503)</f>
        <v/>
      </c>
    </row>
    <row r="504" spans="1:5" x14ac:dyDescent="0.15">
      <c r="A504" s="1" t="str">
        <f>IF('[1]分支线(新投资)'!A504="","",'[1]分支线(新投资)'!A504)</f>
        <v/>
      </c>
      <c r="B504" s="1" t="str">
        <f>IF('[1]分支线(新投资)'!B504="","",'[1]分支线(新投资)'!B504)</f>
        <v/>
      </c>
      <c r="C504" s="1" t="str">
        <f>IF('[1]分支线(新投资)'!C504="","",'[1]分支线(新投资)'!C504)</f>
        <v/>
      </c>
      <c r="D504" s="1" t="str">
        <f>IF('[1]分支线(新投资)'!D504="","",'[1]分支线(新投资)'!D504)</f>
        <v/>
      </c>
      <c r="E504" s="1" t="str">
        <f>IF('[1]分支线(新投资)'!E504="","",'[1]分支线(新投资)'!E504)</f>
        <v/>
      </c>
    </row>
    <row r="505" spans="1:5" x14ac:dyDescent="0.15">
      <c r="A505" s="1" t="str">
        <f>IF('[1]分支线(新投资)'!A505="","",'[1]分支线(新投资)'!A505)</f>
        <v/>
      </c>
      <c r="B505" s="1" t="str">
        <f>IF('[1]分支线(新投资)'!B505="","",'[1]分支线(新投资)'!B505)</f>
        <v/>
      </c>
      <c r="C505" s="1" t="str">
        <f>IF('[1]分支线(新投资)'!C505="","",'[1]分支线(新投资)'!C505)</f>
        <v/>
      </c>
      <c r="D505" s="1" t="str">
        <f>IF('[1]分支线(新投资)'!D505="","",'[1]分支线(新投资)'!D505)</f>
        <v/>
      </c>
      <c r="E505" s="1" t="str">
        <f>IF('[1]分支线(新投资)'!E505="","",'[1]分支线(新投资)'!E505)</f>
        <v/>
      </c>
    </row>
    <row r="506" spans="1:5" x14ac:dyDescent="0.15">
      <c r="A506" s="1" t="str">
        <f>IF('[1]分支线(新投资)'!A506="","",'[1]分支线(新投资)'!A506)</f>
        <v/>
      </c>
      <c r="B506" s="1" t="str">
        <f>IF('[1]分支线(新投资)'!B506="","",'[1]分支线(新投资)'!B506)</f>
        <v/>
      </c>
      <c r="C506" s="1" t="str">
        <f>IF('[1]分支线(新投资)'!C506="","",'[1]分支线(新投资)'!C506)</f>
        <v/>
      </c>
      <c r="D506" s="1" t="str">
        <f>IF('[1]分支线(新投资)'!D506="","",'[1]分支线(新投资)'!D506)</f>
        <v/>
      </c>
      <c r="E506" s="1" t="str">
        <f>IF('[1]分支线(新投资)'!E506="","",'[1]分支线(新投资)'!E506)</f>
        <v/>
      </c>
    </row>
    <row r="507" spans="1:5" x14ac:dyDescent="0.15">
      <c r="A507" s="1" t="str">
        <f>IF('[1]分支线(新投资)'!A507="","",'[1]分支线(新投资)'!A507)</f>
        <v/>
      </c>
      <c r="B507" s="1" t="str">
        <f>IF('[1]分支线(新投资)'!B507="","",'[1]分支线(新投资)'!B507)</f>
        <v/>
      </c>
      <c r="C507" s="1" t="str">
        <f>IF('[1]分支线(新投资)'!C507="","",'[1]分支线(新投资)'!C507)</f>
        <v/>
      </c>
      <c r="D507" s="1" t="str">
        <f>IF('[1]分支线(新投资)'!D507="","",'[1]分支线(新投资)'!D507)</f>
        <v/>
      </c>
      <c r="E507" s="1" t="str">
        <f>IF('[1]分支线(新投资)'!E507="","",'[1]分支线(新投资)'!E507)</f>
        <v/>
      </c>
    </row>
    <row r="508" spans="1:5" x14ac:dyDescent="0.15">
      <c r="A508" s="1" t="str">
        <f>IF('[1]分支线(新投资)'!A508="","",'[1]分支线(新投资)'!A508)</f>
        <v/>
      </c>
      <c r="B508" s="1" t="str">
        <f>IF('[1]分支线(新投资)'!B508="","",'[1]分支线(新投资)'!B508)</f>
        <v/>
      </c>
      <c r="C508" s="1" t="str">
        <f>IF('[1]分支线(新投资)'!C508="","",'[1]分支线(新投资)'!C508)</f>
        <v/>
      </c>
      <c r="D508" s="1" t="str">
        <f>IF('[1]分支线(新投资)'!D508="","",'[1]分支线(新投资)'!D508)</f>
        <v/>
      </c>
      <c r="E508" s="1" t="str">
        <f>IF('[1]分支线(新投资)'!E508="","",'[1]分支线(新投资)'!E508)</f>
        <v/>
      </c>
    </row>
    <row r="509" spans="1:5" x14ac:dyDescent="0.15">
      <c r="A509" s="1" t="str">
        <f>IF('[1]分支线(新投资)'!A509="","",'[1]分支线(新投资)'!A509)</f>
        <v/>
      </c>
      <c r="B509" s="1" t="str">
        <f>IF('[1]分支线(新投资)'!B509="","",'[1]分支线(新投资)'!B509)</f>
        <v/>
      </c>
      <c r="C509" s="1" t="str">
        <f>IF('[1]分支线(新投资)'!C509="","",'[1]分支线(新投资)'!C509)</f>
        <v/>
      </c>
      <c r="D509" s="1" t="str">
        <f>IF('[1]分支线(新投资)'!D509="","",'[1]分支线(新投资)'!D509)</f>
        <v/>
      </c>
      <c r="E509" s="1" t="str">
        <f>IF('[1]分支线(新投资)'!E509="","",'[1]分支线(新投资)'!E509)</f>
        <v/>
      </c>
    </row>
    <row r="510" spans="1:5" x14ac:dyDescent="0.15">
      <c r="A510" s="1" t="str">
        <f>IF('[1]分支线(新投资)'!A510="","",'[1]分支线(新投资)'!A510)</f>
        <v/>
      </c>
      <c r="B510" s="1" t="str">
        <f>IF('[1]分支线(新投资)'!B510="","",'[1]分支线(新投资)'!B510)</f>
        <v/>
      </c>
      <c r="C510" s="1" t="str">
        <f>IF('[1]分支线(新投资)'!C510="","",'[1]分支线(新投资)'!C510)</f>
        <v/>
      </c>
      <c r="D510" s="1" t="str">
        <f>IF('[1]分支线(新投资)'!D510="","",'[1]分支线(新投资)'!D510)</f>
        <v/>
      </c>
      <c r="E510" s="1" t="str">
        <f>IF('[1]分支线(新投资)'!E510="","",'[1]分支线(新投资)'!E510)</f>
        <v/>
      </c>
    </row>
    <row r="511" spans="1:5" x14ac:dyDescent="0.15">
      <c r="A511" s="1" t="str">
        <f>IF('[1]分支线(新投资)'!A511="","",'[1]分支线(新投资)'!A511)</f>
        <v/>
      </c>
      <c r="B511" s="1" t="str">
        <f>IF('[1]分支线(新投资)'!B511="","",'[1]分支线(新投资)'!B511)</f>
        <v/>
      </c>
      <c r="C511" s="1" t="str">
        <f>IF('[1]分支线(新投资)'!C511="","",'[1]分支线(新投资)'!C511)</f>
        <v/>
      </c>
      <c r="D511" s="1" t="str">
        <f>IF('[1]分支线(新投资)'!D511="","",'[1]分支线(新投资)'!D511)</f>
        <v/>
      </c>
      <c r="E511" s="1" t="str">
        <f>IF('[1]分支线(新投资)'!E511="","",'[1]分支线(新投资)'!E511)</f>
        <v/>
      </c>
    </row>
    <row r="512" spans="1:5" x14ac:dyDescent="0.15">
      <c r="A512" s="1" t="str">
        <f>IF('[1]分支线(新投资)'!A512="","",'[1]分支线(新投资)'!A512)</f>
        <v/>
      </c>
      <c r="B512" s="1" t="str">
        <f>IF('[1]分支线(新投资)'!B512="","",'[1]分支线(新投资)'!B512)</f>
        <v/>
      </c>
      <c r="C512" s="1" t="str">
        <f>IF('[1]分支线(新投资)'!C512="","",'[1]分支线(新投资)'!C512)</f>
        <v/>
      </c>
      <c r="D512" s="1" t="str">
        <f>IF('[1]分支线(新投资)'!D512="","",'[1]分支线(新投资)'!D512)</f>
        <v/>
      </c>
      <c r="E512" s="1" t="str">
        <f>IF('[1]分支线(新投资)'!E512="","",'[1]分支线(新投资)'!E512)</f>
        <v/>
      </c>
    </row>
    <row r="513" spans="1:5" x14ac:dyDescent="0.15">
      <c r="A513" s="1" t="str">
        <f>IF('[1]分支线(新投资)'!A513="","",'[1]分支线(新投资)'!A513)</f>
        <v/>
      </c>
      <c r="B513" s="1" t="str">
        <f>IF('[1]分支线(新投资)'!B513="","",'[1]分支线(新投资)'!B513)</f>
        <v/>
      </c>
      <c r="C513" s="1" t="str">
        <f>IF('[1]分支线(新投资)'!C513="","",'[1]分支线(新投资)'!C513)</f>
        <v/>
      </c>
      <c r="D513" s="1" t="str">
        <f>IF('[1]分支线(新投资)'!D513="","",'[1]分支线(新投资)'!D513)</f>
        <v/>
      </c>
      <c r="E513" s="1" t="str">
        <f>IF('[1]分支线(新投资)'!E513="","",'[1]分支线(新投资)'!E513)</f>
        <v/>
      </c>
    </row>
    <row r="514" spans="1:5" x14ac:dyDescent="0.15">
      <c r="A514" s="1" t="str">
        <f>IF('[1]分支线(新投资)'!A514="","",'[1]分支线(新投资)'!A514)</f>
        <v/>
      </c>
      <c r="B514" s="1" t="str">
        <f>IF('[1]分支线(新投资)'!B514="","",'[1]分支线(新投资)'!B514)</f>
        <v/>
      </c>
      <c r="C514" s="1" t="str">
        <f>IF('[1]分支线(新投资)'!C514="","",'[1]分支线(新投资)'!C514)</f>
        <v/>
      </c>
      <c r="D514" s="1" t="str">
        <f>IF('[1]分支线(新投资)'!D514="","",'[1]分支线(新投资)'!D514)</f>
        <v/>
      </c>
      <c r="E514" s="1" t="str">
        <f>IF('[1]分支线(新投资)'!E514="","",'[1]分支线(新投资)'!E514)</f>
        <v/>
      </c>
    </row>
    <row r="515" spans="1:5" x14ac:dyDescent="0.15">
      <c r="A515" s="1" t="str">
        <f>IF('[1]分支线(新投资)'!A515="","",'[1]分支线(新投资)'!A515)</f>
        <v/>
      </c>
      <c r="B515" s="1" t="str">
        <f>IF('[1]分支线(新投资)'!B515="","",'[1]分支线(新投资)'!B515)</f>
        <v/>
      </c>
      <c r="C515" s="1" t="str">
        <f>IF('[1]分支线(新投资)'!C515="","",'[1]分支线(新投资)'!C515)</f>
        <v/>
      </c>
      <c r="D515" s="1" t="str">
        <f>IF('[1]分支线(新投资)'!D515="","",'[1]分支线(新投资)'!D515)</f>
        <v/>
      </c>
      <c r="E515" s="1" t="str">
        <f>IF('[1]分支线(新投资)'!E515="","",'[1]分支线(新投资)'!E515)</f>
        <v/>
      </c>
    </row>
    <row r="516" spans="1:5" x14ac:dyDescent="0.15">
      <c r="A516" s="1" t="str">
        <f>IF('[1]分支线(新投资)'!A516="","",'[1]分支线(新投资)'!A516)</f>
        <v/>
      </c>
      <c r="B516" s="1" t="str">
        <f>IF('[1]分支线(新投资)'!B516="","",'[1]分支线(新投资)'!B516)</f>
        <v/>
      </c>
      <c r="C516" s="1" t="str">
        <f>IF('[1]分支线(新投资)'!C516="","",'[1]分支线(新投资)'!C516)</f>
        <v/>
      </c>
      <c r="D516" s="1" t="str">
        <f>IF('[1]分支线(新投资)'!D516="","",'[1]分支线(新投资)'!D516)</f>
        <v/>
      </c>
      <c r="E516" s="1" t="str">
        <f>IF('[1]分支线(新投资)'!E516="","",'[1]分支线(新投资)'!E516)</f>
        <v/>
      </c>
    </row>
    <row r="517" spans="1:5" x14ac:dyDescent="0.15">
      <c r="A517" s="1" t="str">
        <f>IF('[1]分支线(新投资)'!A517="","",'[1]分支线(新投资)'!A517)</f>
        <v/>
      </c>
      <c r="B517" s="1" t="str">
        <f>IF('[1]分支线(新投资)'!B517="","",'[1]分支线(新投资)'!B517)</f>
        <v/>
      </c>
      <c r="C517" s="1" t="str">
        <f>IF('[1]分支线(新投资)'!C517="","",'[1]分支线(新投资)'!C517)</f>
        <v/>
      </c>
      <c r="D517" s="1" t="str">
        <f>IF('[1]分支线(新投资)'!D517="","",'[1]分支线(新投资)'!D517)</f>
        <v/>
      </c>
      <c r="E517" s="1" t="str">
        <f>IF('[1]分支线(新投资)'!E517="","",'[1]分支线(新投资)'!E517)</f>
        <v/>
      </c>
    </row>
    <row r="518" spans="1:5" x14ac:dyDescent="0.15">
      <c r="A518" s="1" t="str">
        <f>IF('[1]分支线(新投资)'!A518="","",'[1]分支线(新投资)'!A518)</f>
        <v/>
      </c>
      <c r="B518" s="1" t="str">
        <f>IF('[1]分支线(新投资)'!B518="","",'[1]分支线(新投资)'!B518)</f>
        <v/>
      </c>
      <c r="C518" s="1" t="str">
        <f>IF('[1]分支线(新投资)'!C518="","",'[1]分支线(新投资)'!C518)</f>
        <v/>
      </c>
      <c r="D518" s="1" t="str">
        <f>IF('[1]分支线(新投资)'!D518="","",'[1]分支线(新投资)'!D518)</f>
        <v/>
      </c>
      <c r="E518" s="1" t="str">
        <f>IF('[1]分支线(新投资)'!E518="","",'[1]分支线(新投资)'!E518)</f>
        <v/>
      </c>
    </row>
    <row r="519" spans="1:5" x14ac:dyDescent="0.15">
      <c r="A519" s="1" t="str">
        <f>IF('[1]分支线(新投资)'!A519="","",'[1]分支线(新投资)'!A519)</f>
        <v/>
      </c>
      <c r="B519" s="1" t="str">
        <f>IF('[1]分支线(新投资)'!B519="","",'[1]分支线(新投资)'!B519)</f>
        <v/>
      </c>
      <c r="C519" s="1" t="str">
        <f>IF('[1]分支线(新投资)'!C519="","",'[1]分支线(新投资)'!C519)</f>
        <v/>
      </c>
      <c r="D519" s="1" t="str">
        <f>IF('[1]分支线(新投资)'!D519="","",'[1]分支线(新投资)'!D519)</f>
        <v/>
      </c>
      <c r="E519" s="1" t="str">
        <f>IF('[1]分支线(新投资)'!E519="","",'[1]分支线(新投资)'!E519)</f>
        <v/>
      </c>
    </row>
    <row r="520" spans="1:5" x14ac:dyDescent="0.15">
      <c r="A520" s="1" t="str">
        <f>IF('[1]分支线(新投资)'!A520="","",'[1]分支线(新投资)'!A520)</f>
        <v/>
      </c>
      <c r="B520" s="1" t="str">
        <f>IF('[1]分支线(新投资)'!B520="","",'[1]分支线(新投资)'!B520)</f>
        <v/>
      </c>
      <c r="C520" s="1" t="str">
        <f>IF('[1]分支线(新投资)'!C520="","",'[1]分支线(新投资)'!C520)</f>
        <v/>
      </c>
      <c r="D520" s="1" t="str">
        <f>IF('[1]分支线(新投资)'!D520="","",'[1]分支线(新投资)'!D520)</f>
        <v/>
      </c>
      <c r="E520" s="1" t="str">
        <f>IF('[1]分支线(新投资)'!E520="","",'[1]分支线(新投资)'!E520)</f>
        <v/>
      </c>
    </row>
    <row r="521" spans="1:5" x14ac:dyDescent="0.15">
      <c r="A521" s="1" t="str">
        <f>IF('[1]分支线(新投资)'!A521="","",'[1]分支线(新投资)'!A521)</f>
        <v/>
      </c>
      <c r="B521" s="1" t="str">
        <f>IF('[1]分支线(新投资)'!B521="","",'[1]分支线(新投资)'!B521)</f>
        <v/>
      </c>
      <c r="C521" s="1" t="str">
        <f>IF('[1]分支线(新投资)'!C521="","",'[1]分支线(新投资)'!C521)</f>
        <v/>
      </c>
      <c r="D521" s="1" t="str">
        <f>IF('[1]分支线(新投资)'!D521="","",'[1]分支线(新投资)'!D521)</f>
        <v/>
      </c>
      <c r="E521" s="1" t="str">
        <f>IF('[1]分支线(新投资)'!E521="","",'[1]分支线(新投资)'!E521)</f>
        <v/>
      </c>
    </row>
    <row r="522" spans="1:5" x14ac:dyDescent="0.15">
      <c r="A522" s="1" t="str">
        <f>IF('[1]分支线(新投资)'!A522="","",'[1]分支线(新投资)'!A522)</f>
        <v/>
      </c>
      <c r="B522" s="1" t="str">
        <f>IF('[1]分支线(新投资)'!B522="","",'[1]分支线(新投资)'!B522)</f>
        <v/>
      </c>
      <c r="C522" s="1" t="str">
        <f>IF('[1]分支线(新投资)'!C522="","",'[1]分支线(新投资)'!C522)</f>
        <v/>
      </c>
      <c r="D522" s="1" t="str">
        <f>IF('[1]分支线(新投资)'!D522="","",'[1]分支线(新投资)'!D522)</f>
        <v/>
      </c>
      <c r="E522" s="1" t="str">
        <f>IF('[1]分支线(新投资)'!E522="","",'[1]分支线(新投资)'!E522)</f>
        <v/>
      </c>
    </row>
    <row r="523" spans="1:5" x14ac:dyDescent="0.15">
      <c r="A523" s="1" t="str">
        <f>IF('[1]分支线(新投资)'!A523="","",'[1]分支线(新投资)'!A523)</f>
        <v/>
      </c>
      <c r="B523" s="1" t="str">
        <f>IF('[1]分支线(新投资)'!B523="","",'[1]分支线(新投资)'!B523)</f>
        <v/>
      </c>
      <c r="C523" s="1" t="str">
        <f>IF('[1]分支线(新投资)'!C523="","",'[1]分支线(新投资)'!C523)</f>
        <v/>
      </c>
      <c r="D523" s="1" t="str">
        <f>IF('[1]分支线(新投资)'!D523="","",'[1]分支线(新投资)'!D523)</f>
        <v/>
      </c>
      <c r="E523" s="1" t="str">
        <f>IF('[1]分支线(新投资)'!E523="","",'[1]分支线(新投资)'!E523)</f>
        <v/>
      </c>
    </row>
    <row r="524" spans="1:5" x14ac:dyDescent="0.15">
      <c r="A524" s="1" t="str">
        <f>IF('[1]分支线(新投资)'!A524="","",'[1]分支线(新投资)'!A524)</f>
        <v/>
      </c>
      <c r="B524" s="1" t="str">
        <f>IF('[1]分支线(新投资)'!B524="","",'[1]分支线(新投资)'!B524)</f>
        <v/>
      </c>
      <c r="C524" s="1" t="str">
        <f>IF('[1]分支线(新投资)'!C524="","",'[1]分支线(新投资)'!C524)</f>
        <v/>
      </c>
      <c r="D524" s="1" t="str">
        <f>IF('[1]分支线(新投资)'!D524="","",'[1]分支线(新投资)'!D524)</f>
        <v/>
      </c>
      <c r="E524" s="1" t="str">
        <f>IF('[1]分支线(新投资)'!E524="","",'[1]分支线(新投资)'!E524)</f>
        <v/>
      </c>
    </row>
    <row r="525" spans="1:5" x14ac:dyDescent="0.15">
      <c r="A525" s="1" t="str">
        <f>IF('[1]分支线(新投资)'!A525="","",'[1]分支线(新投资)'!A525)</f>
        <v/>
      </c>
      <c r="B525" s="1" t="str">
        <f>IF('[1]分支线(新投资)'!B525="","",'[1]分支线(新投资)'!B525)</f>
        <v/>
      </c>
      <c r="C525" s="1" t="str">
        <f>IF('[1]分支线(新投资)'!C525="","",'[1]分支线(新投资)'!C525)</f>
        <v/>
      </c>
      <c r="D525" s="1" t="str">
        <f>IF('[1]分支线(新投资)'!D525="","",'[1]分支线(新投资)'!D525)</f>
        <v/>
      </c>
      <c r="E525" s="1" t="str">
        <f>IF('[1]分支线(新投资)'!E525="","",'[1]分支线(新投资)'!E525)</f>
        <v/>
      </c>
    </row>
    <row r="526" spans="1:5" x14ac:dyDescent="0.15">
      <c r="A526" s="1" t="str">
        <f>IF('[1]分支线(新投资)'!A526="","",'[1]分支线(新投资)'!A526)</f>
        <v/>
      </c>
      <c r="B526" s="1" t="str">
        <f>IF('[1]分支线(新投资)'!B526="","",'[1]分支线(新投资)'!B526)</f>
        <v/>
      </c>
      <c r="C526" s="1" t="str">
        <f>IF('[1]分支线(新投资)'!C526="","",'[1]分支线(新投资)'!C526)</f>
        <v/>
      </c>
      <c r="D526" s="1" t="str">
        <f>IF('[1]分支线(新投资)'!D526="","",'[1]分支线(新投资)'!D526)</f>
        <v/>
      </c>
      <c r="E526" s="1" t="str">
        <f>IF('[1]分支线(新投资)'!E526="","",'[1]分支线(新投资)'!E526)</f>
        <v/>
      </c>
    </row>
    <row r="527" spans="1:5" x14ac:dyDescent="0.15">
      <c r="A527" s="1" t="str">
        <f>IF('[1]分支线(新投资)'!A527="","",'[1]分支线(新投资)'!A527)</f>
        <v/>
      </c>
      <c r="B527" s="1" t="str">
        <f>IF('[1]分支线(新投资)'!B527="","",'[1]分支线(新投资)'!B527)</f>
        <v/>
      </c>
      <c r="C527" s="1" t="str">
        <f>IF('[1]分支线(新投资)'!C527="","",'[1]分支线(新投资)'!C527)</f>
        <v/>
      </c>
      <c r="D527" s="1" t="str">
        <f>IF('[1]分支线(新投资)'!D527="","",'[1]分支线(新投资)'!D527)</f>
        <v/>
      </c>
      <c r="E527" s="1" t="str">
        <f>IF('[1]分支线(新投资)'!E527="","",'[1]分支线(新投资)'!E527)</f>
        <v/>
      </c>
    </row>
    <row r="528" spans="1:5" x14ac:dyDescent="0.15">
      <c r="A528" s="1" t="str">
        <f>IF('[1]分支线(新投资)'!A528="","",'[1]分支线(新投资)'!A528)</f>
        <v/>
      </c>
      <c r="B528" s="1" t="str">
        <f>IF('[1]分支线(新投资)'!B528="","",'[1]分支线(新投资)'!B528)</f>
        <v/>
      </c>
      <c r="C528" s="1" t="str">
        <f>IF('[1]分支线(新投资)'!C528="","",'[1]分支线(新投资)'!C528)</f>
        <v/>
      </c>
      <c r="D528" s="1" t="str">
        <f>IF('[1]分支线(新投资)'!D528="","",'[1]分支线(新投资)'!D528)</f>
        <v/>
      </c>
      <c r="E528" s="1" t="str">
        <f>IF('[1]分支线(新投资)'!E528="","",'[1]分支线(新投资)'!E528)</f>
        <v/>
      </c>
    </row>
    <row r="529" spans="1:5" x14ac:dyDescent="0.15">
      <c r="A529" s="1" t="str">
        <f>IF('[1]分支线(新投资)'!A529="","",'[1]分支线(新投资)'!A529)</f>
        <v/>
      </c>
      <c r="B529" s="1" t="str">
        <f>IF('[1]分支线(新投资)'!B529="","",'[1]分支线(新投资)'!B529)</f>
        <v/>
      </c>
      <c r="C529" s="1" t="str">
        <f>IF('[1]分支线(新投资)'!C529="","",'[1]分支线(新投资)'!C529)</f>
        <v/>
      </c>
      <c r="D529" s="1" t="str">
        <f>IF('[1]分支线(新投资)'!D529="","",'[1]分支线(新投资)'!D529)</f>
        <v/>
      </c>
      <c r="E529" s="1" t="str">
        <f>IF('[1]分支线(新投资)'!E529="","",'[1]分支线(新投资)'!E529)</f>
        <v/>
      </c>
    </row>
    <row r="530" spans="1:5" x14ac:dyDescent="0.15">
      <c r="A530" s="1" t="str">
        <f>IF('[1]分支线(新投资)'!A530="","",'[1]分支线(新投资)'!A530)</f>
        <v/>
      </c>
      <c r="B530" s="1" t="str">
        <f>IF('[1]分支线(新投资)'!B530="","",'[1]分支线(新投资)'!B530)</f>
        <v/>
      </c>
      <c r="C530" s="1" t="str">
        <f>IF('[1]分支线(新投资)'!C530="","",'[1]分支线(新投资)'!C530)</f>
        <v/>
      </c>
      <c r="D530" s="1" t="str">
        <f>IF('[1]分支线(新投资)'!D530="","",'[1]分支线(新投资)'!D530)</f>
        <v/>
      </c>
      <c r="E530" s="1" t="str">
        <f>IF('[1]分支线(新投资)'!E530="","",'[1]分支线(新投资)'!E530)</f>
        <v/>
      </c>
    </row>
    <row r="531" spans="1:5" x14ac:dyDescent="0.15">
      <c r="A531" s="1" t="str">
        <f>IF('[1]分支线(新投资)'!A531="","",'[1]分支线(新投资)'!A531)</f>
        <v/>
      </c>
      <c r="B531" s="1" t="str">
        <f>IF('[1]分支线(新投资)'!B531="","",'[1]分支线(新投资)'!B531)</f>
        <v/>
      </c>
      <c r="C531" s="1" t="str">
        <f>IF('[1]分支线(新投资)'!C531="","",'[1]分支线(新投资)'!C531)</f>
        <v/>
      </c>
      <c r="D531" s="1" t="str">
        <f>IF('[1]分支线(新投资)'!D531="","",'[1]分支线(新投资)'!D531)</f>
        <v/>
      </c>
      <c r="E531" s="1" t="str">
        <f>IF('[1]分支线(新投资)'!E531="","",'[1]分支线(新投资)'!E531)</f>
        <v/>
      </c>
    </row>
    <row r="532" spans="1:5" x14ac:dyDescent="0.15">
      <c r="A532" s="1" t="str">
        <f>IF('[1]分支线(新投资)'!A532="","",'[1]分支线(新投资)'!A532)</f>
        <v/>
      </c>
      <c r="B532" s="1" t="str">
        <f>IF('[1]分支线(新投资)'!B532="","",'[1]分支线(新投资)'!B532)</f>
        <v/>
      </c>
      <c r="C532" s="1" t="str">
        <f>IF('[1]分支线(新投资)'!C532="","",'[1]分支线(新投资)'!C532)</f>
        <v/>
      </c>
      <c r="D532" s="1" t="str">
        <f>IF('[1]分支线(新投资)'!D532="","",'[1]分支线(新投资)'!D532)</f>
        <v/>
      </c>
      <c r="E532" s="1" t="str">
        <f>IF('[1]分支线(新投资)'!E532="","",'[1]分支线(新投资)'!E532)</f>
        <v/>
      </c>
    </row>
    <row r="533" spans="1:5" x14ac:dyDescent="0.15">
      <c r="A533" s="1" t="str">
        <f>IF('[1]分支线(新投资)'!A533="","",'[1]分支线(新投资)'!A533)</f>
        <v/>
      </c>
      <c r="B533" s="1" t="str">
        <f>IF('[1]分支线(新投资)'!B533="","",'[1]分支线(新投资)'!B533)</f>
        <v/>
      </c>
      <c r="C533" s="1" t="str">
        <f>IF('[1]分支线(新投资)'!C533="","",'[1]分支线(新投资)'!C533)</f>
        <v/>
      </c>
      <c r="D533" s="1" t="str">
        <f>IF('[1]分支线(新投资)'!D533="","",'[1]分支线(新投资)'!D533)</f>
        <v/>
      </c>
      <c r="E533" s="1" t="str">
        <f>IF('[1]分支线(新投资)'!E533="","",'[1]分支线(新投资)'!E533)</f>
        <v/>
      </c>
    </row>
    <row r="534" spans="1:5" x14ac:dyDescent="0.15">
      <c r="A534" s="1" t="str">
        <f>IF('[1]分支线(新投资)'!A534="","",'[1]分支线(新投资)'!A534)</f>
        <v/>
      </c>
      <c r="B534" s="1" t="str">
        <f>IF('[1]分支线(新投资)'!B534="","",'[1]分支线(新投资)'!B534)</f>
        <v/>
      </c>
      <c r="C534" s="1" t="str">
        <f>IF('[1]分支线(新投资)'!C534="","",'[1]分支线(新投资)'!C534)</f>
        <v/>
      </c>
      <c r="D534" s="1" t="str">
        <f>IF('[1]分支线(新投资)'!D534="","",'[1]分支线(新投资)'!D534)</f>
        <v/>
      </c>
      <c r="E534" s="1" t="str">
        <f>IF('[1]分支线(新投资)'!E534="","",'[1]分支线(新投资)'!E534)</f>
        <v/>
      </c>
    </row>
    <row r="535" spans="1:5" x14ac:dyDescent="0.15">
      <c r="A535" s="1" t="str">
        <f>IF('[1]分支线(新投资)'!A535="","",'[1]分支线(新投资)'!A535)</f>
        <v/>
      </c>
      <c r="B535" s="1" t="str">
        <f>IF('[1]分支线(新投资)'!B535="","",'[1]分支线(新投资)'!B535)</f>
        <v/>
      </c>
      <c r="C535" s="1" t="str">
        <f>IF('[1]分支线(新投资)'!C535="","",'[1]分支线(新投资)'!C535)</f>
        <v/>
      </c>
      <c r="D535" s="1" t="str">
        <f>IF('[1]分支线(新投资)'!D535="","",'[1]分支线(新投资)'!D535)</f>
        <v/>
      </c>
      <c r="E535" s="1" t="str">
        <f>IF('[1]分支线(新投资)'!E535="","",'[1]分支线(新投资)'!E535)</f>
        <v/>
      </c>
    </row>
    <row r="536" spans="1:5" x14ac:dyDescent="0.15">
      <c r="A536" s="1" t="str">
        <f>IF('[1]分支线(新投资)'!A536="","",'[1]分支线(新投资)'!A536)</f>
        <v/>
      </c>
      <c r="B536" s="1" t="str">
        <f>IF('[1]分支线(新投资)'!B536="","",'[1]分支线(新投资)'!B536)</f>
        <v/>
      </c>
      <c r="C536" s="1" t="str">
        <f>IF('[1]分支线(新投资)'!C536="","",'[1]分支线(新投资)'!C536)</f>
        <v/>
      </c>
      <c r="D536" s="1" t="str">
        <f>IF('[1]分支线(新投资)'!D536="","",'[1]分支线(新投资)'!D536)</f>
        <v/>
      </c>
      <c r="E536" s="1" t="str">
        <f>IF('[1]分支线(新投资)'!E536="","",'[1]分支线(新投资)'!E536)</f>
        <v/>
      </c>
    </row>
    <row r="537" spans="1:5" x14ac:dyDescent="0.15">
      <c r="A537" s="1" t="str">
        <f>IF('[1]分支线(新投资)'!A537="","",'[1]分支线(新投资)'!A537)</f>
        <v/>
      </c>
      <c r="B537" s="1" t="str">
        <f>IF('[1]分支线(新投资)'!B537="","",'[1]分支线(新投资)'!B537)</f>
        <v/>
      </c>
      <c r="C537" s="1" t="str">
        <f>IF('[1]分支线(新投资)'!C537="","",'[1]分支线(新投资)'!C537)</f>
        <v/>
      </c>
      <c r="D537" s="1" t="str">
        <f>IF('[1]分支线(新投资)'!D537="","",'[1]分支线(新投资)'!D537)</f>
        <v/>
      </c>
      <c r="E537" s="1" t="str">
        <f>IF('[1]分支线(新投资)'!E537="","",'[1]分支线(新投资)'!E537)</f>
        <v/>
      </c>
    </row>
    <row r="538" spans="1:5" x14ac:dyDescent="0.15">
      <c r="A538" s="1" t="str">
        <f>IF('[1]分支线(新投资)'!A538="","",'[1]分支线(新投资)'!A538)</f>
        <v/>
      </c>
      <c r="B538" s="1" t="str">
        <f>IF('[1]分支线(新投资)'!B538="","",'[1]分支线(新投资)'!B538)</f>
        <v/>
      </c>
      <c r="C538" s="1" t="str">
        <f>IF('[1]分支线(新投资)'!C538="","",'[1]分支线(新投资)'!C538)</f>
        <v/>
      </c>
      <c r="D538" s="1" t="str">
        <f>IF('[1]分支线(新投资)'!D538="","",'[1]分支线(新投资)'!D538)</f>
        <v/>
      </c>
      <c r="E538" s="1" t="str">
        <f>IF('[1]分支线(新投资)'!E538="","",'[1]分支线(新投资)'!E538)</f>
        <v/>
      </c>
    </row>
    <row r="539" spans="1:5" x14ac:dyDescent="0.15">
      <c r="A539" s="1" t="str">
        <f>IF('[1]分支线(新投资)'!A539="","",'[1]分支线(新投资)'!A539)</f>
        <v/>
      </c>
      <c r="B539" s="1" t="str">
        <f>IF('[1]分支线(新投资)'!B539="","",'[1]分支线(新投资)'!B539)</f>
        <v/>
      </c>
      <c r="C539" s="1" t="str">
        <f>IF('[1]分支线(新投资)'!C539="","",'[1]分支线(新投资)'!C539)</f>
        <v/>
      </c>
      <c r="D539" s="1" t="str">
        <f>IF('[1]分支线(新投资)'!D539="","",'[1]分支线(新投资)'!D539)</f>
        <v/>
      </c>
      <c r="E539" s="1" t="str">
        <f>IF('[1]分支线(新投资)'!E539="","",'[1]分支线(新投资)'!E539)</f>
        <v/>
      </c>
    </row>
    <row r="540" spans="1:5" x14ac:dyDescent="0.15">
      <c r="A540" s="1" t="str">
        <f>IF('[1]分支线(新投资)'!A540="","",'[1]分支线(新投资)'!A540)</f>
        <v/>
      </c>
      <c r="B540" s="1" t="str">
        <f>IF('[1]分支线(新投资)'!B540="","",'[1]分支线(新投资)'!B540)</f>
        <v/>
      </c>
      <c r="C540" s="1" t="str">
        <f>IF('[1]分支线(新投资)'!C540="","",'[1]分支线(新投资)'!C540)</f>
        <v/>
      </c>
      <c r="D540" s="1" t="str">
        <f>IF('[1]分支线(新投资)'!D540="","",'[1]分支线(新投资)'!D540)</f>
        <v/>
      </c>
      <c r="E540" s="1" t="str">
        <f>IF('[1]分支线(新投资)'!E540="","",'[1]分支线(新投资)'!E540)</f>
        <v/>
      </c>
    </row>
    <row r="541" spans="1:5" x14ac:dyDescent="0.15">
      <c r="A541" s="1" t="str">
        <f>IF('[1]分支线(新投资)'!A541="","",'[1]分支线(新投资)'!A541)</f>
        <v/>
      </c>
      <c r="B541" s="1" t="str">
        <f>IF('[1]分支线(新投资)'!B541="","",'[1]分支线(新投资)'!B541)</f>
        <v/>
      </c>
      <c r="C541" s="1" t="str">
        <f>IF('[1]分支线(新投资)'!C541="","",'[1]分支线(新投资)'!C541)</f>
        <v/>
      </c>
      <c r="D541" s="1" t="str">
        <f>IF('[1]分支线(新投资)'!D541="","",'[1]分支线(新投资)'!D541)</f>
        <v/>
      </c>
      <c r="E541" s="1" t="str">
        <f>IF('[1]分支线(新投资)'!E541="","",'[1]分支线(新投资)'!E541)</f>
        <v/>
      </c>
    </row>
    <row r="542" spans="1:5" x14ac:dyDescent="0.15">
      <c r="A542" s="1" t="str">
        <f>IF('[1]分支线(新投资)'!A542="","",'[1]分支线(新投资)'!A542)</f>
        <v/>
      </c>
      <c r="B542" s="1" t="str">
        <f>IF('[1]分支线(新投资)'!B542="","",'[1]分支线(新投资)'!B542)</f>
        <v/>
      </c>
      <c r="C542" s="1" t="str">
        <f>IF('[1]分支线(新投资)'!C542="","",'[1]分支线(新投资)'!C542)</f>
        <v/>
      </c>
      <c r="D542" s="1" t="str">
        <f>IF('[1]分支线(新投资)'!D542="","",'[1]分支线(新投资)'!D542)</f>
        <v/>
      </c>
      <c r="E542" s="1" t="str">
        <f>IF('[1]分支线(新投资)'!E542="","",'[1]分支线(新投资)'!E542)</f>
        <v/>
      </c>
    </row>
    <row r="543" spans="1:5" x14ac:dyDescent="0.15">
      <c r="A543" s="1" t="str">
        <f>IF('[1]分支线(新投资)'!A543="","",'[1]分支线(新投资)'!A543)</f>
        <v/>
      </c>
      <c r="B543" s="1" t="str">
        <f>IF('[1]分支线(新投资)'!B543="","",'[1]分支线(新投资)'!B543)</f>
        <v/>
      </c>
      <c r="C543" s="1" t="str">
        <f>IF('[1]分支线(新投资)'!C543="","",'[1]分支线(新投资)'!C543)</f>
        <v/>
      </c>
      <c r="D543" s="1" t="str">
        <f>IF('[1]分支线(新投资)'!D543="","",'[1]分支线(新投资)'!D543)</f>
        <v/>
      </c>
      <c r="E543" s="1" t="str">
        <f>IF('[1]分支线(新投资)'!E543="","",'[1]分支线(新投资)'!E543)</f>
        <v/>
      </c>
    </row>
    <row r="544" spans="1:5" x14ac:dyDescent="0.15">
      <c r="A544" s="1" t="str">
        <f>IF('[1]分支线(新投资)'!A544="","",'[1]分支线(新投资)'!A544)</f>
        <v/>
      </c>
      <c r="B544" s="1" t="str">
        <f>IF('[1]分支线(新投资)'!B544="","",'[1]分支线(新投资)'!B544)</f>
        <v/>
      </c>
      <c r="C544" s="1" t="str">
        <f>IF('[1]分支线(新投资)'!C544="","",'[1]分支线(新投资)'!C544)</f>
        <v/>
      </c>
      <c r="D544" s="1" t="str">
        <f>IF('[1]分支线(新投资)'!D544="","",'[1]分支线(新投资)'!D544)</f>
        <v/>
      </c>
      <c r="E544" s="1" t="str">
        <f>IF('[1]分支线(新投资)'!E544="","",'[1]分支线(新投资)'!E544)</f>
        <v/>
      </c>
    </row>
    <row r="545" spans="1:5" x14ac:dyDescent="0.15">
      <c r="A545" s="1" t="str">
        <f>IF('[1]分支线(新投资)'!A545="","",'[1]分支线(新投资)'!A545)</f>
        <v/>
      </c>
      <c r="B545" s="1" t="str">
        <f>IF('[1]分支线(新投资)'!B545="","",'[1]分支线(新投资)'!B545)</f>
        <v/>
      </c>
      <c r="C545" s="1" t="str">
        <f>IF('[1]分支线(新投资)'!C545="","",'[1]分支线(新投资)'!C545)</f>
        <v/>
      </c>
      <c r="D545" s="1" t="str">
        <f>IF('[1]分支线(新投资)'!D545="","",'[1]分支线(新投资)'!D545)</f>
        <v/>
      </c>
      <c r="E545" s="1" t="str">
        <f>IF('[1]分支线(新投资)'!E545="","",'[1]分支线(新投资)'!E545)</f>
        <v/>
      </c>
    </row>
    <row r="546" spans="1:5" x14ac:dyDescent="0.15">
      <c r="A546" s="1" t="str">
        <f>IF('[1]分支线(新投资)'!A546="","",'[1]分支线(新投资)'!A546)</f>
        <v/>
      </c>
      <c r="B546" s="1" t="str">
        <f>IF('[1]分支线(新投资)'!B546="","",'[1]分支线(新投资)'!B546)</f>
        <v/>
      </c>
      <c r="C546" s="1" t="str">
        <f>IF('[1]分支线(新投资)'!C546="","",'[1]分支线(新投资)'!C546)</f>
        <v/>
      </c>
      <c r="D546" s="1" t="str">
        <f>IF('[1]分支线(新投资)'!D546="","",'[1]分支线(新投资)'!D546)</f>
        <v/>
      </c>
      <c r="E546" s="1" t="str">
        <f>IF('[1]分支线(新投资)'!E546="","",'[1]分支线(新投资)'!E546)</f>
        <v/>
      </c>
    </row>
    <row r="547" spans="1:5" x14ac:dyDescent="0.15">
      <c r="A547" s="1" t="str">
        <f>IF('[1]分支线(新投资)'!A547="","",'[1]分支线(新投资)'!A547)</f>
        <v/>
      </c>
      <c r="B547" s="1" t="str">
        <f>IF('[1]分支线(新投资)'!B547="","",'[1]分支线(新投资)'!B547)</f>
        <v/>
      </c>
      <c r="C547" s="1" t="str">
        <f>IF('[1]分支线(新投资)'!C547="","",'[1]分支线(新投资)'!C547)</f>
        <v/>
      </c>
      <c r="D547" s="1" t="str">
        <f>IF('[1]分支线(新投资)'!D547="","",'[1]分支线(新投资)'!D547)</f>
        <v/>
      </c>
      <c r="E547" s="1" t="str">
        <f>IF('[1]分支线(新投资)'!E547="","",'[1]分支线(新投资)'!E547)</f>
        <v/>
      </c>
    </row>
    <row r="548" spans="1:5" x14ac:dyDescent="0.15">
      <c r="A548" s="1" t="str">
        <f>IF('[1]分支线(新投资)'!A548="","",'[1]分支线(新投资)'!A548)</f>
        <v/>
      </c>
      <c r="B548" s="1" t="str">
        <f>IF('[1]分支线(新投资)'!B548="","",'[1]分支线(新投资)'!B548)</f>
        <v/>
      </c>
      <c r="C548" s="1" t="str">
        <f>IF('[1]分支线(新投资)'!C548="","",'[1]分支线(新投资)'!C548)</f>
        <v/>
      </c>
      <c r="D548" s="1" t="str">
        <f>IF('[1]分支线(新投资)'!D548="","",'[1]分支线(新投资)'!D548)</f>
        <v/>
      </c>
      <c r="E548" s="1" t="str">
        <f>IF('[1]分支线(新投资)'!E548="","",'[1]分支线(新投资)'!E548)</f>
        <v/>
      </c>
    </row>
    <row r="549" spans="1:5" x14ac:dyDescent="0.15">
      <c r="A549" s="1" t="str">
        <f>IF('[1]分支线(新投资)'!A549="","",'[1]分支线(新投资)'!A549)</f>
        <v/>
      </c>
      <c r="B549" s="1" t="str">
        <f>IF('[1]分支线(新投资)'!B549="","",'[1]分支线(新投资)'!B549)</f>
        <v/>
      </c>
      <c r="C549" s="1" t="str">
        <f>IF('[1]分支线(新投资)'!C549="","",'[1]分支线(新投资)'!C549)</f>
        <v/>
      </c>
      <c r="D549" s="1" t="str">
        <f>IF('[1]分支线(新投资)'!D549="","",'[1]分支线(新投资)'!D549)</f>
        <v/>
      </c>
      <c r="E549" s="1" t="str">
        <f>IF('[1]分支线(新投资)'!E549="","",'[1]分支线(新投资)'!E549)</f>
        <v/>
      </c>
    </row>
    <row r="550" spans="1:5" x14ac:dyDescent="0.15">
      <c r="A550" s="1" t="str">
        <f>IF('[1]分支线(新投资)'!A550="","",'[1]分支线(新投资)'!A550)</f>
        <v/>
      </c>
      <c r="B550" s="1" t="str">
        <f>IF('[1]分支线(新投资)'!B550="","",'[1]分支线(新投资)'!B550)</f>
        <v/>
      </c>
      <c r="C550" s="1" t="str">
        <f>IF('[1]分支线(新投资)'!C550="","",'[1]分支线(新投资)'!C550)</f>
        <v/>
      </c>
      <c r="D550" s="1" t="str">
        <f>IF('[1]分支线(新投资)'!D550="","",'[1]分支线(新投资)'!D550)</f>
        <v/>
      </c>
      <c r="E550" s="1" t="str">
        <f>IF('[1]分支线(新投资)'!E550="","",'[1]分支线(新投资)'!E550)</f>
        <v/>
      </c>
    </row>
    <row r="551" spans="1:5" x14ac:dyDescent="0.15">
      <c r="A551" s="1" t="str">
        <f>IF('[1]分支线(新投资)'!A551="","",'[1]分支线(新投资)'!A551)</f>
        <v/>
      </c>
      <c r="B551" s="1" t="str">
        <f>IF('[1]分支线(新投资)'!B551="","",'[1]分支线(新投资)'!B551)</f>
        <v/>
      </c>
      <c r="C551" s="1" t="str">
        <f>IF('[1]分支线(新投资)'!C551="","",'[1]分支线(新投资)'!C551)</f>
        <v/>
      </c>
      <c r="D551" s="1" t="str">
        <f>IF('[1]分支线(新投资)'!D551="","",'[1]分支线(新投资)'!D551)</f>
        <v/>
      </c>
      <c r="E551" s="1" t="str">
        <f>IF('[1]分支线(新投资)'!E551="","",'[1]分支线(新投资)'!E551)</f>
        <v/>
      </c>
    </row>
    <row r="552" spans="1:5" x14ac:dyDescent="0.15">
      <c r="A552" s="1" t="str">
        <f>IF('[1]分支线(新投资)'!A552="","",'[1]分支线(新投资)'!A552)</f>
        <v/>
      </c>
      <c r="B552" s="1" t="str">
        <f>IF('[1]分支线(新投资)'!B552="","",'[1]分支线(新投资)'!B552)</f>
        <v/>
      </c>
      <c r="C552" s="1" t="str">
        <f>IF('[1]分支线(新投资)'!C552="","",'[1]分支线(新投资)'!C552)</f>
        <v/>
      </c>
      <c r="D552" s="1" t="str">
        <f>IF('[1]分支线(新投资)'!D552="","",'[1]分支线(新投资)'!D552)</f>
        <v/>
      </c>
      <c r="E552" s="1" t="str">
        <f>IF('[1]分支线(新投资)'!E552="","",'[1]分支线(新投资)'!E552)</f>
        <v/>
      </c>
    </row>
    <row r="553" spans="1:5" x14ac:dyDescent="0.15">
      <c r="A553" s="1" t="str">
        <f>IF('[1]分支线(新投资)'!A553="","",'[1]分支线(新投资)'!A553)</f>
        <v/>
      </c>
      <c r="B553" s="1" t="str">
        <f>IF('[1]分支线(新投资)'!B553="","",'[1]分支线(新投资)'!B553)</f>
        <v/>
      </c>
      <c r="C553" s="1" t="str">
        <f>IF('[1]分支线(新投资)'!C553="","",'[1]分支线(新投资)'!C553)</f>
        <v/>
      </c>
      <c r="D553" s="1" t="str">
        <f>IF('[1]分支线(新投资)'!D553="","",'[1]分支线(新投资)'!D553)</f>
        <v/>
      </c>
      <c r="E553" s="1" t="str">
        <f>IF('[1]分支线(新投资)'!E553="","",'[1]分支线(新投资)'!E553)</f>
        <v/>
      </c>
    </row>
    <row r="554" spans="1:5" x14ac:dyDescent="0.15">
      <c r="A554" s="1" t="str">
        <f>IF('[1]分支线(新投资)'!A554="","",'[1]分支线(新投资)'!A554)</f>
        <v/>
      </c>
      <c r="B554" s="1" t="str">
        <f>IF('[1]分支线(新投资)'!B554="","",'[1]分支线(新投资)'!B554)</f>
        <v/>
      </c>
      <c r="C554" s="1" t="str">
        <f>IF('[1]分支线(新投资)'!C554="","",'[1]分支线(新投资)'!C554)</f>
        <v/>
      </c>
      <c r="D554" s="1" t="str">
        <f>IF('[1]分支线(新投资)'!D554="","",'[1]分支线(新投资)'!D554)</f>
        <v/>
      </c>
      <c r="E554" s="1" t="str">
        <f>IF('[1]分支线(新投资)'!E554="","",'[1]分支线(新投资)'!E554)</f>
        <v/>
      </c>
    </row>
    <row r="555" spans="1:5" x14ac:dyDescent="0.15">
      <c r="A555" s="1" t="str">
        <f>IF('[1]分支线(新投资)'!A555="","",'[1]分支线(新投资)'!A555)</f>
        <v/>
      </c>
      <c r="B555" s="1" t="str">
        <f>IF('[1]分支线(新投资)'!B555="","",'[1]分支线(新投资)'!B555)</f>
        <v/>
      </c>
      <c r="C555" s="1" t="str">
        <f>IF('[1]分支线(新投资)'!C555="","",'[1]分支线(新投资)'!C555)</f>
        <v/>
      </c>
      <c r="D555" s="1" t="str">
        <f>IF('[1]分支线(新投资)'!D555="","",'[1]分支线(新投资)'!D555)</f>
        <v/>
      </c>
      <c r="E555" s="1" t="str">
        <f>IF('[1]分支线(新投资)'!E555="","",'[1]分支线(新投资)'!E555)</f>
        <v/>
      </c>
    </row>
    <row r="556" spans="1:5" x14ac:dyDescent="0.15">
      <c r="A556" s="1" t="str">
        <f>IF('[1]分支线(新投资)'!A556="","",'[1]分支线(新投资)'!A556)</f>
        <v/>
      </c>
      <c r="B556" s="1" t="str">
        <f>IF('[1]分支线(新投资)'!B556="","",'[1]分支线(新投资)'!B556)</f>
        <v/>
      </c>
      <c r="C556" s="1" t="str">
        <f>IF('[1]分支线(新投资)'!C556="","",'[1]分支线(新投资)'!C556)</f>
        <v/>
      </c>
      <c r="D556" s="1" t="str">
        <f>IF('[1]分支线(新投资)'!D556="","",'[1]分支线(新投资)'!D556)</f>
        <v/>
      </c>
      <c r="E556" s="1" t="str">
        <f>IF('[1]分支线(新投资)'!E556="","",'[1]分支线(新投资)'!E556)</f>
        <v/>
      </c>
    </row>
    <row r="557" spans="1:5" x14ac:dyDescent="0.15">
      <c r="A557" s="1" t="str">
        <f>IF('[1]分支线(新投资)'!A557="","",'[1]分支线(新投资)'!A557)</f>
        <v/>
      </c>
      <c r="B557" s="1" t="str">
        <f>IF('[1]分支线(新投资)'!B557="","",'[1]分支线(新投资)'!B557)</f>
        <v/>
      </c>
      <c r="C557" s="1" t="str">
        <f>IF('[1]分支线(新投资)'!C557="","",'[1]分支线(新投资)'!C557)</f>
        <v/>
      </c>
      <c r="D557" s="1" t="str">
        <f>IF('[1]分支线(新投资)'!D557="","",'[1]分支线(新投资)'!D557)</f>
        <v/>
      </c>
      <c r="E557" s="1" t="str">
        <f>IF('[1]分支线(新投资)'!E557="","",'[1]分支线(新投资)'!E557)</f>
        <v/>
      </c>
    </row>
    <row r="558" spans="1:5" x14ac:dyDescent="0.15">
      <c r="A558" s="1" t="str">
        <f>IF('[1]分支线(新投资)'!A558="","",'[1]分支线(新投资)'!A558)</f>
        <v/>
      </c>
      <c r="B558" s="1" t="str">
        <f>IF('[1]分支线(新投资)'!B558="","",'[1]分支线(新投资)'!B558)</f>
        <v/>
      </c>
      <c r="C558" s="1" t="str">
        <f>IF('[1]分支线(新投资)'!C558="","",'[1]分支线(新投资)'!C558)</f>
        <v/>
      </c>
      <c r="D558" s="1" t="str">
        <f>IF('[1]分支线(新投资)'!D558="","",'[1]分支线(新投资)'!D558)</f>
        <v/>
      </c>
      <c r="E558" s="1" t="str">
        <f>IF('[1]分支线(新投资)'!E558="","",'[1]分支线(新投资)'!E558)</f>
        <v/>
      </c>
    </row>
    <row r="559" spans="1:5" x14ac:dyDescent="0.15">
      <c r="A559" s="1" t="str">
        <f>IF('[1]分支线(新投资)'!A559="","",'[1]分支线(新投资)'!A559)</f>
        <v/>
      </c>
      <c r="B559" s="1" t="str">
        <f>IF('[1]分支线(新投资)'!B559="","",'[1]分支线(新投资)'!B559)</f>
        <v/>
      </c>
      <c r="C559" s="1" t="str">
        <f>IF('[1]分支线(新投资)'!C559="","",'[1]分支线(新投资)'!C559)</f>
        <v/>
      </c>
      <c r="D559" s="1" t="str">
        <f>IF('[1]分支线(新投资)'!D559="","",'[1]分支线(新投资)'!D559)</f>
        <v/>
      </c>
      <c r="E559" s="1" t="str">
        <f>IF('[1]分支线(新投资)'!E559="","",'[1]分支线(新投资)'!E559)</f>
        <v/>
      </c>
    </row>
    <row r="560" spans="1:5" x14ac:dyDescent="0.15">
      <c r="A560" s="1" t="str">
        <f>IF('[1]分支线(新投资)'!A560="","",'[1]分支线(新投资)'!A560)</f>
        <v/>
      </c>
      <c r="B560" s="1" t="str">
        <f>IF('[1]分支线(新投资)'!B560="","",'[1]分支线(新投资)'!B560)</f>
        <v/>
      </c>
      <c r="C560" s="1" t="str">
        <f>IF('[1]分支线(新投资)'!C560="","",'[1]分支线(新投资)'!C560)</f>
        <v/>
      </c>
      <c r="D560" s="1" t="str">
        <f>IF('[1]分支线(新投资)'!D560="","",'[1]分支线(新投资)'!D560)</f>
        <v/>
      </c>
      <c r="E560" s="1" t="str">
        <f>IF('[1]分支线(新投资)'!E560="","",'[1]分支线(新投资)'!E560)</f>
        <v/>
      </c>
    </row>
    <row r="561" spans="1:5" x14ac:dyDescent="0.15">
      <c r="A561" s="1" t="str">
        <f>IF('[1]分支线(新投资)'!A561="","",'[1]分支线(新投资)'!A561)</f>
        <v/>
      </c>
      <c r="B561" s="1" t="str">
        <f>IF('[1]分支线(新投资)'!B561="","",'[1]分支线(新投资)'!B561)</f>
        <v/>
      </c>
      <c r="C561" s="1" t="str">
        <f>IF('[1]分支线(新投资)'!C561="","",'[1]分支线(新投资)'!C561)</f>
        <v/>
      </c>
      <c r="D561" s="1" t="str">
        <f>IF('[1]分支线(新投资)'!D561="","",'[1]分支线(新投资)'!D561)</f>
        <v/>
      </c>
      <c r="E561" s="1" t="str">
        <f>IF('[1]分支线(新投资)'!E561="","",'[1]分支线(新投资)'!E561)</f>
        <v/>
      </c>
    </row>
    <row r="562" spans="1:5" x14ac:dyDescent="0.15">
      <c r="A562" s="1" t="str">
        <f>IF('[1]分支线(新投资)'!A562="","",'[1]分支线(新投资)'!A562)</f>
        <v/>
      </c>
      <c r="B562" s="1" t="str">
        <f>IF('[1]分支线(新投资)'!B562="","",'[1]分支线(新投资)'!B562)</f>
        <v/>
      </c>
      <c r="C562" s="1" t="str">
        <f>IF('[1]分支线(新投资)'!C562="","",'[1]分支线(新投资)'!C562)</f>
        <v/>
      </c>
      <c r="D562" s="1" t="str">
        <f>IF('[1]分支线(新投资)'!D562="","",'[1]分支线(新投资)'!D562)</f>
        <v/>
      </c>
      <c r="E562" s="1" t="str">
        <f>IF('[1]分支线(新投资)'!E562="","",'[1]分支线(新投资)'!E562)</f>
        <v/>
      </c>
    </row>
    <row r="563" spans="1:5" x14ac:dyDescent="0.15">
      <c r="A563" s="1" t="str">
        <f>IF('[1]分支线(新投资)'!A563="","",'[1]分支线(新投资)'!A563)</f>
        <v/>
      </c>
      <c r="B563" s="1" t="str">
        <f>IF('[1]分支线(新投资)'!B563="","",'[1]分支线(新投资)'!B563)</f>
        <v/>
      </c>
      <c r="C563" s="1" t="str">
        <f>IF('[1]分支线(新投资)'!C563="","",'[1]分支线(新投资)'!C563)</f>
        <v/>
      </c>
      <c r="D563" s="1" t="str">
        <f>IF('[1]分支线(新投资)'!D563="","",'[1]分支线(新投资)'!D563)</f>
        <v/>
      </c>
      <c r="E563" s="1" t="str">
        <f>IF('[1]分支线(新投资)'!E563="","",'[1]分支线(新投资)'!E563)</f>
        <v/>
      </c>
    </row>
    <row r="564" spans="1:5" x14ac:dyDescent="0.15">
      <c r="A564" s="1" t="str">
        <f>IF('[1]分支线(新投资)'!A564="","",'[1]分支线(新投资)'!A564)</f>
        <v/>
      </c>
      <c r="B564" s="1" t="str">
        <f>IF('[1]分支线(新投资)'!B564="","",'[1]分支线(新投资)'!B564)</f>
        <v/>
      </c>
      <c r="C564" s="1" t="str">
        <f>IF('[1]分支线(新投资)'!C564="","",'[1]分支线(新投资)'!C564)</f>
        <v/>
      </c>
      <c r="D564" s="1" t="str">
        <f>IF('[1]分支线(新投资)'!D564="","",'[1]分支线(新投资)'!D564)</f>
        <v/>
      </c>
      <c r="E564" s="1" t="str">
        <f>IF('[1]分支线(新投资)'!E564="","",'[1]分支线(新投资)'!E564)</f>
        <v/>
      </c>
    </row>
    <row r="565" spans="1:5" x14ac:dyDescent="0.15">
      <c r="A565" s="1" t="str">
        <f>IF('[1]分支线(新投资)'!A565="","",'[1]分支线(新投资)'!A565)</f>
        <v/>
      </c>
      <c r="B565" s="1" t="str">
        <f>IF('[1]分支线(新投资)'!B565="","",'[1]分支线(新投资)'!B565)</f>
        <v/>
      </c>
      <c r="C565" s="1" t="str">
        <f>IF('[1]分支线(新投资)'!C565="","",'[1]分支线(新投资)'!C565)</f>
        <v/>
      </c>
      <c r="D565" s="1" t="str">
        <f>IF('[1]分支线(新投资)'!D565="","",'[1]分支线(新投资)'!D565)</f>
        <v/>
      </c>
      <c r="E565" s="1" t="str">
        <f>IF('[1]分支线(新投资)'!E565="","",'[1]分支线(新投资)'!E565)</f>
        <v/>
      </c>
    </row>
    <row r="566" spans="1:5" x14ac:dyDescent="0.15">
      <c r="A566" s="1" t="str">
        <f>IF('[1]分支线(新投资)'!A566="","",'[1]分支线(新投资)'!A566)</f>
        <v/>
      </c>
      <c r="B566" s="1" t="str">
        <f>IF('[1]分支线(新投资)'!B566="","",'[1]分支线(新投资)'!B566)</f>
        <v/>
      </c>
      <c r="C566" s="1" t="str">
        <f>IF('[1]分支线(新投资)'!C566="","",'[1]分支线(新投资)'!C566)</f>
        <v/>
      </c>
      <c r="D566" s="1" t="str">
        <f>IF('[1]分支线(新投资)'!D566="","",'[1]分支线(新投资)'!D566)</f>
        <v/>
      </c>
      <c r="E566" s="1" t="str">
        <f>IF('[1]分支线(新投资)'!E566="","",'[1]分支线(新投资)'!E566)</f>
        <v/>
      </c>
    </row>
    <row r="567" spans="1:5" x14ac:dyDescent="0.15">
      <c r="A567" s="1" t="str">
        <f>IF('[1]分支线(新投资)'!A567="","",'[1]分支线(新投资)'!A567)</f>
        <v/>
      </c>
      <c r="B567" s="1" t="str">
        <f>IF('[1]分支线(新投资)'!B567="","",'[1]分支线(新投资)'!B567)</f>
        <v/>
      </c>
      <c r="C567" s="1" t="str">
        <f>IF('[1]分支线(新投资)'!C567="","",'[1]分支线(新投资)'!C567)</f>
        <v/>
      </c>
      <c r="D567" s="1" t="str">
        <f>IF('[1]分支线(新投资)'!D567="","",'[1]分支线(新投资)'!D567)</f>
        <v/>
      </c>
      <c r="E567" s="1" t="str">
        <f>IF('[1]分支线(新投资)'!E567="","",'[1]分支线(新投资)'!E567)</f>
        <v/>
      </c>
    </row>
    <row r="568" spans="1:5" x14ac:dyDescent="0.15">
      <c r="A568" s="1" t="str">
        <f>IF('[1]分支线(新投资)'!A568="","",'[1]分支线(新投资)'!A568)</f>
        <v/>
      </c>
      <c r="B568" s="1" t="str">
        <f>IF('[1]分支线(新投资)'!B568="","",'[1]分支线(新投资)'!B568)</f>
        <v/>
      </c>
      <c r="C568" s="1" t="str">
        <f>IF('[1]分支线(新投资)'!C568="","",'[1]分支线(新投资)'!C568)</f>
        <v/>
      </c>
      <c r="D568" s="1" t="str">
        <f>IF('[1]分支线(新投资)'!D568="","",'[1]分支线(新投资)'!D568)</f>
        <v/>
      </c>
      <c r="E568" s="1" t="str">
        <f>IF('[1]分支线(新投资)'!E568="","",'[1]分支线(新投资)'!E568)</f>
        <v/>
      </c>
    </row>
    <row r="569" spans="1:5" x14ac:dyDescent="0.15">
      <c r="A569" s="1" t="str">
        <f>IF('[1]分支线(新投资)'!A569="","",'[1]分支线(新投资)'!A569)</f>
        <v/>
      </c>
      <c r="B569" s="1" t="str">
        <f>IF('[1]分支线(新投资)'!B569="","",'[1]分支线(新投资)'!B569)</f>
        <v/>
      </c>
      <c r="C569" s="1" t="str">
        <f>IF('[1]分支线(新投资)'!C569="","",'[1]分支线(新投资)'!C569)</f>
        <v/>
      </c>
      <c r="D569" s="1" t="str">
        <f>IF('[1]分支线(新投资)'!D569="","",'[1]分支线(新投资)'!D569)</f>
        <v/>
      </c>
      <c r="E569" s="1" t="str">
        <f>IF('[1]分支线(新投资)'!E569="","",'[1]分支线(新投资)'!E569)</f>
        <v/>
      </c>
    </row>
    <row r="570" spans="1:5" x14ac:dyDescent="0.15">
      <c r="A570" s="1" t="str">
        <f>IF('[1]分支线(新投资)'!A570="","",'[1]分支线(新投资)'!A570)</f>
        <v/>
      </c>
      <c r="B570" s="1" t="str">
        <f>IF('[1]分支线(新投资)'!B570="","",'[1]分支线(新投资)'!B570)</f>
        <v/>
      </c>
      <c r="C570" s="1" t="str">
        <f>IF('[1]分支线(新投资)'!C570="","",'[1]分支线(新投资)'!C570)</f>
        <v/>
      </c>
      <c r="D570" s="1" t="str">
        <f>IF('[1]分支线(新投资)'!D570="","",'[1]分支线(新投资)'!D570)</f>
        <v/>
      </c>
      <c r="E570" s="1" t="str">
        <f>IF('[1]分支线(新投资)'!E570="","",'[1]分支线(新投资)'!E570)</f>
        <v/>
      </c>
    </row>
    <row r="571" spans="1:5" x14ac:dyDescent="0.15">
      <c r="A571" s="1" t="str">
        <f>IF('[1]分支线(新投资)'!A571="","",'[1]分支线(新投资)'!A571)</f>
        <v/>
      </c>
      <c r="B571" s="1" t="str">
        <f>IF('[1]分支线(新投资)'!B571="","",'[1]分支线(新投资)'!B571)</f>
        <v/>
      </c>
      <c r="C571" s="1" t="str">
        <f>IF('[1]分支线(新投资)'!C571="","",'[1]分支线(新投资)'!C571)</f>
        <v/>
      </c>
      <c r="D571" s="1" t="str">
        <f>IF('[1]分支线(新投资)'!D571="","",'[1]分支线(新投资)'!D571)</f>
        <v/>
      </c>
      <c r="E571" s="1" t="str">
        <f>IF('[1]分支线(新投资)'!E571="","",'[1]分支线(新投资)'!E571)</f>
        <v/>
      </c>
    </row>
    <row r="572" spans="1:5" x14ac:dyDescent="0.15">
      <c r="A572" s="1" t="str">
        <f>IF('[1]分支线(新投资)'!A572="","",'[1]分支线(新投资)'!A572)</f>
        <v/>
      </c>
      <c r="B572" s="1" t="str">
        <f>IF('[1]分支线(新投资)'!B572="","",'[1]分支线(新投资)'!B572)</f>
        <v/>
      </c>
      <c r="C572" s="1" t="str">
        <f>IF('[1]分支线(新投资)'!C572="","",'[1]分支线(新投资)'!C572)</f>
        <v/>
      </c>
      <c r="D572" s="1" t="str">
        <f>IF('[1]分支线(新投资)'!D572="","",'[1]分支线(新投资)'!D572)</f>
        <v/>
      </c>
      <c r="E572" s="1" t="str">
        <f>IF('[1]分支线(新投资)'!E572="","",'[1]分支线(新投资)'!E572)</f>
        <v/>
      </c>
    </row>
    <row r="573" spans="1:5" x14ac:dyDescent="0.15">
      <c r="A573" s="1" t="str">
        <f>IF('[1]分支线(新投资)'!A573="","",'[1]分支线(新投资)'!A573)</f>
        <v/>
      </c>
      <c r="B573" s="1" t="str">
        <f>IF('[1]分支线(新投资)'!B573="","",'[1]分支线(新投资)'!B573)</f>
        <v/>
      </c>
      <c r="C573" s="1" t="str">
        <f>IF('[1]分支线(新投资)'!C573="","",'[1]分支线(新投资)'!C573)</f>
        <v/>
      </c>
      <c r="D573" s="1" t="str">
        <f>IF('[1]分支线(新投资)'!D573="","",'[1]分支线(新投资)'!D573)</f>
        <v/>
      </c>
      <c r="E573" s="1" t="str">
        <f>IF('[1]分支线(新投资)'!E573="","",'[1]分支线(新投资)'!E573)</f>
        <v/>
      </c>
    </row>
    <row r="574" spans="1:5" x14ac:dyDescent="0.15">
      <c r="A574" s="1" t="str">
        <f>IF('[1]分支线(新投资)'!A574="","",'[1]分支线(新投资)'!A574)</f>
        <v/>
      </c>
      <c r="B574" s="1" t="str">
        <f>IF('[1]分支线(新投资)'!B574="","",'[1]分支线(新投资)'!B574)</f>
        <v/>
      </c>
      <c r="C574" s="1" t="str">
        <f>IF('[1]分支线(新投资)'!C574="","",'[1]分支线(新投资)'!C574)</f>
        <v/>
      </c>
      <c r="D574" s="1" t="str">
        <f>IF('[1]分支线(新投资)'!D574="","",'[1]分支线(新投资)'!D574)</f>
        <v/>
      </c>
      <c r="E574" s="1" t="str">
        <f>IF('[1]分支线(新投资)'!E574="","",'[1]分支线(新投资)'!E574)</f>
        <v/>
      </c>
    </row>
    <row r="575" spans="1:5" x14ac:dyDescent="0.15">
      <c r="A575" s="1" t="str">
        <f>IF('[1]分支线(新投资)'!A575="","",'[1]分支线(新投资)'!A575)</f>
        <v/>
      </c>
      <c r="B575" s="1" t="str">
        <f>IF('[1]分支线(新投资)'!B575="","",'[1]分支线(新投资)'!B575)</f>
        <v/>
      </c>
      <c r="C575" s="1" t="str">
        <f>IF('[1]分支线(新投资)'!C575="","",'[1]分支线(新投资)'!C575)</f>
        <v/>
      </c>
      <c r="D575" s="1" t="str">
        <f>IF('[1]分支线(新投资)'!D575="","",'[1]分支线(新投资)'!D575)</f>
        <v/>
      </c>
      <c r="E575" s="1" t="str">
        <f>IF('[1]分支线(新投资)'!E575="","",'[1]分支线(新投资)'!E575)</f>
        <v/>
      </c>
    </row>
    <row r="576" spans="1:5" x14ac:dyDescent="0.15">
      <c r="A576" s="1" t="str">
        <f>IF('[1]分支线(新投资)'!A576="","",'[1]分支线(新投资)'!A576)</f>
        <v/>
      </c>
      <c r="B576" s="1" t="str">
        <f>IF('[1]分支线(新投资)'!B576="","",'[1]分支线(新投资)'!B576)</f>
        <v/>
      </c>
      <c r="C576" s="1" t="str">
        <f>IF('[1]分支线(新投资)'!C576="","",'[1]分支线(新投资)'!C576)</f>
        <v/>
      </c>
      <c r="D576" s="1" t="str">
        <f>IF('[1]分支线(新投资)'!D576="","",'[1]分支线(新投资)'!D576)</f>
        <v/>
      </c>
      <c r="E576" s="1" t="str">
        <f>IF('[1]分支线(新投资)'!E576="","",'[1]分支线(新投资)'!E576)</f>
        <v/>
      </c>
    </row>
    <row r="577" spans="1:5" x14ac:dyDescent="0.15">
      <c r="A577" s="1" t="str">
        <f>IF('[1]分支线(新投资)'!A577="","",'[1]分支线(新投资)'!A577)</f>
        <v/>
      </c>
      <c r="B577" s="1" t="str">
        <f>IF('[1]分支线(新投资)'!B577="","",'[1]分支线(新投资)'!B577)</f>
        <v/>
      </c>
      <c r="C577" s="1" t="str">
        <f>IF('[1]分支线(新投资)'!C577="","",'[1]分支线(新投资)'!C577)</f>
        <v/>
      </c>
      <c r="D577" s="1" t="str">
        <f>IF('[1]分支线(新投资)'!D577="","",'[1]分支线(新投资)'!D577)</f>
        <v/>
      </c>
      <c r="E577" s="1" t="str">
        <f>IF('[1]分支线(新投资)'!E577="","",'[1]分支线(新投资)'!E577)</f>
        <v/>
      </c>
    </row>
    <row r="578" spans="1:5" x14ac:dyDescent="0.15">
      <c r="A578" s="1" t="str">
        <f>IF('[1]分支线(新投资)'!A578="","",'[1]分支线(新投资)'!A578)</f>
        <v/>
      </c>
      <c r="B578" s="1" t="str">
        <f>IF('[1]分支线(新投资)'!B578="","",'[1]分支线(新投资)'!B578)</f>
        <v/>
      </c>
      <c r="C578" s="1" t="str">
        <f>IF('[1]分支线(新投资)'!C578="","",'[1]分支线(新投资)'!C578)</f>
        <v/>
      </c>
      <c r="D578" s="1" t="str">
        <f>IF('[1]分支线(新投资)'!D578="","",'[1]分支线(新投资)'!D578)</f>
        <v/>
      </c>
      <c r="E578" s="1" t="str">
        <f>IF('[1]分支线(新投资)'!E578="","",'[1]分支线(新投资)'!E578)</f>
        <v/>
      </c>
    </row>
    <row r="579" spans="1:5" x14ac:dyDescent="0.15">
      <c r="A579" s="1" t="str">
        <f>IF('[1]分支线(新投资)'!A579="","",'[1]分支线(新投资)'!A579)</f>
        <v/>
      </c>
      <c r="B579" s="1" t="str">
        <f>IF('[1]分支线(新投资)'!B579="","",'[1]分支线(新投资)'!B579)</f>
        <v/>
      </c>
      <c r="C579" s="1" t="str">
        <f>IF('[1]分支线(新投资)'!C579="","",'[1]分支线(新投资)'!C579)</f>
        <v/>
      </c>
      <c r="D579" s="1" t="str">
        <f>IF('[1]分支线(新投资)'!D579="","",'[1]分支线(新投资)'!D579)</f>
        <v/>
      </c>
      <c r="E579" s="1" t="str">
        <f>IF('[1]分支线(新投资)'!E579="","",'[1]分支线(新投资)'!E579)</f>
        <v/>
      </c>
    </row>
    <row r="580" spans="1:5" x14ac:dyDescent="0.15">
      <c r="A580" s="1" t="str">
        <f>IF('[1]分支线(新投资)'!A580="","",'[1]分支线(新投资)'!A580)</f>
        <v/>
      </c>
      <c r="B580" s="1" t="str">
        <f>IF('[1]分支线(新投资)'!B580="","",'[1]分支线(新投资)'!B580)</f>
        <v/>
      </c>
      <c r="C580" s="1" t="str">
        <f>IF('[1]分支线(新投资)'!C580="","",'[1]分支线(新投资)'!C580)</f>
        <v/>
      </c>
      <c r="D580" s="1" t="str">
        <f>IF('[1]分支线(新投资)'!D580="","",'[1]分支线(新投资)'!D580)</f>
        <v/>
      </c>
      <c r="E580" s="1" t="str">
        <f>IF('[1]分支线(新投资)'!E580="","",'[1]分支线(新投资)'!E580)</f>
        <v/>
      </c>
    </row>
    <row r="581" spans="1:5" x14ac:dyDescent="0.15">
      <c r="A581" s="1" t="str">
        <f>IF('[1]分支线(新投资)'!A581="","",'[1]分支线(新投资)'!A581)</f>
        <v/>
      </c>
      <c r="B581" s="1" t="str">
        <f>IF('[1]分支线(新投资)'!B581="","",'[1]分支线(新投资)'!B581)</f>
        <v/>
      </c>
      <c r="C581" s="1" t="str">
        <f>IF('[1]分支线(新投资)'!C581="","",'[1]分支线(新投资)'!C581)</f>
        <v/>
      </c>
      <c r="D581" s="1" t="str">
        <f>IF('[1]分支线(新投资)'!D581="","",'[1]分支线(新投资)'!D581)</f>
        <v/>
      </c>
      <c r="E581" s="1" t="str">
        <f>IF('[1]分支线(新投资)'!E581="","",'[1]分支线(新投资)'!E581)</f>
        <v/>
      </c>
    </row>
    <row r="582" spans="1:5" x14ac:dyDescent="0.15">
      <c r="A582" s="1" t="str">
        <f>IF('[1]分支线(新投资)'!A582="","",'[1]分支线(新投资)'!A582)</f>
        <v/>
      </c>
      <c r="B582" s="1" t="str">
        <f>IF('[1]分支线(新投资)'!B582="","",'[1]分支线(新投资)'!B582)</f>
        <v/>
      </c>
      <c r="C582" s="1" t="str">
        <f>IF('[1]分支线(新投资)'!C582="","",'[1]分支线(新投资)'!C582)</f>
        <v/>
      </c>
      <c r="D582" s="1" t="str">
        <f>IF('[1]分支线(新投资)'!D582="","",'[1]分支线(新投资)'!D582)</f>
        <v/>
      </c>
      <c r="E582" s="1" t="str">
        <f>IF('[1]分支线(新投资)'!E582="","",'[1]分支线(新投资)'!E582)</f>
        <v/>
      </c>
    </row>
    <row r="583" spans="1:5" x14ac:dyDescent="0.15">
      <c r="A583" s="1" t="str">
        <f>IF('[1]分支线(新投资)'!A583="","",'[1]分支线(新投资)'!A583)</f>
        <v/>
      </c>
      <c r="B583" s="1" t="str">
        <f>IF('[1]分支线(新投资)'!B583="","",'[1]分支线(新投资)'!B583)</f>
        <v/>
      </c>
      <c r="C583" s="1" t="str">
        <f>IF('[1]分支线(新投资)'!C583="","",'[1]分支线(新投资)'!C583)</f>
        <v/>
      </c>
      <c r="D583" s="1" t="str">
        <f>IF('[1]分支线(新投资)'!D583="","",'[1]分支线(新投资)'!D583)</f>
        <v/>
      </c>
      <c r="E583" s="1" t="str">
        <f>IF('[1]分支线(新投资)'!E583="","",'[1]分支线(新投资)'!E583)</f>
        <v/>
      </c>
    </row>
    <row r="584" spans="1:5" x14ac:dyDescent="0.15">
      <c r="A584" s="1" t="str">
        <f>IF('[1]分支线(新投资)'!A584="","",'[1]分支线(新投资)'!A584)</f>
        <v/>
      </c>
      <c r="B584" s="1" t="str">
        <f>IF('[1]分支线(新投资)'!B584="","",'[1]分支线(新投资)'!B584)</f>
        <v/>
      </c>
      <c r="C584" s="1" t="str">
        <f>IF('[1]分支线(新投资)'!C584="","",'[1]分支线(新投资)'!C584)</f>
        <v/>
      </c>
      <c r="D584" s="1" t="str">
        <f>IF('[1]分支线(新投资)'!D584="","",'[1]分支线(新投资)'!D584)</f>
        <v/>
      </c>
      <c r="E584" s="1" t="str">
        <f>IF('[1]分支线(新投资)'!E584="","",'[1]分支线(新投资)'!E584)</f>
        <v/>
      </c>
    </row>
    <row r="585" spans="1:5" x14ac:dyDescent="0.15">
      <c r="A585" s="1" t="str">
        <f>IF('[1]分支线(新投资)'!A585="","",'[1]分支线(新投资)'!A585)</f>
        <v/>
      </c>
      <c r="B585" s="1" t="str">
        <f>IF('[1]分支线(新投资)'!B585="","",'[1]分支线(新投资)'!B585)</f>
        <v/>
      </c>
      <c r="C585" s="1" t="str">
        <f>IF('[1]分支线(新投资)'!C585="","",'[1]分支线(新投资)'!C585)</f>
        <v/>
      </c>
      <c r="D585" s="1" t="str">
        <f>IF('[1]分支线(新投资)'!D585="","",'[1]分支线(新投资)'!D585)</f>
        <v/>
      </c>
      <c r="E585" s="1" t="str">
        <f>IF('[1]分支线(新投资)'!E585="","",'[1]分支线(新投资)'!E585)</f>
        <v/>
      </c>
    </row>
    <row r="586" spans="1:5" x14ac:dyDescent="0.15">
      <c r="A586" s="1" t="str">
        <f>IF('[1]分支线(新投资)'!A586="","",'[1]分支线(新投资)'!A586)</f>
        <v/>
      </c>
      <c r="B586" s="1" t="str">
        <f>IF('[1]分支线(新投资)'!B586="","",'[1]分支线(新投资)'!B586)</f>
        <v/>
      </c>
      <c r="C586" s="1" t="str">
        <f>IF('[1]分支线(新投资)'!C586="","",'[1]分支线(新投资)'!C586)</f>
        <v/>
      </c>
      <c r="D586" s="1" t="str">
        <f>IF('[1]分支线(新投资)'!D586="","",'[1]分支线(新投资)'!D586)</f>
        <v/>
      </c>
      <c r="E586" s="1" t="str">
        <f>IF('[1]分支线(新投资)'!E586="","",'[1]分支线(新投资)'!E586)</f>
        <v/>
      </c>
    </row>
    <row r="587" spans="1:5" x14ac:dyDescent="0.15">
      <c r="A587" s="1" t="str">
        <f>IF('[1]分支线(新投资)'!A587="","",'[1]分支线(新投资)'!A587)</f>
        <v/>
      </c>
      <c r="B587" s="1" t="str">
        <f>IF('[1]分支线(新投资)'!B587="","",'[1]分支线(新投资)'!B587)</f>
        <v/>
      </c>
      <c r="C587" s="1" t="str">
        <f>IF('[1]分支线(新投资)'!C587="","",'[1]分支线(新投资)'!C587)</f>
        <v/>
      </c>
      <c r="D587" s="1" t="str">
        <f>IF('[1]分支线(新投资)'!D587="","",'[1]分支线(新投资)'!D587)</f>
        <v/>
      </c>
      <c r="E587" s="1" t="str">
        <f>IF('[1]分支线(新投资)'!E587="","",'[1]分支线(新投资)'!E587)</f>
        <v/>
      </c>
    </row>
    <row r="588" spans="1:5" x14ac:dyDescent="0.15">
      <c r="A588" s="1" t="str">
        <f>IF('[1]分支线(新投资)'!A588="","",'[1]分支线(新投资)'!A588)</f>
        <v/>
      </c>
      <c r="B588" s="1" t="str">
        <f>IF('[1]分支线(新投资)'!B588="","",'[1]分支线(新投资)'!B588)</f>
        <v/>
      </c>
      <c r="C588" s="1" t="str">
        <f>IF('[1]分支线(新投资)'!C588="","",'[1]分支线(新投资)'!C588)</f>
        <v/>
      </c>
      <c r="D588" s="1" t="str">
        <f>IF('[1]分支线(新投资)'!D588="","",'[1]分支线(新投资)'!D588)</f>
        <v/>
      </c>
      <c r="E588" s="1" t="str">
        <f>IF('[1]分支线(新投资)'!E588="","",'[1]分支线(新投资)'!E588)</f>
        <v/>
      </c>
    </row>
    <row r="589" spans="1:5" x14ac:dyDescent="0.15">
      <c r="A589" s="1" t="str">
        <f>IF('[1]分支线(新投资)'!A589="","",'[1]分支线(新投资)'!A589)</f>
        <v/>
      </c>
      <c r="B589" s="1" t="str">
        <f>IF('[1]分支线(新投资)'!B589="","",'[1]分支线(新投资)'!B589)</f>
        <v/>
      </c>
      <c r="C589" s="1" t="str">
        <f>IF('[1]分支线(新投资)'!C589="","",'[1]分支线(新投资)'!C589)</f>
        <v/>
      </c>
      <c r="D589" s="1" t="str">
        <f>IF('[1]分支线(新投资)'!D589="","",'[1]分支线(新投资)'!D589)</f>
        <v/>
      </c>
      <c r="E589" s="1" t="str">
        <f>IF('[1]分支线(新投资)'!E589="","",'[1]分支线(新投资)'!E589)</f>
        <v/>
      </c>
    </row>
    <row r="590" spans="1:5" x14ac:dyDescent="0.15">
      <c r="A590" s="1" t="str">
        <f>IF('[1]分支线(新投资)'!A590="","",'[1]分支线(新投资)'!A590)</f>
        <v/>
      </c>
      <c r="B590" s="1" t="str">
        <f>IF('[1]分支线(新投资)'!B590="","",'[1]分支线(新投资)'!B590)</f>
        <v/>
      </c>
      <c r="C590" s="1" t="str">
        <f>IF('[1]分支线(新投资)'!C590="","",'[1]分支线(新投资)'!C590)</f>
        <v/>
      </c>
      <c r="D590" s="1" t="str">
        <f>IF('[1]分支线(新投资)'!D590="","",'[1]分支线(新投资)'!D590)</f>
        <v/>
      </c>
      <c r="E590" s="1" t="str">
        <f>IF('[1]分支线(新投资)'!E590="","",'[1]分支线(新投资)'!E590)</f>
        <v/>
      </c>
    </row>
    <row r="591" spans="1:5" x14ac:dyDescent="0.15">
      <c r="A591" s="1" t="str">
        <f>IF('[1]分支线(新投资)'!A591="","",'[1]分支线(新投资)'!A591)</f>
        <v/>
      </c>
      <c r="B591" s="1" t="str">
        <f>IF('[1]分支线(新投资)'!B591="","",'[1]分支线(新投资)'!B591)</f>
        <v/>
      </c>
      <c r="C591" s="1" t="str">
        <f>IF('[1]分支线(新投资)'!C591="","",'[1]分支线(新投资)'!C591)</f>
        <v/>
      </c>
      <c r="D591" s="1" t="str">
        <f>IF('[1]分支线(新投资)'!D591="","",'[1]分支线(新投资)'!D591)</f>
        <v/>
      </c>
      <c r="E591" s="1" t="str">
        <f>IF('[1]分支线(新投资)'!E591="","",'[1]分支线(新投资)'!E591)</f>
        <v/>
      </c>
    </row>
    <row r="592" spans="1:5" x14ac:dyDescent="0.15">
      <c r="A592" s="1" t="str">
        <f>IF('[1]分支线(新投资)'!A592="","",'[1]分支线(新投资)'!A592)</f>
        <v/>
      </c>
      <c r="B592" s="1" t="str">
        <f>IF('[1]分支线(新投资)'!B592="","",'[1]分支线(新投资)'!B592)</f>
        <v/>
      </c>
      <c r="C592" s="1" t="str">
        <f>IF('[1]分支线(新投资)'!C592="","",'[1]分支线(新投资)'!C592)</f>
        <v/>
      </c>
      <c r="D592" s="1" t="str">
        <f>IF('[1]分支线(新投资)'!D592="","",'[1]分支线(新投资)'!D592)</f>
        <v/>
      </c>
      <c r="E592" s="1" t="str">
        <f>IF('[1]分支线(新投资)'!E592="","",'[1]分支线(新投资)'!E592)</f>
        <v/>
      </c>
    </row>
    <row r="593" spans="1:5" x14ac:dyDescent="0.15">
      <c r="A593" s="1" t="str">
        <f>IF('[1]分支线(新投资)'!A593="","",'[1]分支线(新投资)'!A593)</f>
        <v/>
      </c>
      <c r="B593" s="1" t="str">
        <f>IF('[1]分支线(新投资)'!B593="","",'[1]分支线(新投资)'!B593)</f>
        <v/>
      </c>
      <c r="C593" s="1" t="str">
        <f>IF('[1]分支线(新投资)'!C593="","",'[1]分支线(新投资)'!C593)</f>
        <v/>
      </c>
      <c r="D593" s="1" t="str">
        <f>IF('[1]分支线(新投资)'!D593="","",'[1]分支线(新投资)'!D593)</f>
        <v/>
      </c>
      <c r="E593" s="1" t="str">
        <f>IF('[1]分支线(新投资)'!E593="","",'[1]分支线(新投资)'!E593)</f>
        <v/>
      </c>
    </row>
    <row r="594" spans="1:5" x14ac:dyDescent="0.15">
      <c r="A594" s="1" t="str">
        <f>IF('[1]分支线(新投资)'!A594="","",'[1]分支线(新投资)'!A594)</f>
        <v/>
      </c>
      <c r="B594" s="1" t="str">
        <f>IF('[1]分支线(新投资)'!B594="","",'[1]分支线(新投资)'!B594)</f>
        <v/>
      </c>
      <c r="C594" s="1" t="str">
        <f>IF('[1]分支线(新投资)'!C594="","",'[1]分支线(新投资)'!C594)</f>
        <v/>
      </c>
      <c r="D594" s="1" t="str">
        <f>IF('[1]分支线(新投资)'!D594="","",'[1]分支线(新投资)'!D594)</f>
        <v/>
      </c>
      <c r="E594" s="1" t="str">
        <f>IF('[1]分支线(新投资)'!E594="","",'[1]分支线(新投资)'!E594)</f>
        <v/>
      </c>
    </row>
    <row r="595" spans="1:5" x14ac:dyDescent="0.15">
      <c r="A595" s="1" t="str">
        <f>IF('[1]分支线(新投资)'!A595="","",'[1]分支线(新投资)'!A595)</f>
        <v/>
      </c>
      <c r="B595" s="1" t="str">
        <f>IF('[1]分支线(新投资)'!B595="","",'[1]分支线(新投资)'!B595)</f>
        <v/>
      </c>
      <c r="C595" s="1" t="str">
        <f>IF('[1]分支线(新投资)'!C595="","",'[1]分支线(新投资)'!C595)</f>
        <v/>
      </c>
      <c r="D595" s="1" t="str">
        <f>IF('[1]分支线(新投资)'!D595="","",'[1]分支线(新投资)'!D595)</f>
        <v/>
      </c>
      <c r="E595" s="1" t="str">
        <f>IF('[1]分支线(新投资)'!E595="","",'[1]分支线(新投资)'!E595)</f>
        <v/>
      </c>
    </row>
    <row r="596" spans="1:5" x14ac:dyDescent="0.15">
      <c r="A596" s="1" t="str">
        <f>IF('[1]分支线(新投资)'!A596="","",'[1]分支线(新投资)'!A596)</f>
        <v/>
      </c>
      <c r="B596" s="1" t="str">
        <f>IF('[1]分支线(新投资)'!B596="","",'[1]分支线(新投资)'!B596)</f>
        <v/>
      </c>
      <c r="C596" s="1" t="str">
        <f>IF('[1]分支线(新投资)'!C596="","",'[1]分支线(新投资)'!C596)</f>
        <v/>
      </c>
      <c r="D596" s="1" t="str">
        <f>IF('[1]分支线(新投资)'!D596="","",'[1]分支线(新投资)'!D596)</f>
        <v/>
      </c>
      <c r="E596" s="1" t="str">
        <f>IF('[1]分支线(新投资)'!E596="","",'[1]分支线(新投资)'!E596)</f>
        <v/>
      </c>
    </row>
    <row r="597" spans="1:5" x14ac:dyDescent="0.15">
      <c r="A597" s="1" t="str">
        <f>IF('[1]分支线(新投资)'!A597="","",'[1]分支线(新投资)'!A597)</f>
        <v/>
      </c>
      <c r="B597" s="1" t="str">
        <f>IF('[1]分支线(新投资)'!B597="","",'[1]分支线(新投资)'!B597)</f>
        <v/>
      </c>
      <c r="C597" s="1" t="str">
        <f>IF('[1]分支线(新投资)'!C597="","",'[1]分支线(新投资)'!C597)</f>
        <v/>
      </c>
      <c r="D597" s="1" t="str">
        <f>IF('[1]分支线(新投资)'!D597="","",'[1]分支线(新投资)'!D597)</f>
        <v/>
      </c>
      <c r="E597" s="1" t="str">
        <f>IF('[1]分支线(新投资)'!E597="","",'[1]分支线(新投资)'!E597)</f>
        <v/>
      </c>
    </row>
    <row r="598" spans="1:5" x14ac:dyDescent="0.15">
      <c r="A598" s="1" t="str">
        <f>IF('[1]分支线(新投资)'!A598="","",'[1]分支线(新投资)'!A598)</f>
        <v/>
      </c>
      <c r="B598" s="1" t="str">
        <f>IF('[1]分支线(新投资)'!B598="","",'[1]分支线(新投资)'!B598)</f>
        <v/>
      </c>
      <c r="C598" s="1" t="str">
        <f>IF('[1]分支线(新投资)'!C598="","",'[1]分支线(新投资)'!C598)</f>
        <v/>
      </c>
      <c r="D598" s="1" t="str">
        <f>IF('[1]分支线(新投资)'!D598="","",'[1]分支线(新投资)'!D598)</f>
        <v/>
      </c>
      <c r="E598" s="1" t="str">
        <f>IF('[1]分支线(新投资)'!E598="","",'[1]分支线(新投资)'!E598)</f>
        <v/>
      </c>
    </row>
    <row r="599" spans="1:5" x14ac:dyDescent="0.15">
      <c r="A599" s="1" t="str">
        <f>IF('[1]分支线(新投资)'!A599="","",'[1]分支线(新投资)'!A599)</f>
        <v/>
      </c>
      <c r="B599" s="1" t="str">
        <f>IF('[1]分支线(新投资)'!B599="","",'[1]分支线(新投资)'!B599)</f>
        <v/>
      </c>
      <c r="C599" s="1" t="str">
        <f>IF('[1]分支线(新投资)'!C599="","",'[1]分支线(新投资)'!C599)</f>
        <v/>
      </c>
      <c r="D599" s="1" t="str">
        <f>IF('[1]分支线(新投资)'!D599="","",'[1]分支线(新投资)'!D599)</f>
        <v/>
      </c>
      <c r="E599" s="1" t="str">
        <f>IF('[1]分支线(新投资)'!E599="","",'[1]分支线(新投资)'!E599)</f>
        <v/>
      </c>
    </row>
    <row r="600" spans="1:5" x14ac:dyDescent="0.15">
      <c r="A600" s="1" t="str">
        <f>IF('[1]分支线(新投资)'!A600="","",'[1]分支线(新投资)'!A600)</f>
        <v/>
      </c>
      <c r="B600" s="1" t="str">
        <f>IF('[1]分支线(新投资)'!B600="","",'[1]分支线(新投资)'!B600)</f>
        <v/>
      </c>
      <c r="C600" s="1" t="str">
        <f>IF('[1]分支线(新投资)'!C600="","",'[1]分支线(新投资)'!C600)</f>
        <v/>
      </c>
      <c r="D600" s="1" t="str">
        <f>IF('[1]分支线(新投资)'!D600="","",'[1]分支线(新投资)'!D600)</f>
        <v/>
      </c>
      <c r="E600" s="1" t="str">
        <f>IF('[1]分支线(新投资)'!E600="","",'[1]分支线(新投资)'!E600)</f>
        <v/>
      </c>
    </row>
    <row r="601" spans="1:5" x14ac:dyDescent="0.15">
      <c r="A601" s="1" t="str">
        <f>IF('[1]分支线(新投资)'!A601="","",'[1]分支线(新投资)'!A601)</f>
        <v/>
      </c>
      <c r="B601" s="1" t="str">
        <f>IF('[1]分支线(新投资)'!B601="","",'[1]分支线(新投资)'!B601)</f>
        <v/>
      </c>
      <c r="C601" s="1" t="str">
        <f>IF('[1]分支线(新投资)'!C601="","",'[1]分支线(新投资)'!C601)</f>
        <v/>
      </c>
      <c r="D601" s="1" t="str">
        <f>IF('[1]分支线(新投资)'!D601="","",'[1]分支线(新投资)'!D601)</f>
        <v/>
      </c>
      <c r="E601" s="1" t="str">
        <f>IF('[1]分支线(新投资)'!E601="","",'[1]分支线(新投资)'!E601)</f>
        <v/>
      </c>
    </row>
    <row r="602" spans="1:5" x14ac:dyDescent="0.15">
      <c r="A602" s="1" t="str">
        <f>IF('[1]分支线(新投资)'!A602="","",'[1]分支线(新投资)'!A602)</f>
        <v/>
      </c>
      <c r="B602" s="1" t="str">
        <f>IF('[1]分支线(新投资)'!B602="","",'[1]分支线(新投资)'!B602)</f>
        <v/>
      </c>
      <c r="C602" s="1" t="str">
        <f>IF('[1]分支线(新投资)'!C602="","",'[1]分支线(新投资)'!C602)</f>
        <v/>
      </c>
      <c r="D602" s="1" t="str">
        <f>IF('[1]分支线(新投资)'!D602="","",'[1]分支线(新投资)'!D602)</f>
        <v/>
      </c>
      <c r="E602" s="1" t="str">
        <f>IF('[1]分支线(新投资)'!E602="","",'[1]分支线(新投资)'!E602)</f>
        <v/>
      </c>
    </row>
    <row r="603" spans="1:5" x14ac:dyDescent="0.15">
      <c r="A603" s="1" t="str">
        <f>IF('[1]分支线(新投资)'!A603="","",'[1]分支线(新投资)'!A603)</f>
        <v/>
      </c>
      <c r="B603" s="1" t="str">
        <f>IF('[1]分支线(新投资)'!B603="","",'[1]分支线(新投资)'!B603)</f>
        <v/>
      </c>
      <c r="C603" s="1" t="str">
        <f>IF('[1]分支线(新投资)'!C603="","",'[1]分支线(新投资)'!C603)</f>
        <v/>
      </c>
      <c r="D603" s="1" t="str">
        <f>IF('[1]分支线(新投资)'!D603="","",'[1]分支线(新投资)'!D603)</f>
        <v/>
      </c>
      <c r="E603" s="1" t="str">
        <f>IF('[1]分支线(新投资)'!E603="","",'[1]分支线(新投资)'!E603)</f>
        <v/>
      </c>
    </row>
    <row r="604" spans="1:5" x14ac:dyDescent="0.15">
      <c r="A604" s="1" t="str">
        <f>IF('[1]分支线(新投资)'!A604="","",'[1]分支线(新投资)'!A604)</f>
        <v/>
      </c>
      <c r="B604" s="1" t="str">
        <f>IF('[1]分支线(新投资)'!B604="","",'[1]分支线(新投资)'!B604)</f>
        <v/>
      </c>
      <c r="C604" s="1" t="str">
        <f>IF('[1]分支线(新投资)'!C604="","",'[1]分支线(新投资)'!C604)</f>
        <v/>
      </c>
      <c r="D604" s="1" t="str">
        <f>IF('[1]分支线(新投资)'!D604="","",'[1]分支线(新投资)'!D604)</f>
        <v/>
      </c>
      <c r="E604" s="1" t="str">
        <f>IF('[1]分支线(新投资)'!E604="","",'[1]分支线(新投资)'!E604)</f>
        <v/>
      </c>
    </row>
    <row r="605" spans="1:5" x14ac:dyDescent="0.15">
      <c r="A605" s="1" t="str">
        <f>IF('[1]分支线(新投资)'!A605="","",'[1]分支线(新投资)'!A605)</f>
        <v/>
      </c>
      <c r="B605" s="1" t="str">
        <f>IF('[1]分支线(新投资)'!B605="","",'[1]分支线(新投资)'!B605)</f>
        <v/>
      </c>
      <c r="C605" s="1" t="str">
        <f>IF('[1]分支线(新投资)'!C605="","",'[1]分支线(新投资)'!C605)</f>
        <v/>
      </c>
      <c r="D605" s="1" t="str">
        <f>IF('[1]分支线(新投资)'!D605="","",'[1]分支线(新投资)'!D605)</f>
        <v/>
      </c>
      <c r="E605" s="1" t="str">
        <f>IF('[1]分支线(新投资)'!E605="","",'[1]分支线(新投资)'!E605)</f>
        <v/>
      </c>
    </row>
    <row r="606" spans="1:5" x14ac:dyDescent="0.15">
      <c r="A606" s="1" t="str">
        <f>IF('[1]分支线(新投资)'!A606="","",'[1]分支线(新投资)'!A606)</f>
        <v/>
      </c>
      <c r="B606" s="1" t="str">
        <f>IF('[1]分支线(新投资)'!B606="","",'[1]分支线(新投资)'!B606)</f>
        <v/>
      </c>
      <c r="C606" s="1" t="str">
        <f>IF('[1]分支线(新投资)'!C606="","",'[1]分支线(新投资)'!C606)</f>
        <v/>
      </c>
      <c r="D606" s="1" t="str">
        <f>IF('[1]分支线(新投资)'!D606="","",'[1]分支线(新投资)'!D606)</f>
        <v/>
      </c>
      <c r="E606" s="1" t="str">
        <f>IF('[1]分支线(新投资)'!E606="","",'[1]分支线(新投资)'!E606)</f>
        <v/>
      </c>
    </row>
    <row r="607" spans="1:5" x14ac:dyDescent="0.15">
      <c r="A607" s="1" t="str">
        <f>IF('[1]分支线(新投资)'!A607="","",'[1]分支线(新投资)'!A607)</f>
        <v/>
      </c>
      <c r="B607" s="1" t="str">
        <f>IF('[1]分支线(新投资)'!B607="","",'[1]分支线(新投资)'!B607)</f>
        <v/>
      </c>
      <c r="C607" s="1" t="str">
        <f>IF('[1]分支线(新投资)'!C607="","",'[1]分支线(新投资)'!C607)</f>
        <v/>
      </c>
      <c r="D607" s="1" t="str">
        <f>IF('[1]分支线(新投资)'!D607="","",'[1]分支线(新投资)'!D607)</f>
        <v/>
      </c>
      <c r="E607" s="1" t="str">
        <f>IF('[1]分支线(新投资)'!E607="","",'[1]分支线(新投资)'!E607)</f>
        <v/>
      </c>
    </row>
    <row r="608" spans="1:5" x14ac:dyDescent="0.15">
      <c r="A608" s="1" t="str">
        <f>IF('[1]分支线(新投资)'!A608="","",'[1]分支线(新投资)'!A608)</f>
        <v/>
      </c>
      <c r="B608" s="1" t="str">
        <f>IF('[1]分支线(新投资)'!B608="","",'[1]分支线(新投资)'!B608)</f>
        <v/>
      </c>
      <c r="C608" s="1" t="str">
        <f>IF('[1]分支线(新投资)'!C608="","",'[1]分支线(新投资)'!C608)</f>
        <v/>
      </c>
      <c r="D608" s="1" t="str">
        <f>IF('[1]分支线(新投资)'!D608="","",'[1]分支线(新投资)'!D608)</f>
        <v/>
      </c>
      <c r="E608" s="1" t="str">
        <f>IF('[1]分支线(新投资)'!E608="","",'[1]分支线(新投资)'!E608)</f>
        <v/>
      </c>
    </row>
    <row r="609" spans="1:5" x14ac:dyDescent="0.15">
      <c r="A609" s="1" t="str">
        <f>IF('[1]分支线(新投资)'!A609="","",'[1]分支线(新投资)'!A609)</f>
        <v/>
      </c>
      <c r="B609" s="1" t="str">
        <f>IF('[1]分支线(新投资)'!B609="","",'[1]分支线(新投资)'!B609)</f>
        <v/>
      </c>
      <c r="C609" s="1" t="str">
        <f>IF('[1]分支线(新投资)'!C609="","",'[1]分支线(新投资)'!C609)</f>
        <v/>
      </c>
      <c r="D609" s="1" t="str">
        <f>IF('[1]分支线(新投资)'!D609="","",'[1]分支线(新投资)'!D609)</f>
        <v/>
      </c>
      <c r="E609" s="1" t="str">
        <f>IF('[1]分支线(新投资)'!E609="","",'[1]分支线(新投资)'!E609)</f>
        <v/>
      </c>
    </row>
    <row r="610" spans="1:5" x14ac:dyDescent="0.15">
      <c r="A610" s="1" t="str">
        <f>IF('[1]分支线(新投资)'!A610="","",'[1]分支线(新投资)'!A610)</f>
        <v/>
      </c>
      <c r="B610" s="1" t="str">
        <f>IF('[1]分支线(新投资)'!B610="","",'[1]分支线(新投资)'!B610)</f>
        <v/>
      </c>
      <c r="C610" s="1" t="str">
        <f>IF('[1]分支线(新投资)'!C610="","",'[1]分支线(新投资)'!C610)</f>
        <v/>
      </c>
      <c r="D610" s="1" t="str">
        <f>IF('[1]分支线(新投资)'!D610="","",'[1]分支线(新投资)'!D610)</f>
        <v/>
      </c>
      <c r="E610" s="1" t="str">
        <f>IF('[1]分支线(新投资)'!E610="","",'[1]分支线(新投资)'!E610)</f>
        <v/>
      </c>
    </row>
    <row r="611" spans="1:5" x14ac:dyDescent="0.15">
      <c r="A611" s="1" t="str">
        <f>IF('[1]分支线(新投资)'!A611="","",'[1]分支线(新投资)'!A611)</f>
        <v/>
      </c>
      <c r="B611" s="1" t="str">
        <f>IF('[1]分支线(新投资)'!B611="","",'[1]分支线(新投资)'!B611)</f>
        <v/>
      </c>
      <c r="C611" s="1" t="str">
        <f>IF('[1]分支线(新投资)'!C611="","",'[1]分支线(新投资)'!C611)</f>
        <v/>
      </c>
      <c r="D611" s="1" t="str">
        <f>IF('[1]分支线(新投资)'!D611="","",'[1]分支线(新投资)'!D611)</f>
        <v/>
      </c>
      <c r="E611" s="1" t="str">
        <f>IF('[1]分支线(新投资)'!E611="","",'[1]分支线(新投资)'!E611)</f>
        <v/>
      </c>
    </row>
    <row r="612" spans="1:5" x14ac:dyDescent="0.15">
      <c r="A612" s="1" t="str">
        <f>IF('[1]分支线(新投资)'!A612="","",'[1]分支线(新投资)'!A612)</f>
        <v/>
      </c>
      <c r="B612" s="1" t="str">
        <f>IF('[1]分支线(新投资)'!B612="","",'[1]分支线(新投资)'!B612)</f>
        <v/>
      </c>
      <c r="C612" s="1" t="str">
        <f>IF('[1]分支线(新投资)'!C612="","",'[1]分支线(新投资)'!C612)</f>
        <v/>
      </c>
      <c r="D612" s="1" t="str">
        <f>IF('[1]分支线(新投资)'!D612="","",'[1]分支线(新投资)'!D612)</f>
        <v/>
      </c>
      <c r="E612" s="1" t="str">
        <f>IF('[1]分支线(新投资)'!E612="","",'[1]分支线(新投资)'!E612)</f>
        <v/>
      </c>
    </row>
    <row r="613" spans="1:5" x14ac:dyDescent="0.15">
      <c r="A613" s="1" t="str">
        <f>IF('[1]分支线(新投资)'!A613="","",'[1]分支线(新投资)'!A613)</f>
        <v/>
      </c>
      <c r="B613" s="1" t="str">
        <f>IF('[1]分支线(新投资)'!B613="","",'[1]分支线(新投资)'!B613)</f>
        <v/>
      </c>
      <c r="C613" s="1" t="str">
        <f>IF('[1]分支线(新投资)'!C613="","",'[1]分支线(新投资)'!C613)</f>
        <v/>
      </c>
      <c r="D613" s="1" t="str">
        <f>IF('[1]分支线(新投资)'!D613="","",'[1]分支线(新投资)'!D613)</f>
        <v/>
      </c>
      <c r="E613" s="1" t="str">
        <f>IF('[1]分支线(新投资)'!E613="","",'[1]分支线(新投资)'!E613)</f>
        <v/>
      </c>
    </row>
    <row r="614" spans="1:5" x14ac:dyDescent="0.15">
      <c r="A614" s="1" t="str">
        <f>IF('[1]分支线(新投资)'!A614="","",'[1]分支线(新投资)'!A614)</f>
        <v/>
      </c>
      <c r="B614" s="1" t="str">
        <f>IF('[1]分支线(新投资)'!B614="","",'[1]分支线(新投资)'!B614)</f>
        <v/>
      </c>
      <c r="C614" s="1" t="str">
        <f>IF('[1]分支线(新投资)'!C614="","",'[1]分支线(新投资)'!C614)</f>
        <v/>
      </c>
      <c r="D614" s="1" t="str">
        <f>IF('[1]分支线(新投资)'!D614="","",'[1]分支线(新投资)'!D614)</f>
        <v/>
      </c>
      <c r="E614" s="1" t="str">
        <f>IF('[1]分支线(新投资)'!E614="","",'[1]分支线(新投资)'!E614)</f>
        <v/>
      </c>
    </row>
    <row r="615" spans="1:5" x14ac:dyDescent="0.15">
      <c r="A615" s="1" t="str">
        <f>IF('[1]分支线(新投资)'!A615="","",'[1]分支线(新投资)'!A615)</f>
        <v/>
      </c>
      <c r="B615" s="1" t="str">
        <f>IF('[1]分支线(新投资)'!B615="","",'[1]分支线(新投资)'!B615)</f>
        <v/>
      </c>
      <c r="C615" s="1" t="str">
        <f>IF('[1]分支线(新投资)'!C615="","",'[1]分支线(新投资)'!C615)</f>
        <v/>
      </c>
      <c r="D615" s="1" t="str">
        <f>IF('[1]分支线(新投资)'!D615="","",'[1]分支线(新投资)'!D615)</f>
        <v/>
      </c>
      <c r="E615" s="1" t="str">
        <f>IF('[1]分支线(新投资)'!E615="","",'[1]分支线(新投资)'!E615)</f>
        <v/>
      </c>
    </row>
    <row r="616" spans="1:5" x14ac:dyDescent="0.15">
      <c r="A616" s="1" t="str">
        <f>IF('[1]分支线(新投资)'!A616="","",'[1]分支线(新投资)'!A616)</f>
        <v/>
      </c>
      <c r="B616" s="1" t="str">
        <f>IF('[1]分支线(新投资)'!B616="","",'[1]分支线(新投资)'!B616)</f>
        <v/>
      </c>
      <c r="C616" s="1" t="str">
        <f>IF('[1]分支线(新投资)'!C616="","",'[1]分支线(新投资)'!C616)</f>
        <v/>
      </c>
      <c r="D616" s="1" t="str">
        <f>IF('[1]分支线(新投资)'!D616="","",'[1]分支线(新投资)'!D616)</f>
        <v/>
      </c>
      <c r="E616" s="1" t="str">
        <f>IF('[1]分支线(新投资)'!E616="","",'[1]分支线(新投资)'!E616)</f>
        <v/>
      </c>
    </row>
    <row r="617" spans="1:5" x14ac:dyDescent="0.15">
      <c r="A617" s="1" t="str">
        <f>IF('[1]分支线(新投资)'!A617="","",'[1]分支线(新投资)'!A617)</f>
        <v/>
      </c>
      <c r="B617" s="1" t="str">
        <f>IF('[1]分支线(新投资)'!B617="","",'[1]分支线(新投资)'!B617)</f>
        <v/>
      </c>
      <c r="C617" s="1" t="str">
        <f>IF('[1]分支线(新投资)'!C617="","",'[1]分支线(新投资)'!C617)</f>
        <v/>
      </c>
      <c r="D617" s="1" t="str">
        <f>IF('[1]分支线(新投资)'!D617="","",'[1]分支线(新投资)'!D617)</f>
        <v/>
      </c>
      <c r="E617" s="1" t="str">
        <f>IF('[1]分支线(新投资)'!E617="","",'[1]分支线(新投资)'!E617)</f>
        <v/>
      </c>
    </row>
    <row r="618" spans="1:5" x14ac:dyDescent="0.15">
      <c r="A618" s="1" t="str">
        <f>IF('[1]分支线(新投资)'!A618="","",'[1]分支线(新投资)'!A618)</f>
        <v/>
      </c>
      <c r="B618" s="1" t="str">
        <f>IF('[1]分支线(新投资)'!B618="","",'[1]分支线(新投资)'!B618)</f>
        <v/>
      </c>
      <c r="C618" s="1" t="str">
        <f>IF('[1]分支线(新投资)'!C618="","",'[1]分支线(新投资)'!C618)</f>
        <v/>
      </c>
      <c r="D618" s="1" t="str">
        <f>IF('[1]分支线(新投资)'!D618="","",'[1]分支线(新投资)'!D618)</f>
        <v/>
      </c>
      <c r="E618" s="1" t="str">
        <f>IF('[1]分支线(新投资)'!E618="","",'[1]分支线(新投资)'!E618)</f>
        <v/>
      </c>
    </row>
    <row r="619" spans="1:5" x14ac:dyDescent="0.15">
      <c r="A619" s="1" t="str">
        <f>IF('[1]分支线(新投资)'!A619="","",'[1]分支线(新投资)'!A619)</f>
        <v/>
      </c>
      <c r="B619" s="1" t="str">
        <f>IF('[1]分支线(新投资)'!B619="","",'[1]分支线(新投资)'!B619)</f>
        <v/>
      </c>
      <c r="C619" s="1" t="str">
        <f>IF('[1]分支线(新投资)'!C619="","",'[1]分支线(新投资)'!C619)</f>
        <v/>
      </c>
      <c r="D619" s="1" t="str">
        <f>IF('[1]分支线(新投资)'!D619="","",'[1]分支线(新投资)'!D619)</f>
        <v/>
      </c>
      <c r="E619" s="1" t="str">
        <f>IF('[1]分支线(新投资)'!E619="","",'[1]分支线(新投资)'!E619)</f>
        <v/>
      </c>
    </row>
    <row r="620" spans="1:5" x14ac:dyDescent="0.15">
      <c r="A620" s="1" t="str">
        <f>IF('[1]分支线(新投资)'!A620="","",'[1]分支线(新投资)'!A620)</f>
        <v/>
      </c>
      <c r="B620" s="1" t="str">
        <f>IF('[1]分支线(新投资)'!B620="","",'[1]分支线(新投资)'!B620)</f>
        <v/>
      </c>
      <c r="C620" s="1" t="str">
        <f>IF('[1]分支线(新投资)'!C620="","",'[1]分支线(新投资)'!C620)</f>
        <v/>
      </c>
      <c r="D620" s="1" t="str">
        <f>IF('[1]分支线(新投资)'!D620="","",'[1]分支线(新投资)'!D620)</f>
        <v/>
      </c>
      <c r="E620" s="1" t="str">
        <f>IF('[1]分支线(新投资)'!E620="","",'[1]分支线(新投资)'!E620)</f>
        <v/>
      </c>
    </row>
    <row r="621" spans="1:5" x14ac:dyDescent="0.15">
      <c r="A621" s="1" t="str">
        <f>IF('[1]分支线(新投资)'!A621="","",'[1]分支线(新投资)'!A621)</f>
        <v/>
      </c>
      <c r="B621" s="1" t="str">
        <f>IF('[1]分支线(新投资)'!B621="","",'[1]分支线(新投资)'!B621)</f>
        <v/>
      </c>
      <c r="C621" s="1" t="str">
        <f>IF('[1]分支线(新投资)'!C621="","",'[1]分支线(新投资)'!C621)</f>
        <v/>
      </c>
      <c r="D621" s="1" t="str">
        <f>IF('[1]分支线(新投资)'!D621="","",'[1]分支线(新投资)'!D621)</f>
        <v/>
      </c>
      <c r="E621" s="1" t="str">
        <f>IF('[1]分支线(新投资)'!E621="","",'[1]分支线(新投资)'!E621)</f>
        <v/>
      </c>
    </row>
    <row r="622" spans="1:5" x14ac:dyDescent="0.15">
      <c r="A622" s="1" t="str">
        <f>IF('[1]分支线(新投资)'!A622="","",'[1]分支线(新投资)'!A622)</f>
        <v/>
      </c>
      <c r="B622" s="1" t="str">
        <f>IF('[1]分支线(新投资)'!B622="","",'[1]分支线(新投资)'!B622)</f>
        <v/>
      </c>
      <c r="C622" s="1" t="str">
        <f>IF('[1]分支线(新投资)'!C622="","",'[1]分支线(新投资)'!C622)</f>
        <v/>
      </c>
      <c r="D622" s="1" t="str">
        <f>IF('[1]分支线(新投资)'!D622="","",'[1]分支线(新投资)'!D622)</f>
        <v/>
      </c>
      <c r="E622" s="1" t="str">
        <f>IF('[1]分支线(新投资)'!E622="","",'[1]分支线(新投资)'!E622)</f>
        <v/>
      </c>
    </row>
    <row r="623" spans="1:5" x14ac:dyDescent="0.15">
      <c r="A623" s="1" t="str">
        <f>IF('[1]分支线(新投资)'!A623="","",'[1]分支线(新投资)'!A623)</f>
        <v/>
      </c>
      <c r="B623" s="1" t="str">
        <f>IF('[1]分支线(新投资)'!B623="","",'[1]分支线(新投资)'!B623)</f>
        <v/>
      </c>
      <c r="C623" s="1" t="str">
        <f>IF('[1]分支线(新投资)'!C623="","",'[1]分支线(新投资)'!C623)</f>
        <v/>
      </c>
      <c r="D623" s="1" t="str">
        <f>IF('[1]分支线(新投资)'!D623="","",'[1]分支线(新投资)'!D623)</f>
        <v/>
      </c>
      <c r="E623" s="1" t="str">
        <f>IF('[1]分支线(新投资)'!E623="","",'[1]分支线(新投资)'!E623)</f>
        <v/>
      </c>
    </row>
    <row r="624" spans="1:5" x14ac:dyDescent="0.15">
      <c r="A624" s="1" t="str">
        <f>IF('[1]分支线(新投资)'!A624="","",'[1]分支线(新投资)'!A624)</f>
        <v/>
      </c>
      <c r="B624" s="1" t="str">
        <f>IF('[1]分支线(新投资)'!B624="","",'[1]分支线(新投资)'!B624)</f>
        <v/>
      </c>
      <c r="C624" s="1" t="str">
        <f>IF('[1]分支线(新投资)'!C624="","",'[1]分支线(新投资)'!C624)</f>
        <v/>
      </c>
      <c r="D624" s="1" t="str">
        <f>IF('[1]分支线(新投资)'!D624="","",'[1]分支线(新投资)'!D624)</f>
        <v/>
      </c>
      <c r="E624" s="1" t="str">
        <f>IF('[1]分支线(新投资)'!E624="","",'[1]分支线(新投资)'!E624)</f>
        <v/>
      </c>
    </row>
    <row r="625" spans="1:5" x14ac:dyDescent="0.15">
      <c r="A625" s="1" t="str">
        <f>IF('[1]分支线(新投资)'!A625="","",'[1]分支线(新投资)'!A625)</f>
        <v/>
      </c>
      <c r="B625" s="1" t="str">
        <f>IF('[1]分支线(新投资)'!B625="","",'[1]分支线(新投资)'!B625)</f>
        <v/>
      </c>
      <c r="C625" s="1" t="str">
        <f>IF('[1]分支线(新投资)'!C625="","",'[1]分支线(新投资)'!C625)</f>
        <v/>
      </c>
      <c r="D625" s="1" t="str">
        <f>IF('[1]分支线(新投资)'!D625="","",'[1]分支线(新投资)'!D625)</f>
        <v/>
      </c>
      <c r="E625" s="1" t="str">
        <f>IF('[1]分支线(新投资)'!E625="","",'[1]分支线(新投资)'!E625)</f>
        <v/>
      </c>
    </row>
    <row r="626" spans="1:5" x14ac:dyDescent="0.15">
      <c r="A626" s="1" t="str">
        <f>IF('[1]分支线(新投资)'!A626="","",'[1]分支线(新投资)'!A626)</f>
        <v/>
      </c>
      <c r="B626" s="1" t="str">
        <f>IF('[1]分支线(新投资)'!B626="","",'[1]分支线(新投资)'!B626)</f>
        <v/>
      </c>
      <c r="C626" s="1" t="str">
        <f>IF('[1]分支线(新投资)'!C626="","",'[1]分支线(新投资)'!C626)</f>
        <v/>
      </c>
      <c r="D626" s="1" t="str">
        <f>IF('[1]分支线(新投资)'!D626="","",'[1]分支线(新投资)'!D626)</f>
        <v/>
      </c>
      <c r="E626" s="1" t="str">
        <f>IF('[1]分支线(新投资)'!E626="","",'[1]分支线(新投资)'!E626)</f>
        <v/>
      </c>
    </row>
    <row r="627" spans="1:5" x14ac:dyDescent="0.15">
      <c r="A627" s="1" t="str">
        <f>IF('[1]分支线(新投资)'!A627="","",'[1]分支线(新投资)'!A627)</f>
        <v/>
      </c>
      <c r="B627" s="1" t="str">
        <f>IF('[1]分支线(新投资)'!B627="","",'[1]分支线(新投资)'!B627)</f>
        <v/>
      </c>
      <c r="C627" s="1" t="str">
        <f>IF('[1]分支线(新投资)'!C627="","",'[1]分支线(新投资)'!C627)</f>
        <v/>
      </c>
      <c r="D627" s="1" t="str">
        <f>IF('[1]分支线(新投资)'!D627="","",'[1]分支线(新投资)'!D627)</f>
        <v/>
      </c>
      <c r="E627" s="1" t="str">
        <f>IF('[1]分支线(新投资)'!E627="","",'[1]分支线(新投资)'!E627)</f>
        <v/>
      </c>
    </row>
    <row r="628" spans="1:5" x14ac:dyDescent="0.15">
      <c r="A628" s="1" t="str">
        <f>IF('[1]分支线(新投资)'!A628="","",'[1]分支线(新投资)'!A628)</f>
        <v/>
      </c>
      <c r="B628" s="1" t="str">
        <f>IF('[1]分支线(新投资)'!B628="","",'[1]分支线(新投资)'!B628)</f>
        <v/>
      </c>
      <c r="C628" s="1" t="str">
        <f>IF('[1]分支线(新投资)'!C628="","",'[1]分支线(新投资)'!C628)</f>
        <v/>
      </c>
      <c r="D628" s="1" t="str">
        <f>IF('[1]分支线(新投资)'!D628="","",'[1]分支线(新投资)'!D628)</f>
        <v/>
      </c>
      <c r="E628" s="1" t="str">
        <f>IF('[1]分支线(新投资)'!E628="","",'[1]分支线(新投资)'!E628)</f>
        <v/>
      </c>
    </row>
    <row r="629" spans="1:5" x14ac:dyDescent="0.15">
      <c r="A629" s="1" t="str">
        <f>IF('[1]分支线(新投资)'!A629="","",'[1]分支线(新投资)'!A629)</f>
        <v/>
      </c>
      <c r="B629" s="1" t="str">
        <f>IF('[1]分支线(新投资)'!B629="","",'[1]分支线(新投资)'!B629)</f>
        <v/>
      </c>
      <c r="C629" s="1" t="str">
        <f>IF('[1]分支线(新投资)'!C629="","",'[1]分支线(新投资)'!C629)</f>
        <v/>
      </c>
      <c r="D629" s="1" t="str">
        <f>IF('[1]分支线(新投资)'!D629="","",'[1]分支线(新投资)'!D629)</f>
        <v/>
      </c>
      <c r="E629" s="1" t="str">
        <f>IF('[1]分支线(新投资)'!E629="","",'[1]分支线(新投资)'!E629)</f>
        <v/>
      </c>
    </row>
    <row r="630" spans="1:5" x14ac:dyDescent="0.15">
      <c r="A630" s="1" t="str">
        <f>IF('[1]分支线(新投资)'!A630="","",'[1]分支线(新投资)'!A630)</f>
        <v/>
      </c>
      <c r="B630" s="1" t="str">
        <f>IF('[1]分支线(新投资)'!B630="","",'[1]分支线(新投资)'!B630)</f>
        <v/>
      </c>
      <c r="C630" s="1" t="str">
        <f>IF('[1]分支线(新投资)'!C630="","",'[1]分支线(新投资)'!C630)</f>
        <v/>
      </c>
      <c r="D630" s="1" t="str">
        <f>IF('[1]分支线(新投资)'!D630="","",'[1]分支线(新投资)'!D630)</f>
        <v/>
      </c>
      <c r="E630" s="1" t="str">
        <f>IF('[1]分支线(新投资)'!E630="","",'[1]分支线(新投资)'!E630)</f>
        <v/>
      </c>
    </row>
    <row r="631" spans="1:5" x14ac:dyDescent="0.15">
      <c r="A631" s="1" t="str">
        <f>IF('[1]分支线(新投资)'!A631="","",'[1]分支线(新投资)'!A631)</f>
        <v/>
      </c>
      <c r="B631" s="1" t="str">
        <f>IF('[1]分支线(新投资)'!B631="","",'[1]分支线(新投资)'!B631)</f>
        <v/>
      </c>
      <c r="C631" s="1" t="str">
        <f>IF('[1]分支线(新投资)'!C631="","",'[1]分支线(新投资)'!C631)</f>
        <v/>
      </c>
      <c r="D631" s="1" t="str">
        <f>IF('[1]分支线(新投资)'!D631="","",'[1]分支线(新投资)'!D631)</f>
        <v/>
      </c>
      <c r="E631" s="1" t="str">
        <f>IF('[1]分支线(新投资)'!E631="","",'[1]分支线(新投资)'!E631)</f>
        <v/>
      </c>
    </row>
    <row r="632" spans="1:5" x14ac:dyDescent="0.15">
      <c r="A632" s="1" t="str">
        <f>IF('[1]分支线(新投资)'!A632="","",'[1]分支线(新投资)'!A632)</f>
        <v/>
      </c>
      <c r="B632" s="1" t="str">
        <f>IF('[1]分支线(新投资)'!B632="","",'[1]分支线(新投资)'!B632)</f>
        <v/>
      </c>
      <c r="C632" s="1" t="str">
        <f>IF('[1]分支线(新投资)'!C632="","",'[1]分支线(新投资)'!C632)</f>
        <v/>
      </c>
      <c r="D632" s="1" t="str">
        <f>IF('[1]分支线(新投资)'!D632="","",'[1]分支线(新投资)'!D632)</f>
        <v/>
      </c>
      <c r="E632" s="1" t="str">
        <f>IF('[1]分支线(新投资)'!E632="","",'[1]分支线(新投资)'!E632)</f>
        <v/>
      </c>
    </row>
    <row r="633" spans="1:5" x14ac:dyDescent="0.15">
      <c r="A633" s="1" t="str">
        <f>IF('[1]分支线(新投资)'!A633="","",'[1]分支线(新投资)'!A633)</f>
        <v/>
      </c>
      <c r="B633" s="1" t="str">
        <f>IF('[1]分支线(新投资)'!B633="","",'[1]分支线(新投资)'!B633)</f>
        <v/>
      </c>
      <c r="C633" s="1" t="str">
        <f>IF('[1]分支线(新投资)'!C633="","",'[1]分支线(新投资)'!C633)</f>
        <v/>
      </c>
      <c r="D633" s="1" t="str">
        <f>IF('[1]分支线(新投资)'!D633="","",'[1]分支线(新投资)'!D633)</f>
        <v/>
      </c>
      <c r="E633" s="1" t="str">
        <f>IF('[1]分支线(新投资)'!E633="","",'[1]分支线(新投资)'!E633)</f>
        <v/>
      </c>
    </row>
    <row r="634" spans="1:5" x14ac:dyDescent="0.15">
      <c r="A634" s="1" t="str">
        <f>IF('[1]分支线(新投资)'!A634="","",'[1]分支线(新投资)'!A634)</f>
        <v/>
      </c>
      <c r="B634" s="1" t="str">
        <f>IF('[1]分支线(新投资)'!B634="","",'[1]分支线(新投资)'!B634)</f>
        <v/>
      </c>
      <c r="C634" s="1" t="str">
        <f>IF('[1]分支线(新投资)'!C634="","",'[1]分支线(新投资)'!C634)</f>
        <v/>
      </c>
      <c r="D634" s="1" t="str">
        <f>IF('[1]分支线(新投资)'!D634="","",'[1]分支线(新投资)'!D634)</f>
        <v/>
      </c>
      <c r="E634" s="1" t="str">
        <f>IF('[1]分支线(新投资)'!E634="","",'[1]分支线(新投资)'!E634)</f>
        <v/>
      </c>
    </row>
    <row r="635" spans="1:5" x14ac:dyDescent="0.15">
      <c r="A635" s="1" t="str">
        <f>IF('[1]分支线(新投资)'!A635="","",'[1]分支线(新投资)'!A635)</f>
        <v/>
      </c>
      <c r="B635" s="1" t="str">
        <f>IF('[1]分支线(新投资)'!B635="","",'[1]分支线(新投资)'!B635)</f>
        <v/>
      </c>
      <c r="C635" s="1" t="str">
        <f>IF('[1]分支线(新投资)'!C635="","",'[1]分支线(新投资)'!C635)</f>
        <v/>
      </c>
      <c r="D635" s="1" t="str">
        <f>IF('[1]分支线(新投资)'!D635="","",'[1]分支线(新投资)'!D635)</f>
        <v/>
      </c>
      <c r="E635" s="1" t="str">
        <f>IF('[1]分支线(新投资)'!E635="","",'[1]分支线(新投资)'!E635)</f>
        <v/>
      </c>
    </row>
    <row r="636" spans="1:5" x14ac:dyDescent="0.15">
      <c r="A636" s="1" t="str">
        <f>IF('[1]分支线(新投资)'!A636="","",'[1]分支线(新投资)'!A636)</f>
        <v/>
      </c>
      <c r="B636" s="1" t="str">
        <f>IF('[1]分支线(新投资)'!B636="","",'[1]分支线(新投资)'!B636)</f>
        <v/>
      </c>
      <c r="C636" s="1" t="str">
        <f>IF('[1]分支线(新投资)'!C636="","",'[1]分支线(新投资)'!C636)</f>
        <v/>
      </c>
      <c r="D636" s="1" t="str">
        <f>IF('[1]分支线(新投资)'!D636="","",'[1]分支线(新投资)'!D636)</f>
        <v/>
      </c>
      <c r="E636" s="1" t="str">
        <f>IF('[1]分支线(新投资)'!E636="","",'[1]分支线(新投资)'!E636)</f>
        <v/>
      </c>
    </row>
    <row r="637" spans="1:5" x14ac:dyDescent="0.15">
      <c r="A637" s="1" t="str">
        <f>IF('[1]分支线(新投资)'!A637="","",'[1]分支线(新投资)'!A637)</f>
        <v/>
      </c>
      <c r="B637" s="1" t="str">
        <f>IF('[1]分支线(新投资)'!B637="","",'[1]分支线(新投资)'!B637)</f>
        <v/>
      </c>
      <c r="C637" s="1" t="str">
        <f>IF('[1]分支线(新投资)'!C637="","",'[1]分支线(新投资)'!C637)</f>
        <v/>
      </c>
      <c r="D637" s="1" t="str">
        <f>IF('[1]分支线(新投资)'!D637="","",'[1]分支线(新投资)'!D637)</f>
        <v/>
      </c>
      <c r="E637" s="1" t="str">
        <f>IF('[1]分支线(新投资)'!E637="","",'[1]分支线(新投资)'!E637)</f>
        <v/>
      </c>
    </row>
    <row r="638" spans="1:5" x14ac:dyDescent="0.15">
      <c r="A638" s="1" t="str">
        <f>IF('[1]分支线(新投资)'!A638="","",'[1]分支线(新投资)'!A638)</f>
        <v/>
      </c>
      <c r="B638" s="1" t="str">
        <f>IF('[1]分支线(新投资)'!B638="","",'[1]分支线(新投资)'!B638)</f>
        <v/>
      </c>
      <c r="C638" s="1" t="str">
        <f>IF('[1]分支线(新投资)'!C638="","",'[1]分支线(新投资)'!C638)</f>
        <v/>
      </c>
      <c r="D638" s="1" t="str">
        <f>IF('[1]分支线(新投资)'!D638="","",'[1]分支线(新投资)'!D638)</f>
        <v/>
      </c>
      <c r="E638" s="1" t="str">
        <f>IF('[1]分支线(新投资)'!E638="","",'[1]分支线(新投资)'!E638)</f>
        <v/>
      </c>
    </row>
    <row r="639" spans="1:5" x14ac:dyDescent="0.15">
      <c r="A639" s="1" t="str">
        <f>IF('[1]分支线(新投资)'!A639="","",'[1]分支线(新投资)'!A639)</f>
        <v/>
      </c>
      <c r="B639" s="1" t="str">
        <f>IF('[1]分支线(新投资)'!B639="","",'[1]分支线(新投资)'!B639)</f>
        <v/>
      </c>
      <c r="C639" s="1" t="str">
        <f>IF('[1]分支线(新投资)'!C639="","",'[1]分支线(新投资)'!C639)</f>
        <v/>
      </c>
      <c r="D639" s="1" t="str">
        <f>IF('[1]分支线(新投资)'!D639="","",'[1]分支线(新投资)'!D639)</f>
        <v/>
      </c>
      <c r="E639" s="1" t="str">
        <f>IF('[1]分支线(新投资)'!E639="","",'[1]分支线(新投资)'!E639)</f>
        <v/>
      </c>
    </row>
    <row r="640" spans="1:5" x14ac:dyDescent="0.15">
      <c r="A640" s="1" t="str">
        <f>IF('[1]分支线(新投资)'!A640="","",'[1]分支线(新投资)'!A640)</f>
        <v/>
      </c>
      <c r="B640" s="1" t="str">
        <f>IF('[1]分支线(新投资)'!B640="","",'[1]分支线(新投资)'!B640)</f>
        <v/>
      </c>
      <c r="C640" s="1" t="str">
        <f>IF('[1]分支线(新投资)'!C640="","",'[1]分支线(新投资)'!C640)</f>
        <v/>
      </c>
      <c r="D640" s="1" t="str">
        <f>IF('[1]分支线(新投资)'!D640="","",'[1]分支线(新投资)'!D640)</f>
        <v/>
      </c>
      <c r="E640" s="1" t="str">
        <f>IF('[1]分支线(新投资)'!E640="","",'[1]分支线(新投资)'!E640)</f>
        <v/>
      </c>
    </row>
    <row r="641" spans="1:5" x14ac:dyDescent="0.15">
      <c r="A641" s="1" t="str">
        <f>IF('[1]分支线(新投资)'!A641="","",'[1]分支线(新投资)'!A641)</f>
        <v/>
      </c>
      <c r="B641" s="1" t="str">
        <f>IF('[1]分支线(新投资)'!B641="","",'[1]分支线(新投资)'!B641)</f>
        <v/>
      </c>
      <c r="C641" s="1" t="str">
        <f>IF('[1]分支线(新投资)'!C641="","",'[1]分支线(新投资)'!C641)</f>
        <v/>
      </c>
      <c r="D641" s="1" t="str">
        <f>IF('[1]分支线(新投资)'!D641="","",'[1]分支线(新投资)'!D641)</f>
        <v/>
      </c>
      <c r="E641" s="1" t="str">
        <f>IF('[1]分支线(新投资)'!E641="","",'[1]分支线(新投资)'!E641)</f>
        <v/>
      </c>
    </row>
    <row r="642" spans="1:5" x14ac:dyDescent="0.15">
      <c r="A642" s="1" t="str">
        <f>IF('[1]分支线(新投资)'!A642="","",'[1]分支线(新投资)'!A642)</f>
        <v/>
      </c>
      <c r="B642" s="1" t="str">
        <f>IF('[1]分支线(新投资)'!B642="","",'[1]分支线(新投资)'!B642)</f>
        <v/>
      </c>
      <c r="C642" s="1" t="str">
        <f>IF('[1]分支线(新投资)'!C642="","",'[1]分支线(新投资)'!C642)</f>
        <v/>
      </c>
      <c r="D642" s="1" t="str">
        <f>IF('[1]分支线(新投资)'!D642="","",'[1]分支线(新投资)'!D642)</f>
        <v/>
      </c>
      <c r="E642" s="1" t="str">
        <f>IF('[1]分支线(新投资)'!E642="","",'[1]分支线(新投资)'!E642)</f>
        <v/>
      </c>
    </row>
    <row r="643" spans="1:5" x14ac:dyDescent="0.15">
      <c r="A643" s="1" t="str">
        <f>IF('[1]分支线(新投资)'!A643="","",'[1]分支线(新投资)'!A643)</f>
        <v/>
      </c>
      <c r="B643" s="1" t="str">
        <f>IF('[1]分支线(新投资)'!B643="","",'[1]分支线(新投资)'!B643)</f>
        <v/>
      </c>
      <c r="C643" s="1" t="str">
        <f>IF('[1]分支线(新投资)'!C643="","",'[1]分支线(新投资)'!C643)</f>
        <v/>
      </c>
      <c r="D643" s="1" t="str">
        <f>IF('[1]分支线(新投资)'!D643="","",'[1]分支线(新投资)'!D643)</f>
        <v/>
      </c>
      <c r="E643" s="1" t="str">
        <f>IF('[1]分支线(新投资)'!E643="","",'[1]分支线(新投资)'!E643)</f>
        <v/>
      </c>
    </row>
    <row r="644" spans="1:5" x14ac:dyDescent="0.15">
      <c r="A644" s="1" t="str">
        <f>IF('[1]分支线(新投资)'!A644="","",'[1]分支线(新投资)'!A644)</f>
        <v/>
      </c>
      <c r="B644" s="1" t="str">
        <f>IF('[1]分支线(新投资)'!B644="","",'[1]分支线(新投资)'!B644)</f>
        <v/>
      </c>
      <c r="C644" s="1" t="str">
        <f>IF('[1]分支线(新投资)'!C644="","",'[1]分支线(新投资)'!C644)</f>
        <v/>
      </c>
      <c r="D644" s="1" t="str">
        <f>IF('[1]分支线(新投资)'!D644="","",'[1]分支线(新投资)'!D644)</f>
        <v/>
      </c>
      <c r="E644" s="1" t="str">
        <f>IF('[1]分支线(新投资)'!E644="","",'[1]分支线(新投资)'!E644)</f>
        <v/>
      </c>
    </row>
    <row r="645" spans="1:5" x14ac:dyDescent="0.15">
      <c r="A645" s="1" t="str">
        <f>IF('[1]分支线(新投资)'!A645="","",'[1]分支线(新投资)'!A645)</f>
        <v/>
      </c>
      <c r="B645" s="1" t="str">
        <f>IF('[1]分支线(新投资)'!B645="","",'[1]分支线(新投资)'!B645)</f>
        <v/>
      </c>
      <c r="C645" s="1" t="str">
        <f>IF('[1]分支线(新投资)'!C645="","",'[1]分支线(新投资)'!C645)</f>
        <v/>
      </c>
      <c r="D645" s="1" t="str">
        <f>IF('[1]分支线(新投资)'!D645="","",'[1]分支线(新投资)'!D645)</f>
        <v/>
      </c>
      <c r="E645" s="1" t="str">
        <f>IF('[1]分支线(新投资)'!E645="","",'[1]分支线(新投资)'!E645)</f>
        <v/>
      </c>
    </row>
    <row r="646" spans="1:5" x14ac:dyDescent="0.15">
      <c r="A646" s="1" t="str">
        <f>IF('[1]分支线(新投资)'!A646="","",'[1]分支线(新投资)'!A646)</f>
        <v/>
      </c>
      <c r="B646" s="1" t="str">
        <f>IF('[1]分支线(新投资)'!B646="","",'[1]分支线(新投资)'!B646)</f>
        <v/>
      </c>
      <c r="C646" s="1" t="str">
        <f>IF('[1]分支线(新投资)'!C646="","",'[1]分支线(新投资)'!C646)</f>
        <v/>
      </c>
      <c r="D646" s="1" t="str">
        <f>IF('[1]分支线(新投资)'!D646="","",'[1]分支线(新投资)'!D646)</f>
        <v/>
      </c>
      <c r="E646" s="1" t="str">
        <f>IF('[1]分支线(新投资)'!E646="","",'[1]分支线(新投资)'!E646)</f>
        <v/>
      </c>
    </row>
    <row r="647" spans="1:5" x14ac:dyDescent="0.15">
      <c r="A647" s="1" t="str">
        <f>IF('[1]分支线(新投资)'!A647="","",'[1]分支线(新投资)'!A647)</f>
        <v/>
      </c>
      <c r="B647" s="1" t="str">
        <f>IF('[1]分支线(新投资)'!B647="","",'[1]分支线(新投资)'!B647)</f>
        <v/>
      </c>
      <c r="C647" s="1" t="str">
        <f>IF('[1]分支线(新投资)'!C647="","",'[1]分支线(新投资)'!C647)</f>
        <v/>
      </c>
      <c r="D647" s="1" t="str">
        <f>IF('[1]分支线(新投资)'!D647="","",'[1]分支线(新投资)'!D647)</f>
        <v/>
      </c>
      <c r="E647" s="1" t="str">
        <f>IF('[1]分支线(新投资)'!E647="","",'[1]分支线(新投资)'!E647)</f>
        <v/>
      </c>
    </row>
    <row r="648" spans="1:5" x14ac:dyDescent="0.15">
      <c r="A648" s="1" t="str">
        <f>IF('[1]分支线(新投资)'!A648="","",'[1]分支线(新投资)'!A648)</f>
        <v/>
      </c>
      <c r="B648" s="1" t="str">
        <f>IF('[1]分支线(新投资)'!B648="","",'[1]分支线(新投资)'!B648)</f>
        <v/>
      </c>
      <c r="C648" s="1" t="str">
        <f>IF('[1]分支线(新投资)'!C648="","",'[1]分支线(新投资)'!C648)</f>
        <v/>
      </c>
      <c r="D648" s="1" t="str">
        <f>IF('[1]分支线(新投资)'!D648="","",'[1]分支线(新投资)'!D648)</f>
        <v/>
      </c>
      <c r="E648" s="1" t="str">
        <f>IF('[1]分支线(新投资)'!E648="","",'[1]分支线(新投资)'!E648)</f>
        <v/>
      </c>
    </row>
    <row r="649" spans="1:5" x14ac:dyDescent="0.15">
      <c r="A649" s="1" t="str">
        <f>IF('[1]分支线(新投资)'!A649="","",'[1]分支线(新投资)'!A649)</f>
        <v/>
      </c>
      <c r="B649" s="1" t="str">
        <f>IF('[1]分支线(新投资)'!B649="","",'[1]分支线(新投资)'!B649)</f>
        <v/>
      </c>
      <c r="C649" s="1" t="str">
        <f>IF('[1]分支线(新投资)'!C649="","",'[1]分支线(新投资)'!C649)</f>
        <v/>
      </c>
      <c r="D649" s="1" t="str">
        <f>IF('[1]分支线(新投资)'!D649="","",'[1]分支线(新投资)'!D649)</f>
        <v/>
      </c>
      <c r="E649" s="1" t="str">
        <f>IF('[1]分支线(新投资)'!E649="","",'[1]分支线(新投资)'!E649)</f>
        <v/>
      </c>
    </row>
    <row r="650" spans="1:5" x14ac:dyDescent="0.15">
      <c r="A650" s="1" t="str">
        <f>IF('[1]分支线(新投资)'!A650="","",'[1]分支线(新投资)'!A650)</f>
        <v/>
      </c>
      <c r="B650" s="1" t="str">
        <f>IF('[1]分支线(新投资)'!B650="","",'[1]分支线(新投资)'!B650)</f>
        <v/>
      </c>
      <c r="C650" s="1" t="str">
        <f>IF('[1]分支线(新投资)'!C650="","",'[1]分支线(新投资)'!C650)</f>
        <v/>
      </c>
      <c r="D650" s="1" t="str">
        <f>IF('[1]分支线(新投资)'!D650="","",'[1]分支线(新投资)'!D650)</f>
        <v/>
      </c>
      <c r="E650" s="1" t="str">
        <f>IF('[1]分支线(新投资)'!E650="","",'[1]分支线(新投资)'!E650)</f>
        <v/>
      </c>
    </row>
    <row r="651" spans="1:5" x14ac:dyDescent="0.15">
      <c r="A651" s="1" t="str">
        <f>IF('[1]分支线(新投资)'!A651="","",'[1]分支线(新投资)'!A651)</f>
        <v/>
      </c>
      <c r="B651" s="1" t="str">
        <f>IF('[1]分支线(新投资)'!B651="","",'[1]分支线(新投资)'!B651)</f>
        <v/>
      </c>
      <c r="C651" s="1" t="str">
        <f>IF('[1]分支线(新投资)'!C651="","",'[1]分支线(新投资)'!C651)</f>
        <v/>
      </c>
      <c r="D651" s="1" t="str">
        <f>IF('[1]分支线(新投资)'!D651="","",'[1]分支线(新投资)'!D651)</f>
        <v/>
      </c>
      <c r="E651" s="1" t="str">
        <f>IF('[1]分支线(新投资)'!E651="","",'[1]分支线(新投资)'!E651)</f>
        <v/>
      </c>
    </row>
    <row r="652" spans="1:5" x14ac:dyDescent="0.15">
      <c r="A652" s="1" t="str">
        <f>IF('[1]分支线(新投资)'!A652="","",'[1]分支线(新投资)'!A652)</f>
        <v/>
      </c>
      <c r="B652" s="1" t="str">
        <f>IF('[1]分支线(新投资)'!B652="","",'[1]分支线(新投资)'!B652)</f>
        <v/>
      </c>
      <c r="C652" s="1" t="str">
        <f>IF('[1]分支线(新投资)'!C652="","",'[1]分支线(新投资)'!C652)</f>
        <v/>
      </c>
      <c r="D652" s="1" t="str">
        <f>IF('[1]分支线(新投资)'!D652="","",'[1]分支线(新投资)'!D652)</f>
        <v/>
      </c>
      <c r="E652" s="1" t="str">
        <f>IF('[1]分支线(新投资)'!E652="","",'[1]分支线(新投资)'!E652)</f>
        <v/>
      </c>
    </row>
    <row r="653" spans="1:5" x14ac:dyDescent="0.15">
      <c r="A653" s="1" t="str">
        <f>IF('[1]分支线(新投资)'!A653="","",'[1]分支线(新投资)'!A653)</f>
        <v/>
      </c>
      <c r="B653" s="1" t="str">
        <f>IF('[1]分支线(新投资)'!B653="","",'[1]分支线(新投资)'!B653)</f>
        <v/>
      </c>
      <c r="C653" s="1" t="str">
        <f>IF('[1]分支线(新投资)'!C653="","",'[1]分支线(新投资)'!C653)</f>
        <v/>
      </c>
      <c r="D653" s="1" t="str">
        <f>IF('[1]分支线(新投资)'!D653="","",'[1]分支线(新投资)'!D653)</f>
        <v/>
      </c>
      <c r="E653" s="1" t="str">
        <f>IF('[1]分支线(新投资)'!E653="","",'[1]分支线(新投资)'!E653)</f>
        <v/>
      </c>
    </row>
    <row r="654" spans="1:5" x14ac:dyDescent="0.15">
      <c r="A654" s="1" t="str">
        <f>IF('[1]分支线(新投资)'!A654="","",'[1]分支线(新投资)'!A654)</f>
        <v/>
      </c>
      <c r="B654" s="1" t="str">
        <f>IF('[1]分支线(新投资)'!B654="","",'[1]分支线(新投资)'!B654)</f>
        <v/>
      </c>
      <c r="C654" s="1" t="str">
        <f>IF('[1]分支线(新投资)'!C654="","",'[1]分支线(新投资)'!C654)</f>
        <v/>
      </c>
      <c r="D654" s="1" t="str">
        <f>IF('[1]分支线(新投资)'!D654="","",'[1]分支线(新投资)'!D654)</f>
        <v/>
      </c>
      <c r="E654" s="1" t="str">
        <f>IF('[1]分支线(新投资)'!E654="","",'[1]分支线(新投资)'!E654)</f>
        <v/>
      </c>
    </row>
    <row r="655" spans="1:5" x14ac:dyDescent="0.15">
      <c r="A655" s="1" t="str">
        <f>IF('[1]分支线(新投资)'!A655="","",'[1]分支线(新投资)'!A655)</f>
        <v/>
      </c>
      <c r="B655" s="1" t="str">
        <f>IF('[1]分支线(新投资)'!B655="","",'[1]分支线(新投资)'!B655)</f>
        <v/>
      </c>
      <c r="C655" s="1" t="str">
        <f>IF('[1]分支线(新投资)'!C655="","",'[1]分支线(新投资)'!C655)</f>
        <v/>
      </c>
      <c r="D655" s="1" t="str">
        <f>IF('[1]分支线(新投资)'!D655="","",'[1]分支线(新投资)'!D655)</f>
        <v/>
      </c>
      <c r="E655" s="1" t="str">
        <f>IF('[1]分支线(新投资)'!E655="","",'[1]分支线(新投资)'!E655)</f>
        <v/>
      </c>
    </row>
    <row r="656" spans="1:5" x14ac:dyDescent="0.15">
      <c r="A656" s="1" t="str">
        <f>IF('[1]分支线(新投资)'!A656="","",'[1]分支线(新投资)'!A656)</f>
        <v/>
      </c>
      <c r="B656" s="1" t="str">
        <f>IF('[1]分支线(新投资)'!B656="","",'[1]分支线(新投资)'!B656)</f>
        <v/>
      </c>
      <c r="C656" s="1" t="str">
        <f>IF('[1]分支线(新投资)'!C656="","",'[1]分支线(新投资)'!C656)</f>
        <v/>
      </c>
      <c r="D656" s="1" t="str">
        <f>IF('[1]分支线(新投资)'!D656="","",'[1]分支线(新投资)'!D656)</f>
        <v/>
      </c>
      <c r="E656" s="1" t="str">
        <f>IF('[1]分支线(新投资)'!E656="","",'[1]分支线(新投资)'!E656)</f>
        <v/>
      </c>
    </row>
    <row r="657" spans="1:5" x14ac:dyDescent="0.15">
      <c r="A657" s="1" t="str">
        <f>IF('[1]分支线(新投资)'!A657="","",'[1]分支线(新投资)'!A657)</f>
        <v/>
      </c>
      <c r="B657" s="1" t="str">
        <f>IF('[1]分支线(新投资)'!B657="","",'[1]分支线(新投资)'!B657)</f>
        <v/>
      </c>
      <c r="C657" s="1" t="str">
        <f>IF('[1]分支线(新投资)'!C657="","",'[1]分支线(新投资)'!C657)</f>
        <v/>
      </c>
      <c r="D657" s="1" t="str">
        <f>IF('[1]分支线(新投资)'!D657="","",'[1]分支线(新投资)'!D657)</f>
        <v/>
      </c>
      <c r="E657" s="1" t="str">
        <f>IF('[1]分支线(新投资)'!E657="","",'[1]分支线(新投资)'!E657)</f>
        <v/>
      </c>
    </row>
    <row r="658" spans="1:5" x14ac:dyDescent="0.15">
      <c r="A658" s="1" t="str">
        <f>IF('[1]分支线(新投资)'!A658="","",'[1]分支线(新投资)'!A658)</f>
        <v/>
      </c>
      <c r="B658" s="1" t="str">
        <f>IF('[1]分支线(新投资)'!B658="","",'[1]分支线(新投资)'!B658)</f>
        <v/>
      </c>
      <c r="C658" s="1" t="str">
        <f>IF('[1]分支线(新投资)'!C658="","",'[1]分支线(新投资)'!C658)</f>
        <v/>
      </c>
      <c r="D658" s="1" t="str">
        <f>IF('[1]分支线(新投资)'!D658="","",'[1]分支线(新投资)'!D658)</f>
        <v/>
      </c>
      <c r="E658" s="1" t="str">
        <f>IF('[1]分支线(新投资)'!E658="","",'[1]分支线(新投资)'!E658)</f>
        <v/>
      </c>
    </row>
    <row r="659" spans="1:5" x14ac:dyDescent="0.15">
      <c r="A659" s="1" t="str">
        <f>IF('[1]分支线(新投资)'!A659="","",'[1]分支线(新投资)'!A659)</f>
        <v/>
      </c>
      <c r="B659" s="1" t="str">
        <f>IF('[1]分支线(新投资)'!B659="","",'[1]分支线(新投资)'!B659)</f>
        <v/>
      </c>
      <c r="C659" s="1" t="str">
        <f>IF('[1]分支线(新投资)'!C659="","",'[1]分支线(新投资)'!C659)</f>
        <v/>
      </c>
      <c r="D659" s="1" t="str">
        <f>IF('[1]分支线(新投资)'!D659="","",'[1]分支线(新投资)'!D659)</f>
        <v/>
      </c>
      <c r="E659" s="1" t="str">
        <f>IF('[1]分支线(新投资)'!E659="","",'[1]分支线(新投资)'!E659)</f>
        <v/>
      </c>
    </row>
    <row r="660" spans="1:5" x14ac:dyDescent="0.15">
      <c r="A660" s="1" t="str">
        <f>IF('[1]分支线(新投资)'!A660="","",'[1]分支线(新投资)'!A660)</f>
        <v/>
      </c>
      <c r="B660" s="1" t="str">
        <f>IF('[1]分支线(新投资)'!B660="","",'[1]分支线(新投资)'!B660)</f>
        <v/>
      </c>
      <c r="C660" s="1" t="str">
        <f>IF('[1]分支线(新投资)'!C660="","",'[1]分支线(新投资)'!C660)</f>
        <v/>
      </c>
      <c r="D660" s="1" t="str">
        <f>IF('[1]分支线(新投资)'!D660="","",'[1]分支线(新投资)'!D660)</f>
        <v/>
      </c>
      <c r="E660" s="1" t="str">
        <f>IF('[1]分支线(新投资)'!E660="","",'[1]分支线(新投资)'!E660)</f>
        <v/>
      </c>
    </row>
    <row r="661" spans="1:5" x14ac:dyDescent="0.15">
      <c r="A661" s="1" t="str">
        <f>IF('[1]分支线(新投资)'!A661="","",'[1]分支线(新投资)'!A661)</f>
        <v/>
      </c>
      <c r="B661" s="1" t="str">
        <f>IF('[1]分支线(新投资)'!B661="","",'[1]分支线(新投资)'!B661)</f>
        <v/>
      </c>
      <c r="C661" s="1" t="str">
        <f>IF('[1]分支线(新投资)'!C661="","",'[1]分支线(新投资)'!C661)</f>
        <v/>
      </c>
      <c r="D661" s="1" t="str">
        <f>IF('[1]分支线(新投资)'!D661="","",'[1]分支线(新投资)'!D661)</f>
        <v/>
      </c>
      <c r="E661" s="1" t="str">
        <f>IF('[1]分支线(新投资)'!E661="","",'[1]分支线(新投资)'!E661)</f>
        <v/>
      </c>
    </row>
    <row r="662" spans="1:5" x14ac:dyDescent="0.15">
      <c r="A662" s="1" t="str">
        <f>IF('[1]分支线(新投资)'!A662="","",'[1]分支线(新投资)'!A662)</f>
        <v/>
      </c>
      <c r="B662" s="1" t="str">
        <f>IF('[1]分支线(新投资)'!B662="","",'[1]分支线(新投资)'!B662)</f>
        <v/>
      </c>
      <c r="C662" s="1" t="str">
        <f>IF('[1]分支线(新投资)'!C662="","",'[1]分支线(新投资)'!C662)</f>
        <v/>
      </c>
      <c r="D662" s="1" t="str">
        <f>IF('[1]分支线(新投资)'!D662="","",'[1]分支线(新投资)'!D662)</f>
        <v/>
      </c>
      <c r="E662" s="1" t="str">
        <f>IF('[1]分支线(新投资)'!E662="","",'[1]分支线(新投资)'!E662)</f>
        <v/>
      </c>
    </row>
    <row r="663" spans="1:5" x14ac:dyDescent="0.15">
      <c r="A663" s="1" t="str">
        <f>IF('[1]分支线(新投资)'!A663="","",'[1]分支线(新投资)'!A663)</f>
        <v/>
      </c>
      <c r="B663" s="1" t="str">
        <f>IF('[1]分支线(新投资)'!B663="","",'[1]分支线(新投资)'!B663)</f>
        <v/>
      </c>
      <c r="C663" s="1" t="str">
        <f>IF('[1]分支线(新投资)'!C663="","",'[1]分支线(新投资)'!C663)</f>
        <v/>
      </c>
      <c r="D663" s="1" t="str">
        <f>IF('[1]分支线(新投资)'!D663="","",'[1]分支线(新投资)'!D663)</f>
        <v/>
      </c>
      <c r="E663" s="1" t="str">
        <f>IF('[1]分支线(新投资)'!E663="","",'[1]分支线(新投资)'!E663)</f>
        <v/>
      </c>
    </row>
    <row r="664" spans="1:5" x14ac:dyDescent="0.15">
      <c r="A664" s="1" t="str">
        <f>IF('[1]分支线(新投资)'!A664="","",'[1]分支线(新投资)'!A664)</f>
        <v/>
      </c>
      <c r="B664" s="1" t="str">
        <f>IF('[1]分支线(新投资)'!B664="","",'[1]分支线(新投资)'!B664)</f>
        <v/>
      </c>
      <c r="C664" s="1" t="str">
        <f>IF('[1]分支线(新投资)'!C664="","",'[1]分支线(新投资)'!C664)</f>
        <v/>
      </c>
      <c r="D664" s="1" t="str">
        <f>IF('[1]分支线(新投资)'!D664="","",'[1]分支线(新投资)'!D664)</f>
        <v/>
      </c>
      <c r="E664" s="1" t="str">
        <f>IF('[1]分支线(新投资)'!E664="","",'[1]分支线(新投资)'!E664)</f>
        <v/>
      </c>
    </row>
    <row r="665" spans="1:5" x14ac:dyDescent="0.15">
      <c r="A665" s="1" t="str">
        <f>IF('[1]分支线(新投资)'!A665="","",'[1]分支线(新投资)'!A665)</f>
        <v/>
      </c>
      <c r="B665" s="1" t="str">
        <f>IF('[1]分支线(新投资)'!B665="","",'[1]分支线(新投资)'!B665)</f>
        <v/>
      </c>
      <c r="C665" s="1" t="str">
        <f>IF('[1]分支线(新投资)'!C665="","",'[1]分支线(新投资)'!C665)</f>
        <v/>
      </c>
      <c r="D665" s="1" t="str">
        <f>IF('[1]分支线(新投资)'!D665="","",'[1]分支线(新投资)'!D665)</f>
        <v/>
      </c>
      <c r="E665" s="1" t="str">
        <f>IF('[1]分支线(新投资)'!E665="","",'[1]分支线(新投资)'!E665)</f>
        <v/>
      </c>
    </row>
    <row r="666" spans="1:5" x14ac:dyDescent="0.15">
      <c r="A666" s="1" t="str">
        <f>IF('[1]分支线(新投资)'!A666="","",'[1]分支线(新投资)'!A666)</f>
        <v/>
      </c>
      <c r="B666" s="1" t="str">
        <f>IF('[1]分支线(新投资)'!B666="","",'[1]分支线(新投资)'!B666)</f>
        <v/>
      </c>
      <c r="C666" s="1" t="str">
        <f>IF('[1]分支线(新投资)'!C666="","",'[1]分支线(新投资)'!C666)</f>
        <v/>
      </c>
      <c r="D666" s="1" t="str">
        <f>IF('[1]分支线(新投资)'!D666="","",'[1]分支线(新投资)'!D666)</f>
        <v/>
      </c>
      <c r="E666" s="1" t="str">
        <f>IF('[1]分支线(新投资)'!E666="","",'[1]分支线(新投资)'!E666)</f>
        <v/>
      </c>
    </row>
    <row r="667" spans="1:5" x14ac:dyDescent="0.15">
      <c r="A667" s="1" t="str">
        <f>IF('[1]分支线(新投资)'!A667="","",'[1]分支线(新投资)'!A667)</f>
        <v/>
      </c>
      <c r="B667" s="1" t="str">
        <f>IF('[1]分支线(新投资)'!B667="","",'[1]分支线(新投资)'!B667)</f>
        <v/>
      </c>
      <c r="C667" s="1" t="str">
        <f>IF('[1]分支线(新投资)'!C667="","",'[1]分支线(新投资)'!C667)</f>
        <v/>
      </c>
      <c r="D667" s="1" t="str">
        <f>IF('[1]分支线(新投资)'!D667="","",'[1]分支线(新投资)'!D667)</f>
        <v/>
      </c>
      <c r="E667" s="1" t="str">
        <f>IF('[1]分支线(新投资)'!E667="","",'[1]分支线(新投资)'!E667)</f>
        <v/>
      </c>
    </row>
    <row r="668" spans="1:5" x14ac:dyDescent="0.15">
      <c r="A668" s="1" t="str">
        <f>IF('[1]分支线(新投资)'!A668="","",'[1]分支线(新投资)'!A668)</f>
        <v/>
      </c>
      <c r="B668" s="1" t="str">
        <f>IF('[1]分支线(新投资)'!B668="","",'[1]分支线(新投资)'!B668)</f>
        <v/>
      </c>
      <c r="C668" s="1" t="str">
        <f>IF('[1]分支线(新投资)'!C668="","",'[1]分支线(新投资)'!C668)</f>
        <v/>
      </c>
      <c r="D668" s="1" t="str">
        <f>IF('[1]分支线(新投资)'!D668="","",'[1]分支线(新投资)'!D668)</f>
        <v/>
      </c>
      <c r="E668" s="1" t="str">
        <f>IF('[1]分支线(新投资)'!E668="","",'[1]分支线(新投资)'!E668)</f>
        <v/>
      </c>
    </row>
    <row r="669" spans="1:5" x14ac:dyDescent="0.15">
      <c r="A669" s="1" t="str">
        <f>IF('[1]分支线(新投资)'!A669="","",'[1]分支线(新投资)'!A669)</f>
        <v/>
      </c>
      <c r="B669" s="1" t="str">
        <f>IF('[1]分支线(新投资)'!B669="","",'[1]分支线(新投资)'!B669)</f>
        <v/>
      </c>
      <c r="C669" s="1" t="str">
        <f>IF('[1]分支线(新投资)'!C669="","",'[1]分支线(新投资)'!C669)</f>
        <v/>
      </c>
      <c r="D669" s="1" t="str">
        <f>IF('[1]分支线(新投资)'!D669="","",'[1]分支线(新投资)'!D669)</f>
        <v/>
      </c>
      <c r="E669" s="1" t="str">
        <f>IF('[1]分支线(新投资)'!E669="","",'[1]分支线(新投资)'!E669)</f>
        <v/>
      </c>
    </row>
    <row r="670" spans="1:5" x14ac:dyDescent="0.15">
      <c r="A670" s="1" t="str">
        <f>IF('[1]分支线(新投资)'!A670="","",'[1]分支线(新投资)'!A670)</f>
        <v/>
      </c>
      <c r="B670" s="1" t="str">
        <f>IF('[1]分支线(新投资)'!B670="","",'[1]分支线(新投资)'!B670)</f>
        <v/>
      </c>
      <c r="C670" s="1" t="str">
        <f>IF('[1]分支线(新投资)'!C670="","",'[1]分支线(新投资)'!C670)</f>
        <v/>
      </c>
      <c r="D670" s="1" t="str">
        <f>IF('[1]分支线(新投资)'!D670="","",'[1]分支线(新投资)'!D670)</f>
        <v/>
      </c>
      <c r="E670" s="1" t="str">
        <f>IF('[1]分支线(新投资)'!E670="","",'[1]分支线(新投资)'!E670)</f>
        <v/>
      </c>
    </row>
    <row r="671" spans="1:5" x14ac:dyDescent="0.15">
      <c r="A671" s="1" t="str">
        <f>IF('[1]分支线(新投资)'!A671="","",'[1]分支线(新投资)'!A671)</f>
        <v/>
      </c>
      <c r="B671" s="1" t="str">
        <f>IF('[1]分支线(新投资)'!B671="","",'[1]分支线(新投资)'!B671)</f>
        <v/>
      </c>
      <c r="C671" s="1" t="str">
        <f>IF('[1]分支线(新投资)'!C671="","",'[1]分支线(新投资)'!C671)</f>
        <v/>
      </c>
      <c r="D671" s="1" t="str">
        <f>IF('[1]分支线(新投资)'!D671="","",'[1]分支线(新投资)'!D671)</f>
        <v/>
      </c>
      <c r="E671" s="1" t="str">
        <f>IF('[1]分支线(新投资)'!E671="","",'[1]分支线(新投资)'!E671)</f>
        <v/>
      </c>
    </row>
    <row r="672" spans="1:5" x14ac:dyDescent="0.15">
      <c r="A672" s="1" t="str">
        <f>IF('[1]分支线(新投资)'!A672="","",'[1]分支线(新投资)'!A672)</f>
        <v/>
      </c>
      <c r="B672" s="1" t="str">
        <f>IF('[1]分支线(新投资)'!B672="","",'[1]分支线(新投资)'!B672)</f>
        <v/>
      </c>
      <c r="C672" s="1" t="str">
        <f>IF('[1]分支线(新投资)'!C672="","",'[1]分支线(新投资)'!C672)</f>
        <v/>
      </c>
      <c r="D672" s="1" t="str">
        <f>IF('[1]分支线(新投资)'!D672="","",'[1]分支线(新投资)'!D672)</f>
        <v/>
      </c>
      <c r="E672" s="1" t="str">
        <f>IF('[1]分支线(新投资)'!E672="","",'[1]分支线(新投资)'!E672)</f>
        <v/>
      </c>
    </row>
    <row r="673" spans="1:5" x14ac:dyDescent="0.15">
      <c r="A673" s="1" t="str">
        <f>IF('[1]分支线(新投资)'!A673="","",'[1]分支线(新投资)'!A673)</f>
        <v/>
      </c>
      <c r="B673" s="1" t="str">
        <f>IF('[1]分支线(新投资)'!B673="","",'[1]分支线(新投资)'!B673)</f>
        <v/>
      </c>
      <c r="C673" s="1" t="str">
        <f>IF('[1]分支线(新投资)'!C673="","",'[1]分支线(新投资)'!C673)</f>
        <v/>
      </c>
      <c r="D673" s="1" t="str">
        <f>IF('[1]分支线(新投资)'!D673="","",'[1]分支线(新投资)'!D673)</f>
        <v/>
      </c>
      <c r="E673" s="1" t="str">
        <f>IF('[1]分支线(新投资)'!E673="","",'[1]分支线(新投资)'!E673)</f>
        <v/>
      </c>
    </row>
    <row r="674" spans="1:5" x14ac:dyDescent="0.15">
      <c r="A674" s="1" t="str">
        <f>IF('[1]分支线(新投资)'!A674="","",'[1]分支线(新投资)'!A674)</f>
        <v/>
      </c>
      <c r="B674" s="1" t="str">
        <f>IF('[1]分支线(新投资)'!B674="","",'[1]分支线(新投资)'!B674)</f>
        <v/>
      </c>
      <c r="C674" s="1" t="str">
        <f>IF('[1]分支线(新投资)'!C674="","",'[1]分支线(新投资)'!C674)</f>
        <v/>
      </c>
      <c r="D674" s="1" t="str">
        <f>IF('[1]分支线(新投资)'!D674="","",'[1]分支线(新投资)'!D674)</f>
        <v/>
      </c>
      <c r="E674" s="1" t="str">
        <f>IF('[1]分支线(新投资)'!E674="","",'[1]分支线(新投资)'!E674)</f>
        <v/>
      </c>
    </row>
    <row r="675" spans="1:5" x14ac:dyDescent="0.15">
      <c r="A675" s="1" t="str">
        <f>IF('[1]分支线(新投资)'!A675="","",'[1]分支线(新投资)'!A675)</f>
        <v/>
      </c>
      <c r="B675" s="1" t="str">
        <f>IF('[1]分支线(新投资)'!B675="","",'[1]分支线(新投资)'!B675)</f>
        <v/>
      </c>
      <c r="C675" s="1" t="str">
        <f>IF('[1]分支线(新投资)'!C675="","",'[1]分支线(新投资)'!C675)</f>
        <v/>
      </c>
      <c r="D675" s="1" t="str">
        <f>IF('[1]分支线(新投资)'!D675="","",'[1]分支线(新投资)'!D675)</f>
        <v/>
      </c>
      <c r="E675" s="1" t="str">
        <f>IF('[1]分支线(新投资)'!E675="","",'[1]分支线(新投资)'!E675)</f>
        <v/>
      </c>
    </row>
    <row r="676" spans="1:5" x14ac:dyDescent="0.15">
      <c r="A676" s="1" t="str">
        <f>IF('[1]分支线(新投资)'!A676="","",'[1]分支线(新投资)'!A676)</f>
        <v/>
      </c>
      <c r="B676" s="1" t="str">
        <f>IF('[1]分支线(新投资)'!B676="","",'[1]分支线(新投资)'!B676)</f>
        <v/>
      </c>
      <c r="C676" s="1" t="str">
        <f>IF('[1]分支线(新投资)'!C676="","",'[1]分支线(新投资)'!C676)</f>
        <v/>
      </c>
      <c r="D676" s="1" t="str">
        <f>IF('[1]分支线(新投资)'!D676="","",'[1]分支线(新投资)'!D676)</f>
        <v/>
      </c>
      <c r="E676" s="1" t="str">
        <f>IF('[1]分支线(新投资)'!E676="","",'[1]分支线(新投资)'!E676)</f>
        <v/>
      </c>
    </row>
    <row r="677" spans="1:5" x14ac:dyDescent="0.15">
      <c r="A677" s="1" t="str">
        <f>IF('[1]分支线(新投资)'!A677="","",'[1]分支线(新投资)'!A677)</f>
        <v/>
      </c>
      <c r="B677" s="1" t="str">
        <f>IF('[1]分支线(新投资)'!B677="","",'[1]分支线(新投资)'!B677)</f>
        <v/>
      </c>
      <c r="C677" s="1" t="str">
        <f>IF('[1]分支线(新投资)'!C677="","",'[1]分支线(新投资)'!C677)</f>
        <v/>
      </c>
      <c r="D677" s="1" t="str">
        <f>IF('[1]分支线(新投资)'!D677="","",'[1]分支线(新投资)'!D677)</f>
        <v/>
      </c>
      <c r="E677" s="1" t="str">
        <f>IF('[1]分支线(新投资)'!E677="","",'[1]分支线(新投资)'!E677)</f>
        <v/>
      </c>
    </row>
    <row r="678" spans="1:5" x14ac:dyDescent="0.15">
      <c r="A678" s="1" t="str">
        <f>IF('[1]分支线(新投资)'!A678="","",'[1]分支线(新投资)'!A678)</f>
        <v/>
      </c>
      <c r="B678" s="1" t="str">
        <f>IF('[1]分支线(新投资)'!B678="","",'[1]分支线(新投资)'!B678)</f>
        <v/>
      </c>
      <c r="C678" s="1" t="str">
        <f>IF('[1]分支线(新投资)'!C678="","",'[1]分支线(新投资)'!C678)</f>
        <v/>
      </c>
      <c r="D678" s="1" t="str">
        <f>IF('[1]分支线(新投资)'!D678="","",'[1]分支线(新投资)'!D678)</f>
        <v/>
      </c>
      <c r="E678" s="1" t="str">
        <f>IF('[1]分支线(新投资)'!E678="","",'[1]分支线(新投资)'!E678)</f>
        <v/>
      </c>
    </row>
    <row r="679" spans="1:5" x14ac:dyDescent="0.15">
      <c r="A679" s="1" t="str">
        <f>IF('[1]分支线(新投资)'!A679="","",'[1]分支线(新投资)'!A679)</f>
        <v/>
      </c>
      <c r="B679" s="1" t="str">
        <f>IF('[1]分支线(新投资)'!B679="","",'[1]分支线(新投资)'!B679)</f>
        <v/>
      </c>
      <c r="C679" s="1" t="str">
        <f>IF('[1]分支线(新投资)'!C679="","",'[1]分支线(新投资)'!C679)</f>
        <v/>
      </c>
      <c r="D679" s="1" t="str">
        <f>IF('[1]分支线(新投资)'!D679="","",'[1]分支线(新投资)'!D679)</f>
        <v/>
      </c>
      <c r="E679" s="1" t="str">
        <f>IF('[1]分支线(新投资)'!E679="","",'[1]分支线(新投资)'!E679)</f>
        <v/>
      </c>
    </row>
    <row r="680" spans="1:5" x14ac:dyDescent="0.15">
      <c r="A680" s="1" t="str">
        <f>IF('[1]分支线(新投资)'!A680="","",'[1]分支线(新投资)'!A680)</f>
        <v/>
      </c>
      <c r="B680" s="1" t="str">
        <f>IF('[1]分支线(新投资)'!B680="","",'[1]分支线(新投资)'!B680)</f>
        <v/>
      </c>
      <c r="C680" s="1" t="str">
        <f>IF('[1]分支线(新投资)'!C680="","",'[1]分支线(新投资)'!C680)</f>
        <v/>
      </c>
      <c r="D680" s="1" t="str">
        <f>IF('[1]分支线(新投资)'!D680="","",'[1]分支线(新投资)'!D680)</f>
        <v/>
      </c>
      <c r="E680" s="1" t="str">
        <f>IF('[1]分支线(新投资)'!E680="","",'[1]分支线(新投资)'!E680)</f>
        <v/>
      </c>
    </row>
    <row r="681" spans="1:5" x14ac:dyDescent="0.15">
      <c r="A681" s="1" t="str">
        <f>IF('[1]分支线(新投资)'!A681="","",'[1]分支线(新投资)'!A681)</f>
        <v/>
      </c>
      <c r="B681" s="1" t="str">
        <f>IF('[1]分支线(新投资)'!B681="","",'[1]分支线(新投资)'!B681)</f>
        <v/>
      </c>
      <c r="C681" s="1" t="str">
        <f>IF('[1]分支线(新投资)'!C681="","",'[1]分支线(新投资)'!C681)</f>
        <v/>
      </c>
      <c r="D681" s="1" t="str">
        <f>IF('[1]分支线(新投资)'!D681="","",'[1]分支线(新投资)'!D681)</f>
        <v/>
      </c>
      <c r="E681" s="1" t="str">
        <f>IF('[1]分支线(新投资)'!E681="","",'[1]分支线(新投资)'!E681)</f>
        <v/>
      </c>
    </row>
    <row r="682" spans="1:5" x14ac:dyDescent="0.15">
      <c r="A682" s="1" t="str">
        <f>IF('[1]分支线(新投资)'!A682="","",'[1]分支线(新投资)'!A682)</f>
        <v/>
      </c>
      <c r="B682" s="1" t="str">
        <f>IF('[1]分支线(新投资)'!B682="","",'[1]分支线(新投资)'!B682)</f>
        <v/>
      </c>
      <c r="C682" s="1" t="str">
        <f>IF('[1]分支线(新投资)'!C682="","",'[1]分支线(新投资)'!C682)</f>
        <v/>
      </c>
      <c r="D682" s="1" t="str">
        <f>IF('[1]分支线(新投资)'!D682="","",'[1]分支线(新投资)'!D682)</f>
        <v/>
      </c>
      <c r="E682" s="1" t="str">
        <f>IF('[1]分支线(新投资)'!E682="","",'[1]分支线(新投资)'!E682)</f>
        <v/>
      </c>
    </row>
    <row r="683" spans="1:5" x14ac:dyDescent="0.15">
      <c r="A683" s="1" t="str">
        <f>IF('[1]分支线(新投资)'!A683="","",'[1]分支线(新投资)'!A683)</f>
        <v/>
      </c>
      <c r="B683" s="1" t="str">
        <f>IF('[1]分支线(新投资)'!B683="","",'[1]分支线(新投资)'!B683)</f>
        <v/>
      </c>
      <c r="C683" s="1" t="str">
        <f>IF('[1]分支线(新投资)'!C683="","",'[1]分支线(新投资)'!C683)</f>
        <v/>
      </c>
      <c r="D683" s="1" t="str">
        <f>IF('[1]分支线(新投资)'!D683="","",'[1]分支线(新投资)'!D683)</f>
        <v/>
      </c>
      <c r="E683" s="1" t="str">
        <f>IF('[1]分支线(新投资)'!E683="","",'[1]分支线(新投资)'!E683)</f>
        <v/>
      </c>
    </row>
    <row r="684" spans="1:5" x14ac:dyDescent="0.15">
      <c r="A684" s="1" t="str">
        <f>IF('[1]分支线(新投资)'!A684="","",'[1]分支线(新投资)'!A684)</f>
        <v/>
      </c>
      <c r="B684" s="1" t="str">
        <f>IF('[1]分支线(新投资)'!B684="","",'[1]分支线(新投资)'!B684)</f>
        <v/>
      </c>
      <c r="C684" s="1" t="str">
        <f>IF('[1]分支线(新投资)'!C684="","",'[1]分支线(新投资)'!C684)</f>
        <v/>
      </c>
      <c r="D684" s="1" t="str">
        <f>IF('[1]分支线(新投资)'!D684="","",'[1]分支线(新投资)'!D684)</f>
        <v/>
      </c>
      <c r="E684" s="1" t="str">
        <f>IF('[1]分支线(新投资)'!E684="","",'[1]分支线(新投资)'!E684)</f>
        <v/>
      </c>
    </row>
    <row r="685" spans="1:5" x14ac:dyDescent="0.15">
      <c r="A685" s="1" t="str">
        <f>IF('[1]分支线(新投资)'!A685="","",'[1]分支线(新投资)'!A685)</f>
        <v/>
      </c>
      <c r="B685" s="1" t="str">
        <f>IF('[1]分支线(新投资)'!B685="","",'[1]分支线(新投资)'!B685)</f>
        <v/>
      </c>
      <c r="C685" s="1" t="str">
        <f>IF('[1]分支线(新投资)'!C685="","",'[1]分支线(新投资)'!C685)</f>
        <v/>
      </c>
      <c r="D685" s="1" t="str">
        <f>IF('[1]分支线(新投资)'!D685="","",'[1]分支线(新投资)'!D685)</f>
        <v/>
      </c>
      <c r="E685" s="1" t="str">
        <f>IF('[1]分支线(新投资)'!E685="","",'[1]分支线(新投资)'!E685)</f>
        <v/>
      </c>
    </row>
    <row r="686" spans="1:5" x14ac:dyDescent="0.15">
      <c r="A686" s="1" t="str">
        <f>IF('[1]分支线(新投资)'!A686="","",'[1]分支线(新投资)'!A686)</f>
        <v/>
      </c>
      <c r="B686" s="1" t="str">
        <f>IF('[1]分支线(新投资)'!B686="","",'[1]分支线(新投资)'!B686)</f>
        <v/>
      </c>
      <c r="C686" s="1" t="str">
        <f>IF('[1]分支线(新投资)'!C686="","",'[1]分支线(新投资)'!C686)</f>
        <v/>
      </c>
      <c r="D686" s="1" t="str">
        <f>IF('[1]分支线(新投资)'!D686="","",'[1]分支线(新投资)'!D686)</f>
        <v/>
      </c>
      <c r="E686" s="1" t="str">
        <f>IF('[1]分支线(新投资)'!E686="","",'[1]分支线(新投资)'!E686)</f>
        <v/>
      </c>
    </row>
    <row r="687" spans="1:5" x14ac:dyDescent="0.15">
      <c r="A687" s="1" t="str">
        <f>IF('[1]分支线(新投资)'!A687="","",'[1]分支线(新投资)'!A687)</f>
        <v/>
      </c>
      <c r="B687" s="1" t="str">
        <f>IF('[1]分支线(新投资)'!B687="","",'[1]分支线(新投资)'!B687)</f>
        <v/>
      </c>
      <c r="C687" s="1" t="str">
        <f>IF('[1]分支线(新投资)'!C687="","",'[1]分支线(新投资)'!C687)</f>
        <v/>
      </c>
      <c r="D687" s="1" t="str">
        <f>IF('[1]分支线(新投资)'!D687="","",'[1]分支线(新投资)'!D687)</f>
        <v/>
      </c>
      <c r="E687" s="1" t="str">
        <f>IF('[1]分支线(新投资)'!E687="","",'[1]分支线(新投资)'!E687)</f>
        <v/>
      </c>
    </row>
    <row r="688" spans="1:5" x14ac:dyDescent="0.15">
      <c r="A688" s="1" t="str">
        <f>IF('[1]分支线(新投资)'!A688="","",'[1]分支线(新投资)'!A688)</f>
        <v/>
      </c>
      <c r="B688" s="1" t="str">
        <f>IF('[1]分支线(新投资)'!B688="","",'[1]分支线(新投资)'!B688)</f>
        <v/>
      </c>
      <c r="C688" s="1" t="str">
        <f>IF('[1]分支线(新投资)'!C688="","",'[1]分支线(新投资)'!C688)</f>
        <v/>
      </c>
      <c r="D688" s="1" t="str">
        <f>IF('[1]分支线(新投资)'!D688="","",'[1]分支线(新投资)'!D688)</f>
        <v/>
      </c>
      <c r="E688" s="1" t="str">
        <f>IF('[1]分支线(新投资)'!E688="","",'[1]分支线(新投资)'!E688)</f>
        <v/>
      </c>
    </row>
    <row r="689" spans="1:5" x14ac:dyDescent="0.15">
      <c r="A689" s="1" t="str">
        <f>IF('[1]分支线(新投资)'!A689="","",'[1]分支线(新投资)'!A689)</f>
        <v/>
      </c>
      <c r="B689" s="1" t="str">
        <f>IF('[1]分支线(新投资)'!B689="","",'[1]分支线(新投资)'!B689)</f>
        <v/>
      </c>
      <c r="C689" s="1" t="str">
        <f>IF('[1]分支线(新投资)'!C689="","",'[1]分支线(新投资)'!C689)</f>
        <v/>
      </c>
      <c r="D689" s="1" t="str">
        <f>IF('[1]分支线(新投资)'!D689="","",'[1]分支线(新投资)'!D689)</f>
        <v/>
      </c>
      <c r="E689" s="1" t="str">
        <f>IF('[1]分支线(新投资)'!E689="","",'[1]分支线(新投资)'!E689)</f>
        <v/>
      </c>
    </row>
    <row r="690" spans="1:5" x14ac:dyDescent="0.15">
      <c r="A690" s="1" t="str">
        <f>IF('[1]分支线(新投资)'!A690="","",'[1]分支线(新投资)'!A690)</f>
        <v/>
      </c>
      <c r="B690" s="1" t="str">
        <f>IF('[1]分支线(新投资)'!B690="","",'[1]分支线(新投资)'!B690)</f>
        <v/>
      </c>
      <c r="C690" s="1" t="str">
        <f>IF('[1]分支线(新投资)'!C690="","",'[1]分支线(新投资)'!C690)</f>
        <v/>
      </c>
      <c r="D690" s="1" t="str">
        <f>IF('[1]分支线(新投资)'!D690="","",'[1]分支线(新投资)'!D690)</f>
        <v/>
      </c>
      <c r="E690" s="1" t="str">
        <f>IF('[1]分支线(新投资)'!E690="","",'[1]分支线(新投资)'!E690)</f>
        <v/>
      </c>
    </row>
    <row r="691" spans="1:5" x14ac:dyDescent="0.15">
      <c r="A691" s="1" t="str">
        <f>IF('[1]分支线(新投资)'!A691="","",'[1]分支线(新投资)'!A691)</f>
        <v/>
      </c>
      <c r="B691" s="1" t="str">
        <f>IF('[1]分支线(新投资)'!B691="","",'[1]分支线(新投资)'!B691)</f>
        <v/>
      </c>
      <c r="C691" s="1" t="str">
        <f>IF('[1]分支线(新投资)'!C691="","",'[1]分支线(新投资)'!C691)</f>
        <v/>
      </c>
      <c r="D691" s="1" t="str">
        <f>IF('[1]分支线(新投资)'!D691="","",'[1]分支线(新投资)'!D691)</f>
        <v/>
      </c>
      <c r="E691" s="1" t="str">
        <f>IF('[1]分支线(新投资)'!E691="","",'[1]分支线(新投资)'!E691)</f>
        <v/>
      </c>
    </row>
    <row r="692" spans="1:5" x14ac:dyDescent="0.15">
      <c r="A692" s="1" t="str">
        <f>IF('[1]分支线(新投资)'!A692="","",'[1]分支线(新投资)'!A692)</f>
        <v/>
      </c>
      <c r="B692" s="1" t="str">
        <f>IF('[1]分支线(新投资)'!B692="","",'[1]分支线(新投资)'!B692)</f>
        <v/>
      </c>
      <c r="C692" s="1" t="str">
        <f>IF('[1]分支线(新投资)'!C692="","",'[1]分支线(新投资)'!C692)</f>
        <v/>
      </c>
      <c r="D692" s="1" t="str">
        <f>IF('[1]分支线(新投资)'!D692="","",'[1]分支线(新投资)'!D692)</f>
        <v/>
      </c>
      <c r="E692" s="1" t="str">
        <f>IF('[1]分支线(新投资)'!E692="","",'[1]分支线(新投资)'!E692)</f>
        <v/>
      </c>
    </row>
    <row r="693" spans="1:5" x14ac:dyDescent="0.15">
      <c r="A693" s="1" t="str">
        <f>IF('[1]分支线(新投资)'!A693="","",'[1]分支线(新投资)'!A693)</f>
        <v/>
      </c>
      <c r="B693" s="1" t="str">
        <f>IF('[1]分支线(新投资)'!B693="","",'[1]分支线(新投资)'!B693)</f>
        <v/>
      </c>
      <c r="C693" s="1" t="str">
        <f>IF('[1]分支线(新投资)'!C693="","",'[1]分支线(新投资)'!C693)</f>
        <v/>
      </c>
      <c r="D693" s="1" t="str">
        <f>IF('[1]分支线(新投资)'!D693="","",'[1]分支线(新投资)'!D693)</f>
        <v/>
      </c>
      <c r="E693" s="1" t="str">
        <f>IF('[1]分支线(新投资)'!E693="","",'[1]分支线(新投资)'!E693)</f>
        <v/>
      </c>
    </row>
    <row r="694" spans="1:5" x14ac:dyDescent="0.15">
      <c r="A694" s="1" t="str">
        <f>IF('[1]分支线(新投资)'!A694="","",'[1]分支线(新投资)'!A694)</f>
        <v/>
      </c>
      <c r="B694" s="1" t="str">
        <f>IF('[1]分支线(新投资)'!B694="","",'[1]分支线(新投资)'!B694)</f>
        <v/>
      </c>
      <c r="C694" s="1" t="str">
        <f>IF('[1]分支线(新投资)'!C694="","",'[1]分支线(新投资)'!C694)</f>
        <v/>
      </c>
      <c r="D694" s="1" t="str">
        <f>IF('[1]分支线(新投资)'!D694="","",'[1]分支线(新投资)'!D694)</f>
        <v/>
      </c>
      <c r="E694" s="1" t="str">
        <f>IF('[1]分支线(新投资)'!E694="","",'[1]分支线(新投资)'!E694)</f>
        <v/>
      </c>
    </row>
    <row r="695" spans="1:5" x14ac:dyDescent="0.15">
      <c r="A695" s="1" t="str">
        <f>IF('[1]分支线(新投资)'!A695="","",'[1]分支线(新投资)'!A695)</f>
        <v/>
      </c>
      <c r="B695" s="1" t="str">
        <f>IF('[1]分支线(新投资)'!B695="","",'[1]分支线(新投资)'!B695)</f>
        <v/>
      </c>
      <c r="C695" s="1" t="str">
        <f>IF('[1]分支线(新投资)'!C695="","",'[1]分支线(新投资)'!C695)</f>
        <v/>
      </c>
      <c r="D695" s="1" t="str">
        <f>IF('[1]分支线(新投资)'!D695="","",'[1]分支线(新投资)'!D695)</f>
        <v/>
      </c>
      <c r="E695" s="1" t="str">
        <f>IF('[1]分支线(新投资)'!E695="","",'[1]分支线(新投资)'!E695)</f>
        <v/>
      </c>
    </row>
    <row r="696" spans="1:5" x14ac:dyDescent="0.15">
      <c r="A696" s="1" t="str">
        <f>IF('[1]分支线(新投资)'!A696="","",'[1]分支线(新投资)'!A696)</f>
        <v/>
      </c>
      <c r="B696" s="1" t="str">
        <f>IF('[1]分支线(新投资)'!B696="","",'[1]分支线(新投资)'!B696)</f>
        <v/>
      </c>
      <c r="C696" s="1" t="str">
        <f>IF('[1]分支线(新投资)'!C696="","",'[1]分支线(新投资)'!C696)</f>
        <v/>
      </c>
      <c r="D696" s="1" t="str">
        <f>IF('[1]分支线(新投资)'!D696="","",'[1]分支线(新投资)'!D696)</f>
        <v/>
      </c>
      <c r="E696" s="1" t="str">
        <f>IF('[1]分支线(新投资)'!E696="","",'[1]分支线(新投资)'!E696)</f>
        <v/>
      </c>
    </row>
    <row r="697" spans="1:5" x14ac:dyDescent="0.15">
      <c r="A697" s="1" t="str">
        <f>IF('[1]分支线(新投资)'!A697="","",'[1]分支线(新投资)'!A697)</f>
        <v/>
      </c>
      <c r="B697" s="1" t="str">
        <f>IF('[1]分支线(新投资)'!B697="","",'[1]分支线(新投资)'!B697)</f>
        <v/>
      </c>
      <c r="C697" s="1" t="str">
        <f>IF('[1]分支线(新投资)'!C697="","",'[1]分支线(新投资)'!C697)</f>
        <v/>
      </c>
      <c r="D697" s="1" t="str">
        <f>IF('[1]分支线(新投资)'!D697="","",'[1]分支线(新投资)'!D697)</f>
        <v/>
      </c>
      <c r="E697" s="1" t="str">
        <f>IF('[1]分支线(新投资)'!E697="","",'[1]分支线(新投资)'!E697)</f>
        <v/>
      </c>
    </row>
    <row r="698" spans="1:5" x14ac:dyDescent="0.15">
      <c r="A698" s="1" t="str">
        <f>IF('[1]分支线(新投资)'!A698="","",'[1]分支线(新投资)'!A698)</f>
        <v/>
      </c>
      <c r="B698" s="1" t="str">
        <f>IF('[1]分支线(新投资)'!B698="","",'[1]分支线(新投资)'!B698)</f>
        <v/>
      </c>
      <c r="C698" s="1" t="str">
        <f>IF('[1]分支线(新投资)'!C698="","",'[1]分支线(新投资)'!C698)</f>
        <v/>
      </c>
      <c r="D698" s="1" t="str">
        <f>IF('[1]分支线(新投资)'!D698="","",'[1]分支线(新投资)'!D698)</f>
        <v/>
      </c>
      <c r="E698" s="1" t="str">
        <f>IF('[1]分支线(新投资)'!E698="","",'[1]分支线(新投资)'!E698)</f>
        <v/>
      </c>
    </row>
    <row r="699" spans="1:5" x14ac:dyDescent="0.15">
      <c r="A699" s="1" t="str">
        <f>IF('[1]分支线(新投资)'!A699="","",'[1]分支线(新投资)'!A699)</f>
        <v/>
      </c>
      <c r="B699" s="1" t="str">
        <f>IF('[1]分支线(新投资)'!B699="","",'[1]分支线(新投资)'!B699)</f>
        <v/>
      </c>
      <c r="C699" s="1" t="str">
        <f>IF('[1]分支线(新投资)'!C699="","",'[1]分支线(新投资)'!C699)</f>
        <v/>
      </c>
      <c r="D699" s="1" t="str">
        <f>IF('[1]分支线(新投资)'!D699="","",'[1]分支线(新投资)'!D699)</f>
        <v/>
      </c>
      <c r="E699" s="1" t="str">
        <f>IF('[1]分支线(新投资)'!E699="","",'[1]分支线(新投资)'!E699)</f>
        <v/>
      </c>
    </row>
    <row r="700" spans="1:5" x14ac:dyDescent="0.15">
      <c r="A700" s="1" t="str">
        <f>IF('[1]分支线(新投资)'!A700="","",'[1]分支线(新投资)'!A700)</f>
        <v/>
      </c>
      <c r="B700" s="1" t="str">
        <f>IF('[1]分支线(新投资)'!B700="","",'[1]分支线(新投资)'!B700)</f>
        <v/>
      </c>
      <c r="C700" s="1" t="str">
        <f>IF('[1]分支线(新投资)'!C700="","",'[1]分支线(新投资)'!C700)</f>
        <v/>
      </c>
      <c r="D700" s="1" t="str">
        <f>IF('[1]分支线(新投资)'!D700="","",'[1]分支线(新投资)'!D700)</f>
        <v/>
      </c>
      <c r="E700" s="1" t="str">
        <f>IF('[1]分支线(新投资)'!E700="","",'[1]分支线(新投资)'!E700)</f>
        <v/>
      </c>
    </row>
    <row r="701" spans="1:5" x14ac:dyDescent="0.15">
      <c r="A701" s="1" t="str">
        <f>IF('[1]分支线(新投资)'!A701="","",'[1]分支线(新投资)'!A701)</f>
        <v/>
      </c>
      <c r="B701" s="1" t="str">
        <f>IF('[1]分支线(新投资)'!B701="","",'[1]分支线(新投资)'!B701)</f>
        <v/>
      </c>
      <c r="C701" s="1" t="str">
        <f>IF('[1]分支线(新投资)'!C701="","",'[1]分支线(新投资)'!C701)</f>
        <v/>
      </c>
      <c r="D701" s="1" t="str">
        <f>IF('[1]分支线(新投资)'!D701="","",'[1]分支线(新投资)'!D701)</f>
        <v/>
      </c>
      <c r="E701" s="1" t="str">
        <f>IF('[1]分支线(新投资)'!E701="","",'[1]分支线(新投资)'!E701)</f>
        <v/>
      </c>
    </row>
    <row r="702" spans="1:5" x14ac:dyDescent="0.15">
      <c r="A702" s="1" t="str">
        <f>IF('[1]分支线(新投资)'!A702="","",'[1]分支线(新投资)'!A702)</f>
        <v/>
      </c>
      <c r="B702" s="1" t="str">
        <f>IF('[1]分支线(新投资)'!B702="","",'[1]分支线(新投资)'!B702)</f>
        <v/>
      </c>
      <c r="C702" s="1" t="str">
        <f>IF('[1]分支线(新投资)'!C702="","",'[1]分支线(新投资)'!C702)</f>
        <v/>
      </c>
      <c r="D702" s="1" t="str">
        <f>IF('[1]分支线(新投资)'!D702="","",'[1]分支线(新投资)'!D702)</f>
        <v/>
      </c>
      <c r="E702" s="1" t="str">
        <f>IF('[1]分支线(新投资)'!E702="","",'[1]分支线(新投资)'!E702)</f>
        <v/>
      </c>
    </row>
    <row r="703" spans="1:5" x14ac:dyDescent="0.15">
      <c r="A703" s="1" t="str">
        <f>IF('[1]分支线(新投资)'!A703="","",'[1]分支线(新投资)'!A703)</f>
        <v/>
      </c>
      <c r="B703" s="1" t="str">
        <f>IF('[1]分支线(新投资)'!B703="","",'[1]分支线(新投资)'!B703)</f>
        <v/>
      </c>
      <c r="C703" s="1" t="str">
        <f>IF('[1]分支线(新投资)'!C703="","",'[1]分支线(新投资)'!C703)</f>
        <v/>
      </c>
      <c r="D703" s="1" t="str">
        <f>IF('[1]分支线(新投资)'!D703="","",'[1]分支线(新投资)'!D703)</f>
        <v/>
      </c>
      <c r="E703" s="1" t="str">
        <f>IF('[1]分支线(新投资)'!E703="","",'[1]分支线(新投资)'!E703)</f>
        <v/>
      </c>
    </row>
    <row r="704" spans="1:5" x14ac:dyDescent="0.15">
      <c r="A704" s="1" t="str">
        <f>IF('[1]分支线(新投资)'!A704="","",'[1]分支线(新投资)'!A704)</f>
        <v/>
      </c>
      <c r="B704" s="1" t="str">
        <f>IF('[1]分支线(新投资)'!B704="","",'[1]分支线(新投资)'!B704)</f>
        <v/>
      </c>
      <c r="C704" s="1" t="str">
        <f>IF('[1]分支线(新投资)'!C704="","",'[1]分支线(新投资)'!C704)</f>
        <v/>
      </c>
      <c r="D704" s="1" t="str">
        <f>IF('[1]分支线(新投资)'!D704="","",'[1]分支线(新投资)'!D704)</f>
        <v/>
      </c>
      <c r="E704" s="1" t="str">
        <f>IF('[1]分支线(新投资)'!E704="","",'[1]分支线(新投资)'!E704)</f>
        <v/>
      </c>
    </row>
    <row r="705" spans="1:5" x14ac:dyDescent="0.15">
      <c r="A705" s="1" t="str">
        <f>IF('[1]分支线(新投资)'!A705="","",'[1]分支线(新投资)'!A705)</f>
        <v/>
      </c>
      <c r="B705" s="1" t="str">
        <f>IF('[1]分支线(新投资)'!B705="","",'[1]分支线(新投资)'!B705)</f>
        <v/>
      </c>
      <c r="C705" s="1" t="str">
        <f>IF('[1]分支线(新投资)'!C705="","",'[1]分支线(新投资)'!C705)</f>
        <v/>
      </c>
      <c r="D705" s="1" t="str">
        <f>IF('[1]分支线(新投资)'!D705="","",'[1]分支线(新投资)'!D705)</f>
        <v/>
      </c>
      <c r="E705" s="1" t="str">
        <f>IF('[1]分支线(新投资)'!E705="","",'[1]分支线(新投资)'!E705)</f>
        <v/>
      </c>
    </row>
    <row r="706" spans="1:5" x14ac:dyDescent="0.15">
      <c r="A706" s="1" t="str">
        <f>IF('[1]分支线(新投资)'!A706="","",'[1]分支线(新投资)'!A706)</f>
        <v/>
      </c>
      <c r="B706" s="1" t="str">
        <f>IF('[1]分支线(新投资)'!B706="","",'[1]分支线(新投资)'!B706)</f>
        <v/>
      </c>
      <c r="C706" s="1" t="str">
        <f>IF('[1]分支线(新投资)'!C706="","",'[1]分支线(新投资)'!C706)</f>
        <v/>
      </c>
      <c r="D706" s="1" t="str">
        <f>IF('[1]分支线(新投资)'!D706="","",'[1]分支线(新投资)'!D706)</f>
        <v/>
      </c>
      <c r="E706" s="1" t="str">
        <f>IF('[1]分支线(新投资)'!E706="","",'[1]分支线(新投资)'!E706)</f>
        <v/>
      </c>
    </row>
    <row r="707" spans="1:5" x14ac:dyDescent="0.15">
      <c r="A707" s="1" t="str">
        <f>IF('[1]分支线(新投资)'!A707="","",'[1]分支线(新投资)'!A707)</f>
        <v/>
      </c>
      <c r="B707" s="1" t="str">
        <f>IF('[1]分支线(新投资)'!B707="","",'[1]分支线(新投资)'!B707)</f>
        <v/>
      </c>
      <c r="C707" s="1" t="str">
        <f>IF('[1]分支线(新投资)'!C707="","",'[1]分支线(新投资)'!C707)</f>
        <v/>
      </c>
      <c r="D707" s="1" t="str">
        <f>IF('[1]分支线(新投资)'!D707="","",'[1]分支线(新投资)'!D707)</f>
        <v/>
      </c>
      <c r="E707" s="1" t="str">
        <f>IF('[1]分支线(新投资)'!E707="","",'[1]分支线(新投资)'!E707)</f>
        <v/>
      </c>
    </row>
    <row r="708" spans="1:5" x14ac:dyDescent="0.15">
      <c r="A708" s="1" t="str">
        <f>IF('[1]分支线(新投资)'!A708="","",'[1]分支线(新投资)'!A708)</f>
        <v/>
      </c>
      <c r="B708" s="1" t="str">
        <f>IF('[1]分支线(新投资)'!B708="","",'[1]分支线(新投资)'!B708)</f>
        <v/>
      </c>
      <c r="C708" s="1" t="str">
        <f>IF('[1]分支线(新投资)'!C708="","",'[1]分支线(新投资)'!C708)</f>
        <v/>
      </c>
      <c r="D708" s="1" t="str">
        <f>IF('[1]分支线(新投资)'!D708="","",'[1]分支线(新投资)'!D708)</f>
        <v/>
      </c>
      <c r="E708" s="1" t="str">
        <f>IF('[1]分支线(新投资)'!E708="","",'[1]分支线(新投资)'!E708)</f>
        <v/>
      </c>
    </row>
    <row r="709" spans="1:5" x14ac:dyDescent="0.15">
      <c r="A709" s="1" t="str">
        <f>IF('[1]分支线(新投资)'!A709="","",'[1]分支线(新投资)'!A709)</f>
        <v/>
      </c>
      <c r="B709" s="1" t="str">
        <f>IF('[1]分支线(新投资)'!B709="","",'[1]分支线(新投资)'!B709)</f>
        <v/>
      </c>
      <c r="C709" s="1" t="str">
        <f>IF('[1]分支线(新投资)'!C709="","",'[1]分支线(新投资)'!C709)</f>
        <v/>
      </c>
      <c r="D709" s="1" t="str">
        <f>IF('[1]分支线(新投资)'!D709="","",'[1]分支线(新投资)'!D709)</f>
        <v/>
      </c>
      <c r="E709" s="1" t="str">
        <f>IF('[1]分支线(新投资)'!E709="","",'[1]分支线(新投资)'!E709)</f>
        <v/>
      </c>
    </row>
    <row r="710" spans="1:5" x14ac:dyDescent="0.15">
      <c r="A710" s="1" t="str">
        <f>IF('[1]分支线(新投资)'!A710="","",'[1]分支线(新投资)'!A710)</f>
        <v/>
      </c>
      <c r="B710" s="1" t="str">
        <f>IF('[1]分支线(新投资)'!B710="","",'[1]分支线(新投资)'!B710)</f>
        <v/>
      </c>
      <c r="C710" s="1" t="str">
        <f>IF('[1]分支线(新投资)'!C710="","",'[1]分支线(新投资)'!C710)</f>
        <v/>
      </c>
      <c r="D710" s="1" t="str">
        <f>IF('[1]分支线(新投资)'!D710="","",'[1]分支线(新投资)'!D710)</f>
        <v/>
      </c>
      <c r="E710" s="1" t="str">
        <f>IF('[1]分支线(新投资)'!E710="","",'[1]分支线(新投资)'!E710)</f>
        <v/>
      </c>
    </row>
    <row r="711" spans="1:5" x14ac:dyDescent="0.15">
      <c r="A711" s="1" t="str">
        <f>IF('[1]分支线(新投资)'!A711="","",'[1]分支线(新投资)'!A711)</f>
        <v/>
      </c>
      <c r="B711" s="1" t="str">
        <f>IF('[1]分支线(新投资)'!B711="","",'[1]分支线(新投资)'!B711)</f>
        <v/>
      </c>
      <c r="C711" s="1" t="str">
        <f>IF('[1]分支线(新投资)'!C711="","",'[1]分支线(新投资)'!C711)</f>
        <v/>
      </c>
      <c r="D711" s="1" t="str">
        <f>IF('[1]分支线(新投资)'!D711="","",'[1]分支线(新投资)'!D711)</f>
        <v/>
      </c>
      <c r="E711" s="1" t="str">
        <f>IF('[1]分支线(新投资)'!E711="","",'[1]分支线(新投资)'!E711)</f>
        <v/>
      </c>
    </row>
    <row r="712" spans="1:5" x14ac:dyDescent="0.15">
      <c r="A712" s="1" t="str">
        <f>IF('[1]分支线(新投资)'!A712="","",'[1]分支线(新投资)'!A712)</f>
        <v/>
      </c>
      <c r="B712" s="1" t="str">
        <f>IF('[1]分支线(新投资)'!B712="","",'[1]分支线(新投资)'!B712)</f>
        <v/>
      </c>
      <c r="C712" s="1" t="str">
        <f>IF('[1]分支线(新投资)'!C712="","",'[1]分支线(新投资)'!C712)</f>
        <v/>
      </c>
      <c r="D712" s="1" t="str">
        <f>IF('[1]分支线(新投资)'!D712="","",'[1]分支线(新投资)'!D712)</f>
        <v/>
      </c>
      <c r="E712" s="1" t="str">
        <f>IF('[1]分支线(新投资)'!E712="","",'[1]分支线(新投资)'!E712)</f>
        <v/>
      </c>
    </row>
    <row r="713" spans="1:5" x14ac:dyDescent="0.15">
      <c r="A713" s="1" t="str">
        <f>IF('[1]分支线(新投资)'!A713="","",'[1]分支线(新投资)'!A713)</f>
        <v/>
      </c>
      <c r="B713" s="1" t="str">
        <f>IF('[1]分支线(新投资)'!B713="","",'[1]分支线(新投资)'!B713)</f>
        <v/>
      </c>
      <c r="C713" s="1" t="str">
        <f>IF('[1]分支线(新投资)'!C713="","",'[1]分支线(新投资)'!C713)</f>
        <v/>
      </c>
      <c r="D713" s="1" t="str">
        <f>IF('[1]分支线(新投资)'!D713="","",'[1]分支线(新投资)'!D713)</f>
        <v/>
      </c>
      <c r="E713" s="1" t="str">
        <f>IF('[1]分支线(新投资)'!E713="","",'[1]分支线(新投资)'!E713)</f>
        <v/>
      </c>
    </row>
    <row r="714" spans="1:5" x14ac:dyDescent="0.15">
      <c r="A714" s="1" t="str">
        <f>IF('[1]分支线(新投资)'!A714="","",'[1]分支线(新投资)'!A714)</f>
        <v/>
      </c>
      <c r="B714" s="1" t="str">
        <f>IF('[1]分支线(新投资)'!B714="","",'[1]分支线(新投资)'!B714)</f>
        <v/>
      </c>
      <c r="C714" s="1" t="str">
        <f>IF('[1]分支线(新投资)'!C714="","",'[1]分支线(新投资)'!C714)</f>
        <v/>
      </c>
      <c r="D714" s="1" t="str">
        <f>IF('[1]分支线(新投资)'!D714="","",'[1]分支线(新投资)'!D714)</f>
        <v/>
      </c>
      <c r="E714" s="1" t="str">
        <f>IF('[1]分支线(新投资)'!E714="","",'[1]分支线(新投资)'!E714)</f>
        <v/>
      </c>
    </row>
    <row r="715" spans="1:5" x14ac:dyDescent="0.15">
      <c r="A715" s="1" t="str">
        <f>IF('[1]分支线(新投资)'!A715="","",'[1]分支线(新投资)'!A715)</f>
        <v/>
      </c>
      <c r="B715" s="1" t="str">
        <f>IF('[1]分支线(新投资)'!B715="","",'[1]分支线(新投资)'!B715)</f>
        <v/>
      </c>
      <c r="C715" s="1" t="str">
        <f>IF('[1]分支线(新投资)'!C715="","",'[1]分支线(新投资)'!C715)</f>
        <v/>
      </c>
      <c r="D715" s="1" t="str">
        <f>IF('[1]分支线(新投资)'!D715="","",'[1]分支线(新投资)'!D715)</f>
        <v/>
      </c>
      <c r="E715" s="1" t="str">
        <f>IF('[1]分支线(新投资)'!E715="","",'[1]分支线(新投资)'!E715)</f>
        <v/>
      </c>
    </row>
    <row r="716" spans="1:5" x14ac:dyDescent="0.15">
      <c r="A716" s="1" t="str">
        <f>IF('[1]分支线(新投资)'!A716="","",'[1]分支线(新投资)'!A716)</f>
        <v/>
      </c>
      <c r="B716" s="1" t="str">
        <f>IF('[1]分支线(新投资)'!B716="","",'[1]分支线(新投资)'!B716)</f>
        <v/>
      </c>
      <c r="C716" s="1" t="str">
        <f>IF('[1]分支线(新投资)'!C716="","",'[1]分支线(新投资)'!C716)</f>
        <v/>
      </c>
      <c r="D716" s="1" t="str">
        <f>IF('[1]分支线(新投资)'!D716="","",'[1]分支线(新投资)'!D716)</f>
        <v/>
      </c>
      <c r="E716" s="1" t="str">
        <f>IF('[1]分支线(新投资)'!E716="","",'[1]分支线(新投资)'!E716)</f>
        <v/>
      </c>
    </row>
    <row r="717" spans="1:5" x14ac:dyDescent="0.15">
      <c r="A717" s="1" t="str">
        <f>IF('[1]分支线(新投资)'!A717="","",'[1]分支线(新投资)'!A717)</f>
        <v/>
      </c>
      <c r="B717" s="1" t="str">
        <f>IF('[1]分支线(新投资)'!B717="","",'[1]分支线(新投资)'!B717)</f>
        <v/>
      </c>
      <c r="C717" s="1" t="str">
        <f>IF('[1]分支线(新投资)'!C717="","",'[1]分支线(新投资)'!C717)</f>
        <v/>
      </c>
      <c r="D717" s="1" t="str">
        <f>IF('[1]分支线(新投资)'!D717="","",'[1]分支线(新投资)'!D717)</f>
        <v/>
      </c>
      <c r="E717" s="1" t="str">
        <f>IF('[1]分支线(新投资)'!E717="","",'[1]分支线(新投资)'!E717)</f>
        <v/>
      </c>
    </row>
    <row r="718" spans="1:5" x14ac:dyDescent="0.15">
      <c r="A718" s="1" t="str">
        <f>IF('[1]分支线(新投资)'!A718="","",'[1]分支线(新投资)'!A718)</f>
        <v/>
      </c>
      <c r="B718" s="1" t="str">
        <f>IF('[1]分支线(新投资)'!B718="","",'[1]分支线(新投资)'!B718)</f>
        <v/>
      </c>
      <c r="C718" s="1" t="str">
        <f>IF('[1]分支线(新投资)'!C718="","",'[1]分支线(新投资)'!C718)</f>
        <v/>
      </c>
      <c r="D718" s="1" t="str">
        <f>IF('[1]分支线(新投资)'!D718="","",'[1]分支线(新投资)'!D718)</f>
        <v/>
      </c>
      <c r="E718" s="1" t="str">
        <f>IF('[1]分支线(新投资)'!E718="","",'[1]分支线(新投资)'!E718)</f>
        <v/>
      </c>
    </row>
    <row r="719" spans="1:5" x14ac:dyDescent="0.15">
      <c r="A719" s="1" t="str">
        <f>IF('[1]分支线(新投资)'!A719="","",'[1]分支线(新投资)'!A719)</f>
        <v/>
      </c>
      <c r="B719" s="1" t="str">
        <f>IF('[1]分支线(新投资)'!B719="","",'[1]分支线(新投资)'!B719)</f>
        <v/>
      </c>
      <c r="C719" s="1" t="str">
        <f>IF('[1]分支线(新投资)'!C719="","",'[1]分支线(新投资)'!C719)</f>
        <v/>
      </c>
      <c r="D719" s="1" t="str">
        <f>IF('[1]分支线(新投资)'!D719="","",'[1]分支线(新投资)'!D719)</f>
        <v/>
      </c>
      <c r="E719" s="1" t="str">
        <f>IF('[1]分支线(新投资)'!E719="","",'[1]分支线(新投资)'!E719)</f>
        <v/>
      </c>
    </row>
    <row r="720" spans="1:5" x14ac:dyDescent="0.15">
      <c r="A720" s="1" t="str">
        <f>IF('[1]分支线(新投资)'!A720="","",'[1]分支线(新投资)'!A720)</f>
        <v/>
      </c>
      <c r="B720" s="1" t="str">
        <f>IF('[1]分支线(新投资)'!B720="","",'[1]分支线(新投资)'!B720)</f>
        <v/>
      </c>
      <c r="C720" s="1" t="str">
        <f>IF('[1]分支线(新投资)'!C720="","",'[1]分支线(新投资)'!C720)</f>
        <v/>
      </c>
      <c r="D720" s="1" t="str">
        <f>IF('[1]分支线(新投资)'!D720="","",'[1]分支线(新投资)'!D720)</f>
        <v/>
      </c>
      <c r="E720" s="1" t="str">
        <f>IF('[1]分支线(新投资)'!E720="","",'[1]分支线(新投资)'!E720)</f>
        <v/>
      </c>
    </row>
    <row r="721" spans="1:5" x14ac:dyDescent="0.15">
      <c r="A721" s="1" t="str">
        <f>IF('[1]分支线(新投资)'!A721="","",'[1]分支线(新投资)'!A721)</f>
        <v/>
      </c>
      <c r="B721" s="1" t="str">
        <f>IF('[1]分支线(新投资)'!B721="","",'[1]分支线(新投资)'!B721)</f>
        <v/>
      </c>
      <c r="C721" s="1" t="str">
        <f>IF('[1]分支线(新投资)'!C721="","",'[1]分支线(新投资)'!C721)</f>
        <v/>
      </c>
      <c r="D721" s="1" t="str">
        <f>IF('[1]分支线(新投资)'!D721="","",'[1]分支线(新投资)'!D721)</f>
        <v/>
      </c>
      <c r="E721" s="1" t="str">
        <f>IF('[1]分支线(新投资)'!E721="","",'[1]分支线(新投资)'!E721)</f>
        <v/>
      </c>
    </row>
    <row r="722" spans="1:5" x14ac:dyDescent="0.15">
      <c r="A722" s="1" t="str">
        <f>IF('[1]分支线(新投资)'!A722="","",'[1]分支线(新投资)'!A722)</f>
        <v/>
      </c>
      <c r="B722" s="1" t="str">
        <f>IF('[1]分支线(新投资)'!B722="","",'[1]分支线(新投资)'!B722)</f>
        <v/>
      </c>
      <c r="C722" s="1" t="str">
        <f>IF('[1]分支线(新投资)'!C722="","",'[1]分支线(新投资)'!C722)</f>
        <v/>
      </c>
      <c r="D722" s="1" t="str">
        <f>IF('[1]分支线(新投资)'!D722="","",'[1]分支线(新投资)'!D722)</f>
        <v/>
      </c>
      <c r="E722" s="1" t="str">
        <f>IF('[1]分支线(新投资)'!E722="","",'[1]分支线(新投资)'!E722)</f>
        <v/>
      </c>
    </row>
    <row r="723" spans="1:5" x14ac:dyDescent="0.15">
      <c r="A723" s="1" t="str">
        <f>IF('[1]分支线(新投资)'!A723="","",'[1]分支线(新投资)'!A723)</f>
        <v/>
      </c>
      <c r="B723" s="1" t="str">
        <f>IF('[1]分支线(新投资)'!B723="","",'[1]分支线(新投资)'!B723)</f>
        <v/>
      </c>
      <c r="C723" s="1" t="str">
        <f>IF('[1]分支线(新投资)'!C723="","",'[1]分支线(新投资)'!C723)</f>
        <v/>
      </c>
      <c r="D723" s="1" t="str">
        <f>IF('[1]分支线(新投资)'!D723="","",'[1]分支线(新投资)'!D723)</f>
        <v/>
      </c>
      <c r="E723" s="1" t="str">
        <f>IF('[1]分支线(新投资)'!E723="","",'[1]分支线(新投资)'!E723)</f>
        <v/>
      </c>
    </row>
    <row r="724" spans="1:5" x14ac:dyDescent="0.15">
      <c r="A724" s="1" t="str">
        <f>IF('[1]分支线(新投资)'!A724="","",'[1]分支线(新投资)'!A724)</f>
        <v/>
      </c>
      <c r="B724" s="1" t="str">
        <f>IF('[1]分支线(新投资)'!B724="","",'[1]分支线(新投资)'!B724)</f>
        <v/>
      </c>
      <c r="C724" s="1" t="str">
        <f>IF('[1]分支线(新投资)'!C724="","",'[1]分支线(新投资)'!C724)</f>
        <v/>
      </c>
      <c r="D724" s="1" t="str">
        <f>IF('[1]分支线(新投资)'!D724="","",'[1]分支线(新投资)'!D724)</f>
        <v/>
      </c>
      <c r="E724" s="1" t="str">
        <f>IF('[1]分支线(新投资)'!E724="","",'[1]分支线(新投资)'!E724)</f>
        <v/>
      </c>
    </row>
    <row r="725" spans="1:5" x14ac:dyDescent="0.15">
      <c r="A725" s="1" t="str">
        <f>IF('[1]分支线(新投资)'!A725="","",'[1]分支线(新投资)'!A725)</f>
        <v/>
      </c>
      <c r="B725" s="1" t="str">
        <f>IF('[1]分支线(新投资)'!B725="","",'[1]分支线(新投资)'!B725)</f>
        <v/>
      </c>
      <c r="C725" s="1" t="str">
        <f>IF('[1]分支线(新投资)'!C725="","",'[1]分支线(新投资)'!C725)</f>
        <v/>
      </c>
      <c r="D725" s="1" t="str">
        <f>IF('[1]分支线(新投资)'!D725="","",'[1]分支线(新投资)'!D725)</f>
        <v/>
      </c>
      <c r="E725" s="1" t="str">
        <f>IF('[1]分支线(新投资)'!E725="","",'[1]分支线(新投资)'!E725)</f>
        <v/>
      </c>
    </row>
    <row r="726" spans="1:5" x14ac:dyDescent="0.15">
      <c r="A726" s="1" t="str">
        <f>IF('[1]分支线(新投资)'!A726="","",'[1]分支线(新投资)'!A726)</f>
        <v/>
      </c>
      <c r="B726" s="1" t="str">
        <f>IF('[1]分支线(新投资)'!B726="","",'[1]分支线(新投资)'!B726)</f>
        <v/>
      </c>
      <c r="C726" s="1" t="str">
        <f>IF('[1]分支线(新投资)'!C726="","",'[1]分支线(新投资)'!C726)</f>
        <v/>
      </c>
      <c r="D726" s="1" t="str">
        <f>IF('[1]分支线(新投资)'!D726="","",'[1]分支线(新投资)'!D726)</f>
        <v/>
      </c>
      <c r="E726" s="1" t="str">
        <f>IF('[1]分支线(新投资)'!E726="","",'[1]分支线(新投资)'!E726)</f>
        <v/>
      </c>
    </row>
    <row r="727" spans="1:5" x14ac:dyDescent="0.15">
      <c r="A727" s="1" t="str">
        <f>IF('[1]分支线(新投资)'!A727="","",'[1]分支线(新投资)'!A727)</f>
        <v/>
      </c>
      <c r="B727" s="1" t="str">
        <f>IF('[1]分支线(新投资)'!B727="","",'[1]分支线(新投资)'!B727)</f>
        <v/>
      </c>
      <c r="C727" s="1" t="str">
        <f>IF('[1]分支线(新投资)'!C727="","",'[1]分支线(新投资)'!C727)</f>
        <v/>
      </c>
      <c r="D727" s="1" t="str">
        <f>IF('[1]分支线(新投资)'!D727="","",'[1]分支线(新投资)'!D727)</f>
        <v/>
      </c>
      <c r="E727" s="1" t="str">
        <f>IF('[1]分支线(新投资)'!E727="","",'[1]分支线(新投资)'!E727)</f>
        <v/>
      </c>
    </row>
    <row r="728" spans="1:5" x14ac:dyDescent="0.15">
      <c r="A728" s="1" t="str">
        <f>IF('[1]分支线(新投资)'!A728="","",'[1]分支线(新投资)'!A728)</f>
        <v/>
      </c>
      <c r="B728" s="1" t="str">
        <f>IF('[1]分支线(新投资)'!B728="","",'[1]分支线(新投资)'!B728)</f>
        <v/>
      </c>
      <c r="C728" s="1" t="str">
        <f>IF('[1]分支线(新投资)'!C728="","",'[1]分支线(新投资)'!C728)</f>
        <v/>
      </c>
      <c r="D728" s="1" t="str">
        <f>IF('[1]分支线(新投资)'!D728="","",'[1]分支线(新投资)'!D728)</f>
        <v/>
      </c>
      <c r="E728" s="1" t="str">
        <f>IF('[1]分支线(新投资)'!E728="","",'[1]分支线(新投资)'!E728)</f>
        <v/>
      </c>
    </row>
    <row r="729" spans="1:5" x14ac:dyDescent="0.15">
      <c r="A729" s="1" t="str">
        <f>IF('[1]分支线(新投资)'!A729="","",'[1]分支线(新投资)'!A729)</f>
        <v/>
      </c>
      <c r="B729" s="1" t="str">
        <f>IF('[1]分支线(新投资)'!B729="","",'[1]分支线(新投资)'!B729)</f>
        <v/>
      </c>
      <c r="C729" s="1" t="str">
        <f>IF('[1]分支线(新投资)'!C729="","",'[1]分支线(新投资)'!C729)</f>
        <v/>
      </c>
      <c r="D729" s="1" t="str">
        <f>IF('[1]分支线(新投资)'!D729="","",'[1]分支线(新投资)'!D729)</f>
        <v/>
      </c>
      <c r="E729" s="1" t="str">
        <f>IF('[1]分支线(新投资)'!E729="","",'[1]分支线(新投资)'!E729)</f>
        <v/>
      </c>
    </row>
    <row r="730" spans="1:5" x14ac:dyDescent="0.15">
      <c r="A730" s="1" t="str">
        <f>IF('[1]分支线(新投资)'!A730="","",'[1]分支线(新投资)'!A730)</f>
        <v/>
      </c>
      <c r="B730" s="1" t="str">
        <f>IF('[1]分支线(新投资)'!B730="","",'[1]分支线(新投资)'!B730)</f>
        <v/>
      </c>
      <c r="C730" s="1" t="str">
        <f>IF('[1]分支线(新投资)'!C730="","",'[1]分支线(新投资)'!C730)</f>
        <v/>
      </c>
      <c r="D730" s="1" t="str">
        <f>IF('[1]分支线(新投资)'!D730="","",'[1]分支线(新投资)'!D730)</f>
        <v/>
      </c>
      <c r="E730" s="1" t="str">
        <f>IF('[1]分支线(新投资)'!E730="","",'[1]分支线(新投资)'!E730)</f>
        <v/>
      </c>
    </row>
    <row r="731" spans="1:5" x14ac:dyDescent="0.15">
      <c r="A731" s="1" t="str">
        <f>IF('[1]分支线(新投资)'!A731="","",'[1]分支线(新投资)'!A731)</f>
        <v/>
      </c>
      <c r="B731" s="1" t="str">
        <f>IF('[1]分支线(新投资)'!B731="","",'[1]分支线(新投资)'!B731)</f>
        <v/>
      </c>
      <c r="C731" s="1" t="str">
        <f>IF('[1]分支线(新投资)'!C731="","",'[1]分支线(新投资)'!C731)</f>
        <v/>
      </c>
      <c r="D731" s="1" t="str">
        <f>IF('[1]分支线(新投资)'!D731="","",'[1]分支线(新投资)'!D731)</f>
        <v/>
      </c>
      <c r="E731" s="1" t="str">
        <f>IF('[1]分支线(新投资)'!E731="","",'[1]分支线(新投资)'!E731)</f>
        <v/>
      </c>
    </row>
    <row r="732" spans="1:5" x14ac:dyDescent="0.15">
      <c r="A732" s="1" t="str">
        <f>IF('[1]分支线(新投资)'!A732="","",'[1]分支线(新投资)'!A732)</f>
        <v/>
      </c>
      <c r="B732" s="1" t="str">
        <f>IF('[1]分支线(新投资)'!B732="","",'[1]分支线(新投资)'!B732)</f>
        <v/>
      </c>
      <c r="C732" s="1" t="str">
        <f>IF('[1]分支线(新投资)'!C732="","",'[1]分支线(新投资)'!C732)</f>
        <v/>
      </c>
      <c r="D732" s="1" t="str">
        <f>IF('[1]分支线(新投资)'!D732="","",'[1]分支线(新投资)'!D732)</f>
        <v/>
      </c>
      <c r="E732" s="1" t="str">
        <f>IF('[1]分支线(新投资)'!E732="","",'[1]分支线(新投资)'!E732)</f>
        <v/>
      </c>
    </row>
    <row r="733" spans="1:5" x14ac:dyDescent="0.15">
      <c r="A733" s="1" t="str">
        <f>IF('[1]分支线(新投资)'!A733="","",'[1]分支线(新投资)'!A733)</f>
        <v/>
      </c>
      <c r="B733" s="1" t="str">
        <f>IF('[1]分支线(新投资)'!B733="","",'[1]分支线(新投资)'!B733)</f>
        <v/>
      </c>
      <c r="C733" s="1" t="str">
        <f>IF('[1]分支线(新投资)'!C733="","",'[1]分支线(新投资)'!C733)</f>
        <v/>
      </c>
      <c r="D733" s="1" t="str">
        <f>IF('[1]分支线(新投资)'!D733="","",'[1]分支线(新投资)'!D733)</f>
        <v/>
      </c>
      <c r="E733" s="1" t="str">
        <f>IF('[1]分支线(新投资)'!E733="","",'[1]分支线(新投资)'!E733)</f>
        <v/>
      </c>
    </row>
    <row r="734" spans="1:5" x14ac:dyDescent="0.15">
      <c r="A734" s="1" t="str">
        <f>IF('[1]分支线(新投资)'!A734="","",'[1]分支线(新投资)'!A734)</f>
        <v/>
      </c>
      <c r="B734" s="1" t="str">
        <f>IF('[1]分支线(新投资)'!B734="","",'[1]分支线(新投资)'!B734)</f>
        <v/>
      </c>
      <c r="C734" s="1" t="str">
        <f>IF('[1]分支线(新投资)'!C734="","",'[1]分支线(新投资)'!C734)</f>
        <v/>
      </c>
      <c r="D734" s="1" t="str">
        <f>IF('[1]分支线(新投资)'!D734="","",'[1]分支线(新投资)'!D734)</f>
        <v/>
      </c>
      <c r="E734" s="1" t="str">
        <f>IF('[1]分支线(新投资)'!E734="","",'[1]分支线(新投资)'!E734)</f>
        <v/>
      </c>
    </row>
    <row r="735" spans="1:5" x14ac:dyDescent="0.15">
      <c r="A735" s="1" t="str">
        <f>IF('[1]分支线(新投资)'!A735="","",'[1]分支线(新投资)'!A735)</f>
        <v/>
      </c>
      <c r="B735" s="1" t="str">
        <f>IF('[1]分支线(新投资)'!B735="","",'[1]分支线(新投资)'!B735)</f>
        <v/>
      </c>
      <c r="C735" s="1" t="str">
        <f>IF('[1]分支线(新投资)'!C735="","",'[1]分支线(新投资)'!C735)</f>
        <v/>
      </c>
      <c r="D735" s="1" t="str">
        <f>IF('[1]分支线(新投资)'!D735="","",'[1]分支线(新投资)'!D735)</f>
        <v/>
      </c>
      <c r="E735" s="1" t="str">
        <f>IF('[1]分支线(新投资)'!E735="","",'[1]分支线(新投资)'!E735)</f>
        <v/>
      </c>
    </row>
    <row r="736" spans="1:5" x14ac:dyDescent="0.15">
      <c r="A736" s="1" t="str">
        <f>IF('[1]分支线(新投资)'!A736="","",'[1]分支线(新投资)'!A736)</f>
        <v/>
      </c>
      <c r="B736" s="1" t="str">
        <f>IF('[1]分支线(新投资)'!B736="","",'[1]分支线(新投资)'!B736)</f>
        <v/>
      </c>
      <c r="C736" s="1" t="str">
        <f>IF('[1]分支线(新投资)'!C736="","",'[1]分支线(新投资)'!C736)</f>
        <v/>
      </c>
      <c r="D736" s="1" t="str">
        <f>IF('[1]分支线(新投资)'!D736="","",'[1]分支线(新投资)'!D736)</f>
        <v/>
      </c>
      <c r="E736" s="1" t="str">
        <f>IF('[1]分支线(新投资)'!E736="","",'[1]分支线(新投资)'!E736)</f>
        <v/>
      </c>
    </row>
    <row r="737" spans="1:5" x14ac:dyDescent="0.15">
      <c r="A737" s="1" t="str">
        <f>IF('[1]分支线(新投资)'!A737="","",'[1]分支线(新投资)'!A737)</f>
        <v/>
      </c>
      <c r="B737" s="1" t="str">
        <f>IF('[1]分支线(新投资)'!B737="","",'[1]分支线(新投资)'!B737)</f>
        <v/>
      </c>
      <c r="C737" s="1" t="str">
        <f>IF('[1]分支线(新投资)'!C737="","",'[1]分支线(新投资)'!C737)</f>
        <v/>
      </c>
      <c r="D737" s="1" t="str">
        <f>IF('[1]分支线(新投资)'!D737="","",'[1]分支线(新投资)'!D737)</f>
        <v/>
      </c>
      <c r="E737" s="1" t="str">
        <f>IF('[1]分支线(新投资)'!E737="","",'[1]分支线(新投资)'!E737)</f>
        <v/>
      </c>
    </row>
    <row r="738" spans="1:5" x14ac:dyDescent="0.15">
      <c r="A738" s="1" t="str">
        <f>IF('[1]分支线(新投资)'!A738="","",'[1]分支线(新投资)'!A738)</f>
        <v/>
      </c>
      <c r="B738" s="1" t="str">
        <f>IF('[1]分支线(新投资)'!B738="","",'[1]分支线(新投资)'!B738)</f>
        <v/>
      </c>
      <c r="C738" s="1" t="str">
        <f>IF('[1]分支线(新投资)'!C738="","",'[1]分支线(新投资)'!C738)</f>
        <v/>
      </c>
      <c r="D738" s="1" t="str">
        <f>IF('[1]分支线(新投资)'!D738="","",'[1]分支线(新投资)'!D738)</f>
        <v/>
      </c>
      <c r="E738" s="1" t="str">
        <f>IF('[1]分支线(新投资)'!E738="","",'[1]分支线(新投资)'!E738)</f>
        <v/>
      </c>
    </row>
    <row r="739" spans="1:5" x14ac:dyDescent="0.15">
      <c r="A739" s="1" t="str">
        <f>IF('[1]分支线(新投资)'!A739="","",'[1]分支线(新投资)'!A739)</f>
        <v/>
      </c>
      <c r="B739" s="1" t="str">
        <f>IF('[1]分支线(新投资)'!B739="","",'[1]分支线(新投资)'!B739)</f>
        <v/>
      </c>
      <c r="C739" s="1" t="str">
        <f>IF('[1]分支线(新投资)'!C739="","",'[1]分支线(新投资)'!C739)</f>
        <v/>
      </c>
      <c r="D739" s="1" t="str">
        <f>IF('[1]分支线(新投资)'!D739="","",'[1]分支线(新投资)'!D739)</f>
        <v/>
      </c>
      <c r="E739" s="1" t="str">
        <f>IF('[1]分支线(新投资)'!E739="","",'[1]分支线(新投资)'!E739)</f>
        <v/>
      </c>
    </row>
    <row r="740" spans="1:5" x14ac:dyDescent="0.15">
      <c r="A740" s="1" t="str">
        <f>IF('[1]分支线(新投资)'!A740="","",'[1]分支线(新投资)'!A740)</f>
        <v/>
      </c>
      <c r="B740" s="1" t="str">
        <f>IF('[1]分支线(新投资)'!B740="","",'[1]分支线(新投资)'!B740)</f>
        <v/>
      </c>
      <c r="C740" s="1" t="str">
        <f>IF('[1]分支线(新投资)'!C740="","",'[1]分支线(新投资)'!C740)</f>
        <v/>
      </c>
      <c r="D740" s="1" t="str">
        <f>IF('[1]分支线(新投资)'!D740="","",'[1]分支线(新投资)'!D740)</f>
        <v/>
      </c>
      <c r="E740" s="1" t="str">
        <f>IF('[1]分支线(新投资)'!E740="","",'[1]分支线(新投资)'!E740)</f>
        <v/>
      </c>
    </row>
    <row r="741" spans="1:5" x14ac:dyDescent="0.15">
      <c r="A741" s="1" t="str">
        <f>IF('[1]分支线(新投资)'!A741="","",'[1]分支线(新投资)'!A741)</f>
        <v/>
      </c>
      <c r="B741" s="1" t="str">
        <f>IF('[1]分支线(新投资)'!B741="","",'[1]分支线(新投资)'!B741)</f>
        <v/>
      </c>
      <c r="C741" s="1" t="str">
        <f>IF('[1]分支线(新投资)'!C741="","",'[1]分支线(新投资)'!C741)</f>
        <v/>
      </c>
      <c r="D741" s="1" t="str">
        <f>IF('[1]分支线(新投资)'!D741="","",'[1]分支线(新投资)'!D741)</f>
        <v/>
      </c>
      <c r="E741" s="1" t="str">
        <f>IF('[1]分支线(新投资)'!E741="","",'[1]分支线(新投资)'!E741)</f>
        <v/>
      </c>
    </row>
    <row r="742" spans="1:5" x14ac:dyDescent="0.15">
      <c r="A742" s="1" t="str">
        <f>IF('[1]分支线(新投资)'!A742="","",'[1]分支线(新投资)'!A742)</f>
        <v/>
      </c>
      <c r="B742" s="1" t="str">
        <f>IF('[1]分支线(新投资)'!B742="","",'[1]分支线(新投资)'!B742)</f>
        <v/>
      </c>
      <c r="C742" s="1" t="str">
        <f>IF('[1]分支线(新投资)'!C742="","",'[1]分支线(新投资)'!C742)</f>
        <v/>
      </c>
      <c r="D742" s="1" t="str">
        <f>IF('[1]分支线(新投资)'!D742="","",'[1]分支线(新投资)'!D742)</f>
        <v/>
      </c>
      <c r="E742" s="1" t="str">
        <f>IF('[1]分支线(新投资)'!E742="","",'[1]分支线(新投资)'!E742)</f>
        <v/>
      </c>
    </row>
    <row r="743" spans="1:5" x14ac:dyDescent="0.15">
      <c r="A743" s="1" t="str">
        <f>IF('[1]分支线(新投资)'!A743="","",'[1]分支线(新投资)'!A743)</f>
        <v/>
      </c>
      <c r="B743" s="1" t="str">
        <f>IF('[1]分支线(新投资)'!B743="","",'[1]分支线(新投资)'!B743)</f>
        <v/>
      </c>
      <c r="C743" s="1" t="str">
        <f>IF('[1]分支线(新投资)'!C743="","",'[1]分支线(新投资)'!C743)</f>
        <v/>
      </c>
      <c r="D743" s="1" t="str">
        <f>IF('[1]分支线(新投资)'!D743="","",'[1]分支线(新投资)'!D743)</f>
        <v/>
      </c>
      <c r="E743" s="1" t="str">
        <f>IF('[1]分支线(新投资)'!E743="","",'[1]分支线(新投资)'!E743)</f>
        <v/>
      </c>
    </row>
    <row r="744" spans="1:5" x14ac:dyDescent="0.15">
      <c r="A744" s="1" t="str">
        <f>IF('[1]分支线(新投资)'!A744="","",'[1]分支线(新投资)'!A744)</f>
        <v/>
      </c>
      <c r="B744" s="1" t="str">
        <f>IF('[1]分支线(新投资)'!B744="","",'[1]分支线(新投资)'!B744)</f>
        <v/>
      </c>
      <c r="C744" s="1" t="str">
        <f>IF('[1]分支线(新投资)'!C744="","",'[1]分支线(新投资)'!C744)</f>
        <v/>
      </c>
      <c r="D744" s="1" t="str">
        <f>IF('[1]分支线(新投资)'!D744="","",'[1]分支线(新投资)'!D744)</f>
        <v/>
      </c>
      <c r="E744" s="1" t="str">
        <f>IF('[1]分支线(新投资)'!E744="","",'[1]分支线(新投资)'!E744)</f>
        <v/>
      </c>
    </row>
    <row r="745" spans="1:5" x14ac:dyDescent="0.15">
      <c r="A745" s="1" t="str">
        <f>IF('[1]分支线(新投资)'!A745="","",'[1]分支线(新投资)'!A745)</f>
        <v/>
      </c>
      <c r="B745" s="1" t="str">
        <f>IF('[1]分支线(新投资)'!B745="","",'[1]分支线(新投资)'!B745)</f>
        <v/>
      </c>
      <c r="C745" s="1" t="str">
        <f>IF('[1]分支线(新投资)'!C745="","",'[1]分支线(新投资)'!C745)</f>
        <v/>
      </c>
      <c r="D745" s="1" t="str">
        <f>IF('[1]分支线(新投资)'!D745="","",'[1]分支线(新投资)'!D745)</f>
        <v/>
      </c>
      <c r="E745" s="1" t="str">
        <f>IF('[1]分支线(新投资)'!E745="","",'[1]分支线(新投资)'!E745)</f>
        <v/>
      </c>
    </row>
    <row r="746" spans="1:5" x14ac:dyDescent="0.15">
      <c r="A746" s="1" t="str">
        <f>IF('[1]分支线(新投资)'!A746="","",'[1]分支线(新投资)'!A746)</f>
        <v/>
      </c>
      <c r="B746" s="1" t="str">
        <f>IF('[1]分支线(新投资)'!B746="","",'[1]分支线(新投资)'!B746)</f>
        <v/>
      </c>
      <c r="C746" s="1" t="str">
        <f>IF('[1]分支线(新投资)'!C746="","",'[1]分支线(新投资)'!C746)</f>
        <v/>
      </c>
      <c r="D746" s="1" t="str">
        <f>IF('[1]分支线(新投资)'!D746="","",'[1]分支线(新投资)'!D746)</f>
        <v/>
      </c>
      <c r="E746" s="1" t="str">
        <f>IF('[1]分支线(新投资)'!E746="","",'[1]分支线(新投资)'!E746)</f>
        <v/>
      </c>
    </row>
    <row r="747" spans="1:5" x14ac:dyDescent="0.15">
      <c r="A747" s="1" t="str">
        <f>IF('[1]分支线(新投资)'!A747="","",'[1]分支线(新投资)'!A747)</f>
        <v/>
      </c>
      <c r="B747" s="1" t="str">
        <f>IF('[1]分支线(新投资)'!B747="","",'[1]分支线(新投资)'!B747)</f>
        <v/>
      </c>
      <c r="C747" s="1" t="str">
        <f>IF('[1]分支线(新投资)'!C747="","",'[1]分支线(新投资)'!C747)</f>
        <v/>
      </c>
      <c r="D747" s="1" t="str">
        <f>IF('[1]分支线(新投资)'!D747="","",'[1]分支线(新投资)'!D747)</f>
        <v/>
      </c>
      <c r="E747" s="1" t="str">
        <f>IF('[1]分支线(新投资)'!E747="","",'[1]分支线(新投资)'!E747)</f>
        <v/>
      </c>
    </row>
    <row r="748" spans="1:5" x14ac:dyDescent="0.15">
      <c r="A748" s="1" t="str">
        <f>IF('[1]分支线(新投资)'!A748="","",'[1]分支线(新投资)'!A748)</f>
        <v/>
      </c>
      <c r="B748" s="1" t="str">
        <f>IF('[1]分支线(新投资)'!B748="","",'[1]分支线(新投资)'!B748)</f>
        <v/>
      </c>
      <c r="C748" s="1" t="str">
        <f>IF('[1]分支线(新投资)'!C748="","",'[1]分支线(新投资)'!C748)</f>
        <v/>
      </c>
      <c r="D748" s="1" t="str">
        <f>IF('[1]分支线(新投资)'!D748="","",'[1]分支线(新投资)'!D748)</f>
        <v/>
      </c>
      <c r="E748" s="1" t="str">
        <f>IF('[1]分支线(新投资)'!E748="","",'[1]分支线(新投资)'!E748)</f>
        <v/>
      </c>
    </row>
    <row r="749" spans="1:5" x14ac:dyDescent="0.15">
      <c r="A749" s="1" t="str">
        <f>IF('[1]分支线(新投资)'!A749="","",'[1]分支线(新投资)'!A749)</f>
        <v/>
      </c>
      <c r="B749" s="1" t="str">
        <f>IF('[1]分支线(新投资)'!B749="","",'[1]分支线(新投资)'!B749)</f>
        <v/>
      </c>
      <c r="C749" s="1" t="str">
        <f>IF('[1]分支线(新投资)'!C749="","",'[1]分支线(新投资)'!C749)</f>
        <v/>
      </c>
      <c r="D749" s="1" t="str">
        <f>IF('[1]分支线(新投资)'!D749="","",'[1]分支线(新投资)'!D749)</f>
        <v/>
      </c>
      <c r="E749" s="1" t="str">
        <f>IF('[1]分支线(新投资)'!E749="","",'[1]分支线(新投资)'!E749)</f>
        <v/>
      </c>
    </row>
    <row r="750" spans="1:5" x14ac:dyDescent="0.15">
      <c r="A750" s="1" t="str">
        <f>IF('[1]分支线(新投资)'!A750="","",'[1]分支线(新投资)'!A750)</f>
        <v/>
      </c>
      <c r="B750" s="1" t="str">
        <f>IF('[1]分支线(新投资)'!B750="","",'[1]分支线(新投资)'!B750)</f>
        <v/>
      </c>
      <c r="C750" s="1" t="str">
        <f>IF('[1]分支线(新投资)'!C750="","",'[1]分支线(新投资)'!C750)</f>
        <v/>
      </c>
      <c r="D750" s="1" t="str">
        <f>IF('[1]分支线(新投资)'!D750="","",'[1]分支线(新投资)'!D750)</f>
        <v/>
      </c>
      <c r="E750" s="1" t="str">
        <f>IF('[1]分支线(新投资)'!E750="","",'[1]分支线(新投资)'!E750)</f>
        <v/>
      </c>
    </row>
    <row r="751" spans="1:5" x14ac:dyDescent="0.15">
      <c r="A751" s="1" t="str">
        <f>IF('[1]分支线(新投资)'!A751="","",'[1]分支线(新投资)'!A751)</f>
        <v/>
      </c>
      <c r="B751" s="1" t="str">
        <f>IF('[1]分支线(新投资)'!B751="","",'[1]分支线(新投资)'!B751)</f>
        <v/>
      </c>
      <c r="C751" s="1" t="str">
        <f>IF('[1]分支线(新投资)'!C751="","",'[1]分支线(新投资)'!C751)</f>
        <v/>
      </c>
      <c r="D751" s="1" t="str">
        <f>IF('[1]分支线(新投资)'!D751="","",'[1]分支线(新投资)'!D751)</f>
        <v/>
      </c>
      <c r="E751" s="1" t="str">
        <f>IF('[1]分支线(新投资)'!E751="","",'[1]分支线(新投资)'!E751)</f>
        <v/>
      </c>
    </row>
    <row r="752" spans="1:5" x14ac:dyDescent="0.15">
      <c r="A752" s="1" t="str">
        <f>IF('[1]分支线(新投资)'!A752="","",'[1]分支线(新投资)'!A752)</f>
        <v/>
      </c>
      <c r="B752" s="1" t="str">
        <f>IF('[1]分支线(新投资)'!B752="","",'[1]分支线(新投资)'!B752)</f>
        <v/>
      </c>
      <c r="C752" s="1" t="str">
        <f>IF('[1]分支线(新投资)'!C752="","",'[1]分支线(新投资)'!C752)</f>
        <v/>
      </c>
      <c r="D752" s="1" t="str">
        <f>IF('[1]分支线(新投资)'!D752="","",'[1]分支线(新投资)'!D752)</f>
        <v/>
      </c>
      <c r="E752" s="1" t="str">
        <f>IF('[1]分支线(新投资)'!E752="","",'[1]分支线(新投资)'!E752)</f>
        <v/>
      </c>
    </row>
    <row r="753" spans="1:5" x14ac:dyDescent="0.15">
      <c r="A753" s="1" t="str">
        <f>IF('[1]分支线(新投资)'!A753="","",'[1]分支线(新投资)'!A753)</f>
        <v/>
      </c>
      <c r="B753" s="1" t="str">
        <f>IF('[1]分支线(新投资)'!B753="","",'[1]分支线(新投资)'!B753)</f>
        <v/>
      </c>
      <c r="C753" s="1" t="str">
        <f>IF('[1]分支线(新投资)'!C753="","",'[1]分支线(新投资)'!C753)</f>
        <v/>
      </c>
      <c r="D753" s="1" t="str">
        <f>IF('[1]分支线(新投资)'!D753="","",'[1]分支线(新投资)'!D753)</f>
        <v/>
      </c>
      <c r="E753" s="1" t="str">
        <f>IF('[1]分支线(新投资)'!E753="","",'[1]分支线(新投资)'!E753)</f>
        <v/>
      </c>
    </row>
    <row r="754" spans="1:5" x14ac:dyDescent="0.15">
      <c r="A754" s="1" t="str">
        <f>IF('[1]分支线(新投资)'!A754="","",'[1]分支线(新投资)'!A754)</f>
        <v/>
      </c>
      <c r="B754" s="1" t="str">
        <f>IF('[1]分支线(新投资)'!B754="","",'[1]分支线(新投资)'!B754)</f>
        <v/>
      </c>
      <c r="C754" s="1" t="str">
        <f>IF('[1]分支线(新投资)'!C754="","",'[1]分支线(新投资)'!C754)</f>
        <v/>
      </c>
      <c r="D754" s="1" t="str">
        <f>IF('[1]分支线(新投资)'!D754="","",'[1]分支线(新投资)'!D754)</f>
        <v/>
      </c>
      <c r="E754" s="1" t="str">
        <f>IF('[1]分支线(新投资)'!E754="","",'[1]分支线(新投资)'!E754)</f>
        <v/>
      </c>
    </row>
    <row r="755" spans="1:5" x14ac:dyDescent="0.15">
      <c r="A755" s="1" t="str">
        <f>IF('[1]分支线(新投资)'!A755="","",'[1]分支线(新投资)'!A755)</f>
        <v/>
      </c>
      <c r="B755" s="1" t="str">
        <f>IF('[1]分支线(新投资)'!B755="","",'[1]分支线(新投资)'!B755)</f>
        <v/>
      </c>
      <c r="C755" s="1" t="str">
        <f>IF('[1]分支线(新投资)'!C755="","",'[1]分支线(新投资)'!C755)</f>
        <v/>
      </c>
      <c r="D755" s="1" t="str">
        <f>IF('[1]分支线(新投资)'!D755="","",'[1]分支线(新投资)'!D755)</f>
        <v/>
      </c>
      <c r="E755" s="1" t="str">
        <f>IF('[1]分支线(新投资)'!E755="","",'[1]分支线(新投资)'!E755)</f>
        <v/>
      </c>
    </row>
    <row r="756" spans="1:5" x14ac:dyDescent="0.15">
      <c r="A756" s="1" t="str">
        <f>IF('[1]分支线(新投资)'!A756="","",'[1]分支线(新投资)'!A756)</f>
        <v/>
      </c>
      <c r="B756" s="1" t="str">
        <f>IF('[1]分支线(新投资)'!B756="","",'[1]分支线(新投资)'!B756)</f>
        <v/>
      </c>
      <c r="C756" s="1" t="str">
        <f>IF('[1]分支线(新投资)'!C756="","",'[1]分支线(新投资)'!C756)</f>
        <v/>
      </c>
      <c r="D756" s="1" t="str">
        <f>IF('[1]分支线(新投资)'!D756="","",'[1]分支线(新投资)'!D756)</f>
        <v/>
      </c>
      <c r="E756" s="1" t="str">
        <f>IF('[1]分支线(新投资)'!E756="","",'[1]分支线(新投资)'!E756)</f>
        <v/>
      </c>
    </row>
    <row r="757" spans="1:5" x14ac:dyDescent="0.15">
      <c r="A757" s="1" t="str">
        <f>IF('[1]分支线(新投资)'!A757="","",'[1]分支线(新投资)'!A757)</f>
        <v/>
      </c>
      <c r="B757" s="1" t="str">
        <f>IF('[1]分支线(新投资)'!B757="","",'[1]分支线(新投资)'!B757)</f>
        <v/>
      </c>
      <c r="C757" s="1" t="str">
        <f>IF('[1]分支线(新投资)'!C757="","",'[1]分支线(新投资)'!C757)</f>
        <v/>
      </c>
      <c r="D757" s="1" t="str">
        <f>IF('[1]分支线(新投资)'!D757="","",'[1]分支线(新投资)'!D757)</f>
        <v/>
      </c>
      <c r="E757" s="1" t="str">
        <f>IF('[1]分支线(新投资)'!E757="","",'[1]分支线(新投资)'!E757)</f>
        <v/>
      </c>
    </row>
    <row r="758" spans="1:5" x14ac:dyDescent="0.15">
      <c r="A758" s="1" t="str">
        <f>IF('[1]分支线(新投资)'!A758="","",'[1]分支线(新投资)'!A758)</f>
        <v/>
      </c>
      <c r="B758" s="1" t="str">
        <f>IF('[1]分支线(新投资)'!B758="","",'[1]分支线(新投资)'!B758)</f>
        <v/>
      </c>
      <c r="C758" s="1" t="str">
        <f>IF('[1]分支线(新投资)'!C758="","",'[1]分支线(新投资)'!C758)</f>
        <v/>
      </c>
      <c r="D758" s="1" t="str">
        <f>IF('[1]分支线(新投资)'!D758="","",'[1]分支线(新投资)'!D758)</f>
        <v/>
      </c>
      <c r="E758" s="1" t="str">
        <f>IF('[1]分支线(新投资)'!E758="","",'[1]分支线(新投资)'!E758)</f>
        <v/>
      </c>
    </row>
    <row r="759" spans="1:5" x14ac:dyDescent="0.15">
      <c r="A759" s="1" t="str">
        <f>IF('[1]分支线(新投资)'!A759="","",'[1]分支线(新投资)'!A759)</f>
        <v/>
      </c>
      <c r="B759" s="1" t="str">
        <f>IF('[1]分支线(新投资)'!B759="","",'[1]分支线(新投资)'!B759)</f>
        <v/>
      </c>
      <c r="C759" s="1" t="str">
        <f>IF('[1]分支线(新投资)'!C759="","",'[1]分支线(新投资)'!C759)</f>
        <v/>
      </c>
      <c r="D759" s="1" t="str">
        <f>IF('[1]分支线(新投资)'!D759="","",'[1]分支线(新投资)'!D759)</f>
        <v/>
      </c>
      <c r="E759" s="1" t="str">
        <f>IF('[1]分支线(新投资)'!E759="","",'[1]分支线(新投资)'!E759)</f>
        <v/>
      </c>
    </row>
    <row r="760" spans="1:5" x14ac:dyDescent="0.15">
      <c r="A760" s="1" t="str">
        <f>IF('[1]分支线(新投资)'!A760="","",'[1]分支线(新投资)'!A760)</f>
        <v/>
      </c>
      <c r="B760" s="1" t="str">
        <f>IF('[1]分支线(新投资)'!B760="","",'[1]分支线(新投资)'!B760)</f>
        <v/>
      </c>
      <c r="C760" s="1" t="str">
        <f>IF('[1]分支线(新投资)'!C760="","",'[1]分支线(新投资)'!C760)</f>
        <v/>
      </c>
      <c r="D760" s="1" t="str">
        <f>IF('[1]分支线(新投资)'!D760="","",'[1]分支线(新投资)'!D760)</f>
        <v/>
      </c>
      <c r="E760" s="1" t="str">
        <f>IF('[1]分支线(新投资)'!E760="","",'[1]分支线(新投资)'!E760)</f>
        <v/>
      </c>
    </row>
    <row r="761" spans="1:5" x14ac:dyDescent="0.15">
      <c r="A761" s="1" t="str">
        <f>IF('[1]分支线(新投资)'!A761="","",'[1]分支线(新投资)'!A761)</f>
        <v/>
      </c>
      <c r="B761" s="1" t="str">
        <f>IF('[1]分支线(新投资)'!B761="","",'[1]分支线(新投资)'!B761)</f>
        <v/>
      </c>
      <c r="C761" s="1" t="str">
        <f>IF('[1]分支线(新投资)'!C761="","",'[1]分支线(新投资)'!C761)</f>
        <v/>
      </c>
      <c r="D761" s="1" t="str">
        <f>IF('[1]分支线(新投资)'!D761="","",'[1]分支线(新投资)'!D761)</f>
        <v/>
      </c>
      <c r="E761" s="1" t="str">
        <f>IF('[1]分支线(新投资)'!E761="","",'[1]分支线(新投资)'!E761)</f>
        <v/>
      </c>
    </row>
    <row r="762" spans="1:5" x14ac:dyDescent="0.15">
      <c r="A762" s="1" t="str">
        <f>IF('[1]分支线(新投资)'!A762="","",'[1]分支线(新投资)'!A762)</f>
        <v/>
      </c>
      <c r="B762" s="1" t="str">
        <f>IF('[1]分支线(新投资)'!B762="","",'[1]分支线(新投资)'!B762)</f>
        <v/>
      </c>
      <c r="C762" s="1" t="str">
        <f>IF('[1]分支线(新投资)'!C762="","",'[1]分支线(新投资)'!C762)</f>
        <v/>
      </c>
      <c r="D762" s="1" t="str">
        <f>IF('[1]分支线(新投资)'!D762="","",'[1]分支线(新投资)'!D762)</f>
        <v/>
      </c>
      <c r="E762" s="1" t="str">
        <f>IF('[1]分支线(新投资)'!E762="","",'[1]分支线(新投资)'!E762)</f>
        <v/>
      </c>
    </row>
    <row r="763" spans="1:5" x14ac:dyDescent="0.15">
      <c r="A763" s="1" t="str">
        <f>IF('[1]分支线(新投资)'!A763="","",'[1]分支线(新投资)'!A763)</f>
        <v/>
      </c>
      <c r="B763" s="1" t="str">
        <f>IF('[1]分支线(新投资)'!B763="","",'[1]分支线(新投资)'!B763)</f>
        <v/>
      </c>
      <c r="C763" s="1" t="str">
        <f>IF('[1]分支线(新投资)'!C763="","",'[1]分支线(新投资)'!C763)</f>
        <v/>
      </c>
      <c r="D763" s="1" t="str">
        <f>IF('[1]分支线(新投资)'!D763="","",'[1]分支线(新投资)'!D763)</f>
        <v/>
      </c>
      <c r="E763" s="1" t="str">
        <f>IF('[1]分支线(新投资)'!E763="","",'[1]分支线(新投资)'!E763)</f>
        <v/>
      </c>
    </row>
    <row r="764" spans="1:5" x14ac:dyDescent="0.15">
      <c r="A764" s="1" t="str">
        <f>IF('[1]分支线(新投资)'!A764="","",'[1]分支线(新投资)'!A764)</f>
        <v/>
      </c>
      <c r="B764" s="1" t="str">
        <f>IF('[1]分支线(新投资)'!B764="","",'[1]分支线(新投资)'!B764)</f>
        <v/>
      </c>
      <c r="C764" s="1" t="str">
        <f>IF('[1]分支线(新投资)'!C764="","",'[1]分支线(新投资)'!C764)</f>
        <v/>
      </c>
      <c r="D764" s="1" t="str">
        <f>IF('[1]分支线(新投资)'!D764="","",'[1]分支线(新投资)'!D764)</f>
        <v/>
      </c>
      <c r="E764" s="1" t="str">
        <f>IF('[1]分支线(新投资)'!E764="","",'[1]分支线(新投资)'!E764)</f>
        <v/>
      </c>
    </row>
    <row r="765" spans="1:5" x14ac:dyDescent="0.15">
      <c r="A765" s="1" t="str">
        <f>IF('[1]分支线(新投资)'!A765="","",'[1]分支线(新投资)'!A765)</f>
        <v/>
      </c>
      <c r="B765" s="1" t="str">
        <f>IF('[1]分支线(新投资)'!B765="","",'[1]分支线(新投资)'!B765)</f>
        <v/>
      </c>
      <c r="C765" s="1" t="str">
        <f>IF('[1]分支线(新投资)'!C765="","",'[1]分支线(新投资)'!C765)</f>
        <v/>
      </c>
      <c r="D765" s="1" t="str">
        <f>IF('[1]分支线(新投资)'!D765="","",'[1]分支线(新投资)'!D765)</f>
        <v/>
      </c>
      <c r="E765" s="1" t="str">
        <f>IF('[1]分支线(新投资)'!E765="","",'[1]分支线(新投资)'!E765)</f>
        <v/>
      </c>
    </row>
    <row r="766" spans="1:5" x14ac:dyDescent="0.15">
      <c r="A766" s="1" t="str">
        <f>IF('[1]分支线(新投资)'!A766="","",'[1]分支线(新投资)'!A766)</f>
        <v/>
      </c>
      <c r="B766" s="1" t="str">
        <f>IF('[1]分支线(新投资)'!B766="","",'[1]分支线(新投资)'!B766)</f>
        <v/>
      </c>
      <c r="C766" s="1" t="str">
        <f>IF('[1]分支线(新投资)'!C766="","",'[1]分支线(新投资)'!C766)</f>
        <v/>
      </c>
      <c r="D766" s="1" t="str">
        <f>IF('[1]分支线(新投资)'!D766="","",'[1]分支线(新投资)'!D766)</f>
        <v/>
      </c>
      <c r="E766" s="1" t="str">
        <f>IF('[1]分支线(新投资)'!E766="","",'[1]分支线(新投资)'!E766)</f>
        <v/>
      </c>
    </row>
    <row r="767" spans="1:5" x14ac:dyDescent="0.15">
      <c r="A767" s="1" t="str">
        <f>IF('[1]分支线(新投资)'!A767="","",'[1]分支线(新投资)'!A767)</f>
        <v/>
      </c>
      <c r="B767" s="1" t="str">
        <f>IF('[1]分支线(新投资)'!B767="","",'[1]分支线(新投资)'!B767)</f>
        <v/>
      </c>
      <c r="C767" s="1" t="str">
        <f>IF('[1]分支线(新投资)'!C767="","",'[1]分支线(新投资)'!C767)</f>
        <v/>
      </c>
      <c r="D767" s="1" t="str">
        <f>IF('[1]分支线(新投资)'!D767="","",'[1]分支线(新投资)'!D767)</f>
        <v/>
      </c>
      <c r="E767" s="1" t="str">
        <f>IF('[1]分支线(新投资)'!E767="","",'[1]分支线(新投资)'!E767)</f>
        <v/>
      </c>
    </row>
    <row r="768" spans="1:5" x14ac:dyDescent="0.15">
      <c r="A768" s="1" t="str">
        <f>IF('[1]分支线(新投资)'!A768="","",'[1]分支线(新投资)'!A768)</f>
        <v/>
      </c>
      <c r="B768" s="1" t="str">
        <f>IF('[1]分支线(新投资)'!B768="","",'[1]分支线(新投资)'!B768)</f>
        <v/>
      </c>
      <c r="C768" s="1" t="str">
        <f>IF('[1]分支线(新投资)'!C768="","",'[1]分支线(新投资)'!C768)</f>
        <v/>
      </c>
      <c r="D768" s="1" t="str">
        <f>IF('[1]分支线(新投资)'!D768="","",'[1]分支线(新投资)'!D768)</f>
        <v/>
      </c>
      <c r="E768" s="1" t="str">
        <f>IF('[1]分支线(新投资)'!E768="","",'[1]分支线(新投资)'!E768)</f>
        <v/>
      </c>
    </row>
    <row r="769" spans="1:5" x14ac:dyDescent="0.15">
      <c r="A769" s="1" t="str">
        <f>IF('[1]分支线(新投资)'!A769="","",'[1]分支线(新投资)'!A769)</f>
        <v/>
      </c>
      <c r="B769" s="1" t="str">
        <f>IF('[1]分支线(新投资)'!B769="","",'[1]分支线(新投资)'!B769)</f>
        <v/>
      </c>
      <c r="C769" s="1" t="str">
        <f>IF('[1]分支线(新投资)'!C769="","",'[1]分支线(新投资)'!C769)</f>
        <v/>
      </c>
      <c r="D769" s="1" t="str">
        <f>IF('[1]分支线(新投资)'!D769="","",'[1]分支线(新投资)'!D769)</f>
        <v/>
      </c>
      <c r="E769" s="1" t="str">
        <f>IF('[1]分支线(新投资)'!E769="","",'[1]分支线(新投资)'!E769)</f>
        <v/>
      </c>
    </row>
    <row r="770" spans="1:5" x14ac:dyDescent="0.15">
      <c r="A770" s="1" t="str">
        <f>IF('[1]分支线(新投资)'!A770="","",'[1]分支线(新投资)'!A770)</f>
        <v/>
      </c>
      <c r="B770" s="1" t="str">
        <f>IF('[1]分支线(新投资)'!B770="","",'[1]分支线(新投资)'!B770)</f>
        <v/>
      </c>
      <c r="C770" s="1" t="str">
        <f>IF('[1]分支线(新投资)'!C770="","",'[1]分支线(新投资)'!C770)</f>
        <v/>
      </c>
      <c r="D770" s="1" t="str">
        <f>IF('[1]分支线(新投资)'!D770="","",'[1]分支线(新投资)'!D770)</f>
        <v/>
      </c>
      <c r="E770" s="1" t="str">
        <f>IF('[1]分支线(新投资)'!E770="","",'[1]分支线(新投资)'!E770)</f>
        <v/>
      </c>
    </row>
    <row r="771" spans="1:5" x14ac:dyDescent="0.15">
      <c r="A771" s="1" t="str">
        <f>IF('[1]分支线(新投资)'!A771="","",'[1]分支线(新投资)'!A771)</f>
        <v/>
      </c>
      <c r="B771" s="1" t="str">
        <f>IF('[1]分支线(新投资)'!B771="","",'[1]分支线(新投资)'!B771)</f>
        <v/>
      </c>
      <c r="C771" s="1" t="str">
        <f>IF('[1]分支线(新投资)'!C771="","",'[1]分支线(新投资)'!C771)</f>
        <v/>
      </c>
      <c r="D771" s="1" t="str">
        <f>IF('[1]分支线(新投资)'!D771="","",'[1]分支线(新投资)'!D771)</f>
        <v/>
      </c>
      <c r="E771" s="1" t="str">
        <f>IF('[1]分支线(新投资)'!E771="","",'[1]分支线(新投资)'!E771)</f>
        <v/>
      </c>
    </row>
    <row r="772" spans="1:5" x14ac:dyDescent="0.15">
      <c r="A772" s="1" t="str">
        <f>IF('[1]分支线(新投资)'!A772="","",'[1]分支线(新投资)'!A772)</f>
        <v/>
      </c>
      <c r="B772" s="1" t="str">
        <f>IF('[1]分支线(新投资)'!B772="","",'[1]分支线(新投资)'!B772)</f>
        <v/>
      </c>
      <c r="C772" s="1" t="str">
        <f>IF('[1]分支线(新投资)'!C772="","",'[1]分支线(新投资)'!C772)</f>
        <v/>
      </c>
      <c r="D772" s="1" t="str">
        <f>IF('[1]分支线(新投资)'!D772="","",'[1]分支线(新投资)'!D772)</f>
        <v/>
      </c>
      <c r="E772" s="1" t="str">
        <f>IF('[1]分支线(新投资)'!E772="","",'[1]分支线(新投资)'!E772)</f>
        <v/>
      </c>
    </row>
    <row r="773" spans="1:5" x14ac:dyDescent="0.15">
      <c r="A773" s="1" t="str">
        <f>IF('[1]分支线(新投资)'!A773="","",'[1]分支线(新投资)'!A773)</f>
        <v/>
      </c>
      <c r="B773" s="1" t="str">
        <f>IF('[1]分支线(新投资)'!B773="","",'[1]分支线(新投资)'!B773)</f>
        <v/>
      </c>
      <c r="C773" s="1" t="str">
        <f>IF('[1]分支线(新投资)'!C773="","",'[1]分支线(新投资)'!C773)</f>
        <v/>
      </c>
      <c r="D773" s="1" t="str">
        <f>IF('[1]分支线(新投资)'!D773="","",'[1]分支线(新投资)'!D773)</f>
        <v/>
      </c>
      <c r="E773" s="1" t="str">
        <f>IF('[1]分支线(新投资)'!E773="","",'[1]分支线(新投资)'!E773)</f>
        <v/>
      </c>
    </row>
    <row r="774" spans="1:5" x14ac:dyDescent="0.15">
      <c r="A774" s="1" t="str">
        <f>IF('[1]分支线(新投资)'!A774="","",'[1]分支线(新投资)'!A774)</f>
        <v/>
      </c>
      <c r="B774" s="1" t="str">
        <f>IF('[1]分支线(新投资)'!B774="","",'[1]分支线(新投资)'!B774)</f>
        <v/>
      </c>
      <c r="C774" s="1" t="str">
        <f>IF('[1]分支线(新投资)'!C774="","",'[1]分支线(新投资)'!C774)</f>
        <v/>
      </c>
      <c r="D774" s="1" t="str">
        <f>IF('[1]分支线(新投资)'!D774="","",'[1]分支线(新投资)'!D774)</f>
        <v/>
      </c>
      <c r="E774" s="1" t="str">
        <f>IF('[1]分支线(新投资)'!E774="","",'[1]分支线(新投资)'!E774)</f>
        <v/>
      </c>
    </row>
    <row r="775" spans="1:5" x14ac:dyDescent="0.15">
      <c r="A775" s="1" t="str">
        <f>IF('[1]分支线(新投资)'!A775="","",'[1]分支线(新投资)'!A775)</f>
        <v/>
      </c>
      <c r="B775" s="1" t="str">
        <f>IF('[1]分支线(新投资)'!B775="","",'[1]分支线(新投资)'!B775)</f>
        <v/>
      </c>
      <c r="C775" s="1" t="str">
        <f>IF('[1]分支线(新投资)'!C775="","",'[1]分支线(新投资)'!C775)</f>
        <v/>
      </c>
      <c r="D775" s="1" t="str">
        <f>IF('[1]分支线(新投资)'!D775="","",'[1]分支线(新投资)'!D775)</f>
        <v/>
      </c>
      <c r="E775" s="1" t="str">
        <f>IF('[1]分支线(新投资)'!E775="","",'[1]分支线(新投资)'!E775)</f>
        <v/>
      </c>
    </row>
    <row r="776" spans="1:5" x14ac:dyDescent="0.15">
      <c r="A776" s="1" t="str">
        <f>IF('[1]分支线(新投资)'!A776="","",'[1]分支线(新投资)'!A776)</f>
        <v/>
      </c>
      <c r="B776" s="1" t="str">
        <f>IF('[1]分支线(新投资)'!B776="","",'[1]分支线(新投资)'!B776)</f>
        <v/>
      </c>
      <c r="C776" s="1" t="str">
        <f>IF('[1]分支线(新投资)'!C776="","",'[1]分支线(新投资)'!C776)</f>
        <v/>
      </c>
      <c r="D776" s="1" t="str">
        <f>IF('[1]分支线(新投资)'!D776="","",'[1]分支线(新投资)'!D776)</f>
        <v/>
      </c>
      <c r="E776" s="1" t="str">
        <f>IF('[1]分支线(新投资)'!E776="","",'[1]分支线(新投资)'!E776)</f>
        <v/>
      </c>
    </row>
    <row r="777" spans="1:5" x14ac:dyDescent="0.15">
      <c r="A777" s="1" t="str">
        <f>IF('[1]分支线(新投资)'!A777="","",'[1]分支线(新投资)'!A777)</f>
        <v/>
      </c>
      <c r="B777" s="1" t="str">
        <f>IF('[1]分支线(新投资)'!B777="","",'[1]分支线(新投资)'!B777)</f>
        <v/>
      </c>
      <c r="C777" s="1" t="str">
        <f>IF('[1]分支线(新投资)'!C777="","",'[1]分支线(新投资)'!C777)</f>
        <v/>
      </c>
      <c r="D777" s="1" t="str">
        <f>IF('[1]分支线(新投资)'!D777="","",'[1]分支线(新投资)'!D777)</f>
        <v/>
      </c>
      <c r="E777" s="1" t="str">
        <f>IF('[1]分支线(新投资)'!E777="","",'[1]分支线(新投资)'!E777)</f>
        <v/>
      </c>
    </row>
    <row r="778" spans="1:5" x14ac:dyDescent="0.15">
      <c r="A778" s="1" t="str">
        <f>IF('[1]分支线(新投资)'!A778="","",'[1]分支线(新投资)'!A778)</f>
        <v/>
      </c>
      <c r="B778" s="1" t="str">
        <f>IF('[1]分支线(新投资)'!B778="","",'[1]分支线(新投资)'!B778)</f>
        <v/>
      </c>
      <c r="C778" s="1" t="str">
        <f>IF('[1]分支线(新投资)'!C778="","",'[1]分支线(新投资)'!C778)</f>
        <v/>
      </c>
      <c r="D778" s="1" t="str">
        <f>IF('[1]分支线(新投资)'!D778="","",'[1]分支线(新投资)'!D778)</f>
        <v/>
      </c>
      <c r="E778" s="1" t="str">
        <f>IF('[1]分支线(新投资)'!E778="","",'[1]分支线(新投资)'!E778)</f>
        <v/>
      </c>
    </row>
    <row r="779" spans="1:5" x14ac:dyDescent="0.15">
      <c r="A779" s="1" t="str">
        <f>IF('[1]分支线(新投资)'!A779="","",'[1]分支线(新投资)'!A779)</f>
        <v/>
      </c>
      <c r="B779" s="1" t="str">
        <f>IF('[1]分支线(新投资)'!B779="","",'[1]分支线(新投资)'!B779)</f>
        <v/>
      </c>
      <c r="C779" s="1" t="str">
        <f>IF('[1]分支线(新投资)'!C779="","",'[1]分支线(新投资)'!C779)</f>
        <v/>
      </c>
      <c r="D779" s="1" t="str">
        <f>IF('[1]分支线(新投资)'!D779="","",'[1]分支线(新投资)'!D779)</f>
        <v/>
      </c>
      <c r="E779" s="1" t="str">
        <f>IF('[1]分支线(新投资)'!E779="","",'[1]分支线(新投资)'!E779)</f>
        <v/>
      </c>
    </row>
    <row r="780" spans="1:5" x14ac:dyDescent="0.15">
      <c r="A780" s="1" t="str">
        <f>IF('[1]分支线(新投资)'!A780="","",'[1]分支线(新投资)'!A780)</f>
        <v/>
      </c>
      <c r="B780" s="1" t="str">
        <f>IF('[1]分支线(新投资)'!B780="","",'[1]分支线(新投资)'!B780)</f>
        <v/>
      </c>
      <c r="C780" s="1" t="str">
        <f>IF('[1]分支线(新投资)'!C780="","",'[1]分支线(新投资)'!C780)</f>
        <v/>
      </c>
      <c r="D780" s="1" t="str">
        <f>IF('[1]分支线(新投资)'!D780="","",'[1]分支线(新投资)'!D780)</f>
        <v/>
      </c>
      <c r="E780" s="1" t="str">
        <f>IF('[1]分支线(新投资)'!E780="","",'[1]分支线(新投资)'!E780)</f>
        <v/>
      </c>
    </row>
    <row r="781" spans="1:5" x14ac:dyDescent="0.15">
      <c r="A781" s="1" t="str">
        <f>IF('[1]分支线(新投资)'!A781="","",'[1]分支线(新投资)'!A781)</f>
        <v/>
      </c>
      <c r="B781" s="1" t="str">
        <f>IF('[1]分支线(新投资)'!B781="","",'[1]分支线(新投资)'!B781)</f>
        <v/>
      </c>
      <c r="C781" s="1" t="str">
        <f>IF('[1]分支线(新投资)'!C781="","",'[1]分支线(新投资)'!C781)</f>
        <v/>
      </c>
      <c r="D781" s="1" t="str">
        <f>IF('[1]分支线(新投资)'!D781="","",'[1]分支线(新投资)'!D781)</f>
        <v/>
      </c>
      <c r="E781" s="1" t="str">
        <f>IF('[1]分支线(新投资)'!E781="","",'[1]分支线(新投资)'!E781)</f>
        <v/>
      </c>
    </row>
    <row r="782" spans="1:5" x14ac:dyDescent="0.15">
      <c r="A782" s="1" t="str">
        <f>IF('[1]分支线(新投资)'!A782="","",'[1]分支线(新投资)'!A782)</f>
        <v/>
      </c>
      <c r="B782" s="1" t="str">
        <f>IF('[1]分支线(新投资)'!B782="","",'[1]分支线(新投资)'!B782)</f>
        <v/>
      </c>
      <c r="C782" s="1" t="str">
        <f>IF('[1]分支线(新投资)'!C782="","",'[1]分支线(新投资)'!C782)</f>
        <v/>
      </c>
      <c r="D782" s="1" t="str">
        <f>IF('[1]分支线(新投资)'!D782="","",'[1]分支线(新投资)'!D782)</f>
        <v/>
      </c>
      <c r="E782" s="1" t="str">
        <f>IF('[1]分支线(新投资)'!E782="","",'[1]分支线(新投资)'!E782)</f>
        <v/>
      </c>
    </row>
    <row r="783" spans="1:5" x14ac:dyDescent="0.15">
      <c r="A783" s="1" t="str">
        <f>IF('[1]分支线(新投资)'!A783="","",'[1]分支线(新投资)'!A783)</f>
        <v/>
      </c>
      <c r="B783" s="1" t="str">
        <f>IF('[1]分支线(新投资)'!B783="","",'[1]分支线(新投资)'!B783)</f>
        <v/>
      </c>
      <c r="C783" s="1" t="str">
        <f>IF('[1]分支线(新投资)'!C783="","",'[1]分支线(新投资)'!C783)</f>
        <v/>
      </c>
      <c r="D783" s="1" t="str">
        <f>IF('[1]分支线(新投资)'!D783="","",'[1]分支线(新投资)'!D783)</f>
        <v/>
      </c>
      <c r="E783" s="1" t="str">
        <f>IF('[1]分支线(新投资)'!E783="","",'[1]分支线(新投资)'!E783)</f>
        <v/>
      </c>
    </row>
    <row r="784" spans="1:5" x14ac:dyDescent="0.15">
      <c r="A784" s="1" t="str">
        <f>IF('[1]分支线(新投资)'!A784="","",'[1]分支线(新投资)'!A784)</f>
        <v/>
      </c>
      <c r="B784" s="1" t="str">
        <f>IF('[1]分支线(新投资)'!B784="","",'[1]分支线(新投资)'!B784)</f>
        <v/>
      </c>
      <c r="C784" s="1" t="str">
        <f>IF('[1]分支线(新投资)'!C784="","",'[1]分支线(新投资)'!C784)</f>
        <v/>
      </c>
      <c r="D784" s="1" t="str">
        <f>IF('[1]分支线(新投资)'!D784="","",'[1]分支线(新投资)'!D784)</f>
        <v/>
      </c>
      <c r="E784" s="1" t="str">
        <f>IF('[1]分支线(新投资)'!E784="","",'[1]分支线(新投资)'!E784)</f>
        <v/>
      </c>
    </row>
    <row r="785" spans="1:5" x14ac:dyDescent="0.15">
      <c r="A785" s="1" t="str">
        <f>IF('[1]分支线(新投资)'!A785="","",'[1]分支线(新投资)'!A785)</f>
        <v/>
      </c>
      <c r="B785" s="1" t="str">
        <f>IF('[1]分支线(新投资)'!B785="","",'[1]分支线(新投资)'!B785)</f>
        <v/>
      </c>
      <c r="C785" s="1" t="str">
        <f>IF('[1]分支线(新投资)'!C785="","",'[1]分支线(新投资)'!C785)</f>
        <v/>
      </c>
      <c r="D785" s="1" t="str">
        <f>IF('[1]分支线(新投资)'!D785="","",'[1]分支线(新投资)'!D785)</f>
        <v/>
      </c>
      <c r="E785" s="1" t="str">
        <f>IF('[1]分支线(新投资)'!E785="","",'[1]分支线(新投资)'!E785)</f>
        <v/>
      </c>
    </row>
    <row r="786" spans="1:5" x14ac:dyDescent="0.15">
      <c r="A786" s="1" t="str">
        <f>IF('[1]分支线(新投资)'!A786="","",'[1]分支线(新投资)'!A786)</f>
        <v/>
      </c>
      <c r="B786" s="1" t="str">
        <f>IF('[1]分支线(新投资)'!B786="","",'[1]分支线(新投资)'!B786)</f>
        <v/>
      </c>
      <c r="C786" s="1" t="str">
        <f>IF('[1]分支线(新投资)'!C786="","",'[1]分支线(新投资)'!C786)</f>
        <v/>
      </c>
      <c r="D786" s="1" t="str">
        <f>IF('[1]分支线(新投资)'!D786="","",'[1]分支线(新投资)'!D786)</f>
        <v/>
      </c>
      <c r="E786" s="1" t="str">
        <f>IF('[1]分支线(新投资)'!E786="","",'[1]分支线(新投资)'!E786)</f>
        <v/>
      </c>
    </row>
    <row r="787" spans="1:5" x14ac:dyDescent="0.15">
      <c r="A787" s="1" t="str">
        <f>IF('[1]分支线(新投资)'!A787="","",'[1]分支线(新投资)'!A787)</f>
        <v/>
      </c>
      <c r="B787" s="1" t="str">
        <f>IF('[1]分支线(新投资)'!B787="","",'[1]分支线(新投资)'!B787)</f>
        <v/>
      </c>
      <c r="C787" s="1" t="str">
        <f>IF('[1]分支线(新投资)'!C787="","",'[1]分支线(新投资)'!C787)</f>
        <v/>
      </c>
      <c r="D787" s="1" t="str">
        <f>IF('[1]分支线(新投资)'!D787="","",'[1]分支线(新投资)'!D787)</f>
        <v/>
      </c>
      <c r="E787" s="1" t="str">
        <f>IF('[1]分支线(新投资)'!E787="","",'[1]分支线(新投资)'!E787)</f>
        <v/>
      </c>
    </row>
    <row r="788" spans="1:5" x14ac:dyDescent="0.15">
      <c r="A788" s="1" t="str">
        <f>IF('[1]分支线(新投资)'!A788="","",'[1]分支线(新投资)'!A788)</f>
        <v/>
      </c>
      <c r="B788" s="1" t="str">
        <f>IF('[1]分支线(新投资)'!B788="","",'[1]分支线(新投资)'!B788)</f>
        <v/>
      </c>
      <c r="C788" s="1" t="str">
        <f>IF('[1]分支线(新投资)'!C788="","",'[1]分支线(新投资)'!C788)</f>
        <v/>
      </c>
      <c r="D788" s="1" t="str">
        <f>IF('[1]分支线(新投资)'!D788="","",'[1]分支线(新投资)'!D788)</f>
        <v/>
      </c>
      <c r="E788" s="1" t="str">
        <f>IF('[1]分支线(新投资)'!E788="","",'[1]分支线(新投资)'!E788)</f>
        <v/>
      </c>
    </row>
    <row r="789" spans="1:5" x14ac:dyDescent="0.15">
      <c r="A789" s="1" t="str">
        <f>IF('[1]分支线(新投资)'!A789="","",'[1]分支线(新投资)'!A789)</f>
        <v/>
      </c>
      <c r="B789" s="1" t="str">
        <f>IF('[1]分支线(新投资)'!B789="","",'[1]分支线(新投资)'!B789)</f>
        <v/>
      </c>
      <c r="C789" s="1" t="str">
        <f>IF('[1]分支线(新投资)'!C789="","",'[1]分支线(新投资)'!C789)</f>
        <v/>
      </c>
      <c r="D789" s="1" t="str">
        <f>IF('[1]分支线(新投资)'!D789="","",'[1]分支线(新投资)'!D789)</f>
        <v/>
      </c>
      <c r="E789" s="1" t="str">
        <f>IF('[1]分支线(新投资)'!E789="","",'[1]分支线(新投资)'!E789)</f>
        <v/>
      </c>
    </row>
    <row r="790" spans="1:5" x14ac:dyDescent="0.15">
      <c r="A790" s="1" t="str">
        <f>IF('[1]分支线(新投资)'!A790="","",'[1]分支线(新投资)'!A790)</f>
        <v/>
      </c>
      <c r="B790" s="1" t="str">
        <f>IF('[1]分支线(新投资)'!B790="","",'[1]分支线(新投资)'!B790)</f>
        <v/>
      </c>
      <c r="C790" s="1" t="str">
        <f>IF('[1]分支线(新投资)'!C790="","",'[1]分支线(新投资)'!C790)</f>
        <v/>
      </c>
      <c r="D790" s="1" t="str">
        <f>IF('[1]分支线(新投资)'!D790="","",'[1]分支线(新投资)'!D790)</f>
        <v/>
      </c>
      <c r="E790" s="1" t="str">
        <f>IF('[1]分支线(新投资)'!E790="","",'[1]分支线(新投资)'!E790)</f>
        <v/>
      </c>
    </row>
    <row r="791" spans="1:5" x14ac:dyDescent="0.15">
      <c r="A791" s="1" t="str">
        <f>IF('[1]分支线(新投资)'!A791="","",'[1]分支线(新投资)'!A791)</f>
        <v/>
      </c>
      <c r="B791" s="1" t="str">
        <f>IF('[1]分支线(新投资)'!B791="","",'[1]分支线(新投资)'!B791)</f>
        <v/>
      </c>
      <c r="C791" s="1" t="str">
        <f>IF('[1]分支线(新投资)'!C791="","",'[1]分支线(新投资)'!C791)</f>
        <v/>
      </c>
      <c r="D791" s="1" t="str">
        <f>IF('[1]分支线(新投资)'!D791="","",'[1]分支线(新投资)'!D791)</f>
        <v/>
      </c>
      <c r="E791" s="1" t="str">
        <f>IF('[1]分支线(新投资)'!E791="","",'[1]分支线(新投资)'!E791)</f>
        <v/>
      </c>
    </row>
    <row r="792" spans="1:5" x14ac:dyDescent="0.15">
      <c r="A792" s="1" t="str">
        <f>IF('[1]分支线(新投资)'!A792="","",'[1]分支线(新投资)'!A792)</f>
        <v/>
      </c>
      <c r="B792" s="1" t="str">
        <f>IF('[1]分支线(新投资)'!B792="","",'[1]分支线(新投资)'!B792)</f>
        <v/>
      </c>
      <c r="C792" s="1" t="str">
        <f>IF('[1]分支线(新投资)'!C792="","",'[1]分支线(新投资)'!C792)</f>
        <v/>
      </c>
      <c r="D792" s="1" t="str">
        <f>IF('[1]分支线(新投资)'!D792="","",'[1]分支线(新投资)'!D792)</f>
        <v/>
      </c>
      <c r="E792" s="1" t="str">
        <f>IF('[1]分支线(新投资)'!E792="","",'[1]分支线(新投资)'!E792)</f>
        <v/>
      </c>
    </row>
    <row r="793" spans="1:5" x14ac:dyDescent="0.15">
      <c r="A793" s="1" t="str">
        <f>IF('[1]分支线(新投资)'!A793="","",'[1]分支线(新投资)'!A793)</f>
        <v/>
      </c>
      <c r="B793" s="1" t="str">
        <f>IF('[1]分支线(新投资)'!B793="","",'[1]分支线(新投资)'!B793)</f>
        <v/>
      </c>
      <c r="C793" s="1" t="str">
        <f>IF('[1]分支线(新投资)'!C793="","",'[1]分支线(新投资)'!C793)</f>
        <v/>
      </c>
      <c r="D793" s="1" t="str">
        <f>IF('[1]分支线(新投资)'!D793="","",'[1]分支线(新投资)'!D793)</f>
        <v/>
      </c>
      <c r="E793" s="1" t="str">
        <f>IF('[1]分支线(新投资)'!E793="","",'[1]分支线(新投资)'!E793)</f>
        <v/>
      </c>
    </row>
    <row r="794" spans="1:5" x14ac:dyDescent="0.15">
      <c r="A794" s="1" t="str">
        <f>IF('[1]分支线(新投资)'!A794="","",'[1]分支线(新投资)'!A794)</f>
        <v/>
      </c>
      <c r="B794" s="1" t="str">
        <f>IF('[1]分支线(新投资)'!B794="","",'[1]分支线(新投资)'!B794)</f>
        <v/>
      </c>
      <c r="C794" s="1" t="str">
        <f>IF('[1]分支线(新投资)'!C794="","",'[1]分支线(新投资)'!C794)</f>
        <v/>
      </c>
      <c r="D794" s="1" t="str">
        <f>IF('[1]分支线(新投资)'!D794="","",'[1]分支线(新投资)'!D794)</f>
        <v/>
      </c>
      <c r="E794" s="1" t="str">
        <f>IF('[1]分支线(新投资)'!E794="","",'[1]分支线(新投资)'!E794)</f>
        <v/>
      </c>
    </row>
    <row r="795" spans="1:5" x14ac:dyDescent="0.15">
      <c r="A795" s="1" t="str">
        <f>IF('[1]分支线(新投资)'!A795="","",'[1]分支线(新投资)'!A795)</f>
        <v/>
      </c>
      <c r="B795" s="1" t="str">
        <f>IF('[1]分支线(新投资)'!B795="","",'[1]分支线(新投资)'!B795)</f>
        <v/>
      </c>
      <c r="C795" s="1" t="str">
        <f>IF('[1]分支线(新投资)'!C795="","",'[1]分支线(新投资)'!C795)</f>
        <v/>
      </c>
      <c r="D795" s="1" t="str">
        <f>IF('[1]分支线(新投资)'!D795="","",'[1]分支线(新投资)'!D795)</f>
        <v/>
      </c>
      <c r="E795" s="1" t="str">
        <f>IF('[1]分支线(新投资)'!E795="","",'[1]分支线(新投资)'!E795)</f>
        <v/>
      </c>
    </row>
    <row r="796" spans="1:5" x14ac:dyDescent="0.15">
      <c r="A796" s="1" t="str">
        <f>IF('[1]分支线(新投资)'!A796="","",'[1]分支线(新投资)'!A796)</f>
        <v/>
      </c>
      <c r="B796" s="1" t="str">
        <f>IF('[1]分支线(新投资)'!B796="","",'[1]分支线(新投资)'!B796)</f>
        <v/>
      </c>
      <c r="C796" s="1" t="str">
        <f>IF('[1]分支线(新投资)'!C796="","",'[1]分支线(新投资)'!C796)</f>
        <v/>
      </c>
      <c r="D796" s="1" t="str">
        <f>IF('[1]分支线(新投资)'!D796="","",'[1]分支线(新投资)'!D796)</f>
        <v/>
      </c>
      <c r="E796" s="1" t="str">
        <f>IF('[1]分支线(新投资)'!E796="","",'[1]分支线(新投资)'!E796)</f>
        <v/>
      </c>
    </row>
    <row r="797" spans="1:5" x14ac:dyDescent="0.15">
      <c r="A797" s="1" t="str">
        <f>IF('[1]分支线(新投资)'!A797="","",'[1]分支线(新投资)'!A797)</f>
        <v/>
      </c>
      <c r="B797" s="1" t="str">
        <f>IF('[1]分支线(新投资)'!B797="","",'[1]分支线(新投资)'!B797)</f>
        <v/>
      </c>
      <c r="C797" s="1" t="str">
        <f>IF('[1]分支线(新投资)'!C797="","",'[1]分支线(新投资)'!C797)</f>
        <v/>
      </c>
      <c r="D797" s="1" t="str">
        <f>IF('[1]分支线(新投资)'!D797="","",'[1]分支线(新投资)'!D797)</f>
        <v/>
      </c>
      <c r="E797" s="1" t="str">
        <f>IF('[1]分支线(新投资)'!E797="","",'[1]分支线(新投资)'!E797)</f>
        <v/>
      </c>
    </row>
    <row r="798" spans="1:5" x14ac:dyDescent="0.15">
      <c r="A798" s="1" t="str">
        <f>IF('[1]分支线(新投资)'!A798="","",'[1]分支线(新投资)'!A798)</f>
        <v/>
      </c>
      <c r="B798" s="1" t="str">
        <f>IF('[1]分支线(新投资)'!B798="","",'[1]分支线(新投资)'!B798)</f>
        <v/>
      </c>
      <c r="C798" s="1" t="str">
        <f>IF('[1]分支线(新投资)'!C798="","",'[1]分支线(新投资)'!C798)</f>
        <v/>
      </c>
      <c r="D798" s="1" t="str">
        <f>IF('[1]分支线(新投资)'!D798="","",'[1]分支线(新投资)'!D798)</f>
        <v/>
      </c>
      <c r="E798" s="1" t="str">
        <f>IF('[1]分支线(新投资)'!E798="","",'[1]分支线(新投资)'!E798)</f>
        <v/>
      </c>
    </row>
    <row r="799" spans="1:5" x14ac:dyDescent="0.15">
      <c r="A799" s="1" t="str">
        <f>IF('[1]分支线(新投资)'!A799="","",'[1]分支线(新投资)'!A799)</f>
        <v/>
      </c>
      <c r="B799" s="1" t="str">
        <f>IF('[1]分支线(新投资)'!B799="","",'[1]分支线(新投资)'!B799)</f>
        <v/>
      </c>
      <c r="C799" s="1" t="str">
        <f>IF('[1]分支线(新投资)'!C799="","",'[1]分支线(新投资)'!C799)</f>
        <v/>
      </c>
      <c r="D799" s="1" t="str">
        <f>IF('[1]分支线(新投资)'!D799="","",'[1]分支线(新投资)'!D799)</f>
        <v/>
      </c>
      <c r="E799" s="1" t="str">
        <f>IF('[1]分支线(新投资)'!E799="","",'[1]分支线(新投资)'!E799)</f>
        <v/>
      </c>
    </row>
    <row r="800" spans="1:5" x14ac:dyDescent="0.15">
      <c r="A800" s="1" t="str">
        <f>IF('[1]分支线(新投资)'!A800="","",'[1]分支线(新投资)'!A800)</f>
        <v/>
      </c>
      <c r="B800" s="1" t="str">
        <f>IF('[1]分支线(新投资)'!B800="","",'[1]分支线(新投资)'!B800)</f>
        <v/>
      </c>
      <c r="C800" s="1" t="str">
        <f>IF('[1]分支线(新投资)'!C800="","",'[1]分支线(新投资)'!C800)</f>
        <v/>
      </c>
      <c r="D800" s="1" t="str">
        <f>IF('[1]分支线(新投资)'!D800="","",'[1]分支线(新投资)'!D800)</f>
        <v/>
      </c>
      <c r="E800" s="1" t="str">
        <f>IF('[1]分支线(新投资)'!E800="","",'[1]分支线(新投资)'!E800)</f>
        <v/>
      </c>
    </row>
    <row r="801" spans="1:5" x14ac:dyDescent="0.15">
      <c r="A801" s="1" t="str">
        <f>IF('[1]分支线(新投资)'!A801="","",'[1]分支线(新投资)'!A801)</f>
        <v/>
      </c>
      <c r="B801" s="1" t="str">
        <f>IF('[1]分支线(新投资)'!B801="","",'[1]分支线(新投资)'!B801)</f>
        <v/>
      </c>
      <c r="C801" s="1" t="str">
        <f>IF('[1]分支线(新投资)'!C801="","",'[1]分支线(新投资)'!C801)</f>
        <v/>
      </c>
      <c r="D801" s="1" t="str">
        <f>IF('[1]分支线(新投资)'!D801="","",'[1]分支线(新投资)'!D801)</f>
        <v/>
      </c>
      <c r="E801" s="1" t="str">
        <f>IF('[1]分支线(新投资)'!E801="","",'[1]分支线(新投资)'!E801)</f>
        <v/>
      </c>
    </row>
    <row r="802" spans="1:5" x14ac:dyDescent="0.15">
      <c r="A802" s="1" t="str">
        <f>IF('[1]分支线(新投资)'!A802="","",'[1]分支线(新投资)'!A802)</f>
        <v/>
      </c>
      <c r="B802" s="1" t="str">
        <f>IF('[1]分支线(新投资)'!B802="","",'[1]分支线(新投资)'!B802)</f>
        <v/>
      </c>
      <c r="C802" s="1" t="str">
        <f>IF('[1]分支线(新投资)'!C802="","",'[1]分支线(新投资)'!C802)</f>
        <v/>
      </c>
      <c r="D802" s="1" t="str">
        <f>IF('[1]分支线(新投资)'!D802="","",'[1]分支线(新投资)'!D802)</f>
        <v/>
      </c>
      <c r="E802" s="1" t="str">
        <f>IF('[1]分支线(新投资)'!E802="","",'[1]分支线(新投资)'!E802)</f>
        <v/>
      </c>
    </row>
    <row r="803" spans="1:5" x14ac:dyDescent="0.15">
      <c r="A803" s="1" t="str">
        <f>IF('[1]分支线(新投资)'!A803="","",'[1]分支线(新投资)'!A803)</f>
        <v/>
      </c>
      <c r="B803" s="1" t="str">
        <f>IF('[1]分支线(新投资)'!B803="","",'[1]分支线(新投资)'!B803)</f>
        <v/>
      </c>
      <c r="C803" s="1" t="str">
        <f>IF('[1]分支线(新投资)'!C803="","",'[1]分支线(新投资)'!C803)</f>
        <v/>
      </c>
      <c r="D803" s="1" t="str">
        <f>IF('[1]分支线(新投资)'!D803="","",'[1]分支线(新投资)'!D803)</f>
        <v/>
      </c>
      <c r="E803" s="1" t="str">
        <f>IF('[1]分支线(新投资)'!E803="","",'[1]分支线(新投资)'!E803)</f>
        <v/>
      </c>
    </row>
    <row r="804" spans="1:5" x14ac:dyDescent="0.15">
      <c r="A804" s="1" t="str">
        <f>IF('[1]分支线(新投资)'!A804="","",'[1]分支线(新投资)'!A804)</f>
        <v/>
      </c>
      <c r="B804" s="1" t="str">
        <f>IF('[1]分支线(新投资)'!B804="","",'[1]分支线(新投资)'!B804)</f>
        <v/>
      </c>
      <c r="C804" s="1" t="str">
        <f>IF('[1]分支线(新投资)'!C804="","",'[1]分支线(新投资)'!C804)</f>
        <v/>
      </c>
      <c r="D804" s="1" t="str">
        <f>IF('[1]分支线(新投资)'!D804="","",'[1]分支线(新投资)'!D804)</f>
        <v/>
      </c>
      <c r="E804" s="1" t="str">
        <f>IF('[1]分支线(新投资)'!E804="","",'[1]分支线(新投资)'!E804)</f>
        <v/>
      </c>
    </row>
    <row r="805" spans="1:5" x14ac:dyDescent="0.15">
      <c r="A805" s="1" t="str">
        <f>IF('[1]分支线(新投资)'!A805="","",'[1]分支线(新投资)'!A805)</f>
        <v/>
      </c>
      <c r="B805" s="1" t="str">
        <f>IF('[1]分支线(新投资)'!B805="","",'[1]分支线(新投资)'!B805)</f>
        <v/>
      </c>
      <c r="C805" s="1" t="str">
        <f>IF('[1]分支线(新投资)'!C805="","",'[1]分支线(新投资)'!C805)</f>
        <v/>
      </c>
      <c r="D805" s="1" t="str">
        <f>IF('[1]分支线(新投资)'!D805="","",'[1]分支线(新投资)'!D805)</f>
        <v/>
      </c>
      <c r="E805" s="1" t="str">
        <f>IF('[1]分支线(新投资)'!E805="","",'[1]分支线(新投资)'!E805)</f>
        <v/>
      </c>
    </row>
    <row r="806" spans="1:5" x14ac:dyDescent="0.15">
      <c r="A806" s="1" t="str">
        <f>IF('[1]分支线(新投资)'!A806="","",'[1]分支线(新投资)'!A806)</f>
        <v/>
      </c>
      <c r="B806" s="1" t="str">
        <f>IF('[1]分支线(新投资)'!B806="","",'[1]分支线(新投资)'!B806)</f>
        <v/>
      </c>
      <c r="C806" s="1" t="str">
        <f>IF('[1]分支线(新投资)'!C806="","",'[1]分支线(新投资)'!C806)</f>
        <v/>
      </c>
      <c r="D806" s="1" t="str">
        <f>IF('[1]分支线(新投资)'!D806="","",'[1]分支线(新投资)'!D806)</f>
        <v/>
      </c>
      <c r="E806" s="1" t="str">
        <f>IF('[1]分支线(新投资)'!E806="","",'[1]分支线(新投资)'!E806)</f>
        <v/>
      </c>
    </row>
    <row r="807" spans="1:5" x14ac:dyDescent="0.15">
      <c r="A807" s="1" t="str">
        <f>IF('[1]分支线(新投资)'!A807="","",'[1]分支线(新投资)'!A807)</f>
        <v/>
      </c>
      <c r="B807" s="1" t="str">
        <f>IF('[1]分支线(新投资)'!B807="","",'[1]分支线(新投资)'!B807)</f>
        <v/>
      </c>
      <c r="C807" s="1" t="str">
        <f>IF('[1]分支线(新投资)'!C807="","",'[1]分支线(新投资)'!C807)</f>
        <v/>
      </c>
      <c r="D807" s="1" t="str">
        <f>IF('[1]分支线(新投资)'!D807="","",'[1]分支线(新投资)'!D807)</f>
        <v/>
      </c>
      <c r="E807" s="1" t="str">
        <f>IF('[1]分支线(新投资)'!E807="","",'[1]分支线(新投资)'!E807)</f>
        <v/>
      </c>
    </row>
    <row r="808" spans="1:5" x14ac:dyDescent="0.15">
      <c r="A808" s="1" t="str">
        <f>IF('[1]分支线(新投资)'!A808="","",'[1]分支线(新投资)'!A808)</f>
        <v/>
      </c>
      <c r="B808" s="1" t="str">
        <f>IF('[1]分支线(新投资)'!B808="","",'[1]分支线(新投资)'!B808)</f>
        <v/>
      </c>
      <c r="C808" s="1" t="str">
        <f>IF('[1]分支线(新投资)'!C808="","",'[1]分支线(新投资)'!C808)</f>
        <v/>
      </c>
      <c r="D808" s="1" t="str">
        <f>IF('[1]分支线(新投资)'!D808="","",'[1]分支线(新投资)'!D808)</f>
        <v/>
      </c>
      <c r="E808" s="1" t="str">
        <f>IF('[1]分支线(新投资)'!E808="","",'[1]分支线(新投资)'!E808)</f>
        <v/>
      </c>
    </row>
    <row r="809" spans="1:5" x14ac:dyDescent="0.15">
      <c r="A809" s="1" t="str">
        <f>IF('[1]分支线(新投资)'!A809="","",'[1]分支线(新投资)'!A809)</f>
        <v/>
      </c>
      <c r="B809" s="1" t="str">
        <f>IF('[1]分支线(新投资)'!B809="","",'[1]分支线(新投资)'!B809)</f>
        <v/>
      </c>
      <c r="C809" s="1" t="str">
        <f>IF('[1]分支线(新投资)'!C809="","",'[1]分支线(新投资)'!C809)</f>
        <v/>
      </c>
      <c r="D809" s="1" t="str">
        <f>IF('[1]分支线(新投资)'!D809="","",'[1]分支线(新投资)'!D809)</f>
        <v/>
      </c>
      <c r="E809" s="1" t="str">
        <f>IF('[1]分支线(新投资)'!E809="","",'[1]分支线(新投资)'!E809)</f>
        <v/>
      </c>
    </row>
    <row r="810" spans="1:5" x14ac:dyDescent="0.15">
      <c r="A810" s="1" t="str">
        <f>IF('[1]分支线(新投资)'!A810="","",'[1]分支线(新投资)'!A810)</f>
        <v/>
      </c>
      <c r="B810" s="1" t="str">
        <f>IF('[1]分支线(新投资)'!B810="","",'[1]分支线(新投资)'!B810)</f>
        <v/>
      </c>
      <c r="C810" s="1" t="str">
        <f>IF('[1]分支线(新投资)'!C810="","",'[1]分支线(新投资)'!C810)</f>
        <v/>
      </c>
      <c r="D810" s="1" t="str">
        <f>IF('[1]分支线(新投资)'!D810="","",'[1]分支线(新投资)'!D810)</f>
        <v/>
      </c>
      <c r="E810" s="1" t="str">
        <f>IF('[1]分支线(新投资)'!E810="","",'[1]分支线(新投资)'!E810)</f>
        <v/>
      </c>
    </row>
    <row r="811" spans="1:5" x14ac:dyDescent="0.15">
      <c r="A811" s="1" t="str">
        <f>IF('[1]分支线(新投资)'!A811="","",'[1]分支线(新投资)'!A811)</f>
        <v/>
      </c>
      <c r="B811" s="1" t="str">
        <f>IF('[1]分支线(新投资)'!B811="","",'[1]分支线(新投资)'!B811)</f>
        <v/>
      </c>
      <c r="C811" s="1" t="str">
        <f>IF('[1]分支线(新投资)'!C811="","",'[1]分支线(新投资)'!C811)</f>
        <v/>
      </c>
      <c r="D811" s="1" t="str">
        <f>IF('[1]分支线(新投资)'!D811="","",'[1]分支线(新投资)'!D811)</f>
        <v/>
      </c>
      <c r="E811" s="1" t="str">
        <f>IF('[1]分支线(新投资)'!E811="","",'[1]分支线(新投资)'!E811)</f>
        <v/>
      </c>
    </row>
    <row r="812" spans="1:5" x14ac:dyDescent="0.15">
      <c r="A812" s="1" t="str">
        <f>IF('[1]分支线(新投资)'!A812="","",'[1]分支线(新投资)'!A812)</f>
        <v/>
      </c>
      <c r="B812" s="1" t="str">
        <f>IF('[1]分支线(新投资)'!B812="","",'[1]分支线(新投资)'!B812)</f>
        <v/>
      </c>
      <c r="C812" s="1" t="str">
        <f>IF('[1]分支线(新投资)'!C812="","",'[1]分支线(新投资)'!C812)</f>
        <v/>
      </c>
      <c r="D812" s="1" t="str">
        <f>IF('[1]分支线(新投资)'!D812="","",'[1]分支线(新投资)'!D812)</f>
        <v/>
      </c>
      <c r="E812" s="1" t="str">
        <f>IF('[1]分支线(新投资)'!E812="","",'[1]分支线(新投资)'!E812)</f>
        <v/>
      </c>
    </row>
    <row r="813" spans="1:5" x14ac:dyDescent="0.15">
      <c r="A813" s="1" t="str">
        <f>IF('[1]分支线(新投资)'!A813="","",'[1]分支线(新投资)'!A813)</f>
        <v/>
      </c>
      <c r="B813" s="1" t="str">
        <f>IF('[1]分支线(新投资)'!B813="","",'[1]分支线(新投资)'!B813)</f>
        <v/>
      </c>
      <c r="C813" s="1" t="str">
        <f>IF('[1]分支线(新投资)'!C813="","",'[1]分支线(新投资)'!C813)</f>
        <v/>
      </c>
      <c r="D813" s="1" t="str">
        <f>IF('[1]分支线(新投资)'!D813="","",'[1]分支线(新投资)'!D813)</f>
        <v/>
      </c>
      <c r="E813" s="1" t="str">
        <f>IF('[1]分支线(新投资)'!E813="","",'[1]分支线(新投资)'!E813)</f>
        <v/>
      </c>
    </row>
    <row r="814" spans="1:5" x14ac:dyDescent="0.15">
      <c r="A814" s="1" t="str">
        <f>IF('[1]分支线(新投资)'!A814="","",'[1]分支线(新投资)'!A814)</f>
        <v/>
      </c>
      <c r="B814" s="1" t="str">
        <f>IF('[1]分支线(新投资)'!B814="","",'[1]分支线(新投资)'!B814)</f>
        <v/>
      </c>
      <c r="C814" s="1" t="str">
        <f>IF('[1]分支线(新投资)'!C814="","",'[1]分支线(新投资)'!C814)</f>
        <v/>
      </c>
      <c r="D814" s="1" t="str">
        <f>IF('[1]分支线(新投资)'!D814="","",'[1]分支线(新投资)'!D814)</f>
        <v/>
      </c>
      <c r="E814" s="1" t="str">
        <f>IF('[1]分支线(新投资)'!E814="","",'[1]分支线(新投资)'!E814)</f>
        <v/>
      </c>
    </row>
    <row r="815" spans="1:5" x14ac:dyDescent="0.15">
      <c r="A815" s="1" t="str">
        <f>IF('[1]分支线(新投资)'!A815="","",'[1]分支线(新投资)'!A815)</f>
        <v/>
      </c>
      <c r="B815" s="1" t="str">
        <f>IF('[1]分支线(新投资)'!B815="","",'[1]分支线(新投资)'!B815)</f>
        <v/>
      </c>
      <c r="C815" s="1" t="str">
        <f>IF('[1]分支线(新投资)'!C815="","",'[1]分支线(新投资)'!C815)</f>
        <v/>
      </c>
      <c r="D815" s="1" t="str">
        <f>IF('[1]分支线(新投资)'!D815="","",'[1]分支线(新投资)'!D815)</f>
        <v/>
      </c>
      <c r="E815" s="1" t="str">
        <f>IF('[1]分支线(新投资)'!E815="","",'[1]分支线(新投资)'!E815)</f>
        <v/>
      </c>
    </row>
    <row r="816" spans="1:5" x14ac:dyDescent="0.15">
      <c r="A816" s="1" t="str">
        <f>IF('[1]分支线(新投资)'!A816="","",'[1]分支线(新投资)'!A816)</f>
        <v/>
      </c>
      <c r="B816" s="1" t="str">
        <f>IF('[1]分支线(新投资)'!B816="","",'[1]分支线(新投资)'!B816)</f>
        <v/>
      </c>
      <c r="C816" s="1" t="str">
        <f>IF('[1]分支线(新投资)'!C816="","",'[1]分支线(新投资)'!C816)</f>
        <v/>
      </c>
      <c r="D816" s="1" t="str">
        <f>IF('[1]分支线(新投资)'!D816="","",'[1]分支线(新投资)'!D816)</f>
        <v/>
      </c>
      <c r="E816" s="1" t="str">
        <f>IF('[1]分支线(新投资)'!E816="","",'[1]分支线(新投资)'!E816)</f>
        <v/>
      </c>
    </row>
    <row r="817" spans="1:5" x14ac:dyDescent="0.15">
      <c r="A817" s="1" t="str">
        <f>IF('[1]分支线(新投资)'!A817="","",'[1]分支线(新投资)'!A817)</f>
        <v/>
      </c>
      <c r="B817" s="1" t="str">
        <f>IF('[1]分支线(新投资)'!B817="","",'[1]分支线(新投资)'!B817)</f>
        <v/>
      </c>
      <c r="C817" s="1" t="str">
        <f>IF('[1]分支线(新投资)'!C817="","",'[1]分支线(新投资)'!C817)</f>
        <v/>
      </c>
      <c r="D817" s="1" t="str">
        <f>IF('[1]分支线(新投资)'!D817="","",'[1]分支线(新投资)'!D817)</f>
        <v/>
      </c>
      <c r="E817" s="1" t="str">
        <f>IF('[1]分支线(新投资)'!E817="","",'[1]分支线(新投资)'!E817)</f>
        <v/>
      </c>
    </row>
    <row r="818" spans="1:5" x14ac:dyDescent="0.15">
      <c r="A818" s="1" t="str">
        <f>IF('[1]分支线(新投资)'!A818="","",'[1]分支线(新投资)'!A818)</f>
        <v/>
      </c>
      <c r="B818" s="1" t="str">
        <f>IF('[1]分支线(新投资)'!B818="","",'[1]分支线(新投资)'!B818)</f>
        <v/>
      </c>
      <c r="C818" s="1" t="str">
        <f>IF('[1]分支线(新投资)'!C818="","",'[1]分支线(新投资)'!C818)</f>
        <v/>
      </c>
      <c r="D818" s="1" t="str">
        <f>IF('[1]分支线(新投资)'!D818="","",'[1]分支线(新投资)'!D818)</f>
        <v/>
      </c>
      <c r="E818" s="1" t="str">
        <f>IF('[1]分支线(新投资)'!E818="","",'[1]分支线(新投资)'!E818)</f>
        <v/>
      </c>
    </row>
    <row r="819" spans="1:5" x14ac:dyDescent="0.15">
      <c r="A819" s="1" t="str">
        <f>IF('[1]分支线(新投资)'!A819="","",'[1]分支线(新投资)'!A819)</f>
        <v/>
      </c>
      <c r="B819" s="1" t="str">
        <f>IF('[1]分支线(新投资)'!B819="","",'[1]分支线(新投资)'!B819)</f>
        <v/>
      </c>
      <c r="C819" s="1" t="str">
        <f>IF('[1]分支线(新投资)'!C819="","",'[1]分支线(新投资)'!C819)</f>
        <v/>
      </c>
      <c r="D819" s="1" t="str">
        <f>IF('[1]分支线(新投资)'!D819="","",'[1]分支线(新投资)'!D819)</f>
        <v/>
      </c>
      <c r="E819" s="1" t="str">
        <f>IF('[1]分支线(新投资)'!E819="","",'[1]分支线(新投资)'!E819)</f>
        <v/>
      </c>
    </row>
    <row r="820" spans="1:5" x14ac:dyDescent="0.15">
      <c r="A820" s="1" t="str">
        <f>IF('[1]分支线(新投资)'!A820="","",'[1]分支线(新投资)'!A820)</f>
        <v/>
      </c>
      <c r="B820" s="1" t="str">
        <f>IF('[1]分支线(新投资)'!B820="","",'[1]分支线(新投资)'!B820)</f>
        <v/>
      </c>
      <c r="C820" s="1" t="str">
        <f>IF('[1]分支线(新投资)'!C820="","",'[1]分支线(新投资)'!C820)</f>
        <v/>
      </c>
      <c r="D820" s="1" t="str">
        <f>IF('[1]分支线(新投资)'!D820="","",'[1]分支线(新投资)'!D820)</f>
        <v/>
      </c>
      <c r="E820" s="1" t="str">
        <f>IF('[1]分支线(新投资)'!E820="","",'[1]分支线(新投资)'!E820)</f>
        <v/>
      </c>
    </row>
    <row r="821" spans="1:5" x14ac:dyDescent="0.15">
      <c r="A821" s="1" t="str">
        <f>IF('[1]分支线(新投资)'!A821="","",'[1]分支线(新投资)'!A821)</f>
        <v/>
      </c>
      <c r="B821" s="1" t="str">
        <f>IF('[1]分支线(新投资)'!B821="","",'[1]分支线(新投资)'!B821)</f>
        <v/>
      </c>
      <c r="C821" s="1" t="str">
        <f>IF('[1]分支线(新投资)'!C821="","",'[1]分支线(新投资)'!C821)</f>
        <v/>
      </c>
      <c r="D821" s="1" t="str">
        <f>IF('[1]分支线(新投资)'!D821="","",'[1]分支线(新投资)'!D821)</f>
        <v/>
      </c>
      <c r="E821" s="1" t="str">
        <f>IF('[1]分支线(新投资)'!E821="","",'[1]分支线(新投资)'!E821)</f>
        <v/>
      </c>
    </row>
    <row r="822" spans="1:5" x14ac:dyDescent="0.15">
      <c r="A822" s="1" t="str">
        <f>IF('[1]分支线(新投资)'!A822="","",'[1]分支线(新投资)'!A822)</f>
        <v/>
      </c>
      <c r="B822" s="1" t="str">
        <f>IF('[1]分支线(新投资)'!B822="","",'[1]分支线(新投资)'!B822)</f>
        <v/>
      </c>
      <c r="C822" s="1" t="str">
        <f>IF('[1]分支线(新投资)'!C822="","",'[1]分支线(新投资)'!C822)</f>
        <v/>
      </c>
      <c r="D822" s="1" t="str">
        <f>IF('[1]分支线(新投资)'!D822="","",'[1]分支线(新投资)'!D822)</f>
        <v/>
      </c>
      <c r="E822" s="1" t="str">
        <f>IF('[1]分支线(新投资)'!E822="","",'[1]分支线(新投资)'!E822)</f>
        <v/>
      </c>
    </row>
    <row r="823" spans="1:5" x14ac:dyDescent="0.15">
      <c r="A823" s="1" t="str">
        <f>IF('[1]分支线(新投资)'!A823="","",'[1]分支线(新投资)'!A823)</f>
        <v/>
      </c>
      <c r="B823" s="1" t="str">
        <f>IF('[1]分支线(新投资)'!B823="","",'[1]分支线(新投资)'!B823)</f>
        <v/>
      </c>
      <c r="C823" s="1" t="str">
        <f>IF('[1]分支线(新投资)'!C823="","",'[1]分支线(新投资)'!C823)</f>
        <v/>
      </c>
      <c r="D823" s="1" t="str">
        <f>IF('[1]分支线(新投资)'!D823="","",'[1]分支线(新投资)'!D823)</f>
        <v/>
      </c>
      <c r="E823" s="1" t="str">
        <f>IF('[1]分支线(新投资)'!E823="","",'[1]分支线(新投资)'!E823)</f>
        <v/>
      </c>
    </row>
    <row r="824" spans="1:5" x14ac:dyDescent="0.15">
      <c r="A824" s="1" t="str">
        <f>IF('[1]分支线(新投资)'!A824="","",'[1]分支线(新投资)'!A824)</f>
        <v/>
      </c>
      <c r="B824" s="1" t="str">
        <f>IF('[1]分支线(新投资)'!B824="","",'[1]分支线(新投资)'!B824)</f>
        <v/>
      </c>
      <c r="C824" s="1" t="str">
        <f>IF('[1]分支线(新投资)'!C824="","",'[1]分支线(新投资)'!C824)</f>
        <v/>
      </c>
      <c r="D824" s="1" t="str">
        <f>IF('[1]分支线(新投资)'!D824="","",'[1]分支线(新投资)'!D824)</f>
        <v/>
      </c>
      <c r="E824" s="1" t="str">
        <f>IF('[1]分支线(新投资)'!E824="","",'[1]分支线(新投资)'!E824)</f>
        <v/>
      </c>
    </row>
    <row r="825" spans="1:5" x14ac:dyDescent="0.15">
      <c r="A825" s="1" t="str">
        <f>IF('[1]分支线(新投资)'!A825="","",'[1]分支线(新投资)'!A825)</f>
        <v/>
      </c>
      <c r="B825" s="1" t="str">
        <f>IF('[1]分支线(新投资)'!B825="","",'[1]分支线(新投资)'!B825)</f>
        <v/>
      </c>
      <c r="C825" s="1" t="str">
        <f>IF('[1]分支线(新投资)'!C825="","",'[1]分支线(新投资)'!C825)</f>
        <v/>
      </c>
      <c r="D825" s="1" t="str">
        <f>IF('[1]分支线(新投资)'!D825="","",'[1]分支线(新投资)'!D825)</f>
        <v/>
      </c>
      <c r="E825" s="1" t="str">
        <f>IF('[1]分支线(新投资)'!E825="","",'[1]分支线(新投资)'!E825)</f>
        <v/>
      </c>
    </row>
    <row r="826" spans="1:5" x14ac:dyDescent="0.15">
      <c r="A826" s="1" t="str">
        <f>IF('[1]分支线(新投资)'!A826="","",'[1]分支线(新投资)'!A826)</f>
        <v/>
      </c>
      <c r="B826" s="1" t="str">
        <f>IF('[1]分支线(新投资)'!B826="","",'[1]分支线(新投资)'!B826)</f>
        <v/>
      </c>
      <c r="C826" s="1" t="str">
        <f>IF('[1]分支线(新投资)'!C826="","",'[1]分支线(新投资)'!C826)</f>
        <v/>
      </c>
      <c r="D826" s="1" t="str">
        <f>IF('[1]分支线(新投资)'!D826="","",'[1]分支线(新投资)'!D826)</f>
        <v/>
      </c>
      <c r="E826" s="1" t="str">
        <f>IF('[1]分支线(新投资)'!E826="","",'[1]分支线(新投资)'!E826)</f>
        <v/>
      </c>
    </row>
    <row r="827" spans="1:5" x14ac:dyDescent="0.15">
      <c r="A827" s="1" t="str">
        <f>IF('[1]分支线(新投资)'!A827="","",'[1]分支线(新投资)'!A827)</f>
        <v/>
      </c>
      <c r="B827" s="1" t="str">
        <f>IF('[1]分支线(新投资)'!B827="","",'[1]分支线(新投资)'!B827)</f>
        <v/>
      </c>
      <c r="C827" s="1" t="str">
        <f>IF('[1]分支线(新投资)'!C827="","",'[1]分支线(新投资)'!C827)</f>
        <v/>
      </c>
      <c r="D827" s="1" t="str">
        <f>IF('[1]分支线(新投资)'!D827="","",'[1]分支线(新投资)'!D827)</f>
        <v/>
      </c>
      <c r="E827" s="1" t="str">
        <f>IF('[1]分支线(新投资)'!E827="","",'[1]分支线(新投资)'!E827)</f>
        <v/>
      </c>
    </row>
    <row r="828" spans="1:5" x14ac:dyDescent="0.15">
      <c r="A828" s="1" t="str">
        <f>IF('[1]分支线(新投资)'!A828="","",'[1]分支线(新投资)'!A828)</f>
        <v/>
      </c>
      <c r="B828" s="1" t="str">
        <f>IF('[1]分支线(新投资)'!B828="","",'[1]分支线(新投资)'!B828)</f>
        <v/>
      </c>
      <c r="C828" s="1" t="str">
        <f>IF('[1]分支线(新投资)'!C828="","",'[1]分支线(新投资)'!C828)</f>
        <v/>
      </c>
      <c r="D828" s="1" t="str">
        <f>IF('[1]分支线(新投资)'!D828="","",'[1]分支线(新投资)'!D828)</f>
        <v/>
      </c>
      <c r="E828" s="1" t="str">
        <f>IF('[1]分支线(新投资)'!E828="","",'[1]分支线(新投资)'!E828)</f>
        <v/>
      </c>
    </row>
    <row r="829" spans="1:5" x14ac:dyDescent="0.15">
      <c r="A829" s="1" t="str">
        <f>IF('[1]分支线(新投资)'!A829="","",'[1]分支线(新投资)'!A829)</f>
        <v/>
      </c>
      <c r="B829" s="1" t="str">
        <f>IF('[1]分支线(新投资)'!B829="","",'[1]分支线(新投资)'!B829)</f>
        <v/>
      </c>
      <c r="C829" s="1" t="str">
        <f>IF('[1]分支线(新投资)'!C829="","",'[1]分支线(新投资)'!C829)</f>
        <v/>
      </c>
      <c r="D829" s="1" t="str">
        <f>IF('[1]分支线(新投资)'!D829="","",'[1]分支线(新投资)'!D829)</f>
        <v/>
      </c>
      <c r="E829" s="1" t="str">
        <f>IF('[1]分支线(新投资)'!E829="","",'[1]分支线(新投资)'!E829)</f>
        <v/>
      </c>
    </row>
    <row r="830" spans="1:5" x14ac:dyDescent="0.15">
      <c r="A830" s="1" t="str">
        <f>IF('[1]分支线(新投资)'!A830="","",'[1]分支线(新投资)'!A830)</f>
        <v/>
      </c>
      <c r="B830" s="1" t="str">
        <f>IF('[1]分支线(新投资)'!B830="","",'[1]分支线(新投资)'!B830)</f>
        <v/>
      </c>
      <c r="C830" s="1" t="str">
        <f>IF('[1]分支线(新投资)'!C830="","",'[1]分支线(新投资)'!C830)</f>
        <v/>
      </c>
      <c r="D830" s="1" t="str">
        <f>IF('[1]分支线(新投资)'!D830="","",'[1]分支线(新投资)'!D830)</f>
        <v/>
      </c>
      <c r="E830" s="1" t="str">
        <f>IF('[1]分支线(新投资)'!E830="","",'[1]分支线(新投资)'!E830)</f>
        <v/>
      </c>
    </row>
    <row r="831" spans="1:5" x14ac:dyDescent="0.15">
      <c r="A831" s="1" t="str">
        <f>IF('[1]分支线(新投资)'!A831="","",'[1]分支线(新投资)'!A831)</f>
        <v/>
      </c>
      <c r="B831" s="1" t="str">
        <f>IF('[1]分支线(新投资)'!B831="","",'[1]分支线(新投资)'!B831)</f>
        <v/>
      </c>
      <c r="C831" s="1" t="str">
        <f>IF('[1]分支线(新投资)'!C831="","",'[1]分支线(新投资)'!C831)</f>
        <v/>
      </c>
      <c r="D831" s="1" t="str">
        <f>IF('[1]分支线(新投资)'!D831="","",'[1]分支线(新投资)'!D831)</f>
        <v/>
      </c>
      <c r="E831" s="1" t="str">
        <f>IF('[1]分支线(新投资)'!E831="","",'[1]分支线(新投资)'!E831)</f>
        <v/>
      </c>
    </row>
    <row r="832" spans="1:5" x14ac:dyDescent="0.15">
      <c r="A832" s="1" t="str">
        <f>IF('[1]分支线(新投资)'!A832="","",'[1]分支线(新投资)'!A832)</f>
        <v/>
      </c>
      <c r="B832" s="1" t="str">
        <f>IF('[1]分支线(新投资)'!B832="","",'[1]分支线(新投资)'!B832)</f>
        <v/>
      </c>
      <c r="C832" s="1" t="str">
        <f>IF('[1]分支线(新投资)'!C832="","",'[1]分支线(新投资)'!C832)</f>
        <v/>
      </c>
      <c r="D832" s="1" t="str">
        <f>IF('[1]分支线(新投资)'!D832="","",'[1]分支线(新投资)'!D832)</f>
        <v/>
      </c>
      <c r="E832" s="1" t="str">
        <f>IF('[1]分支线(新投资)'!E832="","",'[1]分支线(新投资)'!E832)</f>
        <v/>
      </c>
    </row>
    <row r="833" spans="1:5" x14ac:dyDescent="0.15">
      <c r="A833" s="1" t="str">
        <f>IF('[1]分支线(新投资)'!A833="","",'[1]分支线(新投资)'!A833)</f>
        <v/>
      </c>
      <c r="B833" s="1" t="str">
        <f>IF('[1]分支线(新投资)'!B833="","",'[1]分支线(新投资)'!B833)</f>
        <v/>
      </c>
      <c r="C833" s="1" t="str">
        <f>IF('[1]分支线(新投资)'!C833="","",'[1]分支线(新投资)'!C833)</f>
        <v/>
      </c>
      <c r="D833" s="1" t="str">
        <f>IF('[1]分支线(新投资)'!D833="","",'[1]分支线(新投资)'!D833)</f>
        <v/>
      </c>
      <c r="E833" s="1" t="str">
        <f>IF('[1]分支线(新投资)'!E833="","",'[1]分支线(新投资)'!E833)</f>
        <v/>
      </c>
    </row>
    <row r="834" spans="1:5" x14ac:dyDescent="0.15">
      <c r="A834" s="1" t="str">
        <f>IF('[1]分支线(新投资)'!A834="","",'[1]分支线(新投资)'!A834)</f>
        <v/>
      </c>
      <c r="B834" s="1" t="str">
        <f>IF('[1]分支线(新投资)'!B834="","",'[1]分支线(新投资)'!B834)</f>
        <v/>
      </c>
      <c r="C834" s="1" t="str">
        <f>IF('[1]分支线(新投资)'!C834="","",'[1]分支线(新投资)'!C834)</f>
        <v/>
      </c>
      <c r="D834" s="1" t="str">
        <f>IF('[1]分支线(新投资)'!D834="","",'[1]分支线(新投资)'!D834)</f>
        <v/>
      </c>
      <c r="E834" s="1" t="str">
        <f>IF('[1]分支线(新投资)'!E834="","",'[1]分支线(新投资)'!E834)</f>
        <v/>
      </c>
    </row>
    <row r="835" spans="1:5" x14ac:dyDescent="0.15">
      <c r="A835" s="1" t="str">
        <f>IF('[1]分支线(新投资)'!A835="","",'[1]分支线(新投资)'!A835)</f>
        <v/>
      </c>
      <c r="B835" s="1" t="str">
        <f>IF('[1]分支线(新投资)'!B835="","",'[1]分支线(新投资)'!B835)</f>
        <v/>
      </c>
      <c r="C835" s="1" t="str">
        <f>IF('[1]分支线(新投资)'!C835="","",'[1]分支线(新投资)'!C835)</f>
        <v/>
      </c>
      <c r="D835" s="1" t="str">
        <f>IF('[1]分支线(新投资)'!D835="","",'[1]分支线(新投资)'!D835)</f>
        <v/>
      </c>
      <c r="E835" s="1" t="str">
        <f>IF('[1]分支线(新投资)'!E835="","",'[1]分支线(新投资)'!E835)</f>
        <v/>
      </c>
    </row>
    <row r="836" spans="1:5" x14ac:dyDescent="0.15">
      <c r="A836" s="1" t="str">
        <f>IF('[1]分支线(新投资)'!A836="","",'[1]分支线(新投资)'!A836)</f>
        <v/>
      </c>
      <c r="B836" s="1" t="str">
        <f>IF('[1]分支线(新投资)'!B836="","",'[1]分支线(新投资)'!B836)</f>
        <v/>
      </c>
      <c r="C836" s="1" t="str">
        <f>IF('[1]分支线(新投资)'!C836="","",'[1]分支线(新投资)'!C836)</f>
        <v/>
      </c>
      <c r="D836" s="1" t="str">
        <f>IF('[1]分支线(新投资)'!D836="","",'[1]分支线(新投资)'!D836)</f>
        <v/>
      </c>
      <c r="E836" s="1" t="str">
        <f>IF('[1]分支线(新投资)'!E836="","",'[1]分支线(新投资)'!E836)</f>
        <v/>
      </c>
    </row>
    <row r="837" spans="1:5" x14ac:dyDescent="0.15">
      <c r="A837" s="1" t="str">
        <f>IF('[1]分支线(新投资)'!A837="","",'[1]分支线(新投资)'!A837)</f>
        <v/>
      </c>
      <c r="B837" s="1" t="str">
        <f>IF('[1]分支线(新投资)'!B837="","",'[1]分支线(新投资)'!B837)</f>
        <v/>
      </c>
      <c r="C837" s="1" t="str">
        <f>IF('[1]分支线(新投资)'!C837="","",'[1]分支线(新投资)'!C837)</f>
        <v/>
      </c>
      <c r="D837" s="1" t="str">
        <f>IF('[1]分支线(新投资)'!D837="","",'[1]分支线(新投资)'!D837)</f>
        <v/>
      </c>
      <c r="E837" s="1" t="str">
        <f>IF('[1]分支线(新投资)'!E837="","",'[1]分支线(新投资)'!E837)</f>
        <v/>
      </c>
    </row>
    <row r="838" spans="1:5" x14ac:dyDescent="0.15">
      <c r="A838" s="1" t="str">
        <f>IF('[1]分支线(新投资)'!A838="","",'[1]分支线(新投资)'!A838)</f>
        <v/>
      </c>
      <c r="B838" s="1" t="str">
        <f>IF('[1]分支线(新投资)'!B838="","",'[1]分支线(新投资)'!B838)</f>
        <v/>
      </c>
      <c r="C838" s="1" t="str">
        <f>IF('[1]分支线(新投资)'!C838="","",'[1]分支线(新投资)'!C838)</f>
        <v/>
      </c>
      <c r="D838" s="1" t="str">
        <f>IF('[1]分支线(新投资)'!D838="","",'[1]分支线(新投资)'!D838)</f>
        <v/>
      </c>
      <c r="E838" s="1" t="str">
        <f>IF('[1]分支线(新投资)'!E838="","",'[1]分支线(新投资)'!E838)</f>
        <v/>
      </c>
    </row>
    <row r="839" spans="1:5" x14ac:dyDescent="0.15">
      <c r="A839" s="1" t="str">
        <f>IF('[1]分支线(新投资)'!A839="","",'[1]分支线(新投资)'!A839)</f>
        <v/>
      </c>
      <c r="B839" s="1" t="str">
        <f>IF('[1]分支线(新投资)'!B839="","",'[1]分支线(新投资)'!B839)</f>
        <v/>
      </c>
      <c r="C839" s="1" t="str">
        <f>IF('[1]分支线(新投资)'!C839="","",'[1]分支线(新投资)'!C839)</f>
        <v/>
      </c>
      <c r="D839" s="1" t="str">
        <f>IF('[1]分支线(新投资)'!D839="","",'[1]分支线(新投资)'!D839)</f>
        <v/>
      </c>
      <c r="E839" s="1" t="str">
        <f>IF('[1]分支线(新投资)'!E839="","",'[1]分支线(新投资)'!E839)</f>
        <v/>
      </c>
    </row>
    <row r="840" spans="1:5" x14ac:dyDescent="0.15">
      <c r="A840" s="1" t="str">
        <f>IF('[1]分支线(新投资)'!A840="","",'[1]分支线(新投资)'!A840)</f>
        <v/>
      </c>
      <c r="B840" s="1" t="str">
        <f>IF('[1]分支线(新投资)'!B840="","",'[1]分支线(新投资)'!B840)</f>
        <v/>
      </c>
      <c r="C840" s="1" t="str">
        <f>IF('[1]分支线(新投资)'!C840="","",'[1]分支线(新投资)'!C840)</f>
        <v/>
      </c>
      <c r="D840" s="1" t="str">
        <f>IF('[1]分支线(新投资)'!D840="","",'[1]分支线(新投资)'!D840)</f>
        <v/>
      </c>
      <c r="E840" s="1" t="str">
        <f>IF('[1]分支线(新投资)'!E840="","",'[1]分支线(新投资)'!E840)</f>
        <v/>
      </c>
    </row>
    <row r="841" spans="1:5" x14ac:dyDescent="0.15">
      <c r="A841" s="1" t="str">
        <f>IF('[1]分支线(新投资)'!A841="","",'[1]分支线(新投资)'!A841)</f>
        <v/>
      </c>
      <c r="B841" s="1" t="str">
        <f>IF('[1]分支线(新投资)'!B841="","",'[1]分支线(新投资)'!B841)</f>
        <v/>
      </c>
      <c r="C841" s="1" t="str">
        <f>IF('[1]分支线(新投资)'!C841="","",'[1]分支线(新投资)'!C841)</f>
        <v/>
      </c>
      <c r="D841" s="1" t="str">
        <f>IF('[1]分支线(新投资)'!D841="","",'[1]分支线(新投资)'!D841)</f>
        <v/>
      </c>
      <c r="E841" s="1" t="str">
        <f>IF('[1]分支线(新投资)'!E841="","",'[1]分支线(新投资)'!E841)</f>
        <v/>
      </c>
    </row>
    <row r="842" spans="1:5" x14ac:dyDescent="0.15">
      <c r="A842" s="1" t="str">
        <f>IF('[1]分支线(新投资)'!A842="","",'[1]分支线(新投资)'!A842)</f>
        <v/>
      </c>
      <c r="B842" s="1" t="str">
        <f>IF('[1]分支线(新投资)'!B842="","",'[1]分支线(新投资)'!B842)</f>
        <v/>
      </c>
      <c r="C842" s="1" t="str">
        <f>IF('[1]分支线(新投资)'!C842="","",'[1]分支线(新投资)'!C842)</f>
        <v/>
      </c>
      <c r="D842" s="1" t="str">
        <f>IF('[1]分支线(新投资)'!D842="","",'[1]分支线(新投资)'!D842)</f>
        <v/>
      </c>
      <c r="E842" s="1" t="str">
        <f>IF('[1]分支线(新投资)'!E842="","",'[1]分支线(新投资)'!E842)</f>
        <v/>
      </c>
    </row>
    <row r="843" spans="1:5" x14ac:dyDescent="0.15">
      <c r="A843" s="1" t="str">
        <f>IF('[1]分支线(新投资)'!A843="","",'[1]分支线(新投资)'!A843)</f>
        <v/>
      </c>
      <c r="B843" s="1" t="str">
        <f>IF('[1]分支线(新投资)'!B843="","",'[1]分支线(新投资)'!B843)</f>
        <v/>
      </c>
      <c r="C843" s="1" t="str">
        <f>IF('[1]分支线(新投资)'!C843="","",'[1]分支线(新投资)'!C843)</f>
        <v/>
      </c>
      <c r="D843" s="1" t="str">
        <f>IF('[1]分支线(新投资)'!D843="","",'[1]分支线(新投资)'!D843)</f>
        <v/>
      </c>
      <c r="E843" s="1" t="str">
        <f>IF('[1]分支线(新投资)'!E843="","",'[1]分支线(新投资)'!E843)</f>
        <v/>
      </c>
    </row>
    <row r="844" spans="1:5" x14ac:dyDescent="0.15">
      <c r="A844" s="1" t="str">
        <f>IF('[1]分支线(新投资)'!A844="","",'[1]分支线(新投资)'!A844)</f>
        <v/>
      </c>
      <c r="B844" s="1" t="str">
        <f>IF('[1]分支线(新投资)'!B844="","",'[1]分支线(新投资)'!B844)</f>
        <v/>
      </c>
      <c r="C844" s="1" t="str">
        <f>IF('[1]分支线(新投资)'!C844="","",'[1]分支线(新投资)'!C844)</f>
        <v/>
      </c>
      <c r="D844" s="1" t="str">
        <f>IF('[1]分支线(新投资)'!D844="","",'[1]分支线(新投资)'!D844)</f>
        <v/>
      </c>
      <c r="E844" s="1" t="str">
        <f>IF('[1]分支线(新投资)'!E844="","",'[1]分支线(新投资)'!E844)</f>
        <v/>
      </c>
    </row>
    <row r="845" spans="1:5" x14ac:dyDescent="0.15">
      <c r="A845" s="1" t="str">
        <f>IF('[1]分支线(新投资)'!A845="","",'[1]分支线(新投资)'!A845)</f>
        <v/>
      </c>
      <c r="B845" s="1" t="str">
        <f>IF('[1]分支线(新投资)'!B845="","",'[1]分支线(新投资)'!B845)</f>
        <v/>
      </c>
      <c r="C845" s="1" t="str">
        <f>IF('[1]分支线(新投资)'!C845="","",'[1]分支线(新投资)'!C845)</f>
        <v/>
      </c>
      <c r="D845" s="1" t="str">
        <f>IF('[1]分支线(新投资)'!D845="","",'[1]分支线(新投资)'!D845)</f>
        <v/>
      </c>
      <c r="E845" s="1" t="str">
        <f>IF('[1]分支线(新投资)'!E845="","",'[1]分支线(新投资)'!E845)</f>
        <v/>
      </c>
    </row>
    <row r="846" spans="1:5" x14ac:dyDescent="0.15">
      <c r="A846" s="1" t="str">
        <f>IF('[1]分支线(新投资)'!A846="","",'[1]分支线(新投资)'!A846)</f>
        <v/>
      </c>
      <c r="B846" s="1" t="str">
        <f>IF('[1]分支线(新投资)'!B846="","",'[1]分支线(新投资)'!B846)</f>
        <v/>
      </c>
      <c r="C846" s="1" t="str">
        <f>IF('[1]分支线(新投资)'!C846="","",'[1]分支线(新投资)'!C846)</f>
        <v/>
      </c>
      <c r="D846" s="1" t="str">
        <f>IF('[1]分支线(新投资)'!D846="","",'[1]分支线(新投资)'!D846)</f>
        <v/>
      </c>
      <c r="E846" s="1" t="str">
        <f>IF('[1]分支线(新投资)'!E846="","",'[1]分支线(新投资)'!E846)</f>
        <v/>
      </c>
    </row>
    <row r="847" spans="1:5" x14ac:dyDescent="0.15">
      <c r="A847" s="1" t="str">
        <f>IF('[1]分支线(新投资)'!A847="","",'[1]分支线(新投资)'!A847)</f>
        <v/>
      </c>
      <c r="B847" s="1" t="str">
        <f>IF('[1]分支线(新投资)'!B847="","",'[1]分支线(新投资)'!B847)</f>
        <v/>
      </c>
      <c r="C847" s="1" t="str">
        <f>IF('[1]分支线(新投资)'!C847="","",'[1]分支线(新投资)'!C847)</f>
        <v/>
      </c>
      <c r="D847" s="1" t="str">
        <f>IF('[1]分支线(新投资)'!D847="","",'[1]分支线(新投资)'!D847)</f>
        <v/>
      </c>
      <c r="E847" s="1" t="str">
        <f>IF('[1]分支线(新投资)'!E847="","",'[1]分支线(新投资)'!E847)</f>
        <v/>
      </c>
    </row>
    <row r="848" spans="1:5" x14ac:dyDescent="0.15">
      <c r="A848" s="1" t="str">
        <f>IF('[1]分支线(新投资)'!A848="","",'[1]分支线(新投资)'!A848)</f>
        <v/>
      </c>
      <c r="B848" s="1" t="str">
        <f>IF('[1]分支线(新投资)'!B848="","",'[1]分支线(新投资)'!B848)</f>
        <v/>
      </c>
      <c r="C848" s="1" t="str">
        <f>IF('[1]分支线(新投资)'!C848="","",'[1]分支线(新投资)'!C848)</f>
        <v/>
      </c>
      <c r="D848" s="1" t="str">
        <f>IF('[1]分支线(新投资)'!D848="","",'[1]分支线(新投资)'!D848)</f>
        <v/>
      </c>
      <c r="E848" s="1" t="str">
        <f>IF('[1]分支线(新投资)'!E848="","",'[1]分支线(新投资)'!E848)</f>
        <v/>
      </c>
    </row>
    <row r="849" spans="1:5" x14ac:dyDescent="0.15">
      <c r="A849" s="1" t="str">
        <f>IF('[1]分支线(新投资)'!A849="","",'[1]分支线(新投资)'!A849)</f>
        <v/>
      </c>
      <c r="B849" s="1" t="str">
        <f>IF('[1]分支线(新投资)'!B849="","",'[1]分支线(新投资)'!B849)</f>
        <v/>
      </c>
      <c r="C849" s="1" t="str">
        <f>IF('[1]分支线(新投资)'!C849="","",'[1]分支线(新投资)'!C849)</f>
        <v/>
      </c>
      <c r="D849" s="1" t="str">
        <f>IF('[1]分支线(新投资)'!D849="","",'[1]分支线(新投资)'!D849)</f>
        <v/>
      </c>
      <c r="E849" s="1" t="str">
        <f>IF('[1]分支线(新投资)'!E849="","",'[1]分支线(新投资)'!E849)</f>
        <v/>
      </c>
    </row>
    <row r="850" spans="1:5" x14ac:dyDescent="0.15">
      <c r="A850" s="1" t="str">
        <f>IF('[1]分支线(新投资)'!A850="","",'[1]分支线(新投资)'!A850)</f>
        <v/>
      </c>
      <c r="B850" s="1" t="str">
        <f>IF('[1]分支线(新投资)'!B850="","",'[1]分支线(新投资)'!B850)</f>
        <v/>
      </c>
      <c r="C850" s="1" t="str">
        <f>IF('[1]分支线(新投资)'!C850="","",'[1]分支线(新投资)'!C850)</f>
        <v/>
      </c>
      <c r="D850" s="1" t="str">
        <f>IF('[1]分支线(新投资)'!D850="","",'[1]分支线(新投资)'!D850)</f>
        <v/>
      </c>
      <c r="E850" s="1" t="str">
        <f>IF('[1]分支线(新投资)'!E850="","",'[1]分支线(新投资)'!E850)</f>
        <v/>
      </c>
    </row>
    <row r="851" spans="1:5" x14ac:dyDescent="0.15">
      <c r="A851" s="1" t="str">
        <f>IF('[1]分支线(新投资)'!A851="","",'[1]分支线(新投资)'!A851)</f>
        <v/>
      </c>
      <c r="B851" s="1" t="str">
        <f>IF('[1]分支线(新投资)'!B851="","",'[1]分支线(新投资)'!B851)</f>
        <v/>
      </c>
      <c r="C851" s="1" t="str">
        <f>IF('[1]分支线(新投资)'!C851="","",'[1]分支线(新投资)'!C851)</f>
        <v/>
      </c>
      <c r="D851" s="1" t="str">
        <f>IF('[1]分支线(新投资)'!D851="","",'[1]分支线(新投资)'!D851)</f>
        <v/>
      </c>
      <c r="E851" s="1" t="str">
        <f>IF('[1]分支线(新投资)'!E851="","",'[1]分支线(新投资)'!E851)</f>
        <v/>
      </c>
    </row>
    <row r="852" spans="1:5" x14ac:dyDescent="0.15">
      <c r="A852" s="1" t="str">
        <f>IF('[1]分支线(新投资)'!A852="","",'[1]分支线(新投资)'!A852)</f>
        <v/>
      </c>
      <c r="B852" s="1" t="str">
        <f>IF('[1]分支线(新投资)'!B852="","",'[1]分支线(新投资)'!B852)</f>
        <v/>
      </c>
      <c r="C852" s="1" t="str">
        <f>IF('[1]分支线(新投资)'!C852="","",'[1]分支线(新投资)'!C852)</f>
        <v/>
      </c>
      <c r="D852" s="1" t="str">
        <f>IF('[1]分支线(新投资)'!D852="","",'[1]分支线(新投资)'!D852)</f>
        <v/>
      </c>
      <c r="E852" s="1" t="str">
        <f>IF('[1]分支线(新投资)'!E852="","",'[1]分支线(新投资)'!E852)</f>
        <v/>
      </c>
    </row>
    <row r="853" spans="1:5" x14ac:dyDescent="0.15">
      <c r="A853" s="1" t="str">
        <f>IF('[1]分支线(新投资)'!A853="","",'[1]分支线(新投资)'!A853)</f>
        <v/>
      </c>
      <c r="B853" s="1" t="str">
        <f>IF('[1]分支线(新投资)'!B853="","",'[1]分支线(新投资)'!B853)</f>
        <v/>
      </c>
      <c r="C853" s="1" t="str">
        <f>IF('[1]分支线(新投资)'!C853="","",'[1]分支线(新投资)'!C853)</f>
        <v/>
      </c>
      <c r="D853" s="1" t="str">
        <f>IF('[1]分支线(新投资)'!D853="","",'[1]分支线(新投资)'!D853)</f>
        <v/>
      </c>
      <c r="E853" s="1" t="str">
        <f>IF('[1]分支线(新投资)'!E853="","",'[1]分支线(新投资)'!E853)</f>
        <v/>
      </c>
    </row>
    <row r="854" spans="1:5" x14ac:dyDescent="0.15">
      <c r="A854" s="1" t="str">
        <f>IF('[1]分支线(新投资)'!A854="","",'[1]分支线(新投资)'!A854)</f>
        <v/>
      </c>
      <c r="B854" s="1" t="str">
        <f>IF('[1]分支线(新投资)'!B854="","",'[1]分支线(新投资)'!B854)</f>
        <v/>
      </c>
      <c r="C854" s="1" t="str">
        <f>IF('[1]分支线(新投资)'!C854="","",'[1]分支线(新投资)'!C854)</f>
        <v/>
      </c>
      <c r="D854" s="1" t="str">
        <f>IF('[1]分支线(新投资)'!D854="","",'[1]分支线(新投资)'!D854)</f>
        <v/>
      </c>
      <c r="E854" s="1" t="str">
        <f>IF('[1]分支线(新投资)'!E854="","",'[1]分支线(新投资)'!E854)</f>
        <v/>
      </c>
    </row>
    <row r="855" spans="1:5" x14ac:dyDescent="0.15">
      <c r="A855" s="1" t="str">
        <f>IF('[1]分支线(新投资)'!A855="","",'[1]分支线(新投资)'!A855)</f>
        <v/>
      </c>
      <c r="B855" s="1" t="str">
        <f>IF('[1]分支线(新投资)'!B855="","",'[1]分支线(新投资)'!B855)</f>
        <v/>
      </c>
      <c r="C855" s="1" t="str">
        <f>IF('[1]分支线(新投资)'!C855="","",'[1]分支线(新投资)'!C855)</f>
        <v/>
      </c>
      <c r="D855" s="1" t="str">
        <f>IF('[1]分支线(新投资)'!D855="","",'[1]分支线(新投资)'!D855)</f>
        <v/>
      </c>
      <c r="E855" s="1" t="str">
        <f>IF('[1]分支线(新投资)'!E855="","",'[1]分支线(新投资)'!E855)</f>
        <v/>
      </c>
    </row>
    <row r="856" spans="1:5" x14ac:dyDescent="0.15">
      <c r="A856" s="1" t="str">
        <f>IF('[1]分支线(新投资)'!A856="","",'[1]分支线(新投资)'!A856)</f>
        <v/>
      </c>
      <c r="B856" s="1" t="str">
        <f>IF('[1]分支线(新投资)'!B856="","",'[1]分支线(新投资)'!B856)</f>
        <v/>
      </c>
      <c r="C856" s="1" t="str">
        <f>IF('[1]分支线(新投资)'!C856="","",'[1]分支线(新投资)'!C856)</f>
        <v/>
      </c>
      <c r="D856" s="1" t="str">
        <f>IF('[1]分支线(新投资)'!D856="","",'[1]分支线(新投资)'!D856)</f>
        <v/>
      </c>
      <c r="E856" s="1" t="str">
        <f>IF('[1]分支线(新投资)'!E856="","",'[1]分支线(新投资)'!E856)</f>
        <v/>
      </c>
    </row>
    <row r="857" spans="1:5" x14ac:dyDescent="0.15">
      <c r="A857" s="1" t="str">
        <f>IF('[1]分支线(新投资)'!A857="","",'[1]分支线(新投资)'!A857)</f>
        <v/>
      </c>
      <c r="B857" s="1" t="str">
        <f>IF('[1]分支线(新投资)'!B857="","",'[1]分支线(新投资)'!B857)</f>
        <v/>
      </c>
      <c r="C857" s="1" t="str">
        <f>IF('[1]分支线(新投资)'!C857="","",'[1]分支线(新投资)'!C857)</f>
        <v/>
      </c>
      <c r="D857" s="1" t="str">
        <f>IF('[1]分支线(新投资)'!D857="","",'[1]分支线(新投资)'!D857)</f>
        <v/>
      </c>
      <c r="E857" s="1" t="str">
        <f>IF('[1]分支线(新投资)'!E857="","",'[1]分支线(新投资)'!E857)</f>
        <v/>
      </c>
    </row>
    <row r="858" spans="1:5" x14ac:dyDescent="0.15">
      <c r="A858" s="1" t="str">
        <f>IF('[1]分支线(新投资)'!A858="","",'[1]分支线(新投资)'!A858)</f>
        <v/>
      </c>
      <c r="B858" s="1" t="str">
        <f>IF('[1]分支线(新投资)'!B858="","",'[1]分支线(新投资)'!B858)</f>
        <v/>
      </c>
      <c r="C858" s="1" t="str">
        <f>IF('[1]分支线(新投资)'!C858="","",'[1]分支线(新投资)'!C858)</f>
        <v/>
      </c>
      <c r="D858" s="1" t="str">
        <f>IF('[1]分支线(新投资)'!D858="","",'[1]分支线(新投资)'!D858)</f>
        <v/>
      </c>
      <c r="E858" s="1" t="str">
        <f>IF('[1]分支线(新投资)'!E858="","",'[1]分支线(新投资)'!E858)</f>
        <v/>
      </c>
    </row>
    <row r="859" spans="1:5" x14ac:dyDescent="0.15">
      <c r="A859" s="1" t="str">
        <f>IF('[1]分支线(新投资)'!A859="","",'[1]分支线(新投资)'!A859)</f>
        <v/>
      </c>
      <c r="B859" s="1" t="str">
        <f>IF('[1]分支线(新投资)'!B859="","",'[1]分支线(新投资)'!B859)</f>
        <v/>
      </c>
      <c r="C859" s="1" t="str">
        <f>IF('[1]分支线(新投资)'!C859="","",'[1]分支线(新投资)'!C859)</f>
        <v/>
      </c>
      <c r="D859" s="1" t="str">
        <f>IF('[1]分支线(新投资)'!D859="","",'[1]分支线(新投资)'!D859)</f>
        <v/>
      </c>
      <c r="E859" s="1" t="str">
        <f>IF('[1]分支线(新投资)'!E859="","",'[1]分支线(新投资)'!E859)</f>
        <v/>
      </c>
    </row>
    <row r="860" spans="1:5" x14ac:dyDescent="0.15">
      <c r="A860" s="1" t="str">
        <f>IF('[1]分支线(新投资)'!A860="","",'[1]分支线(新投资)'!A860)</f>
        <v/>
      </c>
      <c r="B860" s="1" t="str">
        <f>IF('[1]分支线(新投资)'!B860="","",'[1]分支线(新投资)'!B860)</f>
        <v/>
      </c>
      <c r="C860" s="1" t="str">
        <f>IF('[1]分支线(新投资)'!C860="","",'[1]分支线(新投资)'!C860)</f>
        <v/>
      </c>
      <c r="D860" s="1" t="str">
        <f>IF('[1]分支线(新投资)'!D860="","",'[1]分支线(新投资)'!D860)</f>
        <v/>
      </c>
      <c r="E860" s="1" t="str">
        <f>IF('[1]分支线(新投资)'!E860="","",'[1]分支线(新投资)'!E860)</f>
        <v/>
      </c>
    </row>
    <row r="861" spans="1:5" x14ac:dyDescent="0.15">
      <c r="A861" s="1" t="str">
        <f>IF('[1]分支线(新投资)'!A861="","",'[1]分支线(新投资)'!A861)</f>
        <v/>
      </c>
      <c r="B861" s="1" t="str">
        <f>IF('[1]分支线(新投资)'!B861="","",'[1]分支线(新投资)'!B861)</f>
        <v/>
      </c>
      <c r="C861" s="1" t="str">
        <f>IF('[1]分支线(新投资)'!C861="","",'[1]分支线(新投资)'!C861)</f>
        <v/>
      </c>
      <c r="D861" s="1" t="str">
        <f>IF('[1]分支线(新投资)'!D861="","",'[1]分支线(新投资)'!D861)</f>
        <v/>
      </c>
      <c r="E861" s="1" t="str">
        <f>IF('[1]分支线(新投资)'!E861="","",'[1]分支线(新投资)'!E861)</f>
        <v/>
      </c>
    </row>
    <row r="862" spans="1:5" x14ac:dyDescent="0.15">
      <c r="A862" s="1" t="str">
        <f>IF('[1]分支线(新投资)'!A862="","",'[1]分支线(新投资)'!A862)</f>
        <v/>
      </c>
      <c r="B862" s="1" t="str">
        <f>IF('[1]分支线(新投资)'!B862="","",'[1]分支线(新投资)'!B862)</f>
        <v/>
      </c>
      <c r="C862" s="1" t="str">
        <f>IF('[1]分支线(新投资)'!C862="","",'[1]分支线(新投资)'!C862)</f>
        <v/>
      </c>
      <c r="D862" s="1" t="str">
        <f>IF('[1]分支线(新投资)'!D862="","",'[1]分支线(新投资)'!D862)</f>
        <v/>
      </c>
      <c r="E862" s="1" t="str">
        <f>IF('[1]分支线(新投资)'!E862="","",'[1]分支线(新投资)'!E862)</f>
        <v/>
      </c>
    </row>
    <row r="863" spans="1:5" x14ac:dyDescent="0.15">
      <c r="A863" s="1" t="str">
        <f>IF('[1]分支线(新投资)'!A863="","",'[1]分支线(新投资)'!A863)</f>
        <v/>
      </c>
      <c r="B863" s="1" t="str">
        <f>IF('[1]分支线(新投资)'!B863="","",'[1]分支线(新投资)'!B863)</f>
        <v/>
      </c>
      <c r="C863" s="1" t="str">
        <f>IF('[1]分支线(新投资)'!C863="","",'[1]分支线(新投资)'!C863)</f>
        <v/>
      </c>
      <c r="D863" s="1" t="str">
        <f>IF('[1]分支线(新投资)'!D863="","",'[1]分支线(新投资)'!D863)</f>
        <v/>
      </c>
      <c r="E863" s="1" t="str">
        <f>IF('[1]分支线(新投资)'!E863="","",'[1]分支线(新投资)'!E863)</f>
        <v/>
      </c>
    </row>
    <row r="864" spans="1:5" x14ac:dyDescent="0.15">
      <c r="A864" s="1" t="str">
        <f>IF('[1]分支线(新投资)'!A864="","",'[1]分支线(新投资)'!A864)</f>
        <v/>
      </c>
      <c r="B864" s="1" t="str">
        <f>IF('[1]分支线(新投资)'!B864="","",'[1]分支线(新投资)'!B864)</f>
        <v/>
      </c>
      <c r="C864" s="1" t="str">
        <f>IF('[1]分支线(新投资)'!C864="","",'[1]分支线(新投资)'!C864)</f>
        <v/>
      </c>
      <c r="D864" s="1" t="str">
        <f>IF('[1]分支线(新投资)'!D864="","",'[1]分支线(新投资)'!D864)</f>
        <v/>
      </c>
      <c r="E864" s="1" t="str">
        <f>IF('[1]分支线(新投资)'!E864="","",'[1]分支线(新投资)'!E864)</f>
        <v/>
      </c>
    </row>
    <row r="865" spans="1:5" x14ac:dyDescent="0.15">
      <c r="A865" s="1" t="str">
        <f>IF('[1]分支线(新投资)'!A865="","",'[1]分支线(新投资)'!A865)</f>
        <v/>
      </c>
      <c r="B865" s="1" t="str">
        <f>IF('[1]分支线(新投资)'!B865="","",'[1]分支线(新投资)'!B865)</f>
        <v/>
      </c>
      <c r="C865" s="1" t="str">
        <f>IF('[1]分支线(新投资)'!C865="","",'[1]分支线(新投资)'!C865)</f>
        <v/>
      </c>
      <c r="D865" s="1" t="str">
        <f>IF('[1]分支线(新投资)'!D865="","",'[1]分支线(新投资)'!D865)</f>
        <v/>
      </c>
      <c r="E865" s="1" t="str">
        <f>IF('[1]分支线(新投资)'!E865="","",'[1]分支线(新投资)'!E865)</f>
        <v/>
      </c>
    </row>
    <row r="866" spans="1:5" x14ac:dyDescent="0.15">
      <c r="A866" s="1" t="str">
        <f>IF('[1]分支线(新投资)'!A866="","",'[1]分支线(新投资)'!A866)</f>
        <v/>
      </c>
      <c r="B866" s="1" t="str">
        <f>IF('[1]分支线(新投资)'!B866="","",'[1]分支线(新投资)'!B866)</f>
        <v/>
      </c>
      <c r="C866" s="1" t="str">
        <f>IF('[1]分支线(新投资)'!C866="","",'[1]分支线(新投资)'!C866)</f>
        <v/>
      </c>
      <c r="D866" s="1" t="str">
        <f>IF('[1]分支线(新投资)'!D866="","",'[1]分支线(新投资)'!D866)</f>
        <v/>
      </c>
      <c r="E866" s="1" t="str">
        <f>IF('[1]分支线(新投资)'!E866="","",'[1]分支线(新投资)'!E866)</f>
        <v/>
      </c>
    </row>
    <row r="867" spans="1:5" x14ac:dyDescent="0.15">
      <c r="A867" s="1" t="str">
        <f>IF('[1]分支线(新投资)'!A867="","",'[1]分支线(新投资)'!A867)</f>
        <v/>
      </c>
      <c r="B867" s="1" t="str">
        <f>IF('[1]分支线(新投资)'!B867="","",'[1]分支线(新投资)'!B867)</f>
        <v/>
      </c>
      <c r="C867" s="1" t="str">
        <f>IF('[1]分支线(新投资)'!C867="","",'[1]分支线(新投资)'!C867)</f>
        <v/>
      </c>
      <c r="D867" s="1" t="str">
        <f>IF('[1]分支线(新投资)'!D867="","",'[1]分支线(新投资)'!D867)</f>
        <v/>
      </c>
      <c r="E867" s="1" t="str">
        <f>IF('[1]分支线(新投资)'!E867="","",'[1]分支线(新投资)'!E867)</f>
        <v/>
      </c>
    </row>
    <row r="868" spans="1:5" x14ac:dyDescent="0.15">
      <c r="A868" s="1" t="str">
        <f>IF('[1]分支线(新投资)'!A868="","",'[1]分支线(新投资)'!A868)</f>
        <v/>
      </c>
      <c r="B868" s="1" t="str">
        <f>IF('[1]分支线(新投资)'!B868="","",'[1]分支线(新投资)'!B868)</f>
        <v/>
      </c>
      <c r="C868" s="1" t="str">
        <f>IF('[1]分支线(新投资)'!C868="","",'[1]分支线(新投资)'!C868)</f>
        <v/>
      </c>
      <c r="D868" s="1" t="str">
        <f>IF('[1]分支线(新投资)'!D868="","",'[1]分支线(新投资)'!D868)</f>
        <v/>
      </c>
      <c r="E868" s="1" t="str">
        <f>IF('[1]分支线(新投资)'!E868="","",'[1]分支线(新投资)'!E868)</f>
        <v/>
      </c>
    </row>
    <row r="869" spans="1:5" x14ac:dyDescent="0.15">
      <c r="A869" s="1" t="str">
        <f>IF('[1]分支线(新投资)'!A869="","",'[1]分支线(新投资)'!A869)</f>
        <v/>
      </c>
      <c r="B869" s="1" t="str">
        <f>IF('[1]分支线(新投资)'!B869="","",'[1]分支线(新投资)'!B869)</f>
        <v/>
      </c>
      <c r="C869" s="1" t="str">
        <f>IF('[1]分支线(新投资)'!C869="","",'[1]分支线(新投资)'!C869)</f>
        <v/>
      </c>
      <c r="D869" s="1" t="str">
        <f>IF('[1]分支线(新投资)'!D869="","",'[1]分支线(新投资)'!D869)</f>
        <v/>
      </c>
      <c r="E869" s="1" t="str">
        <f>IF('[1]分支线(新投资)'!E869="","",'[1]分支线(新投资)'!E869)</f>
        <v/>
      </c>
    </row>
    <row r="870" spans="1:5" x14ac:dyDescent="0.15">
      <c r="A870" s="1" t="str">
        <f>IF('[1]分支线(新投资)'!A870="","",'[1]分支线(新投资)'!A870)</f>
        <v/>
      </c>
      <c r="B870" s="1" t="str">
        <f>IF('[1]分支线(新投资)'!B870="","",'[1]分支线(新投资)'!B870)</f>
        <v/>
      </c>
      <c r="C870" s="1" t="str">
        <f>IF('[1]分支线(新投资)'!C870="","",'[1]分支线(新投资)'!C870)</f>
        <v/>
      </c>
      <c r="D870" s="1" t="str">
        <f>IF('[1]分支线(新投资)'!D870="","",'[1]分支线(新投资)'!D870)</f>
        <v/>
      </c>
      <c r="E870" s="1" t="str">
        <f>IF('[1]分支线(新投资)'!E870="","",'[1]分支线(新投资)'!E870)</f>
        <v/>
      </c>
    </row>
    <row r="871" spans="1:5" x14ac:dyDescent="0.15">
      <c r="A871" s="1" t="str">
        <f>IF('[1]分支线(新投资)'!A871="","",'[1]分支线(新投资)'!A871)</f>
        <v/>
      </c>
      <c r="B871" s="1" t="str">
        <f>IF('[1]分支线(新投资)'!B871="","",'[1]分支线(新投资)'!B871)</f>
        <v/>
      </c>
      <c r="C871" s="1" t="str">
        <f>IF('[1]分支线(新投资)'!C871="","",'[1]分支线(新投资)'!C871)</f>
        <v/>
      </c>
      <c r="D871" s="1" t="str">
        <f>IF('[1]分支线(新投资)'!D871="","",'[1]分支线(新投资)'!D871)</f>
        <v/>
      </c>
      <c r="E871" s="1" t="str">
        <f>IF('[1]分支线(新投资)'!E871="","",'[1]分支线(新投资)'!E871)</f>
        <v/>
      </c>
    </row>
    <row r="872" spans="1:5" x14ac:dyDescent="0.15">
      <c r="A872" s="1" t="str">
        <f>IF('[1]分支线(新投资)'!A872="","",'[1]分支线(新投资)'!A872)</f>
        <v/>
      </c>
      <c r="B872" s="1" t="str">
        <f>IF('[1]分支线(新投资)'!B872="","",'[1]分支线(新投资)'!B872)</f>
        <v/>
      </c>
      <c r="C872" s="1" t="str">
        <f>IF('[1]分支线(新投资)'!C872="","",'[1]分支线(新投资)'!C872)</f>
        <v/>
      </c>
      <c r="D872" s="1" t="str">
        <f>IF('[1]分支线(新投资)'!D872="","",'[1]分支线(新投资)'!D872)</f>
        <v/>
      </c>
      <c r="E872" s="1" t="str">
        <f>IF('[1]分支线(新投资)'!E872="","",'[1]分支线(新投资)'!E872)</f>
        <v/>
      </c>
    </row>
    <row r="873" spans="1:5" x14ac:dyDescent="0.15">
      <c r="A873" s="1" t="str">
        <f>IF('[1]分支线(新投资)'!A873="","",'[1]分支线(新投资)'!A873)</f>
        <v/>
      </c>
      <c r="B873" s="1" t="str">
        <f>IF('[1]分支线(新投资)'!B873="","",'[1]分支线(新投资)'!B873)</f>
        <v/>
      </c>
      <c r="C873" s="1" t="str">
        <f>IF('[1]分支线(新投资)'!C873="","",'[1]分支线(新投资)'!C873)</f>
        <v/>
      </c>
      <c r="D873" s="1" t="str">
        <f>IF('[1]分支线(新投资)'!D873="","",'[1]分支线(新投资)'!D873)</f>
        <v/>
      </c>
      <c r="E873" s="1" t="str">
        <f>IF('[1]分支线(新投资)'!E873="","",'[1]分支线(新投资)'!E873)</f>
        <v/>
      </c>
    </row>
    <row r="874" spans="1:5" x14ac:dyDescent="0.15">
      <c r="A874" s="1" t="str">
        <f>IF('[1]分支线(新投资)'!A874="","",'[1]分支线(新投资)'!A874)</f>
        <v/>
      </c>
      <c r="B874" s="1" t="str">
        <f>IF('[1]分支线(新投资)'!B874="","",'[1]分支线(新投资)'!B874)</f>
        <v/>
      </c>
      <c r="C874" s="1" t="str">
        <f>IF('[1]分支线(新投资)'!C874="","",'[1]分支线(新投资)'!C874)</f>
        <v/>
      </c>
      <c r="D874" s="1" t="str">
        <f>IF('[1]分支线(新投资)'!D874="","",'[1]分支线(新投资)'!D874)</f>
        <v/>
      </c>
      <c r="E874" s="1" t="str">
        <f>IF('[1]分支线(新投资)'!E874="","",'[1]分支线(新投资)'!E874)</f>
        <v/>
      </c>
    </row>
    <row r="875" spans="1:5" x14ac:dyDescent="0.15">
      <c r="A875" s="1" t="str">
        <f>IF('[1]分支线(新投资)'!A875="","",'[1]分支线(新投资)'!A875)</f>
        <v/>
      </c>
      <c r="B875" s="1" t="str">
        <f>IF('[1]分支线(新投资)'!B875="","",'[1]分支线(新投资)'!B875)</f>
        <v/>
      </c>
      <c r="C875" s="1" t="str">
        <f>IF('[1]分支线(新投资)'!C875="","",'[1]分支线(新投资)'!C875)</f>
        <v/>
      </c>
      <c r="D875" s="1" t="str">
        <f>IF('[1]分支线(新投资)'!D875="","",'[1]分支线(新投资)'!D875)</f>
        <v/>
      </c>
      <c r="E875" s="1" t="str">
        <f>IF('[1]分支线(新投资)'!E875="","",'[1]分支线(新投资)'!E875)</f>
        <v/>
      </c>
    </row>
    <row r="876" spans="1:5" x14ac:dyDescent="0.15">
      <c r="A876" s="1" t="str">
        <f>IF('[1]分支线(新投资)'!A876="","",'[1]分支线(新投资)'!A876)</f>
        <v/>
      </c>
      <c r="B876" s="1" t="str">
        <f>IF('[1]分支线(新投资)'!B876="","",'[1]分支线(新投资)'!B876)</f>
        <v/>
      </c>
      <c r="C876" s="1" t="str">
        <f>IF('[1]分支线(新投资)'!C876="","",'[1]分支线(新投资)'!C876)</f>
        <v/>
      </c>
      <c r="D876" s="1" t="str">
        <f>IF('[1]分支线(新投资)'!D876="","",'[1]分支线(新投资)'!D876)</f>
        <v/>
      </c>
      <c r="E876" s="1" t="str">
        <f>IF('[1]分支线(新投资)'!E876="","",'[1]分支线(新投资)'!E876)</f>
        <v/>
      </c>
    </row>
    <row r="877" spans="1:5" x14ac:dyDescent="0.15">
      <c r="A877" s="1" t="str">
        <f>IF('[1]分支线(新投资)'!A877="","",'[1]分支线(新投资)'!A877)</f>
        <v/>
      </c>
      <c r="B877" s="1" t="str">
        <f>IF('[1]分支线(新投资)'!B877="","",'[1]分支线(新投资)'!B877)</f>
        <v/>
      </c>
      <c r="C877" s="1" t="str">
        <f>IF('[1]分支线(新投资)'!C877="","",'[1]分支线(新投资)'!C877)</f>
        <v/>
      </c>
      <c r="D877" s="1" t="str">
        <f>IF('[1]分支线(新投资)'!D877="","",'[1]分支线(新投资)'!D877)</f>
        <v/>
      </c>
      <c r="E877" s="1" t="str">
        <f>IF('[1]分支线(新投资)'!E877="","",'[1]分支线(新投资)'!E877)</f>
        <v/>
      </c>
    </row>
    <row r="878" spans="1:5" x14ac:dyDescent="0.15">
      <c r="A878" s="1" t="str">
        <f>IF('[1]分支线(新投资)'!A878="","",'[1]分支线(新投资)'!A878)</f>
        <v/>
      </c>
      <c r="B878" s="1" t="str">
        <f>IF('[1]分支线(新投资)'!B878="","",'[1]分支线(新投资)'!B878)</f>
        <v/>
      </c>
      <c r="C878" s="1" t="str">
        <f>IF('[1]分支线(新投资)'!C878="","",'[1]分支线(新投资)'!C878)</f>
        <v/>
      </c>
      <c r="D878" s="1" t="str">
        <f>IF('[1]分支线(新投资)'!D878="","",'[1]分支线(新投资)'!D878)</f>
        <v/>
      </c>
      <c r="E878" s="1" t="str">
        <f>IF('[1]分支线(新投资)'!E878="","",'[1]分支线(新投资)'!E878)</f>
        <v/>
      </c>
    </row>
    <row r="879" spans="1:5" x14ac:dyDescent="0.15">
      <c r="A879" s="1" t="str">
        <f>IF('[1]分支线(新投资)'!A879="","",'[1]分支线(新投资)'!A879)</f>
        <v/>
      </c>
      <c r="B879" s="1" t="str">
        <f>IF('[1]分支线(新投资)'!B879="","",'[1]分支线(新投资)'!B879)</f>
        <v/>
      </c>
      <c r="C879" s="1" t="str">
        <f>IF('[1]分支线(新投资)'!C879="","",'[1]分支线(新投资)'!C879)</f>
        <v/>
      </c>
      <c r="D879" s="1" t="str">
        <f>IF('[1]分支线(新投资)'!D879="","",'[1]分支线(新投资)'!D879)</f>
        <v/>
      </c>
      <c r="E879" s="1" t="str">
        <f>IF('[1]分支线(新投资)'!E879="","",'[1]分支线(新投资)'!E879)</f>
        <v/>
      </c>
    </row>
    <row r="880" spans="1:5" x14ac:dyDescent="0.15">
      <c r="A880" s="1" t="str">
        <f>IF('[1]分支线(新投资)'!A880="","",'[1]分支线(新投资)'!A880)</f>
        <v/>
      </c>
      <c r="B880" s="1" t="str">
        <f>IF('[1]分支线(新投资)'!B880="","",'[1]分支线(新投资)'!B880)</f>
        <v/>
      </c>
      <c r="C880" s="1" t="str">
        <f>IF('[1]分支线(新投资)'!C880="","",'[1]分支线(新投资)'!C880)</f>
        <v/>
      </c>
      <c r="D880" s="1" t="str">
        <f>IF('[1]分支线(新投资)'!D880="","",'[1]分支线(新投资)'!D880)</f>
        <v/>
      </c>
      <c r="E880" s="1" t="str">
        <f>IF('[1]分支线(新投资)'!E880="","",'[1]分支线(新投资)'!E880)</f>
        <v/>
      </c>
    </row>
    <row r="881" spans="1:5" x14ac:dyDescent="0.15">
      <c r="A881" s="1" t="str">
        <f>IF('[1]分支线(新投资)'!A881="","",'[1]分支线(新投资)'!A881)</f>
        <v/>
      </c>
      <c r="B881" s="1" t="str">
        <f>IF('[1]分支线(新投资)'!B881="","",'[1]分支线(新投资)'!B881)</f>
        <v/>
      </c>
      <c r="C881" s="1" t="str">
        <f>IF('[1]分支线(新投资)'!C881="","",'[1]分支线(新投资)'!C881)</f>
        <v/>
      </c>
      <c r="D881" s="1" t="str">
        <f>IF('[1]分支线(新投资)'!D881="","",'[1]分支线(新投资)'!D881)</f>
        <v/>
      </c>
      <c r="E881" s="1" t="str">
        <f>IF('[1]分支线(新投资)'!E881="","",'[1]分支线(新投资)'!E881)</f>
        <v/>
      </c>
    </row>
    <row r="882" spans="1:5" x14ac:dyDescent="0.15">
      <c r="A882" s="1" t="str">
        <f>IF('[1]分支线(新投资)'!A882="","",'[1]分支线(新投资)'!A882)</f>
        <v/>
      </c>
      <c r="B882" s="1" t="str">
        <f>IF('[1]分支线(新投资)'!B882="","",'[1]分支线(新投资)'!B882)</f>
        <v/>
      </c>
      <c r="C882" s="1" t="str">
        <f>IF('[1]分支线(新投资)'!C882="","",'[1]分支线(新投资)'!C882)</f>
        <v/>
      </c>
      <c r="D882" s="1" t="str">
        <f>IF('[1]分支线(新投资)'!D882="","",'[1]分支线(新投资)'!D882)</f>
        <v/>
      </c>
      <c r="E882" s="1" t="str">
        <f>IF('[1]分支线(新投资)'!E882="","",'[1]分支线(新投资)'!E882)</f>
        <v/>
      </c>
    </row>
    <row r="883" spans="1:5" x14ac:dyDescent="0.15">
      <c r="A883" s="1" t="str">
        <f>IF('[1]分支线(新投资)'!A883="","",'[1]分支线(新投资)'!A883)</f>
        <v/>
      </c>
      <c r="B883" s="1" t="str">
        <f>IF('[1]分支线(新投资)'!B883="","",'[1]分支线(新投资)'!B883)</f>
        <v/>
      </c>
      <c r="C883" s="1" t="str">
        <f>IF('[1]分支线(新投资)'!C883="","",'[1]分支线(新投资)'!C883)</f>
        <v/>
      </c>
      <c r="D883" s="1" t="str">
        <f>IF('[1]分支线(新投资)'!D883="","",'[1]分支线(新投资)'!D883)</f>
        <v/>
      </c>
      <c r="E883" s="1" t="str">
        <f>IF('[1]分支线(新投资)'!E883="","",'[1]分支线(新投资)'!E883)</f>
        <v/>
      </c>
    </row>
    <row r="884" spans="1:5" x14ac:dyDescent="0.15">
      <c r="A884" s="1" t="str">
        <f>IF('[1]分支线(新投资)'!A884="","",'[1]分支线(新投资)'!A884)</f>
        <v/>
      </c>
      <c r="B884" s="1" t="str">
        <f>IF('[1]分支线(新投资)'!B884="","",'[1]分支线(新投资)'!B884)</f>
        <v/>
      </c>
      <c r="C884" s="1" t="str">
        <f>IF('[1]分支线(新投资)'!C884="","",'[1]分支线(新投资)'!C884)</f>
        <v/>
      </c>
      <c r="D884" s="1" t="str">
        <f>IF('[1]分支线(新投资)'!D884="","",'[1]分支线(新投资)'!D884)</f>
        <v/>
      </c>
      <c r="E884" s="1" t="str">
        <f>IF('[1]分支线(新投资)'!E884="","",'[1]分支线(新投资)'!E884)</f>
        <v/>
      </c>
    </row>
    <row r="885" spans="1:5" x14ac:dyDescent="0.15">
      <c r="A885" s="1" t="str">
        <f>IF('[1]分支线(新投资)'!A885="","",'[1]分支线(新投资)'!A885)</f>
        <v/>
      </c>
      <c r="B885" s="1" t="str">
        <f>IF('[1]分支线(新投资)'!B885="","",'[1]分支线(新投资)'!B885)</f>
        <v/>
      </c>
      <c r="C885" s="1" t="str">
        <f>IF('[1]分支线(新投资)'!C885="","",'[1]分支线(新投资)'!C885)</f>
        <v/>
      </c>
      <c r="D885" s="1" t="str">
        <f>IF('[1]分支线(新投资)'!D885="","",'[1]分支线(新投资)'!D885)</f>
        <v/>
      </c>
      <c r="E885" s="1" t="str">
        <f>IF('[1]分支线(新投资)'!E885="","",'[1]分支线(新投资)'!E885)</f>
        <v/>
      </c>
    </row>
    <row r="886" spans="1:5" x14ac:dyDescent="0.15">
      <c r="A886" s="1" t="str">
        <f>IF('[1]分支线(新投资)'!A886="","",'[1]分支线(新投资)'!A886)</f>
        <v/>
      </c>
      <c r="B886" s="1" t="str">
        <f>IF('[1]分支线(新投资)'!B886="","",'[1]分支线(新投资)'!B886)</f>
        <v/>
      </c>
      <c r="C886" s="1" t="str">
        <f>IF('[1]分支线(新投资)'!C886="","",'[1]分支线(新投资)'!C886)</f>
        <v/>
      </c>
      <c r="D886" s="1" t="str">
        <f>IF('[1]分支线(新投资)'!D886="","",'[1]分支线(新投资)'!D886)</f>
        <v/>
      </c>
      <c r="E886" s="1" t="str">
        <f>IF('[1]分支线(新投资)'!E886="","",'[1]分支线(新投资)'!E886)</f>
        <v/>
      </c>
    </row>
    <row r="887" spans="1:5" x14ac:dyDescent="0.15">
      <c r="A887" s="1" t="str">
        <f>IF('[1]分支线(新投资)'!A887="","",'[1]分支线(新投资)'!A887)</f>
        <v/>
      </c>
      <c r="B887" s="1" t="str">
        <f>IF('[1]分支线(新投资)'!B887="","",'[1]分支线(新投资)'!B887)</f>
        <v/>
      </c>
      <c r="C887" s="1" t="str">
        <f>IF('[1]分支线(新投资)'!C887="","",'[1]分支线(新投资)'!C887)</f>
        <v/>
      </c>
      <c r="D887" s="1" t="str">
        <f>IF('[1]分支线(新投资)'!D887="","",'[1]分支线(新投资)'!D887)</f>
        <v/>
      </c>
      <c r="E887" s="1" t="str">
        <f>IF('[1]分支线(新投资)'!E887="","",'[1]分支线(新投资)'!E887)</f>
        <v/>
      </c>
    </row>
    <row r="888" spans="1:5" x14ac:dyDescent="0.15">
      <c r="A888" s="1" t="str">
        <f>IF('[1]分支线(新投资)'!A888="","",'[1]分支线(新投资)'!A888)</f>
        <v/>
      </c>
      <c r="B888" s="1" t="str">
        <f>IF('[1]分支线(新投资)'!B888="","",'[1]分支线(新投资)'!B888)</f>
        <v/>
      </c>
      <c r="C888" s="1" t="str">
        <f>IF('[1]分支线(新投资)'!C888="","",'[1]分支线(新投资)'!C888)</f>
        <v/>
      </c>
      <c r="D888" s="1" t="str">
        <f>IF('[1]分支线(新投资)'!D888="","",'[1]分支线(新投资)'!D888)</f>
        <v/>
      </c>
      <c r="E888" s="1" t="str">
        <f>IF('[1]分支线(新投资)'!E888="","",'[1]分支线(新投资)'!E888)</f>
        <v/>
      </c>
    </row>
    <row r="889" spans="1:5" x14ac:dyDescent="0.15">
      <c r="A889" s="1" t="str">
        <f>IF('[1]分支线(新投资)'!A889="","",'[1]分支线(新投资)'!A889)</f>
        <v/>
      </c>
      <c r="B889" s="1" t="str">
        <f>IF('[1]分支线(新投资)'!B889="","",'[1]分支线(新投资)'!B889)</f>
        <v/>
      </c>
      <c r="C889" s="1" t="str">
        <f>IF('[1]分支线(新投资)'!C889="","",'[1]分支线(新投资)'!C889)</f>
        <v/>
      </c>
      <c r="D889" s="1" t="str">
        <f>IF('[1]分支线(新投资)'!D889="","",'[1]分支线(新投资)'!D889)</f>
        <v/>
      </c>
      <c r="E889" s="1" t="str">
        <f>IF('[1]分支线(新投资)'!E889="","",'[1]分支线(新投资)'!E889)</f>
        <v/>
      </c>
    </row>
    <row r="890" spans="1:5" x14ac:dyDescent="0.15">
      <c r="A890" s="1" t="str">
        <f>IF('[1]分支线(新投资)'!A890="","",'[1]分支线(新投资)'!A890)</f>
        <v/>
      </c>
      <c r="B890" s="1" t="str">
        <f>IF('[1]分支线(新投资)'!B890="","",'[1]分支线(新投资)'!B890)</f>
        <v/>
      </c>
      <c r="C890" s="1" t="str">
        <f>IF('[1]分支线(新投资)'!C890="","",'[1]分支线(新投资)'!C890)</f>
        <v/>
      </c>
      <c r="D890" s="1" t="str">
        <f>IF('[1]分支线(新投资)'!D890="","",'[1]分支线(新投资)'!D890)</f>
        <v/>
      </c>
      <c r="E890" s="1" t="str">
        <f>IF('[1]分支线(新投资)'!E890="","",'[1]分支线(新投资)'!E890)</f>
        <v/>
      </c>
    </row>
    <row r="891" spans="1:5" x14ac:dyDescent="0.15">
      <c r="A891" s="1" t="str">
        <f>IF('[1]分支线(新投资)'!A891="","",'[1]分支线(新投资)'!A891)</f>
        <v/>
      </c>
      <c r="B891" s="1" t="str">
        <f>IF('[1]分支线(新投资)'!B891="","",'[1]分支线(新投资)'!B891)</f>
        <v/>
      </c>
      <c r="C891" s="1" t="str">
        <f>IF('[1]分支线(新投资)'!C891="","",'[1]分支线(新投资)'!C891)</f>
        <v/>
      </c>
      <c r="D891" s="1" t="str">
        <f>IF('[1]分支线(新投资)'!D891="","",'[1]分支线(新投资)'!D891)</f>
        <v/>
      </c>
      <c r="E891" s="1" t="str">
        <f>IF('[1]分支线(新投资)'!E891="","",'[1]分支线(新投资)'!E891)</f>
        <v/>
      </c>
    </row>
    <row r="892" spans="1:5" x14ac:dyDescent="0.15">
      <c r="A892" s="1" t="str">
        <f>IF('[1]分支线(新投资)'!A892="","",'[1]分支线(新投资)'!A892)</f>
        <v/>
      </c>
      <c r="B892" s="1" t="str">
        <f>IF('[1]分支线(新投资)'!B892="","",'[1]分支线(新投资)'!B892)</f>
        <v/>
      </c>
      <c r="C892" s="1" t="str">
        <f>IF('[1]分支线(新投资)'!C892="","",'[1]分支线(新投资)'!C892)</f>
        <v/>
      </c>
      <c r="D892" s="1" t="str">
        <f>IF('[1]分支线(新投资)'!D892="","",'[1]分支线(新投资)'!D892)</f>
        <v/>
      </c>
      <c r="E892" s="1" t="str">
        <f>IF('[1]分支线(新投资)'!E892="","",'[1]分支线(新投资)'!E892)</f>
        <v/>
      </c>
    </row>
    <row r="893" spans="1:5" x14ac:dyDescent="0.15">
      <c r="A893" s="1" t="str">
        <f>IF('[1]分支线(新投资)'!A893="","",'[1]分支线(新投资)'!A893)</f>
        <v/>
      </c>
      <c r="B893" s="1" t="str">
        <f>IF('[1]分支线(新投资)'!B893="","",'[1]分支线(新投资)'!B893)</f>
        <v/>
      </c>
      <c r="C893" s="1" t="str">
        <f>IF('[1]分支线(新投资)'!C893="","",'[1]分支线(新投资)'!C893)</f>
        <v/>
      </c>
      <c r="D893" s="1" t="str">
        <f>IF('[1]分支线(新投资)'!D893="","",'[1]分支线(新投资)'!D893)</f>
        <v/>
      </c>
      <c r="E893" s="1" t="str">
        <f>IF('[1]分支线(新投资)'!E893="","",'[1]分支线(新投资)'!E893)</f>
        <v/>
      </c>
    </row>
    <row r="894" spans="1:5" x14ac:dyDescent="0.15">
      <c r="A894" s="1" t="str">
        <f>IF('[1]分支线(新投资)'!A894="","",'[1]分支线(新投资)'!A894)</f>
        <v/>
      </c>
      <c r="B894" s="1" t="str">
        <f>IF('[1]分支线(新投资)'!B894="","",'[1]分支线(新投资)'!B894)</f>
        <v/>
      </c>
      <c r="C894" s="1" t="str">
        <f>IF('[1]分支线(新投资)'!C894="","",'[1]分支线(新投资)'!C894)</f>
        <v/>
      </c>
      <c r="D894" s="1" t="str">
        <f>IF('[1]分支线(新投资)'!D894="","",'[1]分支线(新投资)'!D894)</f>
        <v/>
      </c>
      <c r="E894" s="1" t="str">
        <f>IF('[1]分支线(新投资)'!E894="","",'[1]分支线(新投资)'!E894)</f>
        <v/>
      </c>
    </row>
    <row r="895" spans="1:5" x14ac:dyDescent="0.15">
      <c r="A895" s="1" t="str">
        <f>IF('[1]分支线(新投资)'!A895="","",'[1]分支线(新投资)'!A895)</f>
        <v/>
      </c>
      <c r="B895" s="1" t="str">
        <f>IF('[1]分支线(新投资)'!B895="","",'[1]分支线(新投资)'!B895)</f>
        <v/>
      </c>
      <c r="C895" s="1" t="str">
        <f>IF('[1]分支线(新投资)'!C895="","",'[1]分支线(新投资)'!C895)</f>
        <v/>
      </c>
      <c r="D895" s="1" t="str">
        <f>IF('[1]分支线(新投资)'!D895="","",'[1]分支线(新投资)'!D895)</f>
        <v/>
      </c>
      <c r="E895" s="1" t="str">
        <f>IF('[1]分支线(新投资)'!E895="","",'[1]分支线(新投资)'!E895)</f>
        <v/>
      </c>
    </row>
    <row r="896" spans="1:5" x14ac:dyDescent="0.15">
      <c r="A896" s="1" t="str">
        <f>IF('[1]分支线(新投资)'!A896="","",'[1]分支线(新投资)'!A896)</f>
        <v/>
      </c>
      <c r="B896" s="1" t="str">
        <f>IF('[1]分支线(新投资)'!B896="","",'[1]分支线(新投资)'!B896)</f>
        <v/>
      </c>
      <c r="C896" s="1" t="str">
        <f>IF('[1]分支线(新投资)'!C896="","",'[1]分支线(新投资)'!C896)</f>
        <v/>
      </c>
      <c r="D896" s="1" t="str">
        <f>IF('[1]分支线(新投资)'!D896="","",'[1]分支线(新投资)'!D896)</f>
        <v/>
      </c>
      <c r="E896" s="1" t="str">
        <f>IF('[1]分支线(新投资)'!E896="","",'[1]分支线(新投资)'!E896)</f>
        <v/>
      </c>
    </row>
    <row r="897" spans="1:5" x14ac:dyDescent="0.15">
      <c r="A897" s="1" t="str">
        <f>IF('[1]分支线(新投资)'!A897="","",'[1]分支线(新投资)'!A897)</f>
        <v/>
      </c>
      <c r="B897" s="1" t="str">
        <f>IF('[1]分支线(新投资)'!B897="","",'[1]分支线(新投资)'!B897)</f>
        <v/>
      </c>
      <c r="C897" s="1" t="str">
        <f>IF('[1]分支线(新投资)'!C897="","",'[1]分支线(新投资)'!C897)</f>
        <v/>
      </c>
      <c r="D897" s="1" t="str">
        <f>IF('[1]分支线(新投资)'!D897="","",'[1]分支线(新投资)'!D897)</f>
        <v/>
      </c>
      <c r="E897" s="1" t="str">
        <f>IF('[1]分支线(新投资)'!E897="","",'[1]分支线(新投资)'!E897)</f>
        <v/>
      </c>
    </row>
    <row r="898" spans="1:5" x14ac:dyDescent="0.15">
      <c r="A898" s="1" t="str">
        <f>IF('[1]分支线(新投资)'!A898="","",'[1]分支线(新投资)'!A898)</f>
        <v/>
      </c>
      <c r="B898" s="1" t="str">
        <f>IF('[1]分支线(新投资)'!B898="","",'[1]分支线(新投资)'!B898)</f>
        <v/>
      </c>
      <c r="C898" s="1" t="str">
        <f>IF('[1]分支线(新投资)'!C898="","",'[1]分支线(新投资)'!C898)</f>
        <v/>
      </c>
      <c r="D898" s="1" t="str">
        <f>IF('[1]分支线(新投资)'!D898="","",'[1]分支线(新投资)'!D898)</f>
        <v/>
      </c>
      <c r="E898" s="1" t="str">
        <f>IF('[1]分支线(新投资)'!E898="","",'[1]分支线(新投资)'!E898)</f>
        <v/>
      </c>
    </row>
    <row r="899" spans="1:5" x14ac:dyDescent="0.15">
      <c r="A899" s="1" t="str">
        <f>IF('[1]分支线(新投资)'!A899="","",'[1]分支线(新投资)'!A899)</f>
        <v/>
      </c>
      <c r="B899" s="1" t="str">
        <f>IF('[1]分支线(新投资)'!B899="","",'[1]分支线(新投资)'!B899)</f>
        <v/>
      </c>
      <c r="C899" s="1" t="str">
        <f>IF('[1]分支线(新投资)'!C899="","",'[1]分支线(新投资)'!C899)</f>
        <v/>
      </c>
      <c r="D899" s="1" t="str">
        <f>IF('[1]分支线(新投资)'!D899="","",'[1]分支线(新投资)'!D899)</f>
        <v/>
      </c>
      <c r="E899" s="1" t="str">
        <f>IF('[1]分支线(新投资)'!E899="","",'[1]分支线(新投资)'!E899)</f>
        <v/>
      </c>
    </row>
    <row r="900" spans="1:5" x14ac:dyDescent="0.15">
      <c r="A900" s="1" t="str">
        <f>IF('[1]分支线(新投资)'!A900="","",'[1]分支线(新投资)'!A900)</f>
        <v/>
      </c>
      <c r="B900" s="1" t="str">
        <f>IF('[1]分支线(新投资)'!B900="","",'[1]分支线(新投资)'!B900)</f>
        <v/>
      </c>
      <c r="C900" s="1" t="str">
        <f>IF('[1]分支线(新投资)'!C900="","",'[1]分支线(新投资)'!C900)</f>
        <v/>
      </c>
      <c r="D900" s="1" t="str">
        <f>IF('[1]分支线(新投资)'!D900="","",'[1]分支线(新投资)'!D900)</f>
        <v/>
      </c>
      <c r="E900" s="1" t="str">
        <f>IF('[1]分支线(新投资)'!E900="","",'[1]分支线(新投资)'!E900)</f>
        <v/>
      </c>
    </row>
    <row r="901" spans="1:5" x14ac:dyDescent="0.15">
      <c r="A901" s="1" t="str">
        <f>IF('[1]分支线(新投资)'!A901="","",'[1]分支线(新投资)'!A901)</f>
        <v/>
      </c>
      <c r="B901" s="1" t="str">
        <f>IF('[1]分支线(新投资)'!B901="","",'[1]分支线(新投资)'!B901)</f>
        <v/>
      </c>
      <c r="C901" s="1" t="str">
        <f>IF('[1]分支线(新投资)'!C901="","",'[1]分支线(新投资)'!C901)</f>
        <v/>
      </c>
      <c r="D901" s="1" t="str">
        <f>IF('[1]分支线(新投资)'!D901="","",'[1]分支线(新投资)'!D901)</f>
        <v/>
      </c>
      <c r="E901" s="1" t="str">
        <f>IF('[1]分支线(新投资)'!E901="","",'[1]分支线(新投资)'!E901)</f>
        <v/>
      </c>
    </row>
    <row r="902" spans="1:5" x14ac:dyDescent="0.15">
      <c r="A902" s="1" t="str">
        <f>IF('[1]分支线(新投资)'!A902="","",'[1]分支线(新投资)'!A902)</f>
        <v/>
      </c>
      <c r="B902" s="1" t="str">
        <f>IF('[1]分支线(新投资)'!B902="","",'[1]分支线(新投资)'!B902)</f>
        <v/>
      </c>
      <c r="C902" s="1" t="str">
        <f>IF('[1]分支线(新投资)'!C902="","",'[1]分支线(新投资)'!C902)</f>
        <v/>
      </c>
      <c r="D902" s="1" t="str">
        <f>IF('[1]分支线(新投资)'!D902="","",'[1]分支线(新投资)'!D902)</f>
        <v/>
      </c>
      <c r="E902" s="1" t="str">
        <f>IF('[1]分支线(新投资)'!E902="","",'[1]分支线(新投资)'!E902)</f>
        <v/>
      </c>
    </row>
    <row r="903" spans="1:5" x14ac:dyDescent="0.15">
      <c r="A903" s="1" t="str">
        <f>IF('[1]分支线(新投资)'!A903="","",'[1]分支线(新投资)'!A903)</f>
        <v/>
      </c>
      <c r="B903" s="1" t="str">
        <f>IF('[1]分支线(新投资)'!B903="","",'[1]分支线(新投资)'!B903)</f>
        <v/>
      </c>
      <c r="C903" s="1" t="str">
        <f>IF('[1]分支线(新投资)'!C903="","",'[1]分支线(新投资)'!C903)</f>
        <v/>
      </c>
      <c r="D903" s="1" t="str">
        <f>IF('[1]分支线(新投资)'!D903="","",'[1]分支线(新投资)'!D903)</f>
        <v/>
      </c>
      <c r="E903" s="1" t="str">
        <f>IF('[1]分支线(新投资)'!E903="","",'[1]分支线(新投资)'!E903)</f>
        <v/>
      </c>
    </row>
    <row r="904" spans="1:5" x14ac:dyDescent="0.15">
      <c r="A904" s="1" t="str">
        <f>IF('[1]分支线(新投资)'!A904="","",'[1]分支线(新投资)'!A904)</f>
        <v/>
      </c>
      <c r="B904" s="1" t="str">
        <f>IF('[1]分支线(新投资)'!B904="","",'[1]分支线(新投资)'!B904)</f>
        <v/>
      </c>
      <c r="C904" s="1" t="str">
        <f>IF('[1]分支线(新投资)'!C904="","",'[1]分支线(新投资)'!C904)</f>
        <v/>
      </c>
      <c r="D904" s="1" t="str">
        <f>IF('[1]分支线(新投资)'!D904="","",'[1]分支线(新投资)'!D904)</f>
        <v/>
      </c>
      <c r="E904" s="1" t="str">
        <f>IF('[1]分支线(新投资)'!E904="","",'[1]分支线(新投资)'!E904)</f>
        <v/>
      </c>
    </row>
    <row r="905" spans="1:5" x14ac:dyDescent="0.15">
      <c r="A905" s="1" t="str">
        <f>IF('[1]分支线(新投资)'!A905="","",'[1]分支线(新投资)'!A905)</f>
        <v/>
      </c>
      <c r="B905" s="1" t="str">
        <f>IF('[1]分支线(新投资)'!B905="","",'[1]分支线(新投资)'!B905)</f>
        <v/>
      </c>
      <c r="C905" s="1" t="str">
        <f>IF('[1]分支线(新投资)'!C905="","",'[1]分支线(新投资)'!C905)</f>
        <v/>
      </c>
      <c r="D905" s="1" t="str">
        <f>IF('[1]分支线(新投资)'!D905="","",'[1]分支线(新投资)'!D905)</f>
        <v/>
      </c>
      <c r="E905" s="1" t="str">
        <f>IF('[1]分支线(新投资)'!E905="","",'[1]分支线(新投资)'!E905)</f>
        <v/>
      </c>
    </row>
    <row r="906" spans="1:5" x14ac:dyDescent="0.15">
      <c r="A906" s="1" t="str">
        <f>IF('[1]分支线(新投资)'!A906="","",'[1]分支线(新投资)'!A906)</f>
        <v/>
      </c>
      <c r="B906" s="1" t="str">
        <f>IF('[1]分支线(新投资)'!B906="","",'[1]分支线(新投资)'!B906)</f>
        <v/>
      </c>
      <c r="C906" s="1" t="str">
        <f>IF('[1]分支线(新投资)'!C906="","",'[1]分支线(新投资)'!C906)</f>
        <v/>
      </c>
      <c r="D906" s="1" t="str">
        <f>IF('[1]分支线(新投资)'!D906="","",'[1]分支线(新投资)'!D906)</f>
        <v/>
      </c>
      <c r="E906" s="1" t="str">
        <f>IF('[1]分支线(新投资)'!E906="","",'[1]分支线(新投资)'!E906)</f>
        <v/>
      </c>
    </row>
    <row r="907" spans="1:5" x14ac:dyDescent="0.15">
      <c r="A907" s="1" t="str">
        <f>IF('[1]分支线(新投资)'!A907="","",'[1]分支线(新投资)'!A907)</f>
        <v/>
      </c>
      <c r="B907" s="1" t="str">
        <f>IF('[1]分支线(新投资)'!B907="","",'[1]分支线(新投资)'!B907)</f>
        <v/>
      </c>
      <c r="C907" s="1" t="str">
        <f>IF('[1]分支线(新投资)'!C907="","",'[1]分支线(新投资)'!C907)</f>
        <v/>
      </c>
      <c r="D907" s="1" t="str">
        <f>IF('[1]分支线(新投资)'!D907="","",'[1]分支线(新投资)'!D907)</f>
        <v/>
      </c>
      <c r="E907" s="1" t="str">
        <f>IF('[1]分支线(新投资)'!E907="","",'[1]分支线(新投资)'!E907)</f>
        <v/>
      </c>
    </row>
    <row r="908" spans="1:5" x14ac:dyDescent="0.15">
      <c r="A908" s="1" t="str">
        <f>IF('[1]分支线(新投资)'!A908="","",'[1]分支线(新投资)'!A908)</f>
        <v/>
      </c>
      <c r="B908" s="1" t="str">
        <f>IF('[1]分支线(新投资)'!B908="","",'[1]分支线(新投资)'!B908)</f>
        <v/>
      </c>
      <c r="C908" s="1" t="str">
        <f>IF('[1]分支线(新投资)'!C908="","",'[1]分支线(新投资)'!C908)</f>
        <v/>
      </c>
      <c r="D908" s="1" t="str">
        <f>IF('[1]分支线(新投资)'!D908="","",'[1]分支线(新投资)'!D908)</f>
        <v/>
      </c>
      <c r="E908" s="1" t="str">
        <f>IF('[1]分支线(新投资)'!E908="","",'[1]分支线(新投资)'!E908)</f>
        <v/>
      </c>
    </row>
    <row r="909" spans="1:5" x14ac:dyDescent="0.15">
      <c r="A909" s="1" t="str">
        <f>IF('[1]分支线(新投资)'!A909="","",'[1]分支线(新投资)'!A909)</f>
        <v/>
      </c>
      <c r="B909" s="1" t="str">
        <f>IF('[1]分支线(新投资)'!B909="","",'[1]分支线(新投资)'!B909)</f>
        <v/>
      </c>
      <c r="C909" s="1" t="str">
        <f>IF('[1]分支线(新投资)'!C909="","",'[1]分支线(新投资)'!C909)</f>
        <v/>
      </c>
      <c r="D909" s="1" t="str">
        <f>IF('[1]分支线(新投资)'!D909="","",'[1]分支线(新投资)'!D909)</f>
        <v/>
      </c>
      <c r="E909" s="1" t="str">
        <f>IF('[1]分支线(新投资)'!E909="","",'[1]分支线(新投资)'!E909)</f>
        <v/>
      </c>
    </row>
    <row r="910" spans="1:5" x14ac:dyDescent="0.15">
      <c r="A910" s="1" t="str">
        <f>IF('[1]分支线(新投资)'!A910="","",'[1]分支线(新投资)'!A910)</f>
        <v/>
      </c>
      <c r="B910" s="1" t="str">
        <f>IF('[1]分支线(新投资)'!B910="","",'[1]分支线(新投资)'!B910)</f>
        <v/>
      </c>
      <c r="C910" s="1" t="str">
        <f>IF('[1]分支线(新投资)'!C910="","",'[1]分支线(新投资)'!C910)</f>
        <v/>
      </c>
      <c r="D910" s="1" t="str">
        <f>IF('[1]分支线(新投资)'!D910="","",'[1]分支线(新投资)'!D910)</f>
        <v/>
      </c>
      <c r="E910" s="1" t="str">
        <f>IF('[1]分支线(新投资)'!E910="","",'[1]分支线(新投资)'!E910)</f>
        <v/>
      </c>
    </row>
    <row r="911" spans="1:5" x14ac:dyDescent="0.15">
      <c r="A911" s="1" t="str">
        <f>IF('[1]分支线(新投资)'!A911="","",'[1]分支线(新投资)'!A911)</f>
        <v/>
      </c>
      <c r="B911" s="1" t="str">
        <f>IF('[1]分支线(新投资)'!B911="","",'[1]分支线(新投资)'!B911)</f>
        <v/>
      </c>
      <c r="C911" s="1" t="str">
        <f>IF('[1]分支线(新投资)'!C911="","",'[1]分支线(新投资)'!C911)</f>
        <v/>
      </c>
      <c r="D911" s="1" t="str">
        <f>IF('[1]分支线(新投资)'!D911="","",'[1]分支线(新投资)'!D911)</f>
        <v/>
      </c>
      <c r="E911" s="1" t="str">
        <f>IF('[1]分支线(新投资)'!E911="","",'[1]分支线(新投资)'!E911)</f>
        <v/>
      </c>
    </row>
    <row r="912" spans="1:5" x14ac:dyDescent="0.15">
      <c r="A912" s="1" t="str">
        <f>IF('[1]分支线(新投资)'!A912="","",'[1]分支线(新投资)'!A912)</f>
        <v/>
      </c>
      <c r="B912" s="1" t="str">
        <f>IF('[1]分支线(新投资)'!B912="","",'[1]分支线(新投资)'!B912)</f>
        <v/>
      </c>
      <c r="C912" s="1" t="str">
        <f>IF('[1]分支线(新投资)'!C912="","",'[1]分支线(新投资)'!C912)</f>
        <v/>
      </c>
      <c r="D912" s="1" t="str">
        <f>IF('[1]分支线(新投资)'!D912="","",'[1]分支线(新投资)'!D912)</f>
        <v/>
      </c>
      <c r="E912" s="1" t="str">
        <f>IF('[1]分支线(新投资)'!E912="","",'[1]分支线(新投资)'!E912)</f>
        <v/>
      </c>
    </row>
    <row r="913" spans="1:5" x14ac:dyDescent="0.15">
      <c r="A913" s="1" t="str">
        <f>IF('[1]分支线(新投资)'!A913="","",'[1]分支线(新投资)'!A913)</f>
        <v/>
      </c>
      <c r="B913" s="1" t="str">
        <f>IF('[1]分支线(新投资)'!B913="","",'[1]分支线(新投资)'!B913)</f>
        <v/>
      </c>
      <c r="C913" s="1" t="str">
        <f>IF('[1]分支线(新投资)'!C913="","",'[1]分支线(新投资)'!C913)</f>
        <v/>
      </c>
      <c r="D913" s="1" t="str">
        <f>IF('[1]分支线(新投资)'!D913="","",'[1]分支线(新投资)'!D913)</f>
        <v/>
      </c>
      <c r="E913" s="1" t="str">
        <f>IF('[1]分支线(新投资)'!E913="","",'[1]分支线(新投资)'!E913)</f>
        <v/>
      </c>
    </row>
    <row r="914" spans="1:5" x14ac:dyDescent="0.15">
      <c r="A914" s="1" t="str">
        <f>IF('[1]分支线(新投资)'!A914="","",'[1]分支线(新投资)'!A914)</f>
        <v/>
      </c>
      <c r="B914" s="1" t="str">
        <f>IF('[1]分支线(新投资)'!B914="","",'[1]分支线(新投资)'!B914)</f>
        <v/>
      </c>
      <c r="C914" s="1" t="str">
        <f>IF('[1]分支线(新投资)'!C914="","",'[1]分支线(新投资)'!C914)</f>
        <v/>
      </c>
      <c r="D914" s="1" t="str">
        <f>IF('[1]分支线(新投资)'!D914="","",'[1]分支线(新投资)'!D914)</f>
        <v/>
      </c>
      <c r="E914" s="1" t="str">
        <f>IF('[1]分支线(新投资)'!E914="","",'[1]分支线(新投资)'!E914)</f>
        <v/>
      </c>
    </row>
    <row r="915" spans="1:5" x14ac:dyDescent="0.15">
      <c r="A915" s="1" t="str">
        <f>IF('[1]分支线(新投资)'!A915="","",'[1]分支线(新投资)'!A915)</f>
        <v/>
      </c>
      <c r="B915" s="1" t="str">
        <f>IF('[1]分支线(新投资)'!B915="","",'[1]分支线(新投资)'!B915)</f>
        <v/>
      </c>
      <c r="C915" s="1" t="str">
        <f>IF('[1]分支线(新投资)'!C915="","",'[1]分支线(新投资)'!C915)</f>
        <v/>
      </c>
      <c r="D915" s="1" t="str">
        <f>IF('[1]分支线(新投资)'!D915="","",'[1]分支线(新投资)'!D915)</f>
        <v/>
      </c>
      <c r="E915" s="1" t="str">
        <f>IF('[1]分支线(新投资)'!E915="","",'[1]分支线(新投资)'!E915)</f>
        <v/>
      </c>
    </row>
    <row r="916" spans="1:5" x14ac:dyDescent="0.15">
      <c r="A916" s="1" t="str">
        <f>IF('[1]分支线(新投资)'!A916="","",'[1]分支线(新投资)'!A916)</f>
        <v/>
      </c>
      <c r="B916" s="1" t="str">
        <f>IF('[1]分支线(新投资)'!B916="","",'[1]分支线(新投资)'!B916)</f>
        <v/>
      </c>
      <c r="C916" s="1" t="str">
        <f>IF('[1]分支线(新投资)'!C916="","",'[1]分支线(新投资)'!C916)</f>
        <v/>
      </c>
      <c r="D916" s="1" t="str">
        <f>IF('[1]分支线(新投资)'!D916="","",'[1]分支线(新投资)'!D916)</f>
        <v/>
      </c>
      <c r="E916" s="1" t="str">
        <f>IF('[1]分支线(新投资)'!E916="","",'[1]分支线(新投资)'!E916)</f>
        <v/>
      </c>
    </row>
    <row r="917" spans="1:5" x14ac:dyDescent="0.15">
      <c r="A917" s="1" t="str">
        <f>IF('[1]分支线(新投资)'!A917="","",'[1]分支线(新投资)'!A917)</f>
        <v/>
      </c>
      <c r="B917" s="1" t="str">
        <f>IF('[1]分支线(新投资)'!B917="","",'[1]分支线(新投资)'!B917)</f>
        <v/>
      </c>
      <c r="C917" s="1" t="str">
        <f>IF('[1]分支线(新投资)'!C917="","",'[1]分支线(新投资)'!C917)</f>
        <v/>
      </c>
      <c r="D917" s="1" t="str">
        <f>IF('[1]分支线(新投资)'!D917="","",'[1]分支线(新投资)'!D917)</f>
        <v/>
      </c>
      <c r="E917" s="1" t="str">
        <f>IF('[1]分支线(新投资)'!E917="","",'[1]分支线(新投资)'!E917)</f>
        <v/>
      </c>
    </row>
    <row r="918" spans="1:5" x14ac:dyDescent="0.15">
      <c r="A918" s="1" t="str">
        <f>IF('[1]分支线(新投资)'!A918="","",'[1]分支线(新投资)'!A918)</f>
        <v/>
      </c>
      <c r="B918" s="1" t="str">
        <f>IF('[1]分支线(新投资)'!B918="","",'[1]分支线(新投资)'!B918)</f>
        <v/>
      </c>
      <c r="C918" s="1" t="str">
        <f>IF('[1]分支线(新投资)'!C918="","",'[1]分支线(新投资)'!C918)</f>
        <v/>
      </c>
      <c r="D918" s="1" t="str">
        <f>IF('[1]分支线(新投资)'!D918="","",'[1]分支线(新投资)'!D918)</f>
        <v/>
      </c>
      <c r="E918" s="1" t="str">
        <f>IF('[1]分支线(新投资)'!E918="","",'[1]分支线(新投资)'!E918)</f>
        <v/>
      </c>
    </row>
    <row r="919" spans="1:5" x14ac:dyDescent="0.15">
      <c r="A919" s="1" t="str">
        <f>IF('[1]分支线(新投资)'!A919="","",'[1]分支线(新投资)'!A919)</f>
        <v/>
      </c>
      <c r="B919" s="1" t="str">
        <f>IF('[1]分支线(新投资)'!B919="","",'[1]分支线(新投资)'!B919)</f>
        <v/>
      </c>
      <c r="C919" s="1" t="str">
        <f>IF('[1]分支线(新投资)'!C919="","",'[1]分支线(新投资)'!C919)</f>
        <v/>
      </c>
      <c r="D919" s="1" t="str">
        <f>IF('[1]分支线(新投资)'!D919="","",'[1]分支线(新投资)'!D919)</f>
        <v/>
      </c>
      <c r="E919" s="1" t="str">
        <f>IF('[1]分支线(新投资)'!E919="","",'[1]分支线(新投资)'!E919)</f>
        <v/>
      </c>
    </row>
    <row r="920" spans="1:5" x14ac:dyDescent="0.15">
      <c r="A920" s="1" t="str">
        <f>IF('[1]分支线(新投资)'!A920="","",'[1]分支线(新投资)'!A920)</f>
        <v/>
      </c>
      <c r="B920" s="1" t="str">
        <f>IF('[1]分支线(新投资)'!B920="","",'[1]分支线(新投资)'!B920)</f>
        <v/>
      </c>
      <c r="C920" s="1" t="str">
        <f>IF('[1]分支线(新投资)'!C920="","",'[1]分支线(新投资)'!C920)</f>
        <v/>
      </c>
      <c r="D920" s="1" t="str">
        <f>IF('[1]分支线(新投资)'!D920="","",'[1]分支线(新投资)'!D920)</f>
        <v/>
      </c>
      <c r="E920" s="1" t="str">
        <f>IF('[1]分支线(新投资)'!E920="","",'[1]分支线(新投资)'!E920)</f>
        <v/>
      </c>
    </row>
    <row r="921" spans="1:5" x14ac:dyDescent="0.15">
      <c r="A921" s="1" t="str">
        <f>IF('[1]分支线(新投资)'!A921="","",'[1]分支线(新投资)'!A921)</f>
        <v/>
      </c>
      <c r="B921" s="1" t="str">
        <f>IF('[1]分支线(新投资)'!B921="","",'[1]分支线(新投资)'!B921)</f>
        <v/>
      </c>
      <c r="C921" s="1" t="str">
        <f>IF('[1]分支线(新投资)'!C921="","",'[1]分支线(新投资)'!C921)</f>
        <v/>
      </c>
      <c r="D921" s="1" t="str">
        <f>IF('[1]分支线(新投资)'!D921="","",'[1]分支线(新投资)'!D921)</f>
        <v/>
      </c>
      <c r="E921" s="1" t="str">
        <f>IF('[1]分支线(新投资)'!E921="","",'[1]分支线(新投资)'!E921)</f>
        <v/>
      </c>
    </row>
    <row r="922" spans="1:5" x14ac:dyDescent="0.15">
      <c r="A922" s="1" t="str">
        <f>IF('[1]分支线(新投资)'!A922="","",'[1]分支线(新投资)'!A922)</f>
        <v/>
      </c>
      <c r="B922" s="1" t="str">
        <f>IF('[1]分支线(新投资)'!B922="","",'[1]分支线(新投资)'!B922)</f>
        <v/>
      </c>
      <c r="C922" s="1" t="str">
        <f>IF('[1]分支线(新投资)'!C922="","",'[1]分支线(新投资)'!C922)</f>
        <v/>
      </c>
      <c r="D922" s="1" t="str">
        <f>IF('[1]分支线(新投资)'!D922="","",'[1]分支线(新投资)'!D922)</f>
        <v/>
      </c>
      <c r="E922" s="1" t="str">
        <f>IF('[1]分支线(新投资)'!E922="","",'[1]分支线(新投资)'!E922)</f>
        <v/>
      </c>
    </row>
    <row r="923" spans="1:5" x14ac:dyDescent="0.15">
      <c r="A923" s="1" t="str">
        <f>IF('[1]分支线(新投资)'!A923="","",'[1]分支线(新投资)'!A923)</f>
        <v/>
      </c>
      <c r="B923" s="1" t="str">
        <f>IF('[1]分支线(新投资)'!B923="","",'[1]分支线(新投资)'!B923)</f>
        <v/>
      </c>
      <c r="C923" s="1" t="str">
        <f>IF('[1]分支线(新投资)'!C923="","",'[1]分支线(新投资)'!C923)</f>
        <v/>
      </c>
      <c r="D923" s="1" t="str">
        <f>IF('[1]分支线(新投资)'!D923="","",'[1]分支线(新投资)'!D923)</f>
        <v/>
      </c>
      <c r="E923" s="1" t="str">
        <f>IF('[1]分支线(新投资)'!E923="","",'[1]分支线(新投资)'!E923)</f>
        <v/>
      </c>
    </row>
    <row r="924" spans="1:5" x14ac:dyDescent="0.15">
      <c r="A924" s="1" t="str">
        <f>IF('[1]分支线(新投资)'!A924="","",'[1]分支线(新投资)'!A924)</f>
        <v/>
      </c>
      <c r="B924" s="1" t="str">
        <f>IF('[1]分支线(新投资)'!B924="","",'[1]分支线(新投资)'!B924)</f>
        <v/>
      </c>
      <c r="C924" s="1" t="str">
        <f>IF('[1]分支线(新投资)'!C924="","",'[1]分支线(新投资)'!C924)</f>
        <v/>
      </c>
      <c r="D924" s="1" t="str">
        <f>IF('[1]分支线(新投资)'!D924="","",'[1]分支线(新投资)'!D924)</f>
        <v/>
      </c>
      <c r="E924" s="1" t="str">
        <f>IF('[1]分支线(新投资)'!E924="","",'[1]分支线(新投资)'!E924)</f>
        <v/>
      </c>
    </row>
    <row r="925" spans="1:5" x14ac:dyDescent="0.15">
      <c r="A925" s="1" t="str">
        <f>IF('[1]分支线(新投资)'!A925="","",'[1]分支线(新投资)'!A925)</f>
        <v/>
      </c>
      <c r="B925" s="1" t="str">
        <f>IF('[1]分支线(新投资)'!B925="","",'[1]分支线(新投资)'!B925)</f>
        <v/>
      </c>
      <c r="C925" s="1" t="str">
        <f>IF('[1]分支线(新投资)'!C925="","",'[1]分支线(新投资)'!C925)</f>
        <v/>
      </c>
      <c r="D925" s="1" t="str">
        <f>IF('[1]分支线(新投资)'!D925="","",'[1]分支线(新投资)'!D925)</f>
        <v/>
      </c>
      <c r="E925" s="1" t="str">
        <f>IF('[1]分支线(新投资)'!E925="","",'[1]分支线(新投资)'!E925)</f>
        <v/>
      </c>
    </row>
    <row r="926" spans="1:5" x14ac:dyDescent="0.15">
      <c r="A926" s="1" t="str">
        <f>IF('[1]分支线(新投资)'!A926="","",'[1]分支线(新投资)'!A926)</f>
        <v/>
      </c>
      <c r="B926" s="1" t="str">
        <f>IF('[1]分支线(新投资)'!B926="","",'[1]分支线(新投资)'!B926)</f>
        <v/>
      </c>
      <c r="C926" s="1" t="str">
        <f>IF('[1]分支线(新投资)'!C926="","",'[1]分支线(新投资)'!C926)</f>
        <v/>
      </c>
      <c r="D926" s="1" t="str">
        <f>IF('[1]分支线(新投资)'!D926="","",'[1]分支线(新投资)'!D926)</f>
        <v/>
      </c>
      <c r="E926" s="1" t="str">
        <f>IF('[1]分支线(新投资)'!E926="","",'[1]分支线(新投资)'!E926)</f>
        <v/>
      </c>
    </row>
    <row r="927" spans="1:5" x14ac:dyDescent="0.15">
      <c r="A927" s="1" t="str">
        <f>IF('[1]分支线(新投资)'!A927="","",'[1]分支线(新投资)'!A927)</f>
        <v/>
      </c>
      <c r="B927" s="1" t="str">
        <f>IF('[1]分支线(新投资)'!B927="","",'[1]分支线(新投资)'!B927)</f>
        <v/>
      </c>
      <c r="C927" s="1" t="str">
        <f>IF('[1]分支线(新投资)'!C927="","",'[1]分支线(新投资)'!C927)</f>
        <v/>
      </c>
      <c r="D927" s="1" t="str">
        <f>IF('[1]分支线(新投资)'!D927="","",'[1]分支线(新投资)'!D927)</f>
        <v/>
      </c>
      <c r="E927" s="1" t="str">
        <f>IF('[1]分支线(新投资)'!E927="","",'[1]分支线(新投资)'!E927)</f>
        <v/>
      </c>
    </row>
    <row r="928" spans="1:5" x14ac:dyDescent="0.15">
      <c r="A928" s="1" t="str">
        <f>IF('[1]分支线(新投资)'!A928="","",'[1]分支线(新投资)'!A928)</f>
        <v/>
      </c>
      <c r="B928" s="1" t="str">
        <f>IF('[1]分支线(新投资)'!B928="","",'[1]分支线(新投资)'!B928)</f>
        <v/>
      </c>
      <c r="C928" s="1" t="str">
        <f>IF('[1]分支线(新投资)'!C928="","",'[1]分支线(新投资)'!C928)</f>
        <v/>
      </c>
      <c r="D928" s="1" t="str">
        <f>IF('[1]分支线(新投资)'!D928="","",'[1]分支线(新投资)'!D928)</f>
        <v/>
      </c>
      <c r="E928" s="1" t="str">
        <f>IF('[1]分支线(新投资)'!E928="","",'[1]分支线(新投资)'!E928)</f>
        <v/>
      </c>
    </row>
    <row r="929" spans="1:5" x14ac:dyDescent="0.15">
      <c r="A929" s="1" t="str">
        <f>IF('[1]分支线(新投资)'!A929="","",'[1]分支线(新投资)'!A929)</f>
        <v/>
      </c>
      <c r="B929" s="1" t="str">
        <f>IF('[1]分支线(新投资)'!B929="","",'[1]分支线(新投资)'!B929)</f>
        <v/>
      </c>
      <c r="C929" s="1" t="str">
        <f>IF('[1]分支线(新投资)'!C929="","",'[1]分支线(新投资)'!C929)</f>
        <v/>
      </c>
      <c r="D929" s="1" t="str">
        <f>IF('[1]分支线(新投资)'!D929="","",'[1]分支线(新投资)'!D929)</f>
        <v/>
      </c>
      <c r="E929" s="1" t="str">
        <f>IF('[1]分支线(新投资)'!E929="","",'[1]分支线(新投资)'!E929)</f>
        <v/>
      </c>
    </row>
    <row r="930" spans="1:5" x14ac:dyDescent="0.15">
      <c r="A930" s="1" t="str">
        <f>IF('[1]分支线(新投资)'!A930="","",'[1]分支线(新投资)'!A930)</f>
        <v/>
      </c>
      <c r="B930" s="1" t="str">
        <f>IF('[1]分支线(新投资)'!B930="","",'[1]分支线(新投资)'!B930)</f>
        <v/>
      </c>
      <c r="C930" s="1" t="str">
        <f>IF('[1]分支线(新投资)'!C930="","",'[1]分支线(新投资)'!C930)</f>
        <v/>
      </c>
      <c r="D930" s="1" t="str">
        <f>IF('[1]分支线(新投资)'!D930="","",'[1]分支线(新投资)'!D930)</f>
        <v/>
      </c>
      <c r="E930" s="1" t="str">
        <f>IF('[1]分支线(新投资)'!E930="","",'[1]分支线(新投资)'!E930)</f>
        <v/>
      </c>
    </row>
    <row r="931" spans="1:5" x14ac:dyDescent="0.15">
      <c r="A931" s="1" t="str">
        <f>IF('[1]分支线(新投资)'!A931="","",'[1]分支线(新投资)'!A931)</f>
        <v/>
      </c>
      <c r="B931" s="1" t="str">
        <f>IF('[1]分支线(新投资)'!B931="","",'[1]分支线(新投资)'!B931)</f>
        <v/>
      </c>
      <c r="C931" s="1" t="str">
        <f>IF('[1]分支线(新投资)'!C931="","",'[1]分支线(新投资)'!C931)</f>
        <v/>
      </c>
      <c r="D931" s="1" t="str">
        <f>IF('[1]分支线(新投资)'!D931="","",'[1]分支线(新投资)'!D931)</f>
        <v/>
      </c>
      <c r="E931" s="1" t="str">
        <f>IF('[1]分支线(新投资)'!E931="","",'[1]分支线(新投资)'!E931)</f>
        <v/>
      </c>
    </row>
    <row r="932" spans="1:5" x14ac:dyDescent="0.15">
      <c r="A932" s="1" t="str">
        <f>IF('[1]分支线(新投资)'!A932="","",'[1]分支线(新投资)'!A932)</f>
        <v/>
      </c>
      <c r="B932" s="1" t="str">
        <f>IF('[1]分支线(新投资)'!B932="","",'[1]分支线(新投资)'!B932)</f>
        <v/>
      </c>
      <c r="C932" s="1" t="str">
        <f>IF('[1]分支线(新投资)'!C932="","",'[1]分支线(新投资)'!C932)</f>
        <v/>
      </c>
      <c r="D932" s="1" t="str">
        <f>IF('[1]分支线(新投资)'!D932="","",'[1]分支线(新投资)'!D932)</f>
        <v/>
      </c>
      <c r="E932" s="1" t="str">
        <f>IF('[1]分支线(新投资)'!E932="","",'[1]分支线(新投资)'!E932)</f>
        <v/>
      </c>
    </row>
    <row r="933" spans="1:5" x14ac:dyDescent="0.15">
      <c r="A933" s="1" t="str">
        <f>IF('[1]分支线(新投资)'!A933="","",'[1]分支线(新投资)'!A933)</f>
        <v/>
      </c>
      <c r="B933" s="1" t="str">
        <f>IF('[1]分支线(新投资)'!B933="","",'[1]分支线(新投资)'!B933)</f>
        <v/>
      </c>
      <c r="C933" s="1" t="str">
        <f>IF('[1]分支线(新投资)'!C933="","",'[1]分支线(新投资)'!C933)</f>
        <v/>
      </c>
      <c r="D933" s="1" t="str">
        <f>IF('[1]分支线(新投资)'!D933="","",'[1]分支线(新投资)'!D933)</f>
        <v/>
      </c>
      <c r="E933" s="1" t="str">
        <f>IF('[1]分支线(新投资)'!E933="","",'[1]分支线(新投资)'!E933)</f>
        <v/>
      </c>
    </row>
    <row r="934" spans="1:5" x14ac:dyDescent="0.15">
      <c r="A934" s="1" t="str">
        <f>IF('[1]分支线(新投资)'!A934="","",'[1]分支线(新投资)'!A934)</f>
        <v/>
      </c>
      <c r="B934" s="1" t="str">
        <f>IF('[1]分支线(新投资)'!B934="","",'[1]分支线(新投资)'!B934)</f>
        <v/>
      </c>
      <c r="C934" s="1" t="str">
        <f>IF('[1]分支线(新投资)'!C934="","",'[1]分支线(新投资)'!C934)</f>
        <v/>
      </c>
      <c r="D934" s="1" t="str">
        <f>IF('[1]分支线(新投资)'!D934="","",'[1]分支线(新投资)'!D934)</f>
        <v/>
      </c>
      <c r="E934" s="1" t="str">
        <f>IF('[1]分支线(新投资)'!E934="","",'[1]分支线(新投资)'!E934)</f>
        <v/>
      </c>
    </row>
    <row r="935" spans="1:5" x14ac:dyDescent="0.15">
      <c r="A935" s="1" t="str">
        <f>IF('[1]分支线(新投资)'!A935="","",'[1]分支线(新投资)'!A935)</f>
        <v/>
      </c>
      <c r="B935" s="1" t="str">
        <f>IF('[1]分支线(新投资)'!B935="","",'[1]分支线(新投资)'!B935)</f>
        <v/>
      </c>
      <c r="C935" s="1" t="str">
        <f>IF('[1]分支线(新投资)'!C935="","",'[1]分支线(新投资)'!C935)</f>
        <v/>
      </c>
      <c r="D935" s="1" t="str">
        <f>IF('[1]分支线(新投资)'!D935="","",'[1]分支线(新投资)'!D935)</f>
        <v/>
      </c>
      <c r="E935" s="1" t="str">
        <f>IF('[1]分支线(新投资)'!E935="","",'[1]分支线(新投资)'!E935)</f>
        <v/>
      </c>
    </row>
    <row r="936" spans="1:5" x14ac:dyDescent="0.15">
      <c r="A936" s="1" t="str">
        <f>IF('[1]分支线(新投资)'!A936="","",'[1]分支线(新投资)'!A936)</f>
        <v/>
      </c>
      <c r="B936" s="1" t="str">
        <f>IF('[1]分支线(新投资)'!B936="","",'[1]分支线(新投资)'!B936)</f>
        <v/>
      </c>
      <c r="C936" s="1" t="str">
        <f>IF('[1]分支线(新投资)'!C936="","",'[1]分支线(新投资)'!C936)</f>
        <v/>
      </c>
      <c r="D936" s="1" t="str">
        <f>IF('[1]分支线(新投资)'!D936="","",'[1]分支线(新投资)'!D936)</f>
        <v/>
      </c>
      <c r="E936" s="1" t="str">
        <f>IF('[1]分支线(新投资)'!E936="","",'[1]分支线(新投资)'!E936)</f>
        <v/>
      </c>
    </row>
    <row r="937" spans="1:5" x14ac:dyDescent="0.15">
      <c r="A937" s="1" t="str">
        <f>IF('[1]分支线(新投资)'!A937="","",'[1]分支线(新投资)'!A937)</f>
        <v/>
      </c>
      <c r="B937" s="1" t="str">
        <f>IF('[1]分支线(新投资)'!B937="","",'[1]分支线(新投资)'!B937)</f>
        <v/>
      </c>
      <c r="C937" s="1" t="str">
        <f>IF('[1]分支线(新投资)'!C937="","",'[1]分支线(新投资)'!C937)</f>
        <v/>
      </c>
      <c r="D937" s="1" t="str">
        <f>IF('[1]分支线(新投资)'!D937="","",'[1]分支线(新投资)'!D937)</f>
        <v/>
      </c>
      <c r="E937" s="1" t="str">
        <f>IF('[1]分支线(新投资)'!E937="","",'[1]分支线(新投资)'!E937)</f>
        <v/>
      </c>
    </row>
    <row r="938" spans="1:5" x14ac:dyDescent="0.15">
      <c r="A938" s="1" t="str">
        <f>IF('[1]分支线(新投资)'!A938="","",'[1]分支线(新投资)'!A938)</f>
        <v/>
      </c>
      <c r="B938" s="1" t="str">
        <f>IF('[1]分支线(新投资)'!B938="","",'[1]分支线(新投资)'!B938)</f>
        <v/>
      </c>
      <c r="C938" s="1" t="str">
        <f>IF('[1]分支线(新投资)'!C938="","",'[1]分支线(新投资)'!C938)</f>
        <v/>
      </c>
      <c r="D938" s="1" t="str">
        <f>IF('[1]分支线(新投资)'!D938="","",'[1]分支线(新投资)'!D938)</f>
        <v/>
      </c>
      <c r="E938" s="1" t="str">
        <f>IF('[1]分支线(新投资)'!E938="","",'[1]分支线(新投资)'!E938)</f>
        <v/>
      </c>
    </row>
    <row r="939" spans="1:5" x14ac:dyDescent="0.15">
      <c r="A939" s="1" t="str">
        <f>IF('[1]分支线(新投资)'!A939="","",'[1]分支线(新投资)'!A939)</f>
        <v/>
      </c>
      <c r="B939" s="1" t="str">
        <f>IF('[1]分支线(新投资)'!B939="","",'[1]分支线(新投资)'!B939)</f>
        <v/>
      </c>
      <c r="C939" s="1" t="str">
        <f>IF('[1]分支线(新投资)'!C939="","",'[1]分支线(新投资)'!C939)</f>
        <v/>
      </c>
      <c r="D939" s="1" t="str">
        <f>IF('[1]分支线(新投资)'!D939="","",'[1]分支线(新投资)'!D939)</f>
        <v/>
      </c>
      <c r="E939" s="1" t="str">
        <f>IF('[1]分支线(新投资)'!E939="","",'[1]分支线(新投资)'!E939)</f>
        <v/>
      </c>
    </row>
    <row r="940" spans="1:5" x14ac:dyDescent="0.15">
      <c r="A940" s="1" t="str">
        <f>IF('[1]分支线(新投资)'!A940="","",'[1]分支线(新投资)'!A940)</f>
        <v/>
      </c>
      <c r="B940" s="1" t="str">
        <f>IF('[1]分支线(新投资)'!B940="","",'[1]分支线(新投资)'!B940)</f>
        <v/>
      </c>
      <c r="C940" s="1" t="str">
        <f>IF('[1]分支线(新投资)'!C940="","",'[1]分支线(新投资)'!C940)</f>
        <v/>
      </c>
      <c r="D940" s="1" t="str">
        <f>IF('[1]分支线(新投资)'!D940="","",'[1]分支线(新投资)'!D940)</f>
        <v/>
      </c>
      <c r="E940" s="1" t="str">
        <f>IF('[1]分支线(新投资)'!E940="","",'[1]分支线(新投资)'!E940)</f>
        <v/>
      </c>
    </row>
    <row r="941" spans="1:5" x14ac:dyDescent="0.15">
      <c r="A941" s="1" t="str">
        <f>IF('[1]分支线(新投资)'!A941="","",'[1]分支线(新投资)'!A941)</f>
        <v/>
      </c>
      <c r="B941" s="1" t="str">
        <f>IF('[1]分支线(新投资)'!B941="","",'[1]分支线(新投资)'!B941)</f>
        <v/>
      </c>
      <c r="C941" s="1" t="str">
        <f>IF('[1]分支线(新投资)'!C941="","",'[1]分支线(新投资)'!C941)</f>
        <v/>
      </c>
      <c r="D941" s="1" t="str">
        <f>IF('[1]分支线(新投资)'!D941="","",'[1]分支线(新投资)'!D941)</f>
        <v/>
      </c>
      <c r="E941" s="1" t="str">
        <f>IF('[1]分支线(新投资)'!E941="","",'[1]分支线(新投资)'!E941)</f>
        <v/>
      </c>
    </row>
    <row r="942" spans="1:5" x14ac:dyDescent="0.15">
      <c r="A942" s="1" t="str">
        <f>IF('[1]分支线(新投资)'!A942="","",'[1]分支线(新投资)'!A942)</f>
        <v/>
      </c>
      <c r="B942" s="1" t="str">
        <f>IF('[1]分支线(新投资)'!B942="","",'[1]分支线(新投资)'!B942)</f>
        <v/>
      </c>
      <c r="C942" s="1" t="str">
        <f>IF('[1]分支线(新投资)'!C942="","",'[1]分支线(新投资)'!C942)</f>
        <v/>
      </c>
      <c r="D942" s="1" t="str">
        <f>IF('[1]分支线(新投资)'!D942="","",'[1]分支线(新投资)'!D942)</f>
        <v/>
      </c>
      <c r="E942" s="1" t="str">
        <f>IF('[1]分支线(新投资)'!E942="","",'[1]分支线(新投资)'!E942)</f>
        <v/>
      </c>
    </row>
    <row r="943" spans="1:5" x14ac:dyDescent="0.15">
      <c r="A943" s="1" t="str">
        <f>IF('[1]分支线(新投资)'!A943="","",'[1]分支线(新投资)'!A943)</f>
        <v/>
      </c>
      <c r="B943" s="1" t="str">
        <f>IF('[1]分支线(新投资)'!B943="","",'[1]分支线(新投资)'!B943)</f>
        <v/>
      </c>
      <c r="C943" s="1" t="str">
        <f>IF('[1]分支线(新投资)'!C943="","",'[1]分支线(新投资)'!C943)</f>
        <v/>
      </c>
      <c r="D943" s="1" t="str">
        <f>IF('[1]分支线(新投资)'!D943="","",'[1]分支线(新投资)'!D943)</f>
        <v/>
      </c>
      <c r="E943" s="1" t="str">
        <f>IF('[1]分支线(新投资)'!E943="","",'[1]分支线(新投资)'!E943)</f>
        <v/>
      </c>
    </row>
    <row r="944" spans="1:5" x14ac:dyDescent="0.15">
      <c r="A944" s="1" t="str">
        <f>IF('[1]分支线(新投资)'!A944="","",'[1]分支线(新投资)'!A944)</f>
        <v/>
      </c>
      <c r="B944" s="1" t="str">
        <f>IF('[1]分支线(新投资)'!B944="","",'[1]分支线(新投资)'!B944)</f>
        <v/>
      </c>
      <c r="C944" s="1" t="str">
        <f>IF('[1]分支线(新投资)'!C944="","",'[1]分支线(新投资)'!C944)</f>
        <v/>
      </c>
      <c r="D944" s="1" t="str">
        <f>IF('[1]分支线(新投资)'!D944="","",'[1]分支线(新投资)'!D944)</f>
        <v/>
      </c>
      <c r="E944" s="1" t="str">
        <f>IF('[1]分支线(新投资)'!E944="","",'[1]分支线(新投资)'!E944)</f>
        <v/>
      </c>
    </row>
    <row r="945" spans="1:5" x14ac:dyDescent="0.15">
      <c r="A945" s="1" t="str">
        <f>IF('[1]分支线(新投资)'!A945="","",'[1]分支线(新投资)'!A945)</f>
        <v/>
      </c>
      <c r="B945" s="1" t="str">
        <f>IF('[1]分支线(新投资)'!B945="","",'[1]分支线(新投资)'!B945)</f>
        <v/>
      </c>
      <c r="C945" s="1" t="str">
        <f>IF('[1]分支线(新投资)'!C945="","",'[1]分支线(新投资)'!C945)</f>
        <v/>
      </c>
      <c r="D945" s="1" t="str">
        <f>IF('[1]分支线(新投资)'!D945="","",'[1]分支线(新投资)'!D945)</f>
        <v/>
      </c>
      <c r="E945" s="1" t="str">
        <f>IF('[1]分支线(新投资)'!E945="","",'[1]分支线(新投资)'!E945)</f>
        <v/>
      </c>
    </row>
    <row r="946" spans="1:5" x14ac:dyDescent="0.15">
      <c r="A946" s="1" t="str">
        <f>IF('[1]分支线(新投资)'!A946="","",'[1]分支线(新投资)'!A946)</f>
        <v/>
      </c>
      <c r="B946" s="1" t="str">
        <f>IF('[1]分支线(新投资)'!B946="","",'[1]分支线(新投资)'!B946)</f>
        <v/>
      </c>
      <c r="C946" s="1" t="str">
        <f>IF('[1]分支线(新投资)'!C946="","",'[1]分支线(新投资)'!C946)</f>
        <v/>
      </c>
      <c r="D946" s="1" t="str">
        <f>IF('[1]分支线(新投资)'!D946="","",'[1]分支线(新投资)'!D946)</f>
        <v/>
      </c>
      <c r="E946" s="1" t="str">
        <f>IF('[1]分支线(新投资)'!E946="","",'[1]分支线(新投资)'!E946)</f>
        <v/>
      </c>
    </row>
    <row r="947" spans="1:5" x14ac:dyDescent="0.15">
      <c r="A947" s="1" t="str">
        <f>IF('[1]分支线(新投资)'!A947="","",'[1]分支线(新投资)'!A947)</f>
        <v/>
      </c>
      <c r="B947" s="1" t="str">
        <f>IF('[1]分支线(新投资)'!B947="","",'[1]分支线(新投资)'!B947)</f>
        <v/>
      </c>
      <c r="C947" s="1" t="str">
        <f>IF('[1]分支线(新投资)'!C947="","",'[1]分支线(新投资)'!C947)</f>
        <v/>
      </c>
      <c r="D947" s="1" t="str">
        <f>IF('[1]分支线(新投资)'!D947="","",'[1]分支线(新投资)'!D947)</f>
        <v/>
      </c>
      <c r="E947" s="1" t="str">
        <f>IF('[1]分支线(新投资)'!E947="","",'[1]分支线(新投资)'!E947)</f>
        <v/>
      </c>
    </row>
    <row r="948" spans="1:5" x14ac:dyDescent="0.15">
      <c r="A948" s="1" t="str">
        <f>IF('[1]分支线(新投资)'!A948="","",'[1]分支线(新投资)'!A948)</f>
        <v/>
      </c>
      <c r="B948" s="1" t="str">
        <f>IF('[1]分支线(新投资)'!B948="","",'[1]分支线(新投资)'!B948)</f>
        <v/>
      </c>
      <c r="C948" s="1" t="str">
        <f>IF('[1]分支线(新投资)'!C948="","",'[1]分支线(新投资)'!C948)</f>
        <v/>
      </c>
      <c r="D948" s="1" t="str">
        <f>IF('[1]分支线(新投资)'!D948="","",'[1]分支线(新投资)'!D948)</f>
        <v/>
      </c>
      <c r="E948" s="1" t="str">
        <f>IF('[1]分支线(新投资)'!E948="","",'[1]分支线(新投资)'!E948)</f>
        <v/>
      </c>
    </row>
    <row r="949" spans="1:5" x14ac:dyDescent="0.15">
      <c r="A949" s="1" t="str">
        <f>IF('[1]分支线(新投资)'!A949="","",'[1]分支线(新投资)'!A949)</f>
        <v/>
      </c>
      <c r="B949" s="1" t="str">
        <f>IF('[1]分支线(新投资)'!B949="","",'[1]分支线(新投资)'!B949)</f>
        <v/>
      </c>
      <c r="C949" s="1" t="str">
        <f>IF('[1]分支线(新投资)'!C949="","",'[1]分支线(新投资)'!C949)</f>
        <v/>
      </c>
      <c r="D949" s="1" t="str">
        <f>IF('[1]分支线(新投资)'!D949="","",'[1]分支线(新投资)'!D949)</f>
        <v/>
      </c>
      <c r="E949" s="1" t="str">
        <f>IF('[1]分支线(新投资)'!E949="","",'[1]分支线(新投资)'!E949)</f>
        <v/>
      </c>
    </row>
    <row r="950" spans="1:5" x14ac:dyDescent="0.15">
      <c r="A950" s="1" t="str">
        <f>IF('[1]分支线(新投资)'!A950="","",'[1]分支线(新投资)'!A950)</f>
        <v/>
      </c>
      <c r="B950" s="1" t="str">
        <f>IF('[1]分支线(新投资)'!B950="","",'[1]分支线(新投资)'!B950)</f>
        <v/>
      </c>
      <c r="C950" s="1" t="str">
        <f>IF('[1]分支线(新投资)'!C950="","",'[1]分支线(新投资)'!C950)</f>
        <v/>
      </c>
      <c r="D950" s="1" t="str">
        <f>IF('[1]分支线(新投资)'!D950="","",'[1]分支线(新投资)'!D950)</f>
        <v/>
      </c>
      <c r="E950" s="1" t="str">
        <f>IF('[1]分支线(新投资)'!E950="","",'[1]分支线(新投资)'!E950)</f>
        <v/>
      </c>
    </row>
    <row r="951" spans="1:5" x14ac:dyDescent="0.15">
      <c r="A951" s="1" t="str">
        <f>IF('[1]分支线(新投资)'!A951="","",'[1]分支线(新投资)'!A951)</f>
        <v/>
      </c>
      <c r="B951" s="1" t="str">
        <f>IF('[1]分支线(新投资)'!B951="","",'[1]分支线(新投资)'!B951)</f>
        <v/>
      </c>
      <c r="C951" s="1" t="str">
        <f>IF('[1]分支线(新投资)'!C951="","",'[1]分支线(新投资)'!C951)</f>
        <v/>
      </c>
      <c r="D951" s="1" t="str">
        <f>IF('[1]分支线(新投资)'!D951="","",'[1]分支线(新投资)'!D951)</f>
        <v/>
      </c>
      <c r="E951" s="1" t="str">
        <f>IF('[1]分支线(新投资)'!E951="","",'[1]分支线(新投资)'!E951)</f>
        <v/>
      </c>
    </row>
    <row r="952" spans="1:5" x14ac:dyDescent="0.15">
      <c r="A952" s="1" t="str">
        <f>IF('[1]分支线(新投资)'!A952="","",'[1]分支线(新投资)'!A952)</f>
        <v/>
      </c>
      <c r="B952" s="1" t="str">
        <f>IF('[1]分支线(新投资)'!B952="","",'[1]分支线(新投资)'!B952)</f>
        <v/>
      </c>
      <c r="C952" s="1" t="str">
        <f>IF('[1]分支线(新投资)'!C952="","",'[1]分支线(新投资)'!C952)</f>
        <v/>
      </c>
      <c r="D952" s="1" t="str">
        <f>IF('[1]分支线(新投资)'!D952="","",'[1]分支线(新投资)'!D952)</f>
        <v/>
      </c>
      <c r="E952" s="1" t="str">
        <f>IF('[1]分支线(新投资)'!E952="","",'[1]分支线(新投资)'!E952)</f>
        <v/>
      </c>
    </row>
    <row r="953" spans="1:5" x14ac:dyDescent="0.15">
      <c r="A953" s="1" t="str">
        <f>IF('[1]分支线(新投资)'!A953="","",'[1]分支线(新投资)'!A953)</f>
        <v/>
      </c>
      <c r="B953" s="1" t="str">
        <f>IF('[1]分支线(新投资)'!B953="","",'[1]分支线(新投资)'!B953)</f>
        <v/>
      </c>
      <c r="C953" s="1" t="str">
        <f>IF('[1]分支线(新投资)'!C953="","",'[1]分支线(新投资)'!C953)</f>
        <v/>
      </c>
      <c r="D953" s="1" t="str">
        <f>IF('[1]分支线(新投资)'!D953="","",'[1]分支线(新投资)'!D953)</f>
        <v/>
      </c>
      <c r="E953" s="1" t="str">
        <f>IF('[1]分支线(新投资)'!E953="","",'[1]分支线(新投资)'!E953)</f>
        <v/>
      </c>
    </row>
    <row r="954" spans="1:5" x14ac:dyDescent="0.15">
      <c r="A954" s="1" t="str">
        <f>IF('[1]分支线(新投资)'!A954="","",'[1]分支线(新投资)'!A954)</f>
        <v/>
      </c>
      <c r="B954" s="1" t="str">
        <f>IF('[1]分支线(新投资)'!B954="","",'[1]分支线(新投资)'!B954)</f>
        <v/>
      </c>
      <c r="C954" s="1" t="str">
        <f>IF('[1]分支线(新投资)'!C954="","",'[1]分支线(新投资)'!C954)</f>
        <v/>
      </c>
      <c r="D954" s="1" t="str">
        <f>IF('[1]分支线(新投资)'!D954="","",'[1]分支线(新投资)'!D954)</f>
        <v/>
      </c>
      <c r="E954" s="1" t="str">
        <f>IF('[1]分支线(新投资)'!E954="","",'[1]分支线(新投资)'!E954)</f>
        <v/>
      </c>
    </row>
    <row r="955" spans="1:5" x14ac:dyDescent="0.15">
      <c r="A955" s="1" t="str">
        <f>IF('[1]分支线(新投资)'!A955="","",'[1]分支线(新投资)'!A955)</f>
        <v/>
      </c>
      <c r="B955" s="1" t="str">
        <f>IF('[1]分支线(新投资)'!B955="","",'[1]分支线(新投资)'!B955)</f>
        <v/>
      </c>
      <c r="C955" s="1" t="str">
        <f>IF('[1]分支线(新投资)'!C955="","",'[1]分支线(新投资)'!C955)</f>
        <v/>
      </c>
      <c r="D955" s="1" t="str">
        <f>IF('[1]分支线(新投资)'!D955="","",'[1]分支线(新投资)'!D955)</f>
        <v/>
      </c>
      <c r="E955" s="1" t="str">
        <f>IF('[1]分支线(新投资)'!E955="","",'[1]分支线(新投资)'!E955)</f>
        <v/>
      </c>
    </row>
    <row r="956" spans="1:5" x14ac:dyDescent="0.15">
      <c r="A956" s="1" t="str">
        <f>IF('[1]分支线(新投资)'!A956="","",'[1]分支线(新投资)'!A956)</f>
        <v/>
      </c>
      <c r="B956" s="1" t="str">
        <f>IF('[1]分支线(新投资)'!B956="","",'[1]分支线(新投资)'!B956)</f>
        <v/>
      </c>
      <c r="C956" s="1" t="str">
        <f>IF('[1]分支线(新投资)'!C956="","",'[1]分支线(新投资)'!C956)</f>
        <v/>
      </c>
      <c r="D956" s="1" t="str">
        <f>IF('[1]分支线(新投资)'!D956="","",'[1]分支线(新投资)'!D956)</f>
        <v/>
      </c>
      <c r="E956" s="1" t="str">
        <f>IF('[1]分支线(新投资)'!E956="","",'[1]分支线(新投资)'!E956)</f>
        <v/>
      </c>
    </row>
    <row r="957" spans="1:5" x14ac:dyDescent="0.15">
      <c r="A957" s="1" t="str">
        <f>IF('[1]分支线(新投资)'!A957="","",'[1]分支线(新投资)'!A957)</f>
        <v/>
      </c>
      <c r="B957" s="1" t="str">
        <f>IF('[1]分支线(新投资)'!B957="","",'[1]分支线(新投资)'!B957)</f>
        <v/>
      </c>
      <c r="C957" s="1" t="str">
        <f>IF('[1]分支线(新投资)'!C957="","",'[1]分支线(新投资)'!C957)</f>
        <v/>
      </c>
      <c r="D957" s="1" t="str">
        <f>IF('[1]分支线(新投资)'!D957="","",'[1]分支线(新投资)'!D957)</f>
        <v/>
      </c>
      <c r="E957" s="1" t="str">
        <f>IF('[1]分支线(新投资)'!E957="","",'[1]分支线(新投资)'!E957)</f>
        <v/>
      </c>
    </row>
    <row r="958" spans="1:5" x14ac:dyDescent="0.15">
      <c r="A958" s="1" t="str">
        <f>IF('[1]分支线(新投资)'!A958="","",'[1]分支线(新投资)'!A958)</f>
        <v/>
      </c>
      <c r="B958" s="1" t="str">
        <f>IF('[1]分支线(新投资)'!B958="","",'[1]分支线(新投资)'!B958)</f>
        <v/>
      </c>
      <c r="C958" s="1" t="str">
        <f>IF('[1]分支线(新投资)'!C958="","",'[1]分支线(新投资)'!C958)</f>
        <v/>
      </c>
      <c r="D958" s="1" t="str">
        <f>IF('[1]分支线(新投资)'!D958="","",'[1]分支线(新投资)'!D958)</f>
        <v/>
      </c>
      <c r="E958" s="1" t="str">
        <f>IF('[1]分支线(新投资)'!E958="","",'[1]分支线(新投资)'!E958)</f>
        <v/>
      </c>
    </row>
    <row r="959" spans="1:5" x14ac:dyDescent="0.15">
      <c r="A959" s="1" t="str">
        <f>IF('[1]分支线(新投资)'!A959="","",'[1]分支线(新投资)'!A959)</f>
        <v/>
      </c>
      <c r="B959" s="1" t="str">
        <f>IF('[1]分支线(新投资)'!B959="","",'[1]分支线(新投资)'!B959)</f>
        <v/>
      </c>
      <c r="C959" s="1" t="str">
        <f>IF('[1]分支线(新投资)'!C959="","",'[1]分支线(新投资)'!C959)</f>
        <v/>
      </c>
      <c r="D959" s="1" t="str">
        <f>IF('[1]分支线(新投资)'!D959="","",'[1]分支线(新投资)'!D959)</f>
        <v/>
      </c>
      <c r="E959" s="1" t="str">
        <f>IF('[1]分支线(新投资)'!E959="","",'[1]分支线(新投资)'!E959)</f>
        <v/>
      </c>
    </row>
    <row r="960" spans="1:5" x14ac:dyDescent="0.15">
      <c r="A960" s="1" t="str">
        <f>IF('[1]分支线(新投资)'!A960="","",'[1]分支线(新投资)'!A960)</f>
        <v/>
      </c>
      <c r="B960" s="1" t="str">
        <f>IF('[1]分支线(新投资)'!B960="","",'[1]分支线(新投资)'!B960)</f>
        <v/>
      </c>
      <c r="C960" s="1" t="str">
        <f>IF('[1]分支线(新投资)'!C960="","",'[1]分支线(新投资)'!C960)</f>
        <v/>
      </c>
      <c r="D960" s="1" t="str">
        <f>IF('[1]分支线(新投资)'!D960="","",'[1]分支线(新投资)'!D960)</f>
        <v/>
      </c>
      <c r="E960" s="1" t="str">
        <f>IF('[1]分支线(新投资)'!E960="","",'[1]分支线(新投资)'!E960)</f>
        <v/>
      </c>
    </row>
    <row r="961" spans="1:5" x14ac:dyDescent="0.15">
      <c r="A961" s="1" t="str">
        <f>IF('[1]分支线(新投资)'!A961="","",'[1]分支线(新投资)'!A961)</f>
        <v/>
      </c>
      <c r="B961" s="1" t="str">
        <f>IF('[1]分支线(新投资)'!B961="","",'[1]分支线(新投资)'!B961)</f>
        <v/>
      </c>
      <c r="C961" s="1" t="str">
        <f>IF('[1]分支线(新投资)'!C961="","",'[1]分支线(新投资)'!C961)</f>
        <v/>
      </c>
      <c r="D961" s="1" t="str">
        <f>IF('[1]分支线(新投资)'!D961="","",'[1]分支线(新投资)'!D961)</f>
        <v/>
      </c>
      <c r="E961" s="1" t="str">
        <f>IF('[1]分支线(新投资)'!E961="","",'[1]分支线(新投资)'!E961)</f>
        <v/>
      </c>
    </row>
    <row r="962" spans="1:5" x14ac:dyDescent="0.15">
      <c r="A962" s="1" t="str">
        <f>IF('[1]分支线(新投资)'!A962="","",'[1]分支线(新投资)'!A962)</f>
        <v/>
      </c>
      <c r="B962" s="1" t="str">
        <f>IF('[1]分支线(新投资)'!B962="","",'[1]分支线(新投资)'!B962)</f>
        <v/>
      </c>
      <c r="C962" s="1" t="str">
        <f>IF('[1]分支线(新投资)'!C962="","",'[1]分支线(新投资)'!C962)</f>
        <v/>
      </c>
      <c r="D962" s="1" t="str">
        <f>IF('[1]分支线(新投资)'!D962="","",'[1]分支线(新投资)'!D962)</f>
        <v/>
      </c>
      <c r="E962" s="1" t="str">
        <f>IF('[1]分支线(新投资)'!E962="","",'[1]分支线(新投资)'!E962)</f>
        <v/>
      </c>
    </row>
    <row r="963" spans="1:5" x14ac:dyDescent="0.15">
      <c r="A963" s="1" t="str">
        <f>IF('[1]分支线(新投资)'!A963="","",'[1]分支线(新投资)'!A963)</f>
        <v/>
      </c>
      <c r="B963" s="1" t="str">
        <f>IF('[1]分支线(新投资)'!B963="","",'[1]分支线(新投资)'!B963)</f>
        <v/>
      </c>
      <c r="C963" s="1" t="str">
        <f>IF('[1]分支线(新投资)'!C963="","",'[1]分支线(新投资)'!C963)</f>
        <v/>
      </c>
      <c r="D963" s="1" t="str">
        <f>IF('[1]分支线(新投资)'!D963="","",'[1]分支线(新投资)'!D963)</f>
        <v/>
      </c>
      <c r="E963" s="1" t="str">
        <f>IF('[1]分支线(新投资)'!E963="","",'[1]分支线(新投资)'!E963)</f>
        <v/>
      </c>
    </row>
    <row r="964" spans="1:5" x14ac:dyDescent="0.15">
      <c r="A964" s="1" t="str">
        <f>IF('[1]分支线(新投资)'!A964="","",'[1]分支线(新投资)'!A964)</f>
        <v/>
      </c>
      <c r="B964" s="1" t="str">
        <f>IF('[1]分支线(新投资)'!B964="","",'[1]分支线(新投资)'!B964)</f>
        <v/>
      </c>
      <c r="C964" s="1" t="str">
        <f>IF('[1]分支线(新投资)'!C964="","",'[1]分支线(新投资)'!C964)</f>
        <v/>
      </c>
      <c r="D964" s="1" t="str">
        <f>IF('[1]分支线(新投资)'!D964="","",'[1]分支线(新投资)'!D964)</f>
        <v/>
      </c>
      <c r="E964" s="1" t="str">
        <f>IF('[1]分支线(新投资)'!E964="","",'[1]分支线(新投资)'!E964)</f>
        <v/>
      </c>
    </row>
    <row r="965" spans="1:5" x14ac:dyDescent="0.15">
      <c r="A965" s="1" t="str">
        <f>IF('[1]分支线(新投资)'!A965="","",'[1]分支线(新投资)'!A965)</f>
        <v/>
      </c>
      <c r="B965" s="1" t="str">
        <f>IF('[1]分支线(新投资)'!B965="","",'[1]分支线(新投资)'!B965)</f>
        <v/>
      </c>
      <c r="C965" s="1" t="str">
        <f>IF('[1]分支线(新投资)'!C965="","",'[1]分支线(新投资)'!C965)</f>
        <v/>
      </c>
      <c r="D965" s="1" t="str">
        <f>IF('[1]分支线(新投资)'!D965="","",'[1]分支线(新投资)'!D965)</f>
        <v/>
      </c>
      <c r="E965" s="1" t="str">
        <f>IF('[1]分支线(新投资)'!E965="","",'[1]分支线(新投资)'!E965)</f>
        <v/>
      </c>
    </row>
    <row r="966" spans="1:5" x14ac:dyDescent="0.15">
      <c r="A966" s="1" t="str">
        <f>IF('[1]分支线(新投资)'!A966="","",'[1]分支线(新投资)'!A966)</f>
        <v/>
      </c>
      <c r="B966" s="1" t="str">
        <f>IF('[1]分支线(新投资)'!B966="","",'[1]分支线(新投资)'!B966)</f>
        <v/>
      </c>
      <c r="C966" s="1" t="str">
        <f>IF('[1]分支线(新投资)'!C966="","",'[1]分支线(新投资)'!C966)</f>
        <v/>
      </c>
      <c r="D966" s="1" t="str">
        <f>IF('[1]分支线(新投资)'!D966="","",'[1]分支线(新投资)'!D966)</f>
        <v/>
      </c>
      <c r="E966" s="1" t="str">
        <f>IF('[1]分支线(新投资)'!E966="","",'[1]分支线(新投资)'!E966)</f>
        <v/>
      </c>
    </row>
    <row r="967" spans="1:5" x14ac:dyDescent="0.15">
      <c r="A967" s="1" t="str">
        <f>IF('[1]分支线(新投资)'!A967="","",'[1]分支线(新投资)'!A967)</f>
        <v/>
      </c>
      <c r="B967" s="1" t="str">
        <f>IF('[1]分支线(新投资)'!B967="","",'[1]分支线(新投资)'!B967)</f>
        <v/>
      </c>
      <c r="C967" s="1" t="str">
        <f>IF('[1]分支线(新投资)'!C967="","",'[1]分支线(新投资)'!C967)</f>
        <v/>
      </c>
      <c r="D967" s="1" t="str">
        <f>IF('[1]分支线(新投资)'!D967="","",'[1]分支线(新投资)'!D967)</f>
        <v/>
      </c>
      <c r="E967" s="1" t="str">
        <f>IF('[1]分支线(新投资)'!E967="","",'[1]分支线(新投资)'!E967)</f>
        <v/>
      </c>
    </row>
    <row r="968" spans="1:5" x14ac:dyDescent="0.15">
      <c r="A968" s="1" t="str">
        <f>IF('[1]分支线(新投资)'!A968="","",'[1]分支线(新投资)'!A968)</f>
        <v/>
      </c>
      <c r="B968" s="1" t="str">
        <f>IF('[1]分支线(新投资)'!B968="","",'[1]分支线(新投资)'!B968)</f>
        <v/>
      </c>
      <c r="C968" s="1" t="str">
        <f>IF('[1]分支线(新投资)'!C968="","",'[1]分支线(新投资)'!C968)</f>
        <v/>
      </c>
      <c r="D968" s="1" t="str">
        <f>IF('[1]分支线(新投资)'!D968="","",'[1]分支线(新投资)'!D968)</f>
        <v/>
      </c>
      <c r="E968" s="1" t="str">
        <f>IF('[1]分支线(新投资)'!E968="","",'[1]分支线(新投资)'!E968)</f>
        <v/>
      </c>
    </row>
    <row r="969" spans="1:5" x14ac:dyDescent="0.15">
      <c r="A969" s="1" t="str">
        <f>IF('[1]分支线(新投资)'!A969="","",'[1]分支线(新投资)'!A969)</f>
        <v/>
      </c>
      <c r="B969" s="1" t="str">
        <f>IF('[1]分支线(新投资)'!B969="","",'[1]分支线(新投资)'!B969)</f>
        <v/>
      </c>
      <c r="C969" s="1" t="str">
        <f>IF('[1]分支线(新投资)'!C969="","",'[1]分支线(新投资)'!C969)</f>
        <v/>
      </c>
      <c r="D969" s="1" t="str">
        <f>IF('[1]分支线(新投资)'!D969="","",'[1]分支线(新投资)'!D969)</f>
        <v/>
      </c>
      <c r="E969" s="1" t="str">
        <f>IF('[1]分支线(新投资)'!E969="","",'[1]分支线(新投资)'!E969)</f>
        <v/>
      </c>
    </row>
    <row r="970" spans="1:5" x14ac:dyDescent="0.15">
      <c r="A970" s="1" t="str">
        <f>IF('[1]分支线(新投资)'!A970="","",'[1]分支线(新投资)'!A970)</f>
        <v/>
      </c>
      <c r="B970" s="1" t="str">
        <f>IF('[1]分支线(新投资)'!B970="","",'[1]分支线(新投资)'!B970)</f>
        <v/>
      </c>
      <c r="C970" s="1" t="str">
        <f>IF('[1]分支线(新投资)'!C970="","",'[1]分支线(新投资)'!C970)</f>
        <v/>
      </c>
      <c r="D970" s="1" t="str">
        <f>IF('[1]分支线(新投资)'!D970="","",'[1]分支线(新投资)'!D970)</f>
        <v/>
      </c>
      <c r="E970" s="1" t="str">
        <f>IF('[1]分支线(新投资)'!E970="","",'[1]分支线(新投资)'!E970)</f>
        <v/>
      </c>
    </row>
    <row r="971" spans="1:5" x14ac:dyDescent="0.15">
      <c r="A971" s="1" t="str">
        <f>IF('[1]分支线(新投资)'!A971="","",'[1]分支线(新投资)'!A971)</f>
        <v/>
      </c>
      <c r="B971" s="1" t="str">
        <f>IF('[1]分支线(新投资)'!B971="","",'[1]分支线(新投资)'!B971)</f>
        <v/>
      </c>
      <c r="C971" s="1" t="str">
        <f>IF('[1]分支线(新投资)'!C971="","",'[1]分支线(新投资)'!C971)</f>
        <v/>
      </c>
      <c r="D971" s="1" t="str">
        <f>IF('[1]分支线(新投资)'!D971="","",'[1]分支线(新投资)'!D971)</f>
        <v/>
      </c>
      <c r="E971" s="1" t="str">
        <f>IF('[1]分支线(新投资)'!E971="","",'[1]分支线(新投资)'!E971)</f>
        <v/>
      </c>
    </row>
    <row r="972" spans="1:5" x14ac:dyDescent="0.15">
      <c r="A972" s="1" t="str">
        <f>IF('[1]分支线(新投资)'!A972="","",'[1]分支线(新投资)'!A972)</f>
        <v/>
      </c>
      <c r="B972" s="1" t="str">
        <f>IF('[1]分支线(新投资)'!B972="","",'[1]分支线(新投资)'!B972)</f>
        <v/>
      </c>
      <c r="C972" s="1" t="str">
        <f>IF('[1]分支线(新投资)'!C972="","",'[1]分支线(新投资)'!C972)</f>
        <v/>
      </c>
      <c r="D972" s="1" t="str">
        <f>IF('[1]分支线(新投资)'!D972="","",'[1]分支线(新投资)'!D972)</f>
        <v/>
      </c>
      <c r="E972" s="1" t="str">
        <f>IF('[1]分支线(新投资)'!E972="","",'[1]分支线(新投资)'!E972)</f>
        <v/>
      </c>
    </row>
    <row r="973" spans="1:5" x14ac:dyDescent="0.15">
      <c r="A973" s="1" t="str">
        <f>IF('[1]分支线(新投资)'!A973="","",'[1]分支线(新投资)'!A973)</f>
        <v/>
      </c>
      <c r="B973" s="1" t="str">
        <f>IF('[1]分支线(新投资)'!B973="","",'[1]分支线(新投资)'!B973)</f>
        <v/>
      </c>
      <c r="C973" s="1" t="str">
        <f>IF('[1]分支线(新投资)'!C973="","",'[1]分支线(新投资)'!C973)</f>
        <v/>
      </c>
      <c r="D973" s="1" t="str">
        <f>IF('[1]分支线(新投资)'!D973="","",'[1]分支线(新投资)'!D973)</f>
        <v/>
      </c>
      <c r="E973" s="1" t="str">
        <f>IF('[1]分支线(新投资)'!E973="","",'[1]分支线(新投资)'!E973)</f>
        <v/>
      </c>
    </row>
    <row r="974" spans="1:5" x14ac:dyDescent="0.15">
      <c r="A974" s="1" t="str">
        <f>IF('[1]分支线(新投资)'!A974="","",'[1]分支线(新投资)'!A974)</f>
        <v/>
      </c>
      <c r="B974" s="1" t="str">
        <f>IF('[1]分支线(新投资)'!B974="","",'[1]分支线(新投资)'!B974)</f>
        <v/>
      </c>
      <c r="C974" s="1" t="str">
        <f>IF('[1]分支线(新投资)'!C974="","",'[1]分支线(新投资)'!C974)</f>
        <v/>
      </c>
      <c r="D974" s="1" t="str">
        <f>IF('[1]分支线(新投资)'!D974="","",'[1]分支线(新投资)'!D974)</f>
        <v/>
      </c>
      <c r="E974" s="1" t="str">
        <f>IF('[1]分支线(新投资)'!E974="","",'[1]分支线(新投资)'!E974)</f>
        <v/>
      </c>
    </row>
    <row r="975" spans="1:5" x14ac:dyDescent="0.15">
      <c r="A975" s="1" t="str">
        <f>IF('[1]分支线(新投资)'!A975="","",'[1]分支线(新投资)'!A975)</f>
        <v/>
      </c>
      <c r="B975" s="1" t="str">
        <f>IF('[1]分支线(新投资)'!B975="","",'[1]分支线(新投资)'!B975)</f>
        <v/>
      </c>
      <c r="C975" s="1" t="str">
        <f>IF('[1]分支线(新投资)'!C975="","",'[1]分支线(新投资)'!C975)</f>
        <v/>
      </c>
      <c r="D975" s="1" t="str">
        <f>IF('[1]分支线(新投资)'!D975="","",'[1]分支线(新投资)'!D975)</f>
        <v/>
      </c>
      <c r="E975" s="1" t="str">
        <f>IF('[1]分支线(新投资)'!E975="","",'[1]分支线(新投资)'!E975)</f>
        <v/>
      </c>
    </row>
    <row r="976" spans="1:5" x14ac:dyDescent="0.15">
      <c r="A976" s="1" t="str">
        <f>IF('[1]分支线(新投资)'!A976="","",'[1]分支线(新投资)'!A976)</f>
        <v/>
      </c>
      <c r="B976" s="1" t="str">
        <f>IF('[1]分支线(新投资)'!B976="","",'[1]分支线(新投资)'!B976)</f>
        <v/>
      </c>
      <c r="C976" s="1" t="str">
        <f>IF('[1]分支线(新投资)'!C976="","",'[1]分支线(新投资)'!C976)</f>
        <v/>
      </c>
      <c r="D976" s="1" t="str">
        <f>IF('[1]分支线(新投资)'!D976="","",'[1]分支线(新投资)'!D976)</f>
        <v/>
      </c>
      <c r="E976" s="1" t="str">
        <f>IF('[1]分支线(新投资)'!E976="","",'[1]分支线(新投资)'!E976)</f>
        <v/>
      </c>
    </row>
    <row r="977" spans="1:5" x14ac:dyDescent="0.15">
      <c r="A977" s="1" t="str">
        <f>IF('[1]分支线(新投资)'!A977="","",'[1]分支线(新投资)'!A977)</f>
        <v/>
      </c>
      <c r="B977" s="1" t="str">
        <f>IF('[1]分支线(新投资)'!B977="","",'[1]分支线(新投资)'!B977)</f>
        <v/>
      </c>
      <c r="C977" s="1" t="str">
        <f>IF('[1]分支线(新投资)'!C977="","",'[1]分支线(新投资)'!C977)</f>
        <v/>
      </c>
      <c r="D977" s="1" t="str">
        <f>IF('[1]分支线(新投资)'!D977="","",'[1]分支线(新投资)'!D977)</f>
        <v/>
      </c>
      <c r="E977" s="1" t="str">
        <f>IF('[1]分支线(新投资)'!E977="","",'[1]分支线(新投资)'!E977)</f>
        <v/>
      </c>
    </row>
    <row r="978" spans="1:5" x14ac:dyDescent="0.15">
      <c r="A978" s="1" t="str">
        <f>IF('[1]分支线(新投资)'!A978="","",'[1]分支线(新投资)'!A978)</f>
        <v/>
      </c>
      <c r="B978" s="1" t="str">
        <f>IF('[1]分支线(新投资)'!B978="","",'[1]分支线(新投资)'!B978)</f>
        <v/>
      </c>
      <c r="C978" s="1" t="str">
        <f>IF('[1]分支线(新投资)'!C978="","",'[1]分支线(新投资)'!C978)</f>
        <v/>
      </c>
      <c r="D978" s="1" t="str">
        <f>IF('[1]分支线(新投资)'!D978="","",'[1]分支线(新投资)'!D978)</f>
        <v/>
      </c>
      <c r="E978" s="1" t="str">
        <f>IF('[1]分支线(新投资)'!E978="","",'[1]分支线(新投资)'!E978)</f>
        <v/>
      </c>
    </row>
    <row r="979" spans="1:5" x14ac:dyDescent="0.15">
      <c r="A979" s="1" t="str">
        <f>IF('[1]分支线(新投资)'!A979="","",'[1]分支线(新投资)'!A979)</f>
        <v/>
      </c>
      <c r="B979" s="1" t="str">
        <f>IF('[1]分支线(新投资)'!B979="","",'[1]分支线(新投资)'!B979)</f>
        <v/>
      </c>
      <c r="C979" s="1" t="str">
        <f>IF('[1]分支线(新投资)'!C979="","",'[1]分支线(新投资)'!C979)</f>
        <v/>
      </c>
      <c r="D979" s="1" t="str">
        <f>IF('[1]分支线(新投资)'!D979="","",'[1]分支线(新投资)'!D979)</f>
        <v/>
      </c>
      <c r="E979" s="1" t="str">
        <f>IF('[1]分支线(新投资)'!E979="","",'[1]分支线(新投资)'!E979)</f>
        <v/>
      </c>
    </row>
    <row r="980" spans="1:5" x14ac:dyDescent="0.15">
      <c r="A980" s="1" t="str">
        <f>IF('[1]分支线(新投资)'!A980="","",'[1]分支线(新投资)'!A980)</f>
        <v/>
      </c>
      <c r="B980" s="1" t="str">
        <f>IF('[1]分支线(新投资)'!B980="","",'[1]分支线(新投资)'!B980)</f>
        <v/>
      </c>
      <c r="C980" s="1" t="str">
        <f>IF('[1]分支线(新投资)'!C980="","",'[1]分支线(新投资)'!C980)</f>
        <v/>
      </c>
      <c r="D980" s="1" t="str">
        <f>IF('[1]分支线(新投资)'!D980="","",'[1]分支线(新投资)'!D980)</f>
        <v/>
      </c>
      <c r="E980" s="1" t="str">
        <f>IF('[1]分支线(新投资)'!E980="","",'[1]分支线(新投资)'!E980)</f>
        <v/>
      </c>
    </row>
    <row r="981" spans="1:5" x14ac:dyDescent="0.15">
      <c r="A981" s="1" t="str">
        <f>IF('[1]分支线(新投资)'!A981="","",'[1]分支线(新投资)'!A981)</f>
        <v/>
      </c>
      <c r="B981" s="1" t="str">
        <f>IF('[1]分支线(新投资)'!B981="","",'[1]分支线(新投资)'!B981)</f>
        <v/>
      </c>
      <c r="C981" s="1" t="str">
        <f>IF('[1]分支线(新投资)'!C981="","",'[1]分支线(新投资)'!C981)</f>
        <v/>
      </c>
      <c r="D981" s="1" t="str">
        <f>IF('[1]分支线(新投资)'!D981="","",'[1]分支线(新投资)'!D981)</f>
        <v/>
      </c>
      <c r="E981" s="1" t="str">
        <f>IF('[1]分支线(新投资)'!E981="","",'[1]分支线(新投资)'!E981)</f>
        <v/>
      </c>
    </row>
    <row r="982" spans="1:5" x14ac:dyDescent="0.15">
      <c r="A982" s="1" t="str">
        <f>IF('[1]分支线(新投资)'!A982="","",'[1]分支线(新投资)'!A982)</f>
        <v/>
      </c>
      <c r="B982" s="1" t="str">
        <f>IF('[1]分支线(新投资)'!B982="","",'[1]分支线(新投资)'!B982)</f>
        <v/>
      </c>
      <c r="C982" s="1" t="str">
        <f>IF('[1]分支线(新投资)'!C982="","",'[1]分支线(新投资)'!C982)</f>
        <v/>
      </c>
      <c r="D982" s="1" t="str">
        <f>IF('[1]分支线(新投资)'!D982="","",'[1]分支线(新投资)'!D982)</f>
        <v/>
      </c>
      <c r="E982" s="1" t="str">
        <f>IF('[1]分支线(新投资)'!E982="","",'[1]分支线(新投资)'!E982)</f>
        <v/>
      </c>
    </row>
    <row r="983" spans="1:5" x14ac:dyDescent="0.15">
      <c r="A983" s="1" t="str">
        <f>IF('[1]分支线(新投资)'!A983="","",'[1]分支线(新投资)'!A983)</f>
        <v/>
      </c>
      <c r="B983" s="1" t="str">
        <f>IF('[1]分支线(新投资)'!B983="","",'[1]分支线(新投资)'!B983)</f>
        <v/>
      </c>
      <c r="C983" s="1" t="str">
        <f>IF('[1]分支线(新投资)'!C983="","",'[1]分支线(新投资)'!C983)</f>
        <v/>
      </c>
      <c r="D983" s="1" t="str">
        <f>IF('[1]分支线(新投资)'!D983="","",'[1]分支线(新投资)'!D983)</f>
        <v/>
      </c>
      <c r="E983" s="1" t="str">
        <f>IF('[1]分支线(新投资)'!E983="","",'[1]分支线(新投资)'!E983)</f>
        <v/>
      </c>
    </row>
    <row r="984" spans="1:5" x14ac:dyDescent="0.15">
      <c r="A984" s="1" t="str">
        <f>IF('[1]分支线(新投资)'!A984="","",'[1]分支线(新投资)'!A984)</f>
        <v/>
      </c>
      <c r="B984" s="1" t="str">
        <f>IF('[1]分支线(新投资)'!B984="","",'[1]分支线(新投资)'!B984)</f>
        <v/>
      </c>
      <c r="C984" s="1" t="str">
        <f>IF('[1]分支线(新投资)'!C984="","",'[1]分支线(新投资)'!C984)</f>
        <v/>
      </c>
      <c r="D984" s="1" t="str">
        <f>IF('[1]分支线(新投资)'!D984="","",'[1]分支线(新投资)'!D984)</f>
        <v/>
      </c>
      <c r="E984" s="1" t="str">
        <f>IF('[1]分支线(新投资)'!E984="","",'[1]分支线(新投资)'!E984)</f>
        <v/>
      </c>
    </row>
    <row r="985" spans="1:5" x14ac:dyDescent="0.15">
      <c r="A985" s="1" t="str">
        <f>IF('[1]分支线(新投资)'!A985="","",'[1]分支线(新投资)'!A985)</f>
        <v/>
      </c>
      <c r="B985" s="1" t="str">
        <f>IF('[1]分支线(新投资)'!B985="","",'[1]分支线(新投资)'!B985)</f>
        <v/>
      </c>
      <c r="C985" s="1" t="str">
        <f>IF('[1]分支线(新投资)'!C985="","",'[1]分支线(新投资)'!C985)</f>
        <v/>
      </c>
      <c r="D985" s="1" t="str">
        <f>IF('[1]分支线(新投资)'!D985="","",'[1]分支线(新投资)'!D985)</f>
        <v/>
      </c>
      <c r="E985" s="1" t="str">
        <f>IF('[1]分支线(新投资)'!E985="","",'[1]分支线(新投资)'!E985)</f>
        <v/>
      </c>
    </row>
    <row r="986" spans="1:5" x14ac:dyDescent="0.15">
      <c r="A986" s="1" t="str">
        <f>IF('[1]分支线(新投资)'!A986="","",'[1]分支线(新投资)'!A986)</f>
        <v/>
      </c>
      <c r="B986" s="1" t="str">
        <f>IF('[1]分支线(新投资)'!B986="","",'[1]分支线(新投资)'!B986)</f>
        <v/>
      </c>
      <c r="C986" s="1" t="str">
        <f>IF('[1]分支线(新投资)'!C986="","",'[1]分支线(新投资)'!C986)</f>
        <v/>
      </c>
      <c r="D986" s="1" t="str">
        <f>IF('[1]分支线(新投资)'!D986="","",'[1]分支线(新投资)'!D986)</f>
        <v/>
      </c>
      <c r="E986" s="1" t="str">
        <f>IF('[1]分支线(新投资)'!E986="","",'[1]分支线(新投资)'!E986)</f>
        <v/>
      </c>
    </row>
    <row r="987" spans="1:5" x14ac:dyDescent="0.15">
      <c r="A987" s="1" t="str">
        <f>IF('[1]分支线(新投资)'!A987="","",'[1]分支线(新投资)'!A987)</f>
        <v/>
      </c>
      <c r="B987" s="1" t="str">
        <f>IF('[1]分支线(新投资)'!B987="","",'[1]分支线(新投资)'!B987)</f>
        <v/>
      </c>
      <c r="C987" s="1" t="str">
        <f>IF('[1]分支线(新投资)'!C987="","",'[1]分支线(新投资)'!C987)</f>
        <v/>
      </c>
      <c r="D987" s="1" t="str">
        <f>IF('[1]分支线(新投资)'!D987="","",'[1]分支线(新投资)'!D987)</f>
        <v/>
      </c>
      <c r="E987" s="1" t="str">
        <f>IF('[1]分支线(新投资)'!E987="","",'[1]分支线(新投资)'!E987)</f>
        <v/>
      </c>
    </row>
    <row r="988" spans="1:5" x14ac:dyDescent="0.15">
      <c r="A988" s="1" t="str">
        <f>IF('[1]分支线(新投资)'!A988="","",'[1]分支线(新投资)'!A988)</f>
        <v/>
      </c>
      <c r="B988" s="1" t="str">
        <f>IF('[1]分支线(新投资)'!B988="","",'[1]分支线(新投资)'!B988)</f>
        <v/>
      </c>
      <c r="C988" s="1" t="str">
        <f>IF('[1]分支线(新投资)'!C988="","",'[1]分支线(新投资)'!C988)</f>
        <v/>
      </c>
      <c r="D988" s="1" t="str">
        <f>IF('[1]分支线(新投资)'!D988="","",'[1]分支线(新投资)'!D988)</f>
        <v/>
      </c>
      <c r="E988" s="1" t="str">
        <f>IF('[1]分支线(新投资)'!E988="","",'[1]分支线(新投资)'!E988)</f>
        <v/>
      </c>
    </row>
    <row r="989" spans="1:5" x14ac:dyDescent="0.15">
      <c r="A989" s="1" t="str">
        <f>IF('[1]分支线(新投资)'!A989="","",'[1]分支线(新投资)'!A989)</f>
        <v/>
      </c>
      <c r="B989" s="1" t="str">
        <f>IF('[1]分支线(新投资)'!B989="","",'[1]分支线(新投资)'!B989)</f>
        <v/>
      </c>
      <c r="C989" s="1" t="str">
        <f>IF('[1]分支线(新投资)'!C989="","",'[1]分支线(新投资)'!C989)</f>
        <v/>
      </c>
      <c r="D989" s="1" t="str">
        <f>IF('[1]分支线(新投资)'!D989="","",'[1]分支线(新投资)'!D989)</f>
        <v/>
      </c>
      <c r="E989" s="1" t="str">
        <f>IF('[1]分支线(新投资)'!E989="","",'[1]分支线(新投资)'!E989)</f>
        <v/>
      </c>
    </row>
    <row r="990" spans="1:5" x14ac:dyDescent="0.15">
      <c r="A990" s="1" t="str">
        <f>IF('[1]分支线(新投资)'!A990="","",'[1]分支线(新投资)'!A990)</f>
        <v/>
      </c>
      <c r="B990" s="1" t="str">
        <f>IF('[1]分支线(新投资)'!B990="","",'[1]分支线(新投资)'!B990)</f>
        <v/>
      </c>
      <c r="C990" s="1" t="str">
        <f>IF('[1]分支线(新投资)'!C990="","",'[1]分支线(新投资)'!C990)</f>
        <v/>
      </c>
      <c r="D990" s="1" t="str">
        <f>IF('[1]分支线(新投资)'!D990="","",'[1]分支线(新投资)'!D990)</f>
        <v/>
      </c>
      <c r="E990" s="1" t="str">
        <f>IF('[1]分支线(新投资)'!E990="","",'[1]分支线(新投资)'!E990)</f>
        <v/>
      </c>
    </row>
    <row r="991" spans="1:5" x14ac:dyDescent="0.15">
      <c r="A991" s="1" t="str">
        <f>IF('[1]分支线(新投资)'!A991="","",'[1]分支线(新投资)'!A991)</f>
        <v/>
      </c>
      <c r="B991" s="1" t="str">
        <f>IF('[1]分支线(新投资)'!B991="","",'[1]分支线(新投资)'!B991)</f>
        <v/>
      </c>
      <c r="C991" s="1" t="str">
        <f>IF('[1]分支线(新投资)'!C991="","",'[1]分支线(新投资)'!C991)</f>
        <v/>
      </c>
      <c r="D991" s="1" t="str">
        <f>IF('[1]分支线(新投资)'!D991="","",'[1]分支线(新投资)'!D991)</f>
        <v/>
      </c>
      <c r="E991" s="1" t="str">
        <f>IF('[1]分支线(新投资)'!E991="","",'[1]分支线(新投资)'!E991)</f>
        <v/>
      </c>
    </row>
    <row r="992" spans="1:5" x14ac:dyDescent="0.15">
      <c r="A992" s="1" t="str">
        <f>IF('[1]分支线(新投资)'!A992="","",'[1]分支线(新投资)'!A992)</f>
        <v/>
      </c>
      <c r="B992" s="1" t="str">
        <f>IF('[1]分支线(新投资)'!B992="","",'[1]分支线(新投资)'!B992)</f>
        <v/>
      </c>
      <c r="C992" s="1" t="str">
        <f>IF('[1]分支线(新投资)'!C992="","",'[1]分支线(新投资)'!C992)</f>
        <v/>
      </c>
      <c r="D992" s="1" t="str">
        <f>IF('[1]分支线(新投资)'!D992="","",'[1]分支线(新投资)'!D992)</f>
        <v/>
      </c>
      <c r="E992" s="1" t="str">
        <f>IF('[1]分支线(新投资)'!E992="","",'[1]分支线(新投资)'!E992)</f>
        <v/>
      </c>
    </row>
    <row r="993" spans="1:5" x14ac:dyDescent="0.15">
      <c r="A993" s="1" t="str">
        <f>IF('[1]分支线(新投资)'!A993="","",'[1]分支线(新投资)'!A993)</f>
        <v/>
      </c>
      <c r="B993" s="1" t="str">
        <f>IF('[1]分支线(新投资)'!B993="","",'[1]分支线(新投资)'!B993)</f>
        <v/>
      </c>
      <c r="C993" s="1" t="str">
        <f>IF('[1]分支线(新投资)'!C993="","",'[1]分支线(新投资)'!C993)</f>
        <v/>
      </c>
      <c r="D993" s="1" t="str">
        <f>IF('[1]分支线(新投资)'!D993="","",'[1]分支线(新投资)'!D993)</f>
        <v/>
      </c>
      <c r="E993" s="1" t="str">
        <f>IF('[1]分支线(新投资)'!E993="","",'[1]分支线(新投资)'!E993)</f>
        <v/>
      </c>
    </row>
    <row r="994" spans="1:5" x14ac:dyDescent="0.15">
      <c r="A994" s="1" t="str">
        <f>IF('[1]分支线(新投资)'!A994="","",'[1]分支线(新投资)'!A994)</f>
        <v/>
      </c>
      <c r="B994" s="1" t="str">
        <f>IF('[1]分支线(新投资)'!B994="","",'[1]分支线(新投资)'!B994)</f>
        <v/>
      </c>
      <c r="C994" s="1" t="str">
        <f>IF('[1]分支线(新投资)'!C994="","",'[1]分支线(新投资)'!C994)</f>
        <v/>
      </c>
      <c r="D994" s="1" t="str">
        <f>IF('[1]分支线(新投资)'!D994="","",'[1]分支线(新投资)'!D994)</f>
        <v/>
      </c>
      <c r="E994" s="1" t="str">
        <f>IF('[1]分支线(新投资)'!E994="","",'[1]分支线(新投资)'!E994)</f>
        <v/>
      </c>
    </row>
    <row r="995" spans="1:5" x14ac:dyDescent="0.15">
      <c r="A995" s="1" t="str">
        <f>IF('[1]分支线(新投资)'!A995="","",'[1]分支线(新投资)'!A995)</f>
        <v/>
      </c>
      <c r="B995" s="1" t="str">
        <f>IF('[1]分支线(新投资)'!B995="","",'[1]分支线(新投资)'!B995)</f>
        <v/>
      </c>
      <c r="C995" s="1" t="str">
        <f>IF('[1]分支线(新投资)'!C995="","",'[1]分支线(新投资)'!C995)</f>
        <v/>
      </c>
      <c r="D995" s="1" t="str">
        <f>IF('[1]分支线(新投资)'!D995="","",'[1]分支线(新投资)'!D995)</f>
        <v/>
      </c>
      <c r="E995" s="1" t="str">
        <f>IF('[1]分支线(新投资)'!E995="","",'[1]分支线(新投资)'!E995)</f>
        <v/>
      </c>
    </row>
    <row r="996" spans="1:5" x14ac:dyDescent="0.15">
      <c r="A996" s="1" t="str">
        <f>IF('[1]分支线(新投资)'!A996="","",'[1]分支线(新投资)'!A996)</f>
        <v/>
      </c>
      <c r="B996" s="1" t="str">
        <f>IF('[1]分支线(新投资)'!B996="","",'[1]分支线(新投资)'!B996)</f>
        <v/>
      </c>
      <c r="C996" s="1" t="str">
        <f>IF('[1]分支线(新投资)'!C996="","",'[1]分支线(新投资)'!C996)</f>
        <v/>
      </c>
      <c r="D996" s="1" t="str">
        <f>IF('[1]分支线(新投资)'!D996="","",'[1]分支线(新投资)'!D996)</f>
        <v/>
      </c>
      <c r="E996" s="1" t="str">
        <f>IF('[1]分支线(新投资)'!E996="","",'[1]分支线(新投资)'!E996)</f>
        <v/>
      </c>
    </row>
    <row r="997" spans="1:5" x14ac:dyDescent="0.15">
      <c r="A997" s="1" t="str">
        <f>IF('[1]分支线(新投资)'!A997="","",'[1]分支线(新投资)'!A997)</f>
        <v/>
      </c>
      <c r="B997" s="1" t="str">
        <f>IF('[1]分支线(新投资)'!B997="","",'[1]分支线(新投资)'!B997)</f>
        <v/>
      </c>
      <c r="C997" s="1" t="str">
        <f>IF('[1]分支线(新投资)'!C997="","",'[1]分支线(新投资)'!C997)</f>
        <v/>
      </c>
      <c r="D997" s="1" t="str">
        <f>IF('[1]分支线(新投资)'!D997="","",'[1]分支线(新投资)'!D997)</f>
        <v/>
      </c>
      <c r="E997" s="1" t="str">
        <f>IF('[1]分支线(新投资)'!E997="","",'[1]分支线(新投资)'!E997)</f>
        <v/>
      </c>
    </row>
    <row r="998" spans="1:5" x14ac:dyDescent="0.15">
      <c r="A998" s="1" t="str">
        <f>IF('[1]分支线(新投资)'!A998="","",'[1]分支线(新投资)'!A998)</f>
        <v/>
      </c>
      <c r="B998" s="1" t="str">
        <f>IF('[1]分支线(新投资)'!B998="","",'[1]分支线(新投资)'!B998)</f>
        <v/>
      </c>
      <c r="C998" s="1" t="str">
        <f>IF('[1]分支线(新投资)'!C998="","",'[1]分支线(新投资)'!C998)</f>
        <v/>
      </c>
      <c r="D998" s="1" t="str">
        <f>IF('[1]分支线(新投资)'!D998="","",'[1]分支线(新投资)'!D998)</f>
        <v/>
      </c>
      <c r="E998" s="1" t="str">
        <f>IF('[1]分支线(新投资)'!E998="","",'[1]分支线(新投资)'!E998)</f>
        <v/>
      </c>
    </row>
    <row r="999" spans="1:5" x14ac:dyDescent="0.15">
      <c r="A999" s="1" t="str">
        <f>IF('[1]分支线(新投资)'!A999="","",'[1]分支线(新投资)'!A999)</f>
        <v/>
      </c>
      <c r="B999" s="1" t="str">
        <f>IF('[1]分支线(新投资)'!B999="","",'[1]分支线(新投资)'!B999)</f>
        <v/>
      </c>
      <c r="C999" s="1" t="str">
        <f>IF('[1]分支线(新投资)'!C999="","",'[1]分支线(新投资)'!C999)</f>
        <v/>
      </c>
      <c r="D999" s="1" t="str">
        <f>IF('[1]分支线(新投资)'!D999="","",'[1]分支线(新投资)'!D999)</f>
        <v/>
      </c>
      <c r="E999" s="1" t="str">
        <f>IF('[1]分支线(新投资)'!E999="","",'[1]分支线(新投资)'!E999)</f>
        <v/>
      </c>
    </row>
    <row r="1000" spans="1:5" x14ac:dyDescent="0.15">
      <c r="A1000" s="1" t="str">
        <f>IF('[1]分支线(新投资)'!A1000="","",'[1]分支线(新投资)'!A1000)</f>
        <v/>
      </c>
      <c r="B1000" s="1" t="str">
        <f>IF('[1]分支线(新投资)'!B1000="","",'[1]分支线(新投资)'!B1000)</f>
        <v/>
      </c>
      <c r="C1000" s="1" t="str">
        <f>IF('[1]分支线(新投资)'!C1000="","",'[1]分支线(新投资)'!C1000)</f>
        <v/>
      </c>
      <c r="D1000" s="1" t="str">
        <f>IF('[1]分支线(新投资)'!D1000="","",'[1]分支线(新投资)'!D1000)</f>
        <v/>
      </c>
      <c r="E1000" s="1" t="str">
        <f>IF('[1]分支线(新投资)'!E1000="","",'[1]分支线(新投资)'!E1000)</f>
        <v/>
      </c>
    </row>
    <row r="1001" spans="1:5" x14ac:dyDescent="0.15">
      <c r="A1001" s="1" t="str">
        <f>IF('[1]分支线(新投资)'!A1001="","",'[1]分支线(新投资)'!A1001)</f>
        <v/>
      </c>
      <c r="B1001" s="1" t="str">
        <f>IF('[1]分支线(新投资)'!B1001="","",'[1]分支线(新投资)'!B1001)</f>
        <v/>
      </c>
      <c r="C1001" s="1" t="str">
        <f>IF('[1]分支线(新投资)'!C1001="","",'[1]分支线(新投资)'!C1001)</f>
        <v/>
      </c>
      <c r="D1001" s="1" t="str">
        <f>IF('[1]分支线(新投资)'!D1001="","",'[1]分支线(新投资)'!D1001)</f>
        <v/>
      </c>
      <c r="E1001" s="1" t="str">
        <f>IF('[1]分支线(新投资)'!E1001="","",'[1]分支线(新投资)'!E1001)</f>
        <v/>
      </c>
    </row>
    <row r="1002" spans="1:5" x14ac:dyDescent="0.15">
      <c r="A1002" s="1" t="str">
        <f>IF('[1]分支线(新投资)'!A1002="","",'[1]分支线(新投资)'!A1002)</f>
        <v/>
      </c>
      <c r="B1002" s="1" t="str">
        <f>IF('[1]分支线(新投资)'!B1002="","",'[1]分支线(新投资)'!B1002)</f>
        <v/>
      </c>
      <c r="C1002" s="1" t="str">
        <f>IF('[1]分支线(新投资)'!C1002="","",'[1]分支线(新投资)'!C1002)</f>
        <v/>
      </c>
      <c r="D1002" s="1" t="str">
        <f>IF('[1]分支线(新投资)'!D1002="","",'[1]分支线(新投资)'!D1002)</f>
        <v/>
      </c>
      <c r="E1002" s="1" t="str">
        <f>IF('[1]分支线(新投资)'!E1002="","",'[1]分支线(新投资)'!E1002)</f>
        <v/>
      </c>
    </row>
    <row r="1003" spans="1:5" x14ac:dyDescent="0.15">
      <c r="A1003" s="1" t="str">
        <f>IF('[1]分支线(新投资)'!A1003="","",'[1]分支线(新投资)'!A1003)</f>
        <v/>
      </c>
      <c r="B1003" s="1" t="str">
        <f>IF('[1]分支线(新投资)'!B1003="","",'[1]分支线(新投资)'!B1003)</f>
        <v/>
      </c>
      <c r="C1003" s="1" t="str">
        <f>IF('[1]分支线(新投资)'!C1003="","",'[1]分支线(新投资)'!C1003)</f>
        <v/>
      </c>
      <c r="D1003" s="1" t="str">
        <f>IF('[1]分支线(新投资)'!D1003="","",'[1]分支线(新投资)'!D1003)</f>
        <v/>
      </c>
      <c r="E1003" s="1" t="str">
        <f>IF('[1]分支线(新投资)'!E1003="","",'[1]分支线(新投资)'!E1003)</f>
        <v/>
      </c>
    </row>
    <row r="1004" spans="1:5" x14ac:dyDescent="0.15">
      <c r="A1004" s="1" t="str">
        <f>IF('[1]分支线(新投资)'!A1004="","",'[1]分支线(新投资)'!A1004)</f>
        <v/>
      </c>
      <c r="B1004" s="1" t="str">
        <f>IF('[1]分支线(新投资)'!B1004="","",'[1]分支线(新投资)'!B1004)</f>
        <v/>
      </c>
      <c r="C1004" s="1" t="str">
        <f>IF('[1]分支线(新投资)'!C1004="","",'[1]分支线(新投资)'!C1004)</f>
        <v/>
      </c>
      <c r="D1004" s="1" t="str">
        <f>IF('[1]分支线(新投资)'!D1004="","",'[1]分支线(新投资)'!D1004)</f>
        <v/>
      </c>
      <c r="E1004" s="1" t="str">
        <f>IF('[1]分支线(新投资)'!E1004="","",'[1]分支线(新投资)'!E1004)</f>
        <v/>
      </c>
    </row>
    <row r="1005" spans="1:5" x14ac:dyDescent="0.15">
      <c r="A1005" s="1" t="str">
        <f>IF('[1]分支线(新投资)'!A1005="","",'[1]分支线(新投资)'!A1005)</f>
        <v/>
      </c>
      <c r="B1005" s="1" t="str">
        <f>IF('[1]分支线(新投资)'!B1005="","",'[1]分支线(新投资)'!B1005)</f>
        <v/>
      </c>
      <c r="C1005" s="1" t="str">
        <f>IF('[1]分支线(新投资)'!C1005="","",'[1]分支线(新投资)'!C1005)</f>
        <v/>
      </c>
      <c r="D1005" s="1" t="str">
        <f>IF('[1]分支线(新投资)'!D1005="","",'[1]分支线(新投资)'!D1005)</f>
        <v/>
      </c>
      <c r="E1005" s="1" t="str">
        <f>IF('[1]分支线(新投资)'!E1005="","",'[1]分支线(新投资)'!E1005)</f>
        <v/>
      </c>
    </row>
    <row r="1006" spans="1:5" x14ac:dyDescent="0.15">
      <c r="A1006" s="1" t="str">
        <f>IF('[1]分支线(新投资)'!A1006="","",'[1]分支线(新投资)'!A1006)</f>
        <v/>
      </c>
      <c r="B1006" s="1" t="str">
        <f>IF('[1]分支线(新投资)'!B1006="","",'[1]分支线(新投资)'!B1006)</f>
        <v/>
      </c>
      <c r="C1006" s="1" t="str">
        <f>IF('[1]分支线(新投资)'!C1006="","",'[1]分支线(新投资)'!C1006)</f>
        <v/>
      </c>
      <c r="D1006" s="1" t="str">
        <f>IF('[1]分支线(新投资)'!D1006="","",'[1]分支线(新投资)'!D1006)</f>
        <v/>
      </c>
      <c r="E1006" s="1" t="str">
        <f>IF('[1]分支线(新投资)'!E1006="","",'[1]分支线(新投资)'!E1006)</f>
        <v/>
      </c>
    </row>
    <row r="1007" spans="1:5" x14ac:dyDescent="0.15">
      <c r="A1007" s="1" t="str">
        <f>IF('[1]分支线(新投资)'!A1007="","",'[1]分支线(新投资)'!A1007)</f>
        <v/>
      </c>
      <c r="B1007" s="1" t="str">
        <f>IF('[1]分支线(新投资)'!B1007="","",'[1]分支线(新投资)'!B1007)</f>
        <v/>
      </c>
      <c r="C1007" s="1" t="str">
        <f>IF('[1]分支线(新投资)'!C1007="","",'[1]分支线(新投资)'!C1007)</f>
        <v/>
      </c>
      <c r="D1007" s="1" t="str">
        <f>IF('[1]分支线(新投资)'!D1007="","",'[1]分支线(新投资)'!D1007)</f>
        <v/>
      </c>
      <c r="E1007" s="1" t="str">
        <f>IF('[1]分支线(新投资)'!E1007="","",'[1]分支线(新投资)'!E1007)</f>
        <v/>
      </c>
    </row>
    <row r="1008" spans="1:5" x14ac:dyDescent="0.15">
      <c r="A1008" s="1" t="str">
        <f>IF('[1]分支线(新投资)'!A1008="","",'[1]分支线(新投资)'!A1008)</f>
        <v/>
      </c>
      <c r="B1008" s="1" t="str">
        <f>IF('[1]分支线(新投资)'!B1008="","",'[1]分支线(新投资)'!B1008)</f>
        <v/>
      </c>
      <c r="C1008" s="1" t="str">
        <f>IF('[1]分支线(新投资)'!C1008="","",'[1]分支线(新投资)'!C1008)</f>
        <v/>
      </c>
      <c r="D1008" s="1" t="str">
        <f>IF('[1]分支线(新投资)'!D1008="","",'[1]分支线(新投资)'!D1008)</f>
        <v/>
      </c>
      <c r="E1008" s="1" t="str">
        <f>IF('[1]分支线(新投资)'!E1008="","",'[1]分支线(新投资)'!E1008)</f>
        <v/>
      </c>
    </row>
    <row r="1009" spans="1:5" x14ac:dyDescent="0.15">
      <c r="A1009" s="1" t="str">
        <f>IF('[1]分支线(新投资)'!A1009="","",'[1]分支线(新投资)'!A1009)</f>
        <v/>
      </c>
      <c r="B1009" s="1" t="str">
        <f>IF('[1]分支线(新投资)'!B1009="","",'[1]分支线(新投资)'!B1009)</f>
        <v/>
      </c>
      <c r="C1009" s="1" t="str">
        <f>IF('[1]分支线(新投资)'!C1009="","",'[1]分支线(新投资)'!C1009)</f>
        <v/>
      </c>
      <c r="D1009" s="1" t="str">
        <f>IF('[1]分支线(新投资)'!D1009="","",'[1]分支线(新投资)'!D1009)</f>
        <v/>
      </c>
      <c r="E1009" s="1" t="str">
        <f>IF('[1]分支线(新投资)'!E1009="","",'[1]分支线(新投资)'!E1009)</f>
        <v/>
      </c>
    </row>
    <row r="1010" spans="1:5" x14ac:dyDescent="0.15">
      <c r="A1010" s="1" t="str">
        <f>IF('[1]分支线(新投资)'!A1010="","",'[1]分支线(新投资)'!A1010)</f>
        <v/>
      </c>
      <c r="B1010" s="1" t="str">
        <f>IF('[1]分支线(新投资)'!B1010="","",'[1]分支线(新投资)'!B1010)</f>
        <v/>
      </c>
      <c r="C1010" s="1" t="str">
        <f>IF('[1]分支线(新投资)'!C1010="","",'[1]分支线(新投资)'!C1010)</f>
        <v/>
      </c>
      <c r="D1010" s="1" t="str">
        <f>IF('[1]分支线(新投资)'!D1010="","",'[1]分支线(新投资)'!D1010)</f>
        <v/>
      </c>
      <c r="E1010" s="1" t="str">
        <f>IF('[1]分支线(新投资)'!E1010="","",'[1]分支线(新投资)'!E1010)</f>
        <v/>
      </c>
    </row>
    <row r="1011" spans="1:5" x14ac:dyDescent="0.15">
      <c r="A1011" s="1" t="str">
        <f>IF('[1]分支线(新投资)'!A1011="","",'[1]分支线(新投资)'!A1011)</f>
        <v/>
      </c>
      <c r="B1011" s="1" t="str">
        <f>IF('[1]分支线(新投资)'!B1011="","",'[1]分支线(新投资)'!B1011)</f>
        <v/>
      </c>
      <c r="C1011" s="1" t="str">
        <f>IF('[1]分支线(新投资)'!C1011="","",'[1]分支线(新投资)'!C1011)</f>
        <v/>
      </c>
      <c r="D1011" s="1" t="str">
        <f>IF('[1]分支线(新投资)'!D1011="","",'[1]分支线(新投资)'!D1011)</f>
        <v/>
      </c>
      <c r="E1011" s="1" t="str">
        <f>IF('[1]分支线(新投资)'!E1011="","",'[1]分支线(新投资)'!E1011)</f>
        <v/>
      </c>
    </row>
    <row r="1012" spans="1:5" x14ac:dyDescent="0.15">
      <c r="A1012" s="1" t="str">
        <f>IF('[1]分支线(新投资)'!A1012="","",'[1]分支线(新投资)'!A1012)</f>
        <v/>
      </c>
      <c r="B1012" s="1" t="str">
        <f>IF('[1]分支线(新投资)'!B1012="","",'[1]分支线(新投资)'!B1012)</f>
        <v/>
      </c>
      <c r="C1012" s="1" t="str">
        <f>IF('[1]分支线(新投资)'!C1012="","",'[1]分支线(新投资)'!C1012)</f>
        <v/>
      </c>
      <c r="D1012" s="1" t="str">
        <f>IF('[1]分支线(新投资)'!D1012="","",'[1]分支线(新投资)'!D1012)</f>
        <v/>
      </c>
      <c r="E1012" s="1" t="str">
        <f>IF('[1]分支线(新投资)'!E1012="","",'[1]分支线(新投资)'!E1012)</f>
        <v/>
      </c>
    </row>
    <row r="1013" spans="1:5" x14ac:dyDescent="0.15">
      <c r="A1013" s="1" t="str">
        <f>IF('[1]分支线(新投资)'!A1013="","",'[1]分支线(新投资)'!A1013)</f>
        <v/>
      </c>
      <c r="B1013" s="1" t="str">
        <f>IF('[1]分支线(新投资)'!B1013="","",'[1]分支线(新投资)'!B1013)</f>
        <v/>
      </c>
      <c r="C1013" s="1" t="str">
        <f>IF('[1]分支线(新投资)'!C1013="","",'[1]分支线(新投资)'!C1013)</f>
        <v/>
      </c>
      <c r="D1013" s="1" t="str">
        <f>IF('[1]分支线(新投资)'!D1013="","",'[1]分支线(新投资)'!D1013)</f>
        <v/>
      </c>
      <c r="E1013" s="1" t="str">
        <f>IF('[1]分支线(新投资)'!E1013="","",'[1]分支线(新投资)'!E1013)</f>
        <v/>
      </c>
    </row>
    <row r="1014" spans="1:5" x14ac:dyDescent="0.15">
      <c r="A1014" s="1" t="str">
        <f>IF('[1]分支线(新投资)'!A1014="","",'[1]分支线(新投资)'!A1014)</f>
        <v/>
      </c>
      <c r="B1014" s="1" t="str">
        <f>IF('[1]分支线(新投资)'!B1014="","",'[1]分支线(新投资)'!B1014)</f>
        <v/>
      </c>
      <c r="C1014" s="1" t="str">
        <f>IF('[1]分支线(新投资)'!C1014="","",'[1]分支线(新投资)'!C1014)</f>
        <v/>
      </c>
      <c r="D1014" s="1" t="str">
        <f>IF('[1]分支线(新投资)'!D1014="","",'[1]分支线(新投资)'!D1014)</f>
        <v/>
      </c>
      <c r="E1014" s="1" t="str">
        <f>IF('[1]分支线(新投资)'!E1014="","",'[1]分支线(新投资)'!E1014)</f>
        <v/>
      </c>
    </row>
    <row r="1015" spans="1:5" x14ac:dyDescent="0.15">
      <c r="A1015" s="1" t="str">
        <f>IF('[1]分支线(新投资)'!A1015="","",'[1]分支线(新投资)'!A1015)</f>
        <v/>
      </c>
      <c r="B1015" s="1" t="str">
        <f>IF('[1]分支线(新投资)'!B1015="","",'[1]分支线(新投资)'!B1015)</f>
        <v/>
      </c>
      <c r="C1015" s="1" t="str">
        <f>IF('[1]分支线(新投资)'!C1015="","",'[1]分支线(新投资)'!C1015)</f>
        <v/>
      </c>
      <c r="D1015" s="1" t="str">
        <f>IF('[1]分支线(新投资)'!D1015="","",'[1]分支线(新投资)'!D1015)</f>
        <v/>
      </c>
      <c r="E1015" s="1" t="str">
        <f>IF('[1]分支线(新投资)'!E1015="","",'[1]分支线(新投资)'!E1015)</f>
        <v/>
      </c>
    </row>
    <row r="1016" spans="1:5" x14ac:dyDescent="0.15">
      <c r="A1016" s="1" t="str">
        <f>IF('[1]分支线(新投资)'!A1016="","",'[1]分支线(新投资)'!A1016)</f>
        <v/>
      </c>
      <c r="B1016" s="1" t="str">
        <f>IF('[1]分支线(新投资)'!B1016="","",'[1]分支线(新投资)'!B1016)</f>
        <v/>
      </c>
      <c r="C1016" s="1" t="str">
        <f>IF('[1]分支线(新投资)'!C1016="","",'[1]分支线(新投资)'!C1016)</f>
        <v/>
      </c>
      <c r="D1016" s="1" t="str">
        <f>IF('[1]分支线(新投资)'!D1016="","",'[1]分支线(新投资)'!D1016)</f>
        <v/>
      </c>
      <c r="E1016" s="1" t="str">
        <f>IF('[1]分支线(新投资)'!E1016="","",'[1]分支线(新投资)'!E1016)</f>
        <v/>
      </c>
    </row>
    <row r="1017" spans="1:5" x14ac:dyDescent="0.15">
      <c r="A1017" s="1" t="str">
        <f>IF('[1]分支线(新投资)'!A1017="","",'[1]分支线(新投资)'!A1017)</f>
        <v/>
      </c>
      <c r="B1017" s="1" t="str">
        <f>IF('[1]分支线(新投资)'!B1017="","",'[1]分支线(新投资)'!B1017)</f>
        <v/>
      </c>
      <c r="C1017" s="1" t="str">
        <f>IF('[1]分支线(新投资)'!C1017="","",'[1]分支线(新投资)'!C1017)</f>
        <v/>
      </c>
      <c r="D1017" s="1" t="str">
        <f>IF('[1]分支线(新投资)'!D1017="","",'[1]分支线(新投资)'!D1017)</f>
        <v/>
      </c>
      <c r="E1017" s="1" t="str">
        <f>IF('[1]分支线(新投资)'!E1017="","",'[1]分支线(新投资)'!E1017)</f>
        <v/>
      </c>
    </row>
    <row r="1018" spans="1:5" x14ac:dyDescent="0.15">
      <c r="A1018" s="1" t="str">
        <f>IF('[1]分支线(新投资)'!A1018="","",'[1]分支线(新投资)'!A1018)</f>
        <v/>
      </c>
      <c r="B1018" s="1" t="str">
        <f>IF('[1]分支线(新投资)'!B1018="","",'[1]分支线(新投资)'!B1018)</f>
        <v/>
      </c>
      <c r="C1018" s="1" t="str">
        <f>IF('[1]分支线(新投资)'!C1018="","",'[1]分支线(新投资)'!C1018)</f>
        <v/>
      </c>
      <c r="D1018" s="1" t="str">
        <f>IF('[1]分支线(新投资)'!D1018="","",'[1]分支线(新投资)'!D1018)</f>
        <v/>
      </c>
      <c r="E1018" s="1" t="str">
        <f>IF('[1]分支线(新投资)'!E1018="","",'[1]分支线(新投资)'!E1018)</f>
        <v/>
      </c>
    </row>
    <row r="1019" spans="1:5" x14ac:dyDescent="0.15">
      <c r="A1019" s="1" t="str">
        <f>IF('[1]分支线(新投资)'!A1019="","",'[1]分支线(新投资)'!A1019)</f>
        <v/>
      </c>
      <c r="B1019" s="1" t="str">
        <f>IF('[1]分支线(新投资)'!B1019="","",'[1]分支线(新投资)'!B1019)</f>
        <v/>
      </c>
      <c r="C1019" s="1" t="str">
        <f>IF('[1]分支线(新投资)'!C1019="","",'[1]分支线(新投资)'!C1019)</f>
        <v/>
      </c>
      <c r="D1019" s="1" t="str">
        <f>IF('[1]分支线(新投资)'!D1019="","",'[1]分支线(新投资)'!D1019)</f>
        <v/>
      </c>
      <c r="E1019" s="1" t="str">
        <f>IF('[1]分支线(新投资)'!E1019="","",'[1]分支线(新投资)'!E1019)</f>
        <v/>
      </c>
    </row>
    <row r="1020" spans="1:5" x14ac:dyDescent="0.15">
      <c r="A1020" s="1" t="str">
        <f>IF('[1]分支线(新投资)'!A1020="","",'[1]分支线(新投资)'!A1020)</f>
        <v/>
      </c>
      <c r="B1020" s="1" t="str">
        <f>IF('[1]分支线(新投资)'!B1020="","",'[1]分支线(新投资)'!B1020)</f>
        <v/>
      </c>
      <c r="C1020" s="1" t="str">
        <f>IF('[1]分支线(新投资)'!C1020="","",'[1]分支线(新投资)'!C1020)</f>
        <v/>
      </c>
      <c r="D1020" s="1" t="str">
        <f>IF('[1]分支线(新投资)'!D1020="","",'[1]分支线(新投资)'!D1020)</f>
        <v/>
      </c>
      <c r="E1020" s="1" t="str">
        <f>IF('[1]分支线(新投资)'!E1020="","",'[1]分支线(新投资)'!E1020)</f>
        <v/>
      </c>
    </row>
    <row r="1021" spans="1:5" x14ac:dyDescent="0.15">
      <c r="A1021" s="1" t="str">
        <f>IF('[1]分支线(新投资)'!A1021="","",'[1]分支线(新投资)'!A1021)</f>
        <v/>
      </c>
      <c r="B1021" s="1" t="str">
        <f>IF('[1]分支线(新投资)'!B1021="","",'[1]分支线(新投资)'!B1021)</f>
        <v/>
      </c>
      <c r="C1021" s="1" t="str">
        <f>IF('[1]分支线(新投资)'!C1021="","",'[1]分支线(新投资)'!C1021)</f>
        <v/>
      </c>
      <c r="D1021" s="1" t="str">
        <f>IF('[1]分支线(新投资)'!D1021="","",'[1]分支线(新投资)'!D1021)</f>
        <v/>
      </c>
      <c r="E1021" s="1" t="str">
        <f>IF('[1]分支线(新投资)'!E1021="","",'[1]分支线(新投资)'!E1021)</f>
        <v/>
      </c>
    </row>
    <row r="1022" spans="1:5" x14ac:dyDescent="0.15">
      <c r="A1022" s="1" t="str">
        <f>IF('[1]分支线(新投资)'!A1022="","",'[1]分支线(新投资)'!A1022)</f>
        <v/>
      </c>
      <c r="B1022" s="1" t="str">
        <f>IF('[1]分支线(新投资)'!B1022="","",'[1]分支线(新投资)'!B1022)</f>
        <v/>
      </c>
      <c r="C1022" s="1" t="str">
        <f>IF('[1]分支线(新投资)'!C1022="","",'[1]分支线(新投资)'!C1022)</f>
        <v/>
      </c>
      <c r="D1022" s="1" t="str">
        <f>IF('[1]分支线(新投资)'!D1022="","",'[1]分支线(新投资)'!D1022)</f>
        <v/>
      </c>
      <c r="E1022" s="1" t="str">
        <f>IF('[1]分支线(新投资)'!E1022="","",'[1]分支线(新投资)'!E1022)</f>
        <v/>
      </c>
    </row>
    <row r="1023" spans="1:5" x14ac:dyDescent="0.15">
      <c r="A1023" s="1" t="str">
        <f>IF('[1]分支线(新投资)'!A1023="","",'[1]分支线(新投资)'!A1023)</f>
        <v/>
      </c>
      <c r="B1023" s="1" t="str">
        <f>IF('[1]分支线(新投资)'!B1023="","",'[1]分支线(新投资)'!B1023)</f>
        <v/>
      </c>
      <c r="C1023" s="1" t="str">
        <f>IF('[1]分支线(新投资)'!C1023="","",'[1]分支线(新投资)'!C1023)</f>
        <v/>
      </c>
      <c r="D1023" s="1" t="str">
        <f>IF('[1]分支线(新投资)'!D1023="","",'[1]分支线(新投资)'!D1023)</f>
        <v/>
      </c>
      <c r="E1023" s="1" t="str">
        <f>IF('[1]分支线(新投资)'!E1023="","",'[1]分支线(新投资)'!E1023)</f>
        <v/>
      </c>
    </row>
    <row r="1024" spans="1:5" x14ac:dyDescent="0.15">
      <c r="A1024" s="1" t="str">
        <f>IF('[1]分支线(新投资)'!A1024="","",'[1]分支线(新投资)'!A1024)</f>
        <v/>
      </c>
      <c r="B1024" s="1" t="str">
        <f>IF('[1]分支线(新投资)'!B1024="","",'[1]分支线(新投资)'!B1024)</f>
        <v/>
      </c>
      <c r="C1024" s="1" t="str">
        <f>IF('[1]分支线(新投资)'!C1024="","",'[1]分支线(新投资)'!C1024)</f>
        <v/>
      </c>
      <c r="D1024" s="1" t="str">
        <f>IF('[1]分支线(新投资)'!D1024="","",'[1]分支线(新投资)'!D1024)</f>
        <v/>
      </c>
      <c r="E1024" s="1" t="str">
        <f>IF('[1]分支线(新投资)'!E1024="","",'[1]分支线(新投资)'!E1024)</f>
        <v/>
      </c>
    </row>
    <row r="1025" spans="1:5" x14ac:dyDescent="0.15">
      <c r="A1025" s="1" t="str">
        <f>IF('[1]分支线(新投资)'!A1025="","",'[1]分支线(新投资)'!A1025)</f>
        <v/>
      </c>
      <c r="B1025" s="1" t="str">
        <f>IF('[1]分支线(新投资)'!B1025="","",'[1]分支线(新投资)'!B1025)</f>
        <v/>
      </c>
      <c r="C1025" s="1" t="str">
        <f>IF('[1]分支线(新投资)'!C1025="","",'[1]分支线(新投资)'!C1025)</f>
        <v/>
      </c>
      <c r="D1025" s="1" t="str">
        <f>IF('[1]分支线(新投资)'!D1025="","",'[1]分支线(新投资)'!D1025)</f>
        <v/>
      </c>
      <c r="E1025" s="1" t="str">
        <f>IF('[1]分支线(新投资)'!E1025="","",'[1]分支线(新投资)'!E1025)</f>
        <v/>
      </c>
    </row>
    <row r="1026" spans="1:5" x14ac:dyDescent="0.15">
      <c r="A1026" s="1" t="str">
        <f>IF('[1]分支线(新投资)'!A1026="","",'[1]分支线(新投资)'!A1026)</f>
        <v/>
      </c>
      <c r="B1026" s="1" t="str">
        <f>IF('[1]分支线(新投资)'!B1026="","",'[1]分支线(新投资)'!B1026)</f>
        <v/>
      </c>
      <c r="C1026" s="1" t="str">
        <f>IF('[1]分支线(新投资)'!C1026="","",'[1]分支线(新投资)'!C1026)</f>
        <v/>
      </c>
      <c r="D1026" s="1" t="str">
        <f>IF('[1]分支线(新投资)'!D1026="","",'[1]分支线(新投资)'!D1026)</f>
        <v/>
      </c>
      <c r="E1026" s="1" t="str">
        <f>IF('[1]分支线(新投资)'!E1026="","",'[1]分支线(新投资)'!E1026)</f>
        <v/>
      </c>
    </row>
    <row r="1027" spans="1:5" x14ac:dyDescent="0.15">
      <c r="A1027" s="1" t="str">
        <f>IF('[1]分支线(新投资)'!A1027="","",'[1]分支线(新投资)'!A1027)</f>
        <v/>
      </c>
      <c r="B1027" s="1" t="str">
        <f>IF('[1]分支线(新投资)'!B1027="","",'[1]分支线(新投资)'!B1027)</f>
        <v/>
      </c>
      <c r="C1027" s="1" t="str">
        <f>IF('[1]分支线(新投资)'!C1027="","",'[1]分支线(新投资)'!C1027)</f>
        <v/>
      </c>
      <c r="D1027" s="1" t="str">
        <f>IF('[1]分支线(新投资)'!D1027="","",'[1]分支线(新投资)'!D1027)</f>
        <v/>
      </c>
      <c r="E1027" s="1" t="str">
        <f>IF('[1]分支线(新投资)'!E1027="","",'[1]分支线(新投资)'!E1027)</f>
        <v/>
      </c>
    </row>
    <row r="1028" spans="1:5" x14ac:dyDescent="0.15">
      <c r="A1028" s="1" t="str">
        <f>IF('[1]分支线(新投资)'!A1028="","",'[1]分支线(新投资)'!A1028)</f>
        <v/>
      </c>
      <c r="B1028" s="1" t="str">
        <f>IF('[1]分支线(新投资)'!B1028="","",'[1]分支线(新投资)'!B1028)</f>
        <v/>
      </c>
      <c r="C1028" s="1" t="str">
        <f>IF('[1]分支线(新投资)'!C1028="","",'[1]分支线(新投资)'!C1028)</f>
        <v/>
      </c>
      <c r="D1028" s="1" t="str">
        <f>IF('[1]分支线(新投资)'!D1028="","",'[1]分支线(新投资)'!D1028)</f>
        <v/>
      </c>
      <c r="E1028" s="1" t="str">
        <f>IF('[1]分支线(新投资)'!E1028="","",'[1]分支线(新投资)'!E1028)</f>
        <v/>
      </c>
    </row>
    <row r="1029" spans="1:5" x14ac:dyDescent="0.15">
      <c r="A1029" s="1" t="str">
        <f>IF('[1]分支线(新投资)'!A1029="","",'[1]分支线(新投资)'!A1029)</f>
        <v/>
      </c>
      <c r="B1029" s="1" t="str">
        <f>IF('[1]分支线(新投资)'!B1029="","",'[1]分支线(新投资)'!B1029)</f>
        <v/>
      </c>
      <c r="C1029" s="1" t="str">
        <f>IF('[1]分支线(新投资)'!C1029="","",'[1]分支线(新投资)'!C1029)</f>
        <v/>
      </c>
      <c r="D1029" s="1" t="str">
        <f>IF('[1]分支线(新投资)'!D1029="","",'[1]分支线(新投资)'!D1029)</f>
        <v/>
      </c>
      <c r="E1029" s="1" t="str">
        <f>IF('[1]分支线(新投资)'!E1029="","",'[1]分支线(新投资)'!E1029)</f>
        <v/>
      </c>
    </row>
    <row r="1030" spans="1:5" x14ac:dyDescent="0.15">
      <c r="A1030" s="1" t="str">
        <f>IF('[1]分支线(新投资)'!A1030="","",'[1]分支线(新投资)'!A1030)</f>
        <v/>
      </c>
      <c r="B1030" s="1" t="str">
        <f>IF('[1]分支线(新投资)'!B1030="","",'[1]分支线(新投资)'!B1030)</f>
        <v/>
      </c>
      <c r="C1030" s="1" t="str">
        <f>IF('[1]分支线(新投资)'!C1030="","",'[1]分支线(新投资)'!C1030)</f>
        <v/>
      </c>
      <c r="D1030" s="1" t="str">
        <f>IF('[1]分支线(新投资)'!D1030="","",'[1]分支线(新投资)'!D1030)</f>
        <v/>
      </c>
      <c r="E1030" s="1" t="str">
        <f>IF('[1]分支线(新投资)'!E1030="","",'[1]分支线(新投资)'!E1030)</f>
        <v/>
      </c>
    </row>
    <row r="1031" spans="1:5" x14ac:dyDescent="0.15">
      <c r="A1031" s="1" t="str">
        <f>IF('[1]分支线(新投资)'!A1031="","",'[1]分支线(新投资)'!A1031)</f>
        <v/>
      </c>
      <c r="B1031" s="1" t="str">
        <f>IF('[1]分支线(新投资)'!B1031="","",'[1]分支线(新投资)'!B1031)</f>
        <v/>
      </c>
      <c r="C1031" s="1" t="str">
        <f>IF('[1]分支线(新投资)'!C1031="","",'[1]分支线(新投资)'!C1031)</f>
        <v/>
      </c>
      <c r="D1031" s="1" t="str">
        <f>IF('[1]分支线(新投资)'!D1031="","",'[1]分支线(新投资)'!D1031)</f>
        <v/>
      </c>
      <c r="E1031" s="1" t="str">
        <f>IF('[1]分支线(新投资)'!E1031="","",'[1]分支线(新投资)'!E1031)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0"/>
  <sheetViews>
    <sheetView topLeftCell="C1" workbookViewId="0">
      <selection activeCell="I20" sqref="I20"/>
    </sheetView>
  </sheetViews>
  <sheetFormatPr defaultColWidth="13.625" defaultRowHeight="13.5" x14ac:dyDescent="0.15"/>
  <sheetData>
    <row r="1" spans="1:15" x14ac:dyDescent="0.15">
      <c r="A1" s="5" t="s">
        <v>0</v>
      </c>
      <c r="B1" s="5" t="s">
        <v>5</v>
      </c>
      <c r="C1" s="5" t="s">
        <v>2</v>
      </c>
      <c r="D1" s="5" t="s">
        <v>3</v>
      </c>
      <c r="E1" s="5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4" t="str">
        <f>IF('[1]开闭所环网柜分枝箱(新投资)'!A2="","",'[1]开闭所环网柜分枝箱(新投资)'!A2)</f>
        <v>中泰线绿地大厦F3</v>
      </c>
      <c r="B2" s="4">
        <f>IF('[1]开闭所环网柜分枝箱(新投资)'!B2="","",'[1]开闭所环网柜分枝箱(新投资)'!B2)</f>
        <v>120</v>
      </c>
      <c r="C2" s="4">
        <f>IF('[1]开闭所环网柜分枝箱(新投资)'!C2="","",'[1]开闭所环网柜分枝箱(新投资)'!C2)</f>
        <v>2007</v>
      </c>
      <c r="D2" s="4" t="str">
        <f>IF('[1]开闭所环网柜分枝箱(新投资)'!D2="","",'[1]开闭所环网柜分枝箱(新投资)'!D2)</f>
        <v>县级</v>
      </c>
      <c r="E2" s="4">
        <f>IF('[1]开闭所环网柜分枝箱(新投资)'!E2="","",'[1]开闭所环网柜分枝箱(新投资)'!E2)</f>
        <v>7</v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12880</v>
      </c>
      <c r="L2" s="1"/>
      <c r="M2" s="1"/>
      <c r="N2" s="1"/>
      <c r="O2" s="1"/>
    </row>
    <row r="3" spans="1:15" x14ac:dyDescent="0.15">
      <c r="A3" s="4" t="str">
        <f>IF('[1]开闭所环网柜分枝箱(新投资)'!A3="","",'[1]开闭所环网柜分枝箱(新投资)'!A3)</f>
        <v>集绿肆号配</v>
      </c>
      <c r="B3" s="4">
        <f>IF('[1]开闭所环网柜分枝箱(新投资)'!B3="","",'[1]开闭所环网柜分枝箱(新投资)'!B3)</f>
        <v>120</v>
      </c>
      <c r="C3" s="4">
        <f>IF('[1]开闭所环网柜分枝箱(新投资)'!C3="","",'[1]开闭所环网柜分枝箱(新投资)'!C3)</f>
        <v>2007</v>
      </c>
      <c r="D3" s="4" t="str">
        <f>IF('[1]开闭所环网柜分枝箱(新投资)'!D3="","",'[1]开闭所环网柜分枝箱(新投资)'!D3)</f>
        <v>县级</v>
      </c>
      <c r="E3" s="4">
        <f>IF('[1]开闭所环网柜分枝箱(新投资)'!E3="","",'[1]开闭所环网柜分枝箱(新投资)'!E3)</f>
        <v>8</v>
      </c>
      <c r="G3" s="1"/>
      <c r="H3" s="1"/>
      <c r="I3" s="1">
        <v>4</v>
      </c>
      <c r="J3" s="1">
        <f ca="1">SUMIFS(OFFSET($B$2,0,0,1000,1),OFFSET($D$2,0,0,1000,1),$G$2,OFFSET($E$2,0,0,1000,1),$I3)</f>
        <v>3160</v>
      </c>
      <c r="L3" s="1"/>
      <c r="M3" s="1"/>
      <c r="N3" s="1"/>
      <c r="O3" s="1"/>
    </row>
    <row r="4" spans="1:15" x14ac:dyDescent="0.15">
      <c r="A4" s="4" t="str">
        <f>IF('[1]开闭所环网柜分枝箱(新投资)'!A4="","",'[1]开闭所环网柜分枝箱(新投资)'!A4)</f>
        <v>集绿伍号配</v>
      </c>
      <c r="B4" s="4">
        <f>IF('[1]开闭所环网柜分枝箱(新投资)'!B4="","",'[1]开闭所环网柜分枝箱(新投资)'!B4)</f>
        <v>120</v>
      </c>
      <c r="C4" s="4">
        <f>IF('[1]开闭所环网柜分枝箱(新投资)'!C4="","",'[1]开闭所环网柜分枝箱(新投资)'!C4)</f>
        <v>2006</v>
      </c>
      <c r="D4" s="4" t="str">
        <f>IF('[1]开闭所环网柜分枝箱(新投资)'!D4="","",'[1]开闭所环网柜分枝箱(新投资)'!D4)</f>
        <v>县级</v>
      </c>
      <c r="E4" s="4">
        <f>IF('[1]开闭所环网柜分枝箱(新投资)'!E4="","",'[1]开闭所环网柜分枝箱(新投资)'!E4)</f>
        <v>0</v>
      </c>
      <c r="G4" s="1"/>
      <c r="H4" s="1"/>
      <c r="I4" s="1">
        <v>5</v>
      </c>
      <c r="J4" s="1">
        <f ca="1">SUMIFS(OFFSET($B$2,0,0,1000,1),OFFSET($D$2,0,0,1000,1),$G$2,OFFSET($E$2,0,0,1000,1),$I4)</f>
        <v>3280</v>
      </c>
      <c r="L4" s="1"/>
      <c r="M4" s="1"/>
      <c r="N4" s="1"/>
      <c r="O4" s="1"/>
    </row>
    <row r="5" spans="1:15" x14ac:dyDescent="0.15">
      <c r="A5" s="4" t="str">
        <f>IF('[1]开闭所环网柜分枝箱(新投资)'!A5="","",'[1]开闭所环网柜分枝箱(新投资)'!A5)</f>
        <v>同城虹桥西配</v>
      </c>
      <c r="B5" s="4">
        <f>IF('[1]开闭所环网柜分枝箱(新投资)'!B5="","",'[1]开闭所环网柜分枝箱(新投资)'!B5)</f>
        <v>120</v>
      </c>
      <c r="C5" s="4">
        <f>IF('[1]开闭所环网柜分枝箱(新投资)'!C5="","",'[1]开闭所环网柜分枝箱(新投资)'!C5)</f>
        <v>2006</v>
      </c>
      <c r="D5" s="4" t="str">
        <f>IF('[1]开闭所环网柜分枝箱(新投资)'!D5="","",'[1]开闭所环网柜分枝箱(新投资)'!D5)</f>
        <v>市辖</v>
      </c>
      <c r="E5" s="4">
        <f>IF('[1]开闭所环网柜分枝箱(新投资)'!E5="","",'[1]开闭所环网柜分枝箱(新投资)'!E5)</f>
        <v>1</v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3400</v>
      </c>
      <c r="L5" s="1"/>
      <c r="M5" s="1"/>
      <c r="N5" s="7"/>
      <c r="O5" s="1"/>
    </row>
    <row r="6" spans="1:15" x14ac:dyDescent="0.15">
      <c r="A6" s="4" t="str">
        <f>IF('[1]开闭所环网柜分枝箱(新投资)'!A6="","",'[1]开闭所环网柜分枝箱(新投资)'!A6)</f>
        <v>光辉路配</v>
      </c>
      <c r="B6" s="4">
        <f>IF('[1]开闭所环网柜分枝箱(新投资)'!B6="","",'[1]开闭所环网柜分枝箱(新投资)'!B6)</f>
        <v>120</v>
      </c>
      <c r="C6" s="4">
        <f>IF('[1]开闭所环网柜分枝箱(新投资)'!C6="","",'[1]开闭所环网柜分枝箱(新投资)'!C6)</f>
        <v>2006</v>
      </c>
      <c r="D6" s="4" t="str">
        <f>IF('[1]开闭所环网柜分枝箱(新投资)'!D6="","",'[1]开闭所环网柜分枝箱(新投资)'!D6)</f>
        <v>市辖</v>
      </c>
      <c r="E6" s="4">
        <f>IF('[1]开闭所环网柜分枝箱(新投资)'!E6="","",'[1]开闭所环网柜分枝箱(新投资)'!E6)</f>
        <v>2</v>
      </c>
      <c r="G6" s="1"/>
      <c r="H6" s="1"/>
      <c r="I6" s="7">
        <v>8</v>
      </c>
      <c r="J6" s="1">
        <f t="shared" ca="1" si="0"/>
        <v>3080</v>
      </c>
      <c r="L6" s="1"/>
      <c r="M6" s="1"/>
      <c r="N6" s="7"/>
      <c r="O6" s="1"/>
    </row>
    <row r="7" spans="1:15" x14ac:dyDescent="0.15">
      <c r="A7" s="4" t="str">
        <f>IF('[1]开闭所环网柜分枝箱(新投资)'!A7="","",'[1]开闭所环网柜分枝箱(新投资)'!A7)</f>
        <v>绿地大道贰号配</v>
      </c>
      <c r="B7" s="4">
        <f>IF('[1]开闭所环网柜分枝箱(新投资)'!B7="","",'[1]开闭所环网柜分枝箱(新投资)'!B7)</f>
        <v>120</v>
      </c>
      <c r="C7" s="4">
        <f>IF('[1]开闭所环网柜分枝箱(新投资)'!C7="","",'[1]开闭所环网柜分枝箱(新投资)'!C7)</f>
        <v>2006</v>
      </c>
      <c r="D7" s="4" t="str">
        <f>IF('[1]开闭所环网柜分枝箱(新投资)'!D7="","",'[1]开闭所环网柜分枝箱(新投资)'!D7)</f>
        <v>市辖</v>
      </c>
      <c r="E7" s="4">
        <f>IF('[1]开闭所环网柜分枝箱(新投资)'!E7="","",'[1]开闭所环网柜分枝箱(新投资)'!E7)</f>
        <v>3</v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1640</v>
      </c>
      <c r="L7" s="8"/>
      <c r="M7" s="8"/>
      <c r="N7" s="8"/>
      <c r="O7" s="1"/>
    </row>
    <row r="8" spans="1:15" x14ac:dyDescent="0.15">
      <c r="A8" s="4" t="str">
        <f>IF('[1]开闭所环网柜分枝箱(新投资)'!A8="","",'[1]开闭所环网柜分枝箱(新投资)'!A8)</f>
        <v>绿地大道肆号配</v>
      </c>
      <c r="B8" s="4">
        <f>IF('[1]开闭所环网柜分枝箱(新投资)'!B8="","",'[1]开闭所环网柜分枝箱(新投资)'!B8)</f>
        <v>120</v>
      </c>
      <c r="C8" s="4">
        <f>IF('[1]开闭所环网柜分枝箱(新投资)'!C8="","",'[1]开闭所环网柜分枝箱(新投资)'!C8)</f>
        <v>2006</v>
      </c>
      <c r="D8" s="4" t="str">
        <f>IF('[1]开闭所环网柜分枝箱(新投资)'!D8="","",'[1]开闭所环网柜分枝箱(新投资)'!D8)</f>
        <v>市辖</v>
      </c>
      <c r="E8" s="4">
        <f>IF('[1]开闭所环网柜分枝箱(新投资)'!E8="","",'[1]开闭所环网柜分枝箱(新投资)'!E8)</f>
        <v>4</v>
      </c>
      <c r="G8" s="1"/>
      <c r="H8" s="1"/>
      <c r="I8" s="7">
        <v>1</v>
      </c>
      <c r="J8" s="1">
        <f t="shared" ca="1" si="1"/>
        <v>1480</v>
      </c>
      <c r="L8" s="1"/>
      <c r="M8" s="1"/>
      <c r="N8" s="7"/>
      <c r="O8" s="1"/>
    </row>
    <row r="9" spans="1:15" x14ac:dyDescent="0.15">
      <c r="A9" s="4" t="str">
        <f>IF('[1]开闭所环网柜分枝箱(新投资)'!A9="","",'[1]开闭所环网柜分枝箱(新投资)'!A9)</f>
        <v>绿地大道伍号配</v>
      </c>
      <c r="B9" s="4">
        <f>IF('[1]开闭所环网柜分枝箱(新投资)'!B9="","",'[1]开闭所环网柜分枝箱(新投资)'!B9)</f>
        <v>120</v>
      </c>
      <c r="C9" s="4">
        <f>IF('[1]开闭所环网柜分枝箱(新投资)'!C9="","",'[1]开闭所环网柜分枝箱(新投资)'!C9)</f>
        <v>1983</v>
      </c>
      <c r="D9" s="4" t="str">
        <f>IF('[1]开闭所环网柜分枝箱(新投资)'!D9="","",'[1]开闭所环网柜分枝箱(新投资)'!D9)</f>
        <v>县级</v>
      </c>
      <c r="E9" s="4">
        <f>IF('[1]开闭所环网柜分枝箱(新投资)'!E9="","",'[1]开闭所环网柜分枝箱(新投资)'!E9)</f>
        <v>5</v>
      </c>
      <c r="G9" s="1"/>
      <c r="H9" s="1"/>
      <c r="I9" s="7">
        <v>2</v>
      </c>
      <c r="J9" s="1">
        <f t="shared" ca="1" si="1"/>
        <v>2200</v>
      </c>
      <c r="L9" s="1"/>
      <c r="M9" s="1"/>
      <c r="N9" s="7"/>
      <c r="O9" s="1"/>
    </row>
    <row r="10" spans="1:15" x14ac:dyDescent="0.15">
      <c r="A10" s="4" t="str">
        <f>IF('[1]开闭所环网柜分枝箱(新投资)'!A10="","",'[1]开闭所环网柜分枝箱(新投资)'!A10)</f>
        <v>国际家园B区配</v>
      </c>
      <c r="B10" s="4">
        <f>IF('[1]开闭所环网柜分枝箱(新投资)'!B10="","",'[1]开闭所环网柜分枝箱(新投资)'!B10)</f>
        <v>120</v>
      </c>
      <c r="C10" s="4">
        <f>IF('[1]开闭所环网柜分枝箱(新投资)'!C10="","",'[1]开闭所环网柜分枝箱(新投资)'!C10)</f>
        <v>1983</v>
      </c>
      <c r="D10" s="4" t="str">
        <f>IF('[1]开闭所环网柜分枝箱(新投资)'!D10="","",'[1]开闭所环网柜分枝箱(新投资)'!D10)</f>
        <v>县级</v>
      </c>
      <c r="E10" s="4">
        <f>IF('[1]开闭所环网柜分枝箱(新投资)'!E10="","",'[1]开闭所环网柜分枝箱(新投资)'!E10)</f>
        <v>7</v>
      </c>
      <c r="G10" s="1"/>
      <c r="H10" s="1"/>
      <c r="I10" s="7">
        <v>3</v>
      </c>
      <c r="J10" s="1">
        <f t="shared" ca="1" si="1"/>
        <v>2120</v>
      </c>
      <c r="L10" s="1"/>
      <c r="M10" s="1"/>
      <c r="N10" s="7"/>
      <c r="O10" s="1"/>
    </row>
    <row r="11" spans="1:15" x14ac:dyDescent="0.15">
      <c r="A11" s="4" t="str">
        <f>IF('[1]开闭所环网柜分枝箱(新投资)'!A11="","",'[1]开闭所环网柜分枝箱(新投资)'!A11)</f>
        <v>国际家园C区叁号配</v>
      </c>
      <c r="B11" s="4">
        <f>IF('[1]开闭所环网柜分枝箱(新投资)'!B11="","",'[1]开闭所环网柜分枝箱(新投资)'!B11)</f>
        <v>120</v>
      </c>
      <c r="C11" s="4">
        <f>IF('[1]开闭所环网柜分枝箱(新投资)'!C11="","",'[1]开闭所环网柜分枝箱(新投资)'!C11)</f>
        <v>1983</v>
      </c>
      <c r="D11" s="4" t="str">
        <f>IF('[1]开闭所环网柜分枝箱(新投资)'!D11="","",'[1]开闭所环网柜分枝箱(新投资)'!D11)</f>
        <v>市辖</v>
      </c>
      <c r="E11" s="4">
        <f>IF('[1]开闭所环网柜分枝箱(新投资)'!E11="","",'[1]开闭所环网柜分枝箱(新投资)'!E11)</f>
        <v>8</v>
      </c>
      <c r="G11" s="1"/>
      <c r="H11" s="1"/>
      <c r="I11" s="7">
        <v>7</v>
      </c>
      <c r="J11" s="1">
        <f t="shared" ca="1" si="1"/>
        <v>1400</v>
      </c>
      <c r="L11" s="1"/>
      <c r="M11" s="1"/>
      <c r="N11" s="7"/>
      <c r="O11" s="1"/>
    </row>
    <row r="12" spans="1:15" x14ac:dyDescent="0.15">
      <c r="A12" s="4" t="str">
        <f>IF('[1]开闭所环网柜分枝箱(新投资)'!A12="","",'[1]开闭所环网柜分枝箱(新投资)'!A12)</f>
        <v>国际家园B区贰号配</v>
      </c>
      <c r="B12" s="4">
        <f>IF('[1]开闭所环网柜分枝箱(新投资)'!B12="","",'[1]开闭所环网柜分枝箱(新投资)'!B12)</f>
        <v>120</v>
      </c>
      <c r="C12" s="4">
        <f>IF('[1]开闭所环网柜分枝箱(新投资)'!C12="","",'[1]开闭所环网柜分枝箱(新投资)'!C12)</f>
        <v>1983</v>
      </c>
      <c r="D12" s="4" t="str">
        <f>IF('[1]开闭所环网柜分枝箱(新投资)'!D12="","",'[1]开闭所环网柜分枝箱(新投资)'!D12)</f>
        <v>县级</v>
      </c>
      <c r="E12" s="4">
        <f>IF('[1]开闭所环网柜分枝箱(新投资)'!E12="","",'[1]开闭所环网柜分枝箱(新投资)'!E12)</f>
        <v>0</v>
      </c>
      <c r="G12" s="1"/>
      <c r="H12" s="1"/>
      <c r="I12" s="7">
        <v>4</v>
      </c>
      <c r="J12" s="1">
        <f t="shared" ca="1" si="1"/>
        <v>1920</v>
      </c>
      <c r="L12" s="1"/>
      <c r="M12" s="1"/>
      <c r="N12" s="7"/>
      <c r="O12" s="1"/>
    </row>
    <row r="13" spans="1:15" x14ac:dyDescent="0.15">
      <c r="A13" s="4" t="str">
        <f>IF('[1]开闭所环网柜分枝箱(新投资)'!A13="","",'[1]开闭所环网柜分枝箱(新投资)'!A13)</f>
        <v>国际家园D区配</v>
      </c>
      <c r="B13" s="4">
        <f>IF('[1]开闭所环网柜分枝箱(新投资)'!B13="","",'[1]开闭所环网柜分枝箱(新投资)'!B13)</f>
        <v>120</v>
      </c>
      <c r="C13" s="4">
        <f>IF('[1]开闭所环网柜分枝箱(新投资)'!C13="","",'[1]开闭所环网柜分枝箱(新投资)'!C13)</f>
        <v>1983</v>
      </c>
      <c r="D13" s="4" t="str">
        <f>IF('[1]开闭所环网柜分枝箱(新投资)'!D13="","",'[1]开闭所环网柜分枝箱(新投资)'!D13)</f>
        <v>县级</v>
      </c>
      <c r="E13" s="4">
        <f>IF('[1]开闭所环网柜分枝箱(新投资)'!E13="","",'[1]开闭所环网柜分枝箱(新投资)'!E13)</f>
        <v>1</v>
      </c>
      <c r="G13" s="1"/>
      <c r="H13" s="1"/>
      <c r="I13" s="7">
        <v>5</v>
      </c>
      <c r="J13" s="1">
        <f t="shared" ca="1" si="1"/>
        <v>1680</v>
      </c>
      <c r="L13" s="1"/>
      <c r="M13" s="1"/>
      <c r="N13" s="7"/>
      <c r="O13" s="1"/>
    </row>
    <row r="14" spans="1:15" x14ac:dyDescent="0.15">
      <c r="A14" s="4" t="str">
        <f>IF('[1]开闭所环网柜分枝箱(新投资)'!A14="","",'[1]开闭所环网柜分枝箱(新投资)'!A14)</f>
        <v>国际家园D区贰区配</v>
      </c>
      <c r="B14" s="4">
        <f>IF('[1]开闭所环网柜分枝箱(新投资)'!B14="","",'[1]开闭所环网柜分枝箱(新投资)'!B14)</f>
        <v>120</v>
      </c>
      <c r="C14" s="4">
        <f>IF('[1]开闭所环网柜分枝箱(新投资)'!C14="","",'[1]开闭所环网柜分枝箱(新投资)'!C14)</f>
        <v>1983</v>
      </c>
      <c r="D14" s="4" t="str">
        <f>IF('[1]开闭所环网柜分枝箱(新投资)'!D14="","",'[1]开闭所环网柜分枝箱(新投资)'!D14)</f>
        <v>县级</v>
      </c>
      <c r="E14" s="4">
        <f>IF('[1]开闭所环网柜分枝箱(新投资)'!E14="","",'[1]开闭所环网柜分枝箱(新投资)'!E14)</f>
        <v>2</v>
      </c>
      <c r="G14" s="1"/>
      <c r="H14" s="1"/>
      <c r="I14" s="7">
        <v>6</v>
      </c>
      <c r="J14" s="1">
        <f t="shared" ca="1" si="1"/>
        <v>1440</v>
      </c>
      <c r="L14" s="1"/>
      <c r="M14" s="1"/>
      <c r="N14" s="7"/>
      <c r="O14" s="1"/>
    </row>
    <row r="15" spans="1:15" x14ac:dyDescent="0.15">
      <c r="A15" s="4" t="str">
        <f>IF('[1]开闭所环网柜分枝箱(新投资)'!A15="","",'[1]开闭所环网柜分枝箱(新投资)'!A15)</f>
        <v>国际家园D区分支开关</v>
      </c>
      <c r="B15" s="4">
        <f>IF('[1]开闭所环网柜分枝箱(新投资)'!B15="","",'[1]开闭所环网柜分枝箱(新投资)'!B15)</f>
        <v>120</v>
      </c>
      <c r="C15" s="4">
        <f>IF('[1]开闭所环网柜分枝箱(新投资)'!C15="","",'[1]开闭所环网柜分枝箱(新投资)'!C15)</f>
        <v>1983</v>
      </c>
      <c r="D15" s="4" t="str">
        <f>IF('[1]开闭所环网柜分枝箱(新投资)'!D15="","",'[1]开闭所环网柜分枝箱(新投资)'!D15)</f>
        <v>县级</v>
      </c>
      <c r="E15" s="4">
        <f>IF('[1]开闭所环网柜分枝箱(新投资)'!E15="","",'[1]开闭所环网柜分枝箱(新投资)'!E15)</f>
        <v>3</v>
      </c>
      <c r="G15" s="1"/>
      <c r="H15" s="1"/>
      <c r="I15" s="7">
        <v>8</v>
      </c>
      <c r="J15" s="1">
        <f t="shared" ca="1" si="1"/>
        <v>1880</v>
      </c>
      <c r="L15" s="1"/>
      <c r="M15" s="1"/>
      <c r="N15" s="7"/>
      <c r="O15" s="1"/>
    </row>
    <row r="16" spans="1:15" x14ac:dyDescent="0.15">
      <c r="A16" s="4" t="str">
        <f>IF('[1]开闭所环网柜分枝箱(新投资)'!A16="","",'[1]开闭所环网柜分枝箱(新投资)'!A16)</f>
        <v>国家家园A区配</v>
      </c>
      <c r="B16" s="4">
        <f>IF('[1]开闭所环网柜分枝箱(新投资)'!B16="","",'[1]开闭所环网柜分枝箱(新投资)'!B16)</f>
        <v>120</v>
      </c>
      <c r="C16" s="4">
        <f>IF('[1]开闭所环网柜分枝箱(新投资)'!C16="","",'[1]开闭所环网柜分枝箱(新投资)'!C16)</f>
        <v>1983</v>
      </c>
      <c r="D16" s="4" t="str">
        <f>IF('[1]开闭所环网柜分枝箱(新投资)'!D16="","",'[1]开闭所环网柜分枝箱(新投资)'!D16)</f>
        <v>县级</v>
      </c>
      <c r="E16" s="4">
        <f>IF('[1]开闭所环网柜分枝箱(新投资)'!E16="","",'[1]开闭所环网柜分枝箱(新投资)'!E16)</f>
        <v>4</v>
      </c>
    </row>
    <row r="17" spans="1:15" x14ac:dyDescent="0.15">
      <c r="A17" s="4" t="str">
        <f>IF('[1]开闭所环网柜分枝箱(新投资)'!A17="","",'[1]开闭所环网柜分枝箱(新投资)'!A17)</f>
        <v>开闭所1</v>
      </c>
      <c r="B17" s="4">
        <f>IF('[1]开闭所环网柜分枝箱(新投资)'!B17="","",'[1]开闭所环网柜分枝箱(新投资)'!B17)</f>
        <v>80</v>
      </c>
      <c r="C17" s="4">
        <f>IF('[1]开闭所环网柜分枝箱(新投资)'!C17="","",'[1]开闭所环网柜分枝箱(新投资)'!C17)</f>
        <v>2013</v>
      </c>
      <c r="D17" s="4" t="str">
        <f>IF('[1]开闭所环网柜分枝箱(新投资)'!D17="","",'[1]开闭所环网柜分枝箱(新投资)'!D17)</f>
        <v>市辖</v>
      </c>
      <c r="E17" s="4">
        <f>IF('[1]开闭所环网柜分枝箱(新投资)'!E17="","",'[1]开闭所环网柜分枝箱(新投资)'!E17)</f>
        <v>0</v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4" t="str">
        <f>IF('[1]开闭所环网柜分枝箱(新投资)'!A18="","",'[1]开闭所环网柜分枝箱(新投资)'!A18)</f>
        <v>132集花线周泾分支开关</v>
      </c>
      <c r="B18" s="4">
        <f>IF('[1]开闭所环网柜分枝箱(新投资)'!B18="","",'[1]开闭所环网柜分枝箱(新投资)'!B18)</f>
        <v>120</v>
      </c>
      <c r="C18" s="4">
        <f>IF('[1]开闭所环网柜分枝箱(新投资)'!C18="","",'[1]开闭所环网柜分枝箱(新投资)'!C18)</f>
        <v>2015</v>
      </c>
      <c r="D18" s="4" t="str">
        <f>IF('[1]开闭所环网柜分枝箱(新投资)'!D18="","",'[1]开闭所环网柜分枝箱(新投资)'!D18)</f>
        <v>市辖</v>
      </c>
      <c r="E18" s="4">
        <f>IF('[1]开闭所环网柜分枝箱(新投资)'!E18="","",'[1]开闭所环网柜分枝箱(新投资)'!E18)</f>
        <v>0</v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4" t="str">
        <f>IF('[1]开闭所环网柜分枝箱(新投资)'!A19="","",'[1]开闭所环网柜分枝箱(新投资)'!A19)</f>
        <v>周经小区配</v>
      </c>
      <c r="B19" s="4">
        <f>IF('[1]开闭所环网柜分枝箱(新投资)'!B19="","",'[1]开闭所环网柜分枝箱(新投资)'!B19)</f>
        <v>120</v>
      </c>
      <c r="C19" s="4">
        <f>IF('[1]开闭所环网柜分枝箱(新投资)'!C19="","",'[1]开闭所环网柜分枝箱(新投资)'!C19)</f>
        <v>2015</v>
      </c>
      <c r="D19" s="4" t="str">
        <f>IF('[1]开闭所环网柜分枝箱(新投资)'!D19="","",'[1]开闭所环网柜分枝箱(新投资)'!D19)</f>
        <v>市辖</v>
      </c>
      <c r="E19" s="4">
        <f>IF('[1]开闭所环网柜分枝箱(新投资)'!E19="","",'[1]开闭所环网柜分枝箱(新投资)'!E19)</f>
        <v>1</v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4" t="str">
        <f>IF('[1]开闭所环网柜分枝箱(新投资)'!A20="","",'[1]开闭所环网柜分枝箱(新投资)'!A20)</f>
        <v>集绿陆号配</v>
      </c>
      <c r="B20" s="4">
        <f>IF('[1]开闭所环网柜分枝箱(新投资)'!B20="","",'[1]开闭所环网柜分枝箱(新投资)'!B20)</f>
        <v>120</v>
      </c>
      <c r="C20" s="4">
        <f>IF('[1]开闭所环网柜分枝箱(新投资)'!C20="","",'[1]开闭所环网柜分枝箱(新投资)'!C20)</f>
        <v>2015</v>
      </c>
      <c r="D20" s="4" t="str">
        <f>IF('[1]开闭所环网柜分枝箱(新投资)'!D20="","",'[1]开闭所环网柜分枝箱(新投资)'!D20)</f>
        <v>县级</v>
      </c>
      <c r="E20" s="4">
        <f>IF('[1]开闭所环网柜分枝箱(新投资)'!E20="","",'[1]开闭所环网柜分枝箱(新投资)'!E20)</f>
        <v>2</v>
      </c>
      <c r="G20" s="1"/>
      <c r="H20" s="1"/>
      <c r="I20" s="1"/>
      <c r="J20" s="1"/>
      <c r="L20" s="1"/>
      <c r="M20" s="1"/>
      <c r="N20" s="1"/>
      <c r="O20" s="1"/>
    </row>
    <row r="21" spans="1:15" x14ac:dyDescent="0.15">
      <c r="A21" s="4" t="str">
        <f>IF('[1]开闭所环网柜分枝箱(新投资)'!A21="","",'[1]开闭所环网柜分枝箱(新投资)'!A21)</f>
        <v>绿地E2壹号配</v>
      </c>
      <c r="B21" s="4">
        <f>IF('[1]开闭所环网柜分枝箱(新投资)'!B21="","",'[1]开闭所环网柜分枝箱(新投资)'!B21)</f>
        <v>120</v>
      </c>
      <c r="C21" s="4">
        <f>IF('[1]开闭所环网柜分枝箱(新投资)'!C21="","",'[1]开闭所环网柜分枝箱(新投资)'!C21)</f>
        <v>2015</v>
      </c>
      <c r="D21" s="4" t="str">
        <f>IF('[1]开闭所环网柜分枝箱(新投资)'!D21="","",'[1]开闭所环网柜分枝箱(新投资)'!D21)</f>
        <v>县级</v>
      </c>
      <c r="E21" s="4">
        <f>IF('[1]开闭所环网柜分枝箱(新投资)'!E21="","",'[1]开闭所环网柜分枝箱(新投资)'!E21)</f>
        <v>3</v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4" t="str">
        <f>IF('[1]开闭所环网柜分枝箱(新投资)'!A22="","",'[1]开闭所环网柜分枝箱(新投资)'!A22)</f>
        <v>绿地E2贰号配</v>
      </c>
      <c r="B22" s="4">
        <f>IF('[1]开闭所环网柜分枝箱(新投资)'!B22="","",'[1]开闭所环网柜分枝箱(新投资)'!B22)</f>
        <v>120</v>
      </c>
      <c r="C22" s="4">
        <f>IF('[1]开闭所环网柜分枝箱(新投资)'!C22="","",'[1]开闭所环网柜分枝箱(新投资)'!C22)</f>
        <v>2015</v>
      </c>
      <c r="D22" s="4" t="str">
        <f>IF('[1]开闭所环网柜分枝箱(新投资)'!D22="","",'[1]开闭所环网柜分枝箱(新投资)'!D22)</f>
        <v>县级</v>
      </c>
      <c r="E22" s="4">
        <f>IF('[1]开闭所环网柜分枝箱(新投资)'!E22="","",'[1]开闭所环网柜分枝箱(新投资)'!E22)</f>
        <v>4</v>
      </c>
      <c r="G22" s="1"/>
      <c r="H22" s="1"/>
      <c r="I22" s="7"/>
      <c r="J22" s="1"/>
      <c r="L22" s="1"/>
      <c r="M22" s="1"/>
      <c r="N22" s="7"/>
      <c r="O22" s="1"/>
    </row>
    <row r="23" spans="1:15" x14ac:dyDescent="0.15">
      <c r="A23" s="4" t="str">
        <f>IF('[1]开闭所环网柜分枝箱(新投资)'!A23="","",'[1]开闭所环网柜分枝箱(新投资)'!A23)</f>
        <v>分支开关1-1</v>
      </c>
      <c r="B23" s="4">
        <f>IF('[1]开闭所环网柜分枝箱(新投资)'!B23="","",'[1]开闭所环网柜分枝箱(新投资)'!B23)</f>
        <v>120</v>
      </c>
      <c r="C23" s="4">
        <f>IF('[1]开闭所环网柜分枝箱(新投资)'!C23="","",'[1]开闭所环网柜分枝箱(新投资)'!C23)</f>
        <v>2015</v>
      </c>
      <c r="D23" s="4" t="str">
        <f>IF('[1]开闭所环网柜分枝箱(新投资)'!D23="","",'[1]开闭所环网柜分枝箱(新投资)'!D23)</f>
        <v>县级</v>
      </c>
      <c r="E23" s="4">
        <f>IF('[1]开闭所环网柜分枝箱(新投资)'!E23="","",'[1]开闭所环网柜分枝箱(新投资)'!E23)</f>
        <v>5</v>
      </c>
      <c r="G23" s="8"/>
      <c r="H23" s="8"/>
      <c r="I23" s="8"/>
      <c r="J23" s="1"/>
      <c r="L23" s="8"/>
      <c r="M23" s="8"/>
      <c r="N23" s="8"/>
      <c r="O23" s="1"/>
    </row>
    <row r="24" spans="1:15" x14ac:dyDescent="0.15">
      <c r="A24" s="4" t="str">
        <f>IF('[1]开闭所环网柜分枝箱(新投资)'!A24="","",'[1]开闭所环网柜分枝箱(新投资)'!A24)</f>
        <v>开闭所1-1</v>
      </c>
      <c r="B24" s="4">
        <f>IF('[1]开闭所环网柜分枝箱(新投资)'!B24="","",'[1]开闭所环网柜分枝箱(新投资)'!B24)</f>
        <v>80</v>
      </c>
      <c r="C24" s="4">
        <f>IF('[1]开闭所环网柜分枝箱(新投资)'!C24="","",'[1]开闭所环网柜分枝箱(新投资)'!C24)</f>
        <v>2013</v>
      </c>
      <c r="D24" s="4" t="str">
        <f>IF('[1]开闭所环网柜分枝箱(新投资)'!D24="","",'[1]开闭所环网柜分枝箱(新投资)'!D24)</f>
        <v>县级</v>
      </c>
      <c r="E24" s="4">
        <f>IF('[1]开闭所环网柜分枝箱(新投资)'!E24="","",'[1]开闭所环网柜分枝箱(新投资)'!E24)</f>
        <v>1</v>
      </c>
      <c r="G24" s="1"/>
      <c r="H24" s="1"/>
      <c r="I24" s="7"/>
      <c r="J24" s="1"/>
      <c r="L24" s="1"/>
      <c r="M24" s="1"/>
      <c r="N24" s="7"/>
      <c r="O24" s="1"/>
    </row>
    <row r="25" spans="1:15" x14ac:dyDescent="0.15">
      <c r="A25" s="4" t="str">
        <f>IF('[1]开闭所环网柜分枝箱(新投资)'!A25="","",'[1]开闭所环网柜分枝箱(新投资)'!A25)</f>
        <v>集绿八号配</v>
      </c>
      <c r="B25" s="4">
        <f>IF('[1]开闭所环网柜分枝箱(新投资)'!B25="","",'[1]开闭所环网柜分枝箱(新投资)'!B25)</f>
        <v>120</v>
      </c>
      <c r="C25" s="4">
        <f>IF('[1]开闭所环网柜分枝箱(新投资)'!C25="","",'[1]开闭所环网柜分枝箱(新投资)'!C25)</f>
        <v>2015</v>
      </c>
      <c r="D25" s="4" t="str">
        <f>IF('[1]开闭所环网柜分枝箱(新投资)'!D25="","",'[1]开闭所环网柜分枝箱(新投资)'!D25)</f>
        <v>县级</v>
      </c>
      <c r="E25" s="4">
        <f>IF('[1]开闭所环网柜分枝箱(新投资)'!E25="","",'[1]开闭所环网柜分枝箱(新投资)'!E25)</f>
        <v>6</v>
      </c>
      <c r="G25" s="1"/>
      <c r="H25" s="1"/>
      <c r="I25" s="7"/>
      <c r="J25" s="1"/>
      <c r="L25" s="1"/>
      <c r="M25" s="1"/>
      <c r="N25" s="7"/>
      <c r="O25" s="1"/>
    </row>
    <row r="26" spans="1:15" x14ac:dyDescent="0.15">
      <c r="A26" s="4" t="str">
        <f>IF('[1]开闭所环网柜分枝箱(新投资)'!A26="","",'[1]开闭所环网柜分枝箱(新投资)'!A26)</f>
        <v>开闭所1-2</v>
      </c>
      <c r="B26" s="4">
        <f>IF('[1]开闭所环网柜分枝箱(新投资)'!B26="","",'[1]开闭所环网柜分枝箱(新投资)'!B26)</f>
        <v>80</v>
      </c>
      <c r="C26" s="4">
        <f>IF('[1]开闭所环网柜分枝箱(新投资)'!C26="","",'[1]开闭所环网柜分枝箱(新投资)'!C26)</f>
        <v>2013</v>
      </c>
      <c r="D26" s="4" t="str">
        <f>IF('[1]开闭所环网柜分枝箱(新投资)'!D26="","",'[1]开闭所环网柜分枝箱(新投资)'!D26)</f>
        <v>县级</v>
      </c>
      <c r="E26" s="4">
        <f>IF('[1]开闭所环网柜分枝箱(新投资)'!E26="","",'[1]开闭所环网柜分枝箱(新投资)'!E26)</f>
        <v>2</v>
      </c>
      <c r="G26" s="1"/>
      <c r="H26" s="1"/>
      <c r="I26" s="7"/>
      <c r="J26" s="1"/>
      <c r="L26" s="1"/>
      <c r="M26" s="1"/>
      <c r="N26" s="7"/>
      <c r="O26" s="1"/>
    </row>
    <row r="27" spans="1:15" x14ac:dyDescent="0.15">
      <c r="A27" s="4" t="str">
        <f>IF('[1]开闭所环网柜分枝箱(新投资)'!A27="","",'[1]开闭所环网柜分枝箱(新投资)'!A27)</f>
        <v>集善变分支箱</v>
      </c>
      <c r="B27" s="4">
        <f>IF('[1]开闭所环网柜分枝箱(新投资)'!B27="","",'[1]开闭所环网柜分枝箱(新投资)'!B27)</f>
        <v>120</v>
      </c>
      <c r="C27" s="4">
        <f>IF('[1]开闭所环网柜分枝箱(新投资)'!C27="","",'[1]开闭所环网柜分枝箱(新投资)'!C27)</f>
        <v>2015</v>
      </c>
      <c r="D27" s="4" t="str">
        <f>IF('[1]开闭所环网柜分枝箱(新投资)'!D27="","",'[1]开闭所环网柜分枝箱(新投资)'!D27)</f>
        <v>县级</v>
      </c>
      <c r="E27" s="4">
        <f>IF('[1]开闭所环网柜分枝箱(新投资)'!E27="","",'[1]开闭所环网柜分枝箱(新投资)'!E27)</f>
        <v>7</v>
      </c>
      <c r="G27" s="1"/>
      <c r="H27" s="1"/>
      <c r="I27" s="7"/>
      <c r="J27" s="1"/>
      <c r="L27" s="1"/>
      <c r="M27" s="1"/>
      <c r="N27" s="7"/>
      <c r="O27" s="1"/>
    </row>
    <row r="28" spans="1:15" x14ac:dyDescent="0.15">
      <c r="A28" s="4" t="str">
        <f>IF('[1]开闭所环网柜分枝箱(新投资)'!A28="","",'[1]开闭所环网柜分枝箱(新投资)'!A28)</f>
        <v>1#分支开关</v>
      </c>
      <c r="B28" s="4">
        <f>IF('[1]开闭所环网柜分枝箱(新投资)'!B28="","",'[1]开闭所环网柜分枝箱(新投资)'!B28)</f>
        <v>120</v>
      </c>
      <c r="C28" s="4">
        <f>IF('[1]开闭所环网柜分枝箱(新投资)'!C28="","",'[1]开闭所环网柜分枝箱(新投资)'!C28)</f>
        <v>2015</v>
      </c>
      <c r="D28" s="4" t="str">
        <f>IF('[1]开闭所环网柜分枝箱(新投资)'!D28="","",'[1]开闭所环网柜分枝箱(新投资)'!D28)</f>
        <v>市辖</v>
      </c>
      <c r="E28" s="4">
        <f>IF('[1]开闭所环网柜分枝箱(新投资)'!E28="","",'[1]开闭所环网柜分枝箱(新投资)'!E28)</f>
        <v>8</v>
      </c>
      <c r="G28" s="1"/>
      <c r="H28" s="1"/>
      <c r="I28" s="7"/>
      <c r="J28" s="1"/>
      <c r="L28" s="1"/>
      <c r="M28" s="1"/>
      <c r="N28" s="7"/>
      <c r="O28" s="1"/>
    </row>
    <row r="29" spans="1:15" x14ac:dyDescent="0.15">
      <c r="A29" s="4" t="str">
        <f>IF('[1]开闭所环网柜分枝箱(新投资)'!A29="","",'[1]开闭所环网柜分枝箱(新投资)'!A29)</f>
        <v>2#分支开关</v>
      </c>
      <c r="B29" s="4">
        <f>IF('[1]开闭所环网柜分枝箱(新投资)'!B29="","",'[1]开闭所环网柜分枝箱(新投资)'!B29)</f>
        <v>120</v>
      </c>
      <c r="C29" s="4">
        <f>IF('[1]开闭所环网柜分枝箱(新投资)'!C29="","",'[1]开闭所环网柜分枝箱(新投资)'!C29)</f>
        <v>2014</v>
      </c>
      <c r="D29" s="4" t="str">
        <f>IF('[1]开闭所环网柜分枝箱(新投资)'!D29="","",'[1]开闭所环网柜分枝箱(新投资)'!D29)</f>
        <v>市辖</v>
      </c>
      <c r="E29" s="4">
        <f>IF('[1]开闭所环网柜分枝箱(新投资)'!E29="","",'[1]开闭所环网柜分枝箱(新投资)'!E29)</f>
        <v>0</v>
      </c>
      <c r="G29" s="1"/>
      <c r="H29" s="1"/>
      <c r="I29" s="7"/>
      <c r="J29" s="1"/>
      <c r="L29" s="1"/>
      <c r="M29" s="1"/>
      <c r="N29" s="7"/>
      <c r="O29" s="1"/>
    </row>
    <row r="30" spans="1:15" x14ac:dyDescent="0.15">
      <c r="A30" s="4" t="str">
        <f>IF('[1]开闭所环网柜分枝箱(新投资)'!A30="","",'[1]开闭所环网柜分枝箱(新投资)'!A30)</f>
        <v>6#分支开关</v>
      </c>
      <c r="B30" s="4">
        <f>IF('[1]开闭所环网柜分枝箱(新投资)'!B30="","",'[1]开闭所环网柜分枝箱(新投资)'!B30)</f>
        <v>120</v>
      </c>
      <c r="C30" s="4">
        <f>IF('[1]开闭所环网柜分枝箱(新投资)'!C30="","",'[1]开闭所环网柜分枝箱(新投资)'!C30)</f>
        <v>2014</v>
      </c>
      <c r="D30" s="4" t="str">
        <f>IF('[1]开闭所环网柜分枝箱(新投资)'!D30="","",'[1]开闭所环网柜分枝箱(新投资)'!D30)</f>
        <v>市辖</v>
      </c>
      <c r="E30" s="4">
        <f>IF('[1]开闭所环网柜分枝箱(新投资)'!E30="","",'[1]开闭所环网柜分枝箱(新投资)'!E30)</f>
        <v>1</v>
      </c>
      <c r="G30" s="1"/>
      <c r="H30" s="1"/>
      <c r="I30" s="7"/>
      <c r="J30" s="1"/>
      <c r="L30" s="1"/>
      <c r="M30" s="1"/>
      <c r="N30" s="7"/>
      <c r="O30" s="1"/>
    </row>
    <row r="31" spans="1:15" x14ac:dyDescent="0.15">
      <c r="A31" s="4" t="str">
        <f>IF('[1]开闭所环网柜分枝箱(新投资)'!A31="","",'[1]开闭所环网柜分枝箱(新投资)'!A31)</f>
        <v>7#分支开关</v>
      </c>
      <c r="B31" s="4">
        <f>IF('[1]开闭所环网柜分枝箱(新投资)'!B31="","",'[1]开闭所环网柜分枝箱(新投资)'!B31)</f>
        <v>120</v>
      </c>
      <c r="C31" s="4">
        <f>IF('[1]开闭所环网柜分枝箱(新投资)'!C31="","",'[1]开闭所环网柜分枝箱(新投资)'!C31)</f>
        <v>2014</v>
      </c>
      <c r="D31" s="4" t="str">
        <f>IF('[1]开闭所环网柜分枝箱(新投资)'!D31="","",'[1]开闭所环网柜分枝箱(新投资)'!D31)</f>
        <v>市辖</v>
      </c>
      <c r="E31" s="4">
        <f>IF('[1]开闭所环网柜分枝箱(新投资)'!E31="","",'[1]开闭所环网柜分枝箱(新投资)'!E31)</f>
        <v>2</v>
      </c>
      <c r="G31" s="1"/>
      <c r="H31" s="1"/>
      <c r="I31" s="7"/>
      <c r="J31" s="1"/>
      <c r="L31" s="1"/>
      <c r="M31" s="1"/>
      <c r="N31" s="7"/>
      <c r="O31" s="1"/>
    </row>
    <row r="32" spans="1:15" x14ac:dyDescent="0.15">
      <c r="A32" s="4" t="str">
        <f>IF('[1]开闭所环网柜分枝箱(新投资)'!A32="","",'[1]开闭所环网柜分枝箱(新投资)'!A32)</f>
        <v>11#分支开关</v>
      </c>
      <c r="B32" s="4">
        <f>IF('[1]开闭所环网柜分枝箱(新投资)'!B32="","",'[1]开闭所环网柜分枝箱(新投资)'!B32)</f>
        <v>120</v>
      </c>
      <c r="C32" s="4">
        <f>IF('[1]开闭所环网柜分枝箱(新投资)'!C32="","",'[1]开闭所环网柜分枝箱(新投资)'!C32)</f>
        <v>2014</v>
      </c>
      <c r="D32" s="4" t="str">
        <f>IF('[1]开闭所环网柜分枝箱(新投资)'!D32="","",'[1]开闭所环网柜分枝箱(新投资)'!D32)</f>
        <v>市辖</v>
      </c>
      <c r="E32" s="4">
        <f>IF('[1]开闭所环网柜分枝箱(新投资)'!E32="","",'[1]开闭所环网柜分枝箱(新投资)'!E32)</f>
        <v>3</v>
      </c>
    </row>
    <row r="33" spans="1:5" x14ac:dyDescent="0.15">
      <c r="A33" s="4" t="str">
        <f>IF('[1]开闭所环网柜分枝箱(新投资)'!A33="","",'[1]开闭所环网柜分枝箱(新投资)'!A33)</f>
        <v>集善路南配</v>
      </c>
      <c r="B33" s="4">
        <f>IF('[1]开闭所环网柜分枝箱(新投资)'!B33="","",'[1]开闭所环网柜分枝箱(新投资)'!B33)</f>
        <v>120</v>
      </c>
      <c r="C33" s="4">
        <f>IF('[1]开闭所环网柜分枝箱(新投资)'!C33="","",'[1]开闭所环网柜分枝箱(新投资)'!C33)</f>
        <v>2014</v>
      </c>
      <c r="D33" s="4" t="str">
        <f>IF('[1]开闭所环网柜分枝箱(新投资)'!D33="","",'[1]开闭所环网柜分枝箱(新投资)'!D33)</f>
        <v>市辖</v>
      </c>
      <c r="E33" s="4">
        <f>IF('[1]开闭所环网柜分枝箱(新投资)'!E33="","",'[1]开闭所环网柜分枝箱(新投资)'!E33)</f>
        <v>4</v>
      </c>
    </row>
    <row r="34" spans="1:5" x14ac:dyDescent="0.15">
      <c r="A34" s="4" t="str">
        <f>IF('[1]开闭所环网柜分枝箱(新投资)'!A34="","",'[1]开闭所环网柜分枝箱(新投资)'!A34)</f>
        <v>曹浦路配</v>
      </c>
      <c r="B34" s="4">
        <f>IF('[1]开闭所环网柜分枝箱(新投资)'!B34="","",'[1]开闭所环网柜分枝箱(新投资)'!B34)</f>
        <v>120</v>
      </c>
      <c r="C34" s="4">
        <f>IF('[1]开闭所环网柜分枝箱(新投资)'!C34="","",'[1]开闭所环网柜分枝箱(新投资)'!C34)</f>
        <v>2014</v>
      </c>
      <c r="D34" s="4" t="str">
        <f>IF('[1]开闭所环网柜分枝箱(新投资)'!D34="","",'[1]开闭所环网柜分枝箱(新投资)'!D34)</f>
        <v>市辖</v>
      </c>
      <c r="E34" s="4">
        <f>IF('[1]开闭所环网柜分枝箱(新投资)'!E34="","",'[1]开闭所环网柜分枝箱(新投资)'!E34)</f>
        <v>5</v>
      </c>
    </row>
    <row r="35" spans="1:5" x14ac:dyDescent="0.15">
      <c r="A35" s="4" t="str">
        <f>IF('[1]开闭所环网柜分枝箱(新投资)'!A35="","",'[1]开闭所环网柜分枝箱(新投资)'!A35)</f>
        <v>国道曹安西配</v>
      </c>
      <c r="B35" s="4">
        <f>IF('[1]开闭所环网柜分枝箱(新投资)'!B35="","",'[1]开闭所环网柜分枝箱(新投资)'!B35)</f>
        <v>120</v>
      </c>
      <c r="C35" s="4">
        <f>IF('[1]开闭所环网柜分枝箱(新投资)'!C35="","",'[1]开闭所环网柜分枝箱(新投资)'!C35)</f>
        <v>2014</v>
      </c>
      <c r="D35" s="4" t="str">
        <f>IF('[1]开闭所环网柜分枝箱(新投资)'!D35="","",'[1]开闭所环网柜分枝箱(新投资)'!D35)</f>
        <v>市辖</v>
      </c>
      <c r="E35" s="4">
        <f>IF('[1]开闭所环网柜分枝箱(新投资)'!E35="","",'[1]开闭所环网柜分枝箱(新投资)'!E35)</f>
        <v>6</v>
      </c>
    </row>
    <row r="36" spans="1:5" x14ac:dyDescent="0.15">
      <c r="A36" s="4" t="str">
        <f>IF('[1]开闭所环网柜分枝箱(新投资)'!A36="","",'[1]开闭所环网柜分枝箱(新投资)'!A36)</f>
        <v>香城湾东配</v>
      </c>
      <c r="B36" s="4">
        <f>IF('[1]开闭所环网柜分枝箱(新投资)'!B36="","",'[1]开闭所环网柜分枝箱(新投资)'!B36)</f>
        <v>120</v>
      </c>
      <c r="C36" s="4">
        <f>IF('[1]开闭所环网柜分枝箱(新投资)'!C36="","",'[1]开闭所环网柜分枝箱(新投资)'!C36)</f>
        <v>2014</v>
      </c>
      <c r="D36" s="4" t="str">
        <f>IF('[1]开闭所环网柜分枝箱(新投资)'!D36="","",'[1]开闭所环网柜分枝箱(新投资)'!D36)</f>
        <v>县级</v>
      </c>
      <c r="E36" s="4">
        <f>IF('[1]开闭所环网柜分枝箱(新投资)'!E36="","",'[1]开闭所环网柜分枝箱(新投资)'!E36)</f>
        <v>7</v>
      </c>
    </row>
    <row r="37" spans="1:5" x14ac:dyDescent="0.15">
      <c r="A37" s="4" t="str">
        <f>IF('[1]开闭所环网柜分枝箱(新投资)'!A37="","",'[1]开闭所环网柜分枝箱(新投资)'!A37)</f>
        <v>方季配</v>
      </c>
      <c r="B37" s="4">
        <f>IF('[1]开闭所环网柜分枝箱(新投资)'!B37="","",'[1]开闭所环网柜分枝箱(新投资)'!B37)</f>
        <v>120</v>
      </c>
      <c r="C37" s="4">
        <f>IF('[1]开闭所环网柜分枝箱(新投资)'!C37="","",'[1]开闭所环网柜分枝箱(新投资)'!C37)</f>
        <v>2014</v>
      </c>
      <c r="D37" s="4" t="str">
        <f>IF('[1]开闭所环网柜分枝箱(新投资)'!D37="","",'[1]开闭所环网柜分枝箱(新投资)'!D37)</f>
        <v>县级</v>
      </c>
      <c r="E37" s="4">
        <f>IF('[1]开闭所环网柜分枝箱(新投资)'!E37="","",'[1]开闭所环网柜分枝箱(新投资)'!E37)</f>
        <v>8</v>
      </c>
    </row>
    <row r="38" spans="1:5" x14ac:dyDescent="0.15">
      <c r="A38" s="4" t="str">
        <f>IF('[1]开闭所环网柜分枝箱(新投资)'!A38="","",'[1]开闭所环网柜分枝箱(新投资)'!A38)</f>
        <v>方季线3#分支开关</v>
      </c>
      <c r="B38" s="4">
        <f>IF('[1]开闭所环网柜分枝箱(新投资)'!B38="","",'[1]开闭所环网柜分枝箱(新投资)'!B38)</f>
        <v>120</v>
      </c>
      <c r="C38" s="4">
        <f>IF('[1]开闭所环网柜分枝箱(新投资)'!C38="","",'[1]开闭所环网柜分枝箱(新投资)'!C38)</f>
        <v>2013</v>
      </c>
      <c r="D38" s="4" t="str">
        <f>IF('[1]开闭所环网柜分枝箱(新投资)'!D38="","",'[1]开闭所环网柜分枝箱(新投资)'!D38)</f>
        <v>市辖</v>
      </c>
      <c r="E38" s="4">
        <f>IF('[1]开闭所环网柜分枝箱(新投资)'!E38="","",'[1]开闭所环网柜分枝箱(新投资)'!E38)</f>
        <v>0</v>
      </c>
    </row>
    <row r="39" spans="1:5" x14ac:dyDescent="0.15">
      <c r="A39" s="4" t="str">
        <f>IF('[1]开闭所环网柜分枝箱(新投资)'!A39="","",'[1]开闭所环网柜分枝箱(新投资)'!A39)</f>
        <v>方季线10#分支开关</v>
      </c>
      <c r="B39" s="4">
        <f>IF('[1]开闭所环网柜分枝箱(新投资)'!B39="","",'[1]开闭所环网柜分枝箱(新投资)'!B39)</f>
        <v>120</v>
      </c>
      <c r="C39" s="4">
        <f>IF('[1]开闭所环网柜分枝箱(新投资)'!C39="","",'[1]开闭所环网柜分枝箱(新投资)'!C39)</f>
        <v>2013</v>
      </c>
      <c r="D39" s="4" t="str">
        <f>IF('[1]开闭所环网柜分枝箱(新投资)'!D39="","",'[1]开闭所环网柜分枝箱(新投资)'!D39)</f>
        <v>市辖</v>
      </c>
      <c r="E39" s="4">
        <f>IF('[1]开闭所环网柜分枝箱(新投资)'!E39="","",'[1]开闭所环网柜分枝箱(新投资)'!E39)</f>
        <v>1</v>
      </c>
    </row>
    <row r="40" spans="1:5" x14ac:dyDescent="0.15">
      <c r="A40" s="4" t="str">
        <f>IF('[1]开闭所环网柜分枝箱(新投资)'!A40="","",'[1]开闭所环网柜分枝箱(新投资)'!A40)</f>
        <v>集善路北配</v>
      </c>
      <c r="B40" s="4">
        <f>IF('[1]开闭所环网柜分枝箱(新投资)'!B40="","",'[1]开闭所环网柜分枝箱(新投资)'!B40)</f>
        <v>120</v>
      </c>
      <c r="C40" s="4">
        <f>IF('[1]开闭所环网柜分枝箱(新投资)'!C40="","",'[1]开闭所环网柜分枝箱(新投资)'!C40)</f>
        <v>2013</v>
      </c>
      <c r="D40" s="4" t="str">
        <f>IF('[1]开闭所环网柜分枝箱(新投资)'!D40="","",'[1]开闭所环网柜分枝箱(新投资)'!D40)</f>
        <v>市辖</v>
      </c>
      <c r="E40" s="4">
        <f>IF('[1]开闭所环网柜分枝箱(新投资)'!E40="","",'[1]开闭所环网柜分枝箱(新投资)'!E40)</f>
        <v>2</v>
      </c>
    </row>
    <row r="41" spans="1:5" x14ac:dyDescent="0.15">
      <c r="A41" s="4" t="str">
        <f>IF('[1]开闭所环网柜分枝箱(新投资)'!A41="","",'[1]开闭所环网柜分枝箱(新投资)'!A41)</f>
        <v>南市配</v>
      </c>
      <c r="B41" s="4">
        <f>IF('[1]开闭所环网柜分枝箱(新投资)'!B41="","",'[1]开闭所环网柜分枝箱(新投资)'!B41)</f>
        <v>120</v>
      </c>
      <c r="C41" s="4">
        <f>IF('[1]开闭所环网柜分枝箱(新投资)'!C41="","",'[1]开闭所环网柜分枝箱(新投资)'!C41)</f>
        <v>2013</v>
      </c>
      <c r="D41" s="4" t="str">
        <f>IF('[1]开闭所环网柜分枝箱(新投资)'!D41="","",'[1]开闭所环网柜分枝箱(新投资)'!D41)</f>
        <v>县级</v>
      </c>
      <c r="E41" s="4">
        <f>IF('[1]开闭所环网柜分枝箱(新投资)'!E41="","",'[1]开闭所环网柜分枝箱(新投资)'!E41)</f>
        <v>3</v>
      </c>
    </row>
    <row r="42" spans="1:5" x14ac:dyDescent="0.15">
      <c r="A42" s="4" t="str">
        <f>IF('[1]开闭所环网柜分枝箱(新投资)'!A42="","",'[1]开闭所环网柜分枝箱(新投资)'!A42)</f>
        <v>西环贰配</v>
      </c>
      <c r="B42" s="4">
        <f>IF('[1]开闭所环网柜分枝箱(新投资)'!B42="","",'[1]开闭所环网柜分枝箱(新投资)'!B42)</f>
        <v>120</v>
      </c>
      <c r="C42" s="4">
        <f>IF('[1]开闭所环网柜分枝箱(新投资)'!C42="","",'[1]开闭所环网柜分枝箱(新投资)'!C42)</f>
        <v>2013</v>
      </c>
      <c r="D42" s="4" t="str">
        <f>IF('[1]开闭所环网柜分枝箱(新投资)'!D42="","",'[1]开闭所环网柜分枝箱(新投资)'!D42)</f>
        <v>市辖</v>
      </c>
      <c r="E42" s="4">
        <f>IF('[1]开闭所环网柜分枝箱(新投资)'!E42="","",'[1]开闭所环网柜分枝箱(新投资)'!E42)</f>
        <v>4</v>
      </c>
    </row>
    <row r="43" spans="1:5" x14ac:dyDescent="0.15">
      <c r="A43" s="4" t="str">
        <f>IF('[1]开闭所环网柜分枝箱(新投资)'!A43="","",'[1]开闭所环网柜分枝箱(新投资)'!A43)</f>
        <v>分支箱F1</v>
      </c>
      <c r="B43" s="4">
        <f>IF('[1]开闭所环网柜分枝箱(新投资)'!B43="","",'[1]开闭所环网柜分枝箱(新投资)'!B43)</f>
        <v>120</v>
      </c>
      <c r="C43" s="4">
        <f>IF('[1]开闭所环网柜分枝箱(新投资)'!C43="","",'[1]开闭所环网柜分枝箱(新投资)'!C43)</f>
        <v>2013</v>
      </c>
      <c r="D43" s="4" t="str">
        <f>IF('[1]开闭所环网柜分枝箱(新投资)'!D43="","",'[1]开闭所环网柜分枝箱(新投资)'!D43)</f>
        <v>县级</v>
      </c>
      <c r="E43" s="4">
        <f>IF('[1]开闭所环网柜分枝箱(新投资)'!E43="","",'[1]开闭所环网柜分枝箱(新投资)'!E43)</f>
        <v>5</v>
      </c>
    </row>
    <row r="44" spans="1:5" x14ac:dyDescent="0.15">
      <c r="A44" s="4" t="str">
        <f>IF('[1]开闭所环网柜分枝箱(新投资)'!A44="","",'[1]开闭所环网柜分枝箱(新投资)'!A44)</f>
        <v>光明西配</v>
      </c>
      <c r="B44" s="4">
        <f>IF('[1]开闭所环网柜分枝箱(新投资)'!B44="","",'[1]开闭所环网柜分枝箱(新投资)'!B44)</f>
        <v>120</v>
      </c>
      <c r="C44" s="4">
        <f>IF('[1]开闭所环网柜分枝箱(新投资)'!C44="","",'[1]开闭所环网柜分枝箱(新投资)'!C44)</f>
        <v>2013</v>
      </c>
      <c r="D44" s="4" t="str">
        <f>IF('[1]开闭所环网柜分枝箱(新投资)'!D44="","",'[1]开闭所环网柜分枝箱(新投资)'!D44)</f>
        <v>市辖</v>
      </c>
      <c r="E44" s="4">
        <f>IF('[1]开闭所环网柜分枝箱(新投资)'!E44="","",'[1]开闭所环网柜分枝箱(新投资)'!E44)</f>
        <v>6</v>
      </c>
    </row>
    <row r="45" spans="1:5" x14ac:dyDescent="0.15">
      <c r="A45" s="4" t="str">
        <f>IF('[1]开闭所环网柜分枝箱(新投资)'!A45="","",'[1]开闭所环网柜分枝箱(新投资)'!A45)</f>
        <v>光明东配</v>
      </c>
      <c r="B45" s="4">
        <f>IF('[1]开闭所环网柜分枝箱(新投资)'!B45="","",'[1]开闭所环网柜分枝箱(新投资)'!B45)</f>
        <v>120</v>
      </c>
      <c r="C45" s="4">
        <f>IF('[1]开闭所环网柜分枝箱(新投资)'!C45="","",'[1]开闭所环网柜分枝箱(新投资)'!C45)</f>
        <v>2013</v>
      </c>
      <c r="D45" s="4" t="str">
        <f>IF('[1]开闭所环网柜分枝箱(新投资)'!D45="","",'[1]开闭所环网柜分枝箱(新投资)'!D45)</f>
        <v>市辖</v>
      </c>
      <c r="E45" s="4">
        <f>IF('[1]开闭所环网柜分枝箱(新投资)'!E45="","",'[1]开闭所环网柜分枝箱(新投资)'!E45)</f>
        <v>7</v>
      </c>
    </row>
    <row r="46" spans="1:5" x14ac:dyDescent="0.15">
      <c r="A46" s="4" t="str">
        <f>IF('[1]开闭所环网柜分枝箱(新投资)'!A46="","",'[1]开闭所环网柜分枝箱(新投资)'!A46)</f>
        <v>南市线5#分支开关</v>
      </c>
      <c r="B46" s="4">
        <f>IF('[1]开闭所环网柜分枝箱(新投资)'!B46="","",'[1]开闭所环网柜分枝箱(新投资)'!B46)</f>
        <v>120</v>
      </c>
      <c r="C46" s="4">
        <f>IF('[1]开闭所环网柜分枝箱(新投资)'!C46="","",'[1]开闭所环网柜分枝箱(新投资)'!C46)</f>
        <v>2013</v>
      </c>
      <c r="D46" s="4" t="str">
        <f>IF('[1]开闭所环网柜分枝箱(新投资)'!D46="","",'[1]开闭所环网柜分枝箱(新投资)'!D46)</f>
        <v>市辖</v>
      </c>
      <c r="E46" s="4">
        <f>IF('[1]开闭所环网柜分枝箱(新投资)'!E46="","",'[1]开闭所环网柜分枝箱(新投资)'!E46)</f>
        <v>8</v>
      </c>
    </row>
    <row r="47" spans="1:5" x14ac:dyDescent="0.15">
      <c r="A47" s="4" t="str">
        <f>IF('[1]开闭所环网柜分枝箱(新投资)'!A47="","",'[1]开闭所环网柜分枝箱(新投资)'!A47)</f>
        <v>南市线分支开关F2</v>
      </c>
      <c r="B47" s="4">
        <f>IF('[1]开闭所环网柜分枝箱(新投资)'!B47="","",'[1]开闭所环网柜分枝箱(新投资)'!B47)</f>
        <v>120</v>
      </c>
      <c r="C47" s="4">
        <f>IF('[1]开闭所环网柜分枝箱(新投资)'!C47="","",'[1]开闭所环网柜分枝箱(新投资)'!C47)</f>
        <v>2012</v>
      </c>
      <c r="D47" s="4" t="str">
        <f>IF('[1]开闭所环网柜分枝箱(新投资)'!D47="","",'[1]开闭所环网柜分枝箱(新投资)'!D47)</f>
        <v>市辖</v>
      </c>
      <c r="E47" s="4">
        <f>IF('[1]开闭所环网柜分枝箱(新投资)'!E47="","",'[1]开闭所环网柜分枝箱(新投资)'!E47)</f>
        <v>0</v>
      </c>
    </row>
    <row r="48" spans="1:5" x14ac:dyDescent="0.15">
      <c r="A48" s="4" t="str">
        <f>IF('[1]开闭所环网柜分枝箱(新投资)'!A48="","",'[1]开闭所环网柜分枝箱(新投资)'!A48)</f>
        <v>南市线分支开关F3</v>
      </c>
      <c r="B48" s="4">
        <f>IF('[1]开闭所环网柜分枝箱(新投资)'!B48="","",'[1]开闭所环网柜分枝箱(新投资)'!B48)</f>
        <v>120</v>
      </c>
      <c r="C48" s="4">
        <f>IF('[1]开闭所环网柜分枝箱(新投资)'!C48="","",'[1]开闭所环网柜分枝箱(新投资)'!C48)</f>
        <v>2012</v>
      </c>
      <c r="D48" s="4" t="str">
        <f>IF('[1]开闭所环网柜分枝箱(新投资)'!D48="","",'[1]开闭所环网柜分枝箱(新投资)'!D48)</f>
        <v>市辖</v>
      </c>
      <c r="E48" s="4">
        <f>IF('[1]开闭所环网柜分枝箱(新投资)'!E48="","",'[1]开闭所环网柜分枝箱(新投资)'!E48)</f>
        <v>1</v>
      </c>
    </row>
    <row r="49" spans="1:5" x14ac:dyDescent="0.15">
      <c r="A49" s="4" t="str">
        <f>IF('[1]开闭所环网柜分枝箱(新投资)'!A49="","",'[1]开闭所环网柜分枝箱(新投资)'!A49)</f>
        <v>花家浜配</v>
      </c>
      <c r="B49" s="4">
        <f>IF('[1]开闭所环网柜分枝箱(新投资)'!B49="","",'[1]开闭所环网柜分枝箱(新投资)'!B49)</f>
        <v>120</v>
      </c>
      <c r="C49" s="4">
        <f>IF('[1]开闭所环网柜分枝箱(新投资)'!C49="","",'[1]开闭所环网柜分枝箱(新投资)'!C49)</f>
        <v>2012</v>
      </c>
      <c r="D49" s="4" t="str">
        <f>IF('[1]开闭所环网柜分枝箱(新投资)'!D49="","",'[1]开闭所环网柜分枝箱(新投资)'!D49)</f>
        <v>市辖</v>
      </c>
      <c r="E49" s="4">
        <f>IF('[1]开闭所环网柜分枝箱(新投资)'!E49="","",'[1]开闭所环网柜分枝箱(新投资)'!E49)</f>
        <v>2</v>
      </c>
    </row>
    <row r="50" spans="1:5" x14ac:dyDescent="0.15">
      <c r="A50" s="4" t="str">
        <f>IF('[1]开闭所环网柜分枝箱(新投资)'!A50="","",'[1]开闭所环网柜分枝箱(新投资)'!A50)</f>
        <v>周五南分支开关</v>
      </c>
      <c r="B50" s="4">
        <f>IF('[1]开闭所环网柜分枝箱(新投资)'!B50="","",'[1]开闭所环网柜分枝箱(新投资)'!B50)</f>
        <v>120</v>
      </c>
      <c r="C50" s="4">
        <f>IF('[1]开闭所环网柜分枝箱(新投资)'!C50="","",'[1]开闭所环网柜分枝箱(新投资)'!C50)</f>
        <v>2012</v>
      </c>
      <c r="D50" s="4" t="str">
        <f>IF('[1]开闭所环网柜分枝箱(新投资)'!D50="","",'[1]开闭所环网柜分枝箱(新投资)'!D50)</f>
        <v>市辖</v>
      </c>
      <c r="E50" s="4">
        <f>IF('[1]开闭所环网柜分枝箱(新投资)'!E50="","",'[1]开闭所环网柜分枝箱(新投资)'!E50)</f>
        <v>3</v>
      </c>
    </row>
    <row r="51" spans="1:5" x14ac:dyDescent="0.15">
      <c r="A51" s="4" t="str">
        <f>IF('[1]开闭所环网柜分枝箱(新投资)'!A51="","",'[1]开闭所环网柜分枝箱(新投资)'!A51)</f>
        <v>南市9#分支开关</v>
      </c>
      <c r="B51" s="4">
        <f>IF('[1]开闭所环网柜分枝箱(新投资)'!B51="","",'[1]开闭所环网柜分枝箱(新投资)'!B51)</f>
        <v>120</v>
      </c>
      <c r="C51" s="4">
        <f>IF('[1]开闭所环网柜分枝箱(新投资)'!C51="","",'[1]开闭所环网柜分枝箱(新投资)'!C51)</f>
        <v>2012</v>
      </c>
      <c r="D51" s="4" t="str">
        <f>IF('[1]开闭所环网柜分枝箱(新投资)'!D51="","",'[1]开闭所环网柜分枝箱(新投资)'!D51)</f>
        <v>市辖</v>
      </c>
      <c r="E51" s="4">
        <f>IF('[1]开闭所环网柜分枝箱(新投资)'!E51="","",'[1]开闭所环网柜分枝箱(新投资)'!E51)</f>
        <v>4</v>
      </c>
    </row>
    <row r="52" spans="1:5" x14ac:dyDescent="0.15">
      <c r="A52" s="4" t="str">
        <f>IF('[1]开闭所环网柜分枝箱(新投资)'!A52="","",'[1]开闭所环网柜分枝箱(新投资)'!A52)</f>
        <v>南市线花集路东配</v>
      </c>
      <c r="B52" s="4">
        <f>IF('[1]开闭所环网柜分枝箱(新投资)'!B52="","",'[1]开闭所环网柜分枝箱(新投资)'!B52)</f>
        <v>120</v>
      </c>
      <c r="C52" s="4">
        <f>IF('[1]开闭所环网柜分枝箱(新投资)'!C52="","",'[1]开闭所环网柜分枝箱(新投资)'!C52)</f>
        <v>2012</v>
      </c>
      <c r="D52" s="4" t="str">
        <f>IF('[1]开闭所环网柜分枝箱(新投资)'!D52="","",'[1]开闭所环网柜分枝箱(新投资)'!D52)</f>
        <v>市辖</v>
      </c>
      <c r="E52" s="4">
        <f>IF('[1]开闭所环网柜分枝箱(新投资)'!E52="","",'[1]开闭所环网柜分枝箱(新投资)'!E52)</f>
        <v>5</v>
      </c>
    </row>
    <row r="53" spans="1:5" x14ac:dyDescent="0.15">
      <c r="A53" s="4" t="str">
        <f>IF('[1]开闭所环网柜分枝箱(新投资)'!A53="","",'[1]开闭所环网柜分枝箱(新投资)'!A53)</f>
        <v>周泾北配</v>
      </c>
      <c r="B53" s="4">
        <f>IF('[1]开闭所环网柜分枝箱(新投资)'!B53="","",'[1]开闭所环网柜分枝箱(新投资)'!B53)</f>
        <v>120</v>
      </c>
      <c r="C53" s="4">
        <f>IF('[1]开闭所环网柜分枝箱(新投资)'!C53="","",'[1]开闭所环网柜分枝箱(新投资)'!C53)</f>
        <v>2012</v>
      </c>
      <c r="D53" s="4" t="str">
        <f>IF('[1]开闭所环网柜分枝箱(新投资)'!D53="","",'[1]开闭所环网柜分枝箱(新投资)'!D53)</f>
        <v>市辖</v>
      </c>
      <c r="E53" s="4">
        <f>IF('[1]开闭所环网柜分枝箱(新投资)'!E53="","",'[1]开闭所环网柜分枝箱(新投资)'!E53)</f>
        <v>6</v>
      </c>
    </row>
    <row r="54" spans="1:5" x14ac:dyDescent="0.15">
      <c r="A54" s="4" t="str">
        <f>IF('[1]开闭所环网柜分枝箱(新投资)'!A54="","",'[1]开闭所环网柜分枝箱(新投资)'!A54)</f>
        <v>黄城西配</v>
      </c>
      <c r="B54" s="4">
        <f>IF('[1]开闭所环网柜分枝箱(新投资)'!B54="","",'[1]开闭所环网柜分枝箱(新投资)'!B54)</f>
        <v>120</v>
      </c>
      <c r="C54" s="4">
        <f>IF('[1]开闭所环网柜分枝箱(新投资)'!C54="","",'[1]开闭所环网柜分枝箱(新投资)'!C54)</f>
        <v>2012</v>
      </c>
      <c r="D54" s="4" t="str">
        <f>IF('[1]开闭所环网柜分枝箱(新投资)'!D54="","",'[1]开闭所环网柜分枝箱(新投资)'!D54)</f>
        <v>市辖</v>
      </c>
      <c r="E54" s="4">
        <f>IF('[1]开闭所环网柜分枝箱(新投资)'!E54="","",'[1]开闭所环网柜分枝箱(新投资)'!E54)</f>
        <v>7</v>
      </c>
    </row>
    <row r="55" spans="1:5" x14ac:dyDescent="0.15">
      <c r="A55" s="4" t="str">
        <f>IF('[1]开闭所环网柜分枝箱(新投资)'!A55="","",'[1]开闭所环网柜分枝箱(新投资)'!A55)</f>
        <v>绿金东分支开关</v>
      </c>
      <c r="B55" s="4">
        <f>IF('[1]开闭所环网柜分枝箱(新投资)'!B55="","",'[1]开闭所环网柜分枝箱(新投资)'!B55)</f>
        <v>120</v>
      </c>
      <c r="C55" s="4">
        <f>IF('[1]开闭所环网柜分枝箱(新投资)'!C55="","",'[1]开闭所环网柜分枝箱(新投资)'!C55)</f>
        <v>2012</v>
      </c>
      <c r="D55" s="4" t="str">
        <f>IF('[1]开闭所环网柜分枝箱(新投资)'!D55="","",'[1]开闭所环网柜分枝箱(新投资)'!D55)</f>
        <v>县级</v>
      </c>
      <c r="E55" s="4">
        <f>IF('[1]开闭所环网柜分枝箱(新投资)'!E55="","",'[1]开闭所环网柜分枝箱(新投资)'!E55)</f>
        <v>8</v>
      </c>
    </row>
    <row r="56" spans="1:5" x14ac:dyDescent="0.15">
      <c r="A56" s="4" t="str">
        <f>IF('[1]开闭所环网柜分枝箱(新投资)'!A56="","",'[1]开闭所环网柜分枝箱(新投资)'!A56)</f>
        <v>职三分支开关</v>
      </c>
      <c r="B56" s="4">
        <f>IF('[1]开闭所环网柜分枝箱(新投资)'!B56="","",'[1]开闭所环网柜分枝箱(新投资)'!B56)</f>
        <v>120</v>
      </c>
      <c r="C56" s="4">
        <f>IF('[1]开闭所环网柜分枝箱(新投资)'!C56="","",'[1]开闭所环网柜分枝箱(新投资)'!C56)</f>
        <v>2011</v>
      </c>
      <c r="D56" s="4" t="str">
        <f>IF('[1]开闭所环网柜分枝箱(新投资)'!D56="","",'[1]开闭所环网柜分枝箱(新投资)'!D56)</f>
        <v>市辖</v>
      </c>
      <c r="E56" s="4">
        <f>IF('[1]开闭所环网柜分枝箱(新投资)'!E56="","",'[1]开闭所环网柜分枝箱(新投资)'!E56)</f>
        <v>0</v>
      </c>
    </row>
    <row r="57" spans="1:5" x14ac:dyDescent="0.15">
      <c r="A57" s="4" t="str">
        <f>IF('[1]开闭所环网柜分枝箱(新投资)'!A57="","",'[1]开闭所环网柜分枝箱(新投资)'!A57)</f>
        <v>集善北分支开关</v>
      </c>
      <c r="B57" s="4">
        <f>IF('[1]开闭所环网柜分枝箱(新投资)'!B57="","",'[1]开闭所环网柜分枝箱(新投资)'!B57)</f>
        <v>120</v>
      </c>
      <c r="C57" s="4">
        <f>IF('[1]开闭所环网柜分枝箱(新投资)'!C57="","",'[1]开闭所环网柜分枝箱(新投资)'!C57)</f>
        <v>2011</v>
      </c>
      <c r="D57" s="4" t="str">
        <f>IF('[1]开闭所环网柜分枝箱(新投资)'!D57="","",'[1]开闭所环网柜分枝箱(新投资)'!D57)</f>
        <v>市辖</v>
      </c>
      <c r="E57" s="4">
        <f>IF('[1]开闭所环网柜分枝箱(新投资)'!E57="","",'[1]开闭所环网柜分枝箱(新投资)'!E57)</f>
        <v>1</v>
      </c>
    </row>
    <row r="58" spans="1:5" x14ac:dyDescent="0.15">
      <c r="A58" s="4" t="str">
        <f>IF('[1]开闭所环网柜分枝箱(新投资)'!A58="","",'[1]开闭所环网柜分枝箱(新投资)'!A58)</f>
        <v>绿金西分支开关</v>
      </c>
      <c r="B58" s="4">
        <f>IF('[1]开闭所环网柜分枝箱(新投资)'!B58="","",'[1]开闭所环网柜分枝箱(新投资)'!B58)</f>
        <v>120</v>
      </c>
      <c r="C58" s="4">
        <f>IF('[1]开闭所环网柜分枝箱(新投资)'!C58="","",'[1]开闭所环网柜分枝箱(新投资)'!C58)</f>
        <v>2011</v>
      </c>
      <c r="D58" s="4" t="str">
        <f>IF('[1]开闭所环网柜分枝箱(新投资)'!D58="","",'[1]开闭所环网柜分枝箱(新投资)'!D58)</f>
        <v>县级</v>
      </c>
      <c r="E58" s="4">
        <f>IF('[1]开闭所环网柜分枝箱(新投资)'!E58="","",'[1]开闭所环网柜分枝箱(新投资)'!E58)</f>
        <v>2</v>
      </c>
    </row>
    <row r="59" spans="1:5" x14ac:dyDescent="0.15">
      <c r="A59" s="4" t="str">
        <f>IF('[1]开闭所环网柜分枝箱(新投资)'!A59="","",'[1]开闭所环网柜分枝箱(新投资)'!A59)</f>
        <v>电信分支开关</v>
      </c>
      <c r="B59" s="4">
        <f>IF('[1]开闭所环网柜分枝箱(新投资)'!B59="","",'[1]开闭所环网柜分枝箱(新投资)'!B59)</f>
        <v>120</v>
      </c>
      <c r="C59" s="4">
        <f>IF('[1]开闭所环网柜分枝箱(新投资)'!C59="","",'[1]开闭所环网柜分枝箱(新投资)'!C59)</f>
        <v>2011</v>
      </c>
      <c r="D59" s="4" t="str">
        <f>IF('[1]开闭所环网柜分枝箱(新投资)'!D59="","",'[1]开闭所环网柜分枝箱(新投资)'!D59)</f>
        <v>市辖</v>
      </c>
      <c r="E59" s="4">
        <f>IF('[1]开闭所环网柜分枝箱(新投资)'!E59="","",'[1]开闭所环网柜分枝箱(新投资)'!E59)</f>
        <v>3</v>
      </c>
    </row>
    <row r="60" spans="1:5" x14ac:dyDescent="0.15">
      <c r="A60" s="4" t="str">
        <f>IF('[1]开闭所环网柜分枝箱(新投资)'!A60="","",'[1]开闭所环网柜分枝箱(新投资)'!A60)</f>
        <v>东泾配</v>
      </c>
      <c r="B60" s="4">
        <f>IF('[1]开闭所环网柜分枝箱(新投资)'!B60="","",'[1]开闭所环网柜分枝箱(新投资)'!B60)</f>
        <v>120</v>
      </c>
      <c r="C60" s="4">
        <f>IF('[1]开闭所环网柜分枝箱(新投资)'!C60="","",'[1]开闭所环网柜分枝箱(新投资)'!C60)</f>
        <v>2011</v>
      </c>
      <c r="D60" s="4" t="str">
        <f>IF('[1]开闭所环网柜分枝箱(新投资)'!D60="","",'[1]开闭所环网柜分枝箱(新投资)'!D60)</f>
        <v>县级</v>
      </c>
      <c r="E60" s="4">
        <f>IF('[1]开闭所环网柜分枝箱(新投资)'!E60="","",'[1]开闭所环网柜分枝箱(新投资)'!E60)</f>
        <v>4</v>
      </c>
    </row>
    <row r="61" spans="1:5" x14ac:dyDescent="0.15">
      <c r="A61" s="4" t="str">
        <f>IF('[1]开闭所环网柜分枝箱(新投资)'!A61="","",'[1]开闭所环网柜分枝箱(新投资)'!A61)</f>
        <v>棕榈F1</v>
      </c>
      <c r="B61" s="4">
        <f>IF('[1]开闭所环网柜分枝箱(新投资)'!B61="","",'[1]开闭所环网柜分枝箱(新投资)'!B61)</f>
        <v>120</v>
      </c>
      <c r="C61" s="4">
        <f>IF('[1]开闭所环网柜分枝箱(新投资)'!C61="","",'[1]开闭所环网柜分枝箱(新投资)'!C61)</f>
        <v>2011</v>
      </c>
      <c r="D61" s="4" t="str">
        <f>IF('[1]开闭所环网柜分枝箱(新投资)'!D61="","",'[1]开闭所环网柜分枝箱(新投资)'!D61)</f>
        <v>县级</v>
      </c>
      <c r="E61" s="4">
        <f>IF('[1]开闭所环网柜分枝箱(新投资)'!E61="","",'[1]开闭所环网柜分枝箱(新投资)'!E61)</f>
        <v>5</v>
      </c>
    </row>
    <row r="62" spans="1:5" x14ac:dyDescent="0.15">
      <c r="A62" s="4" t="str">
        <f>IF('[1]开闭所环网柜分枝箱(新投资)'!A62="","",'[1]开闭所环网柜分枝箱(新投资)'!A62)</f>
        <v>城邦东配</v>
      </c>
      <c r="B62" s="4">
        <f>IF('[1]开闭所环网柜分枝箱(新投资)'!B62="","",'[1]开闭所环网柜分枝箱(新投资)'!B62)</f>
        <v>120</v>
      </c>
      <c r="C62" s="4">
        <f>IF('[1]开闭所环网柜分枝箱(新投资)'!C62="","",'[1]开闭所环网柜分枝箱(新投资)'!C62)</f>
        <v>2011</v>
      </c>
      <c r="D62" s="4" t="str">
        <f>IF('[1]开闭所环网柜分枝箱(新投资)'!D62="","",'[1]开闭所环网柜分枝箱(新投资)'!D62)</f>
        <v>县级</v>
      </c>
      <c r="E62" s="4">
        <f>IF('[1]开闭所环网柜分枝箱(新投资)'!E62="","",'[1]开闭所环网柜分枝箱(新投资)'!E62)</f>
        <v>6</v>
      </c>
    </row>
    <row r="63" spans="1:5" x14ac:dyDescent="0.15">
      <c r="A63" s="4" t="str">
        <f>IF('[1]开闭所环网柜分枝箱(新投资)'!A63="","",'[1]开闭所环网柜分枝箱(新投资)'!A63)</f>
        <v>职三南配</v>
      </c>
      <c r="B63" s="4">
        <f>IF('[1]开闭所环网柜分枝箱(新投资)'!B63="","",'[1]开闭所环网柜分枝箱(新投资)'!B63)</f>
        <v>120</v>
      </c>
      <c r="C63" s="4">
        <f>IF('[1]开闭所环网柜分枝箱(新投资)'!C63="","",'[1]开闭所环网柜分枝箱(新投资)'!C63)</f>
        <v>2011</v>
      </c>
      <c r="D63" s="4" t="str">
        <f>IF('[1]开闭所环网柜分枝箱(新投资)'!D63="","",'[1]开闭所环网柜分枝箱(新投资)'!D63)</f>
        <v>市辖</v>
      </c>
      <c r="E63" s="4">
        <f>IF('[1]开闭所环网柜分枝箱(新投资)'!E63="","",'[1]开闭所环网柜分枝箱(新投资)'!E63)</f>
        <v>7</v>
      </c>
    </row>
    <row r="64" spans="1:5" x14ac:dyDescent="0.15">
      <c r="A64" s="4" t="str">
        <f>IF('[1]开闭所环网柜分枝箱(新投资)'!A64="","",'[1]开闭所环网柜分枝箱(新投资)'!A64)</f>
        <v>花集贰配</v>
      </c>
      <c r="B64" s="4">
        <f>IF('[1]开闭所环网柜分枝箱(新投资)'!B64="","",'[1]开闭所环网柜分枝箱(新投资)'!B64)</f>
        <v>120</v>
      </c>
      <c r="C64" s="4">
        <f>IF('[1]开闭所环网柜分枝箱(新投资)'!C64="","",'[1]开闭所环网柜分枝箱(新投资)'!C64)</f>
        <v>2011</v>
      </c>
      <c r="D64" s="4" t="str">
        <f>IF('[1]开闭所环网柜分枝箱(新投资)'!D64="","",'[1]开闭所环网柜分枝箱(新投资)'!D64)</f>
        <v>市辖</v>
      </c>
      <c r="E64" s="4">
        <f>IF('[1]开闭所环网柜分枝箱(新投资)'!E64="","",'[1]开闭所环网柜分枝箱(新投资)'!E64)</f>
        <v>8</v>
      </c>
    </row>
    <row r="65" spans="1:5" x14ac:dyDescent="0.15">
      <c r="A65" s="4" t="str">
        <f>IF('[1]开闭所环网柜分枝箱(新投资)'!A65="","",'[1]开闭所环网柜分枝箱(新投资)'!A65)</f>
        <v>城柒配</v>
      </c>
      <c r="B65" s="4">
        <f>IF('[1]开闭所环网柜分枝箱(新投资)'!B65="","",'[1]开闭所环网柜分枝箱(新投资)'!B65)</f>
        <v>120</v>
      </c>
      <c r="C65" s="4">
        <f>IF('[1]开闭所环网柜分枝箱(新投资)'!C65="","",'[1]开闭所环网柜分枝箱(新投资)'!C65)</f>
        <v>2010</v>
      </c>
      <c r="D65" s="4" t="str">
        <f>IF('[1]开闭所环网柜分枝箱(新投资)'!D65="","",'[1]开闭所环网柜分枝箱(新投资)'!D65)</f>
        <v>县级</v>
      </c>
      <c r="E65" s="4">
        <f>IF('[1]开闭所环网柜分枝箱(新投资)'!E65="","",'[1]开闭所环网柜分枝箱(新投资)'!E65)</f>
        <v>0</v>
      </c>
    </row>
    <row r="66" spans="1:5" x14ac:dyDescent="0.15">
      <c r="A66" s="4" t="str">
        <f>IF('[1]开闭所环网柜分枝箱(新投资)'!A66="","",'[1]开闭所环网柜分枝箱(新投资)'!A66)</f>
        <v>金薛配</v>
      </c>
      <c r="B66" s="4">
        <f>IF('[1]开闭所环网柜分枝箱(新投资)'!B66="","",'[1]开闭所环网柜分枝箱(新投资)'!B66)</f>
        <v>120</v>
      </c>
      <c r="C66" s="4">
        <f>IF('[1]开闭所环网柜分枝箱(新投资)'!C66="","",'[1]开闭所环网柜分枝箱(新投资)'!C66)</f>
        <v>2010</v>
      </c>
      <c r="D66" s="4" t="str">
        <f>IF('[1]开闭所环网柜分枝箱(新投资)'!D66="","",'[1]开闭所环网柜分枝箱(新投资)'!D66)</f>
        <v>县级</v>
      </c>
      <c r="E66" s="4">
        <f>IF('[1]开闭所环网柜分枝箱(新投资)'!E66="","",'[1]开闭所环网柜分枝箱(新投资)'!E66)</f>
        <v>1</v>
      </c>
    </row>
    <row r="67" spans="1:5" x14ac:dyDescent="0.15">
      <c r="A67" s="4" t="str">
        <f>IF('[1]开闭所环网柜分枝箱(新投资)'!A67="","",'[1]开闭所环网柜分枝箱(新投资)'!A67)</f>
        <v>善南分支开关</v>
      </c>
      <c r="B67" s="4">
        <f>IF('[1]开闭所环网柜分枝箱(新投资)'!B67="","",'[1]开闭所环网柜分枝箱(新投资)'!B67)</f>
        <v>120</v>
      </c>
      <c r="C67" s="4">
        <f>IF('[1]开闭所环网柜分枝箱(新投资)'!C67="","",'[1]开闭所环网柜分枝箱(新投资)'!C67)</f>
        <v>2010</v>
      </c>
      <c r="D67" s="4" t="str">
        <f>IF('[1]开闭所环网柜分枝箱(新投资)'!D67="","",'[1]开闭所环网柜分枝箱(新投资)'!D67)</f>
        <v>县级</v>
      </c>
      <c r="E67" s="4">
        <f>IF('[1]开闭所环网柜分枝箱(新投资)'!E67="","",'[1]开闭所环网柜分枝箱(新投资)'!E67)</f>
        <v>2</v>
      </c>
    </row>
    <row r="68" spans="1:5" x14ac:dyDescent="0.15">
      <c r="A68" s="4" t="str">
        <f>IF('[1]开闭所环网柜分枝箱(新投资)'!A68="","",'[1]开闭所环网柜分枝箱(新投资)'!A68)</f>
        <v>善西分支开关</v>
      </c>
      <c r="B68" s="4">
        <f>IF('[1]开闭所环网柜分枝箱(新投资)'!B68="","",'[1]开闭所环网柜分枝箱(新投资)'!B68)</f>
        <v>120</v>
      </c>
      <c r="C68" s="4">
        <f>IF('[1]开闭所环网柜分枝箱(新投资)'!C68="","",'[1]开闭所环网柜分枝箱(新投资)'!C68)</f>
        <v>2010</v>
      </c>
      <c r="D68" s="4" t="str">
        <f>IF('[1]开闭所环网柜分枝箱(新投资)'!D68="","",'[1]开闭所环网柜分枝箱(新投资)'!D68)</f>
        <v>县级</v>
      </c>
      <c r="E68" s="4">
        <f>IF('[1]开闭所环网柜分枝箱(新投资)'!E68="","",'[1]开闭所环网柜分枝箱(新投资)'!E68)</f>
        <v>3</v>
      </c>
    </row>
    <row r="69" spans="1:5" x14ac:dyDescent="0.15">
      <c r="A69" s="4" t="str">
        <f>IF('[1]开闭所环网柜分枝箱(新投资)'!A69="","",'[1]开闭所环网柜分枝箱(新投资)'!A69)</f>
        <v>集善西配</v>
      </c>
      <c r="B69" s="4">
        <f>IF('[1]开闭所环网柜分枝箱(新投资)'!B69="","",'[1]开闭所环网柜分枝箱(新投资)'!B69)</f>
        <v>120</v>
      </c>
      <c r="C69" s="4">
        <f>IF('[1]开闭所环网柜分枝箱(新投资)'!C69="","",'[1]开闭所环网柜分枝箱(新投资)'!C69)</f>
        <v>2010</v>
      </c>
      <c r="D69" s="4" t="str">
        <f>IF('[1]开闭所环网柜分枝箱(新投资)'!D69="","",'[1]开闭所环网柜分枝箱(新投资)'!D69)</f>
        <v>县级</v>
      </c>
      <c r="E69" s="4">
        <f>IF('[1]开闭所环网柜分枝箱(新投资)'!E69="","",'[1]开闭所环网柜分枝箱(新投资)'!E69)</f>
        <v>4</v>
      </c>
    </row>
    <row r="70" spans="1:5" x14ac:dyDescent="0.15">
      <c r="A70" s="4" t="str">
        <f>IF('[1]开闭所环网柜分枝箱(新投资)'!A70="","",'[1]开闭所环网柜分枝箱(新投资)'!A70)</f>
        <v>善东分支开关</v>
      </c>
      <c r="B70" s="4">
        <f>IF('[1]开闭所环网柜分枝箱(新投资)'!B70="","",'[1]开闭所环网柜分枝箱(新投资)'!B70)</f>
        <v>120</v>
      </c>
      <c r="C70" s="4">
        <f>IF('[1]开闭所环网柜分枝箱(新投资)'!C70="","",'[1]开闭所环网柜分枝箱(新投资)'!C70)</f>
        <v>2010</v>
      </c>
      <c r="D70" s="4" t="str">
        <f>IF('[1]开闭所环网柜分枝箱(新投资)'!D70="","",'[1]开闭所环网柜分枝箱(新投资)'!D70)</f>
        <v>县级</v>
      </c>
      <c r="E70" s="4">
        <f>IF('[1]开闭所环网柜分枝箱(新投资)'!E70="","",'[1]开闭所环网柜分枝箱(新投资)'!E70)</f>
        <v>5</v>
      </c>
    </row>
    <row r="71" spans="1:5" x14ac:dyDescent="0.15">
      <c r="A71" s="4" t="str">
        <f>IF('[1]开闭所环网柜分枝箱(新投资)'!A71="","",'[1]开闭所环网柜分枝箱(新投资)'!A71)</f>
        <v>香城湾西配</v>
      </c>
      <c r="B71" s="4">
        <f>IF('[1]开闭所环网柜分枝箱(新投资)'!B71="","",'[1]开闭所环网柜分枝箱(新投资)'!B71)</f>
        <v>120</v>
      </c>
      <c r="C71" s="4">
        <f>IF('[1]开闭所环网柜分枝箱(新投资)'!C71="","",'[1]开闭所环网柜分枝箱(新投资)'!C71)</f>
        <v>2010</v>
      </c>
      <c r="D71" s="4" t="str">
        <f>IF('[1]开闭所环网柜分枝箱(新投资)'!D71="","",'[1]开闭所环网柜分枝箱(新投资)'!D71)</f>
        <v>县级</v>
      </c>
      <c r="E71" s="4">
        <f>IF('[1]开闭所环网柜分枝箱(新投资)'!E71="","",'[1]开闭所环网柜分枝箱(新投资)'!E71)</f>
        <v>6</v>
      </c>
    </row>
    <row r="72" spans="1:5" x14ac:dyDescent="0.15">
      <c r="A72" s="4" t="str">
        <f>IF('[1]开闭所环网柜分枝箱(新投资)'!A72="","",'[1]开闭所环网柜分枝箱(新投资)'!A72)</f>
        <v>西环壹配</v>
      </c>
      <c r="B72" s="4">
        <f>IF('[1]开闭所环网柜分枝箱(新投资)'!B72="","",'[1]开闭所环网柜分枝箱(新投资)'!B72)</f>
        <v>120</v>
      </c>
      <c r="C72" s="4">
        <f>IF('[1]开闭所环网柜分枝箱(新投资)'!C72="","",'[1]开闭所环网柜分枝箱(新投资)'!C72)</f>
        <v>2010</v>
      </c>
      <c r="D72" s="4" t="str">
        <f>IF('[1]开闭所环网柜分枝箱(新投资)'!D72="","",'[1]开闭所环网柜分枝箱(新投资)'!D72)</f>
        <v>市辖</v>
      </c>
      <c r="E72" s="4">
        <f>IF('[1]开闭所环网柜分枝箱(新投资)'!E72="","",'[1]开闭所环网柜分枝箱(新投资)'!E72)</f>
        <v>7</v>
      </c>
    </row>
    <row r="73" spans="1:5" x14ac:dyDescent="0.15">
      <c r="A73" s="4" t="str">
        <f>IF('[1]开闭所环网柜分枝箱(新投资)'!A73="","",'[1]开闭所环网柜分枝箱(新投资)'!A73)</f>
        <v>常发香城湾</v>
      </c>
      <c r="B73" s="4">
        <f>IF('[1]开闭所环网柜分枝箱(新投资)'!B73="","",'[1]开闭所环网柜分枝箱(新投资)'!B73)</f>
        <v>80</v>
      </c>
      <c r="C73" s="4">
        <f>IF('[1]开闭所环网柜分枝箱(新投资)'!C73="","",'[1]开闭所环网柜分枝箱(新投资)'!C73)</f>
        <v>2013</v>
      </c>
      <c r="D73" s="4" t="str">
        <f>IF('[1]开闭所环网柜分枝箱(新投资)'!D73="","",'[1]开闭所环网柜分枝箱(新投资)'!D73)</f>
        <v>县级</v>
      </c>
      <c r="E73" s="4">
        <f>IF('[1]开闭所环网柜分枝箱(新投资)'!E73="","",'[1]开闭所环网柜分枝箱(新投资)'!E73)</f>
        <v>3</v>
      </c>
    </row>
    <row r="74" spans="1:5" x14ac:dyDescent="0.15">
      <c r="A74" s="4" t="str">
        <f>IF('[1]开闭所环网柜分枝箱(新投资)'!A74="","",'[1]开闭所环网柜分枝箱(新投资)'!A74)</f>
        <v>光华西配</v>
      </c>
      <c r="B74" s="4">
        <f>IF('[1]开闭所环网柜分枝箱(新投资)'!B74="","",'[1]开闭所环网柜分枝箱(新投资)'!B74)</f>
        <v>120</v>
      </c>
      <c r="C74" s="4">
        <f>IF('[1]开闭所环网柜分枝箱(新投资)'!C74="","",'[1]开闭所环网柜分枝箱(新投资)'!C74)</f>
        <v>2010</v>
      </c>
      <c r="D74" s="4" t="str">
        <f>IF('[1]开闭所环网柜分枝箱(新投资)'!D74="","",'[1]开闭所环网柜分枝箱(新投资)'!D74)</f>
        <v>县级</v>
      </c>
      <c r="E74" s="4">
        <f>IF('[1]开闭所环网柜分枝箱(新投资)'!E74="","",'[1]开闭所环网柜分枝箱(新投资)'!E74)</f>
        <v>8</v>
      </c>
    </row>
    <row r="75" spans="1:5" x14ac:dyDescent="0.15">
      <c r="A75" s="4" t="str">
        <f>IF('[1]开闭所环网柜分枝箱(新投资)'!A75="","",'[1]开闭所环网柜分枝箱(新投资)'!A75)</f>
        <v>集百配</v>
      </c>
      <c r="B75" s="4">
        <f>IF('[1]开闭所环网柜分枝箱(新投资)'!B75="","",'[1]开闭所环网柜分枝箱(新投资)'!B75)</f>
        <v>120</v>
      </c>
      <c r="C75" s="4">
        <f>IF('[1]开闭所环网柜分枝箱(新投资)'!C75="","",'[1]开闭所环网柜分枝箱(新投资)'!C75)</f>
        <v>2009</v>
      </c>
      <c r="D75" s="4" t="str">
        <f>IF('[1]开闭所环网柜分枝箱(新投资)'!D75="","",'[1]开闭所环网柜分枝箱(新投资)'!D75)</f>
        <v>县级</v>
      </c>
      <c r="E75" s="4">
        <f>IF('[1]开闭所环网柜分枝箱(新投资)'!E75="","",'[1]开闭所环网柜分枝箱(新投资)'!E75)</f>
        <v>0</v>
      </c>
    </row>
    <row r="76" spans="1:5" x14ac:dyDescent="0.15">
      <c r="A76" s="4" t="str">
        <f>IF('[1]开闭所环网柜分枝箱(新投资)'!A76="","",'[1]开闭所环网柜分枝箱(新投资)'!A76)</f>
        <v>百泾配</v>
      </c>
      <c r="B76" s="4">
        <f>IF('[1]开闭所环网柜分枝箱(新投资)'!B76="","",'[1]开闭所环网柜分枝箱(新投资)'!B76)</f>
        <v>120</v>
      </c>
      <c r="C76" s="4">
        <f>IF('[1]开闭所环网柜分枝箱(新投资)'!C76="","",'[1]开闭所环网柜分枝箱(新投资)'!C76)</f>
        <v>2009</v>
      </c>
      <c r="D76" s="4" t="str">
        <f>IF('[1]开闭所环网柜分枝箱(新投资)'!D76="","",'[1]开闭所环网柜分枝箱(新投资)'!D76)</f>
        <v>县级</v>
      </c>
      <c r="E76" s="4">
        <f>IF('[1]开闭所环网柜分枝箱(新投资)'!E76="","",'[1]开闭所环网柜分枝箱(新投资)'!E76)</f>
        <v>1</v>
      </c>
    </row>
    <row r="77" spans="1:5" x14ac:dyDescent="0.15">
      <c r="A77" s="4" t="str">
        <f>IF('[1]开闭所环网柜分枝箱(新投资)'!A77="","",'[1]开闭所环网柜分枝箱(新投资)'!A77)</f>
        <v>金中分支开关</v>
      </c>
      <c r="B77" s="4">
        <f>IF('[1]开闭所环网柜分枝箱(新投资)'!B77="","",'[1]开闭所环网柜分枝箱(新投资)'!B77)</f>
        <v>120</v>
      </c>
      <c r="C77" s="4">
        <f>IF('[1]开闭所环网柜分枝箱(新投资)'!C77="","",'[1]开闭所环网柜分枝箱(新投资)'!C77)</f>
        <v>2009</v>
      </c>
      <c r="D77" s="4" t="str">
        <f>IF('[1]开闭所环网柜分枝箱(新投资)'!D77="","",'[1]开闭所环网柜分枝箱(新投资)'!D77)</f>
        <v>县级</v>
      </c>
      <c r="E77" s="4">
        <f>IF('[1]开闭所环网柜分枝箱(新投资)'!E77="","",'[1]开闭所环网柜分枝箱(新投资)'!E77)</f>
        <v>2</v>
      </c>
    </row>
    <row r="78" spans="1:5" x14ac:dyDescent="0.15">
      <c r="A78" s="4" t="str">
        <f>IF('[1]开闭所环网柜分枝箱(新投资)'!A78="","",'[1]开闭所环网柜分枝箱(新投资)'!A78)</f>
        <v>集善路4#分支箱</v>
      </c>
      <c r="B78" s="4">
        <f>IF('[1]开闭所环网柜分枝箱(新投资)'!B78="","",'[1]开闭所环网柜分枝箱(新投资)'!B78)</f>
        <v>120</v>
      </c>
      <c r="C78" s="4">
        <f>IF('[1]开闭所环网柜分枝箱(新投资)'!C78="","",'[1]开闭所环网柜分枝箱(新投资)'!C78)</f>
        <v>2009</v>
      </c>
      <c r="D78" s="4" t="str">
        <f>IF('[1]开闭所环网柜分枝箱(新投资)'!D78="","",'[1]开闭所环网柜分枝箱(新投资)'!D78)</f>
        <v>市辖</v>
      </c>
      <c r="E78" s="4">
        <f>IF('[1]开闭所环网柜分枝箱(新投资)'!E78="","",'[1]开闭所环网柜分枝箱(新投资)'!E78)</f>
        <v>3</v>
      </c>
    </row>
    <row r="79" spans="1:5" x14ac:dyDescent="0.15">
      <c r="A79" s="4" t="str">
        <f>IF('[1]开闭所环网柜分枝箱(新投资)'!A79="","",'[1]开闭所环网柜分枝箱(新投资)'!A79)</f>
        <v>集善中分支开关</v>
      </c>
      <c r="B79" s="4">
        <f>IF('[1]开闭所环网柜分枝箱(新投资)'!B79="","",'[1]开闭所环网柜分枝箱(新投资)'!B79)</f>
        <v>120</v>
      </c>
      <c r="C79" s="4">
        <f>IF('[1]开闭所环网柜分枝箱(新投资)'!C79="","",'[1]开闭所环网柜分枝箱(新投资)'!C79)</f>
        <v>2009</v>
      </c>
      <c r="D79" s="4" t="str">
        <f>IF('[1]开闭所环网柜分枝箱(新投资)'!D79="","",'[1]开闭所环网柜分枝箱(新投资)'!D79)</f>
        <v>市辖</v>
      </c>
      <c r="E79" s="4">
        <f>IF('[1]开闭所环网柜分枝箱(新投资)'!E79="","",'[1]开闭所环网柜分枝箱(新投资)'!E79)</f>
        <v>4</v>
      </c>
    </row>
    <row r="80" spans="1:5" x14ac:dyDescent="0.15">
      <c r="A80" s="4" t="str">
        <f>IF('[1]开闭所环网柜分枝箱(新投资)'!A80="","",'[1]开闭所环网柜分枝箱(新投资)'!A80)</f>
        <v>周泾北分支开关</v>
      </c>
      <c r="B80" s="4">
        <f>IF('[1]开闭所环网柜分枝箱(新投资)'!B80="","",'[1]开闭所环网柜分枝箱(新投资)'!B80)</f>
        <v>120</v>
      </c>
      <c r="C80" s="4">
        <f>IF('[1]开闭所环网柜分枝箱(新投资)'!C80="","",'[1]开闭所环网柜分枝箱(新投资)'!C80)</f>
        <v>2009</v>
      </c>
      <c r="D80" s="4" t="str">
        <f>IF('[1]开闭所环网柜分枝箱(新投资)'!D80="","",'[1]开闭所环网柜分枝箱(新投资)'!D80)</f>
        <v>市辖</v>
      </c>
      <c r="E80" s="4">
        <f>IF('[1]开闭所环网柜分枝箱(新投资)'!E80="","",'[1]开闭所环网柜分枝箱(新投资)'!E80)</f>
        <v>5</v>
      </c>
    </row>
    <row r="81" spans="1:5" x14ac:dyDescent="0.15">
      <c r="A81" s="4" t="str">
        <f>IF('[1]开闭所环网柜分枝箱(新投资)'!A81="","",'[1]开闭所环网柜分枝箱(新投资)'!A81)</f>
        <v>集善路8#分支开关</v>
      </c>
      <c r="B81" s="4">
        <f>IF('[1]开闭所环网柜分枝箱(新投资)'!B81="","",'[1]开闭所环网柜分枝箱(新投资)'!B81)</f>
        <v>120</v>
      </c>
      <c r="C81" s="4">
        <f>IF('[1]开闭所环网柜分枝箱(新投资)'!C81="","",'[1]开闭所环网柜分枝箱(新投资)'!C81)</f>
        <v>2009</v>
      </c>
      <c r="D81" s="4" t="str">
        <f>IF('[1]开闭所环网柜分枝箱(新投资)'!D81="","",'[1]开闭所环网柜分枝箱(新投资)'!D81)</f>
        <v>市辖</v>
      </c>
      <c r="E81" s="4">
        <f>IF('[1]开闭所环网柜分枝箱(新投资)'!E81="","",'[1]开闭所环网柜分枝箱(新投资)'!E81)</f>
        <v>6</v>
      </c>
    </row>
    <row r="82" spans="1:5" x14ac:dyDescent="0.15">
      <c r="A82" s="4" t="str">
        <f>IF('[1]开闭所环网柜分枝箱(新投资)'!A82="","",'[1]开闭所环网柜分枝箱(新投资)'!A82)</f>
        <v>花集路西配</v>
      </c>
      <c r="B82" s="4">
        <f>IF('[1]开闭所环网柜分枝箱(新投资)'!B82="","",'[1]开闭所环网柜分枝箱(新投资)'!B82)</f>
        <v>120</v>
      </c>
      <c r="C82" s="4">
        <f>IF('[1]开闭所环网柜分枝箱(新投资)'!C82="","",'[1]开闭所环网柜分枝箱(新投资)'!C82)</f>
        <v>2009</v>
      </c>
      <c r="D82" s="4" t="str">
        <f>IF('[1]开闭所环网柜分枝箱(新投资)'!D82="","",'[1]开闭所环网柜分枝箱(新投资)'!D82)</f>
        <v>市辖</v>
      </c>
      <c r="E82" s="4">
        <f>IF('[1]开闭所环网柜分枝箱(新投资)'!E82="","",'[1]开闭所环网柜分枝箱(新投资)'!E82)</f>
        <v>7</v>
      </c>
    </row>
    <row r="83" spans="1:5" x14ac:dyDescent="0.15">
      <c r="A83" s="4" t="str">
        <f>IF('[1]开闭所环网柜分枝箱(新投资)'!A83="","",'[1]开闭所环网柜分枝箱(新投资)'!A83)</f>
        <v>南银路东配</v>
      </c>
      <c r="B83" s="4">
        <f>IF('[1]开闭所环网柜分枝箱(新投资)'!B83="","",'[1]开闭所环网柜分枝箱(新投资)'!B83)</f>
        <v>120</v>
      </c>
      <c r="C83" s="4">
        <f>IF('[1]开闭所环网柜分枝箱(新投资)'!C83="","",'[1]开闭所环网柜分枝箱(新投资)'!C83)</f>
        <v>2009</v>
      </c>
      <c r="D83" s="4" t="str">
        <f>IF('[1]开闭所环网柜分枝箱(新投资)'!D83="","",'[1]开闭所环网柜分枝箱(新投资)'!D83)</f>
        <v>市辖</v>
      </c>
      <c r="E83" s="4">
        <f>IF('[1]开闭所环网柜分枝箱(新投资)'!E83="","",'[1]开闭所环网柜分枝箱(新投资)'!E83)</f>
        <v>8</v>
      </c>
    </row>
    <row r="84" spans="1:5" x14ac:dyDescent="0.15">
      <c r="A84" s="4" t="str">
        <f>IF('[1]开闭所环网柜分枝箱(新投资)'!A84="","",'[1]开闭所环网柜分枝箱(新投资)'!A84)</f>
        <v>国际商务西配</v>
      </c>
      <c r="B84" s="4">
        <f>IF('[1]开闭所环网柜分枝箱(新投资)'!B84="","",'[1]开闭所环网柜分枝箱(新投资)'!B84)</f>
        <v>120</v>
      </c>
      <c r="C84" s="4">
        <f>IF('[1]开闭所环网柜分枝箱(新投资)'!C84="","",'[1]开闭所环网柜分枝箱(新投资)'!C84)</f>
        <v>2008</v>
      </c>
      <c r="D84" s="4" t="str">
        <f>IF('[1]开闭所环网柜分枝箱(新投资)'!D84="","",'[1]开闭所环网柜分枝箱(新投资)'!D84)</f>
        <v>市辖</v>
      </c>
      <c r="E84" s="4">
        <f>IF('[1]开闭所环网柜分枝箱(新投资)'!E84="","",'[1]开闭所环网柜分枝箱(新投资)'!E84)</f>
        <v>0</v>
      </c>
    </row>
    <row r="85" spans="1:5" x14ac:dyDescent="0.15">
      <c r="A85" s="4" t="str">
        <f>IF('[1]开闭所环网柜分枝箱(新投资)'!A85="","",'[1]开闭所环网柜分枝箱(新投资)'!A85)</f>
        <v>国际商务北配</v>
      </c>
      <c r="B85" s="4">
        <f>IF('[1]开闭所环网柜分枝箱(新投资)'!B85="","",'[1]开闭所环网柜分枝箱(新投资)'!B85)</f>
        <v>120</v>
      </c>
      <c r="C85" s="4">
        <f>IF('[1]开闭所环网柜分枝箱(新投资)'!C85="","",'[1]开闭所环网柜分枝箱(新投资)'!C85)</f>
        <v>2008</v>
      </c>
      <c r="D85" s="4" t="str">
        <f>IF('[1]开闭所环网柜分枝箱(新投资)'!D85="","",'[1]开闭所环网柜分枝箱(新投资)'!D85)</f>
        <v>市辖</v>
      </c>
      <c r="E85" s="4">
        <f>IF('[1]开闭所环网柜分枝箱(新投资)'!E85="","",'[1]开闭所环网柜分枝箱(新投资)'!E85)</f>
        <v>1</v>
      </c>
    </row>
    <row r="86" spans="1:5" x14ac:dyDescent="0.15">
      <c r="A86" s="4" t="str">
        <f>IF('[1]开闭所环网柜分枝箱(新投资)'!A86="","",'[1]开闭所环网柜分枝箱(新投资)'!A86)</f>
        <v>中茵国际西配</v>
      </c>
      <c r="B86" s="4">
        <f>IF('[1]开闭所环网柜分枝箱(新投资)'!B86="","",'[1]开闭所环网柜分枝箱(新投资)'!B86)</f>
        <v>120</v>
      </c>
      <c r="C86" s="4">
        <f>IF('[1]开闭所环网柜分枝箱(新投资)'!C86="","",'[1]开闭所环网柜分枝箱(新投资)'!C86)</f>
        <v>2008</v>
      </c>
      <c r="D86" s="4" t="str">
        <f>IF('[1]开闭所环网柜分枝箱(新投资)'!D86="","",'[1]开闭所环网柜分枝箱(新投资)'!D86)</f>
        <v>市辖</v>
      </c>
      <c r="E86" s="4">
        <f>IF('[1]开闭所环网柜分枝箱(新投资)'!E86="","",'[1]开闭所环网柜分枝箱(新投资)'!E86)</f>
        <v>2</v>
      </c>
    </row>
    <row r="87" spans="1:5" x14ac:dyDescent="0.15">
      <c r="A87" s="4" t="str">
        <f>IF('[1]开闭所环网柜分枝箱(新投资)'!A87="","",'[1]开闭所环网柜分枝箱(新投资)'!A87)</f>
        <v>易方呼叫开闭所</v>
      </c>
      <c r="B87" s="4">
        <f>IF('[1]开闭所环网柜分枝箱(新投资)'!B87="","",'[1]开闭所环网柜分枝箱(新投资)'!B87)</f>
        <v>80</v>
      </c>
      <c r="C87" s="4">
        <f>IF('[1]开闭所环网柜分枝箱(新投资)'!C87="","",'[1]开闭所环网柜分枝箱(新投资)'!C87)</f>
        <v>2013</v>
      </c>
      <c r="D87" s="4" t="str">
        <f>IF('[1]开闭所环网柜分枝箱(新投资)'!D87="","",'[1]开闭所环网柜分枝箱(新投资)'!D87)</f>
        <v>市辖</v>
      </c>
      <c r="E87" s="4">
        <f>IF('[1]开闭所环网柜分枝箱(新投资)'!E87="","",'[1]开闭所环网柜分枝箱(新投资)'!E87)</f>
        <v>4</v>
      </c>
    </row>
    <row r="88" spans="1:5" x14ac:dyDescent="0.15">
      <c r="A88" s="4" t="str">
        <f>IF('[1]开闭所环网柜分枝箱(新投资)'!A88="","",'[1]开闭所环网柜分枝箱(新投资)'!A88)</f>
        <v>海岸南配</v>
      </c>
      <c r="B88" s="4">
        <f>IF('[1]开闭所环网柜分枝箱(新投资)'!B88="","",'[1]开闭所环网柜分枝箱(新投资)'!B88)</f>
        <v>120</v>
      </c>
      <c r="C88" s="4">
        <f>IF('[1]开闭所环网柜分枝箱(新投资)'!C88="","",'[1]开闭所环网柜分枝箱(新投资)'!C88)</f>
        <v>2008</v>
      </c>
      <c r="D88" s="4" t="str">
        <f>IF('[1]开闭所环网柜分枝箱(新投资)'!D88="","",'[1]开闭所环网柜分枝箱(新投资)'!D88)</f>
        <v>市辖</v>
      </c>
      <c r="E88" s="4">
        <f>IF('[1]开闭所环网柜分枝箱(新投资)'!E88="","",'[1]开闭所环网柜分枝箱(新投资)'!E88)</f>
        <v>3</v>
      </c>
    </row>
    <row r="89" spans="1:5" x14ac:dyDescent="0.15">
      <c r="A89" s="4" t="str">
        <f>IF('[1]开闭所环网柜分枝箱(新投资)'!A89="","",'[1]开闭所环网柜分枝箱(新投资)'!A89)</f>
        <v>裕花园北配</v>
      </c>
      <c r="B89" s="4">
        <f>IF('[1]开闭所环网柜分枝箱(新投资)'!B89="","",'[1]开闭所环网柜分枝箱(新投资)'!B89)</f>
        <v>120</v>
      </c>
      <c r="C89" s="4">
        <f>IF('[1]开闭所环网柜分枝箱(新投资)'!C89="","",'[1]开闭所环网柜分枝箱(新投资)'!C89)</f>
        <v>2008</v>
      </c>
      <c r="D89" s="4" t="str">
        <f>IF('[1]开闭所环网柜分枝箱(新投资)'!D89="","",'[1]开闭所环网柜分枝箱(新投资)'!D89)</f>
        <v>市辖</v>
      </c>
      <c r="E89" s="4">
        <f>IF('[1]开闭所环网柜分枝箱(新投资)'!E89="","",'[1]开闭所环网柜分枝箱(新投资)'!E89)</f>
        <v>4</v>
      </c>
    </row>
    <row r="90" spans="1:5" x14ac:dyDescent="0.15">
      <c r="A90" s="4" t="str">
        <f>IF('[1]开闭所环网柜分枝箱(新投资)'!A90="","",'[1]开闭所环网柜分枝箱(新投资)'!A90)</f>
        <v>中信科技西配</v>
      </c>
      <c r="B90" s="4">
        <f>IF('[1]开闭所环网柜分枝箱(新投资)'!B90="","",'[1]开闭所环网柜分枝箱(新投资)'!B90)</f>
        <v>120</v>
      </c>
      <c r="C90" s="4">
        <f>IF('[1]开闭所环网柜分枝箱(新投资)'!C90="","",'[1]开闭所环网柜分枝箱(新投资)'!C90)</f>
        <v>2008</v>
      </c>
      <c r="D90" s="4" t="str">
        <f>IF('[1]开闭所环网柜分枝箱(新投资)'!D90="","",'[1]开闭所环网柜分枝箱(新投资)'!D90)</f>
        <v>市辖</v>
      </c>
      <c r="E90" s="4">
        <f>IF('[1]开闭所环网柜分枝箱(新投资)'!E90="","",'[1]开闭所环网柜分枝箱(新投资)'!E90)</f>
        <v>5</v>
      </c>
    </row>
    <row r="91" spans="1:5" x14ac:dyDescent="0.15">
      <c r="A91" s="4" t="str">
        <f>IF('[1]开闭所环网柜分枝箱(新投资)'!A91="","",'[1]开闭所环网柜分枝箱(新投资)'!A91)</f>
        <v>苏豪南配</v>
      </c>
      <c r="B91" s="4">
        <f>IF('[1]开闭所环网柜分枝箱(新投资)'!B91="","",'[1]开闭所环网柜分枝箱(新投资)'!B91)</f>
        <v>120</v>
      </c>
      <c r="C91" s="4">
        <f>IF('[1]开闭所环网柜分枝箱(新投资)'!C91="","",'[1]开闭所环网柜分枝箱(新投资)'!C91)</f>
        <v>2008</v>
      </c>
      <c r="D91" s="4" t="str">
        <f>IF('[1]开闭所环网柜分枝箱(新投资)'!D91="","",'[1]开闭所环网柜分枝箱(新投资)'!D91)</f>
        <v>市辖</v>
      </c>
      <c r="E91" s="4">
        <f>IF('[1]开闭所环网柜分枝箱(新投资)'!E91="","",'[1]开闭所环网柜分枝箱(新投资)'!E91)</f>
        <v>6</v>
      </c>
    </row>
    <row r="92" spans="1:5" x14ac:dyDescent="0.15">
      <c r="A92" s="4" t="str">
        <f>IF('[1]开闭所环网柜分枝箱(新投资)'!A92="","",'[1]开闭所环网柜分枝箱(新投资)'!A92)</f>
        <v>国道曹安东配</v>
      </c>
      <c r="B92" s="4">
        <f>IF('[1]开闭所环网柜分枝箱(新投资)'!B92="","",'[1]开闭所环网柜分枝箱(新投资)'!B92)</f>
        <v>120</v>
      </c>
      <c r="C92" s="4">
        <f>IF('[1]开闭所环网柜分枝箱(新投资)'!C92="","",'[1]开闭所环网柜分枝箱(新投资)'!C92)</f>
        <v>2008</v>
      </c>
      <c r="D92" s="4" t="str">
        <f>IF('[1]开闭所环网柜分枝箱(新投资)'!D92="","",'[1]开闭所环网柜分枝箱(新投资)'!D92)</f>
        <v>市辖</v>
      </c>
      <c r="E92" s="4">
        <f>IF('[1]开闭所环网柜分枝箱(新投资)'!E92="","",'[1]开闭所环网柜分枝箱(新投资)'!E92)</f>
        <v>7</v>
      </c>
    </row>
    <row r="93" spans="1:5" x14ac:dyDescent="0.15">
      <c r="A93" s="4" t="str">
        <f>IF('[1]开闭所环网柜分枝箱(新投资)'!A93="","",'[1]开闭所环网柜分枝箱(新投资)'!A93)</f>
        <v>盈桥南配</v>
      </c>
      <c r="B93" s="4">
        <f>IF('[1]开闭所环网柜分枝箱(新投资)'!B93="","",'[1]开闭所环网柜分枝箱(新投资)'!B93)</f>
        <v>120</v>
      </c>
      <c r="C93" s="4">
        <f>IF('[1]开闭所环网柜分枝箱(新投资)'!C93="","",'[1]开闭所环网柜分枝箱(新投资)'!C93)</f>
        <v>2008</v>
      </c>
      <c r="D93" s="4" t="str">
        <f>IF('[1]开闭所环网柜分枝箱(新投资)'!D93="","",'[1]开闭所环网柜分枝箱(新投资)'!D93)</f>
        <v>市辖</v>
      </c>
      <c r="E93" s="4">
        <f>IF('[1]开闭所环网柜分枝箱(新投资)'!E93="","",'[1]开闭所环网柜分枝箱(新投资)'!E93)</f>
        <v>8</v>
      </c>
    </row>
    <row r="94" spans="1:5" x14ac:dyDescent="0.15">
      <c r="A94" s="4" t="str">
        <f>IF('[1]开闭所环网柜分枝箱(新投资)'!A94="","",'[1]开闭所环网柜分枝箱(新投资)'!A94)</f>
        <v>泗泾线开闭所1</v>
      </c>
      <c r="B94" s="4">
        <f>IF('[1]开闭所环网柜分枝箱(新投资)'!B94="","",'[1]开闭所环网柜分枝箱(新投资)'!B94)</f>
        <v>80</v>
      </c>
      <c r="C94" s="4">
        <f>IF('[1]开闭所环网柜分枝箱(新投资)'!C94="","",'[1]开闭所环网柜分枝箱(新投资)'!C94)</f>
        <v>2013</v>
      </c>
      <c r="D94" s="4" t="str">
        <f>IF('[1]开闭所环网柜分枝箱(新投资)'!D94="","",'[1]开闭所环网柜分枝箱(新投资)'!D94)</f>
        <v>市辖</v>
      </c>
      <c r="E94" s="4">
        <f>IF('[1]开闭所环网柜分枝箱(新投资)'!E94="","",'[1]开闭所环网柜分枝箱(新投资)'!E94)</f>
        <v>5</v>
      </c>
    </row>
    <row r="95" spans="1:5" x14ac:dyDescent="0.15">
      <c r="A95" s="4" t="str">
        <f>IF('[1]开闭所环网柜分枝箱(新投资)'!A95="","",'[1]开闭所环网柜分枝箱(新投资)'!A95)</f>
        <v>泗泾配</v>
      </c>
      <c r="B95" s="4">
        <f>IF('[1]开闭所环网柜分枝箱(新投资)'!B95="","",'[1]开闭所环网柜分枝箱(新投资)'!B95)</f>
        <v>120</v>
      </c>
      <c r="C95" s="4">
        <f>IF('[1]开闭所环网柜分枝箱(新投资)'!C95="","",'[1]开闭所环网柜分枝箱(新投资)'!C95)</f>
        <v>2007</v>
      </c>
      <c r="D95" s="4" t="str">
        <f>IF('[1]开闭所环网柜分枝箱(新投资)'!D95="","",'[1]开闭所环网柜分枝箱(新投资)'!D95)</f>
        <v>市辖</v>
      </c>
      <c r="E95" s="4">
        <f>IF('[1]开闭所环网柜分枝箱(新投资)'!E95="","",'[1]开闭所环网柜分枝箱(新投资)'!E95)</f>
        <v>0</v>
      </c>
    </row>
    <row r="96" spans="1:5" x14ac:dyDescent="0.15">
      <c r="A96" s="4" t="str">
        <f>IF('[1]开闭所环网柜分枝箱(新投资)'!A96="","",'[1]开闭所环网柜分枝箱(新投资)'!A96)</f>
        <v>绿北配</v>
      </c>
      <c r="B96" s="4">
        <f>IF('[1]开闭所环网柜分枝箱(新投资)'!B96="","",'[1]开闭所环网柜分枝箱(新投资)'!B96)</f>
        <v>120</v>
      </c>
      <c r="C96" s="4">
        <f>IF('[1]开闭所环网柜分枝箱(新投资)'!C96="","",'[1]开闭所环网柜分枝箱(新投资)'!C96)</f>
        <v>2007</v>
      </c>
      <c r="D96" s="4" t="str">
        <f>IF('[1]开闭所环网柜分枝箱(新投资)'!D96="","",'[1]开闭所环网柜分枝箱(新投资)'!D96)</f>
        <v>县级</v>
      </c>
      <c r="E96" s="4">
        <f>IF('[1]开闭所环网柜分枝箱(新投资)'!E96="","",'[1]开闭所环网柜分枝箱(新投资)'!E96)</f>
        <v>1</v>
      </c>
    </row>
    <row r="97" spans="1:5" x14ac:dyDescent="0.15">
      <c r="A97" s="4" t="str">
        <f>IF('[1]开闭所环网柜分枝箱(新投资)'!A97="","",'[1]开闭所环网柜分枝箱(新投资)'!A97)</f>
        <v>绿地大道137绿总F1</v>
      </c>
      <c r="B97" s="4">
        <f>IF('[1]开闭所环网柜分枝箱(新投资)'!B97="","",'[1]开闭所环网柜分枝箱(新投资)'!B97)</f>
        <v>120</v>
      </c>
      <c r="C97" s="4">
        <f>IF('[1]开闭所环网柜分枝箱(新投资)'!C97="","",'[1]开闭所环网柜分枝箱(新投资)'!C97)</f>
        <v>2007</v>
      </c>
      <c r="D97" s="4" t="str">
        <f>IF('[1]开闭所环网柜分枝箱(新投资)'!D97="","",'[1]开闭所环网柜分枝箱(新投资)'!D97)</f>
        <v>县级</v>
      </c>
      <c r="E97" s="4">
        <f>IF('[1]开闭所环网柜分枝箱(新投资)'!E97="","",'[1]开闭所环网柜分枝箱(新投资)'!E97)</f>
        <v>2</v>
      </c>
    </row>
    <row r="98" spans="1:5" x14ac:dyDescent="0.15">
      <c r="A98" s="4" t="str">
        <f>IF('[1]开闭所环网柜分枝箱(新投资)'!A98="","",'[1]开闭所环网柜分枝箱(新投资)'!A98)</f>
        <v>绿地大道绿总F2</v>
      </c>
      <c r="B98" s="4">
        <f>IF('[1]开闭所环网柜分枝箱(新投资)'!B98="","",'[1]开闭所环网柜分枝箱(新投资)'!B98)</f>
        <v>120</v>
      </c>
      <c r="C98" s="4">
        <f>IF('[1]开闭所环网柜分枝箱(新投资)'!C98="","",'[1]开闭所环网柜分枝箱(新投资)'!C98)</f>
        <v>2007</v>
      </c>
      <c r="D98" s="4" t="str">
        <f>IF('[1]开闭所环网柜分枝箱(新投资)'!D98="","",'[1]开闭所环网柜分枝箱(新投资)'!D98)</f>
        <v>县级</v>
      </c>
      <c r="E98" s="4">
        <f>IF('[1]开闭所环网柜分枝箱(新投资)'!E98="","",'[1]开闭所环网柜分枝箱(新投资)'!E98)</f>
        <v>3</v>
      </c>
    </row>
    <row r="99" spans="1:5" x14ac:dyDescent="0.15">
      <c r="A99" s="4" t="str">
        <f>IF('[1]开闭所环网柜分枝箱(新投资)'!A99="","",'[1]开闭所环网柜分枝箱(新投资)'!A99)</f>
        <v>孝贤坊配</v>
      </c>
      <c r="B99" s="4">
        <f>IF('[1]开闭所环网柜分枝箱(新投资)'!B99="","",'[1]开闭所环网柜分枝箱(新投资)'!B99)</f>
        <v>120</v>
      </c>
      <c r="C99" s="4">
        <f>IF('[1]开闭所环网柜分枝箱(新投资)'!C99="","",'[1]开闭所环网柜分枝箱(新投资)'!C99)</f>
        <v>2007</v>
      </c>
      <c r="D99" s="4" t="str">
        <f>IF('[1]开闭所环网柜分枝箱(新投资)'!D99="","",'[1]开闭所环网柜分枝箱(新投资)'!D99)</f>
        <v>县级</v>
      </c>
      <c r="E99" s="4">
        <f>IF('[1]开闭所环网柜分枝箱(新投资)'!E99="","",'[1]开闭所环网柜分枝箱(新投资)'!E99)</f>
        <v>4</v>
      </c>
    </row>
    <row r="100" spans="1:5" x14ac:dyDescent="0.15">
      <c r="A100" s="4" t="str">
        <f>IF('[1]开闭所环网柜分枝箱(新投资)'!A100="","",'[1]开闭所环网柜分枝箱(新投资)'!A100)</f>
        <v>绿地总部分支开关</v>
      </c>
      <c r="B100" s="4">
        <f>IF('[1]开闭所环网柜分枝箱(新投资)'!B100="","",'[1]开闭所环网柜分枝箱(新投资)'!B100)</f>
        <v>120</v>
      </c>
      <c r="C100" s="4">
        <f>IF('[1]开闭所环网柜分枝箱(新投资)'!C100="","",'[1]开闭所环网柜分枝箱(新投资)'!C100)</f>
        <v>2007</v>
      </c>
      <c r="D100" s="4" t="str">
        <f>IF('[1]开闭所环网柜分枝箱(新投资)'!D100="","",'[1]开闭所环网柜分枝箱(新投资)'!D100)</f>
        <v>市辖</v>
      </c>
      <c r="E100" s="4">
        <f>IF('[1]开闭所环网柜分枝箱(新投资)'!E100="","",'[1]开闭所环网柜分枝箱(新投资)'!E100)</f>
        <v>5</v>
      </c>
    </row>
    <row r="101" spans="1:5" x14ac:dyDescent="0.15">
      <c r="A101" s="4" t="str">
        <f>IF('[1]开闭所环网柜分枝箱(新投资)'!A101="","",'[1]开闭所环网柜分枝箱(新投资)'!A101)</f>
        <v>绿北线F1-1</v>
      </c>
      <c r="B101" s="4">
        <f>IF('[1]开闭所环网柜分枝箱(新投资)'!B101="","",'[1]开闭所环网柜分枝箱(新投资)'!B101)</f>
        <v>120</v>
      </c>
      <c r="C101" s="4">
        <f>IF('[1]开闭所环网柜分枝箱(新投资)'!C101="","",'[1]开闭所环网柜分枝箱(新投资)'!C101)</f>
        <v>2007</v>
      </c>
      <c r="D101" s="4" t="str">
        <f>IF('[1]开闭所环网柜分枝箱(新投资)'!D101="","",'[1]开闭所环网柜分枝箱(新投资)'!D101)</f>
        <v>县级</v>
      </c>
      <c r="E101" s="4">
        <f>IF('[1]开闭所环网柜分枝箱(新投资)'!E101="","",'[1]开闭所环网柜分枝箱(新投资)'!E101)</f>
        <v>6</v>
      </c>
    </row>
    <row r="102" spans="1:5" x14ac:dyDescent="0.15">
      <c r="A102" s="4" t="str">
        <f>IF('[1]开闭所环网柜分枝箱(新投资)'!A102="","",'[1]开闭所环网柜分枝箱(新投资)'!A102)</f>
        <v>绿北F1-2</v>
      </c>
      <c r="B102" s="4">
        <f>IF('[1]开闭所环网柜分枝箱(新投资)'!B102="","",'[1]开闭所环网柜分枝箱(新投资)'!B102)</f>
        <v>120</v>
      </c>
      <c r="C102" s="4">
        <f>IF('[1]开闭所环网柜分枝箱(新投资)'!C102="","",'[1]开闭所环网柜分枝箱(新投资)'!C102)</f>
        <v>2007</v>
      </c>
      <c r="D102" s="4" t="str">
        <f>IF('[1]开闭所环网柜分枝箱(新投资)'!D102="","",'[1]开闭所环网柜分枝箱(新投资)'!D102)</f>
        <v>县级</v>
      </c>
      <c r="E102" s="4">
        <f>IF('[1]开闭所环网柜分枝箱(新投资)'!E102="","",'[1]开闭所环网柜分枝箱(新投资)'!E102)</f>
        <v>7</v>
      </c>
    </row>
    <row r="103" spans="1:5" x14ac:dyDescent="0.15">
      <c r="A103" s="4" t="str">
        <f>IF('[1]开闭所环网柜分枝箱(新投资)'!A103="","",'[1]开闭所环网柜分枝箱(新投资)'!A103)</f>
        <v>绿北线花溪畔居配</v>
      </c>
      <c r="B103" s="4">
        <f>IF('[1]开闭所环网柜分枝箱(新投资)'!B103="","",'[1]开闭所环网柜分枝箱(新投资)'!B103)</f>
        <v>120</v>
      </c>
      <c r="C103" s="4">
        <f>IF('[1]开闭所环网柜分枝箱(新投资)'!C103="","",'[1]开闭所环网柜分枝箱(新投资)'!C103)</f>
        <v>2007</v>
      </c>
      <c r="D103" s="4" t="str">
        <f>IF('[1]开闭所环网柜分枝箱(新投资)'!D103="","",'[1]开闭所环网柜分枝箱(新投资)'!D103)</f>
        <v>县级</v>
      </c>
      <c r="E103" s="4">
        <f>IF('[1]开闭所环网柜分枝箱(新投资)'!E103="","",'[1]开闭所环网柜分枝箱(新投资)'!E103)</f>
        <v>8</v>
      </c>
    </row>
    <row r="104" spans="1:5" x14ac:dyDescent="0.15">
      <c r="A104" s="4" t="str">
        <f>IF('[1]开闭所环网柜分枝箱(新投资)'!A104="","",'[1]开闭所环网柜分枝箱(新投资)'!A104)</f>
        <v>花望路配</v>
      </c>
      <c r="B104" s="4">
        <f>IF('[1]开闭所环网柜分枝箱(新投资)'!B104="","",'[1]开闭所环网柜分枝箱(新投资)'!B104)</f>
        <v>120</v>
      </c>
      <c r="C104" s="4">
        <f>IF('[1]开闭所环网柜分枝箱(新投资)'!C104="","",'[1]开闭所环网柜分枝箱(新投资)'!C104)</f>
        <v>2006</v>
      </c>
      <c r="D104" s="4" t="str">
        <f>IF('[1]开闭所环网柜分枝箱(新投资)'!D104="","",'[1]开闭所环网柜分枝箱(新投资)'!D104)</f>
        <v>市辖</v>
      </c>
      <c r="E104" s="4">
        <f>IF('[1]开闭所环网柜分枝箱(新投资)'!E104="","",'[1]开闭所环网柜分枝箱(新投资)'!E104)</f>
        <v>0</v>
      </c>
    </row>
    <row r="105" spans="1:5" x14ac:dyDescent="0.15">
      <c r="A105" s="4" t="str">
        <f>IF('[1]开闭所环网柜分枝箱(新投资)'!A105="","",'[1]开闭所环网柜分枝箱(新投资)'!A105)</f>
        <v>花溪畔居四区分支开关</v>
      </c>
      <c r="B105" s="4">
        <f>IF('[1]开闭所环网柜分枝箱(新投资)'!B105="","",'[1]开闭所环网柜分枝箱(新投资)'!B105)</f>
        <v>120</v>
      </c>
      <c r="C105" s="4">
        <f>IF('[1]开闭所环网柜分枝箱(新投资)'!C105="","",'[1]开闭所环网柜分枝箱(新投资)'!C105)</f>
        <v>2006</v>
      </c>
      <c r="D105" s="4" t="str">
        <f>IF('[1]开闭所环网柜分枝箱(新投资)'!D105="","",'[1]开闭所环网柜分枝箱(新投资)'!D105)</f>
        <v>市辖</v>
      </c>
      <c r="E105" s="4">
        <f>IF('[1]开闭所环网柜分枝箱(新投资)'!E105="","",'[1]开闭所环网柜分枝箱(新投资)'!E105)</f>
        <v>1</v>
      </c>
    </row>
    <row r="106" spans="1:5" x14ac:dyDescent="0.15">
      <c r="A106" s="4" t="str">
        <f>IF('[1]开闭所环网柜分枝箱(新投资)'!A106="","",'[1]开闭所环网柜分枝箱(新投资)'!A106)</f>
        <v>绿中配</v>
      </c>
      <c r="B106" s="4">
        <f>IF('[1]开闭所环网柜分枝箱(新投资)'!B106="","",'[1]开闭所环网柜分枝箱(新投资)'!B106)</f>
        <v>120</v>
      </c>
      <c r="C106" s="4">
        <f>IF('[1]开闭所环网柜分枝箱(新投资)'!C106="","",'[1]开闭所环网柜分枝箱(新投资)'!C106)</f>
        <v>2006</v>
      </c>
      <c r="D106" s="4" t="str">
        <f>IF('[1]开闭所环网柜分枝箱(新投资)'!D106="","",'[1]开闭所环网柜分枝箱(新投资)'!D106)</f>
        <v>县级</v>
      </c>
      <c r="E106" s="4">
        <f>IF('[1]开闭所环网柜分枝箱(新投资)'!E106="","",'[1]开闭所环网柜分枝箱(新投资)'!E106)</f>
        <v>2</v>
      </c>
    </row>
    <row r="107" spans="1:5" x14ac:dyDescent="0.15">
      <c r="A107" s="4" t="str">
        <f>IF('[1]开闭所环网柜分枝箱(新投资)'!A107="","",'[1]开闭所环网柜分枝箱(新投资)'!A107)</f>
        <v>运动城西配</v>
      </c>
      <c r="B107" s="4">
        <f>IF('[1]开闭所环网柜分枝箱(新投资)'!B107="","",'[1]开闭所环网柜分枝箱(新投资)'!B107)</f>
        <v>120</v>
      </c>
      <c r="C107" s="4">
        <f>IF('[1]开闭所环网柜分枝箱(新投资)'!C107="","",'[1]开闭所环网柜分枝箱(新投资)'!C107)</f>
        <v>2006</v>
      </c>
      <c r="D107" s="4" t="str">
        <f>IF('[1]开闭所环网柜分枝箱(新投资)'!D107="","",'[1]开闭所环网柜分枝箱(新投资)'!D107)</f>
        <v>县级</v>
      </c>
      <c r="E107" s="4">
        <f>IF('[1]开闭所环网柜分枝箱(新投资)'!E107="","",'[1]开闭所环网柜分枝箱(新投资)'!E107)</f>
        <v>3</v>
      </c>
    </row>
    <row r="108" spans="1:5" x14ac:dyDescent="0.15">
      <c r="A108" s="4" t="str">
        <f>IF('[1]开闭所环网柜分枝箱(新投资)'!A108="","",'[1]开闭所环网柜分枝箱(新投资)'!A108)</f>
        <v>孝贤坊西配</v>
      </c>
      <c r="B108" s="4">
        <f>IF('[1]开闭所环网柜分枝箱(新投资)'!B108="","",'[1]开闭所环网柜分枝箱(新投资)'!B108)</f>
        <v>120</v>
      </c>
      <c r="C108" s="4">
        <f>IF('[1]开闭所环网柜分枝箱(新投资)'!C108="","",'[1]开闭所环网柜分枝箱(新投资)'!C108)</f>
        <v>2006</v>
      </c>
      <c r="D108" s="4" t="str">
        <f>IF('[1]开闭所环网柜分枝箱(新投资)'!D108="","",'[1]开闭所环网柜分枝箱(新投资)'!D108)</f>
        <v>县级</v>
      </c>
      <c r="E108" s="4">
        <f>IF('[1]开闭所环网柜分枝箱(新投资)'!E108="","",'[1]开闭所环网柜分枝箱(新投资)'!E108)</f>
        <v>4</v>
      </c>
    </row>
    <row r="109" spans="1:5" x14ac:dyDescent="0.15">
      <c r="A109" s="4" t="str">
        <f>IF('[1]开闭所环网柜分枝箱(新投资)'!A109="","",'[1]开闭所环网柜分枝箱(新投资)'!A109)</f>
        <v>国际广场中配</v>
      </c>
      <c r="B109" s="4">
        <f>IF('[1]开闭所环网柜分枝箱(新投资)'!B109="","",'[1]开闭所环网柜分枝箱(新投资)'!B109)</f>
        <v>120</v>
      </c>
      <c r="C109" s="4">
        <f>IF('[1]开闭所环网柜分枝箱(新投资)'!C109="","",'[1]开闭所环网柜分枝箱(新投资)'!C109)</f>
        <v>2006</v>
      </c>
      <c r="D109" s="4" t="str">
        <f>IF('[1]开闭所环网柜分枝箱(新投资)'!D109="","",'[1]开闭所环网柜分枝箱(新投资)'!D109)</f>
        <v>市辖</v>
      </c>
      <c r="E109" s="4">
        <f>IF('[1]开闭所环网柜分枝箱(新投资)'!E109="","",'[1]开闭所环网柜分枝箱(新投资)'!E109)</f>
        <v>5</v>
      </c>
    </row>
    <row r="110" spans="1:5" x14ac:dyDescent="0.15">
      <c r="A110" s="4" t="str">
        <f>IF('[1]开闭所环网柜分枝箱(新投资)'!A110="","",'[1]开闭所环网柜分枝箱(新投资)'!A110)</f>
        <v>绿地大道肆号分支开关</v>
      </c>
      <c r="B110" s="4">
        <f>IF('[1]开闭所环网柜分枝箱(新投资)'!B110="","",'[1]开闭所环网柜分枝箱(新投资)'!B110)</f>
        <v>120</v>
      </c>
      <c r="C110" s="4">
        <f>IF('[1]开闭所环网柜分枝箱(新投资)'!C110="","",'[1]开闭所环网柜分枝箱(新投资)'!C110)</f>
        <v>2006</v>
      </c>
      <c r="D110" s="4" t="str">
        <f>IF('[1]开闭所环网柜分枝箱(新投资)'!D110="","",'[1]开闭所环网柜分枝箱(新投资)'!D110)</f>
        <v>市辖</v>
      </c>
      <c r="E110" s="4">
        <f>IF('[1]开闭所环网柜分枝箱(新投资)'!E110="","",'[1]开闭所环网柜分枝箱(新投资)'!E110)</f>
        <v>6</v>
      </c>
    </row>
    <row r="111" spans="1:5" x14ac:dyDescent="0.15">
      <c r="A111" s="4" t="str">
        <f>IF('[1]开闭所环网柜分枝箱(新投资)'!A111="","",'[1]开闭所环网柜分枝箱(新投资)'!A111)</f>
        <v>绿地大道壹号分支开关</v>
      </c>
      <c r="B111" s="4">
        <f>IF('[1]开闭所环网柜分枝箱(新投资)'!B111="","",'[1]开闭所环网柜分枝箱(新投资)'!B111)</f>
        <v>120</v>
      </c>
      <c r="C111" s="4">
        <f>IF('[1]开闭所环网柜分枝箱(新投资)'!C111="","",'[1]开闭所环网柜分枝箱(新投资)'!C111)</f>
        <v>2006</v>
      </c>
      <c r="D111" s="4" t="str">
        <f>IF('[1]开闭所环网柜分枝箱(新投资)'!D111="","",'[1]开闭所环网柜分枝箱(新投资)'!D111)</f>
        <v>市辖</v>
      </c>
      <c r="E111" s="4">
        <f>IF('[1]开闭所环网柜分枝箱(新投资)'!E111="","",'[1]开闭所环网柜分枝箱(新投资)'!E111)</f>
        <v>7</v>
      </c>
    </row>
    <row r="112" spans="1:5" x14ac:dyDescent="0.15">
      <c r="A112" s="4" t="str">
        <f>IF('[1]开闭所环网柜分枝箱(新投资)'!A112="","",'[1]开闭所环网柜分枝箱(新投资)'!A112)</f>
        <v>绿地家世界西配</v>
      </c>
      <c r="B112" s="4">
        <f>IF('[1]开闭所环网柜分枝箱(新投资)'!B112="","",'[1]开闭所环网柜分枝箱(新投资)'!B112)</f>
        <v>120</v>
      </c>
      <c r="C112" s="4">
        <f>IF('[1]开闭所环网柜分枝箱(新投资)'!C112="","",'[1]开闭所环网柜分枝箱(新投资)'!C112)</f>
        <v>2006</v>
      </c>
      <c r="D112" s="4" t="str">
        <f>IF('[1]开闭所环网柜分枝箱(新投资)'!D112="","",'[1]开闭所环网柜分枝箱(新投资)'!D112)</f>
        <v>市辖</v>
      </c>
      <c r="E112" s="4">
        <f>IF('[1]开闭所环网柜分枝箱(新投资)'!E112="","",'[1]开闭所环网柜分枝箱(新投资)'!E112)</f>
        <v>8</v>
      </c>
    </row>
    <row r="113" spans="1:5" x14ac:dyDescent="0.15">
      <c r="A113" s="4" t="str">
        <f>IF('[1]开闭所环网柜分枝箱(新投资)'!A113="","",'[1]开闭所环网柜分枝箱(新投资)'!A113)</f>
        <v>启航社南分支开关</v>
      </c>
      <c r="B113" s="4">
        <f>IF('[1]开闭所环网柜分枝箱(新投资)'!B113="","",'[1]开闭所环网柜分枝箱(新投资)'!B113)</f>
        <v>120</v>
      </c>
      <c r="C113" s="4">
        <f>IF('[1]开闭所环网柜分枝箱(新投资)'!C113="","",'[1]开闭所环网柜分枝箱(新投资)'!C113)</f>
        <v>2005</v>
      </c>
      <c r="D113" s="4" t="str">
        <f>IF('[1]开闭所环网柜分枝箱(新投资)'!D113="","",'[1]开闭所环网柜分枝箱(新投资)'!D113)</f>
        <v>市辖</v>
      </c>
      <c r="E113" s="4">
        <f>IF('[1]开闭所环网柜分枝箱(新投资)'!E113="","",'[1]开闭所环网柜分枝箱(新投资)'!E113)</f>
        <v>0</v>
      </c>
    </row>
    <row r="114" spans="1:5" x14ac:dyDescent="0.15">
      <c r="A114" s="4" t="str">
        <f>IF('[1]开闭所环网柜分枝箱(新投资)'!A114="","",'[1]开闭所环网柜分枝箱(新投资)'!A114)</f>
        <v>绿地家世界开闭所</v>
      </c>
      <c r="B114" s="4">
        <f>IF('[1]开闭所环网柜分枝箱(新投资)'!B114="","",'[1]开闭所环网柜分枝箱(新投资)'!B114)</f>
        <v>80</v>
      </c>
      <c r="C114" s="4">
        <f>IF('[1]开闭所环网柜分枝箱(新投资)'!C114="","",'[1]开闭所环网柜分枝箱(新投资)'!C114)</f>
        <v>2013</v>
      </c>
      <c r="D114" s="4" t="str">
        <f>IF('[1]开闭所环网柜分枝箱(新投资)'!D114="","",'[1]开闭所环网柜分枝箱(新投资)'!D114)</f>
        <v>市辖</v>
      </c>
      <c r="E114" s="4">
        <f>IF('[1]开闭所环网柜分枝箱(新投资)'!E114="","",'[1]开闭所环网柜分枝箱(新投资)'!E114)</f>
        <v>6</v>
      </c>
    </row>
    <row r="115" spans="1:5" x14ac:dyDescent="0.15">
      <c r="A115" s="4" t="str">
        <f>IF('[1]开闭所环网柜分枝箱(新投资)'!A115="","",'[1]开闭所环网柜分枝箱(新投资)'!A115)</f>
        <v>青年城西配</v>
      </c>
      <c r="B115" s="4">
        <f>IF('[1]开闭所环网柜分枝箱(新投资)'!B115="","",'[1]开闭所环网柜分枝箱(新投资)'!B115)</f>
        <v>120</v>
      </c>
      <c r="C115" s="4">
        <f>IF('[1]开闭所环网柜分枝箱(新投资)'!C115="","",'[1]开闭所环网柜分枝箱(新投资)'!C115)</f>
        <v>2005</v>
      </c>
      <c r="D115" s="4" t="str">
        <f>IF('[1]开闭所环网柜分枝箱(新投资)'!D115="","",'[1]开闭所环网柜分枝箱(新投资)'!D115)</f>
        <v>市辖</v>
      </c>
      <c r="E115" s="4">
        <f>IF('[1]开闭所环网柜分枝箱(新投资)'!E115="","",'[1]开闭所环网柜分枝箱(新投资)'!E115)</f>
        <v>1</v>
      </c>
    </row>
    <row r="116" spans="1:5" x14ac:dyDescent="0.15">
      <c r="A116" s="4" t="str">
        <f>IF('[1]开闭所环网柜分枝箱(新投资)'!A116="","",'[1]开闭所环网柜分枝箱(新投资)'!A116)</f>
        <v>同城虹桥东配</v>
      </c>
      <c r="B116" s="4">
        <f>IF('[1]开闭所环网柜分枝箱(新投资)'!B116="","",'[1]开闭所环网柜分枝箱(新投资)'!B116)</f>
        <v>120</v>
      </c>
      <c r="C116" s="4">
        <f>IF('[1]开闭所环网柜分枝箱(新投资)'!C116="","",'[1]开闭所环网柜分枝箱(新投资)'!C116)</f>
        <v>2005</v>
      </c>
      <c r="D116" s="4" t="str">
        <f>IF('[1]开闭所环网柜分枝箱(新投资)'!D116="","",'[1]开闭所环网柜分枝箱(新投资)'!D116)</f>
        <v>市辖</v>
      </c>
      <c r="E116" s="4">
        <f>IF('[1]开闭所环网柜分枝箱(新投资)'!E116="","",'[1]开闭所环网柜分枝箱(新投资)'!E116)</f>
        <v>2</v>
      </c>
    </row>
    <row r="117" spans="1:5" x14ac:dyDescent="0.15">
      <c r="A117" s="4" t="str">
        <f>IF('[1]开闭所环网柜分枝箱(新投资)'!A117="","",'[1]开闭所环网柜分枝箱(新投资)'!A117)</f>
        <v>百泾线光华贰号分支开关</v>
      </c>
      <c r="B117" s="4">
        <f>IF('[1]开闭所环网柜分枝箱(新投资)'!B117="","",'[1]开闭所环网柜分枝箱(新投资)'!B117)</f>
        <v>120</v>
      </c>
      <c r="C117" s="4">
        <f>IF('[1]开闭所环网柜分枝箱(新投资)'!C117="","",'[1]开闭所环网柜分枝箱(新投资)'!C117)</f>
        <v>2005</v>
      </c>
      <c r="D117" s="4" t="str">
        <f>IF('[1]开闭所环网柜分枝箱(新投资)'!D117="","",'[1]开闭所环网柜分枝箱(新投资)'!D117)</f>
        <v>县级</v>
      </c>
      <c r="E117" s="4">
        <f>IF('[1]开闭所环网柜分枝箱(新投资)'!E117="","",'[1]开闭所环网柜分枝箱(新投资)'!E117)</f>
        <v>3</v>
      </c>
    </row>
    <row r="118" spans="1:5" x14ac:dyDescent="0.15">
      <c r="A118" s="4" t="str">
        <f>IF('[1]开闭所环网柜分枝箱(新投资)'!A118="","",'[1]开闭所环网柜分枝箱(新投资)'!A118)</f>
        <v>孝贤坊中配</v>
      </c>
      <c r="B118" s="4">
        <f>IF('[1]开闭所环网柜分枝箱(新投资)'!B118="","",'[1]开闭所环网柜分枝箱(新投资)'!B118)</f>
        <v>120</v>
      </c>
      <c r="C118" s="4">
        <f>IF('[1]开闭所环网柜分枝箱(新投资)'!C118="","",'[1]开闭所环网柜分枝箱(新投资)'!C118)</f>
        <v>2005</v>
      </c>
      <c r="D118" s="4" t="str">
        <f>IF('[1]开闭所环网柜分枝箱(新投资)'!D118="","",'[1]开闭所环网柜分枝箱(新投资)'!D118)</f>
        <v>县级</v>
      </c>
      <c r="E118" s="4">
        <f>IF('[1]开闭所环网柜分枝箱(新投资)'!E118="","",'[1]开闭所环网柜分枝箱(新投资)'!E118)</f>
        <v>4</v>
      </c>
    </row>
    <row r="119" spans="1:5" x14ac:dyDescent="0.15">
      <c r="A119" s="4" t="str">
        <f>IF('[1]开闭所环网柜分枝箱(新投资)'!A119="","",'[1]开闭所环网柜分枝箱(新投资)'!A119)</f>
        <v>绿地大道柒号配</v>
      </c>
      <c r="B119" s="4">
        <f>IF('[1]开闭所环网柜分枝箱(新投资)'!B119="","",'[1]开闭所环网柜分枝箱(新投资)'!B119)</f>
        <v>120</v>
      </c>
      <c r="C119" s="4">
        <f>IF('[1]开闭所环网柜分枝箱(新投资)'!C119="","",'[1]开闭所环网柜分枝箱(新投资)'!C119)</f>
        <v>2005</v>
      </c>
      <c r="D119" s="4" t="str">
        <f>IF('[1]开闭所环网柜分枝箱(新投资)'!D119="","",'[1]开闭所环网柜分枝箱(新投资)'!D119)</f>
        <v>县级</v>
      </c>
      <c r="E119" s="4">
        <f>IF('[1]开闭所环网柜分枝箱(新投资)'!E119="","",'[1]开闭所环网柜分枝箱(新投资)'!E119)</f>
        <v>5</v>
      </c>
    </row>
    <row r="120" spans="1:5" x14ac:dyDescent="0.15">
      <c r="A120" s="4" t="str">
        <f>IF('[1]开闭所环网柜分枝箱(新投资)'!A120="","",'[1]开闭所环网柜分枝箱(新投资)'!A120)</f>
        <v>绿地大道陆号分支开关</v>
      </c>
      <c r="B120" s="4">
        <f>IF('[1]开闭所环网柜分枝箱(新投资)'!B120="","",'[1]开闭所环网柜分枝箱(新投资)'!B120)</f>
        <v>120</v>
      </c>
      <c r="C120" s="4">
        <f>IF('[1]开闭所环网柜分枝箱(新投资)'!C120="","",'[1]开闭所环网柜分枝箱(新投资)'!C120)</f>
        <v>2005</v>
      </c>
      <c r="D120" s="4" t="str">
        <f>IF('[1]开闭所环网柜分枝箱(新投资)'!D120="","",'[1]开闭所环网柜分枝箱(新投资)'!D120)</f>
        <v>县级</v>
      </c>
      <c r="E120" s="4">
        <f>IF('[1]开闭所环网柜分枝箱(新投资)'!E120="","",'[1]开闭所环网柜分枝箱(新投资)'!E120)</f>
        <v>6</v>
      </c>
    </row>
    <row r="121" spans="1:5" x14ac:dyDescent="0.15">
      <c r="A121" s="4" t="str">
        <f>IF('[1]开闭所环网柜分枝箱(新投资)'!A121="","",'[1]开闭所环网柜分枝箱(新投资)'!A121)</f>
        <v>国际广场西配</v>
      </c>
      <c r="B121" s="4">
        <f>IF('[1]开闭所环网柜分枝箱(新投资)'!B121="","",'[1]开闭所环网柜分枝箱(新投资)'!B121)</f>
        <v>120</v>
      </c>
      <c r="C121" s="4">
        <f>IF('[1]开闭所环网柜分枝箱(新投资)'!C121="","",'[1]开闭所环网柜分枝箱(新投资)'!C121)</f>
        <v>2005</v>
      </c>
      <c r="D121" s="4" t="str">
        <f>IF('[1]开闭所环网柜分枝箱(新投资)'!D121="","",'[1]开闭所环网柜分枝箱(新投资)'!D121)</f>
        <v>市辖</v>
      </c>
      <c r="E121" s="4">
        <f>IF('[1]开闭所环网柜分枝箱(新投资)'!E121="","",'[1]开闭所环网柜分枝箱(新投资)'!E121)</f>
        <v>7</v>
      </c>
    </row>
    <row r="122" spans="1:5" x14ac:dyDescent="0.15">
      <c r="A122" s="4" t="str">
        <f>IF('[1]开闭所环网柜分枝箱(新投资)'!A122="","",'[1]开闭所环网柜分枝箱(新投资)'!A122)</f>
        <v>集善壹号配</v>
      </c>
      <c r="B122" s="4">
        <f>IF('[1]开闭所环网柜分枝箱(新投资)'!B122="","",'[1]开闭所环网柜分枝箱(新投资)'!B122)</f>
        <v>120</v>
      </c>
      <c r="C122" s="4">
        <f>IF('[1]开闭所环网柜分枝箱(新投资)'!C122="","",'[1]开闭所环网柜分枝箱(新投资)'!C122)</f>
        <v>2005</v>
      </c>
      <c r="D122" s="4" t="str">
        <f>IF('[1]开闭所环网柜分枝箱(新投资)'!D122="","",'[1]开闭所环网柜分枝箱(新投资)'!D122)</f>
        <v>县级</v>
      </c>
      <c r="E122" s="4">
        <f>IF('[1]开闭所环网柜分枝箱(新投资)'!E122="","",'[1]开闭所环网柜分枝箱(新投资)'!E122)</f>
        <v>8</v>
      </c>
    </row>
    <row r="123" spans="1:5" x14ac:dyDescent="0.15">
      <c r="A123" s="4" t="str">
        <f>IF('[1]开闭所环网柜分枝箱(新投资)'!A123="","",'[1]开闭所环网柜分枝箱(新投资)'!A123)</f>
        <v>中泰线绿地大厦F2</v>
      </c>
      <c r="B123" s="4">
        <f>IF('[1]开闭所环网柜分枝箱(新投资)'!B123="","",'[1]开闭所环网柜分枝箱(新投资)'!B123)</f>
        <v>120</v>
      </c>
      <c r="C123" s="4">
        <f>IF('[1]开闭所环网柜分枝箱(新投资)'!C123="","",'[1]开闭所环网柜分枝箱(新投资)'!C123)</f>
        <v>2004</v>
      </c>
      <c r="D123" s="4" t="str">
        <f>IF('[1]开闭所环网柜分枝箱(新投资)'!D123="","",'[1]开闭所环网柜分枝箱(新投资)'!D123)</f>
        <v>县级</v>
      </c>
      <c r="E123" s="4">
        <f>IF('[1]开闭所环网柜分枝箱(新投资)'!E123="","",'[1]开闭所环网柜分枝箱(新投资)'!E123)</f>
        <v>0</v>
      </c>
    </row>
    <row r="124" spans="1:5" x14ac:dyDescent="0.15">
      <c r="A124" s="4" t="str">
        <f>IF('[1]开闭所环网柜分枝箱(新投资)'!A124="","",'[1]开闭所环网柜分枝箱(新投资)'!A124)</f>
        <v>商务人才西配</v>
      </c>
      <c r="B124" s="4">
        <f>IF('[1]开闭所环网柜分枝箱(新投资)'!B124="","",'[1]开闭所环网柜分枝箱(新投资)'!B124)</f>
        <v>120</v>
      </c>
      <c r="C124" s="4">
        <f>IF('[1]开闭所环网柜分枝箱(新投资)'!C124="","",'[1]开闭所环网柜分枝箱(新投资)'!C124)</f>
        <v>2004</v>
      </c>
      <c r="D124" s="4" t="str">
        <f>IF('[1]开闭所环网柜分枝箱(新投资)'!D124="","",'[1]开闭所环网柜分枝箱(新投资)'!D124)</f>
        <v>县级</v>
      </c>
      <c r="E124" s="4">
        <f>IF('[1]开闭所环网柜分枝箱(新投资)'!E124="","",'[1]开闭所环网柜分枝箱(新投资)'!E124)</f>
        <v>1</v>
      </c>
    </row>
    <row r="125" spans="1:5" x14ac:dyDescent="0.15">
      <c r="A125" s="4" t="str">
        <f>IF('[1]开闭所环网柜分枝箱(新投资)'!A125="","",'[1]开闭所环网柜分枝箱(新投资)'!A125)</f>
        <v>人才公寓开闭所</v>
      </c>
      <c r="B125" s="4">
        <f>IF('[1]开闭所环网柜分枝箱(新投资)'!B125="","",'[1]开闭所环网柜分枝箱(新投资)'!B125)</f>
        <v>80</v>
      </c>
      <c r="C125" s="4">
        <f>IF('[1]开闭所环网柜分枝箱(新投资)'!C125="","",'[1]开闭所环网柜分枝箱(新投资)'!C125)</f>
        <v>2013</v>
      </c>
      <c r="D125" s="4" t="str">
        <f>IF('[1]开闭所环网柜分枝箱(新投资)'!D125="","",'[1]开闭所环网柜分枝箱(新投资)'!D125)</f>
        <v>县级</v>
      </c>
      <c r="E125" s="4">
        <f>IF('[1]开闭所环网柜分枝箱(新投资)'!E125="","",'[1]开闭所环网柜分枝箱(新投资)'!E125)</f>
        <v>7</v>
      </c>
    </row>
    <row r="126" spans="1:5" x14ac:dyDescent="0.15">
      <c r="A126" s="4" t="str">
        <f>IF('[1]开闭所环网柜分枝箱(新投资)'!A126="","",'[1]开闭所环网柜分枝箱(新投资)'!A126)</f>
        <v>中泰线集绿分支开关</v>
      </c>
      <c r="B126" s="4">
        <f>IF('[1]开闭所环网柜分枝箱(新投资)'!B126="","",'[1]开闭所环网柜分枝箱(新投资)'!B126)</f>
        <v>120</v>
      </c>
      <c r="C126" s="4">
        <f>IF('[1]开闭所环网柜分枝箱(新投资)'!C126="","",'[1]开闭所环网柜分枝箱(新投资)'!C126)</f>
        <v>2004</v>
      </c>
      <c r="D126" s="4" t="str">
        <f>IF('[1]开闭所环网柜分枝箱(新投资)'!D126="","",'[1]开闭所环网柜分枝箱(新投资)'!D126)</f>
        <v>县级</v>
      </c>
      <c r="E126" s="4">
        <f>IF('[1]开闭所环网柜分枝箱(新投资)'!E126="","",'[1]开闭所环网柜分枝箱(新投资)'!E126)</f>
        <v>2</v>
      </c>
    </row>
    <row r="127" spans="1:5" x14ac:dyDescent="0.15">
      <c r="A127" s="4" t="str">
        <f>IF('[1]开闭所环网柜分枝箱(新投资)'!A127="","",'[1]开闭所环网柜分枝箱(新投资)'!A127)</f>
        <v>集善贰号配</v>
      </c>
      <c r="B127" s="4">
        <f>IF('[1]开闭所环网柜分枝箱(新投资)'!B127="","",'[1]开闭所环网柜分枝箱(新投资)'!B127)</f>
        <v>120</v>
      </c>
      <c r="C127" s="4">
        <f>IF('[1]开闭所环网柜分枝箱(新投资)'!C127="","",'[1]开闭所环网柜分枝箱(新投资)'!C127)</f>
        <v>2004</v>
      </c>
      <c r="D127" s="4" t="str">
        <f>IF('[1]开闭所环网柜分枝箱(新投资)'!D127="","",'[1]开闭所环网柜分枝箱(新投资)'!D127)</f>
        <v>县级</v>
      </c>
      <c r="E127" s="4">
        <f>IF('[1]开闭所环网柜分枝箱(新投资)'!E127="","",'[1]开闭所环网柜分枝箱(新投资)'!E127)</f>
        <v>3</v>
      </c>
    </row>
    <row r="128" spans="1:5" x14ac:dyDescent="0.15">
      <c r="A128" s="4" t="str">
        <f>IF('[1]开闭所环网柜分枝箱(新投资)'!A128="","",'[1]开闭所环网柜分枝箱(新投资)'!A128)</f>
        <v>国际家园D2区分支开关</v>
      </c>
      <c r="B128" s="4">
        <f>IF('[1]开闭所环网柜分枝箱(新投资)'!B128="","",'[1]开闭所环网柜分枝箱(新投资)'!B128)</f>
        <v>120</v>
      </c>
      <c r="C128" s="4">
        <f>IF('[1]开闭所环网柜分枝箱(新投资)'!C128="","",'[1]开闭所环网柜分枝箱(新投资)'!C128)</f>
        <v>2004</v>
      </c>
      <c r="D128" s="4" t="str">
        <f>IF('[1]开闭所环网柜分枝箱(新投资)'!D128="","",'[1]开闭所环网柜分枝箱(新投资)'!D128)</f>
        <v>县级</v>
      </c>
      <c r="E128" s="4">
        <f>IF('[1]开闭所环网柜分枝箱(新投资)'!E128="","",'[1]开闭所环网柜分枝箱(新投资)'!E128)</f>
        <v>4</v>
      </c>
    </row>
    <row r="129" spans="1:5" x14ac:dyDescent="0.15">
      <c r="A129" s="4" t="str">
        <f>IF('[1]开闭所环网柜分枝箱(新投资)'!A129="","",'[1]开闭所环网柜分枝箱(新投资)'!A129)</f>
        <v>国际华城分支开关</v>
      </c>
      <c r="B129" s="4">
        <f>IF('[1]开闭所环网柜分枝箱(新投资)'!B129="","",'[1]开闭所环网柜分枝箱(新投资)'!B129)</f>
        <v>120</v>
      </c>
      <c r="C129" s="4">
        <f>IF('[1]开闭所环网柜分枝箱(新投资)'!C129="","",'[1]开闭所环网柜分枝箱(新投资)'!C129)</f>
        <v>2004</v>
      </c>
      <c r="D129" s="4" t="str">
        <f>IF('[1]开闭所环网柜分枝箱(新投资)'!D129="","",'[1]开闭所环网柜分枝箱(新投资)'!D129)</f>
        <v>县级</v>
      </c>
      <c r="E129" s="4">
        <f>IF('[1]开闭所环网柜分枝箱(新投资)'!E129="","",'[1]开闭所环网柜分枝箱(新投资)'!E129)</f>
        <v>5</v>
      </c>
    </row>
    <row r="130" spans="1:5" x14ac:dyDescent="0.15">
      <c r="A130" s="4" t="str">
        <f>IF('[1]开闭所环网柜分枝箱(新投资)'!A130="","",'[1]开闭所环网柜分枝箱(新投资)'!A130)</f>
        <v>中泰配</v>
      </c>
      <c r="B130" s="4">
        <f>IF('[1]开闭所环网柜分枝箱(新投资)'!B130="","",'[1]开闭所环网柜分枝箱(新投资)'!B130)</f>
        <v>120</v>
      </c>
      <c r="C130" s="4">
        <f>IF('[1]开闭所环网柜分枝箱(新投资)'!C130="","",'[1]开闭所环网柜分枝箱(新投资)'!C130)</f>
        <v>2004</v>
      </c>
      <c r="D130" s="4" t="str">
        <f>IF('[1]开闭所环网柜分枝箱(新投资)'!D130="","",'[1]开闭所环网柜分枝箱(新投资)'!D130)</f>
        <v>市辖</v>
      </c>
      <c r="E130" s="4">
        <f>IF('[1]开闭所环网柜分枝箱(新投资)'!E130="","",'[1]开闭所环网柜分枝箱(新投资)'!E130)</f>
        <v>6</v>
      </c>
    </row>
    <row r="131" spans="1:5" x14ac:dyDescent="0.15">
      <c r="A131" s="4" t="str">
        <f>IF('[1]开闭所环网柜分枝箱(新投资)'!A131="","",'[1]开闭所环网柜分枝箱(新投资)'!A131)</f>
        <v>中泰线开闭所1-1</v>
      </c>
      <c r="B131" s="4">
        <f>IF('[1]开闭所环网柜分枝箱(新投资)'!B131="","",'[1]开闭所环网柜分枝箱(新投资)'!B131)</f>
        <v>80</v>
      </c>
      <c r="C131" s="4">
        <f>IF('[1]开闭所环网柜分枝箱(新投资)'!C131="","",'[1]开闭所环网柜分枝箱(新投资)'!C131)</f>
        <v>2013</v>
      </c>
      <c r="D131" s="4" t="str">
        <f>IF('[1]开闭所环网柜分枝箱(新投资)'!D131="","",'[1]开闭所环网柜分枝箱(新投资)'!D131)</f>
        <v>市辖</v>
      </c>
      <c r="E131" s="4">
        <f>IF('[1]开闭所环网柜分枝箱(新投资)'!E131="","",'[1]开闭所环网柜分枝箱(新投资)'!E131)</f>
        <v>8</v>
      </c>
    </row>
    <row r="132" spans="1:5" x14ac:dyDescent="0.15">
      <c r="A132" s="4" t="str">
        <f>IF('[1]开闭所环网柜分枝箱(新投资)'!A132="","",'[1]开闭所环网柜分枝箱(新投资)'!A132)</f>
        <v>天福苑配</v>
      </c>
      <c r="B132" s="4">
        <f>IF('[1]开闭所环网柜分枝箱(新投资)'!B132="","",'[1]开闭所环网柜分枝箱(新投资)'!B132)</f>
        <v>120</v>
      </c>
      <c r="C132" s="4">
        <f>IF('[1]开闭所环网柜分枝箱(新投资)'!C132="","",'[1]开闭所环网柜分枝箱(新投资)'!C132)</f>
        <v>2004</v>
      </c>
      <c r="D132" s="4" t="str">
        <f>IF('[1]开闭所环网柜分枝箱(新投资)'!D132="","",'[1]开闭所环网柜分枝箱(新投资)'!D132)</f>
        <v>市辖</v>
      </c>
      <c r="E132" s="4">
        <f>IF('[1]开闭所环网柜分枝箱(新投资)'!E132="","",'[1]开闭所环网柜分枝箱(新投资)'!E132)</f>
        <v>7</v>
      </c>
    </row>
    <row r="133" spans="1:5" x14ac:dyDescent="0.15">
      <c r="A133" s="4" t="str">
        <f>IF('[1]开闭所环网柜分枝箱(新投资)'!A133="","",'[1]开闭所环网柜分枝箱(新投资)'!A133)</f>
        <v>梅苑南配</v>
      </c>
      <c r="B133" s="4">
        <f>IF('[1]开闭所环网柜分枝箱(新投资)'!B133="","",'[1]开闭所环网柜分枝箱(新投资)'!B133)</f>
        <v>120</v>
      </c>
      <c r="C133" s="4">
        <f>IF('[1]开闭所环网柜分枝箱(新投资)'!C133="","",'[1]开闭所环网柜分枝箱(新投资)'!C133)</f>
        <v>2004</v>
      </c>
      <c r="D133" s="4" t="str">
        <f>IF('[1]开闭所环网柜分枝箱(新投资)'!D133="","",'[1]开闭所环网柜分枝箱(新投资)'!D133)</f>
        <v>市辖</v>
      </c>
      <c r="E133" s="4">
        <f>IF('[1]开闭所环网柜分枝箱(新投资)'!E133="","",'[1]开闭所环网柜分枝箱(新投资)'!E133)</f>
        <v>8</v>
      </c>
    </row>
    <row r="134" spans="1:5" x14ac:dyDescent="0.15">
      <c r="A134" s="4" t="str">
        <f>IF('[1]开闭所环网柜分枝箱(新投资)'!A134="","",'[1]开闭所环网柜分枝箱(新投资)'!A134)</f>
        <v>安肆配</v>
      </c>
      <c r="B134" s="4">
        <f>IF('[1]开闭所环网柜分枝箱(新投资)'!B134="","",'[1]开闭所环网柜分枝箱(新投资)'!B134)</f>
        <v>120</v>
      </c>
      <c r="C134" s="4">
        <f>IF('[1]开闭所环网柜分枝箱(新投资)'!C134="","",'[1]开闭所环网柜分枝箱(新投资)'!C134)</f>
        <v>2003</v>
      </c>
      <c r="D134" s="4" t="str">
        <f>IF('[1]开闭所环网柜分枝箱(新投资)'!D134="","",'[1]开闭所环网柜分枝箱(新投资)'!D134)</f>
        <v>市辖</v>
      </c>
      <c r="E134" s="4">
        <f>IF('[1]开闭所环网柜分枝箱(新投资)'!E134="","",'[1]开闭所环网柜分枝箱(新投资)'!E134)</f>
        <v>0</v>
      </c>
    </row>
    <row r="135" spans="1:5" x14ac:dyDescent="0.15">
      <c r="A135" s="4" t="str">
        <f>IF('[1]开闭所环网柜分枝箱(新投资)'!A135="","",'[1]开闭所环网柜分枝箱(新投资)'!A135)</f>
        <v>安肆线安启分支开关</v>
      </c>
      <c r="B135" s="4">
        <f>IF('[1]开闭所环网柜分枝箱(新投资)'!B135="","",'[1]开闭所环网柜分枝箱(新投资)'!B135)</f>
        <v>120</v>
      </c>
      <c r="C135" s="4">
        <f>IF('[1]开闭所环网柜分枝箱(新投资)'!C135="","",'[1]开闭所环网柜分枝箱(新投资)'!C135)</f>
        <v>2003</v>
      </c>
      <c r="D135" s="4" t="str">
        <f>IF('[1]开闭所环网柜分枝箱(新投资)'!D135="","",'[1]开闭所环网柜分枝箱(新投资)'!D135)</f>
        <v>市辖</v>
      </c>
      <c r="E135" s="4">
        <f>IF('[1]开闭所环网柜分枝箱(新投资)'!E135="","",'[1]开闭所环网柜分枝箱(新投资)'!E135)</f>
        <v>1</v>
      </c>
    </row>
    <row r="136" spans="1:5" x14ac:dyDescent="0.15">
      <c r="A136" s="4" t="str">
        <f>IF('[1]开闭所环网柜分枝箱(新投资)'!A136="","",'[1]开闭所环网柜分枝箱(新投资)'!A136)</f>
        <v>安肆线安青分支开关</v>
      </c>
      <c r="B136" s="4">
        <f>IF('[1]开闭所环网柜分枝箱(新投资)'!B136="","",'[1]开闭所环网柜分枝箱(新投资)'!B136)</f>
        <v>120</v>
      </c>
      <c r="C136" s="4">
        <f>IF('[1]开闭所环网柜分枝箱(新投资)'!C136="","",'[1]开闭所环网柜分枝箱(新投资)'!C136)</f>
        <v>2003</v>
      </c>
      <c r="D136" s="4" t="str">
        <f>IF('[1]开闭所环网柜分枝箱(新投资)'!D136="","",'[1]开闭所环网柜分枝箱(新投资)'!D136)</f>
        <v>市辖</v>
      </c>
      <c r="E136" s="4">
        <f>IF('[1]开闭所环网柜分枝箱(新投资)'!E136="","",'[1]开闭所环网柜分枝箱(新投资)'!E136)</f>
        <v>2</v>
      </c>
    </row>
    <row r="137" spans="1:5" x14ac:dyDescent="0.15">
      <c r="A137" s="4" t="str">
        <f>IF('[1]开闭所环网柜分枝箱(新投资)'!A137="","",'[1]开闭所环网柜分枝箱(新投资)'!A137)</f>
        <v>中信科技东配</v>
      </c>
      <c r="B137" s="4">
        <f>IF('[1]开闭所环网柜分枝箱(新投资)'!B137="","",'[1]开闭所环网柜分枝箱(新投资)'!B137)</f>
        <v>120</v>
      </c>
      <c r="C137" s="4">
        <f>IF('[1]开闭所环网柜分枝箱(新投资)'!C137="","",'[1]开闭所环网柜分枝箱(新投资)'!C137)</f>
        <v>2003</v>
      </c>
      <c r="D137" s="4" t="str">
        <f>IF('[1]开闭所环网柜分枝箱(新投资)'!D137="","",'[1]开闭所环网柜分枝箱(新投资)'!D137)</f>
        <v>市辖</v>
      </c>
      <c r="E137" s="4">
        <f>IF('[1]开闭所环网柜分枝箱(新投资)'!E137="","",'[1]开闭所环网柜分枝箱(新投资)'!E137)</f>
        <v>3</v>
      </c>
    </row>
    <row r="138" spans="1:5" x14ac:dyDescent="0.15">
      <c r="A138" s="4" t="str">
        <f>IF('[1]开闭所环网柜分枝箱(新投资)'!A138="","",'[1]开闭所环网柜分枝箱(新投资)'!A138)</f>
        <v>苏豪北配</v>
      </c>
      <c r="B138" s="4">
        <f>IF('[1]开闭所环网柜分枝箱(新投资)'!B138="","",'[1]开闭所环网柜分枝箱(新投资)'!B138)</f>
        <v>120</v>
      </c>
      <c r="C138" s="4">
        <f>IF('[1]开闭所环网柜分枝箱(新投资)'!C138="","",'[1]开闭所环网柜分枝箱(新投资)'!C138)</f>
        <v>2003</v>
      </c>
      <c r="D138" s="4" t="str">
        <f>IF('[1]开闭所环网柜分枝箱(新投资)'!D138="","",'[1]开闭所环网柜分枝箱(新投资)'!D138)</f>
        <v>市辖</v>
      </c>
      <c r="E138" s="4">
        <f>IF('[1]开闭所环网柜分枝箱(新投资)'!E138="","",'[1]开闭所环网柜分枝箱(新投资)'!E138)</f>
        <v>4</v>
      </c>
    </row>
    <row r="139" spans="1:5" x14ac:dyDescent="0.15">
      <c r="A139" s="4" t="str">
        <f>IF('[1]开闭所环网柜分枝箱(新投资)'!A139="","",'[1]开闭所环网柜分枝箱(新投资)'!A139)</f>
        <v>安肆线启航社北分支开关</v>
      </c>
      <c r="B139" s="4">
        <f>IF('[1]开闭所环网柜分枝箱(新投资)'!B139="","",'[1]开闭所环网柜分枝箱(新投资)'!B139)</f>
        <v>120</v>
      </c>
      <c r="C139" s="4">
        <f>IF('[1]开闭所环网柜分枝箱(新投资)'!C139="","",'[1]开闭所环网柜分枝箱(新投资)'!C139)</f>
        <v>2003</v>
      </c>
      <c r="D139" s="4" t="str">
        <f>IF('[1]开闭所环网柜分枝箱(新投资)'!D139="","",'[1]开闭所环网柜分枝箱(新投资)'!D139)</f>
        <v>市辖</v>
      </c>
      <c r="E139" s="4">
        <f>IF('[1]开闭所环网柜分枝箱(新投资)'!E139="","",'[1]开闭所环网柜分枝箱(新投资)'!E139)</f>
        <v>5</v>
      </c>
    </row>
    <row r="140" spans="1:5" x14ac:dyDescent="0.15">
      <c r="A140" s="4" t="str">
        <f>IF('[1]开闭所环网柜分枝箱(新投资)'!A140="","",'[1]开闭所环网柜分枝箱(新投资)'!A140)</f>
        <v>青年城东配</v>
      </c>
      <c r="B140" s="4">
        <f>IF('[1]开闭所环网柜分枝箱(新投资)'!B140="","",'[1]开闭所环网柜分枝箱(新投资)'!B140)</f>
        <v>120</v>
      </c>
      <c r="C140" s="4">
        <f>IF('[1]开闭所环网柜分枝箱(新投资)'!C140="","",'[1]开闭所环网柜分枝箱(新投资)'!C140)</f>
        <v>2003</v>
      </c>
      <c r="D140" s="4" t="str">
        <f>IF('[1]开闭所环网柜分枝箱(新投资)'!D140="","",'[1]开闭所环网柜分枝箱(新投资)'!D140)</f>
        <v>市辖</v>
      </c>
      <c r="E140" s="4">
        <f>IF('[1]开闭所环网柜分枝箱(新投资)'!E140="","",'[1]开闭所环网柜分枝箱(新投资)'!E140)</f>
        <v>6</v>
      </c>
    </row>
    <row r="141" spans="1:5" x14ac:dyDescent="0.15">
      <c r="A141" s="4" t="str">
        <f>IF('[1]开闭所环网柜分枝箱(新投资)'!A141="","",'[1]开闭所环网柜分枝箱(新投资)'!A141)</f>
        <v>裕花园南配</v>
      </c>
      <c r="B141" s="4">
        <f>IF('[1]开闭所环网柜分枝箱(新投资)'!B141="","",'[1]开闭所环网柜分枝箱(新投资)'!B141)</f>
        <v>120</v>
      </c>
      <c r="C141" s="4">
        <f>IF('[1]开闭所环网柜分枝箱(新投资)'!C141="","",'[1]开闭所环网柜分枝箱(新投资)'!C141)</f>
        <v>2003</v>
      </c>
      <c r="D141" s="4" t="str">
        <f>IF('[1]开闭所环网柜分枝箱(新投资)'!D141="","",'[1]开闭所环网柜分枝箱(新投资)'!D141)</f>
        <v>市辖</v>
      </c>
      <c r="E141" s="4">
        <f>IF('[1]开闭所环网柜分枝箱(新投资)'!E141="","",'[1]开闭所环网柜分枝箱(新投资)'!E141)</f>
        <v>7</v>
      </c>
    </row>
    <row r="142" spans="1:5" x14ac:dyDescent="0.15">
      <c r="A142" s="4" t="str">
        <f>IF('[1]开闭所环网柜分枝箱(新投资)'!A142="","",'[1]开闭所环网柜分枝箱(新投资)'!A142)</f>
        <v>安伍配</v>
      </c>
      <c r="B142" s="4">
        <f>IF('[1]开闭所环网柜分枝箱(新投资)'!B142="","",'[1]开闭所环网柜分枝箱(新投资)'!B142)</f>
        <v>120</v>
      </c>
      <c r="C142" s="4">
        <f>IF('[1]开闭所环网柜分枝箱(新投资)'!C142="","",'[1]开闭所环网柜分枝箱(新投资)'!C142)</f>
        <v>2003</v>
      </c>
      <c r="D142" s="4" t="str">
        <f>IF('[1]开闭所环网柜分枝箱(新投资)'!D142="","",'[1]开闭所环网柜分枝箱(新投资)'!D142)</f>
        <v>市辖</v>
      </c>
      <c r="E142" s="4">
        <f>IF('[1]开闭所环网柜分枝箱(新投资)'!E142="","",'[1]开闭所环网柜分枝箱(新投资)'!E142)</f>
        <v>8</v>
      </c>
    </row>
    <row r="143" spans="1:5" x14ac:dyDescent="0.15">
      <c r="A143" s="4" t="str">
        <f>IF('[1]开闭所环网柜分枝箱(新投资)'!A143="","",'[1]开闭所环网柜分枝箱(新投资)'!A143)</f>
        <v>安伍线F2</v>
      </c>
      <c r="B143" s="4">
        <f>IF('[1]开闭所环网柜分枝箱(新投资)'!B143="","",'[1]开闭所环网柜分枝箱(新投资)'!B143)</f>
        <v>120</v>
      </c>
      <c r="C143" s="4">
        <f>IF('[1]开闭所环网柜分枝箱(新投资)'!C143="","",'[1]开闭所环网柜分枝箱(新投资)'!C143)</f>
        <v>2002</v>
      </c>
      <c r="D143" s="4" t="str">
        <f>IF('[1]开闭所环网柜分枝箱(新投资)'!D143="","",'[1]开闭所环网柜分枝箱(新投资)'!D143)</f>
        <v>市辖</v>
      </c>
      <c r="E143" s="4">
        <f>IF('[1]开闭所环网柜分枝箱(新投资)'!E143="","",'[1]开闭所环网柜分枝箱(新投资)'!E143)</f>
        <v>0</v>
      </c>
    </row>
    <row r="144" spans="1:5" x14ac:dyDescent="0.15">
      <c r="A144" s="4" t="str">
        <f>IF('[1]开闭所环网柜分枝箱(新投资)'!A144="","",'[1]开闭所环网柜分枝箱(新投资)'!A144)</f>
        <v>安伍线F3</v>
      </c>
      <c r="B144" s="4">
        <f>IF('[1]开闭所环网柜分枝箱(新投资)'!B144="","",'[1]开闭所环网柜分枝箱(新投资)'!B144)</f>
        <v>120</v>
      </c>
      <c r="C144" s="4">
        <f>IF('[1]开闭所环网柜分枝箱(新投资)'!C144="","",'[1]开闭所环网柜分枝箱(新投资)'!C144)</f>
        <v>2002</v>
      </c>
      <c r="D144" s="4" t="str">
        <f>IF('[1]开闭所环网柜分枝箱(新投资)'!D144="","",'[1]开闭所环网柜分枝箱(新投资)'!D144)</f>
        <v>市辖</v>
      </c>
      <c r="E144" s="4">
        <f>IF('[1]开闭所环网柜分枝箱(新投资)'!E144="","",'[1]开闭所环网柜分枝箱(新投资)'!E144)</f>
        <v>1</v>
      </c>
    </row>
    <row r="145" spans="1:5" x14ac:dyDescent="0.15">
      <c r="A145" s="4" t="str">
        <f>IF('[1]开闭所环网柜分枝箱(新投资)'!A145="","",'[1]开闭所环网柜分枝箱(新投资)'!A145)</f>
        <v>安伍线F5</v>
      </c>
      <c r="B145" s="4">
        <f>IF('[1]开闭所环网柜分枝箱(新投资)'!B145="","",'[1]开闭所环网柜分枝箱(新投资)'!B145)</f>
        <v>120</v>
      </c>
      <c r="C145" s="4">
        <f>IF('[1]开闭所环网柜分枝箱(新投资)'!C145="","",'[1]开闭所环网柜分枝箱(新投资)'!C145)</f>
        <v>2002</v>
      </c>
      <c r="D145" s="4" t="str">
        <f>IF('[1]开闭所环网柜分枝箱(新投资)'!D145="","",'[1]开闭所环网柜分枝箱(新投资)'!D145)</f>
        <v>市辖</v>
      </c>
      <c r="E145" s="4">
        <f>IF('[1]开闭所环网柜分枝箱(新投资)'!E145="","",'[1]开闭所环网柜分枝箱(新投资)'!E145)</f>
        <v>2</v>
      </c>
    </row>
    <row r="146" spans="1:5" x14ac:dyDescent="0.15">
      <c r="A146" s="4" t="str">
        <f>IF('[1]开闭所环网柜分枝箱(新投资)'!A146="","",'[1]开闭所环网柜分枝箱(新投资)'!A146)</f>
        <v>安伍线F6</v>
      </c>
      <c r="B146" s="4">
        <f>IF('[1]开闭所环网柜分枝箱(新投资)'!B146="","",'[1]开闭所环网柜分枝箱(新投资)'!B146)</f>
        <v>120</v>
      </c>
      <c r="C146" s="4">
        <f>IF('[1]开闭所环网柜分枝箱(新投资)'!C146="","",'[1]开闭所环网柜分枝箱(新投资)'!C146)</f>
        <v>2002</v>
      </c>
      <c r="D146" s="4" t="str">
        <f>IF('[1]开闭所环网柜分枝箱(新投资)'!D146="","",'[1]开闭所环网柜分枝箱(新投资)'!D146)</f>
        <v>市辖</v>
      </c>
      <c r="E146" s="4">
        <f>IF('[1]开闭所环网柜分枝箱(新投资)'!E146="","",'[1]开闭所环网柜分枝箱(新投资)'!E146)</f>
        <v>3</v>
      </c>
    </row>
    <row r="147" spans="1:5" x14ac:dyDescent="0.15">
      <c r="A147" s="4" t="str">
        <f>IF('[1]开闭所环网柜分枝箱(新投资)'!A147="","",'[1]开闭所环网柜分枝箱(新投资)'!A147)</f>
        <v>安伍线F7</v>
      </c>
      <c r="B147" s="4">
        <f>IF('[1]开闭所环网柜分枝箱(新投资)'!B147="","",'[1]开闭所环网柜分枝箱(新投资)'!B147)</f>
        <v>120</v>
      </c>
      <c r="C147" s="4">
        <f>IF('[1]开闭所环网柜分枝箱(新投资)'!C147="","",'[1]开闭所环网柜分枝箱(新投资)'!C147)</f>
        <v>2002</v>
      </c>
      <c r="D147" s="4" t="str">
        <f>IF('[1]开闭所环网柜分枝箱(新投资)'!D147="","",'[1]开闭所环网柜分枝箱(新投资)'!D147)</f>
        <v>市辖</v>
      </c>
      <c r="E147" s="4">
        <f>IF('[1]开闭所环网柜分枝箱(新投资)'!E147="","",'[1]开闭所环网柜分枝箱(新投资)'!E147)</f>
        <v>4</v>
      </c>
    </row>
    <row r="148" spans="1:5" x14ac:dyDescent="0.15">
      <c r="A148" s="4" t="str">
        <f>IF('[1]开闭所环网柜分枝箱(新投资)'!A148="","",'[1]开闭所环网柜分枝箱(新投资)'!A148)</f>
        <v>梅浦新村配</v>
      </c>
      <c r="B148" s="4">
        <f>IF('[1]开闭所环网柜分枝箱(新投资)'!B148="","",'[1]开闭所环网柜分枝箱(新投资)'!B148)</f>
        <v>120</v>
      </c>
      <c r="C148" s="4">
        <f>IF('[1]开闭所环网柜分枝箱(新投资)'!C148="","",'[1]开闭所环网柜分枝箱(新投资)'!C148)</f>
        <v>2002</v>
      </c>
      <c r="D148" s="4" t="str">
        <f>IF('[1]开闭所环网柜分枝箱(新投资)'!D148="","",'[1]开闭所环网柜分枝箱(新投资)'!D148)</f>
        <v>市辖</v>
      </c>
      <c r="E148" s="4">
        <f>IF('[1]开闭所环网柜分枝箱(新投资)'!E148="","",'[1]开闭所环网柜分枝箱(新投资)'!E148)</f>
        <v>5</v>
      </c>
    </row>
    <row r="149" spans="1:5" x14ac:dyDescent="0.15">
      <c r="A149" s="4" t="str">
        <f>IF('[1]开闭所环网柜分枝箱(新投资)'!A149="","",'[1]开闭所环网柜分枝箱(新投资)'!A149)</f>
        <v>鑫苑西配</v>
      </c>
      <c r="B149" s="4">
        <f>IF('[1]开闭所环网柜分枝箱(新投资)'!B149="","",'[1]开闭所环网柜分枝箱(新投资)'!B149)</f>
        <v>120</v>
      </c>
      <c r="C149" s="4">
        <f>IF('[1]开闭所环网柜分枝箱(新投资)'!C149="","",'[1]开闭所环网柜分枝箱(新投资)'!C149)</f>
        <v>2002</v>
      </c>
      <c r="D149" s="4" t="str">
        <f>IF('[1]开闭所环网柜分枝箱(新投资)'!D149="","",'[1]开闭所环网柜分枝箱(新投资)'!D149)</f>
        <v>市辖</v>
      </c>
      <c r="E149" s="4">
        <f>IF('[1]开闭所环网柜分枝箱(新投资)'!E149="","",'[1]开闭所环网柜分枝箱(新投资)'!E149)</f>
        <v>6</v>
      </c>
    </row>
    <row r="150" spans="1:5" x14ac:dyDescent="0.15">
      <c r="A150" s="4" t="str">
        <f>IF('[1]开闭所环网柜分枝箱(新投资)'!A150="","",'[1]开闭所环网柜分枝箱(新投资)'!A150)</f>
        <v>安伍线开闭所K1</v>
      </c>
      <c r="B150" s="4">
        <f>IF('[1]开闭所环网柜分枝箱(新投资)'!B150="","",'[1]开闭所环网柜分枝箱(新投资)'!B150)</f>
        <v>80</v>
      </c>
      <c r="C150" s="4">
        <f>IF('[1]开闭所环网柜分枝箱(新投资)'!C150="","",'[1]开闭所环网柜分枝箱(新投资)'!C150)</f>
        <v>2008</v>
      </c>
      <c r="D150" s="4" t="str">
        <f>IF('[1]开闭所环网柜分枝箱(新投资)'!D150="","",'[1]开闭所环网柜分枝箱(新投资)'!D150)</f>
        <v>县级</v>
      </c>
      <c r="E150" s="4">
        <f>IF('[1]开闭所环网柜分枝箱(新投资)'!E150="","",'[1]开闭所环网柜分枝箱(新投资)'!E150)</f>
        <v>0</v>
      </c>
    </row>
    <row r="151" spans="1:5" x14ac:dyDescent="0.15">
      <c r="A151" s="4" t="str">
        <f>IF('[1]开闭所环网柜分枝箱(新投资)'!A151="","",'[1]开闭所环网柜分枝箱(新投资)'!A151)</f>
        <v>安伍线开闭所K2</v>
      </c>
      <c r="B151" s="4">
        <f>IF('[1]开闭所环网柜分枝箱(新投资)'!B151="","",'[1]开闭所环网柜分枝箱(新投资)'!B151)</f>
        <v>80</v>
      </c>
      <c r="C151" s="4">
        <f>IF('[1]开闭所环网柜分枝箱(新投资)'!C151="","",'[1]开闭所环网柜分枝箱(新投资)'!C151)</f>
        <v>2008</v>
      </c>
      <c r="D151" s="4" t="str">
        <f>IF('[1]开闭所环网柜分枝箱(新投资)'!D151="","",'[1]开闭所环网柜分枝箱(新投资)'!D151)</f>
        <v>县级</v>
      </c>
      <c r="E151" s="4">
        <f>IF('[1]开闭所环网柜分枝箱(新投资)'!E151="","",'[1]开闭所环网柜分枝箱(新投资)'!E151)</f>
        <v>1</v>
      </c>
    </row>
    <row r="152" spans="1:5" x14ac:dyDescent="0.15">
      <c r="A152" s="4" t="str">
        <f>IF('[1]开闭所环网柜分枝箱(新投资)'!A152="","",'[1]开闭所环网柜分枝箱(新投资)'!A152)</f>
        <v>启航西配</v>
      </c>
      <c r="B152" s="4">
        <f>IF('[1]开闭所环网柜分枝箱(新投资)'!B152="","",'[1]开闭所环网柜分枝箱(新投资)'!B152)</f>
        <v>120</v>
      </c>
      <c r="C152" s="4">
        <f>IF('[1]开闭所环网柜分枝箱(新投资)'!C152="","",'[1]开闭所环网柜分枝箱(新投资)'!C152)</f>
        <v>2002</v>
      </c>
      <c r="D152" s="4" t="str">
        <f>IF('[1]开闭所环网柜分枝箱(新投资)'!D152="","",'[1]开闭所环网柜分枝箱(新投资)'!D152)</f>
        <v>市辖</v>
      </c>
      <c r="E152" s="4">
        <f>IF('[1]开闭所环网柜分枝箱(新投资)'!E152="","",'[1]开闭所环网柜分枝箱(新投资)'!E152)</f>
        <v>7</v>
      </c>
    </row>
    <row r="153" spans="1:5" x14ac:dyDescent="0.15">
      <c r="A153" s="4" t="str">
        <f>IF('[1]开闭所环网柜分枝箱(新投资)'!A153="","",'[1]开闭所环网柜分枝箱(新投资)'!A153)</f>
        <v>安伍线开闭所K3</v>
      </c>
      <c r="B153" s="4">
        <f>IF('[1]开闭所环网柜分枝箱(新投资)'!B153="","",'[1]开闭所环网柜分枝箱(新投资)'!B153)</f>
        <v>80</v>
      </c>
      <c r="C153" s="4">
        <f>IF('[1]开闭所环网柜分枝箱(新投资)'!C153="","",'[1]开闭所环网柜分枝箱(新投资)'!C153)</f>
        <v>2008</v>
      </c>
      <c r="D153" s="4" t="str">
        <f>IF('[1]开闭所环网柜分枝箱(新投资)'!D153="","",'[1]开闭所环网柜分枝箱(新投资)'!D153)</f>
        <v>县级</v>
      </c>
      <c r="E153" s="4">
        <f>IF('[1]开闭所环网柜分枝箱(新投资)'!E153="","",'[1]开闭所环网柜分枝箱(新投资)'!E153)</f>
        <v>2</v>
      </c>
    </row>
    <row r="154" spans="1:5" x14ac:dyDescent="0.15">
      <c r="A154" s="4" t="str">
        <f>IF('[1]开闭所环网柜分枝箱(新投资)'!A154="","",'[1]开闭所环网柜分枝箱(新投资)'!A154)</f>
        <v>安贰配</v>
      </c>
      <c r="B154" s="4">
        <f>IF('[1]开闭所环网柜分枝箱(新投资)'!B154="","",'[1]开闭所环网柜分枝箱(新投资)'!B154)</f>
        <v>120</v>
      </c>
      <c r="C154" s="4">
        <f>IF('[1]开闭所环网柜分枝箱(新投资)'!C154="","",'[1]开闭所环网柜分枝箱(新投资)'!C154)</f>
        <v>2002</v>
      </c>
      <c r="D154" s="4" t="str">
        <f>IF('[1]开闭所环网柜分枝箱(新投资)'!D154="","",'[1]开闭所环网柜分枝箱(新投资)'!D154)</f>
        <v>市辖</v>
      </c>
      <c r="E154" s="4">
        <f>IF('[1]开闭所环网柜分枝箱(新投资)'!E154="","",'[1]开闭所环网柜分枝箱(新投资)'!E154)</f>
        <v>8</v>
      </c>
    </row>
    <row r="155" spans="1:5" x14ac:dyDescent="0.15">
      <c r="A155" s="4" t="str">
        <f>IF('[1]开闭所环网柜分枝箱(新投资)'!A155="","",'[1]开闭所环网柜分枝箱(新投资)'!A155)</f>
        <v>安贰线宏图实业分支开关</v>
      </c>
      <c r="B155" s="4">
        <f>IF('[1]开闭所环网柜分枝箱(新投资)'!B155="","",'[1]开闭所环网柜分枝箱(新投资)'!B155)</f>
        <v>120</v>
      </c>
      <c r="C155" s="4">
        <f>IF('[1]开闭所环网柜分枝箱(新投资)'!C155="","",'[1]开闭所环网柜分枝箱(新投资)'!C155)</f>
        <v>2001</v>
      </c>
      <c r="D155" s="4" t="str">
        <f>IF('[1]开闭所环网柜分枝箱(新投资)'!D155="","",'[1]开闭所环网柜分枝箱(新投资)'!D155)</f>
        <v>市辖</v>
      </c>
      <c r="E155" s="4">
        <f>IF('[1]开闭所环网柜分枝箱(新投资)'!E155="","",'[1]开闭所环网柜分枝箱(新投资)'!E155)</f>
        <v>0</v>
      </c>
    </row>
    <row r="156" spans="1:5" x14ac:dyDescent="0.15">
      <c r="A156" s="4" t="str">
        <f>IF('[1]开闭所环网柜分枝箱(新投资)'!A156="","",'[1]开闭所环网柜分枝箱(新投资)'!A156)</f>
        <v>盈桥配</v>
      </c>
      <c r="B156" s="4">
        <f>IF('[1]开闭所环网柜分枝箱(新投资)'!B156="","",'[1]开闭所环网柜分枝箱(新投资)'!B156)</f>
        <v>120</v>
      </c>
      <c r="C156" s="4">
        <f>IF('[1]开闭所环网柜分枝箱(新投资)'!C156="","",'[1]开闭所环网柜分枝箱(新投资)'!C156)</f>
        <v>2001</v>
      </c>
      <c r="D156" s="4" t="str">
        <f>IF('[1]开闭所环网柜分枝箱(新投资)'!D156="","",'[1]开闭所环网柜分枝箱(新投资)'!D156)</f>
        <v>市辖</v>
      </c>
      <c r="E156" s="4">
        <f>IF('[1]开闭所环网柜分枝箱(新投资)'!E156="","",'[1]开闭所环网柜分枝箱(新投资)'!E156)</f>
        <v>1</v>
      </c>
    </row>
    <row r="157" spans="1:5" x14ac:dyDescent="0.15">
      <c r="A157" s="4" t="str">
        <f>IF('[1]开闭所环网柜分枝箱(新投资)'!A157="","",'[1]开闭所环网柜分枝箱(新投资)'!A157)</f>
        <v>安贰线沿沪大道6#支线开关</v>
      </c>
      <c r="B157" s="4">
        <f>IF('[1]开闭所环网柜分枝箱(新投资)'!B157="","",'[1]开闭所环网柜分枝箱(新投资)'!B157)</f>
        <v>120</v>
      </c>
      <c r="C157" s="4">
        <f>IF('[1]开闭所环网柜分枝箱(新投资)'!C157="","",'[1]开闭所环网柜分枝箱(新投资)'!C157)</f>
        <v>2001</v>
      </c>
      <c r="D157" s="4" t="str">
        <f>IF('[1]开闭所环网柜分枝箱(新投资)'!D157="","",'[1]开闭所环网柜分枝箱(新投资)'!D157)</f>
        <v>市辖</v>
      </c>
      <c r="E157" s="4">
        <f>IF('[1]开闭所环网柜分枝箱(新投资)'!E157="","",'[1]开闭所环网柜分枝箱(新投资)'!E157)</f>
        <v>2</v>
      </c>
    </row>
    <row r="158" spans="1:5" x14ac:dyDescent="0.15">
      <c r="A158" s="4" t="str">
        <f>IF('[1]开闭所环网柜分枝箱(新投资)'!A158="","",'[1]开闭所环网柜分枝箱(新投资)'!A158)</f>
        <v>蓬星路西配</v>
      </c>
      <c r="B158" s="4">
        <f>IF('[1]开闭所环网柜分枝箱(新投资)'!B158="","",'[1]开闭所环网柜分枝箱(新投资)'!B158)</f>
        <v>120</v>
      </c>
      <c r="C158" s="4">
        <f>IF('[1]开闭所环网柜分枝箱(新投资)'!C158="","",'[1]开闭所环网柜分枝箱(新投资)'!C158)</f>
        <v>2001</v>
      </c>
      <c r="D158" s="4" t="str">
        <f>IF('[1]开闭所环网柜分枝箱(新投资)'!D158="","",'[1]开闭所环网柜分枝箱(新投资)'!D158)</f>
        <v>市辖</v>
      </c>
      <c r="E158" s="4">
        <f>IF('[1]开闭所环网柜分枝箱(新投资)'!E158="","",'[1]开闭所环网柜分枝箱(新投资)'!E158)</f>
        <v>3</v>
      </c>
    </row>
    <row r="159" spans="1:5" x14ac:dyDescent="0.15">
      <c r="A159" s="4" t="str">
        <f>IF('[1]开闭所环网柜分枝箱(新投资)'!A159="","",'[1]开闭所环网柜分枝箱(新投资)'!A159)</f>
        <v>新生路配</v>
      </c>
      <c r="B159" s="4">
        <f>IF('[1]开闭所环网柜分枝箱(新投资)'!B159="","",'[1]开闭所环网柜分枝箱(新投资)'!B159)</f>
        <v>120</v>
      </c>
      <c r="C159" s="4">
        <f>IF('[1]开闭所环网柜分枝箱(新投资)'!C159="","",'[1]开闭所环网柜分枝箱(新投资)'!C159)</f>
        <v>2001</v>
      </c>
      <c r="D159" s="4" t="str">
        <f>IF('[1]开闭所环网柜分枝箱(新投资)'!D159="","",'[1]开闭所环网柜分枝箱(新投资)'!D159)</f>
        <v>市辖</v>
      </c>
      <c r="E159" s="4">
        <f>IF('[1]开闭所环网柜分枝箱(新投资)'!E159="","",'[1]开闭所环网柜分枝箱(新投资)'!E159)</f>
        <v>4</v>
      </c>
    </row>
    <row r="160" spans="1:5" x14ac:dyDescent="0.15">
      <c r="A160" s="4" t="str">
        <f>IF('[1]开闭所环网柜分枝箱(新投资)'!A160="","",'[1]开闭所环网柜分枝箱(新投资)'!A160)</f>
        <v>沿沪大道7#支线开关</v>
      </c>
      <c r="B160" s="4">
        <f>IF('[1]开闭所环网柜分枝箱(新投资)'!B160="","",'[1]开闭所环网柜分枝箱(新投资)'!B160)</f>
        <v>120</v>
      </c>
      <c r="C160" s="4">
        <f>IF('[1]开闭所环网柜分枝箱(新投资)'!C160="","",'[1]开闭所环网柜分枝箱(新投资)'!C160)</f>
        <v>2001</v>
      </c>
      <c r="D160" s="4" t="str">
        <f>IF('[1]开闭所环网柜分枝箱(新投资)'!D160="","",'[1]开闭所环网柜分枝箱(新投资)'!D160)</f>
        <v>市辖</v>
      </c>
      <c r="E160" s="4">
        <f>IF('[1]开闭所环网柜分枝箱(新投资)'!E160="","",'[1]开闭所环网柜分枝箱(新投资)'!E160)</f>
        <v>5</v>
      </c>
    </row>
    <row r="161" spans="1:5" x14ac:dyDescent="0.15">
      <c r="A161" s="4" t="str">
        <f>IF('[1]开闭所环网柜分枝箱(新投资)'!A161="","",'[1]开闭所环网柜分枝箱(新投资)'!A161)</f>
        <v>安贰线沿沪大道8#分支开关</v>
      </c>
      <c r="B161" s="4">
        <f>IF('[1]开闭所环网柜分枝箱(新投资)'!B161="","",'[1]开闭所环网柜分枝箱(新投资)'!B161)</f>
        <v>120</v>
      </c>
      <c r="C161" s="4">
        <f>IF('[1]开闭所环网柜分枝箱(新投资)'!C161="","",'[1]开闭所环网柜分枝箱(新投资)'!C161)</f>
        <v>2001</v>
      </c>
      <c r="D161" s="4" t="str">
        <f>IF('[1]开闭所环网柜分枝箱(新投资)'!D161="","",'[1]开闭所环网柜分枝箱(新投资)'!D161)</f>
        <v>市辖</v>
      </c>
      <c r="E161" s="4">
        <f>IF('[1]开闭所环网柜分枝箱(新投资)'!E161="","",'[1]开闭所环网柜分枝箱(新投资)'!E161)</f>
        <v>6</v>
      </c>
    </row>
    <row r="162" spans="1:5" x14ac:dyDescent="0.15">
      <c r="A162" s="4" t="str">
        <f>IF('[1]开闭所环网柜分枝箱(新投资)'!A162="","",'[1]开闭所环网柜分枝箱(新投资)'!A162)</f>
        <v>沿沪南配</v>
      </c>
      <c r="B162" s="4">
        <f>IF('[1]开闭所环网柜分枝箱(新投资)'!B162="","",'[1]开闭所环网柜分枝箱(新投资)'!B162)</f>
        <v>120</v>
      </c>
      <c r="C162" s="4">
        <f>IF('[1]开闭所环网柜分枝箱(新投资)'!C162="","",'[1]开闭所环网柜分枝箱(新投资)'!C162)</f>
        <v>2001</v>
      </c>
      <c r="D162" s="4" t="str">
        <f>IF('[1]开闭所环网柜分枝箱(新投资)'!D162="","",'[1]开闭所环网柜分枝箱(新投资)'!D162)</f>
        <v>市辖</v>
      </c>
      <c r="E162" s="4">
        <f>IF('[1]开闭所环网柜分枝箱(新投资)'!E162="","",'[1]开闭所环网柜分枝箱(新投资)'!E162)</f>
        <v>7</v>
      </c>
    </row>
    <row r="163" spans="1:5" x14ac:dyDescent="0.15">
      <c r="A163" s="4" t="str">
        <f>IF('[1]开闭所环网柜分枝箱(新投资)'!A163="","",'[1]开闭所环网柜分枝箱(新投资)'!A163)</f>
        <v>沿沪大道南配</v>
      </c>
      <c r="B163" s="4">
        <f>IF('[1]开闭所环网柜分枝箱(新投资)'!B163="","",'[1]开闭所环网柜分枝箱(新投资)'!B163)</f>
        <v>120</v>
      </c>
      <c r="C163" s="4">
        <f>IF('[1]开闭所环网柜分枝箱(新投资)'!C163="","",'[1]开闭所环网柜分枝箱(新投资)'!C163)</f>
        <v>2001</v>
      </c>
      <c r="D163" s="4" t="str">
        <f>IF('[1]开闭所环网柜分枝箱(新投资)'!D163="","",'[1]开闭所环网柜分枝箱(新投资)'!D163)</f>
        <v>市辖</v>
      </c>
      <c r="E163" s="4">
        <f>IF('[1]开闭所环网柜分枝箱(新投资)'!E163="","",'[1]开闭所环网柜分枝箱(新投资)'!E163)</f>
        <v>8</v>
      </c>
    </row>
    <row r="164" spans="1:5" x14ac:dyDescent="0.15">
      <c r="A164" s="4" t="str">
        <f>IF('[1]开闭所环网柜分枝箱(新投资)'!A164="","",'[1]开闭所环网柜分枝箱(新投资)'!A164)</f>
        <v>生态园配</v>
      </c>
      <c r="B164" s="4">
        <f>IF('[1]开闭所环网柜分枝箱(新投资)'!B164="","",'[1]开闭所环网柜分枝箱(新投资)'!B164)</f>
        <v>120</v>
      </c>
      <c r="C164" s="4">
        <f>IF('[1]开闭所环网柜分枝箱(新投资)'!C164="","",'[1]开闭所环网柜分枝箱(新投资)'!C164)</f>
        <v>2000</v>
      </c>
      <c r="D164" s="4" t="str">
        <f>IF('[1]开闭所环网柜分枝箱(新投资)'!D164="","",'[1]开闭所环网柜分枝箱(新投资)'!D164)</f>
        <v>市辖</v>
      </c>
      <c r="E164" s="4">
        <f>IF('[1]开闭所环网柜分枝箱(新投资)'!E164="","",'[1]开闭所环网柜分枝箱(新投资)'!E164)</f>
        <v>0</v>
      </c>
    </row>
    <row r="165" spans="1:5" x14ac:dyDescent="0.15">
      <c r="A165" s="4" t="str">
        <f>IF('[1]开闭所环网柜分枝箱(新投资)'!A165="","",'[1]开闭所环网柜分枝箱(新投资)'!A165)</f>
        <v>生态园开闭所</v>
      </c>
      <c r="B165" s="4">
        <f>IF('[1]开闭所环网柜分枝箱(新投资)'!B165="","",'[1]开闭所环网柜分枝箱(新投资)'!B165)</f>
        <v>80</v>
      </c>
      <c r="C165" s="4">
        <f>IF('[1]开闭所环网柜分枝箱(新投资)'!C165="","",'[1]开闭所环网柜分枝箱(新投资)'!C165)</f>
        <v>2008</v>
      </c>
      <c r="D165" s="4" t="str">
        <f>IF('[1]开闭所环网柜分枝箱(新投资)'!D165="","",'[1]开闭所环网柜分枝箱(新投资)'!D165)</f>
        <v>市辖</v>
      </c>
      <c r="E165" s="4">
        <f>IF('[1]开闭所环网柜分枝箱(新投资)'!E165="","",'[1]开闭所环网柜分枝箱(新投资)'!E165)</f>
        <v>3</v>
      </c>
    </row>
    <row r="166" spans="1:5" x14ac:dyDescent="0.15">
      <c r="A166" s="4" t="str">
        <f>IF('[1]开闭所环网柜分枝箱(新投资)'!A166="","",'[1]开闭所环网柜分枝箱(新投资)'!A166)</f>
        <v>安贰线生态园F2</v>
      </c>
      <c r="B166" s="4">
        <f>IF('[1]开闭所环网柜分枝箱(新投资)'!B166="","",'[1]开闭所环网柜分枝箱(新投资)'!B166)</f>
        <v>120</v>
      </c>
      <c r="C166" s="4">
        <f>IF('[1]开闭所环网柜分枝箱(新投资)'!C166="","",'[1]开闭所环网柜分枝箱(新投资)'!C166)</f>
        <v>2000</v>
      </c>
      <c r="D166" s="4" t="str">
        <f>IF('[1]开闭所环网柜分枝箱(新投资)'!D166="","",'[1]开闭所环网柜分枝箱(新投资)'!D166)</f>
        <v>市辖</v>
      </c>
      <c r="E166" s="4">
        <f>IF('[1]开闭所环网柜分枝箱(新投资)'!E166="","",'[1]开闭所环网柜分枝箱(新投资)'!E166)</f>
        <v>1</v>
      </c>
    </row>
    <row r="167" spans="1:5" x14ac:dyDescent="0.15">
      <c r="A167" s="4" t="str">
        <f>IF('[1]开闭所环网柜分枝箱(新投资)'!A167="","",'[1]开闭所环网柜分枝箱(新投资)'!A167)</f>
        <v>安贰线生态园F3</v>
      </c>
      <c r="B167" s="4">
        <f>IF('[1]开闭所环网柜分枝箱(新投资)'!B167="","",'[1]开闭所环网柜分枝箱(新投资)'!B167)</f>
        <v>120</v>
      </c>
      <c r="C167" s="4">
        <f>IF('[1]开闭所环网柜分枝箱(新投资)'!C167="","",'[1]开闭所环网柜分枝箱(新投资)'!C167)</f>
        <v>2000</v>
      </c>
      <c r="D167" s="4" t="str">
        <f>IF('[1]开闭所环网柜分枝箱(新投资)'!D167="","",'[1]开闭所环网柜分枝箱(新投资)'!D167)</f>
        <v>市辖</v>
      </c>
      <c r="E167" s="4">
        <f>IF('[1]开闭所环网柜分枝箱(新投资)'!E167="","",'[1]开闭所环网柜分枝箱(新投资)'!E167)</f>
        <v>2</v>
      </c>
    </row>
    <row r="168" spans="1:5" x14ac:dyDescent="0.15">
      <c r="A168" s="4" t="str">
        <f>IF('[1]开闭所环网柜分枝箱(新投资)'!A168="","",'[1]开闭所环网柜分枝箱(新投资)'!A168)</f>
        <v>生态园叁配</v>
      </c>
      <c r="B168" s="4">
        <f>IF('[1]开闭所环网柜分枝箱(新投资)'!B168="","",'[1]开闭所环网柜分枝箱(新投资)'!B168)</f>
        <v>120</v>
      </c>
      <c r="C168" s="4">
        <f>IF('[1]开闭所环网柜分枝箱(新投资)'!C168="","",'[1]开闭所环网柜分枝箱(新投资)'!C168)</f>
        <v>2000</v>
      </c>
      <c r="D168" s="4" t="str">
        <f>IF('[1]开闭所环网柜分枝箱(新投资)'!D168="","",'[1]开闭所环网柜分枝箱(新投资)'!D168)</f>
        <v>市辖</v>
      </c>
      <c r="E168" s="4">
        <f>IF('[1]开闭所环网柜分枝箱(新投资)'!E168="","",'[1]开闭所环网柜分枝箱(新投资)'!E168)</f>
        <v>3</v>
      </c>
    </row>
    <row r="169" spans="1:5" x14ac:dyDescent="0.15">
      <c r="A169" s="4" t="str">
        <f>IF('[1]开闭所环网柜分枝箱(新投资)'!A169="","",'[1]开闭所环网柜分枝箱(新投资)'!A169)</f>
        <v>蓬星路中配</v>
      </c>
      <c r="B169" s="4">
        <f>IF('[1]开闭所环网柜分枝箱(新投资)'!B169="","",'[1]开闭所环网柜分枝箱(新投资)'!B169)</f>
        <v>120</v>
      </c>
      <c r="C169" s="4">
        <f>IF('[1]开闭所环网柜分枝箱(新投资)'!C169="","",'[1]开闭所环网柜分枝箱(新投资)'!C169)</f>
        <v>2000</v>
      </c>
      <c r="D169" s="4" t="str">
        <f>IF('[1]开闭所环网柜分枝箱(新投资)'!D169="","",'[1]开闭所环网柜分枝箱(新投资)'!D169)</f>
        <v>市辖</v>
      </c>
      <c r="E169" s="4">
        <f>IF('[1]开闭所环网柜分枝箱(新投资)'!E169="","",'[1]开闭所环网柜分枝箱(新投资)'!E169)</f>
        <v>4</v>
      </c>
    </row>
    <row r="170" spans="1:5" x14ac:dyDescent="0.15">
      <c r="A170" s="4" t="str">
        <f>IF('[1]开闭所环网柜分枝箱(新投资)'!A170="","",'[1]开闭所环网柜分枝箱(新投资)'!A170)</f>
        <v>蓬青路配</v>
      </c>
      <c r="B170" s="4">
        <f>IF('[1]开闭所环网柜分枝箱(新投资)'!B170="","",'[1]开闭所环网柜分枝箱(新投资)'!B170)</f>
        <v>120</v>
      </c>
      <c r="C170" s="4">
        <f>IF('[1]开闭所环网柜分枝箱(新投资)'!C170="","",'[1]开闭所环网柜分枝箱(新投资)'!C170)</f>
        <v>2000</v>
      </c>
      <c r="D170" s="4" t="str">
        <f>IF('[1]开闭所环网柜分枝箱(新投资)'!D170="","",'[1]开闭所环网柜分枝箱(新投资)'!D170)</f>
        <v>市辖</v>
      </c>
      <c r="E170" s="4">
        <f>IF('[1]开闭所环网柜分枝箱(新投资)'!E170="","",'[1]开闭所环网柜分枝箱(新投资)'!E170)</f>
        <v>5</v>
      </c>
    </row>
    <row r="171" spans="1:5" x14ac:dyDescent="0.15">
      <c r="A171" s="4" t="str">
        <f>IF('[1]开闭所环网柜分枝箱(新投资)'!A171="","",'[1]开闭所环网柜分枝箱(新投资)'!A171)</f>
        <v>曹家线沿沪大道3#分支开关</v>
      </c>
      <c r="B171" s="4">
        <f>IF('[1]开闭所环网柜分枝箱(新投资)'!B171="","",'[1]开闭所环网柜分枝箱(新投资)'!B171)</f>
        <v>120</v>
      </c>
      <c r="C171" s="4">
        <f>IF('[1]开闭所环网柜分枝箱(新投资)'!C171="","",'[1]开闭所环网柜分枝箱(新投资)'!C171)</f>
        <v>2000</v>
      </c>
      <c r="D171" s="4" t="str">
        <f>IF('[1]开闭所环网柜分枝箱(新投资)'!D171="","",'[1]开闭所环网柜分枝箱(新投资)'!D171)</f>
        <v>市辖</v>
      </c>
      <c r="E171" s="4">
        <f>IF('[1]开闭所环网柜分枝箱(新投资)'!E171="","",'[1]开闭所环网柜分枝箱(新投资)'!E171)</f>
        <v>6</v>
      </c>
    </row>
    <row r="172" spans="1:5" x14ac:dyDescent="0.15">
      <c r="A172" s="4" t="str">
        <f>IF('[1]开闭所环网柜分枝箱(新投资)'!A172="","",'[1]开闭所环网柜分枝箱(新投资)'!A172)</f>
        <v>曹家线沿沪大道4#分支开关</v>
      </c>
      <c r="B172" s="4">
        <f>IF('[1]开闭所环网柜分枝箱(新投资)'!B172="","",'[1]开闭所环网柜分枝箱(新投资)'!B172)</f>
        <v>120</v>
      </c>
      <c r="C172" s="4">
        <f>IF('[1]开闭所环网柜分枝箱(新投资)'!C172="","",'[1]开闭所环网柜分枝箱(新投资)'!C172)</f>
        <v>2000</v>
      </c>
      <c r="D172" s="4" t="str">
        <f>IF('[1]开闭所环网柜分枝箱(新投资)'!D172="","",'[1]开闭所环网柜分枝箱(新投资)'!D172)</f>
        <v>市辖</v>
      </c>
      <c r="E172" s="4">
        <f>IF('[1]开闭所环网柜分枝箱(新投资)'!E172="","",'[1]开闭所环网柜分枝箱(新投资)'!E172)</f>
        <v>7</v>
      </c>
    </row>
    <row r="173" spans="1:5" x14ac:dyDescent="0.15">
      <c r="A173" s="4" t="str">
        <f>IF('[1]开闭所环网柜分枝箱(新投资)'!A173="","",'[1]开闭所环网柜分枝箱(新投资)'!A173)</f>
        <v>曹家线沿沪大道5#分支开关</v>
      </c>
      <c r="B173" s="4">
        <f>IF('[1]开闭所环网柜分枝箱(新投资)'!B173="","",'[1]开闭所环网柜分枝箱(新投资)'!B173)</f>
        <v>120</v>
      </c>
      <c r="C173" s="4">
        <f>IF('[1]开闭所环网柜分枝箱(新投资)'!C173="","",'[1]开闭所环网柜分枝箱(新投资)'!C173)</f>
        <v>2000</v>
      </c>
      <c r="D173" s="4" t="str">
        <f>IF('[1]开闭所环网柜分枝箱(新投资)'!D173="","",'[1]开闭所环网柜分枝箱(新投资)'!D173)</f>
        <v>市辖</v>
      </c>
      <c r="E173" s="4">
        <f>IF('[1]开闭所环网柜分枝箱(新投资)'!E173="","",'[1]开闭所环网柜分枝箱(新投资)'!E173)</f>
        <v>8</v>
      </c>
    </row>
    <row r="174" spans="1:5" x14ac:dyDescent="0.15">
      <c r="A174" s="4" t="str">
        <f>IF('[1]开闭所环网柜分枝箱(新投资)'!A174="","",'[1]开闭所环网柜分枝箱(新投资)'!A174)</f>
        <v>蓬星路东配</v>
      </c>
      <c r="B174" s="4">
        <f>IF('[1]开闭所环网柜分枝箱(新投资)'!B174="","",'[1]开闭所环网柜分枝箱(新投资)'!B174)</f>
        <v>120</v>
      </c>
      <c r="C174" s="4">
        <f>IF('[1]开闭所环网柜分枝箱(新投资)'!C174="","",'[1]开闭所环网柜分枝箱(新投资)'!C174)</f>
        <v>1999</v>
      </c>
      <c r="D174" s="4" t="str">
        <f>IF('[1]开闭所环网柜分枝箱(新投资)'!D174="","",'[1]开闭所环网柜分枝箱(新投资)'!D174)</f>
        <v>市辖</v>
      </c>
      <c r="E174" s="4">
        <f>IF('[1]开闭所环网柜分枝箱(新投资)'!E174="","",'[1]开闭所环网柜分枝箱(新投资)'!E174)</f>
        <v>0</v>
      </c>
    </row>
    <row r="175" spans="1:5" x14ac:dyDescent="0.15">
      <c r="A175" s="4" t="str">
        <f>IF('[1]开闭所环网柜分枝箱(新投资)'!A175="","",'[1]开闭所环网柜分枝箱(新投资)'!A175)</f>
        <v>曹家线F1</v>
      </c>
      <c r="B175" s="4">
        <f>IF('[1]开闭所环网柜分枝箱(新投资)'!B175="","",'[1]开闭所环网柜分枝箱(新投资)'!B175)</f>
        <v>120</v>
      </c>
      <c r="C175" s="4">
        <f>IF('[1]开闭所环网柜分枝箱(新投资)'!C175="","",'[1]开闭所环网柜分枝箱(新投资)'!C175)</f>
        <v>1999</v>
      </c>
      <c r="D175" s="4" t="str">
        <f>IF('[1]开闭所环网柜分枝箱(新投资)'!D175="","",'[1]开闭所环网柜分枝箱(新投资)'!D175)</f>
        <v>市辖</v>
      </c>
      <c r="E175" s="4">
        <f>IF('[1]开闭所环网柜分枝箱(新投资)'!E175="","",'[1]开闭所环网柜分枝箱(新投资)'!E175)</f>
        <v>1</v>
      </c>
    </row>
    <row r="176" spans="1:5" x14ac:dyDescent="0.15">
      <c r="A176" s="4" t="str">
        <f>IF('[1]开闭所环网柜分枝箱(新投资)'!A176="","",'[1]开闭所环网柜分枝箱(新投资)'!A176)</f>
        <v>曹家线F2</v>
      </c>
      <c r="B176" s="4">
        <f>IF('[1]开闭所环网柜分枝箱(新投资)'!B176="","",'[1]开闭所环网柜分枝箱(新投资)'!B176)</f>
        <v>120</v>
      </c>
      <c r="C176" s="4">
        <f>IF('[1]开闭所环网柜分枝箱(新投资)'!C176="","",'[1]开闭所环网柜分枝箱(新投资)'!C176)</f>
        <v>1999</v>
      </c>
      <c r="D176" s="4" t="str">
        <f>IF('[1]开闭所环网柜分枝箱(新投资)'!D176="","",'[1]开闭所环网柜分枝箱(新投资)'!D176)</f>
        <v>市辖</v>
      </c>
      <c r="E176" s="4">
        <f>IF('[1]开闭所环网柜分枝箱(新投资)'!E176="","",'[1]开闭所环网柜分枝箱(新投资)'!E176)</f>
        <v>2</v>
      </c>
    </row>
    <row r="177" spans="1:5" x14ac:dyDescent="0.15">
      <c r="A177" s="4" t="str">
        <f>IF('[1]开闭所环网柜分枝箱(新投资)'!A177="","",'[1]开闭所环网柜分枝箱(新投资)'!A177)</f>
        <v>沿沪大道北贰配</v>
      </c>
      <c r="B177" s="4">
        <f>IF('[1]开闭所环网柜分枝箱(新投资)'!B177="","",'[1]开闭所环网柜分枝箱(新投资)'!B177)</f>
        <v>120</v>
      </c>
      <c r="C177" s="4">
        <f>IF('[1]开闭所环网柜分枝箱(新投资)'!C177="","",'[1]开闭所环网柜分枝箱(新投资)'!C177)</f>
        <v>1999</v>
      </c>
      <c r="D177" s="4" t="str">
        <f>IF('[1]开闭所环网柜分枝箱(新投资)'!D177="","",'[1]开闭所环网柜分枝箱(新投资)'!D177)</f>
        <v>市辖</v>
      </c>
      <c r="E177" s="4">
        <f>IF('[1]开闭所环网柜分枝箱(新投资)'!E177="","",'[1]开闭所环网柜分枝箱(新投资)'!E177)</f>
        <v>3</v>
      </c>
    </row>
    <row r="178" spans="1:5" x14ac:dyDescent="0.15">
      <c r="A178" s="4" t="str">
        <f>IF('[1]开闭所环网柜分枝箱(新投资)'!A178="","",'[1]开闭所环网柜分枝箱(新投资)'!A178)</f>
        <v>沿沪大道北配</v>
      </c>
      <c r="B178" s="4">
        <f>IF('[1]开闭所环网柜分枝箱(新投资)'!B178="","",'[1]开闭所环网柜分枝箱(新投资)'!B178)</f>
        <v>120</v>
      </c>
      <c r="C178" s="4">
        <f>IF('[1]开闭所环网柜分枝箱(新投资)'!C178="","",'[1]开闭所环网柜分枝箱(新投资)'!C178)</f>
        <v>1999</v>
      </c>
      <c r="D178" s="4" t="str">
        <f>IF('[1]开闭所环网柜分枝箱(新投资)'!D178="","",'[1]开闭所环网柜分枝箱(新投资)'!D178)</f>
        <v>市辖</v>
      </c>
      <c r="E178" s="4">
        <f>IF('[1]开闭所环网柜分枝箱(新投资)'!E178="","",'[1]开闭所环网柜分枝箱(新投资)'!E178)</f>
        <v>4</v>
      </c>
    </row>
    <row r="179" spans="1:5" x14ac:dyDescent="0.15">
      <c r="A179" s="4" t="str">
        <f>IF('[1]开闭所环网柜分枝箱(新投资)'!A179="","",'[1]开闭所环网柜分枝箱(新投资)'!A179)</f>
        <v>曹家线星庄南分支开关</v>
      </c>
      <c r="B179" s="4">
        <f>IF('[1]开闭所环网柜分枝箱(新投资)'!B179="","",'[1]开闭所环网柜分枝箱(新投资)'!B179)</f>
        <v>120</v>
      </c>
      <c r="C179" s="4">
        <f>IF('[1]开闭所环网柜分枝箱(新投资)'!C179="","",'[1]开闭所环网柜分枝箱(新投资)'!C179)</f>
        <v>1999</v>
      </c>
      <c r="D179" s="4" t="str">
        <f>IF('[1]开闭所环网柜分枝箱(新投资)'!D179="","",'[1]开闭所环网柜分枝箱(新投资)'!D179)</f>
        <v>市辖</v>
      </c>
      <c r="E179" s="4">
        <f>IF('[1]开闭所环网柜分枝箱(新投资)'!E179="","",'[1]开闭所环网柜分枝箱(新投资)'!E179)</f>
        <v>5</v>
      </c>
    </row>
    <row r="180" spans="1:5" x14ac:dyDescent="0.15">
      <c r="A180" s="4" t="str">
        <f>IF('[1]开闭所环网柜分枝箱(新投资)'!A180="","",'[1]开闭所环网柜分枝箱(新投资)'!A180)</f>
        <v>曹家线星庄北分支开关</v>
      </c>
      <c r="B180" s="4">
        <f>IF('[1]开闭所环网柜分枝箱(新投资)'!B180="","",'[1]开闭所环网柜分枝箱(新投资)'!B180)</f>
        <v>120</v>
      </c>
      <c r="C180" s="4">
        <f>IF('[1]开闭所环网柜分枝箱(新投资)'!C180="","",'[1]开闭所环网柜分枝箱(新投资)'!C180)</f>
        <v>1999</v>
      </c>
      <c r="D180" s="4" t="str">
        <f>IF('[1]开闭所环网柜分枝箱(新投资)'!D180="","",'[1]开闭所环网柜分枝箱(新投资)'!D180)</f>
        <v>市辖</v>
      </c>
      <c r="E180" s="4">
        <f>IF('[1]开闭所环网柜分枝箱(新投资)'!E180="","",'[1]开闭所环网柜分枝箱(新投资)'!E180)</f>
        <v>6</v>
      </c>
    </row>
    <row r="181" spans="1:5" x14ac:dyDescent="0.15">
      <c r="A181" s="4" t="str">
        <f>IF('[1]开闭所环网柜分枝箱(新投资)'!A181="","",'[1]开闭所环网柜分枝箱(新投资)'!A181)</f>
        <v>南市线集善南分支开关</v>
      </c>
      <c r="B181" s="4">
        <f>IF('[1]开闭所环网柜分枝箱(新投资)'!B181="","",'[1]开闭所环网柜分枝箱(新投资)'!B181)</f>
        <v>120</v>
      </c>
      <c r="C181" s="4">
        <f>IF('[1]开闭所环网柜分枝箱(新投资)'!C181="","",'[1]开闭所环网柜分枝箱(新投资)'!C181)</f>
        <v>1999</v>
      </c>
      <c r="D181" s="4" t="str">
        <f>IF('[1]开闭所环网柜分枝箱(新投资)'!D181="","",'[1]开闭所环网柜分枝箱(新投资)'!D181)</f>
        <v>市辖</v>
      </c>
      <c r="E181" s="4">
        <f>IF('[1]开闭所环网柜分枝箱(新投资)'!E181="","",'[1]开闭所环网柜分枝箱(新投资)'!E181)</f>
        <v>7</v>
      </c>
    </row>
    <row r="182" spans="1:5" x14ac:dyDescent="0.15">
      <c r="A182" s="4" t="str">
        <f>IF('[1]开闭所环网柜分枝箱(新投资)'!A182="","",'[1]开闭所环网柜分枝箱(新投资)'!A182)</f>
        <v>曹家线生态园F1</v>
      </c>
      <c r="B182" s="4">
        <f>IF('[1]开闭所环网柜分枝箱(新投资)'!B182="","",'[1]开闭所环网柜分枝箱(新投资)'!B182)</f>
        <v>120</v>
      </c>
      <c r="C182" s="4">
        <f>IF('[1]开闭所环网柜分枝箱(新投资)'!C182="","",'[1]开闭所环网柜分枝箱(新投资)'!C182)</f>
        <v>1999</v>
      </c>
      <c r="D182" s="4" t="str">
        <f>IF('[1]开闭所环网柜分枝箱(新投资)'!D182="","",'[1]开闭所环网柜分枝箱(新投资)'!D182)</f>
        <v>市辖</v>
      </c>
      <c r="E182" s="4">
        <f>IF('[1]开闭所环网柜分枝箱(新投资)'!E182="","",'[1]开闭所环网柜分枝箱(新投资)'!E182)</f>
        <v>8</v>
      </c>
    </row>
    <row r="183" spans="1:5" x14ac:dyDescent="0.15">
      <c r="A183" s="4" t="str">
        <f>IF('[1]开闭所环网柜分枝箱(新投资)'!A183="","",'[1]开闭所环网柜分枝箱(新投资)'!A183)</f>
        <v>生态园壹配</v>
      </c>
      <c r="B183" s="4">
        <f>IF('[1]开闭所环网柜分枝箱(新投资)'!B183="","",'[1]开闭所环网柜分枝箱(新投资)'!B183)</f>
        <v>120</v>
      </c>
      <c r="C183" s="4">
        <f>IF('[1]开闭所环网柜分枝箱(新投资)'!C183="","",'[1]开闭所环网柜分枝箱(新投资)'!C183)</f>
        <v>1998</v>
      </c>
      <c r="D183" s="4" t="str">
        <f>IF('[1]开闭所环网柜分枝箱(新投资)'!D183="","",'[1]开闭所环网柜分枝箱(新投资)'!D183)</f>
        <v>市辖</v>
      </c>
      <c r="E183" s="4">
        <f>IF('[1]开闭所环网柜分枝箱(新投资)'!E183="","",'[1]开闭所环网柜分枝箱(新投资)'!E183)</f>
        <v>0</v>
      </c>
    </row>
    <row r="184" spans="1:5" x14ac:dyDescent="0.15">
      <c r="A184" s="4" t="str">
        <f>IF('[1]开闭所环网柜分枝箱(新投资)'!A184="","",'[1]开闭所环网柜分枝箱(新投资)'!A184)</f>
        <v>生态园贰配</v>
      </c>
      <c r="B184" s="4">
        <f>IF('[1]开闭所环网柜分枝箱(新投资)'!B184="","",'[1]开闭所环网柜分枝箱(新投资)'!B184)</f>
        <v>120</v>
      </c>
      <c r="C184" s="4">
        <f>IF('[1]开闭所环网柜分枝箱(新投资)'!C184="","",'[1]开闭所环网柜分枝箱(新投资)'!C184)</f>
        <v>1998</v>
      </c>
      <c r="D184" s="4" t="str">
        <f>IF('[1]开闭所环网柜分枝箱(新投资)'!D184="","",'[1]开闭所环网柜分枝箱(新投资)'!D184)</f>
        <v>市辖</v>
      </c>
      <c r="E184" s="4">
        <f>IF('[1]开闭所环网柜分枝箱(新投资)'!E184="","",'[1]开闭所环网柜分枝箱(新投资)'!E184)</f>
        <v>1</v>
      </c>
    </row>
    <row r="185" spans="1:5" x14ac:dyDescent="0.15">
      <c r="A185" s="4" t="str">
        <f>IF('[1]开闭所环网柜分枝箱(新投资)'!A185="","",'[1]开闭所环网柜分枝箱(新投资)'!A185)</f>
        <v>曹家线生态园分支开关</v>
      </c>
      <c r="B185" s="4">
        <f>IF('[1]开闭所环网柜分枝箱(新投资)'!B185="","",'[1]开闭所环网柜分枝箱(新投资)'!B185)</f>
        <v>120</v>
      </c>
      <c r="C185" s="4">
        <f>IF('[1]开闭所环网柜分枝箱(新投资)'!C185="","",'[1]开闭所环网柜分枝箱(新投资)'!C185)</f>
        <v>1998</v>
      </c>
      <c r="D185" s="4" t="str">
        <f>IF('[1]开闭所环网柜分枝箱(新投资)'!D185="","",'[1]开闭所环网柜分枝箱(新投资)'!D185)</f>
        <v>市辖</v>
      </c>
      <c r="E185" s="4">
        <f>IF('[1]开闭所环网柜分枝箱(新投资)'!E185="","",'[1]开闭所环网柜分枝箱(新投资)'!E185)</f>
        <v>2</v>
      </c>
    </row>
    <row r="186" spans="1:5" x14ac:dyDescent="0.15">
      <c r="A186" s="4" t="str">
        <f>IF('[1]开闭所环网柜分枝箱(新投资)'!A186="","",'[1]开闭所环网柜分枝箱(新投资)'!A186)</f>
        <v>绿地大道壹号配</v>
      </c>
      <c r="B186" s="4">
        <f>IF('[1]开闭所环网柜分枝箱(新投资)'!B186="","",'[1]开闭所环网柜分枝箱(新投资)'!B186)</f>
        <v>120</v>
      </c>
      <c r="C186" s="4">
        <f>IF('[1]开闭所环网柜分枝箱(新投资)'!C186="","",'[1]开闭所环网柜分枝箱(新投资)'!C186)</f>
        <v>1998</v>
      </c>
      <c r="D186" s="4" t="str">
        <f>IF('[1]开闭所环网柜分枝箱(新投资)'!D186="","",'[1]开闭所环网柜分枝箱(新投资)'!D186)</f>
        <v>市辖</v>
      </c>
      <c r="E186" s="4">
        <f>IF('[1]开闭所环网柜分枝箱(新投资)'!E186="","",'[1]开闭所环网柜分枝箱(新投资)'!E186)</f>
        <v>3</v>
      </c>
    </row>
    <row r="187" spans="1:5" x14ac:dyDescent="0.15">
      <c r="A187" s="4" t="str">
        <f>IF('[1]开闭所环网柜分枝箱(新投资)'!A187="","",'[1]开闭所环网柜分枝箱(新投资)'!A187)</f>
        <v>公桥线绿地大道F1</v>
      </c>
      <c r="B187" s="4">
        <f>IF('[1]开闭所环网柜分枝箱(新投资)'!B187="","",'[1]开闭所环网柜分枝箱(新投资)'!B187)</f>
        <v>120</v>
      </c>
      <c r="C187" s="4">
        <f>IF('[1]开闭所环网柜分枝箱(新投资)'!C187="","",'[1]开闭所环网柜分枝箱(新投资)'!C187)</f>
        <v>1998</v>
      </c>
      <c r="D187" s="4" t="str">
        <f>IF('[1]开闭所环网柜分枝箱(新投资)'!D187="","",'[1]开闭所环网柜分枝箱(新投资)'!D187)</f>
        <v>市辖</v>
      </c>
      <c r="E187" s="4">
        <f>IF('[1]开闭所环网柜分枝箱(新投资)'!E187="","",'[1]开闭所环网柜分枝箱(新投资)'!E187)</f>
        <v>4</v>
      </c>
    </row>
    <row r="188" spans="1:5" x14ac:dyDescent="0.15">
      <c r="A188" s="4" t="str">
        <f>IF('[1]开闭所环网柜分枝箱(新投资)'!A188="","",'[1]开闭所环网柜分枝箱(新投资)'!A188)</f>
        <v>绿地家世界东配</v>
      </c>
      <c r="B188" s="4">
        <f>IF('[1]开闭所环网柜分枝箱(新投资)'!B188="","",'[1]开闭所环网柜分枝箱(新投资)'!B188)</f>
        <v>120</v>
      </c>
      <c r="C188" s="4">
        <f>IF('[1]开闭所环网柜分枝箱(新投资)'!C188="","",'[1]开闭所环网柜分枝箱(新投资)'!C188)</f>
        <v>1998</v>
      </c>
      <c r="D188" s="4" t="str">
        <f>IF('[1]开闭所环网柜分枝箱(新投资)'!D188="","",'[1]开闭所环网柜分枝箱(新投资)'!D188)</f>
        <v>市辖</v>
      </c>
      <c r="E188" s="4">
        <f>IF('[1]开闭所环网柜分枝箱(新投资)'!E188="","",'[1]开闭所环网柜分枝箱(新投资)'!E188)</f>
        <v>5</v>
      </c>
    </row>
    <row r="189" spans="1:5" x14ac:dyDescent="0.15">
      <c r="A189" s="4" t="str">
        <f>IF('[1]开闭所环网柜分枝箱(新投资)'!A189="","",'[1]开闭所环网柜分枝箱(新投资)'!A189)</f>
        <v>绿地大道叁号配</v>
      </c>
      <c r="B189" s="4">
        <f>IF('[1]开闭所环网柜分枝箱(新投资)'!B189="","",'[1]开闭所环网柜分枝箱(新投资)'!B189)</f>
        <v>120</v>
      </c>
      <c r="C189" s="4">
        <f>IF('[1]开闭所环网柜分枝箱(新投资)'!C189="","",'[1]开闭所环网柜分枝箱(新投资)'!C189)</f>
        <v>1998</v>
      </c>
      <c r="D189" s="4" t="str">
        <f>IF('[1]开闭所环网柜分枝箱(新投资)'!D189="","",'[1]开闭所环网柜分枝箱(新投资)'!D189)</f>
        <v>市辖</v>
      </c>
      <c r="E189" s="4">
        <f>IF('[1]开闭所环网柜分枝箱(新投资)'!E189="","",'[1]开闭所环网柜分枝箱(新投资)'!E189)</f>
        <v>6</v>
      </c>
    </row>
    <row r="190" spans="1:5" x14ac:dyDescent="0.15">
      <c r="A190" s="4" t="str">
        <f>IF('[1]开闭所环网柜分枝箱(新投资)'!A190="","",'[1]开闭所环网柜分枝箱(新投资)'!A190)</f>
        <v>公桥线国际家园C区配</v>
      </c>
      <c r="B190" s="4">
        <f>IF('[1]开闭所环网柜分枝箱(新投资)'!B190="","",'[1]开闭所环网柜分枝箱(新投资)'!B190)</f>
        <v>120</v>
      </c>
      <c r="C190" s="4">
        <f>IF('[1]开闭所环网柜分枝箱(新投资)'!C190="","",'[1]开闭所环网柜分枝箱(新投资)'!C190)</f>
        <v>1998</v>
      </c>
      <c r="D190" s="4" t="str">
        <f>IF('[1]开闭所环网柜分枝箱(新投资)'!D190="","",'[1]开闭所环网柜分枝箱(新投资)'!D190)</f>
        <v>市辖</v>
      </c>
      <c r="E190" s="4">
        <f>IF('[1]开闭所环网柜分枝箱(新投资)'!E190="","",'[1]开闭所环网柜分枝箱(新投资)'!E190)</f>
        <v>7</v>
      </c>
    </row>
    <row r="191" spans="1:5" x14ac:dyDescent="0.15">
      <c r="A191" s="4" t="str">
        <f>IF('[1]开闭所环网柜分枝箱(新投资)'!A191="","",'[1]开闭所环网柜分枝箱(新投资)'!A191)</f>
        <v>公桥线绿地大道叁号分支开关</v>
      </c>
      <c r="B191" s="4">
        <f>IF('[1]开闭所环网柜分枝箱(新投资)'!B191="","",'[1]开闭所环网柜分枝箱(新投资)'!B191)</f>
        <v>120</v>
      </c>
      <c r="C191" s="4">
        <f>IF('[1]开闭所环网柜分枝箱(新投资)'!C191="","",'[1]开闭所环网柜分枝箱(新投资)'!C191)</f>
        <v>1998</v>
      </c>
      <c r="D191" s="4" t="str">
        <f>IF('[1]开闭所环网柜分枝箱(新投资)'!D191="","",'[1]开闭所环网柜分枝箱(新投资)'!D191)</f>
        <v>县级</v>
      </c>
      <c r="E191" s="4">
        <f>IF('[1]开闭所环网柜分枝箱(新投资)'!E191="","",'[1]开闭所环网柜分枝箱(新投资)'!E191)</f>
        <v>8</v>
      </c>
    </row>
    <row r="192" spans="1:5" x14ac:dyDescent="0.15">
      <c r="A192" s="4" t="str">
        <f>IF('[1]开闭所环网柜分枝箱(新投资)'!A192="","",'[1]开闭所环网柜分枝箱(新投资)'!A192)</f>
        <v>国际广场东配</v>
      </c>
      <c r="B192" s="4">
        <f>IF('[1]开闭所环网柜分枝箱(新投资)'!B192="","",'[1]开闭所环网柜分枝箱(新投资)'!B192)</f>
        <v>120</v>
      </c>
      <c r="C192" s="4">
        <f>IF('[1]开闭所环网柜分枝箱(新投资)'!C192="","",'[1]开闭所环网柜分枝箱(新投资)'!C192)</f>
        <v>1997</v>
      </c>
      <c r="D192" s="4" t="str">
        <f>IF('[1]开闭所环网柜分枝箱(新投资)'!D192="","",'[1]开闭所环网柜分枝箱(新投资)'!D192)</f>
        <v>市辖</v>
      </c>
      <c r="E192" s="4">
        <f>IF('[1]开闭所环网柜分枝箱(新投资)'!E192="","",'[1]开闭所环网柜分枝箱(新投资)'!E192)</f>
        <v>0</v>
      </c>
    </row>
    <row r="193" spans="1:5" x14ac:dyDescent="0.15">
      <c r="A193" s="4" t="str">
        <f>IF('[1]开闭所环网柜分枝箱(新投资)'!A193="","",'[1]开闭所环网柜分枝箱(新投资)'!A193)</f>
        <v>公桥线绿地大道伍号分支开关</v>
      </c>
      <c r="B193" s="4">
        <f>IF('[1]开闭所环网柜分枝箱(新投资)'!B193="","",'[1]开闭所环网柜分枝箱(新投资)'!B193)</f>
        <v>120</v>
      </c>
      <c r="C193" s="4">
        <f>IF('[1]开闭所环网柜分枝箱(新投资)'!C193="","",'[1]开闭所环网柜分枝箱(新投资)'!C193)</f>
        <v>1997</v>
      </c>
      <c r="D193" s="4" t="str">
        <f>IF('[1]开闭所环网柜分枝箱(新投资)'!D193="","",'[1]开闭所环网柜分枝箱(新投资)'!D193)</f>
        <v>县级</v>
      </c>
      <c r="E193" s="4">
        <f>IF('[1]开闭所环网柜分枝箱(新投资)'!E193="","",'[1]开闭所环网柜分枝箱(新投资)'!E193)</f>
        <v>1</v>
      </c>
    </row>
    <row r="194" spans="1:5" x14ac:dyDescent="0.15">
      <c r="A194" s="4" t="str">
        <f>IF('[1]开闭所环网柜分枝箱(新投资)'!A194="","",'[1]开闭所环网柜分枝箱(新投资)'!A194)</f>
        <v>孝贤坊东配</v>
      </c>
      <c r="B194" s="4">
        <f>IF('[1]开闭所环网柜分枝箱(新投资)'!B194="","",'[1]开闭所环网柜分枝箱(新投资)'!B194)</f>
        <v>120</v>
      </c>
      <c r="C194" s="4">
        <f>IF('[1]开闭所环网柜分枝箱(新投资)'!C194="","",'[1]开闭所环网柜分枝箱(新投资)'!C194)</f>
        <v>1997</v>
      </c>
      <c r="D194" s="4" t="str">
        <f>IF('[1]开闭所环网柜分枝箱(新投资)'!D194="","",'[1]开闭所环网柜分枝箱(新投资)'!D194)</f>
        <v>县级</v>
      </c>
      <c r="E194" s="4">
        <f>IF('[1]开闭所环网柜分枝箱(新投资)'!E194="","",'[1]开闭所环网柜分枝箱(新投资)'!E194)</f>
        <v>2</v>
      </c>
    </row>
    <row r="195" spans="1:5" x14ac:dyDescent="0.15">
      <c r="A195" s="4" t="str">
        <f>IF('[1]开闭所环网柜分枝箱(新投资)'!A195="","",'[1]开闭所环网柜分枝箱(新投资)'!A195)</f>
        <v>孝贤同济配</v>
      </c>
      <c r="B195" s="4">
        <f>IF('[1]开闭所环网柜分枝箱(新投资)'!B195="","",'[1]开闭所环网柜分枝箱(新投资)'!B195)</f>
        <v>120</v>
      </c>
      <c r="C195" s="4">
        <f>IF('[1]开闭所环网柜分枝箱(新投资)'!C195="","",'[1]开闭所环网柜分枝箱(新投资)'!C195)</f>
        <v>1997</v>
      </c>
      <c r="D195" s="4" t="str">
        <f>IF('[1]开闭所环网柜分枝箱(新投资)'!D195="","",'[1]开闭所环网柜分枝箱(新投资)'!D195)</f>
        <v>县级</v>
      </c>
      <c r="E195" s="4">
        <f>IF('[1]开闭所环网柜分枝箱(新投资)'!E195="","",'[1]开闭所环网柜分枝箱(新投资)'!E195)</f>
        <v>3</v>
      </c>
    </row>
    <row r="196" spans="1:5" x14ac:dyDescent="0.15">
      <c r="A196" s="4" t="str">
        <f>IF('[1]开闭所环网柜分枝箱(新投资)'!A196="","",'[1]开闭所环网柜分枝箱(新投资)'!A196)</f>
        <v>公桥线建邦环境分支开关</v>
      </c>
      <c r="B196" s="4">
        <f>IF('[1]开闭所环网柜分枝箱(新投资)'!B196="","",'[1]开闭所环网柜分枝箱(新投资)'!B196)</f>
        <v>120</v>
      </c>
      <c r="C196" s="4">
        <f>IF('[1]开闭所环网柜分枝箱(新投资)'!C196="","",'[1]开闭所环网柜分枝箱(新投资)'!C196)</f>
        <v>1997</v>
      </c>
      <c r="D196" s="4" t="str">
        <f>IF('[1]开闭所环网柜分枝箱(新投资)'!D196="","",'[1]开闭所环网柜分枝箱(新投资)'!D196)</f>
        <v>县级</v>
      </c>
      <c r="E196" s="4">
        <f>IF('[1]开闭所环网柜分枝箱(新投资)'!E196="","",'[1]开闭所环网柜分枝箱(新投资)'!E196)</f>
        <v>4</v>
      </c>
    </row>
    <row r="197" spans="1:5" x14ac:dyDescent="0.15">
      <c r="A197" s="4" t="str">
        <f>IF('[1]开闭所环网柜分枝箱(新投资)'!A197="","",'[1]开闭所环网柜分枝箱(新投资)'!A197)</f>
        <v>商务人才东配</v>
      </c>
      <c r="B197" s="4">
        <f>IF('[1]开闭所环网柜分枝箱(新投资)'!B197="","",'[1]开闭所环网柜分枝箱(新投资)'!B197)</f>
        <v>120</v>
      </c>
      <c r="C197" s="4">
        <f>IF('[1]开闭所环网柜分枝箱(新投资)'!C197="","",'[1]开闭所环网柜分枝箱(新投资)'!C197)</f>
        <v>1997</v>
      </c>
      <c r="D197" s="4" t="str">
        <f>IF('[1]开闭所环网柜分枝箱(新投资)'!D197="","",'[1]开闭所环网柜分枝箱(新投资)'!D197)</f>
        <v>县级</v>
      </c>
      <c r="E197" s="4">
        <f>IF('[1]开闭所环网柜分枝箱(新投资)'!E197="","",'[1]开闭所环网柜分枝箱(新投资)'!E197)</f>
        <v>5</v>
      </c>
    </row>
    <row r="198" spans="1:5" x14ac:dyDescent="0.15">
      <c r="A198" s="4" t="str">
        <f>IF('[1]开闭所环网柜分枝箱(新投资)'!A198="","",'[1]开闭所环网柜分枝箱(新投资)'!A198)</f>
        <v>商务人才F1</v>
      </c>
      <c r="B198" s="4">
        <f>IF('[1]开闭所环网柜分枝箱(新投资)'!B198="","",'[1]开闭所环网柜分枝箱(新投资)'!B198)</f>
        <v>120</v>
      </c>
      <c r="C198" s="4">
        <f>IF('[1]开闭所环网柜分枝箱(新投资)'!C198="","",'[1]开闭所环网柜分枝箱(新投资)'!C198)</f>
        <v>1997</v>
      </c>
      <c r="D198" s="4" t="str">
        <f>IF('[1]开闭所环网柜分枝箱(新投资)'!D198="","",'[1]开闭所环网柜分枝箱(新投资)'!D198)</f>
        <v>县级</v>
      </c>
      <c r="E198" s="4">
        <f>IF('[1]开闭所环网柜分枝箱(新投资)'!E198="","",'[1]开闭所环网柜分枝箱(新投资)'!E198)</f>
        <v>6</v>
      </c>
    </row>
    <row r="199" spans="1:5" x14ac:dyDescent="0.15">
      <c r="A199" s="4" t="str">
        <f>IF('[1]开闭所环网柜分枝箱(新投资)'!A199="","",'[1]开闭所环网柜分枝箱(新投资)'!A199)</f>
        <v>高速曹安配</v>
      </c>
      <c r="B199" s="4">
        <f>IF('[1]开闭所环网柜分枝箱(新投资)'!B199="","",'[1]开闭所环网柜分枝箱(新投资)'!B199)</f>
        <v>120</v>
      </c>
      <c r="C199" s="4">
        <f>IF('[1]开闭所环网柜分枝箱(新投资)'!C199="","",'[1]开闭所环网柜分枝箱(新投资)'!C199)</f>
        <v>1997</v>
      </c>
      <c r="D199" s="4" t="str">
        <f>IF('[1]开闭所环网柜分枝箱(新投资)'!D199="","",'[1]开闭所环网柜分枝箱(新投资)'!D199)</f>
        <v>市辖</v>
      </c>
      <c r="E199" s="4">
        <f>IF('[1]开闭所环网柜分枝箱(新投资)'!E199="","",'[1]开闭所环网柜分枝箱(新投资)'!E199)</f>
        <v>7</v>
      </c>
    </row>
    <row r="200" spans="1:5" x14ac:dyDescent="0.15">
      <c r="A200" s="4" t="str">
        <f>IF('[1]开闭所环网柜分枝箱(新投资)'!A200="","",'[1]开闭所环网柜分枝箱(新投资)'!A200)</f>
        <v>安壹线F1</v>
      </c>
      <c r="B200" s="4">
        <f>IF('[1]开闭所环网柜分枝箱(新投资)'!B200="","",'[1]开闭所环网柜分枝箱(新投资)'!B200)</f>
        <v>120</v>
      </c>
      <c r="C200" s="4">
        <f>IF('[1]开闭所环网柜分枝箱(新投资)'!C200="","",'[1]开闭所环网柜分枝箱(新投资)'!C200)</f>
        <v>1997</v>
      </c>
      <c r="D200" s="4" t="str">
        <f>IF('[1]开闭所环网柜分枝箱(新投资)'!D200="","",'[1]开闭所环网柜分枝箱(新投资)'!D200)</f>
        <v>市辖</v>
      </c>
      <c r="E200" s="4">
        <f>IF('[1]开闭所环网柜分枝箱(新投资)'!E200="","",'[1]开闭所环网柜分枝箱(新投资)'!E200)</f>
        <v>8</v>
      </c>
    </row>
    <row r="201" spans="1:5" x14ac:dyDescent="0.15">
      <c r="A201" s="4" t="str">
        <f>IF('[1]开闭所环网柜分枝箱(新投资)'!A201="","",'[1]开闭所环网柜分枝箱(新投资)'!A201)</f>
        <v>国道曹安配</v>
      </c>
      <c r="B201" s="4">
        <f>IF('[1]开闭所环网柜分枝箱(新投资)'!B201="","",'[1]开闭所环网柜分枝箱(新投资)'!B201)</f>
        <v>120</v>
      </c>
      <c r="C201" s="4">
        <f>IF('[1]开闭所环网柜分枝箱(新投资)'!C201="","",'[1]开闭所环网柜分枝箱(新投资)'!C201)</f>
        <v>1996</v>
      </c>
      <c r="D201" s="4" t="str">
        <f>IF('[1]开闭所环网柜分枝箱(新投资)'!D201="","",'[1]开闭所环网柜分枝箱(新投资)'!D201)</f>
        <v>市辖</v>
      </c>
      <c r="E201" s="4">
        <f>IF('[1]开闭所环网柜分枝箱(新投资)'!E201="","",'[1]开闭所环网柜分枝箱(新投资)'!E201)</f>
        <v>0</v>
      </c>
    </row>
    <row r="202" spans="1:5" x14ac:dyDescent="0.15">
      <c r="A202" s="4" t="str">
        <f>IF('[1]开闭所环网柜分枝箱(新投资)'!A202="","",'[1]开闭所环网柜分枝箱(新投资)'!A202)</f>
        <v>曹环东配</v>
      </c>
      <c r="B202" s="4">
        <f>IF('[1]开闭所环网柜分枝箱(新投资)'!B202="","",'[1]开闭所环网柜分枝箱(新投资)'!B202)</f>
        <v>120</v>
      </c>
      <c r="C202" s="4">
        <f>IF('[1]开闭所环网柜分枝箱(新投资)'!C202="","",'[1]开闭所环网柜分枝箱(新投资)'!C202)</f>
        <v>1996</v>
      </c>
      <c r="D202" s="4" t="str">
        <f>IF('[1]开闭所环网柜分枝箱(新投资)'!D202="","",'[1]开闭所环网柜分枝箱(新投资)'!D202)</f>
        <v>市辖</v>
      </c>
      <c r="E202" s="4">
        <f>IF('[1]开闭所环网柜分枝箱(新投资)'!E202="","",'[1]开闭所环网柜分枝箱(新投资)'!E202)</f>
        <v>1</v>
      </c>
    </row>
    <row r="203" spans="1:5" x14ac:dyDescent="0.15">
      <c r="A203" s="4" t="str">
        <f>IF('[1]开闭所环网柜分枝箱(新投资)'!A203="","",'[1]开闭所环网柜分枝箱(新投资)'!A203)</f>
        <v>曹环西配</v>
      </c>
      <c r="B203" s="4">
        <f>IF('[1]开闭所环网柜分枝箱(新投资)'!B203="","",'[1]开闭所环网柜分枝箱(新投资)'!B203)</f>
        <v>120</v>
      </c>
      <c r="C203" s="4">
        <f>IF('[1]开闭所环网柜分枝箱(新投资)'!C203="","",'[1]开闭所环网柜分枝箱(新投资)'!C203)</f>
        <v>1996</v>
      </c>
      <c r="D203" s="4" t="str">
        <f>IF('[1]开闭所环网柜分枝箱(新投资)'!D203="","",'[1]开闭所环网柜分枝箱(新投资)'!D203)</f>
        <v>市辖</v>
      </c>
      <c r="E203" s="4">
        <f>IF('[1]开闭所环网柜分枝箱(新投资)'!E203="","",'[1]开闭所环网柜分枝箱(新投资)'!E203)</f>
        <v>2</v>
      </c>
    </row>
    <row r="204" spans="1:5" x14ac:dyDescent="0.15">
      <c r="A204" s="4" t="str">
        <f>IF('[1]开闭所环网柜分枝箱(新投资)'!A204="","",'[1]开闭所环网柜分枝箱(新投资)'!A204)</f>
        <v>安叁线绿地总部东分支开关</v>
      </c>
      <c r="B204" s="4">
        <f>IF('[1]开闭所环网柜分枝箱(新投资)'!B204="","",'[1]开闭所环网柜分枝箱(新投资)'!B204)</f>
        <v>120</v>
      </c>
      <c r="C204" s="4">
        <f>IF('[1]开闭所环网柜分枝箱(新投资)'!C204="","",'[1]开闭所环网柜分枝箱(新投资)'!C204)</f>
        <v>1996</v>
      </c>
      <c r="D204" s="4" t="str">
        <f>IF('[1]开闭所环网柜分枝箱(新投资)'!D204="","",'[1]开闭所环网柜分枝箱(新投资)'!D204)</f>
        <v>市辖</v>
      </c>
      <c r="E204" s="4">
        <f>IF('[1]开闭所环网柜分枝箱(新投资)'!E204="","",'[1]开闭所环网柜分枝箱(新投资)'!E204)</f>
        <v>3</v>
      </c>
    </row>
    <row r="205" spans="1:5" x14ac:dyDescent="0.15">
      <c r="A205" s="4" t="str">
        <f>IF('[1]开闭所环网柜分枝箱(新投资)'!A205="","",'[1]开闭所环网柜分枝箱(新投资)'!A205)</f>
        <v>安叁配</v>
      </c>
      <c r="B205" s="4">
        <f>IF('[1]开闭所环网柜分枝箱(新投资)'!B205="","",'[1]开闭所环网柜分枝箱(新投资)'!B205)</f>
        <v>120</v>
      </c>
      <c r="C205" s="4">
        <f>IF('[1]开闭所环网柜分枝箱(新投资)'!C205="","",'[1]开闭所环网柜分枝箱(新投资)'!C205)</f>
        <v>1996</v>
      </c>
      <c r="D205" s="4" t="str">
        <f>IF('[1]开闭所环网柜分枝箱(新投资)'!D205="","",'[1]开闭所环网柜分枝箱(新投资)'!D205)</f>
        <v>市辖</v>
      </c>
      <c r="E205" s="4">
        <f>IF('[1]开闭所环网柜分枝箱(新投资)'!E205="","",'[1]开闭所环网柜分枝箱(新投资)'!E205)</f>
        <v>4</v>
      </c>
    </row>
    <row r="206" spans="1:5" x14ac:dyDescent="0.15">
      <c r="A206" s="4" t="str">
        <f>IF('[1]开闭所环网柜分枝箱(新投资)'!A206="","",'[1]开闭所环网柜分枝箱(新投资)'!A206)</f>
        <v>安陆配</v>
      </c>
      <c r="B206" s="4">
        <f>IF('[1]开闭所环网柜分枝箱(新投资)'!B206="","",'[1]开闭所环网柜分枝箱(新投资)'!B206)</f>
        <v>120</v>
      </c>
      <c r="C206" s="4">
        <f>IF('[1]开闭所环网柜分枝箱(新投资)'!C206="","",'[1]开闭所环网柜分枝箱(新投资)'!C206)</f>
        <v>1996</v>
      </c>
      <c r="D206" s="4" t="str">
        <f>IF('[1]开闭所环网柜分枝箱(新投资)'!D206="","",'[1]开闭所环网柜分枝箱(新投资)'!D206)</f>
        <v>市辖</v>
      </c>
      <c r="E206" s="4">
        <f>IF('[1]开闭所环网柜分枝箱(新投资)'!E206="","",'[1]开闭所环网柜分枝箱(新投资)'!E206)</f>
        <v>5</v>
      </c>
    </row>
    <row r="207" spans="1:5" x14ac:dyDescent="0.15">
      <c r="A207" s="4" t="str">
        <f>IF('[1]开闭所环网柜分枝箱(新投资)'!A207="","",'[1]开闭所环网柜分枝箱(新投资)'!A207)</f>
        <v>徐公桥小区配</v>
      </c>
      <c r="B207" s="4">
        <f>IF('[1]开闭所环网柜分枝箱(新投资)'!B207="","",'[1]开闭所环网柜分枝箱(新投资)'!B207)</f>
        <v>120</v>
      </c>
      <c r="C207" s="4">
        <f>IF('[1]开闭所环网柜分枝箱(新投资)'!C207="","",'[1]开闭所环网柜分枝箱(新投资)'!C207)</f>
        <v>1996</v>
      </c>
      <c r="D207" s="4" t="str">
        <f>IF('[1]开闭所环网柜分枝箱(新投资)'!D207="","",'[1]开闭所环网柜分枝箱(新投资)'!D207)</f>
        <v>市辖</v>
      </c>
      <c r="E207" s="4">
        <f>IF('[1]开闭所环网柜分枝箱(新投资)'!E207="","",'[1]开闭所环网柜分枝箱(新投资)'!E207)</f>
        <v>6</v>
      </c>
    </row>
    <row r="208" spans="1:5" x14ac:dyDescent="0.15">
      <c r="A208" s="4" t="str">
        <f>IF('[1]开闭所环网柜分枝箱(新投资)'!A208="","",'[1]开闭所环网柜分枝箱(新投资)'!A208)</f>
        <v>安陆线中茵国际西配</v>
      </c>
      <c r="B208" s="4">
        <f>IF('[1]开闭所环网柜分枝箱(新投资)'!B208="","",'[1]开闭所环网柜分枝箱(新投资)'!B208)</f>
        <v>120</v>
      </c>
      <c r="C208" s="4">
        <f>IF('[1]开闭所环网柜分枝箱(新投资)'!C208="","",'[1]开闭所环网柜分枝箱(新投资)'!C208)</f>
        <v>1996</v>
      </c>
      <c r="D208" s="4" t="str">
        <f>IF('[1]开闭所环网柜分枝箱(新投资)'!D208="","",'[1]开闭所环网柜分枝箱(新投资)'!D208)</f>
        <v>市辖</v>
      </c>
      <c r="E208" s="4">
        <f>IF('[1]开闭所环网柜分枝箱(新投资)'!E208="","",'[1]开闭所环网柜分枝箱(新投资)'!E208)</f>
        <v>7</v>
      </c>
    </row>
    <row r="209" spans="1:5" x14ac:dyDescent="0.15">
      <c r="A209" s="4" t="str">
        <f>IF('[1]开闭所环网柜分枝箱(新投资)'!A209="","",'[1]开闭所环网柜分枝箱(新投资)'!A209)</f>
        <v>国际商务东配</v>
      </c>
      <c r="B209" s="4">
        <f>IF('[1]开闭所环网柜分枝箱(新投资)'!B209="","",'[1]开闭所环网柜分枝箱(新投资)'!B209)</f>
        <v>120</v>
      </c>
      <c r="C209" s="4">
        <f>IF('[1]开闭所环网柜分枝箱(新投资)'!C209="","",'[1]开闭所环网柜分枝箱(新投资)'!C209)</f>
        <v>1996</v>
      </c>
      <c r="D209" s="4" t="str">
        <f>IF('[1]开闭所环网柜分枝箱(新投资)'!D209="","",'[1]开闭所环网柜分枝箱(新投资)'!D209)</f>
        <v>市辖</v>
      </c>
      <c r="E209" s="4">
        <f>IF('[1]开闭所环网柜分枝箱(新投资)'!E209="","",'[1]开闭所环网柜分枝箱(新投资)'!E209)</f>
        <v>8</v>
      </c>
    </row>
    <row r="210" spans="1:5" x14ac:dyDescent="0.15">
      <c r="A210" s="4" t="str">
        <f>IF('[1]开闭所环网柜分枝箱(新投资)'!A210="","",'[1]开闭所环网柜分枝箱(新投资)'!A210)</f>
        <v>国际商务南配</v>
      </c>
      <c r="B210" s="4">
        <f>IF('[1]开闭所环网柜分枝箱(新投资)'!B210="","",'[1]开闭所环网柜分枝箱(新投资)'!B210)</f>
        <v>120</v>
      </c>
      <c r="C210" s="4">
        <f>IF('[1]开闭所环网柜分枝箱(新投资)'!C210="","",'[1]开闭所环网柜分枝箱(新投资)'!C210)</f>
        <v>1995</v>
      </c>
      <c r="D210" s="4" t="str">
        <f>IF('[1]开闭所环网柜分枝箱(新投资)'!D210="","",'[1]开闭所环网柜分枝箱(新投资)'!D210)</f>
        <v>市辖</v>
      </c>
      <c r="E210" s="4">
        <f>IF('[1]开闭所环网柜分枝箱(新投资)'!E210="","",'[1]开闭所环网柜分枝箱(新投资)'!E210)</f>
        <v>0</v>
      </c>
    </row>
    <row r="211" spans="1:5" x14ac:dyDescent="0.15">
      <c r="A211" s="4" t="str">
        <f>IF('[1]开闭所环网柜分枝箱(新投资)'!A211="","",'[1]开闭所环网柜分枝箱(新投资)'!A211)</f>
        <v>商运F2</v>
      </c>
      <c r="B211" s="4">
        <f>IF('[1]开闭所环网柜分枝箱(新投资)'!B211="","",'[1]开闭所环网柜分枝箱(新投资)'!B211)</f>
        <v>120</v>
      </c>
      <c r="C211" s="4">
        <f>IF('[1]开闭所环网柜分枝箱(新投资)'!C211="","",'[1]开闭所环网柜分枝箱(新投资)'!C211)</f>
        <v>1995</v>
      </c>
      <c r="D211" s="4" t="str">
        <f>IF('[1]开闭所环网柜分枝箱(新投资)'!D211="","",'[1]开闭所环网柜分枝箱(新投资)'!D211)</f>
        <v>市辖</v>
      </c>
      <c r="E211" s="4">
        <f>IF('[1]开闭所环网柜分枝箱(新投资)'!E211="","",'[1]开闭所环网柜分枝箱(新投资)'!E211)</f>
        <v>1</v>
      </c>
    </row>
    <row r="212" spans="1:5" x14ac:dyDescent="0.15">
      <c r="A212" s="4" t="str">
        <f>IF('[1]开闭所环网柜分枝箱(新投资)'!A212="","",'[1]开闭所环网柜分枝箱(新投资)'!A212)</f>
        <v>商运F3</v>
      </c>
      <c r="B212" s="4">
        <f>IF('[1]开闭所环网柜分枝箱(新投资)'!B212="","",'[1]开闭所环网柜分枝箱(新投资)'!B212)</f>
        <v>120</v>
      </c>
      <c r="C212" s="4">
        <f>IF('[1]开闭所环网柜分枝箱(新投资)'!C212="","",'[1]开闭所环网柜分枝箱(新投资)'!C212)</f>
        <v>1995</v>
      </c>
      <c r="D212" s="4" t="str">
        <f>IF('[1]开闭所环网柜分枝箱(新投资)'!D212="","",'[1]开闭所环网柜分枝箱(新投资)'!D212)</f>
        <v>市辖</v>
      </c>
      <c r="E212" s="4">
        <f>IF('[1]开闭所环网柜分枝箱(新投资)'!E212="","",'[1]开闭所环网柜分枝箱(新投资)'!E212)</f>
        <v>2</v>
      </c>
    </row>
    <row r="213" spans="1:5" x14ac:dyDescent="0.15">
      <c r="A213" s="4" t="str">
        <f>IF('[1]开闭所环网柜分枝箱(新投资)'!A213="","",'[1]开闭所环网柜分枝箱(新投资)'!A213)</f>
        <v>商运F4</v>
      </c>
      <c r="B213" s="4">
        <f>IF('[1]开闭所环网柜分枝箱(新投资)'!B213="","",'[1]开闭所环网柜分枝箱(新投资)'!B213)</f>
        <v>120</v>
      </c>
      <c r="C213" s="4">
        <f>IF('[1]开闭所环网柜分枝箱(新投资)'!C213="","",'[1]开闭所环网柜分枝箱(新投资)'!C213)</f>
        <v>1995</v>
      </c>
      <c r="D213" s="4" t="str">
        <f>IF('[1]开闭所环网柜分枝箱(新投资)'!D213="","",'[1]开闭所环网柜分枝箱(新投资)'!D213)</f>
        <v>市辖</v>
      </c>
      <c r="E213" s="4">
        <f>IF('[1]开闭所环网柜分枝箱(新投资)'!E213="","",'[1]开闭所环网柜分枝箱(新投资)'!E213)</f>
        <v>3</v>
      </c>
    </row>
    <row r="214" spans="1:5" x14ac:dyDescent="0.15">
      <c r="A214" s="4" t="str">
        <f>IF('[1]开闭所环网柜分枝箱(新投资)'!A214="","",'[1]开闭所环网柜分枝箱(新投资)'!A214)</f>
        <v>商运F5</v>
      </c>
      <c r="B214" s="4">
        <f>IF('[1]开闭所环网柜分枝箱(新投资)'!B214="","",'[1]开闭所环网柜分枝箱(新投资)'!B214)</f>
        <v>120</v>
      </c>
      <c r="C214" s="4">
        <f>IF('[1]开闭所环网柜分枝箱(新投资)'!C214="","",'[1]开闭所环网柜分枝箱(新投资)'!C214)</f>
        <v>1995</v>
      </c>
      <c r="D214" s="4" t="str">
        <f>IF('[1]开闭所环网柜分枝箱(新投资)'!D214="","",'[1]开闭所环网柜分枝箱(新投资)'!D214)</f>
        <v>市辖</v>
      </c>
      <c r="E214" s="4">
        <f>IF('[1]开闭所环网柜分枝箱(新投资)'!E214="","",'[1]开闭所环网柜分枝箱(新投资)'!E214)</f>
        <v>4</v>
      </c>
    </row>
    <row r="215" spans="1:5" x14ac:dyDescent="0.15">
      <c r="A215" s="4" t="str">
        <f>IF('[1]开闭所环网柜分枝箱(新投资)'!A215="","",'[1]开闭所环网柜分枝箱(新投资)'!A215)</f>
        <v>商运F6</v>
      </c>
      <c r="B215" s="4">
        <f>IF('[1]开闭所环网柜分枝箱(新投资)'!B215="","",'[1]开闭所环网柜分枝箱(新投资)'!B215)</f>
        <v>120</v>
      </c>
      <c r="C215" s="4">
        <f>IF('[1]开闭所环网柜分枝箱(新投资)'!C215="","",'[1]开闭所环网柜分枝箱(新投资)'!C215)</f>
        <v>1995</v>
      </c>
      <c r="D215" s="4" t="str">
        <f>IF('[1]开闭所环网柜分枝箱(新投资)'!D215="","",'[1]开闭所环网柜分枝箱(新投资)'!D215)</f>
        <v>市辖</v>
      </c>
      <c r="E215" s="4">
        <f>IF('[1]开闭所环网柜分枝箱(新投资)'!E215="","",'[1]开闭所环网柜分枝箱(新投资)'!E215)</f>
        <v>5</v>
      </c>
    </row>
    <row r="216" spans="1:5" x14ac:dyDescent="0.15">
      <c r="A216" s="4" t="str">
        <f>IF('[1]开闭所环网柜分枝箱(新投资)'!A216="","",'[1]开闭所环网柜分枝箱(新投资)'!A216)</f>
        <v>商运F7</v>
      </c>
      <c r="B216" s="4">
        <f>IF('[1]开闭所环网柜分枝箱(新投资)'!B216="","",'[1]开闭所环网柜分枝箱(新投资)'!B216)</f>
        <v>120</v>
      </c>
      <c r="C216" s="4">
        <f>IF('[1]开闭所环网柜分枝箱(新投资)'!C216="","",'[1]开闭所环网柜分枝箱(新投资)'!C216)</f>
        <v>1995</v>
      </c>
      <c r="D216" s="4" t="str">
        <f>IF('[1]开闭所环网柜分枝箱(新投资)'!D216="","",'[1]开闭所环网柜分枝箱(新投资)'!D216)</f>
        <v>市辖</v>
      </c>
      <c r="E216" s="4">
        <f>IF('[1]开闭所环网柜分枝箱(新投资)'!E216="","",'[1]开闭所环网柜分枝箱(新投资)'!E216)</f>
        <v>6</v>
      </c>
    </row>
    <row r="217" spans="1:5" x14ac:dyDescent="0.15">
      <c r="A217" s="4" t="str">
        <f>IF('[1]开闭所环网柜分枝箱(新投资)'!A217="","",'[1]开闭所环网柜分枝箱(新投资)'!A217)</f>
        <v>商运F8</v>
      </c>
      <c r="B217" s="4">
        <f>IF('[1]开闭所环网柜分枝箱(新投资)'!B217="","",'[1]开闭所环网柜分枝箱(新投资)'!B217)</f>
        <v>120</v>
      </c>
      <c r="C217" s="4">
        <f>IF('[1]开闭所环网柜分枝箱(新投资)'!C217="","",'[1]开闭所环网柜分枝箱(新投资)'!C217)</f>
        <v>1995</v>
      </c>
      <c r="D217" s="4" t="str">
        <f>IF('[1]开闭所环网柜分枝箱(新投资)'!D217="","",'[1]开闭所环网柜分枝箱(新投资)'!D217)</f>
        <v>市辖</v>
      </c>
      <c r="E217" s="4">
        <f>IF('[1]开闭所环网柜分枝箱(新投资)'!E217="","",'[1]开闭所环网柜分枝箱(新投资)'!E217)</f>
        <v>7</v>
      </c>
    </row>
    <row r="218" spans="1:5" x14ac:dyDescent="0.15">
      <c r="A218" s="4" t="str">
        <f>IF('[1]开闭所环网柜分枝箱(新投资)'!A218="","",'[1]开闭所环网柜分枝箱(新投资)'!A218)</f>
        <v>商运F9</v>
      </c>
      <c r="B218" s="4">
        <f>IF('[1]开闭所环网柜分枝箱(新投资)'!B218="","",'[1]开闭所环网柜分枝箱(新投资)'!B218)</f>
        <v>120</v>
      </c>
      <c r="C218" s="4">
        <f>IF('[1]开闭所环网柜分枝箱(新投资)'!C218="","",'[1]开闭所环网柜分枝箱(新投资)'!C218)</f>
        <v>1995</v>
      </c>
      <c r="D218" s="4" t="str">
        <f>IF('[1]开闭所环网柜分枝箱(新投资)'!D218="","",'[1]开闭所环网柜分枝箱(新投资)'!D218)</f>
        <v>县级</v>
      </c>
      <c r="E218" s="4">
        <f>IF('[1]开闭所环网柜分枝箱(新投资)'!E218="","",'[1]开闭所环网柜分枝箱(新投资)'!E218)</f>
        <v>8</v>
      </c>
    </row>
    <row r="219" spans="1:5" x14ac:dyDescent="0.15">
      <c r="A219" s="4" t="str">
        <f>IF('[1]开闭所环网柜分枝箱(新投资)'!A219="","",'[1]开闭所环网柜分枝箱(新投资)'!A219)</f>
        <v>运动城东配</v>
      </c>
      <c r="B219" s="4">
        <f>IF('[1]开闭所环网柜分枝箱(新投资)'!B219="","",'[1]开闭所环网柜分枝箱(新投资)'!B219)</f>
        <v>120</v>
      </c>
      <c r="C219" s="4">
        <f>IF('[1]开闭所环网柜分枝箱(新投资)'!C219="","",'[1]开闭所环网柜分枝箱(新投资)'!C219)</f>
        <v>1994</v>
      </c>
      <c r="D219" s="4" t="str">
        <f>IF('[1]开闭所环网柜分枝箱(新投资)'!D219="","",'[1]开闭所环网柜分枝箱(新投资)'!D219)</f>
        <v>县级</v>
      </c>
      <c r="E219" s="4">
        <f>IF('[1]开闭所环网柜分枝箱(新投资)'!E219="","",'[1]开闭所环网柜分枝箱(新投资)'!E219)</f>
        <v>0</v>
      </c>
    </row>
    <row r="220" spans="1:5" x14ac:dyDescent="0.15">
      <c r="A220" s="4" t="str">
        <f>IF('[1]开闭所环网柜分枝箱(新投资)'!A220="","",'[1]开闭所环网柜分枝箱(新投资)'!A220)</f>
        <v>商运F1</v>
      </c>
      <c r="B220" s="4">
        <f>IF('[1]开闭所环网柜分枝箱(新投资)'!B220="","",'[1]开闭所环网柜分枝箱(新投资)'!B220)</f>
        <v>120</v>
      </c>
      <c r="C220" s="4">
        <f>IF('[1]开闭所环网柜分枝箱(新投资)'!C220="","",'[1]开闭所环网柜分枝箱(新投资)'!C220)</f>
        <v>1994</v>
      </c>
      <c r="D220" s="4" t="str">
        <f>IF('[1]开闭所环网柜分枝箱(新投资)'!D220="","",'[1]开闭所环网柜分枝箱(新投资)'!D220)</f>
        <v>市辖</v>
      </c>
      <c r="E220" s="4">
        <f>IF('[1]开闭所环网柜分枝箱(新投资)'!E220="","",'[1]开闭所环网柜分枝箱(新投资)'!E220)</f>
        <v>1</v>
      </c>
    </row>
    <row r="221" spans="1:5" x14ac:dyDescent="0.15">
      <c r="A221" s="4" t="str">
        <f>IF('[1]开闭所环网柜分枝箱(新投资)'!A221="","",'[1]开闭所环网柜分枝箱(新投资)'!A221)</f>
        <v>天贰配</v>
      </c>
      <c r="B221" s="4">
        <f>IF('[1]开闭所环网柜分枝箱(新投资)'!B221="","",'[1]开闭所环网柜分枝箱(新投资)'!B221)</f>
        <v>120</v>
      </c>
      <c r="C221" s="4">
        <f>IF('[1]开闭所环网柜分枝箱(新投资)'!C221="","",'[1]开闭所环网柜分枝箱(新投资)'!C221)</f>
        <v>1994</v>
      </c>
      <c r="D221" s="4" t="str">
        <f>IF('[1]开闭所环网柜分枝箱(新投资)'!D221="","",'[1]开闭所环网柜分枝箱(新投资)'!D221)</f>
        <v>市辖</v>
      </c>
      <c r="E221" s="4">
        <f>IF('[1]开闭所环网柜分枝箱(新投资)'!E221="","",'[1]开闭所环网柜分枝箱(新投资)'!E221)</f>
        <v>2</v>
      </c>
    </row>
    <row r="222" spans="1:5" x14ac:dyDescent="0.15">
      <c r="A222" s="4" t="str">
        <f>IF('[1]开闭所环网柜分枝箱(新投资)'!A222="","",'[1]开闭所环网柜分枝箱(新投资)'!A222)</f>
        <v>天贰线汉丰沿沪分支开关</v>
      </c>
      <c r="B222" s="4">
        <f>IF('[1]开闭所环网柜分枝箱(新投资)'!B222="","",'[1]开闭所环网柜分枝箱(新投资)'!B222)</f>
        <v>120</v>
      </c>
      <c r="C222" s="4">
        <f>IF('[1]开闭所环网柜分枝箱(新投资)'!C222="","",'[1]开闭所环网柜分枝箱(新投资)'!C222)</f>
        <v>1994</v>
      </c>
      <c r="D222" s="4" t="str">
        <f>IF('[1]开闭所环网柜分枝箱(新投资)'!D222="","",'[1]开闭所环网柜分枝箱(新投资)'!D222)</f>
        <v>市辖</v>
      </c>
      <c r="E222" s="4">
        <f>IF('[1]开闭所环网柜分枝箱(新投资)'!E222="","",'[1]开闭所环网柜分枝箱(新投资)'!E222)</f>
        <v>3</v>
      </c>
    </row>
    <row r="223" spans="1:5" x14ac:dyDescent="0.15">
      <c r="A223" s="4" t="str">
        <f>IF('[1]开闭所环网柜分枝箱(新投资)'!A223="","",'[1]开闭所环网柜分枝箱(新投资)'!A223)</f>
        <v>汉丰配</v>
      </c>
      <c r="B223" s="4">
        <f>IF('[1]开闭所环网柜分枝箱(新投资)'!B223="","",'[1]开闭所环网柜分枝箱(新投资)'!B223)</f>
        <v>120</v>
      </c>
      <c r="C223" s="4">
        <f>IF('[1]开闭所环网柜分枝箱(新投资)'!C223="","",'[1]开闭所环网柜分枝箱(新投资)'!C223)</f>
        <v>1994</v>
      </c>
      <c r="D223" s="4" t="str">
        <f>IF('[1]开闭所环网柜分枝箱(新投资)'!D223="","",'[1]开闭所环网柜分枝箱(新投资)'!D223)</f>
        <v>市辖</v>
      </c>
      <c r="E223" s="4">
        <f>IF('[1]开闭所环网柜分枝箱(新投资)'!E223="","",'[1]开闭所环网柜分枝箱(新投资)'!E223)</f>
        <v>4</v>
      </c>
    </row>
    <row r="224" spans="1:5" x14ac:dyDescent="0.15">
      <c r="A224" s="4" t="str">
        <f>IF('[1]开闭所环网柜分枝箱(新投资)'!A224="","",'[1]开闭所环网柜分枝箱(新投资)'!A224)</f>
        <v>天壹配</v>
      </c>
      <c r="B224" s="4">
        <f>IF('[1]开闭所环网柜分枝箱(新投资)'!B224="","",'[1]开闭所环网柜分枝箱(新投资)'!B224)</f>
        <v>120</v>
      </c>
      <c r="C224" s="4">
        <f>IF('[1]开闭所环网柜分枝箱(新投资)'!C224="","",'[1]开闭所环网柜分枝箱(新投资)'!C224)</f>
        <v>1994</v>
      </c>
      <c r="D224" s="4" t="str">
        <f>IF('[1]开闭所环网柜分枝箱(新投资)'!D224="","",'[1]开闭所环网柜分枝箱(新投资)'!D224)</f>
        <v>市辖</v>
      </c>
      <c r="E224" s="4">
        <f>IF('[1]开闭所环网柜分枝箱(新投资)'!E224="","",'[1]开闭所环网柜分枝箱(新投资)'!E224)</f>
        <v>5</v>
      </c>
    </row>
    <row r="225" spans="1:5" x14ac:dyDescent="0.15">
      <c r="A225" s="4" t="str">
        <f>IF('[1]开闭所环网柜分枝箱(新投资)'!A225="","",'[1]开闭所环网柜分枝箱(新投资)'!A225)</f>
        <v>天壹贰号配</v>
      </c>
      <c r="B225" s="4">
        <f>IF('[1]开闭所环网柜分枝箱(新投资)'!B225="","",'[1]开闭所环网柜分枝箱(新投资)'!B225)</f>
        <v>120</v>
      </c>
      <c r="C225" s="4">
        <f>IF('[1]开闭所环网柜分枝箱(新投资)'!C225="","",'[1]开闭所环网柜分枝箱(新投资)'!C225)</f>
        <v>1994</v>
      </c>
      <c r="D225" s="4" t="str">
        <f>IF('[1]开闭所环网柜分枝箱(新投资)'!D225="","",'[1]开闭所环网柜分枝箱(新投资)'!D225)</f>
        <v>市辖</v>
      </c>
      <c r="E225" s="4">
        <f>IF('[1]开闭所环网柜分枝箱(新投资)'!E225="","",'[1]开闭所环网柜分枝箱(新投资)'!E225)</f>
        <v>6</v>
      </c>
    </row>
    <row r="226" spans="1:5" x14ac:dyDescent="0.15">
      <c r="A226" s="4" t="str">
        <f>IF('[1]开闭所环网柜分枝箱(新投资)'!A226="","",'[1]开闭所环网柜分枝箱(新投资)'!A226)</f>
        <v>立德投资北配</v>
      </c>
      <c r="B226" s="4">
        <f>IF('[1]开闭所环网柜分枝箱(新投资)'!B226="","",'[1]开闭所环网柜分枝箱(新投资)'!B226)</f>
        <v>120</v>
      </c>
      <c r="C226" s="4">
        <f>IF('[1]开闭所环网柜分枝箱(新投资)'!C226="","",'[1]开闭所环网柜分枝箱(新投资)'!C226)</f>
        <v>1994</v>
      </c>
      <c r="D226" s="4" t="str">
        <f>IF('[1]开闭所环网柜分枝箱(新投资)'!D226="","",'[1]开闭所环网柜分枝箱(新投资)'!D226)</f>
        <v>市辖</v>
      </c>
      <c r="E226" s="4">
        <f>IF('[1]开闭所环网柜分枝箱(新投资)'!E226="","",'[1]开闭所环网柜分枝箱(新投资)'!E226)</f>
        <v>7</v>
      </c>
    </row>
    <row r="227" spans="1:5" x14ac:dyDescent="0.15">
      <c r="A227" s="4" t="str">
        <f>IF('[1]开闭所环网柜分枝箱(新投资)'!A227="","",'[1]开闭所环网柜分枝箱(新投资)'!A227)</f>
        <v>立德实业壹号配</v>
      </c>
      <c r="B227" s="4">
        <f>IF('[1]开闭所环网柜分枝箱(新投资)'!B227="","",'[1]开闭所环网柜分枝箱(新投资)'!B227)</f>
        <v>120</v>
      </c>
      <c r="C227" s="4">
        <f>IF('[1]开闭所环网柜分枝箱(新投资)'!C227="","",'[1]开闭所环网柜分枝箱(新投资)'!C227)</f>
        <v>1994</v>
      </c>
      <c r="D227" s="4" t="str">
        <f>IF('[1]开闭所环网柜分枝箱(新投资)'!D227="","",'[1]开闭所环网柜分枝箱(新投资)'!D227)</f>
        <v>市辖</v>
      </c>
      <c r="E227" s="4">
        <f>IF('[1]开闭所环网柜分枝箱(新投资)'!E227="","",'[1]开闭所环网柜分枝箱(新投资)'!E227)</f>
        <v>8</v>
      </c>
    </row>
    <row r="228" spans="1:5" x14ac:dyDescent="0.15">
      <c r="A228" s="4" t="str">
        <f>IF('[1]开闭所环网柜分枝箱(新投资)'!A228="","",'[1]开闭所环网柜分枝箱(新投资)'!A228)</f>
        <v>立德投资南配</v>
      </c>
      <c r="B228" s="4">
        <f>IF('[1]开闭所环网柜分枝箱(新投资)'!B228="","",'[1]开闭所环网柜分枝箱(新投资)'!B228)</f>
        <v>120</v>
      </c>
      <c r="C228" s="4">
        <f>IF('[1]开闭所环网柜分枝箱(新投资)'!C228="","",'[1]开闭所环网柜分枝箱(新投资)'!C228)</f>
        <v>1993</v>
      </c>
      <c r="D228" s="4" t="str">
        <f>IF('[1]开闭所环网柜分枝箱(新投资)'!D228="","",'[1]开闭所环网柜分枝箱(新投资)'!D228)</f>
        <v>市辖</v>
      </c>
      <c r="E228" s="4">
        <f>IF('[1]开闭所环网柜分枝箱(新投资)'!E228="","",'[1]开闭所环网柜分枝箱(新投资)'!E228)</f>
        <v>0</v>
      </c>
    </row>
    <row r="229" spans="1:5" x14ac:dyDescent="0.15">
      <c r="A229" s="4" t="str">
        <f>IF('[1]开闭所环网柜分枝箱(新投资)'!A229="","",'[1]开闭所环网柜分枝箱(新投资)'!A229)</f>
        <v>立德实业叁号配</v>
      </c>
      <c r="B229" s="4">
        <f>IF('[1]开闭所环网柜分枝箱(新投资)'!B229="","",'[1]开闭所环网柜分枝箱(新投资)'!B229)</f>
        <v>120</v>
      </c>
      <c r="C229" s="4">
        <f>IF('[1]开闭所环网柜分枝箱(新投资)'!C229="","",'[1]开闭所环网柜分枝箱(新投资)'!C229)</f>
        <v>1993</v>
      </c>
      <c r="D229" s="4" t="str">
        <f>IF('[1]开闭所环网柜分枝箱(新投资)'!D229="","",'[1]开闭所环网柜分枝箱(新投资)'!D229)</f>
        <v>市辖</v>
      </c>
      <c r="E229" s="4">
        <f>IF('[1]开闭所环网柜分枝箱(新投资)'!E229="","",'[1]开闭所环网柜分枝箱(新投资)'!E229)</f>
        <v>1</v>
      </c>
    </row>
    <row r="230" spans="1:5" x14ac:dyDescent="0.15">
      <c r="A230" s="4" t="str">
        <f>IF('[1]开闭所环网柜分枝箱(新投资)'!A230="","",'[1]开闭所环网柜分枝箱(新投资)'!A230)</f>
        <v>立德实业肆号配</v>
      </c>
      <c r="B230" s="4">
        <f>IF('[1]开闭所环网柜分枝箱(新投资)'!B230="","",'[1]开闭所环网柜分枝箱(新投资)'!B230)</f>
        <v>120</v>
      </c>
      <c r="C230" s="4">
        <f>IF('[1]开闭所环网柜分枝箱(新投资)'!C230="","",'[1]开闭所环网柜分枝箱(新投资)'!C230)</f>
        <v>1993</v>
      </c>
      <c r="D230" s="4" t="str">
        <f>IF('[1]开闭所环网柜分枝箱(新投资)'!D230="","",'[1]开闭所环网柜分枝箱(新投资)'!D230)</f>
        <v>市辖</v>
      </c>
      <c r="E230" s="4">
        <f>IF('[1]开闭所环网柜分枝箱(新投资)'!E230="","",'[1]开闭所环网柜分枝箱(新投资)'!E230)</f>
        <v>2</v>
      </c>
    </row>
    <row r="231" spans="1:5" x14ac:dyDescent="0.15">
      <c r="A231" s="4" t="str">
        <f>IF('[1]开闭所环网柜分枝箱(新投资)'!A231="","",'[1]开闭所环网柜分枝箱(新投资)'!A231)</f>
        <v>立德西配</v>
      </c>
      <c r="B231" s="4">
        <f>IF('[1]开闭所环网柜分枝箱(新投资)'!B231="","",'[1]开闭所环网柜分枝箱(新投资)'!B231)</f>
        <v>120</v>
      </c>
      <c r="C231" s="4">
        <f>IF('[1]开闭所环网柜分枝箱(新投资)'!C231="","",'[1]开闭所环网柜分枝箱(新投资)'!C231)</f>
        <v>1993</v>
      </c>
      <c r="D231" s="4" t="str">
        <f>IF('[1]开闭所环网柜分枝箱(新投资)'!D231="","",'[1]开闭所环网柜分枝箱(新投资)'!D231)</f>
        <v>县级</v>
      </c>
      <c r="E231" s="4">
        <f>IF('[1]开闭所环网柜分枝箱(新投资)'!E231="","",'[1]开闭所环网柜分枝箱(新投资)'!E231)</f>
        <v>3</v>
      </c>
    </row>
    <row r="232" spans="1:5" x14ac:dyDescent="0.15">
      <c r="A232" s="4" t="str">
        <f>IF('[1]开闭所环网柜分枝箱(新投资)'!A232="","",'[1]开闭所环网柜分枝箱(新投资)'!A232)</f>
        <v>立德东配</v>
      </c>
      <c r="B232" s="4">
        <f>IF('[1]开闭所环网柜分枝箱(新投资)'!B232="","",'[1]开闭所环网柜分枝箱(新投资)'!B232)</f>
        <v>120</v>
      </c>
      <c r="C232" s="4">
        <f>IF('[1]开闭所环网柜分枝箱(新投资)'!C232="","",'[1]开闭所环网柜分枝箱(新投资)'!C232)</f>
        <v>1993</v>
      </c>
      <c r="D232" s="4" t="str">
        <f>IF('[1]开闭所环网柜分枝箱(新投资)'!D232="","",'[1]开闭所环网柜分枝箱(新投资)'!D232)</f>
        <v>县级</v>
      </c>
      <c r="E232" s="4">
        <f>IF('[1]开闭所环网柜分枝箱(新投资)'!E232="","",'[1]开闭所环网柜分枝箱(新投资)'!E232)</f>
        <v>4</v>
      </c>
    </row>
    <row r="233" spans="1:5" x14ac:dyDescent="0.15">
      <c r="A233" s="4" t="str">
        <f>IF('[1]开闭所环网柜分枝箱(新投资)'!A233="","",'[1]开闭所环网柜分枝箱(新投资)'!A233)</f>
        <v>花陆线分支开关F</v>
      </c>
      <c r="B233" s="4">
        <f>IF('[1]开闭所环网柜分枝箱(新投资)'!B233="","",'[1]开闭所环网柜分枝箱(新投资)'!B233)</f>
        <v>120</v>
      </c>
      <c r="C233" s="4">
        <f>IF('[1]开闭所环网柜分枝箱(新投资)'!C233="","",'[1]开闭所环网柜分枝箱(新投资)'!C233)</f>
        <v>1993</v>
      </c>
      <c r="D233" s="4" t="str">
        <f>IF('[1]开闭所环网柜分枝箱(新投资)'!D233="","",'[1]开闭所环网柜分枝箱(新投资)'!D233)</f>
        <v>市辖</v>
      </c>
      <c r="E233" s="4">
        <f>IF('[1]开闭所环网柜分枝箱(新投资)'!E233="","",'[1]开闭所环网柜分枝箱(新投资)'!E233)</f>
        <v>5</v>
      </c>
    </row>
    <row r="234" spans="1:5" x14ac:dyDescent="0.15">
      <c r="A234" s="4" t="str">
        <f>IF('[1]开闭所环网柜分枝箱(新投资)'!A234="","",'[1]开闭所环网柜分枝箱(新投资)'!A234)</f>
        <v>花陆线分支开关</v>
      </c>
      <c r="B234" s="4">
        <f>IF('[1]开闭所环网柜分枝箱(新投资)'!B234="","",'[1]开闭所环网柜分枝箱(新投资)'!B234)</f>
        <v>120</v>
      </c>
      <c r="C234" s="4">
        <f>IF('[1]开闭所环网柜分枝箱(新投资)'!C234="","",'[1]开闭所环网柜分枝箱(新投资)'!C234)</f>
        <v>1993</v>
      </c>
      <c r="D234" s="4" t="str">
        <f>IF('[1]开闭所环网柜分枝箱(新投资)'!D234="","",'[1]开闭所环网柜分枝箱(新投资)'!D234)</f>
        <v>市辖</v>
      </c>
      <c r="E234" s="4">
        <f>IF('[1]开闭所环网柜分枝箱(新投资)'!E234="","",'[1]开闭所环网柜分枝箱(新投资)'!E234)</f>
        <v>6</v>
      </c>
    </row>
    <row r="235" spans="1:5" x14ac:dyDescent="0.15">
      <c r="A235" s="4" t="str">
        <f>IF('[1]开闭所环网柜分枝箱(新投资)'!A235="","",'[1]开闭所环网柜分枝箱(新投资)'!A235)</f>
        <v>巷浦线开闭所</v>
      </c>
      <c r="B235" s="4">
        <f>IF('[1]开闭所环网柜分枝箱(新投资)'!B235="","",'[1]开闭所环网柜分枝箱(新投资)'!B235)</f>
        <v>80</v>
      </c>
      <c r="C235" s="4">
        <f>IF('[1]开闭所环网柜分枝箱(新投资)'!C235="","",'[1]开闭所环网柜分枝箱(新投资)'!C235)</f>
        <v>2008</v>
      </c>
      <c r="D235" s="4" t="str">
        <f>IF('[1]开闭所环网柜分枝箱(新投资)'!D235="","",'[1]开闭所环网柜分枝箱(新投资)'!D235)</f>
        <v>市辖</v>
      </c>
      <c r="E235" s="4">
        <f>IF('[1]开闭所环网柜分枝箱(新投资)'!E235="","",'[1]开闭所环网柜分枝箱(新投资)'!E235)</f>
        <v>4</v>
      </c>
    </row>
    <row r="236" spans="1:5" x14ac:dyDescent="0.15">
      <c r="A236" s="4" t="str">
        <f>IF('[1]开闭所环网柜分枝箱(新投资)'!A236="","",'[1]开闭所环网柜分枝箱(新投资)'!A236)</f>
        <v>巷浦线开闭所2</v>
      </c>
      <c r="B236" s="4">
        <f>IF('[1]开闭所环网柜分枝箱(新投资)'!B236="","",'[1]开闭所环网柜分枝箱(新投资)'!B236)</f>
        <v>80</v>
      </c>
      <c r="C236" s="4">
        <f>IF('[1]开闭所环网柜分枝箱(新投资)'!C236="","",'[1]开闭所环网柜分枝箱(新投资)'!C236)</f>
        <v>2008</v>
      </c>
      <c r="D236" s="4" t="str">
        <f>IF('[1]开闭所环网柜分枝箱(新投资)'!D236="","",'[1]开闭所环网柜分枝箱(新投资)'!D236)</f>
        <v>市辖</v>
      </c>
      <c r="E236" s="4">
        <f>IF('[1]开闭所环网柜分枝箱(新投资)'!E236="","",'[1]开闭所环网柜分枝箱(新投资)'!E236)</f>
        <v>5</v>
      </c>
    </row>
    <row r="237" spans="1:5" x14ac:dyDescent="0.15">
      <c r="A237" s="4" t="str">
        <f>IF('[1]开闭所环网柜分枝箱(新投资)'!A237="","",'[1]开闭所环网柜分枝箱(新投资)'!A237)</f>
        <v>花溪畔居配</v>
      </c>
      <c r="B237" s="4">
        <f>IF('[1]开闭所环网柜分枝箱(新投资)'!B237="","",'[1]开闭所环网柜分枝箱(新投资)'!B237)</f>
        <v>120</v>
      </c>
      <c r="C237" s="4">
        <f>IF('[1]开闭所环网柜分枝箱(新投资)'!C237="","",'[1]开闭所环网柜分枝箱(新投资)'!C237)</f>
        <v>1993</v>
      </c>
      <c r="D237" s="4" t="str">
        <f>IF('[1]开闭所环网柜分枝箱(新投资)'!D237="","",'[1]开闭所环网柜分枝箱(新投资)'!D237)</f>
        <v>市辖</v>
      </c>
      <c r="E237" s="4">
        <f>IF('[1]开闭所环网柜分枝箱(新投资)'!E237="","",'[1]开闭所环网柜分枝箱(新投资)'!E237)</f>
        <v>7</v>
      </c>
    </row>
    <row r="238" spans="1:5" x14ac:dyDescent="0.15">
      <c r="A238" s="4" t="str">
        <f>IF('[1]开闭所环网柜分枝箱(新投资)'!A238="","",'[1]开闭所环网柜分枝箱(新投资)'!A238)</f>
        <v>巷浦线花溪畔居四区分支开关</v>
      </c>
      <c r="B238" s="4">
        <f>IF('[1]开闭所环网柜分枝箱(新投资)'!B238="","",'[1]开闭所环网柜分枝箱(新投资)'!B238)</f>
        <v>120</v>
      </c>
      <c r="C238" s="4">
        <f>IF('[1]开闭所环网柜分枝箱(新投资)'!C238="","",'[1]开闭所环网柜分枝箱(新投资)'!C238)</f>
        <v>1993</v>
      </c>
      <c r="D238" s="4" t="str">
        <f>IF('[1]开闭所环网柜分枝箱(新投资)'!D238="","",'[1]开闭所环网柜分枝箱(新投资)'!D238)</f>
        <v>市辖</v>
      </c>
      <c r="E238" s="4">
        <f>IF('[1]开闭所环网柜分枝箱(新投资)'!E238="","",'[1]开闭所环网柜分枝箱(新投资)'!E238)</f>
        <v>8</v>
      </c>
    </row>
    <row r="239" spans="1:5" x14ac:dyDescent="0.15">
      <c r="A239" s="4" t="str">
        <f>IF('[1]开闭所环网柜分枝箱(新投资)'!A239="","",'[1]开闭所环网柜分枝箱(新投资)'!A239)</f>
        <v>花溪畔居配B</v>
      </c>
      <c r="B239" s="4">
        <f>IF('[1]开闭所环网柜分枝箱(新投资)'!B239="","",'[1]开闭所环网柜分枝箱(新投资)'!B239)</f>
        <v>120</v>
      </c>
      <c r="C239" s="4">
        <f>IF('[1]开闭所环网柜分枝箱(新投资)'!C239="","",'[1]开闭所环网柜分枝箱(新投资)'!C239)</f>
        <v>1992</v>
      </c>
      <c r="D239" s="4" t="str">
        <f>IF('[1]开闭所环网柜分枝箱(新投资)'!D239="","",'[1]开闭所环网柜分枝箱(新投资)'!D239)</f>
        <v>市辖</v>
      </c>
      <c r="E239" s="4">
        <f>IF('[1]开闭所环网柜分枝箱(新投资)'!E239="","",'[1]开闭所环网柜分枝箱(新投资)'!E239)</f>
        <v>0</v>
      </c>
    </row>
    <row r="240" spans="1:5" x14ac:dyDescent="0.15">
      <c r="A240" s="4" t="str">
        <f>IF('[1]开闭所环网柜分枝箱(新投资)'!A240="","",'[1]开闭所环网柜分枝箱(新投资)'!A240)</f>
        <v>花溪畔居配A</v>
      </c>
      <c r="B240" s="4">
        <f>IF('[1]开闭所环网柜分枝箱(新投资)'!B240="","",'[1]开闭所环网柜分枝箱(新投资)'!B240)</f>
        <v>120</v>
      </c>
      <c r="C240" s="4">
        <f>IF('[1]开闭所环网柜分枝箱(新投资)'!C240="","",'[1]开闭所环网柜分枝箱(新投资)'!C240)</f>
        <v>1992</v>
      </c>
      <c r="D240" s="4" t="str">
        <f>IF('[1]开闭所环网柜分枝箱(新投资)'!D240="","",'[1]开闭所环网柜分枝箱(新投资)'!D240)</f>
        <v>市辖</v>
      </c>
      <c r="E240" s="4">
        <f>IF('[1]开闭所环网柜分枝箱(新投资)'!E240="","",'[1]开闭所环网柜分枝箱(新投资)'!E240)</f>
        <v>1</v>
      </c>
    </row>
    <row r="241" spans="1:5" x14ac:dyDescent="0.15">
      <c r="A241" s="4" t="str">
        <f>IF('[1]开闭所环网柜分枝箱(新投资)'!A241="","",'[1]开闭所环网柜分枝箱(新投资)'!A241)</f>
        <v>花溪畔居配C</v>
      </c>
      <c r="B241" s="4">
        <f>IF('[1]开闭所环网柜分枝箱(新投资)'!B241="","",'[1]开闭所环网柜分枝箱(新投资)'!B241)</f>
        <v>120</v>
      </c>
      <c r="C241" s="4">
        <f>IF('[1]开闭所环网柜分枝箱(新投资)'!C241="","",'[1]开闭所环网柜分枝箱(新投资)'!C241)</f>
        <v>1992</v>
      </c>
      <c r="D241" s="4" t="str">
        <f>IF('[1]开闭所环网柜分枝箱(新投资)'!D241="","",'[1]开闭所环网柜分枝箱(新投资)'!D241)</f>
        <v>市辖</v>
      </c>
      <c r="E241" s="4">
        <f>IF('[1]开闭所环网柜分枝箱(新投资)'!E241="","",'[1]开闭所环网柜分枝箱(新投资)'!E241)</f>
        <v>2</v>
      </c>
    </row>
    <row r="242" spans="1:5" x14ac:dyDescent="0.15">
      <c r="A242" s="4" t="str">
        <f>IF('[1]开闭所环网柜分枝箱(新投资)'!A242="","",'[1]开闭所环网柜分枝箱(新投资)'!A242)</f>
        <v>花溪畔居配D</v>
      </c>
      <c r="B242" s="4">
        <f>IF('[1]开闭所环网柜分枝箱(新投资)'!B242="","",'[1]开闭所环网柜分枝箱(新投资)'!B242)</f>
        <v>120</v>
      </c>
      <c r="C242" s="4">
        <f>IF('[1]开闭所环网柜分枝箱(新投资)'!C242="","",'[1]开闭所环网柜分枝箱(新投资)'!C242)</f>
        <v>1992</v>
      </c>
      <c r="D242" s="4" t="str">
        <f>IF('[1]开闭所环网柜分枝箱(新投资)'!D242="","",'[1]开闭所环网柜分枝箱(新投资)'!D242)</f>
        <v>市辖</v>
      </c>
      <c r="E242" s="4">
        <f>IF('[1]开闭所环网柜分枝箱(新投资)'!E242="","",'[1]开闭所环网柜分枝箱(新投资)'!E242)</f>
        <v>3</v>
      </c>
    </row>
    <row r="243" spans="1:5" x14ac:dyDescent="0.15">
      <c r="A243" s="4" t="str">
        <f>IF('[1]开闭所环网柜分枝箱(新投资)'!A243="","",'[1]开闭所环网柜分枝箱(新投资)'!A243)</f>
        <v>花溪畔居配T5</v>
      </c>
      <c r="B243" s="4">
        <f>IF('[1]开闭所环网柜分枝箱(新投资)'!B243="","",'[1]开闭所环网柜分枝箱(新投资)'!B243)</f>
        <v>120</v>
      </c>
      <c r="C243" s="4">
        <f>IF('[1]开闭所环网柜分枝箱(新投资)'!C243="","",'[1]开闭所环网柜分枝箱(新投资)'!C243)</f>
        <v>1992</v>
      </c>
      <c r="D243" s="4" t="str">
        <f>IF('[1]开闭所环网柜分枝箱(新投资)'!D243="","",'[1]开闭所环网柜分枝箱(新投资)'!D243)</f>
        <v>县级</v>
      </c>
      <c r="E243" s="4">
        <f>IF('[1]开闭所环网柜分枝箱(新投资)'!E243="","",'[1]开闭所环网柜分枝箱(新投资)'!E243)</f>
        <v>4</v>
      </c>
    </row>
    <row r="244" spans="1:5" x14ac:dyDescent="0.15">
      <c r="A244" s="4" t="str">
        <f>IF('[1]开闭所环网柜分枝箱(新投资)'!A244="","",'[1]开闭所环网柜分枝箱(新投资)'!A244)</f>
        <v>花溪畔居配7</v>
      </c>
      <c r="B244" s="4">
        <f>IF('[1]开闭所环网柜分枝箱(新投资)'!B244="","",'[1]开闭所环网柜分枝箱(新投资)'!B244)</f>
        <v>120</v>
      </c>
      <c r="C244" s="4">
        <f>IF('[1]开闭所环网柜分枝箱(新投资)'!C244="","",'[1]开闭所环网柜分枝箱(新投资)'!C244)</f>
        <v>1992</v>
      </c>
      <c r="D244" s="4" t="str">
        <f>IF('[1]开闭所环网柜分枝箱(新投资)'!D244="","",'[1]开闭所环网柜分枝箱(新投资)'!D244)</f>
        <v>县级</v>
      </c>
      <c r="E244" s="4">
        <f>IF('[1]开闭所环网柜分枝箱(新投资)'!E244="","",'[1]开闭所环网柜分枝箱(新投资)'!E244)</f>
        <v>5</v>
      </c>
    </row>
    <row r="245" spans="1:5" x14ac:dyDescent="0.15">
      <c r="A245" s="4" t="str">
        <f>IF('[1]开闭所环网柜分枝箱(新投资)'!A245="","",'[1]开闭所环网柜分枝箱(新投资)'!A245)</f>
        <v>绿地大道陆号配</v>
      </c>
      <c r="B245" s="4">
        <f>IF('[1]开闭所环网柜分枝箱(新投资)'!B245="","",'[1]开闭所环网柜分枝箱(新投资)'!B245)</f>
        <v>120</v>
      </c>
      <c r="C245" s="4">
        <f>IF('[1]开闭所环网柜分枝箱(新投资)'!C245="","",'[1]开闭所环网柜分枝箱(新投资)'!C245)</f>
        <v>1992</v>
      </c>
      <c r="D245" s="4" t="str">
        <f>IF('[1]开闭所环网柜分枝箱(新投资)'!D245="","",'[1]开闭所环网柜分枝箱(新投资)'!D245)</f>
        <v>县级</v>
      </c>
      <c r="E245" s="4">
        <f>IF('[1]开闭所环网柜分枝箱(新投资)'!E245="","",'[1]开闭所环网柜分枝箱(新投资)'!E245)</f>
        <v>6</v>
      </c>
    </row>
    <row r="246" spans="1:5" x14ac:dyDescent="0.15">
      <c r="A246" s="4" t="str">
        <f>IF('[1]开闭所环网柜分枝箱(新投资)'!A246="","",'[1]开闭所环网柜分枝箱(新投资)'!A246)</f>
        <v>花溪畔居配T2</v>
      </c>
      <c r="B246" s="4">
        <f>IF('[1]开闭所环网柜分枝箱(新投资)'!B246="","",'[1]开闭所环网柜分枝箱(新投资)'!B246)</f>
        <v>120</v>
      </c>
      <c r="C246" s="4">
        <f>IF('[1]开闭所环网柜分枝箱(新投资)'!C246="","",'[1]开闭所环网柜分枝箱(新投资)'!C246)</f>
        <v>1992</v>
      </c>
      <c r="D246" s="4" t="str">
        <f>IF('[1]开闭所环网柜分枝箱(新投资)'!D246="","",'[1]开闭所环网柜分枝箱(新投资)'!D246)</f>
        <v>县级</v>
      </c>
      <c r="E246" s="4">
        <f>IF('[1]开闭所环网柜分枝箱(新投资)'!E246="","",'[1]开闭所环网柜分枝箱(新投资)'!E246)</f>
        <v>7</v>
      </c>
    </row>
    <row r="247" spans="1:5" x14ac:dyDescent="0.15">
      <c r="A247" s="4" t="str">
        <f>IF('[1]开闭所环网柜分枝箱(新投资)'!A247="","",'[1]开闭所环网柜分枝箱(新投资)'!A247)</f>
        <v>花溪畔居配19#</v>
      </c>
      <c r="B247" s="4">
        <f>IF('[1]开闭所环网柜分枝箱(新投资)'!B247="","",'[1]开闭所环网柜分枝箱(新投资)'!B247)</f>
        <v>120</v>
      </c>
      <c r="C247" s="4">
        <f>IF('[1]开闭所环网柜分枝箱(新投资)'!C247="","",'[1]开闭所环网柜分枝箱(新投资)'!C247)</f>
        <v>1992</v>
      </c>
      <c r="D247" s="4" t="str">
        <f>IF('[1]开闭所环网柜分枝箱(新投资)'!D247="","",'[1]开闭所环网柜分枝箱(新投资)'!D247)</f>
        <v>市辖</v>
      </c>
      <c r="E247" s="4">
        <f>IF('[1]开闭所环网柜分枝箱(新投资)'!E247="","",'[1]开闭所环网柜分枝箱(新投资)'!E247)</f>
        <v>8</v>
      </c>
    </row>
    <row r="248" spans="1:5" x14ac:dyDescent="0.15">
      <c r="A248" s="4" t="str">
        <f>IF('[1]开闭所环网柜分枝箱(新投资)'!A248="","",'[1]开闭所环网柜分枝箱(新投资)'!A248)</f>
        <v>巷浦线开闭所3</v>
      </c>
      <c r="B248" s="4">
        <f>IF('[1]开闭所环网柜分枝箱(新投资)'!B248="","",'[1]开闭所环网柜分枝箱(新投资)'!B248)</f>
        <v>80</v>
      </c>
      <c r="C248" s="4">
        <f>IF('[1]开闭所环网柜分枝箱(新投资)'!C248="","",'[1]开闭所环网柜分枝箱(新投资)'!C248)</f>
        <v>2008</v>
      </c>
      <c r="D248" s="4" t="str">
        <f>IF('[1]开闭所环网柜分枝箱(新投资)'!D248="","",'[1]开闭所环网柜分枝箱(新投资)'!D248)</f>
        <v>市辖</v>
      </c>
      <c r="E248" s="4">
        <f>IF('[1]开闭所环网柜分枝箱(新投资)'!E248="","",'[1]开闭所环网柜分枝箱(新投资)'!E248)</f>
        <v>6</v>
      </c>
    </row>
    <row r="249" spans="1:5" x14ac:dyDescent="0.15">
      <c r="A249" s="4" t="str">
        <f>IF('[1]开闭所环网柜分枝箱(新投资)'!A249="","",'[1]开闭所环网柜分枝箱(新投资)'!A249)</f>
        <v>华鑫分支开关</v>
      </c>
      <c r="B249" s="4">
        <f>IF('[1]开闭所环网柜分枝箱(新投资)'!B249="","",'[1]开闭所环网柜分枝箱(新投资)'!B249)</f>
        <v>120</v>
      </c>
      <c r="C249" s="4">
        <f>IF('[1]开闭所环网柜分枝箱(新投资)'!C249="","",'[1]开闭所环网柜分枝箱(新投资)'!C249)</f>
        <v>1991</v>
      </c>
      <c r="D249" s="4" t="str">
        <f>IF('[1]开闭所环网柜分枝箱(新投资)'!D249="","",'[1]开闭所环网柜分枝箱(新投资)'!D249)</f>
        <v>县级</v>
      </c>
      <c r="E249" s="4">
        <f>IF('[1]开闭所环网柜分枝箱(新投资)'!E249="","",'[1]开闭所环网柜分枝箱(新投资)'!E249)</f>
        <v>0</v>
      </c>
    </row>
    <row r="250" spans="1:5" x14ac:dyDescent="0.15">
      <c r="A250" s="4" t="str">
        <f>IF('[1]开闭所环网柜分枝箱(新投资)'!A250="","",'[1]开闭所环网柜分枝箱(新投资)'!A250)</f>
        <v>H1：沿沪大道西配</v>
      </c>
      <c r="B250" s="4">
        <f>IF('[1]开闭所环网柜分枝箱(新投资)'!B250="","",'[1]开闭所环网柜分枝箱(新投资)'!B250)</f>
        <v>120</v>
      </c>
      <c r="C250" s="4">
        <f>IF('[1]开闭所环网柜分枝箱(新投资)'!C250="","",'[1]开闭所环网柜分枝箱(新投资)'!C250)</f>
        <v>1991</v>
      </c>
      <c r="D250" s="4" t="str">
        <f>IF('[1]开闭所环网柜分枝箱(新投资)'!D250="","",'[1]开闭所环网柜分枝箱(新投资)'!D250)</f>
        <v>市辖</v>
      </c>
      <c r="E250" s="4">
        <f>IF('[1]开闭所环网柜分枝箱(新投资)'!E250="","",'[1]开闭所环网柜分枝箱(新投资)'!E250)</f>
        <v>1</v>
      </c>
    </row>
    <row r="251" spans="1:5" x14ac:dyDescent="0.15">
      <c r="A251" s="4" t="str">
        <f>IF('[1]开闭所环网柜分枝箱(新投资)'!A251="","",'[1]开闭所环网柜分枝箱(新投资)'!A251)</f>
        <v>H2：沿沪大道东配</v>
      </c>
      <c r="B251" s="4">
        <f>IF('[1]开闭所环网柜分枝箱(新投资)'!B251="","",'[1]开闭所环网柜分枝箱(新投资)'!B251)</f>
        <v>120</v>
      </c>
      <c r="C251" s="4">
        <f>IF('[1]开闭所环网柜分枝箱(新投资)'!C251="","",'[1]开闭所环网柜分枝箱(新投资)'!C251)</f>
        <v>1991</v>
      </c>
      <c r="D251" s="4" t="str">
        <f>IF('[1]开闭所环网柜分枝箱(新投资)'!D251="","",'[1]开闭所环网柜分枝箱(新投资)'!D251)</f>
        <v>市辖</v>
      </c>
      <c r="E251" s="4">
        <f>IF('[1]开闭所环网柜分枝箱(新投资)'!E251="","",'[1]开闭所环网柜分枝箱(新投资)'!E251)</f>
        <v>2</v>
      </c>
    </row>
    <row r="252" spans="1:5" x14ac:dyDescent="0.15">
      <c r="A252" s="4" t="str">
        <f>IF('[1]开闭所环网柜分枝箱(新投资)'!A252="","",'[1]开闭所环网柜分枝箱(新投资)'!A252)</f>
        <v>沿户大道1#分支开关</v>
      </c>
      <c r="B252" s="4">
        <f>IF('[1]开闭所环网柜分枝箱(新投资)'!B252="","",'[1]开闭所环网柜分枝箱(新投资)'!B252)</f>
        <v>120</v>
      </c>
      <c r="C252" s="4">
        <f>IF('[1]开闭所环网柜分枝箱(新投资)'!C252="","",'[1]开闭所环网柜分枝箱(新投资)'!C252)</f>
        <v>1991</v>
      </c>
      <c r="D252" s="4" t="str">
        <f>IF('[1]开闭所环网柜分枝箱(新投资)'!D252="","",'[1]开闭所环网柜分枝箱(新投资)'!D252)</f>
        <v>市辖</v>
      </c>
      <c r="E252" s="4">
        <f>IF('[1]开闭所环网柜分枝箱(新投资)'!E252="","",'[1]开闭所环网柜分枝箱(新投资)'!E252)</f>
        <v>3</v>
      </c>
    </row>
    <row r="253" spans="1:5" x14ac:dyDescent="0.15">
      <c r="A253" s="4" t="str">
        <f>IF('[1]开闭所环网柜分枝箱(新投资)'!A253="","",'[1]开闭所环网柜分枝箱(新投资)'!A253)</f>
        <v>沿户开关大道2#分支</v>
      </c>
      <c r="B253" s="4">
        <f>IF('[1]开闭所环网柜分枝箱(新投资)'!B253="","",'[1]开闭所环网柜分枝箱(新投资)'!B253)</f>
        <v>120</v>
      </c>
      <c r="C253" s="4">
        <f>IF('[1]开闭所环网柜分枝箱(新投资)'!C253="","",'[1]开闭所环网柜分枝箱(新投资)'!C253)</f>
        <v>1991</v>
      </c>
      <c r="D253" s="4" t="str">
        <f>IF('[1]开闭所环网柜分枝箱(新投资)'!D253="","",'[1]开闭所环网柜分枝箱(新投资)'!D253)</f>
        <v>市辖</v>
      </c>
      <c r="E253" s="4">
        <f>IF('[1]开闭所环网柜分枝箱(新投资)'!E253="","",'[1]开闭所环网柜分枝箱(新投资)'!E253)</f>
        <v>4</v>
      </c>
    </row>
    <row r="254" spans="1:5" x14ac:dyDescent="0.15">
      <c r="A254" s="4" t="str">
        <f>IF('[1]开闭所环网柜分枝箱(新投资)'!A254="","",'[1]开闭所环网柜分枝箱(新投资)'!A254)</f>
        <v>顺宝配</v>
      </c>
      <c r="B254" s="4">
        <f>IF('[1]开闭所环网柜分枝箱(新投资)'!B254="","",'[1]开闭所环网柜分枝箱(新投资)'!B254)</f>
        <v>120</v>
      </c>
      <c r="C254" s="4">
        <f>IF('[1]开闭所环网柜分枝箱(新投资)'!C254="","",'[1]开闭所环网柜分枝箱(新投资)'!C254)</f>
        <v>1991</v>
      </c>
      <c r="D254" s="4" t="str">
        <f>IF('[1]开闭所环网柜分枝箱(新投资)'!D254="","",'[1]开闭所环网柜分枝箱(新投资)'!D254)</f>
        <v>市辖</v>
      </c>
      <c r="E254" s="4">
        <f>IF('[1]开闭所环网柜分枝箱(新投资)'!E254="","",'[1]开闭所环网柜分枝箱(新投资)'!E254)</f>
        <v>5</v>
      </c>
    </row>
    <row r="255" spans="1:5" x14ac:dyDescent="0.15">
      <c r="A255" s="4" t="str">
        <f>IF('[1]开闭所环网柜分枝箱(新投资)'!A255="","",'[1]开闭所环网柜分枝箱(新投资)'!A255)</f>
        <v>黄城东配</v>
      </c>
      <c r="B255" s="4">
        <f>IF('[1]开闭所环网柜分枝箱(新投资)'!B255="","",'[1]开闭所环网柜分枝箱(新投资)'!B255)</f>
        <v>120</v>
      </c>
      <c r="C255" s="4">
        <f>IF('[1]开闭所环网柜分枝箱(新投资)'!C255="","",'[1]开闭所环网柜分枝箱(新投资)'!C255)</f>
        <v>1991</v>
      </c>
      <c r="D255" s="4" t="str">
        <f>IF('[1]开闭所环网柜分枝箱(新投资)'!D255="","",'[1]开闭所环网柜分枝箱(新投资)'!D255)</f>
        <v>市辖</v>
      </c>
      <c r="E255" s="4">
        <f>IF('[1]开闭所环网柜分枝箱(新投资)'!E255="","",'[1]开闭所环网柜分枝箱(新投资)'!E255)</f>
        <v>6</v>
      </c>
    </row>
    <row r="256" spans="1:5" x14ac:dyDescent="0.15">
      <c r="A256" s="4" t="str">
        <f>IF('[1]开闭所环网柜分枝箱(新投资)'!A256="","",'[1]开闭所环网柜分枝箱(新投资)'!A256)</f>
        <v>花集路东配</v>
      </c>
      <c r="B256" s="4">
        <f>IF('[1]开闭所环网柜分枝箱(新投资)'!B256="","",'[1]开闭所环网柜分枝箱(新投资)'!B256)</f>
        <v>120</v>
      </c>
      <c r="C256" s="4">
        <f>IF('[1]开闭所环网柜分枝箱(新投资)'!C256="","",'[1]开闭所环网柜分枝箱(新投资)'!C256)</f>
        <v>1991</v>
      </c>
      <c r="D256" s="4" t="str">
        <f>IF('[1]开闭所环网柜分枝箱(新投资)'!D256="","",'[1]开闭所环网柜分枝箱(新投资)'!D256)</f>
        <v>市辖</v>
      </c>
      <c r="E256" s="4">
        <f>IF('[1]开闭所环网柜分枝箱(新投资)'!E256="","",'[1]开闭所环网柜分枝箱(新投资)'!E256)</f>
        <v>7</v>
      </c>
    </row>
    <row r="257" spans="1:5" x14ac:dyDescent="0.15">
      <c r="A257" s="4" t="str">
        <f>IF('[1]开闭所环网柜分枝箱(新投资)'!A257="","",'[1]开闭所环网柜分枝箱(新投资)'!A257)</f>
        <v>花集路配</v>
      </c>
      <c r="B257" s="4">
        <f>IF('[1]开闭所环网柜分枝箱(新投资)'!B257="","",'[1]开闭所环网柜分枝箱(新投资)'!B257)</f>
        <v>120</v>
      </c>
      <c r="C257" s="4">
        <f>IF('[1]开闭所环网柜分枝箱(新投资)'!C257="","",'[1]开闭所环网柜分枝箱(新投资)'!C257)</f>
        <v>1991</v>
      </c>
      <c r="D257" s="4" t="str">
        <f>IF('[1]开闭所环网柜分枝箱(新投资)'!D257="","",'[1]开闭所环网柜分枝箱(新投资)'!D257)</f>
        <v>市辖</v>
      </c>
      <c r="E257" s="4">
        <f>IF('[1]开闭所环网柜分枝箱(新投资)'!E257="","",'[1]开闭所环网柜分枝箱(新投资)'!E257)</f>
        <v>8</v>
      </c>
    </row>
    <row r="258" spans="1:5" x14ac:dyDescent="0.15">
      <c r="A258" s="4" t="str">
        <f>IF('[1]开闭所环网柜分枝箱(新投资)'!A258="","",'[1]开闭所环网柜分枝箱(新投资)'!A258)</f>
        <v>职三北配</v>
      </c>
      <c r="B258" s="4">
        <f>IF('[1]开闭所环网柜分枝箱(新投资)'!B258="","",'[1]开闭所环网柜分枝箱(新投资)'!B258)</f>
        <v>120</v>
      </c>
      <c r="C258" s="4">
        <f>IF('[1]开闭所环网柜分枝箱(新投资)'!C258="","",'[1]开闭所环网柜分枝箱(新投资)'!C258)</f>
        <v>1990</v>
      </c>
      <c r="D258" s="4" t="str">
        <f>IF('[1]开闭所环网柜分枝箱(新投资)'!D258="","",'[1]开闭所环网柜分枝箱(新投资)'!D258)</f>
        <v>市辖</v>
      </c>
      <c r="E258" s="4">
        <f>IF('[1]开闭所环网柜分枝箱(新投资)'!E258="","",'[1]开闭所环网柜分枝箱(新投资)'!E258)</f>
        <v>0</v>
      </c>
    </row>
    <row r="259" spans="1:5" x14ac:dyDescent="0.15">
      <c r="A259" s="4" t="str">
        <f>IF('[1]开闭所环网柜分枝箱(新投资)'!A259="","",'[1]开闭所环网柜分枝箱(新投资)'!A259)</f>
        <v>诚和配</v>
      </c>
      <c r="B259" s="4">
        <f>IF('[1]开闭所环网柜分枝箱(新投资)'!B259="","",'[1]开闭所环网柜分枝箱(新投资)'!B259)</f>
        <v>120</v>
      </c>
      <c r="C259" s="4">
        <f>IF('[1]开闭所环网柜分枝箱(新投资)'!C259="","",'[1]开闭所环网柜分枝箱(新投资)'!C259)</f>
        <v>1990</v>
      </c>
      <c r="D259" s="4" t="str">
        <f>IF('[1]开闭所环网柜分枝箱(新投资)'!D259="","",'[1]开闭所环网柜分枝箱(新投资)'!D259)</f>
        <v>市辖</v>
      </c>
      <c r="E259" s="4">
        <f>IF('[1]开闭所环网柜分枝箱(新投资)'!E259="","",'[1]开闭所环网柜分枝箱(新投资)'!E259)</f>
        <v>1</v>
      </c>
    </row>
    <row r="260" spans="1:5" x14ac:dyDescent="0.15">
      <c r="A260" s="4" t="str">
        <f>IF('[1]开闭所环网柜分枝箱(新投资)'!A260="","",'[1]开闭所环网柜分枝箱(新投资)'!A260)</f>
        <v>国际商贸中心配</v>
      </c>
      <c r="B260" s="4">
        <f>IF('[1]开闭所环网柜分枝箱(新投资)'!B260="","",'[1]开闭所环网柜分枝箱(新投资)'!B260)</f>
        <v>120</v>
      </c>
      <c r="C260" s="4">
        <f>IF('[1]开闭所环网柜分枝箱(新投资)'!C260="","",'[1]开闭所环网柜分枝箱(新投资)'!C260)</f>
        <v>1990</v>
      </c>
      <c r="D260" s="4" t="str">
        <f>IF('[1]开闭所环网柜分枝箱(新投资)'!D260="","",'[1]开闭所环网柜分枝箱(新投资)'!D260)</f>
        <v>市辖</v>
      </c>
      <c r="E260" s="4">
        <f>IF('[1]开闭所环网柜分枝箱(新投资)'!E260="","",'[1]开闭所环网柜分枝箱(新投资)'!E260)</f>
        <v>2</v>
      </c>
    </row>
    <row r="261" spans="1:5" x14ac:dyDescent="0.15">
      <c r="A261" s="4" t="str">
        <f>IF('[1]开闭所环网柜分枝箱(新投资)'!A261="","",'[1]开闭所环网柜分枝箱(新投资)'!A261)</f>
        <v>公叁线开闭所</v>
      </c>
      <c r="B261" s="4">
        <f>IF('[1]开闭所环网柜分枝箱(新投资)'!B261="","",'[1]开闭所环网柜分枝箱(新投资)'!B261)</f>
        <v>80</v>
      </c>
      <c r="C261" s="4">
        <f>IF('[1]开闭所环网柜分枝箱(新投资)'!C261="","",'[1]开闭所环网柜分枝箱(新投资)'!C261)</f>
        <v>2008</v>
      </c>
      <c r="D261" s="4" t="str">
        <f>IF('[1]开闭所环网柜分枝箱(新投资)'!D261="","",'[1]开闭所环网柜分枝箱(新投资)'!D261)</f>
        <v>市辖</v>
      </c>
      <c r="E261" s="4">
        <f>IF('[1]开闭所环网柜分枝箱(新投资)'!E261="","",'[1]开闭所环网柜分枝箱(新投资)'!E261)</f>
        <v>7</v>
      </c>
    </row>
    <row r="262" spans="1:5" x14ac:dyDescent="0.15">
      <c r="A262" s="4" t="str">
        <f>IF('[1]开闭所环网柜分枝箱(新投资)'!A262="","",'[1]开闭所环网柜分枝箱(新投资)'!A262)</f>
        <v>公伍线珍兴分支开关</v>
      </c>
      <c r="B262" s="4">
        <f>IF('[1]开闭所环网柜分枝箱(新投资)'!B262="","",'[1]开闭所环网柜分枝箱(新投资)'!B262)</f>
        <v>120</v>
      </c>
      <c r="C262" s="4">
        <f>IF('[1]开闭所环网柜分枝箱(新投资)'!C262="","",'[1]开闭所环网柜分枝箱(新投资)'!C262)</f>
        <v>1990</v>
      </c>
      <c r="D262" s="4" t="str">
        <f>IF('[1]开闭所环网柜分枝箱(新投资)'!D262="","",'[1]开闭所环网柜分枝箱(新投资)'!D262)</f>
        <v>市辖</v>
      </c>
      <c r="E262" s="4">
        <f>IF('[1]开闭所环网柜分枝箱(新投资)'!E262="","",'[1]开闭所环网柜分枝箱(新投资)'!E262)</f>
        <v>3</v>
      </c>
    </row>
    <row r="263" spans="1:5" x14ac:dyDescent="0.15">
      <c r="A263" s="4" t="str">
        <f>IF('[1]开闭所环网柜分枝箱(新投资)'!A263="","",'[1]开闭所环网柜分枝箱(新投资)'!A263)</f>
        <v>金都安亭家园</v>
      </c>
      <c r="B263" s="4">
        <f>IF('[1]开闭所环网柜分枝箱(新投资)'!B263="","",'[1]开闭所环网柜分枝箱(新投资)'!B263)</f>
        <v>120</v>
      </c>
      <c r="C263" s="4">
        <f>IF('[1]开闭所环网柜分枝箱(新投资)'!C263="","",'[1]开闭所环网柜分枝箱(新投资)'!C263)</f>
        <v>1990</v>
      </c>
      <c r="D263" s="4" t="str">
        <f>IF('[1]开闭所环网柜分枝箱(新投资)'!D263="","",'[1]开闭所环网柜分枝箱(新投资)'!D263)</f>
        <v>市辖</v>
      </c>
      <c r="E263" s="4">
        <f>IF('[1]开闭所环网柜分枝箱(新投资)'!E263="","",'[1]开闭所环网柜分枝箱(新投资)'!E263)</f>
        <v>4</v>
      </c>
    </row>
    <row r="264" spans="1:5" x14ac:dyDescent="0.15">
      <c r="A264" s="4" t="str">
        <f>IF('[1]开闭所环网柜分枝箱(新投资)'!A264="","",'[1]开闭所环网柜分枝箱(新投资)'!A264)</f>
        <v>世纪华城西分支开关</v>
      </c>
      <c r="B264" s="4">
        <f>IF('[1]开闭所环网柜分枝箱(新投资)'!B264="","",'[1]开闭所环网柜分枝箱(新投资)'!B264)</f>
        <v>120</v>
      </c>
      <c r="C264" s="4">
        <f>IF('[1]开闭所环网柜分枝箱(新投资)'!C264="","",'[1]开闭所环网柜分枝箱(新投资)'!C264)</f>
        <v>1990</v>
      </c>
      <c r="D264" s="4" t="str">
        <f>IF('[1]开闭所环网柜分枝箱(新投资)'!D264="","",'[1]开闭所环网柜分枝箱(新投资)'!D264)</f>
        <v>市辖</v>
      </c>
      <c r="E264" s="4">
        <f>IF('[1]开闭所环网柜分枝箱(新投资)'!E264="","",'[1]开闭所环网柜分枝箱(新投资)'!E264)</f>
        <v>5</v>
      </c>
    </row>
    <row r="265" spans="1:5" x14ac:dyDescent="0.15">
      <c r="A265" s="4" t="str">
        <f>IF('[1]开闭所环网柜分枝箱(新投资)'!A265="","",'[1]开闭所环网柜分枝箱(新投资)'!A265)</f>
        <v>公伍线开闭所2</v>
      </c>
      <c r="B265" s="4">
        <f>IF('[1]开闭所环网柜分枝箱(新投资)'!B265="","",'[1]开闭所环网柜分枝箱(新投资)'!B265)</f>
        <v>120</v>
      </c>
      <c r="C265" s="4">
        <f>IF('[1]开闭所环网柜分枝箱(新投资)'!C265="","",'[1]开闭所环网柜分枝箱(新投资)'!C265)</f>
        <v>1990</v>
      </c>
      <c r="D265" s="4" t="str">
        <f>IF('[1]开闭所环网柜分枝箱(新投资)'!D265="","",'[1]开闭所环网柜分枝箱(新投资)'!D265)</f>
        <v>市辖</v>
      </c>
      <c r="E265" s="4">
        <f>IF('[1]开闭所环网柜分枝箱(新投资)'!E265="","",'[1]开闭所环网柜分枝箱(新投资)'!E265)</f>
        <v>6</v>
      </c>
    </row>
    <row r="266" spans="1:5" x14ac:dyDescent="0.15">
      <c r="A266" s="4" t="str">
        <f>IF('[1]开闭所环网柜分枝箱(新投资)'!A266="","",'[1]开闭所环网柜分枝箱(新投资)'!A266)</f>
        <v>中置投资分支开关</v>
      </c>
      <c r="B266" s="4">
        <f>IF('[1]开闭所环网柜分枝箱(新投资)'!B266="","",'[1]开闭所环网柜分枝箱(新投资)'!B266)</f>
        <v>120</v>
      </c>
      <c r="C266" s="4">
        <f>IF('[1]开闭所环网柜分枝箱(新投资)'!C266="","",'[1]开闭所环网柜分枝箱(新投资)'!C266)</f>
        <v>1990</v>
      </c>
      <c r="D266" s="4" t="str">
        <f>IF('[1]开闭所环网柜分枝箱(新投资)'!D266="","",'[1]开闭所环网柜分枝箱(新投资)'!D266)</f>
        <v>市辖</v>
      </c>
      <c r="E266" s="4">
        <f>IF('[1]开闭所环网柜分枝箱(新投资)'!E266="","",'[1]开闭所环网柜分枝箱(新投资)'!E266)</f>
        <v>7</v>
      </c>
    </row>
    <row r="267" spans="1:5" x14ac:dyDescent="0.15">
      <c r="A267" s="4" t="str">
        <f>IF('[1]开闭所环网柜分枝箱(新投资)'!A267="","",'[1]开闭所环网柜分枝箱(新投资)'!A267)</f>
        <v>泗中分支开关</v>
      </c>
      <c r="B267" s="4">
        <f>IF('[1]开闭所环网柜分枝箱(新投资)'!B267="","",'[1]开闭所环网柜分枝箱(新投资)'!B267)</f>
        <v>120</v>
      </c>
      <c r="C267" s="4">
        <f>IF('[1]开闭所环网柜分枝箱(新投资)'!C267="","",'[1]开闭所环网柜分枝箱(新投资)'!C267)</f>
        <v>1990</v>
      </c>
      <c r="D267" s="4" t="str">
        <f>IF('[1]开闭所环网柜分枝箱(新投资)'!D267="","",'[1]开闭所环网柜分枝箱(新投资)'!D267)</f>
        <v>市辖</v>
      </c>
      <c r="E267" s="4">
        <f>IF('[1]开闭所环网柜分枝箱(新投资)'!E267="","",'[1]开闭所环网柜分枝箱(新投资)'!E267)</f>
        <v>8</v>
      </c>
    </row>
    <row r="268" spans="1:5" x14ac:dyDescent="0.15">
      <c r="A268" s="4" t="str">
        <f>IF('[1]开闭所环网柜分枝箱(新投资)'!A268="","",'[1]开闭所环网柜分枝箱(新投资)'!A268)</f>
        <v>鑫苑东配</v>
      </c>
      <c r="B268" s="4">
        <f>IF('[1]开闭所环网柜分枝箱(新投资)'!B268="","",'[1]开闭所环网柜分枝箱(新投资)'!B268)</f>
        <v>120</v>
      </c>
      <c r="C268" s="4">
        <f>IF('[1]开闭所环网柜分枝箱(新投资)'!C268="","",'[1]开闭所环网柜分枝箱(新投资)'!C268)</f>
        <v>1989</v>
      </c>
      <c r="D268" s="4" t="str">
        <f>IF('[1]开闭所环网柜分枝箱(新投资)'!D268="","",'[1]开闭所环网柜分枝箱(新投资)'!D268)</f>
        <v>市辖</v>
      </c>
      <c r="E268" s="4">
        <f>IF('[1]开闭所环网柜分枝箱(新投资)'!E268="","",'[1]开闭所环网柜分枝箱(新投资)'!E268)</f>
        <v>0</v>
      </c>
    </row>
    <row r="269" spans="1:5" x14ac:dyDescent="0.15">
      <c r="A269" s="4" t="str">
        <f>IF('[1]开闭所环网柜分枝箱(新投资)'!A269="","",'[1]开闭所环网柜分枝箱(新投资)'!A269)</f>
        <v>启航东配</v>
      </c>
      <c r="B269" s="4">
        <f>IF('[1]开闭所环网柜分枝箱(新投资)'!B269="","",'[1]开闭所环网柜分枝箱(新投资)'!B269)</f>
        <v>120</v>
      </c>
      <c r="C269" s="4">
        <f>IF('[1]开闭所环网柜分枝箱(新投资)'!C269="","",'[1]开闭所环网柜分枝箱(新投资)'!C269)</f>
        <v>1989</v>
      </c>
      <c r="D269" s="4" t="str">
        <f>IF('[1]开闭所环网柜分枝箱(新投资)'!D269="","",'[1]开闭所环网柜分枝箱(新投资)'!D269)</f>
        <v>市辖</v>
      </c>
      <c r="E269" s="4">
        <f>IF('[1]开闭所环网柜分枝箱(新投资)'!E269="","",'[1]开闭所环网柜分枝箱(新投资)'!E269)</f>
        <v>1</v>
      </c>
    </row>
    <row r="270" spans="1:5" x14ac:dyDescent="0.15">
      <c r="A270" s="4" t="str">
        <f>IF('[1]开闭所环网柜分枝箱(新投资)'!A270="","",'[1]开闭所环网柜分枝箱(新投资)'!A270)</f>
        <v>晨风路中配</v>
      </c>
      <c r="B270" s="4">
        <f>IF('[1]开闭所环网柜分枝箱(新投资)'!B270="","",'[1]开闭所环网柜分枝箱(新投资)'!B270)</f>
        <v>120</v>
      </c>
      <c r="C270" s="4">
        <f>IF('[1]开闭所环网柜分枝箱(新投资)'!C270="","",'[1]开闭所环网柜分枝箱(新投资)'!C270)</f>
        <v>1989</v>
      </c>
      <c r="D270" s="4" t="str">
        <f>IF('[1]开闭所环网柜分枝箱(新投资)'!D270="","",'[1]开闭所环网柜分枝箱(新投资)'!D270)</f>
        <v>市辖</v>
      </c>
      <c r="E270" s="4">
        <f>IF('[1]开闭所环网柜分枝箱(新投资)'!E270="","",'[1]开闭所环网柜分枝箱(新投资)'!E270)</f>
        <v>2</v>
      </c>
    </row>
    <row r="271" spans="1:5" x14ac:dyDescent="0.15">
      <c r="A271" s="4" t="str">
        <f>IF('[1]开闭所环网柜分枝箱(新投资)'!A271="","",'[1]开闭所环网柜分枝箱(新投资)'!A271)</f>
        <v>公陆配</v>
      </c>
      <c r="B271" s="4">
        <f>IF('[1]开闭所环网柜分枝箱(新投资)'!B271="","",'[1]开闭所环网柜分枝箱(新投资)'!B271)</f>
        <v>120</v>
      </c>
      <c r="C271" s="4">
        <f>IF('[1]开闭所环网柜分枝箱(新投资)'!C271="","",'[1]开闭所环网柜分枝箱(新投资)'!C271)</f>
        <v>1989</v>
      </c>
      <c r="D271" s="4" t="str">
        <f>IF('[1]开闭所环网柜分枝箱(新投资)'!D271="","",'[1]开闭所环网柜分枝箱(新投资)'!D271)</f>
        <v>市辖</v>
      </c>
      <c r="E271" s="4">
        <f>IF('[1]开闭所环网柜分枝箱(新投资)'!E271="","",'[1]开闭所环网柜分枝箱(新投资)'!E271)</f>
        <v>3</v>
      </c>
    </row>
    <row r="272" spans="1:5" x14ac:dyDescent="0.15">
      <c r="A272" s="4" t="str">
        <f>IF('[1]开闭所环网柜分枝箱(新投资)'!A272="","",'[1]开闭所环网柜分枝箱(新投资)'!A272)</f>
        <v>公陆线沪宁实业分支开关</v>
      </c>
      <c r="B272" s="4">
        <f>IF('[1]开闭所环网柜分枝箱(新投资)'!B272="","",'[1]开闭所环网柜分枝箱(新投资)'!B272)</f>
        <v>120</v>
      </c>
      <c r="C272" s="4">
        <f>IF('[1]开闭所环网柜分枝箱(新投资)'!C272="","",'[1]开闭所环网柜分枝箱(新投资)'!C272)</f>
        <v>1989</v>
      </c>
      <c r="D272" s="4" t="str">
        <f>IF('[1]开闭所环网柜分枝箱(新投资)'!D272="","",'[1]开闭所环网柜分枝箱(新投资)'!D272)</f>
        <v>市辖</v>
      </c>
      <c r="E272" s="4">
        <f>IF('[1]开闭所环网柜分枝箱(新投资)'!E272="","",'[1]开闭所环网柜分枝箱(新投资)'!E272)</f>
        <v>4</v>
      </c>
    </row>
    <row r="273" spans="1:5" x14ac:dyDescent="0.15">
      <c r="A273" s="4" t="str">
        <f>IF('[1]开闭所环网柜分枝箱(新投资)'!A273="","",'[1]开闭所环网柜分枝箱(新投资)'!A273)</f>
        <v>晨风路西配</v>
      </c>
      <c r="B273" s="4">
        <f>IF('[1]开闭所环网柜分枝箱(新投资)'!B273="","",'[1]开闭所环网柜分枝箱(新投资)'!B273)</f>
        <v>120</v>
      </c>
      <c r="C273" s="4">
        <f>IF('[1]开闭所环网柜分枝箱(新投资)'!C273="","",'[1]开闭所环网柜分枝箱(新投资)'!C273)</f>
        <v>1989</v>
      </c>
      <c r="D273" s="4" t="str">
        <f>IF('[1]开闭所环网柜分枝箱(新投资)'!D273="","",'[1]开闭所环网柜分枝箱(新投资)'!D273)</f>
        <v>市辖</v>
      </c>
      <c r="E273" s="4">
        <f>IF('[1]开闭所环网柜分枝箱(新投资)'!E273="","",'[1]开闭所环网柜分枝箱(新投资)'!E273)</f>
        <v>5</v>
      </c>
    </row>
    <row r="274" spans="1:5" x14ac:dyDescent="0.15">
      <c r="A274" s="4" t="str">
        <f>IF('[1]开闭所环网柜分枝箱(新投资)'!A274="","",'[1]开闭所环网柜分枝箱(新投资)'!A274)</f>
        <v>公陆线F1</v>
      </c>
      <c r="B274" s="4">
        <f>IF('[1]开闭所环网柜分枝箱(新投资)'!B274="","",'[1]开闭所环网柜分枝箱(新投资)'!B274)</f>
        <v>120</v>
      </c>
      <c r="C274" s="4">
        <f>IF('[1]开闭所环网柜分枝箱(新投资)'!C274="","",'[1]开闭所环网柜分枝箱(新投资)'!C274)</f>
        <v>1989</v>
      </c>
      <c r="D274" s="4" t="str">
        <f>IF('[1]开闭所环网柜分枝箱(新投资)'!D274="","",'[1]开闭所环网柜分枝箱(新投资)'!D274)</f>
        <v>市辖</v>
      </c>
      <c r="E274" s="4">
        <f>IF('[1]开闭所环网柜分枝箱(新投资)'!E274="","",'[1]开闭所环网柜分枝箱(新投资)'!E274)</f>
        <v>6</v>
      </c>
    </row>
    <row r="275" spans="1:5" x14ac:dyDescent="0.15">
      <c r="A275" s="4" t="str">
        <f>IF('[1]开闭所环网柜分枝箱(新投资)'!A275="","",'[1]开闭所环网柜分枝箱(新投资)'!A275)</f>
        <v>晨风路东配</v>
      </c>
      <c r="B275" s="4">
        <f>IF('[1]开闭所环网柜分枝箱(新投资)'!B275="","",'[1]开闭所环网柜分枝箱(新投资)'!B275)</f>
        <v>120</v>
      </c>
      <c r="C275" s="4">
        <f>IF('[1]开闭所环网柜分枝箱(新投资)'!C275="","",'[1]开闭所环网柜分枝箱(新投资)'!C275)</f>
        <v>1989</v>
      </c>
      <c r="D275" s="4" t="str">
        <f>IF('[1]开闭所环网柜分枝箱(新投资)'!D275="","",'[1]开闭所环网柜分枝箱(新投资)'!D275)</f>
        <v>市辖</v>
      </c>
      <c r="E275" s="4">
        <f>IF('[1]开闭所环网柜分枝箱(新投资)'!E275="","",'[1]开闭所环网柜分枝箱(新投资)'!E275)</f>
        <v>7</v>
      </c>
    </row>
    <row r="276" spans="1:5" x14ac:dyDescent="0.15">
      <c r="A276" s="4" t="str">
        <f>IF('[1]开闭所环网柜分枝箱(新投资)'!A276="","",'[1]开闭所环网柜分枝箱(新投资)'!A276)</f>
        <v>兆晨配</v>
      </c>
      <c r="B276" s="4">
        <f>IF('[1]开闭所环网柜分枝箱(新投资)'!B276="","",'[1]开闭所环网柜分枝箱(新投资)'!B276)</f>
        <v>120</v>
      </c>
      <c r="C276" s="4">
        <f>IF('[1]开闭所环网柜分枝箱(新投资)'!C276="","",'[1]开闭所环网柜分枝箱(新投资)'!C276)</f>
        <v>1989</v>
      </c>
      <c r="D276" s="4" t="str">
        <f>IF('[1]开闭所环网柜分枝箱(新投资)'!D276="","",'[1]开闭所环网柜分枝箱(新投资)'!D276)</f>
        <v>市辖</v>
      </c>
      <c r="E276" s="4">
        <f>IF('[1]开闭所环网柜分枝箱(新投资)'!E276="","",'[1]开闭所环网柜分枝箱(新投资)'!E276)</f>
        <v>8</v>
      </c>
    </row>
    <row r="277" spans="1:5" x14ac:dyDescent="0.15">
      <c r="A277" s="4" t="str">
        <f>IF('[1]开闭所环网柜分枝箱(新投资)'!A277="","",'[1]开闭所环网柜分枝箱(新投资)'!A277)</f>
        <v>兆丰路南配</v>
      </c>
      <c r="B277" s="4">
        <f>IF('[1]开闭所环网柜分枝箱(新投资)'!B277="","",'[1]开闭所环网柜分枝箱(新投资)'!B277)</f>
        <v>120</v>
      </c>
      <c r="C277" s="4">
        <f>IF('[1]开闭所环网柜分枝箱(新投资)'!C277="","",'[1]开闭所环网柜分枝箱(新投资)'!C277)</f>
        <v>1988</v>
      </c>
      <c r="D277" s="4" t="str">
        <f>IF('[1]开闭所环网柜分枝箱(新投资)'!D277="","",'[1]开闭所环网柜分枝箱(新投资)'!D277)</f>
        <v>市辖</v>
      </c>
      <c r="E277" s="4">
        <f>IF('[1]开闭所环网柜分枝箱(新投资)'!E277="","",'[1]开闭所环网柜分枝箱(新投资)'!E277)</f>
        <v>0</v>
      </c>
    </row>
    <row r="278" spans="1:5" x14ac:dyDescent="0.15">
      <c r="A278" s="4" t="str">
        <f>IF('[1]开闭所环网柜分枝箱(新投资)'!A278="","",'[1]开闭所环网柜分枝箱(新投资)'!A278)</f>
        <v>亚太广场配</v>
      </c>
      <c r="B278" s="4">
        <f>IF('[1]开闭所环网柜分枝箱(新投资)'!B278="","",'[1]开闭所环网柜分枝箱(新投资)'!B278)</f>
        <v>120</v>
      </c>
      <c r="C278" s="4">
        <f>IF('[1]开闭所环网柜分枝箱(新投资)'!C278="","",'[1]开闭所环网柜分枝箱(新投资)'!C278)</f>
        <v>1988</v>
      </c>
      <c r="D278" s="4" t="str">
        <f>IF('[1]开闭所环网柜分枝箱(新投资)'!D278="","",'[1]开闭所环网柜分枝箱(新投资)'!D278)</f>
        <v>市辖</v>
      </c>
      <c r="E278" s="4">
        <f>IF('[1]开闭所环网柜分枝箱(新投资)'!E278="","",'[1]开闭所环网柜分枝箱(新投资)'!E278)</f>
        <v>1</v>
      </c>
    </row>
    <row r="279" spans="1:5" x14ac:dyDescent="0.15">
      <c r="A279" s="4" t="str">
        <f>IF('[1]开闭所环网柜分枝箱(新投资)'!A279="","",'[1]开闭所环网柜分枝箱(新投资)'!A279)</f>
        <v>公陆线F2</v>
      </c>
      <c r="B279" s="4">
        <f>IF('[1]开闭所环网柜分枝箱(新投资)'!B279="","",'[1]开闭所环网柜分枝箱(新投资)'!B279)</f>
        <v>120</v>
      </c>
      <c r="C279" s="4">
        <f>IF('[1]开闭所环网柜分枝箱(新投资)'!C279="","",'[1]开闭所环网柜分枝箱(新投资)'!C279)</f>
        <v>1988</v>
      </c>
      <c r="D279" s="4" t="str">
        <f>IF('[1]开闭所环网柜分枝箱(新投资)'!D279="","",'[1]开闭所环网柜分枝箱(新投资)'!D279)</f>
        <v>市辖</v>
      </c>
      <c r="E279" s="4">
        <f>IF('[1]开闭所环网柜分枝箱(新投资)'!E279="","",'[1]开闭所环网柜分枝箱(新投资)'!E279)</f>
        <v>2</v>
      </c>
    </row>
    <row r="280" spans="1:5" x14ac:dyDescent="0.15">
      <c r="A280" s="4" t="str">
        <f>IF('[1]开闭所环网柜分枝箱(新投资)'!A280="","",'[1]开闭所环网柜分枝箱(新投资)'!A280)</f>
        <v>都会新峰园西配</v>
      </c>
      <c r="B280" s="4">
        <f>IF('[1]开闭所环网柜分枝箱(新投资)'!B280="","",'[1]开闭所环网柜分枝箱(新投资)'!B280)</f>
        <v>120</v>
      </c>
      <c r="C280" s="4">
        <f>IF('[1]开闭所环网柜分枝箱(新投资)'!C280="","",'[1]开闭所环网柜分枝箱(新投资)'!C280)</f>
        <v>1988</v>
      </c>
      <c r="D280" s="4" t="str">
        <f>IF('[1]开闭所环网柜分枝箱(新投资)'!D280="","",'[1]开闭所环网柜分枝箱(新投资)'!D280)</f>
        <v>市辖</v>
      </c>
      <c r="E280" s="4">
        <f>IF('[1]开闭所环网柜分枝箱(新投资)'!E280="","",'[1]开闭所环网柜分枝箱(新投资)'!E280)</f>
        <v>3</v>
      </c>
    </row>
    <row r="281" spans="1:5" x14ac:dyDescent="0.15">
      <c r="A281" s="4" t="str">
        <f>IF('[1]开闭所环网柜分枝箱(新投资)'!A281="","",'[1]开闭所环网柜分枝箱(新投资)'!A281)</f>
        <v>公柒配</v>
      </c>
      <c r="B281" s="4">
        <f>IF('[1]开闭所环网柜分枝箱(新投资)'!B281="","",'[1]开闭所环网柜分枝箱(新投资)'!B281)</f>
        <v>120</v>
      </c>
      <c r="C281" s="4">
        <f>IF('[1]开闭所环网柜分枝箱(新投资)'!C281="","",'[1]开闭所环网柜分枝箱(新投资)'!C281)</f>
        <v>1988</v>
      </c>
      <c r="D281" s="4" t="str">
        <f>IF('[1]开闭所环网柜分枝箱(新投资)'!D281="","",'[1]开闭所环网柜分枝箱(新投资)'!D281)</f>
        <v>市辖</v>
      </c>
      <c r="E281" s="4">
        <f>IF('[1]开闭所环网柜分枝箱(新投资)'!E281="","",'[1]开闭所环网柜分枝箱(新投资)'!E281)</f>
        <v>4</v>
      </c>
    </row>
    <row r="282" spans="1:5" x14ac:dyDescent="0.15">
      <c r="A282" s="4" t="str">
        <f>IF('[1]开闭所环网柜分枝箱(新投资)'!A282="","",'[1]开闭所环网柜分枝箱(新投资)'!A282)</f>
        <v>广亭西配</v>
      </c>
      <c r="B282" s="4">
        <f>IF('[1]开闭所环网柜分枝箱(新投资)'!B282="","",'[1]开闭所环网柜分枝箱(新投资)'!B282)</f>
        <v>120</v>
      </c>
      <c r="C282" s="4">
        <f>IF('[1]开闭所环网柜分枝箱(新投资)'!C282="","",'[1]开闭所环网柜分枝箱(新投资)'!C282)</f>
        <v>1988</v>
      </c>
      <c r="D282" s="4" t="str">
        <f>IF('[1]开闭所环网柜分枝箱(新投资)'!D282="","",'[1]开闭所环网柜分枝箱(新投资)'!D282)</f>
        <v>市辖</v>
      </c>
      <c r="E282" s="4">
        <f>IF('[1]开闭所环网柜分枝箱(新投资)'!E282="","",'[1]开闭所环网柜分枝箱(新投资)'!E282)</f>
        <v>5</v>
      </c>
    </row>
    <row r="283" spans="1:5" x14ac:dyDescent="0.15">
      <c r="A283" s="4" t="str">
        <f>IF('[1]开闭所环网柜分枝箱(新投资)'!A283="","",'[1]开闭所环网柜分枝箱(新投资)'!A283)</f>
        <v>公柒线安亭分支开关</v>
      </c>
      <c r="B283" s="4">
        <f>IF('[1]开闭所环网柜分枝箱(新投资)'!B283="","",'[1]开闭所环网柜分枝箱(新投资)'!B283)</f>
        <v>120</v>
      </c>
      <c r="C283" s="4">
        <f>IF('[1]开闭所环网柜分枝箱(新投资)'!C283="","",'[1]开闭所环网柜分枝箱(新投资)'!C283)</f>
        <v>1988</v>
      </c>
      <c r="D283" s="4" t="str">
        <f>IF('[1]开闭所环网柜分枝箱(新投资)'!D283="","",'[1]开闭所环网柜分枝箱(新投资)'!D283)</f>
        <v>市辖</v>
      </c>
      <c r="E283" s="4">
        <f>IF('[1]开闭所环网柜分枝箱(新投资)'!E283="","",'[1]开闭所环网柜分枝箱(新投资)'!E283)</f>
        <v>6</v>
      </c>
    </row>
    <row r="284" spans="1:5" x14ac:dyDescent="0.15">
      <c r="A284" s="4" t="str">
        <f>IF('[1]开闭所环网柜分枝箱(新投资)'!A284="","",'[1]开闭所环网柜分枝箱(新投资)'!A284)</f>
        <v>公贰配</v>
      </c>
      <c r="B284" s="4">
        <f>IF('[1]开闭所环网柜分枝箱(新投资)'!B284="","",'[1]开闭所环网柜分枝箱(新投资)'!B284)</f>
        <v>120</v>
      </c>
      <c r="C284" s="4">
        <f>IF('[1]开闭所环网柜分枝箱(新投资)'!C284="","",'[1]开闭所环网柜分枝箱(新投资)'!C284)</f>
        <v>1988</v>
      </c>
      <c r="D284" s="4" t="str">
        <f>IF('[1]开闭所环网柜分枝箱(新投资)'!D284="","",'[1]开闭所环网柜分枝箱(新投资)'!D284)</f>
        <v>市辖</v>
      </c>
      <c r="E284" s="4">
        <f>IF('[1]开闭所环网柜分枝箱(新投资)'!E284="","",'[1]开闭所环网柜分枝箱(新投资)'!E284)</f>
        <v>7</v>
      </c>
    </row>
    <row r="285" spans="1:5" x14ac:dyDescent="0.15">
      <c r="A285" s="4" t="str">
        <f>IF('[1]开闭所环网柜分枝箱(新投资)'!A285="","",'[1]开闭所环网柜分枝箱(新投资)'!A285)</f>
        <v>公贰线金卫南分支开关</v>
      </c>
      <c r="B285" s="4">
        <f>IF('[1]开闭所环网柜分枝箱(新投资)'!B285="","",'[1]开闭所环网柜分枝箱(新投资)'!B285)</f>
        <v>120</v>
      </c>
      <c r="C285" s="4">
        <f>IF('[1]开闭所环网柜分枝箱(新投资)'!C285="","",'[1]开闭所环网柜分枝箱(新投资)'!C285)</f>
        <v>1988</v>
      </c>
      <c r="D285" s="4" t="str">
        <f>IF('[1]开闭所环网柜分枝箱(新投资)'!D285="","",'[1]开闭所环网柜分枝箱(新投资)'!D285)</f>
        <v>市辖</v>
      </c>
      <c r="E285" s="4">
        <f>IF('[1]开闭所环网柜分枝箱(新投资)'!E285="","",'[1]开闭所环网柜分枝箱(新投资)'!E285)</f>
        <v>8</v>
      </c>
    </row>
    <row r="286" spans="1:5" x14ac:dyDescent="0.15">
      <c r="A286" s="4" t="str">
        <f>IF('[1]开闭所环网柜分枝箱(新投资)'!A286="","",'[1]开闭所环网柜分枝箱(新投资)'!A286)</f>
        <v>晨风路1#配</v>
      </c>
      <c r="B286" s="4">
        <f>IF('[1]开闭所环网柜分枝箱(新投资)'!B286="","",'[1]开闭所环网柜分枝箱(新投资)'!B286)</f>
        <v>120</v>
      </c>
      <c r="C286" s="4">
        <f>IF('[1]开闭所环网柜分枝箱(新投资)'!C286="","",'[1]开闭所环网柜分枝箱(新投资)'!C286)</f>
        <v>1987</v>
      </c>
      <c r="D286" s="4" t="str">
        <f>IF('[1]开闭所环网柜分枝箱(新投资)'!D286="","",'[1]开闭所环网柜分枝箱(新投资)'!D286)</f>
        <v>市辖</v>
      </c>
      <c r="E286" s="4">
        <f>IF('[1]开闭所环网柜分枝箱(新投资)'!E286="","",'[1]开闭所环网柜分枝箱(新投资)'!E286)</f>
        <v>0</v>
      </c>
    </row>
    <row r="287" spans="1:5" x14ac:dyDescent="0.15">
      <c r="A287" s="4" t="str">
        <f>IF('[1]开闭所环网柜分枝箱(新投资)'!A287="","",'[1]开闭所环网柜分枝箱(新投资)'!A287)</f>
        <v>美通西配</v>
      </c>
      <c r="B287" s="4">
        <f>IF('[1]开闭所环网柜分枝箱(新投资)'!B287="","",'[1]开闭所环网柜分枝箱(新投资)'!B287)</f>
        <v>120</v>
      </c>
      <c r="C287" s="4">
        <f>IF('[1]开闭所环网柜分枝箱(新投资)'!C287="","",'[1]开闭所环网柜分枝箱(新投资)'!C287)</f>
        <v>1987</v>
      </c>
      <c r="D287" s="4" t="str">
        <f>IF('[1]开闭所环网柜分枝箱(新投资)'!D287="","",'[1]开闭所环网柜分枝箱(新投资)'!D287)</f>
        <v>市辖</v>
      </c>
      <c r="E287" s="4">
        <f>IF('[1]开闭所环网柜分枝箱(新投资)'!E287="","",'[1]开闭所环网柜分枝箱(新投资)'!E287)</f>
        <v>1</v>
      </c>
    </row>
    <row r="288" spans="1:5" x14ac:dyDescent="0.15">
      <c r="A288" s="4" t="str">
        <f>IF('[1]开闭所环网柜分枝箱(新投资)'!A288="","",'[1]开闭所环网柜分枝箱(新投资)'!A288)</f>
        <v>晨风路3#配</v>
      </c>
      <c r="B288" s="4">
        <f>IF('[1]开闭所环网柜分枝箱(新投资)'!B288="","",'[1]开闭所环网柜分枝箱(新投资)'!B288)</f>
        <v>120</v>
      </c>
      <c r="C288" s="4">
        <f>IF('[1]开闭所环网柜分枝箱(新投资)'!C288="","",'[1]开闭所环网柜分枝箱(新投资)'!C288)</f>
        <v>1987</v>
      </c>
      <c r="D288" s="4" t="str">
        <f>IF('[1]开闭所环网柜分枝箱(新投资)'!D288="","",'[1]开闭所环网柜分枝箱(新投资)'!D288)</f>
        <v>市辖</v>
      </c>
      <c r="E288" s="4">
        <f>IF('[1]开闭所环网柜分枝箱(新投资)'!E288="","",'[1]开闭所环网柜分枝箱(新投资)'!E288)</f>
        <v>2</v>
      </c>
    </row>
    <row r="289" spans="1:5" x14ac:dyDescent="0.15">
      <c r="A289" s="4" t="str">
        <f>IF('[1]开闭所环网柜分枝箱(新投资)'!A289="","",'[1]开闭所环网柜分枝箱(新投资)'!A289)</f>
        <v>第一上海东配</v>
      </c>
      <c r="B289" s="4">
        <f>IF('[1]开闭所环网柜分枝箱(新投资)'!B289="","",'[1]开闭所环网柜分枝箱(新投资)'!B289)</f>
        <v>120</v>
      </c>
      <c r="C289" s="4">
        <f>IF('[1]开闭所环网柜分枝箱(新投资)'!C289="","",'[1]开闭所环网柜分枝箱(新投资)'!C289)</f>
        <v>1987</v>
      </c>
      <c r="D289" s="4" t="str">
        <f>IF('[1]开闭所环网柜分枝箱(新投资)'!D289="","",'[1]开闭所环网柜分枝箱(新投资)'!D289)</f>
        <v>市辖</v>
      </c>
      <c r="E289" s="4">
        <f>IF('[1]开闭所环网柜分枝箱(新投资)'!E289="","",'[1]开闭所环网柜分枝箱(新投资)'!E289)</f>
        <v>3</v>
      </c>
    </row>
    <row r="290" spans="1:5" x14ac:dyDescent="0.15">
      <c r="A290" s="4" t="str">
        <f>IF('[1]开闭所环网柜分枝箱(新投资)'!A290="","",'[1]开闭所环网柜分枝箱(新投资)'!A290)</f>
        <v>新建箱式变电站（B1）</v>
      </c>
      <c r="B290" s="4">
        <f>IF('[1]开闭所环网柜分枝箱(新投资)'!B290="","",'[1]开闭所环网柜分枝箱(新投资)'!B290)</f>
        <v>120</v>
      </c>
      <c r="C290" s="4">
        <f>IF('[1]开闭所环网柜分枝箱(新投资)'!C290="","",'[1]开闭所环网柜分枝箱(新投资)'!C290)</f>
        <v>1987</v>
      </c>
      <c r="D290" s="4" t="str">
        <f>IF('[1]开闭所环网柜分枝箱(新投资)'!D290="","",'[1]开闭所环网柜分枝箱(新投资)'!D290)</f>
        <v>市辖</v>
      </c>
      <c r="E290" s="4">
        <f>IF('[1]开闭所环网柜分枝箱(新投资)'!E290="","",'[1]开闭所环网柜分枝箱(新投资)'!E290)</f>
        <v>4</v>
      </c>
    </row>
    <row r="291" spans="1:5" x14ac:dyDescent="0.15">
      <c r="A291" s="4" t="str">
        <f>IF('[1]开闭所环网柜分枝箱(新投资)'!A291="","",'[1]开闭所环网柜分枝箱(新投资)'!A291)</f>
        <v>港汇北配</v>
      </c>
      <c r="B291" s="4">
        <f>IF('[1]开闭所环网柜分枝箱(新投资)'!B291="","",'[1]开闭所环网柜分枝箱(新投资)'!B291)</f>
        <v>120</v>
      </c>
      <c r="C291" s="4">
        <f>IF('[1]开闭所环网柜分枝箱(新投资)'!C291="","",'[1]开闭所环网柜分枝箱(新投资)'!C291)</f>
        <v>1987</v>
      </c>
      <c r="D291" s="4" t="str">
        <f>IF('[1]开闭所环网柜分枝箱(新投资)'!D291="","",'[1]开闭所环网柜分枝箱(新投资)'!D291)</f>
        <v>市辖</v>
      </c>
      <c r="E291" s="4">
        <f>IF('[1]开闭所环网柜分枝箱(新投资)'!E291="","",'[1]开闭所环网柜分枝箱(新投资)'!E291)</f>
        <v>5</v>
      </c>
    </row>
    <row r="292" spans="1:5" x14ac:dyDescent="0.15">
      <c r="A292" s="4" t="str">
        <f>IF('[1]开闭所环网柜分枝箱(新投资)'!A292="","",'[1]开闭所环网柜分枝箱(新投资)'!A292)</f>
        <v>城壹配</v>
      </c>
      <c r="B292" s="4">
        <f>IF('[1]开闭所环网柜分枝箱(新投资)'!B292="","",'[1]开闭所环网柜分枝箱(新投资)'!B292)</f>
        <v>120</v>
      </c>
      <c r="C292" s="4">
        <f>IF('[1]开闭所环网柜分枝箱(新投资)'!C292="","",'[1]开闭所环网柜分枝箱(新投资)'!C292)</f>
        <v>1987</v>
      </c>
      <c r="D292" s="4" t="str">
        <f>IF('[1]开闭所环网柜分枝箱(新投资)'!D292="","",'[1]开闭所环网柜分枝箱(新投资)'!D292)</f>
        <v>县级</v>
      </c>
      <c r="E292" s="4">
        <f>IF('[1]开闭所环网柜分枝箱(新投资)'!E292="","",'[1]开闭所环网柜分枝箱(新投资)'!E292)</f>
        <v>6</v>
      </c>
    </row>
    <row r="293" spans="1:5" x14ac:dyDescent="0.15">
      <c r="A293" s="4" t="str">
        <f>IF('[1]开闭所环网柜分枝箱(新投资)'!A293="","",'[1]开闭所环网柜分枝箱(新投资)'!A293)</f>
        <v>城壹线配1</v>
      </c>
      <c r="B293" s="4">
        <f>IF('[1]开闭所环网柜分枝箱(新投资)'!B293="","",'[1]开闭所环网柜分枝箱(新投资)'!B293)</f>
        <v>120</v>
      </c>
      <c r="C293" s="4">
        <f>IF('[1]开闭所环网柜分枝箱(新投资)'!C293="","",'[1]开闭所环网柜分枝箱(新投资)'!C293)</f>
        <v>1987</v>
      </c>
      <c r="D293" s="4" t="str">
        <f>IF('[1]开闭所环网柜分枝箱(新投资)'!D293="","",'[1]开闭所环网柜分枝箱(新投资)'!D293)</f>
        <v>县级</v>
      </c>
      <c r="E293" s="4">
        <f>IF('[1]开闭所环网柜分枝箱(新投资)'!E293="","",'[1]开闭所环网柜分枝箱(新投资)'!E293)</f>
        <v>7</v>
      </c>
    </row>
    <row r="294" spans="1:5" x14ac:dyDescent="0.15">
      <c r="A294" s="4" t="str">
        <f>IF('[1]开闭所环网柜分枝箱(新投资)'!A294="","",'[1]开闭所环网柜分枝箱(新投资)'!A294)</f>
        <v>城壹线分支开关1</v>
      </c>
      <c r="B294" s="4">
        <f>IF('[1]开闭所环网柜分枝箱(新投资)'!B294="","",'[1]开闭所环网柜分枝箱(新投资)'!B294)</f>
        <v>120</v>
      </c>
      <c r="C294" s="4">
        <f>IF('[1]开闭所环网柜分枝箱(新投资)'!C294="","",'[1]开闭所环网柜分枝箱(新投资)'!C294)</f>
        <v>1987</v>
      </c>
      <c r="D294" s="4" t="str">
        <f>IF('[1]开闭所环网柜分枝箱(新投资)'!D294="","",'[1]开闭所环网柜分枝箱(新投资)'!D294)</f>
        <v>县级</v>
      </c>
      <c r="E294" s="4">
        <f>IF('[1]开闭所环网柜分枝箱(新投资)'!E294="","",'[1]开闭所环网柜分枝箱(新投资)'!E294)</f>
        <v>8</v>
      </c>
    </row>
    <row r="295" spans="1:5" x14ac:dyDescent="0.15">
      <c r="A295" s="4" t="str">
        <f>IF('[1]开闭所环网柜分枝箱(新投资)'!A295="","",'[1]开闭所环网柜分枝箱(新投资)'!A295)</f>
        <v>城壹线配2</v>
      </c>
      <c r="B295" s="4">
        <f>IF('[1]开闭所环网柜分枝箱(新投资)'!B295="","",'[1]开闭所环网柜分枝箱(新投资)'!B295)</f>
        <v>120</v>
      </c>
      <c r="C295" s="4">
        <f>IF('[1]开闭所环网柜分枝箱(新投资)'!C295="","",'[1]开闭所环网柜分枝箱(新投资)'!C295)</f>
        <v>1987</v>
      </c>
      <c r="D295" s="4" t="str">
        <f>IF('[1]开闭所环网柜分枝箱(新投资)'!D295="","",'[1]开闭所环网柜分枝箱(新投资)'!D295)</f>
        <v>市辖</v>
      </c>
      <c r="E295" s="4">
        <f>IF('[1]开闭所环网柜分枝箱(新投资)'!E295="","",'[1]开闭所环网柜分枝箱(新投资)'!E295)</f>
        <v>0</v>
      </c>
    </row>
    <row r="296" spans="1:5" x14ac:dyDescent="0.15">
      <c r="A296" s="4" t="str">
        <f>IF('[1]开闭所环网柜分枝箱(新投资)'!A296="","",'[1]开闭所环网柜分枝箱(新投资)'!A296)</f>
        <v>城壹线分支开关3</v>
      </c>
      <c r="B296" s="4">
        <f>IF('[1]开闭所环网柜分枝箱(新投资)'!B296="","",'[1]开闭所环网柜分枝箱(新投资)'!B296)</f>
        <v>120</v>
      </c>
      <c r="C296" s="4">
        <f>IF('[1]开闭所环网柜分枝箱(新投资)'!C296="","",'[1]开闭所环网柜分枝箱(新投资)'!C296)</f>
        <v>1987</v>
      </c>
      <c r="D296" s="4" t="str">
        <f>IF('[1]开闭所环网柜分枝箱(新投资)'!D296="","",'[1]开闭所环网柜分枝箱(新投资)'!D296)</f>
        <v>市辖</v>
      </c>
      <c r="E296" s="4">
        <f>IF('[1]开闭所环网柜分枝箱(新投资)'!E296="","",'[1]开闭所环网柜分枝箱(新投资)'!E296)</f>
        <v>1</v>
      </c>
    </row>
    <row r="297" spans="1:5" x14ac:dyDescent="0.15">
      <c r="A297" s="4" t="str">
        <f>IF('[1]开闭所环网柜分枝箱(新投资)'!A297="","",'[1]开闭所环网柜分枝箱(新投资)'!A297)</f>
        <v>城壹线分支开关4</v>
      </c>
      <c r="B297" s="4">
        <f>IF('[1]开闭所环网柜分枝箱(新投资)'!B297="","",'[1]开闭所环网柜分枝箱(新投资)'!B297)</f>
        <v>120</v>
      </c>
      <c r="C297" s="4">
        <f>IF('[1]开闭所环网柜分枝箱(新投资)'!C297="","",'[1]开闭所环网柜分枝箱(新投资)'!C297)</f>
        <v>1987</v>
      </c>
      <c r="D297" s="4" t="str">
        <f>IF('[1]开闭所环网柜分枝箱(新投资)'!D297="","",'[1]开闭所环网柜分枝箱(新投资)'!D297)</f>
        <v>市辖</v>
      </c>
      <c r="E297" s="4">
        <f>IF('[1]开闭所环网柜分枝箱(新投资)'!E297="","",'[1]开闭所环网柜分枝箱(新投资)'!E297)</f>
        <v>2</v>
      </c>
    </row>
    <row r="298" spans="1:5" x14ac:dyDescent="0.15">
      <c r="A298" s="4" t="str">
        <f>IF('[1]开闭所环网柜分枝箱(新投资)'!A298="","",'[1]开闭所环网柜分枝箱(新投资)'!A298)</f>
        <v>城壹线配3</v>
      </c>
      <c r="B298" s="4">
        <f>IF('[1]开闭所环网柜分枝箱(新投资)'!B298="","",'[1]开闭所环网柜分枝箱(新投资)'!B298)</f>
        <v>120</v>
      </c>
      <c r="C298" s="4">
        <f>IF('[1]开闭所环网柜分枝箱(新投资)'!C298="","",'[1]开闭所环网柜分枝箱(新投资)'!C298)</f>
        <v>1987</v>
      </c>
      <c r="D298" s="4" t="str">
        <f>IF('[1]开闭所环网柜分枝箱(新投资)'!D298="","",'[1]开闭所环网柜分枝箱(新投资)'!D298)</f>
        <v>市辖</v>
      </c>
      <c r="E298" s="4">
        <f>IF('[1]开闭所环网柜分枝箱(新投资)'!E298="","",'[1]开闭所环网柜分枝箱(新投资)'!E298)</f>
        <v>3</v>
      </c>
    </row>
    <row r="299" spans="1:5" x14ac:dyDescent="0.15">
      <c r="A299" s="4" t="str">
        <f>IF('[1]开闭所环网柜分枝箱(新投资)'!A299="","",'[1]开闭所环网柜分枝箱(新投资)'!A299)</f>
        <v>城壹线配4</v>
      </c>
      <c r="B299" s="4">
        <f>IF('[1]开闭所环网柜分枝箱(新投资)'!B299="","",'[1]开闭所环网柜分枝箱(新投资)'!B299)</f>
        <v>120</v>
      </c>
      <c r="C299" s="4">
        <f>IF('[1]开闭所环网柜分枝箱(新投资)'!C299="","",'[1]开闭所环网柜分枝箱(新投资)'!C299)</f>
        <v>1987</v>
      </c>
      <c r="D299" s="4" t="str">
        <f>IF('[1]开闭所环网柜分枝箱(新投资)'!D299="","",'[1]开闭所环网柜分枝箱(新投资)'!D299)</f>
        <v>市辖</v>
      </c>
      <c r="E299" s="4">
        <f>IF('[1]开闭所环网柜分枝箱(新投资)'!E299="","",'[1]开闭所环网柜分枝箱(新投资)'!E299)</f>
        <v>4</v>
      </c>
    </row>
    <row r="300" spans="1:5" x14ac:dyDescent="0.15">
      <c r="A300" s="4" t="str">
        <f>IF('[1]开闭所环网柜分枝箱(新投资)'!A300="","",'[1]开闭所环网柜分枝箱(新投资)'!A300)</f>
        <v>城壹线分支开关5</v>
      </c>
      <c r="B300" s="4">
        <f>IF('[1]开闭所环网柜分枝箱(新投资)'!B300="","",'[1]开闭所环网柜分枝箱(新投资)'!B300)</f>
        <v>120</v>
      </c>
      <c r="C300" s="4">
        <f>IF('[1]开闭所环网柜分枝箱(新投资)'!C300="","",'[1]开闭所环网柜分枝箱(新投资)'!C300)</f>
        <v>1987</v>
      </c>
      <c r="D300" s="4" t="str">
        <f>IF('[1]开闭所环网柜分枝箱(新投资)'!D300="","",'[1]开闭所环网柜分枝箱(新投资)'!D300)</f>
        <v>市辖</v>
      </c>
      <c r="E300" s="4">
        <f>IF('[1]开闭所环网柜分枝箱(新投资)'!E300="","",'[1]开闭所环网柜分枝箱(新投资)'!E300)</f>
        <v>5</v>
      </c>
    </row>
    <row r="301" spans="1:5" x14ac:dyDescent="0.15">
      <c r="A301" s="4" t="str">
        <f>IF('[1]开闭所环网柜分枝箱(新投资)'!A301="","",'[1]开闭所环网柜分枝箱(新投资)'!A301)</f>
        <v>台交南配</v>
      </c>
      <c r="B301" s="4">
        <f>IF('[1]开闭所环网柜分枝箱(新投资)'!B301="","",'[1]开闭所环网柜分枝箱(新投资)'!B301)</f>
        <v>120</v>
      </c>
      <c r="C301" s="4">
        <f>IF('[1]开闭所环网柜分枝箱(新投资)'!C301="","",'[1]开闭所环网柜分枝箱(新投资)'!C301)</f>
        <v>1987</v>
      </c>
      <c r="D301" s="4" t="str">
        <f>IF('[1]开闭所环网柜分枝箱(新投资)'!D301="","",'[1]开闭所环网柜分枝箱(新投资)'!D301)</f>
        <v>市辖</v>
      </c>
      <c r="E301" s="4">
        <f>IF('[1]开闭所环网柜分枝箱(新投资)'!E301="","",'[1]开闭所环网柜分枝箱(新投资)'!E301)</f>
        <v>6</v>
      </c>
    </row>
    <row r="302" spans="1:5" x14ac:dyDescent="0.15">
      <c r="A302" s="4" t="str">
        <f>IF('[1]开闭所环网柜分枝箱(新投资)'!A302="","",'[1]开闭所环网柜分枝箱(新投资)'!A302)</f>
        <v>台交北配</v>
      </c>
      <c r="B302" s="4">
        <f>IF('[1]开闭所环网柜分枝箱(新投资)'!B302="","",'[1]开闭所环网柜分枝箱(新投资)'!B302)</f>
        <v>120</v>
      </c>
      <c r="C302" s="4">
        <f>IF('[1]开闭所环网柜分枝箱(新投资)'!C302="","",'[1]开闭所环网柜分枝箱(新投资)'!C302)</f>
        <v>1987</v>
      </c>
      <c r="D302" s="4" t="str">
        <f>IF('[1]开闭所环网柜分枝箱(新投资)'!D302="","",'[1]开闭所环网柜分枝箱(新投资)'!D302)</f>
        <v>市辖</v>
      </c>
      <c r="E302" s="4">
        <f>IF('[1]开闭所环网柜分枝箱(新投资)'!E302="","",'[1]开闭所环网柜分枝箱(新投资)'!E302)</f>
        <v>7</v>
      </c>
    </row>
    <row r="303" spans="1:5" x14ac:dyDescent="0.15">
      <c r="A303" s="4" t="str">
        <f>IF('[1]开闭所环网柜分枝箱(新投资)'!A303="","",'[1]开闭所环网柜分枝箱(新投资)'!A303)</f>
        <v>顺高路配</v>
      </c>
      <c r="B303" s="4">
        <f>IF('[1]开闭所环网柜分枝箱(新投资)'!B303="","",'[1]开闭所环网柜分枝箱(新投资)'!B303)</f>
        <v>120</v>
      </c>
      <c r="C303" s="4">
        <f>IF('[1]开闭所环网柜分枝箱(新投资)'!C303="","",'[1]开闭所环网柜分枝箱(新投资)'!C303)</f>
        <v>1987</v>
      </c>
      <c r="D303" s="4" t="str">
        <f>IF('[1]开闭所环网柜分枝箱(新投资)'!D303="","",'[1]开闭所环网柜分枝箱(新投资)'!D303)</f>
        <v>县级</v>
      </c>
      <c r="E303" s="4">
        <f>IF('[1]开闭所环网柜分枝箱(新投资)'!E303="","",'[1]开闭所环网柜分枝箱(新投资)'!E303)</f>
        <v>8</v>
      </c>
    </row>
    <row r="304" spans="1:5" x14ac:dyDescent="0.15">
      <c r="A304" s="4" t="str">
        <f>IF('[1]开闭所环网柜分枝箱(新投资)'!A304="","",'[1]开闭所环网柜分枝箱(新投资)'!A304)</f>
        <v>瑞叁配</v>
      </c>
      <c r="B304" s="4">
        <f>IF('[1]开闭所环网柜分枝箱(新投资)'!B304="","",'[1]开闭所环网柜分枝箱(新投资)'!B304)</f>
        <v>120</v>
      </c>
      <c r="C304" s="4">
        <f>IF('[1]开闭所环网柜分枝箱(新投资)'!C304="","",'[1]开闭所环网柜分枝箱(新投资)'!C304)</f>
        <v>2015</v>
      </c>
      <c r="D304" s="4" t="str">
        <f>IF('[1]开闭所环网柜分枝箱(新投资)'!D304="","",'[1]开闭所环网柜分枝箱(新投资)'!D304)</f>
        <v>县级</v>
      </c>
      <c r="E304" s="4">
        <f>IF('[1]开闭所环网柜分枝箱(新投资)'!E304="","",'[1]开闭所环网柜分枝箱(新投资)'!E304)</f>
        <v>0</v>
      </c>
    </row>
    <row r="305" spans="1:5" x14ac:dyDescent="0.15">
      <c r="A305" s="4" t="str">
        <f>IF('[1]开闭所环网柜分枝箱(新投资)'!A305="","",'[1]开闭所环网柜分枝箱(新投资)'!A305)</f>
        <v>公肆配</v>
      </c>
      <c r="B305" s="4">
        <f>IF('[1]开闭所环网柜分枝箱(新投资)'!B305="","",'[1]开闭所环网柜分枝箱(新投资)'!B305)</f>
        <v>120</v>
      </c>
      <c r="C305" s="4">
        <f>IF('[1]开闭所环网柜分枝箱(新投资)'!C305="","",'[1]开闭所环网柜分枝箱(新投资)'!C305)</f>
        <v>2015</v>
      </c>
      <c r="D305" s="4" t="str">
        <f>IF('[1]开闭所环网柜分枝箱(新投资)'!D305="","",'[1]开闭所环网柜分枝箱(新投资)'!D305)</f>
        <v>市辖</v>
      </c>
      <c r="E305" s="4">
        <f>IF('[1]开闭所环网柜分枝箱(新投资)'!E305="","",'[1]开闭所环网柜分枝箱(新投资)'!E305)</f>
        <v>1</v>
      </c>
    </row>
    <row r="306" spans="1:5" x14ac:dyDescent="0.15">
      <c r="A306" s="4" t="str">
        <f>IF('[1]开闭所环网柜分枝箱(新投资)'!A306="","",'[1]开闭所环网柜分枝箱(新投资)'!A306)</f>
        <v>城肆配</v>
      </c>
      <c r="B306" s="4">
        <f>IF('[1]开闭所环网柜分枝箱(新投资)'!B306="","",'[1]开闭所环网柜分枝箱(新投资)'!B306)</f>
        <v>120</v>
      </c>
      <c r="C306" s="4">
        <f>IF('[1]开闭所环网柜分枝箱(新投资)'!C306="","",'[1]开闭所环网柜分枝箱(新投资)'!C306)</f>
        <v>2015</v>
      </c>
      <c r="D306" s="4" t="str">
        <f>IF('[1]开闭所环网柜分枝箱(新投资)'!D306="","",'[1]开闭所环网柜分枝箱(新投资)'!D306)</f>
        <v>县级</v>
      </c>
      <c r="E306" s="4">
        <f>IF('[1]开闭所环网柜分枝箱(新投资)'!E306="","",'[1]开闭所环网柜分枝箱(新投资)'!E306)</f>
        <v>2</v>
      </c>
    </row>
    <row r="307" spans="1:5" x14ac:dyDescent="0.15">
      <c r="A307" s="4" t="str">
        <f>IF('[1]开闭所环网柜分枝箱(新投资)'!A307="","",'[1]开闭所环网柜分枝箱(新投资)'!A307)</f>
        <v>金城东壹分支开关</v>
      </c>
      <c r="B307" s="4">
        <f>IF('[1]开闭所环网柜分枝箱(新投资)'!B307="","",'[1]开闭所环网柜分枝箱(新投资)'!B307)</f>
        <v>120</v>
      </c>
      <c r="C307" s="4">
        <f>IF('[1]开闭所环网柜分枝箱(新投资)'!C307="","",'[1]开闭所环网柜分枝箱(新投资)'!C307)</f>
        <v>2015</v>
      </c>
      <c r="D307" s="4" t="str">
        <f>IF('[1]开闭所环网柜分枝箱(新投资)'!D307="","",'[1]开闭所环网柜分枝箱(新投资)'!D307)</f>
        <v>县级</v>
      </c>
      <c r="E307" s="4">
        <f>IF('[1]开闭所环网柜分枝箱(新投资)'!E307="","",'[1]开闭所环网柜分枝箱(新投资)'!E307)</f>
        <v>3</v>
      </c>
    </row>
    <row r="308" spans="1:5" x14ac:dyDescent="0.15">
      <c r="A308" s="4" t="str">
        <f>IF('[1]开闭所环网柜分枝箱(新投资)'!A308="","",'[1]开闭所环网柜分枝箱(新投资)'!A308)</f>
        <v>薛兆东配</v>
      </c>
      <c r="B308" s="4">
        <f>IF('[1]开闭所环网柜分枝箱(新投资)'!B308="","",'[1]开闭所环网柜分枝箱(新投资)'!B308)</f>
        <v>120</v>
      </c>
      <c r="C308" s="4">
        <f>IF('[1]开闭所环网柜分枝箱(新投资)'!C308="","",'[1]开闭所环网柜分枝箱(新投资)'!C308)</f>
        <v>2015</v>
      </c>
      <c r="D308" s="4" t="str">
        <f>IF('[1]开闭所环网柜分枝箱(新投资)'!D308="","",'[1]开闭所环网柜分枝箱(新投资)'!D308)</f>
        <v>县级</v>
      </c>
      <c r="E308" s="4">
        <f>IF('[1]开闭所环网柜分枝箱(新投资)'!E308="","",'[1]开闭所环网柜分枝箱(新投资)'!E308)</f>
        <v>4</v>
      </c>
    </row>
    <row r="309" spans="1:5" x14ac:dyDescent="0.15">
      <c r="A309" s="4" t="str">
        <f>IF('[1]开闭所环网柜分枝箱(新投资)'!A309="","",'[1]开闭所环网柜分枝箱(新投资)'!A309)</f>
        <v>金城东贰分支开关</v>
      </c>
      <c r="B309" s="4">
        <f>IF('[1]开闭所环网柜分枝箱(新投资)'!B309="","",'[1]开闭所环网柜分枝箱(新投资)'!B309)</f>
        <v>120</v>
      </c>
      <c r="C309" s="4">
        <f>IF('[1]开闭所环网柜分枝箱(新投资)'!C309="","",'[1]开闭所环网柜分枝箱(新投资)'!C309)</f>
        <v>2015</v>
      </c>
      <c r="D309" s="4" t="str">
        <f>IF('[1]开闭所环网柜分枝箱(新投资)'!D309="","",'[1]开闭所环网柜分枝箱(新投资)'!D309)</f>
        <v>县级</v>
      </c>
      <c r="E309" s="4">
        <f>IF('[1]开闭所环网柜分枝箱(新投资)'!E309="","",'[1]开闭所环网柜分枝箱(新投资)'!E309)</f>
        <v>5</v>
      </c>
    </row>
    <row r="310" spans="1:5" x14ac:dyDescent="0.15">
      <c r="A310" s="4" t="str">
        <f>IF('[1]开闭所环网柜分枝箱(新投资)'!A310="","",'[1]开闭所环网柜分枝箱(新投资)'!A310)</f>
        <v>国邦西配</v>
      </c>
      <c r="B310" s="4">
        <f>IF('[1]开闭所环网柜分枝箱(新投资)'!B310="","",'[1]开闭所环网柜分枝箱(新投资)'!B310)</f>
        <v>120</v>
      </c>
      <c r="C310" s="4">
        <f>IF('[1]开闭所环网柜分枝箱(新投资)'!C310="","",'[1]开闭所环网柜分枝箱(新投资)'!C310)</f>
        <v>2015</v>
      </c>
      <c r="D310" s="4" t="str">
        <f>IF('[1]开闭所环网柜分枝箱(新投资)'!D310="","",'[1]开闭所环网柜分枝箱(新投资)'!D310)</f>
        <v>县级</v>
      </c>
      <c r="E310" s="4">
        <f>IF('[1]开闭所环网柜分枝箱(新投资)'!E310="","",'[1]开闭所环网柜分枝箱(新投资)'!E310)</f>
        <v>6</v>
      </c>
    </row>
    <row r="311" spans="1:5" x14ac:dyDescent="0.15">
      <c r="A311" s="4" t="str">
        <f>IF('[1]开闭所环网柜分枝箱(新投资)'!A311="","",'[1]开闭所环网柜分枝箱(新投资)'!A311)</f>
        <v>国邦东配</v>
      </c>
      <c r="B311" s="4">
        <f>IF('[1]开闭所环网柜分枝箱(新投资)'!B311="","",'[1]开闭所环网柜分枝箱(新投资)'!B311)</f>
        <v>120</v>
      </c>
      <c r="C311" s="4">
        <f>IF('[1]开闭所环网柜分枝箱(新投资)'!C311="","",'[1]开闭所环网柜分枝箱(新投资)'!C311)</f>
        <v>2015</v>
      </c>
      <c r="D311" s="4" t="str">
        <f>IF('[1]开闭所环网柜分枝箱(新投资)'!D311="","",'[1]开闭所环网柜分枝箱(新投资)'!D311)</f>
        <v>县级</v>
      </c>
      <c r="E311" s="4">
        <f>IF('[1]开闭所环网柜分枝箱(新投资)'!E311="","",'[1]开闭所环网柜分枝箱(新投资)'!E311)</f>
        <v>7</v>
      </c>
    </row>
    <row r="312" spans="1:5" x14ac:dyDescent="0.15">
      <c r="A312" s="4" t="str">
        <f>IF('[1]开闭所环网柜分枝箱(新投资)'!A312="","",'[1]开闭所环网柜分枝箱(新投资)'!A312)</f>
        <v>光华壹号分支开关</v>
      </c>
      <c r="B312" s="4">
        <f>IF('[1]开闭所环网柜分枝箱(新投资)'!B312="","",'[1]开闭所环网柜分枝箱(新投资)'!B312)</f>
        <v>120</v>
      </c>
      <c r="C312" s="4">
        <f>IF('[1]开闭所环网柜分枝箱(新投资)'!C312="","",'[1]开闭所环网柜分枝箱(新投资)'!C312)</f>
        <v>2015</v>
      </c>
      <c r="D312" s="4" t="str">
        <f>IF('[1]开闭所环网柜分枝箱(新投资)'!D312="","",'[1]开闭所环网柜分枝箱(新投资)'!D312)</f>
        <v>县级</v>
      </c>
      <c r="E312" s="4">
        <f>IF('[1]开闭所环网柜分枝箱(新投资)'!E312="","",'[1]开闭所环网柜分枝箱(新投资)'!E312)</f>
        <v>8</v>
      </c>
    </row>
    <row r="313" spans="1:5" x14ac:dyDescent="0.15">
      <c r="A313" s="4" t="str">
        <f>IF('[1]开闭所环网柜分枝箱(新投资)'!A313="","",'[1]开闭所环网柜分枝箱(新投资)'!A313)</f>
        <v>光华叁号分支开关</v>
      </c>
      <c r="B313" s="4">
        <f>IF('[1]开闭所环网柜分枝箱(新投资)'!B313="","",'[1]开闭所环网柜分枝箱(新投资)'!B313)</f>
        <v>120</v>
      </c>
      <c r="C313" s="4">
        <f>IF('[1]开闭所环网柜分枝箱(新投资)'!C313="","",'[1]开闭所环网柜分枝箱(新投资)'!C313)</f>
        <v>2014</v>
      </c>
      <c r="D313" s="4" t="str">
        <f>IF('[1]开闭所环网柜分枝箱(新投资)'!D313="","",'[1]开闭所环网柜分枝箱(新投资)'!D313)</f>
        <v>县级</v>
      </c>
      <c r="E313" s="4">
        <f>IF('[1]开闭所环网柜分枝箱(新投资)'!E313="","",'[1]开闭所环网柜分枝箱(新投资)'!E313)</f>
        <v>0</v>
      </c>
    </row>
    <row r="314" spans="1:5" x14ac:dyDescent="0.15">
      <c r="A314" s="4" t="str">
        <f>IF('[1]开闭所环网柜分枝箱(新投资)'!A314="","",'[1]开闭所环网柜分枝箱(新投资)'!A314)</f>
        <v>光华东配</v>
      </c>
      <c r="B314" s="4">
        <f>IF('[1]开闭所环网柜分枝箱(新投资)'!B314="","",'[1]开闭所环网柜分枝箱(新投资)'!B314)</f>
        <v>120</v>
      </c>
      <c r="C314" s="4">
        <f>IF('[1]开闭所环网柜分枝箱(新投资)'!C314="","",'[1]开闭所环网柜分枝箱(新投资)'!C314)</f>
        <v>2014</v>
      </c>
      <c r="D314" s="4" t="str">
        <f>IF('[1]开闭所环网柜分枝箱(新投资)'!D314="","",'[1]开闭所环网柜分枝箱(新投资)'!D314)</f>
        <v>县级</v>
      </c>
      <c r="E314" s="4">
        <f>IF('[1]开闭所环网柜分枝箱(新投资)'!E314="","",'[1]开闭所环网柜分枝箱(新投资)'!E314)</f>
        <v>1</v>
      </c>
    </row>
    <row r="315" spans="1:5" x14ac:dyDescent="0.15">
      <c r="A315" s="4" t="str">
        <f>IF('[1]开闭所环网柜分枝箱(新投资)'!A315="","",'[1]开闭所环网柜分枝箱(新投资)'!A315)</f>
        <v>城肆线F1</v>
      </c>
      <c r="B315" s="4">
        <f>IF('[1]开闭所环网柜分枝箱(新投资)'!B315="","",'[1]开闭所环网柜分枝箱(新投资)'!B315)</f>
        <v>120</v>
      </c>
      <c r="C315" s="4">
        <f>IF('[1]开闭所环网柜分枝箱(新投资)'!C315="","",'[1]开闭所环网柜分枝箱(新投资)'!C315)</f>
        <v>2014</v>
      </c>
      <c r="D315" s="4" t="str">
        <f>IF('[1]开闭所环网柜分枝箱(新投资)'!D315="","",'[1]开闭所环网柜分枝箱(新投资)'!D315)</f>
        <v>县级</v>
      </c>
      <c r="E315" s="4">
        <f>IF('[1]开闭所环网柜分枝箱(新投资)'!E315="","",'[1]开闭所环网柜分枝箱(新投资)'!E315)</f>
        <v>2</v>
      </c>
    </row>
    <row r="316" spans="1:5" x14ac:dyDescent="0.15">
      <c r="A316" s="4" t="str">
        <f>IF('[1]开闭所环网柜分枝箱(新投资)'!A316="","",'[1]开闭所环网柜分枝箱(新投资)'!A316)</f>
        <v>城邦西配</v>
      </c>
      <c r="B316" s="4">
        <f>IF('[1]开闭所环网柜分枝箱(新投资)'!B316="","",'[1]开闭所环网柜分枝箱(新投资)'!B316)</f>
        <v>120</v>
      </c>
      <c r="C316" s="4">
        <f>IF('[1]开闭所环网柜分枝箱(新投资)'!C316="","",'[1]开闭所环网柜分枝箱(新投资)'!C316)</f>
        <v>2014</v>
      </c>
      <c r="D316" s="4" t="str">
        <f>IF('[1]开闭所环网柜分枝箱(新投资)'!D316="","",'[1]开闭所环网柜分枝箱(新投资)'!D316)</f>
        <v>县级</v>
      </c>
      <c r="E316" s="4">
        <f>IF('[1]开闭所环网柜分枝箱(新投资)'!E316="","",'[1]开闭所环网柜分枝箱(新投资)'!E316)</f>
        <v>3</v>
      </c>
    </row>
    <row r="317" spans="1:5" x14ac:dyDescent="0.15">
      <c r="A317" s="4" t="str">
        <f>IF('[1]开闭所环网柜分枝箱(新投资)'!A317="","",'[1]开闭所环网柜分枝箱(新投资)'!A317)</f>
        <v>城花西配</v>
      </c>
      <c r="B317" s="4">
        <f>IF('[1]开闭所环网柜分枝箱(新投资)'!B317="","",'[1]开闭所环网柜分枝箱(新投资)'!B317)</f>
        <v>120</v>
      </c>
      <c r="C317" s="4">
        <f>IF('[1]开闭所环网柜分枝箱(新投资)'!C317="","",'[1]开闭所环网柜分枝箱(新投资)'!C317)</f>
        <v>2014</v>
      </c>
      <c r="D317" s="4" t="str">
        <f>IF('[1]开闭所环网柜分枝箱(新投资)'!D317="","",'[1]开闭所环网柜分枝箱(新投资)'!D317)</f>
        <v>市辖</v>
      </c>
      <c r="E317" s="4">
        <f>IF('[1]开闭所环网柜分枝箱(新投资)'!E317="","",'[1]开闭所环网柜分枝箱(新投资)'!E317)</f>
        <v>4</v>
      </c>
    </row>
    <row r="318" spans="1:5" x14ac:dyDescent="0.15">
      <c r="A318" s="4" t="str">
        <f>IF('[1]开闭所环网柜分枝箱(新投资)'!A318="","",'[1]开闭所环网柜分枝箱(新投资)'!A318)</f>
        <v>城花东配</v>
      </c>
      <c r="B318" s="4">
        <f>IF('[1]开闭所环网柜分枝箱(新投资)'!B318="","",'[1]开闭所环网柜分枝箱(新投资)'!B318)</f>
        <v>120</v>
      </c>
      <c r="C318" s="4">
        <f>IF('[1]开闭所环网柜分枝箱(新投资)'!C318="","",'[1]开闭所环网柜分枝箱(新投资)'!C318)</f>
        <v>2014</v>
      </c>
      <c r="D318" s="4" t="str">
        <f>IF('[1]开闭所环网柜分枝箱(新投资)'!D318="","",'[1]开闭所环网柜分枝箱(新投资)'!D318)</f>
        <v>市辖</v>
      </c>
      <c r="E318" s="4">
        <f>IF('[1]开闭所环网柜分枝箱(新投资)'!E318="","",'[1]开闭所环网柜分枝箱(新投资)'!E318)</f>
        <v>5</v>
      </c>
    </row>
    <row r="319" spans="1:5" x14ac:dyDescent="0.15">
      <c r="A319" s="4" t="str">
        <f>IF('[1]开闭所环网柜分枝箱(新投资)'!A319="","",'[1]开闭所环网柜分枝箱(新投资)'!A319)</f>
        <v>城捌南配</v>
      </c>
      <c r="B319" s="4">
        <f>IF('[1]开闭所环网柜分枝箱(新投资)'!B319="","",'[1]开闭所环网柜分枝箱(新投资)'!B319)</f>
        <v>120</v>
      </c>
      <c r="C319" s="4">
        <f>IF('[1]开闭所环网柜分枝箱(新投资)'!C319="","",'[1]开闭所环网柜分枝箱(新投资)'!C319)</f>
        <v>2014</v>
      </c>
      <c r="D319" s="4" t="str">
        <f>IF('[1]开闭所环网柜分枝箱(新投资)'!D319="","",'[1]开闭所环网柜分枝箱(新投资)'!D319)</f>
        <v>县级</v>
      </c>
      <c r="E319" s="4">
        <f>IF('[1]开闭所环网柜分枝箱(新投资)'!E319="","",'[1]开闭所环网柜分枝箱(新投资)'!E319)</f>
        <v>6</v>
      </c>
    </row>
    <row r="320" spans="1:5" x14ac:dyDescent="0.15">
      <c r="A320" s="4" t="str">
        <f>IF('[1]开闭所环网柜分枝箱(新投资)'!A320="","",'[1]开闭所环网柜分枝箱(新投资)'!A320)</f>
        <v>滨江东配</v>
      </c>
      <c r="B320" s="4">
        <f>IF('[1]开闭所环网柜分枝箱(新投资)'!B320="","",'[1]开闭所环网柜分枝箱(新投资)'!B320)</f>
        <v>120</v>
      </c>
      <c r="C320" s="4">
        <f>IF('[1]开闭所环网柜分枝箱(新投资)'!C320="","",'[1]开闭所环网柜分枝箱(新投资)'!C320)</f>
        <v>2014</v>
      </c>
      <c r="D320" s="4" t="str">
        <f>IF('[1]开闭所环网柜分枝箱(新投资)'!D320="","",'[1]开闭所环网柜分枝箱(新投资)'!D320)</f>
        <v>县级</v>
      </c>
      <c r="E320" s="4">
        <f>IF('[1]开闭所环网柜分枝箱(新投资)'!E320="","",'[1]开闭所环网柜分枝箱(新投资)'!E320)</f>
        <v>7</v>
      </c>
    </row>
    <row r="321" spans="1:5" x14ac:dyDescent="0.15">
      <c r="A321" s="4" t="str">
        <f>IF('[1]开闭所环网柜分枝箱(新投资)'!A321="","",'[1]开闭所环网柜分枝箱(新投资)'!A321)</f>
        <v>城捌线分支开关1</v>
      </c>
      <c r="B321" s="4">
        <f>IF('[1]开闭所环网柜分枝箱(新投资)'!B321="","",'[1]开闭所环网柜分枝箱(新投资)'!B321)</f>
        <v>120</v>
      </c>
      <c r="C321" s="4">
        <f>IF('[1]开闭所环网柜分枝箱(新投资)'!C321="","",'[1]开闭所环网柜分枝箱(新投资)'!C321)</f>
        <v>2014</v>
      </c>
      <c r="D321" s="4" t="str">
        <f>IF('[1]开闭所环网柜分枝箱(新投资)'!D321="","",'[1]开闭所环网柜分枝箱(新投资)'!D321)</f>
        <v>县级</v>
      </c>
      <c r="E321" s="4">
        <f>IF('[1]开闭所环网柜分枝箱(新投资)'!E321="","",'[1]开闭所环网柜分枝箱(新投资)'!E321)</f>
        <v>8</v>
      </c>
    </row>
    <row r="322" spans="1:5" x14ac:dyDescent="0.15">
      <c r="A322" s="4" t="str">
        <f>IF('[1]开闭所环网柜分枝箱(新投资)'!A322="","",'[1]开闭所环网柜分枝箱(新投资)'!A322)</f>
        <v>城捌线分支开关2</v>
      </c>
      <c r="B322" s="4">
        <f>IF('[1]开闭所环网柜分枝箱(新投资)'!B322="","",'[1]开闭所环网柜分枝箱(新投资)'!B322)</f>
        <v>120</v>
      </c>
      <c r="C322" s="4">
        <f>IF('[1]开闭所环网柜分枝箱(新投资)'!C322="","",'[1]开闭所环网柜分枝箱(新投资)'!C322)</f>
        <v>2013</v>
      </c>
      <c r="D322" s="4" t="str">
        <f>IF('[1]开闭所环网柜分枝箱(新投资)'!D322="","",'[1]开闭所环网柜分枝箱(新投资)'!D322)</f>
        <v>县级</v>
      </c>
      <c r="E322" s="4">
        <f>IF('[1]开闭所环网柜分枝箱(新投资)'!E322="","",'[1]开闭所环网柜分枝箱(新投资)'!E322)</f>
        <v>0</v>
      </c>
    </row>
    <row r="323" spans="1:5" x14ac:dyDescent="0.15">
      <c r="A323" s="4" t="str">
        <f>IF('[1]开闭所环网柜分枝箱(新投资)'!A323="","",'[1]开闭所环网柜分枝箱(新投资)'!A323)</f>
        <v>滨江路北配</v>
      </c>
      <c r="B323" s="4">
        <f>IF('[1]开闭所环网柜分枝箱(新投资)'!B323="","",'[1]开闭所环网柜分枝箱(新投资)'!B323)</f>
        <v>120</v>
      </c>
      <c r="C323" s="4">
        <f>IF('[1]开闭所环网柜分枝箱(新投资)'!C323="","",'[1]开闭所环网柜分枝箱(新投资)'!C323)</f>
        <v>2013</v>
      </c>
      <c r="D323" s="4" t="str">
        <f>IF('[1]开闭所环网柜分枝箱(新投资)'!D323="","",'[1]开闭所环网柜分枝箱(新投资)'!D323)</f>
        <v>县级</v>
      </c>
      <c r="E323" s="4">
        <f>IF('[1]开闭所环网柜分枝箱(新投资)'!E323="","",'[1]开闭所环网柜分枝箱(新投资)'!E323)</f>
        <v>1</v>
      </c>
    </row>
    <row r="324" spans="1:5" x14ac:dyDescent="0.15">
      <c r="A324" s="4" t="str">
        <f>IF('[1]开闭所环网柜分枝箱(新投资)'!A324="","",'[1]开闭所环网柜分枝箱(新投资)'!A324)</f>
        <v>滨江路南配</v>
      </c>
      <c r="B324" s="4">
        <f>IF('[1]开闭所环网柜分枝箱(新投资)'!B324="","",'[1]开闭所环网柜分枝箱(新投资)'!B324)</f>
        <v>120</v>
      </c>
      <c r="C324" s="4">
        <f>IF('[1]开闭所环网柜分枝箱(新投资)'!C324="","",'[1]开闭所环网柜分枝箱(新投资)'!C324)</f>
        <v>2013</v>
      </c>
      <c r="D324" s="4" t="str">
        <f>IF('[1]开闭所环网柜分枝箱(新投资)'!D324="","",'[1]开闭所环网柜分枝箱(新投资)'!D324)</f>
        <v>县级</v>
      </c>
      <c r="E324" s="4">
        <f>IF('[1]开闭所环网柜分枝箱(新投资)'!E324="","",'[1]开闭所环网柜分枝箱(新投资)'!E324)</f>
        <v>2</v>
      </c>
    </row>
    <row r="325" spans="1:5" x14ac:dyDescent="0.15">
      <c r="A325" s="4" t="str">
        <f>IF('[1]开闭所环网柜分枝箱(新投资)'!A325="","",'[1]开闭所环网柜分枝箱(新投资)'!A325)</f>
        <v>城壹线分支开关</v>
      </c>
      <c r="B325" s="4">
        <f>IF('[1]开闭所环网柜分枝箱(新投资)'!B325="","",'[1]开闭所环网柜分枝箱(新投资)'!B325)</f>
        <v>120</v>
      </c>
      <c r="C325" s="4">
        <f>IF('[1]开闭所环网柜分枝箱(新投资)'!C325="","",'[1]开闭所环网柜分枝箱(新投资)'!C325)</f>
        <v>2013</v>
      </c>
      <c r="D325" s="4" t="str">
        <f>IF('[1]开闭所环网柜分枝箱(新投资)'!D325="","",'[1]开闭所环网柜分枝箱(新投资)'!D325)</f>
        <v>县级</v>
      </c>
      <c r="E325" s="4">
        <f>IF('[1]开闭所环网柜分枝箱(新投资)'!E325="","",'[1]开闭所环网柜分枝箱(新投资)'!E325)</f>
        <v>3</v>
      </c>
    </row>
    <row r="326" spans="1:5" x14ac:dyDescent="0.15">
      <c r="A326" s="4" t="str">
        <f>IF('[1]开闭所环网柜分枝箱(新投资)'!A326="","",'[1]开闭所环网柜分枝箱(新投资)'!A326)</f>
        <v>东肆配</v>
      </c>
      <c r="B326" s="4">
        <f>IF('[1]开闭所环网柜分枝箱(新投资)'!B326="","",'[1]开闭所环网柜分枝箱(新投资)'!B326)</f>
        <v>120</v>
      </c>
      <c r="C326" s="4">
        <f>IF('[1]开闭所环网柜分枝箱(新投资)'!C326="","",'[1]开闭所环网柜分枝箱(新投资)'!C326)</f>
        <v>2013</v>
      </c>
      <c r="D326" s="4" t="str">
        <f>IF('[1]开闭所环网柜分枝箱(新投资)'!D326="","",'[1]开闭所环网柜分枝箱(新投资)'!D326)</f>
        <v>市辖</v>
      </c>
      <c r="E326" s="4">
        <f>IF('[1]开闭所环网柜分枝箱(新投资)'!E326="","",'[1]开闭所环网柜分枝箱(新投资)'!E326)</f>
        <v>4</v>
      </c>
    </row>
    <row r="327" spans="1:5" x14ac:dyDescent="0.15">
      <c r="A327" s="4" t="str">
        <f>IF('[1]开闭所环网柜分枝箱(新投资)'!A327="","",'[1]开闭所环网柜分枝箱(新投资)'!A327)</f>
        <v>金卫北分支开关</v>
      </c>
      <c r="B327" s="4">
        <f>IF('[1]开闭所环网柜分枝箱(新投资)'!B327="","",'[1]开闭所环网柜分枝箱(新投资)'!B327)</f>
        <v>120</v>
      </c>
      <c r="C327" s="4">
        <f>IF('[1]开闭所环网柜分枝箱(新投资)'!C327="","",'[1]开闭所环网柜分枝箱(新投资)'!C327)</f>
        <v>2013</v>
      </c>
      <c r="D327" s="4" t="str">
        <f>IF('[1]开闭所环网柜分枝箱(新投资)'!D327="","",'[1]开闭所环网柜分枝箱(新投资)'!D327)</f>
        <v>市辖</v>
      </c>
      <c r="E327" s="4">
        <f>IF('[1]开闭所环网柜分枝箱(新投资)'!E327="","",'[1]开闭所环网柜分枝箱(新投资)'!E327)</f>
        <v>5</v>
      </c>
    </row>
    <row r="328" spans="1:5" x14ac:dyDescent="0.15">
      <c r="A328" s="4" t="str">
        <f>IF('[1]开闭所环网柜分枝箱(新投资)'!A328="","",'[1]开闭所环网柜分枝箱(新投资)'!A328)</f>
        <v>晨风路2#配</v>
      </c>
      <c r="B328" s="4">
        <f>IF('[1]开闭所环网柜分枝箱(新投资)'!B328="","",'[1]开闭所环网柜分枝箱(新投资)'!B328)</f>
        <v>120</v>
      </c>
      <c r="C328" s="4">
        <f>IF('[1]开闭所环网柜分枝箱(新投资)'!C328="","",'[1]开闭所环网柜分枝箱(新投资)'!C328)</f>
        <v>2013</v>
      </c>
      <c r="D328" s="4" t="str">
        <f>IF('[1]开闭所环网柜分枝箱(新投资)'!D328="","",'[1]开闭所环网柜分枝箱(新投资)'!D328)</f>
        <v>市辖</v>
      </c>
      <c r="E328" s="4">
        <f>IF('[1]开闭所环网柜分枝箱(新投资)'!E328="","",'[1]开闭所环网柜分枝箱(新投资)'!E328)</f>
        <v>6</v>
      </c>
    </row>
    <row r="329" spans="1:5" x14ac:dyDescent="0.15">
      <c r="A329" s="4" t="str">
        <f>IF('[1]开闭所环网柜分枝箱(新投资)'!A329="","",'[1]开闭所环网柜分枝箱(新投资)'!A329)</f>
        <v>美通东配</v>
      </c>
      <c r="B329" s="4">
        <f>IF('[1]开闭所环网柜分枝箱(新投资)'!B329="","",'[1]开闭所环网柜分枝箱(新投资)'!B329)</f>
        <v>120</v>
      </c>
      <c r="C329" s="4">
        <f>IF('[1]开闭所环网柜分枝箱(新投资)'!C329="","",'[1]开闭所环网柜分枝箱(新投资)'!C329)</f>
        <v>2013</v>
      </c>
      <c r="D329" s="4" t="str">
        <f>IF('[1]开闭所环网柜分枝箱(新投资)'!D329="","",'[1]开闭所环网柜分枝箱(新投资)'!D329)</f>
        <v>市辖</v>
      </c>
      <c r="E329" s="4">
        <f>IF('[1]开闭所环网柜分枝箱(新投资)'!E329="","",'[1]开闭所环网柜分枝箱(新投资)'!E329)</f>
        <v>7</v>
      </c>
    </row>
    <row r="330" spans="1:5" x14ac:dyDescent="0.15">
      <c r="A330" s="4" t="str">
        <f>IF('[1]开闭所环网柜分枝箱(新投资)'!A330="","",'[1]开闭所环网柜分枝箱(新投资)'!A330)</f>
        <v>晨风路4#配</v>
      </c>
      <c r="B330" s="4">
        <f>IF('[1]开闭所环网柜分枝箱(新投资)'!B330="","",'[1]开闭所环网柜分枝箱(新投资)'!B330)</f>
        <v>120</v>
      </c>
      <c r="C330" s="4">
        <f>IF('[1]开闭所环网柜分枝箱(新投资)'!C330="","",'[1]开闭所环网柜分枝箱(新投资)'!C330)</f>
        <v>2013</v>
      </c>
      <c r="D330" s="4" t="str">
        <f>IF('[1]开闭所环网柜分枝箱(新投资)'!D330="","",'[1]开闭所环网柜分枝箱(新投资)'!D330)</f>
        <v>市辖</v>
      </c>
      <c r="E330" s="4">
        <f>IF('[1]开闭所环网柜分枝箱(新投资)'!E330="","",'[1]开闭所环网柜分枝箱(新投资)'!E330)</f>
        <v>8</v>
      </c>
    </row>
    <row r="331" spans="1:5" x14ac:dyDescent="0.15">
      <c r="A331" s="4" t="str">
        <f>IF('[1]开闭所环网柜分枝箱(新投资)'!A331="","",'[1]开闭所环网柜分枝箱(新投资)'!A331)</f>
        <v>东伍配</v>
      </c>
      <c r="B331" s="4">
        <f>IF('[1]开闭所环网柜分枝箱(新投资)'!B331="","",'[1]开闭所环网柜分枝箱(新投资)'!B331)</f>
        <v>120</v>
      </c>
      <c r="C331" s="4">
        <f>IF('[1]开闭所环网柜分枝箱(新投资)'!C331="","",'[1]开闭所环网柜分枝箱(新投资)'!C331)</f>
        <v>2012</v>
      </c>
      <c r="D331" s="4" t="str">
        <f>IF('[1]开闭所环网柜分枝箱(新投资)'!D331="","",'[1]开闭所环网柜分枝箱(新投资)'!D331)</f>
        <v>市辖</v>
      </c>
      <c r="E331" s="4">
        <f>IF('[1]开闭所环网柜分枝箱(新投资)'!E331="","",'[1]开闭所环网柜分枝箱(新投资)'!E331)</f>
        <v>0</v>
      </c>
    </row>
    <row r="332" spans="1:5" x14ac:dyDescent="0.15">
      <c r="A332" s="4" t="str">
        <f>IF('[1]开闭所环网柜分枝箱(新投资)'!A332="","",'[1]开闭所环网柜分枝箱(新投资)'!A332)</f>
        <v>港汇南配</v>
      </c>
      <c r="B332" s="4">
        <f>IF('[1]开闭所环网柜分枝箱(新投资)'!B332="","",'[1]开闭所环网柜分枝箱(新投资)'!B332)</f>
        <v>120</v>
      </c>
      <c r="C332" s="4">
        <f>IF('[1]开闭所环网柜分枝箱(新投资)'!C332="","",'[1]开闭所环网柜分枝箱(新投资)'!C332)</f>
        <v>2012</v>
      </c>
      <c r="D332" s="4" t="str">
        <f>IF('[1]开闭所环网柜分枝箱(新投资)'!D332="","",'[1]开闭所环网柜分枝箱(新投资)'!D332)</f>
        <v>市辖</v>
      </c>
      <c r="E332" s="4">
        <f>IF('[1]开闭所环网柜分枝箱(新投资)'!E332="","",'[1]开闭所环网柜分枝箱(新投资)'!E332)</f>
        <v>1</v>
      </c>
    </row>
    <row r="333" spans="1:5" x14ac:dyDescent="0.15">
      <c r="A333" s="4" t="str">
        <f>IF('[1]开闭所环网柜分枝箱(新投资)'!A333="","",'[1]开闭所环网柜分枝箱(新投资)'!A333)</f>
        <v>新建箱式变电站</v>
      </c>
      <c r="B333" s="4">
        <f>IF('[1]开闭所环网柜分枝箱(新投资)'!B333="","",'[1]开闭所环网柜分枝箱(新投资)'!B333)</f>
        <v>120</v>
      </c>
      <c r="C333" s="4">
        <f>IF('[1]开闭所环网柜分枝箱(新投资)'!C333="","",'[1]开闭所环网柜分枝箱(新投资)'!C333)</f>
        <v>2012</v>
      </c>
      <c r="D333" s="4" t="str">
        <f>IF('[1]开闭所环网柜分枝箱(新投资)'!D333="","",'[1]开闭所环网柜分枝箱(新投资)'!D333)</f>
        <v>市辖</v>
      </c>
      <c r="E333" s="4">
        <f>IF('[1]开闭所环网柜分枝箱(新投资)'!E333="","",'[1]开闭所环网柜分枝箱(新投资)'!E333)</f>
        <v>2</v>
      </c>
    </row>
    <row r="334" spans="1:5" x14ac:dyDescent="0.15">
      <c r="A334" s="4" t="str">
        <f>IF('[1]开闭所环网柜分枝箱(新投资)'!A334="","",'[1]开闭所环网柜分枝箱(新投资)'!A334)</f>
        <v>东捌配</v>
      </c>
      <c r="B334" s="4">
        <f>IF('[1]开闭所环网柜分枝箱(新投资)'!B334="","",'[1]开闭所环网柜分枝箱(新投资)'!B334)</f>
        <v>120</v>
      </c>
      <c r="C334" s="4">
        <f>IF('[1]开闭所环网柜分枝箱(新投资)'!C334="","",'[1]开闭所环网柜分枝箱(新投资)'!C334)</f>
        <v>2012</v>
      </c>
      <c r="D334" s="4" t="str">
        <f>IF('[1]开闭所环网柜分枝箱(新投资)'!D334="","",'[1]开闭所环网柜分枝箱(新投资)'!D334)</f>
        <v>市辖</v>
      </c>
      <c r="E334" s="4">
        <f>IF('[1]开闭所环网柜分枝箱(新投资)'!E334="","",'[1]开闭所环网柜分枝箱(新投资)'!E334)</f>
        <v>3</v>
      </c>
    </row>
    <row r="335" spans="1:5" x14ac:dyDescent="0.15">
      <c r="A335" s="4" t="str">
        <f>IF('[1]开闭所环网柜分枝箱(新投资)'!A335="","",'[1]开闭所环网柜分枝箱(新投资)'!A335)</f>
        <v>兆丰路配</v>
      </c>
      <c r="B335" s="4">
        <f>IF('[1]开闭所环网柜分枝箱(新投资)'!B335="","",'[1]开闭所环网柜分枝箱(新投资)'!B335)</f>
        <v>120</v>
      </c>
      <c r="C335" s="4">
        <f>IF('[1]开闭所环网柜分枝箱(新投资)'!C335="","",'[1]开闭所环网柜分枝箱(新投资)'!C335)</f>
        <v>2012</v>
      </c>
      <c r="D335" s="4" t="str">
        <f>IF('[1]开闭所环网柜分枝箱(新投资)'!D335="","",'[1]开闭所环网柜分枝箱(新投资)'!D335)</f>
        <v>市辖</v>
      </c>
      <c r="E335" s="4">
        <f>IF('[1]开闭所环网柜分枝箱(新投资)'!E335="","",'[1]开闭所环网柜分枝箱(新投资)'!E335)</f>
        <v>4</v>
      </c>
    </row>
    <row r="336" spans="1:5" x14ac:dyDescent="0.15">
      <c r="A336" s="4" t="str">
        <f>IF('[1]开闭所环网柜分枝箱(新投资)'!A336="","",'[1]开闭所环网柜分枝箱(新投资)'!A336)</f>
        <v>兆丰路北配</v>
      </c>
      <c r="B336" s="4">
        <f>IF('[1]开闭所环网柜分枝箱(新投资)'!B336="","",'[1]开闭所环网柜分枝箱(新投资)'!B336)</f>
        <v>120</v>
      </c>
      <c r="C336" s="4">
        <f>IF('[1]开闭所环网柜分枝箱(新投资)'!C336="","",'[1]开闭所环网柜分枝箱(新投资)'!C336)</f>
        <v>2012</v>
      </c>
      <c r="D336" s="4" t="str">
        <f>IF('[1]开闭所环网柜分枝箱(新投资)'!D336="","",'[1]开闭所环网柜分枝箱(新投资)'!D336)</f>
        <v>市辖</v>
      </c>
      <c r="E336" s="4">
        <f>IF('[1]开闭所环网柜分枝箱(新投资)'!E336="","",'[1]开闭所环网柜分枝箱(新投资)'!E336)</f>
        <v>5</v>
      </c>
    </row>
    <row r="337" spans="1:5" x14ac:dyDescent="0.15">
      <c r="A337" s="4" t="str">
        <f>IF('[1]开闭所环网柜分枝箱(新投资)'!A337="","",'[1]开闭所环网柜分枝箱(新投资)'!A337)</f>
        <v>118东捌线兆丰路南分支开关</v>
      </c>
      <c r="B337" s="4">
        <f>IF('[1]开闭所环网柜分枝箱(新投资)'!B337="","",'[1]开闭所环网柜分枝箱(新投资)'!B337)</f>
        <v>120</v>
      </c>
      <c r="C337" s="4">
        <f>IF('[1]开闭所环网柜分枝箱(新投资)'!C337="","",'[1]开闭所环网柜分枝箱(新投资)'!C337)</f>
        <v>2012</v>
      </c>
      <c r="D337" s="4" t="str">
        <f>IF('[1]开闭所环网柜分枝箱(新投资)'!D337="","",'[1]开闭所环网柜分枝箱(新投资)'!D337)</f>
        <v>市辖</v>
      </c>
      <c r="E337" s="4">
        <f>IF('[1]开闭所环网柜分枝箱(新投资)'!E337="","",'[1]开闭所环网柜分枝箱(新投资)'!E337)</f>
        <v>6</v>
      </c>
    </row>
    <row r="338" spans="1:5" x14ac:dyDescent="0.15">
      <c r="A338" s="4" t="str">
        <f>IF('[1]开闭所环网柜分枝箱(新投资)'!A338="","",'[1]开闭所环网柜分枝箱(新投资)'!A338)</f>
        <v>118东捌线美乐地分支开关</v>
      </c>
      <c r="B338" s="4">
        <f>IF('[1]开闭所环网柜分枝箱(新投资)'!B338="","",'[1]开闭所环网柜分枝箱(新投资)'!B338)</f>
        <v>120</v>
      </c>
      <c r="C338" s="4">
        <f>IF('[1]开闭所环网柜分枝箱(新投资)'!C338="","",'[1]开闭所环网柜分枝箱(新投资)'!C338)</f>
        <v>2012</v>
      </c>
      <c r="D338" s="4" t="str">
        <f>IF('[1]开闭所环网柜分枝箱(新投资)'!D338="","",'[1]开闭所环网柜分枝箱(新投资)'!D338)</f>
        <v>市辖</v>
      </c>
      <c r="E338" s="4">
        <f>IF('[1]开闭所环网柜分枝箱(新投资)'!E338="","",'[1]开闭所环网柜分枝箱(新投资)'!E338)</f>
        <v>7</v>
      </c>
    </row>
    <row r="339" spans="1:5" x14ac:dyDescent="0.15">
      <c r="A339" s="4" t="str">
        <f>IF('[1]开闭所环网柜分枝箱(新投资)'!A339="","",'[1]开闭所环网柜分枝箱(新投资)'!A339)</f>
        <v>118东捌线兆丰路北分支开关</v>
      </c>
      <c r="B339" s="4">
        <f>IF('[1]开闭所环网柜分枝箱(新投资)'!B339="","",'[1]开闭所环网柜分枝箱(新投资)'!B339)</f>
        <v>120</v>
      </c>
      <c r="C339" s="4">
        <f>IF('[1]开闭所环网柜分枝箱(新投资)'!C339="","",'[1]开闭所环网柜分枝箱(新投资)'!C339)</f>
        <v>2012</v>
      </c>
      <c r="D339" s="4" t="str">
        <f>IF('[1]开闭所环网柜分枝箱(新投资)'!D339="","",'[1]开闭所环网柜分枝箱(新投资)'!D339)</f>
        <v>市辖</v>
      </c>
      <c r="E339" s="4">
        <f>IF('[1]开闭所环网柜分枝箱(新投资)'!E339="","",'[1]开闭所环网柜分枝箱(新投资)'!E339)</f>
        <v>8</v>
      </c>
    </row>
    <row r="340" spans="1:5" x14ac:dyDescent="0.15">
      <c r="A340" s="4" t="str">
        <f>IF('[1]开闭所环网柜分枝箱(新投资)'!A340="","",'[1]开闭所环网柜分枝箱(新投资)'!A340)</f>
        <v>都会新峰园东配</v>
      </c>
      <c r="B340" s="4">
        <f>IF('[1]开闭所环网柜分枝箱(新投资)'!B340="","",'[1]开闭所环网柜分枝箱(新投资)'!B340)</f>
        <v>120</v>
      </c>
      <c r="C340" s="4">
        <f>IF('[1]开闭所环网柜分枝箱(新投资)'!C340="","",'[1]开闭所环网柜分枝箱(新投资)'!C340)</f>
        <v>2011</v>
      </c>
      <c r="D340" s="4" t="str">
        <f>IF('[1]开闭所环网柜分枝箱(新投资)'!D340="","",'[1]开闭所环网柜分枝箱(新投资)'!D340)</f>
        <v>市辖</v>
      </c>
      <c r="E340" s="4">
        <f>IF('[1]开闭所环网柜分枝箱(新投资)'!E340="","",'[1]开闭所环网柜分枝箱(新投资)'!E340)</f>
        <v>0</v>
      </c>
    </row>
    <row r="341" spans="1:5" x14ac:dyDescent="0.15">
      <c r="A341" s="4" t="str">
        <f>IF('[1]开闭所环网柜分枝箱(新投资)'!A341="","",'[1]开闭所环网柜分枝箱(新投资)'!A341)</f>
        <v>118东捌线F1分支开关</v>
      </c>
      <c r="B341" s="4">
        <f>IF('[1]开闭所环网柜分枝箱(新投资)'!B341="","",'[1]开闭所环网柜分枝箱(新投资)'!B341)</f>
        <v>120</v>
      </c>
      <c r="C341" s="4">
        <f>IF('[1]开闭所环网柜分枝箱(新投资)'!C341="","",'[1]开闭所环网柜分枝箱(新投资)'!C341)</f>
        <v>2011</v>
      </c>
      <c r="D341" s="4" t="str">
        <f>IF('[1]开闭所环网柜分枝箱(新投资)'!D341="","",'[1]开闭所环网柜分枝箱(新投资)'!D341)</f>
        <v>市辖</v>
      </c>
      <c r="E341" s="4">
        <f>IF('[1]开闭所环网柜分枝箱(新投资)'!E341="","",'[1]开闭所环网柜分枝箱(新投资)'!E341)</f>
        <v>1</v>
      </c>
    </row>
    <row r="342" spans="1:5" x14ac:dyDescent="0.15">
      <c r="A342" s="4" t="str">
        <f>IF('[1]开闭所环网柜分枝箱(新投资)'!A342="","",'[1]开闭所环网柜分枝箱(新投资)'!A342)</f>
        <v>118东捌线F2</v>
      </c>
      <c r="B342" s="4">
        <f>IF('[1]开闭所环网柜分枝箱(新投资)'!B342="","",'[1]开闭所环网柜分枝箱(新投资)'!B342)</f>
        <v>120</v>
      </c>
      <c r="C342" s="4">
        <f>IF('[1]开闭所环网柜分枝箱(新投资)'!C342="","",'[1]开闭所环网柜分枝箱(新投资)'!C342)</f>
        <v>2011</v>
      </c>
      <c r="D342" s="4" t="str">
        <f>IF('[1]开闭所环网柜分枝箱(新投资)'!D342="","",'[1]开闭所环网柜分枝箱(新投资)'!D342)</f>
        <v>县级</v>
      </c>
      <c r="E342" s="4">
        <f>IF('[1]开闭所环网柜分枝箱(新投资)'!E342="","",'[1]开闭所环网柜分枝箱(新投资)'!E342)</f>
        <v>2</v>
      </c>
    </row>
    <row r="343" spans="1:5" x14ac:dyDescent="0.15">
      <c r="A343" s="4" t="str">
        <f>IF('[1]开闭所环网柜分枝箱(新投资)'!A343="","",'[1]开闭所环网柜分枝箱(新投资)'!A343)</f>
        <v>东贰线招商新村东分支开关</v>
      </c>
      <c r="B343" s="4">
        <f>IF('[1]开闭所环网柜分枝箱(新投资)'!B343="","",'[1]开闭所环网柜分枝箱(新投资)'!B343)</f>
        <v>120</v>
      </c>
      <c r="C343" s="4">
        <f>IF('[1]开闭所环网柜分枝箱(新投资)'!C343="","",'[1]开闭所环网柜分枝箱(新投资)'!C343)</f>
        <v>2011</v>
      </c>
      <c r="D343" s="4" t="str">
        <f>IF('[1]开闭所环网柜分枝箱(新投资)'!D343="","",'[1]开闭所环网柜分枝箱(新投资)'!D343)</f>
        <v>市辖</v>
      </c>
      <c r="E343" s="4">
        <f>IF('[1]开闭所环网柜分枝箱(新投资)'!E343="","",'[1]开闭所环网柜分枝箱(新投资)'!E343)</f>
        <v>3</v>
      </c>
    </row>
    <row r="344" spans="1:5" x14ac:dyDescent="0.15">
      <c r="A344" s="4" t="str">
        <f>IF('[1]开闭所环网柜分枝箱(新投资)'!A344="","",'[1]开闭所环网柜分枝箱(新投资)'!A344)</f>
        <v>东贰配</v>
      </c>
      <c r="B344" s="4">
        <f>IF('[1]开闭所环网柜分枝箱(新投资)'!B344="","",'[1]开闭所环网柜分枝箱(新投资)'!B344)</f>
        <v>120</v>
      </c>
      <c r="C344" s="4">
        <f>IF('[1]开闭所环网柜分枝箱(新投资)'!C344="","",'[1]开闭所环网柜分枝箱(新投资)'!C344)</f>
        <v>2011</v>
      </c>
      <c r="D344" s="4" t="str">
        <f>IF('[1]开闭所环网柜分枝箱(新投资)'!D344="","",'[1]开闭所环网柜分枝箱(新投资)'!D344)</f>
        <v>市辖</v>
      </c>
      <c r="E344" s="4">
        <f>IF('[1]开闭所环网柜分枝箱(新投资)'!E344="","",'[1]开闭所环网柜分枝箱(新投资)'!E344)</f>
        <v>4</v>
      </c>
    </row>
    <row r="345" spans="1:5" x14ac:dyDescent="0.15">
      <c r="A345" s="4" t="str">
        <f>IF('[1]开闭所环网柜分枝箱(新投资)'!A345="","",'[1]开闭所环网柜分枝箱(新投资)'!A345)</f>
        <v>118东捌线书元分支开关</v>
      </c>
      <c r="B345" s="4">
        <f>IF('[1]开闭所环网柜分枝箱(新投资)'!B345="","",'[1]开闭所环网柜分枝箱(新投资)'!B345)</f>
        <v>120</v>
      </c>
      <c r="C345" s="4">
        <f>IF('[1]开闭所环网柜分枝箱(新投资)'!C345="","",'[1]开闭所环网柜分枝箱(新投资)'!C345)</f>
        <v>2011</v>
      </c>
      <c r="D345" s="4" t="str">
        <f>IF('[1]开闭所环网柜分枝箱(新投资)'!D345="","",'[1]开闭所环网柜分枝箱(新投资)'!D345)</f>
        <v>市辖</v>
      </c>
      <c r="E345" s="4">
        <f>IF('[1]开闭所环网柜分枝箱(新投资)'!E345="","",'[1]开闭所环网柜分枝箱(新投资)'!E345)</f>
        <v>5</v>
      </c>
    </row>
    <row r="346" spans="1:5" x14ac:dyDescent="0.15">
      <c r="A346" s="4" t="str">
        <f>IF('[1]开闭所环网柜分枝箱(新投资)'!A346="","",'[1]开闭所环网柜分枝箱(新投资)'!A346)</f>
        <v>广亭东配</v>
      </c>
      <c r="B346" s="4">
        <f>IF('[1]开闭所环网柜分枝箱(新投资)'!B346="","",'[1]开闭所环网柜分枝箱(新投资)'!B346)</f>
        <v>120</v>
      </c>
      <c r="C346" s="4">
        <f>IF('[1]开闭所环网柜分枝箱(新投资)'!C346="","",'[1]开闭所环网柜分枝箱(新投资)'!C346)</f>
        <v>2011</v>
      </c>
      <c r="D346" s="4" t="str">
        <f>IF('[1]开闭所环网柜分枝箱(新投资)'!D346="","",'[1]开闭所环网柜分枝箱(新投资)'!D346)</f>
        <v>市辖</v>
      </c>
      <c r="E346" s="4">
        <f>IF('[1]开闭所环网柜分枝箱(新投资)'!E346="","",'[1]开闭所环网柜分枝箱(新投资)'!E346)</f>
        <v>6</v>
      </c>
    </row>
    <row r="347" spans="1:5" x14ac:dyDescent="0.15">
      <c r="A347" s="4" t="str">
        <f>IF('[1]开闭所环网柜分枝箱(新投资)'!A347="","",'[1]开闭所环网柜分枝箱(新投资)'!A347)</f>
        <v>东叁线兆广分支开关</v>
      </c>
      <c r="B347" s="4">
        <f>IF('[1]开闭所环网柜分枝箱(新投资)'!B347="","",'[1]开闭所环网柜分枝箱(新投资)'!B347)</f>
        <v>120</v>
      </c>
      <c r="C347" s="4">
        <f>IF('[1]开闭所环网柜分枝箱(新投资)'!C347="","",'[1]开闭所环网柜分枝箱(新投资)'!C347)</f>
        <v>2011</v>
      </c>
      <c r="D347" s="4" t="str">
        <f>IF('[1]开闭所环网柜分枝箱(新投资)'!D347="","",'[1]开闭所环网柜分枝箱(新投资)'!D347)</f>
        <v>市辖</v>
      </c>
      <c r="E347" s="4">
        <f>IF('[1]开闭所环网柜分枝箱(新投资)'!E347="","",'[1]开闭所环网柜分枝箱(新投资)'!E347)</f>
        <v>7</v>
      </c>
    </row>
    <row r="348" spans="1:5" x14ac:dyDescent="0.15">
      <c r="A348" s="4" t="str">
        <f>IF('[1]开闭所环网柜分枝箱(新投资)'!A348="","",'[1]开闭所环网柜分枝箱(新投资)'!A348)</f>
        <v>东叁配</v>
      </c>
      <c r="B348" s="4">
        <f>IF('[1]开闭所环网柜分枝箱(新投资)'!B348="","",'[1]开闭所环网柜分枝箱(新投资)'!B348)</f>
        <v>120</v>
      </c>
      <c r="C348" s="4">
        <f>IF('[1]开闭所环网柜分枝箱(新投资)'!C348="","",'[1]开闭所环网柜分枝箱(新投资)'!C348)</f>
        <v>2011</v>
      </c>
      <c r="D348" s="4" t="str">
        <f>IF('[1]开闭所环网柜分枝箱(新投资)'!D348="","",'[1]开闭所环网柜分枝箱(新投资)'!D348)</f>
        <v>市辖</v>
      </c>
      <c r="E348" s="4">
        <f>IF('[1]开闭所环网柜分枝箱(新投资)'!E348="","",'[1]开闭所环网柜分枝箱(新投资)'!E348)</f>
        <v>8</v>
      </c>
    </row>
    <row r="349" spans="1:5" x14ac:dyDescent="0.15">
      <c r="A349" s="4" t="str">
        <f>IF('[1]开闭所环网柜分枝箱(新投资)'!A349="","",'[1]开闭所环网柜分枝箱(新投资)'!A349)</f>
        <v>东柒配</v>
      </c>
      <c r="B349" s="4">
        <f>IF('[1]开闭所环网柜分枝箱(新投资)'!B349="","",'[1]开闭所环网柜分枝箱(新投资)'!B349)</f>
        <v>120</v>
      </c>
      <c r="C349" s="4">
        <f>IF('[1]开闭所环网柜分枝箱(新投资)'!C349="","",'[1]开闭所环网柜分枝箱(新投资)'!C349)</f>
        <v>2010</v>
      </c>
      <c r="D349" s="4" t="str">
        <f>IF('[1]开闭所环网柜分枝箱(新投资)'!D349="","",'[1]开闭所环网柜分枝箱(新投资)'!D349)</f>
        <v>市辖</v>
      </c>
      <c r="E349" s="4">
        <f>IF('[1]开闭所环网柜分枝箱(新投资)'!E349="","",'[1]开闭所环网柜分枝箱(新投资)'!E349)</f>
        <v>0</v>
      </c>
    </row>
    <row r="350" spans="1:5" x14ac:dyDescent="0.15">
      <c r="A350" s="4" t="str">
        <f>IF('[1]开闭所环网柜分枝箱(新投资)'!A350="","",'[1]开闭所环网柜分枝箱(新投资)'!A350)</f>
        <v>第一上海西配</v>
      </c>
      <c r="B350" s="4">
        <f>IF('[1]开闭所环网柜分枝箱(新投资)'!B350="","",'[1]开闭所环网柜分枝箱(新投资)'!B350)</f>
        <v>120</v>
      </c>
      <c r="C350" s="4">
        <f>IF('[1]开闭所环网柜分枝箱(新投资)'!C350="","",'[1]开闭所环网柜分枝箱(新投资)'!C350)</f>
        <v>2010</v>
      </c>
      <c r="D350" s="4" t="str">
        <f>IF('[1]开闭所环网柜分枝箱(新投资)'!D350="","",'[1]开闭所环网柜分枝箱(新投资)'!D350)</f>
        <v>市辖</v>
      </c>
      <c r="E350" s="4">
        <f>IF('[1]开闭所环网柜分枝箱(新投资)'!E350="","",'[1]开闭所环网柜分枝箱(新投资)'!E350)</f>
        <v>1</v>
      </c>
    </row>
    <row r="351" spans="1:5" x14ac:dyDescent="0.15">
      <c r="A351" s="4" t="str">
        <f>IF('[1]开闭所环网柜分枝箱(新投资)'!A351="","",'[1]开闭所环网柜分枝箱(新投资)'!A351)</f>
        <v>国展捌配</v>
      </c>
      <c r="B351" s="4">
        <f>IF('[1]开闭所环网柜分枝箱(新投资)'!B351="","",'[1]开闭所环网柜分枝箱(新投资)'!B351)</f>
        <v>120</v>
      </c>
      <c r="C351" s="4">
        <f>IF('[1]开闭所环网柜分枝箱(新投资)'!C351="","",'[1]开闭所环网柜分枝箱(新投资)'!C351)</f>
        <v>2010</v>
      </c>
      <c r="D351" s="4" t="str">
        <f>IF('[1]开闭所环网柜分枝箱(新投资)'!D351="","",'[1]开闭所环网柜分枝箱(新投资)'!D351)</f>
        <v>县级</v>
      </c>
      <c r="E351" s="4">
        <f>IF('[1]开闭所环网柜分枝箱(新投资)'!E351="","",'[1]开闭所环网柜分枝箱(新投资)'!E351)</f>
        <v>2</v>
      </c>
    </row>
    <row r="352" spans="1:5" x14ac:dyDescent="0.15">
      <c r="A352" s="4" t="str">
        <f>IF('[1]开闭所环网柜分枝箱(新投资)'!A352="","",'[1]开闭所环网柜分枝箱(新投资)'!A352)</f>
        <v>金丙配</v>
      </c>
      <c r="B352" s="4">
        <f>IF('[1]开闭所环网柜分枝箱(新投资)'!B352="","",'[1]开闭所环网柜分枝箱(新投资)'!B352)</f>
        <v>120</v>
      </c>
      <c r="C352" s="4">
        <f>IF('[1]开闭所环网柜分枝箱(新投资)'!C352="","",'[1]开闭所环网柜分枝箱(新投资)'!C352)</f>
        <v>2010</v>
      </c>
      <c r="D352" s="4" t="str">
        <f>IF('[1]开闭所环网柜分枝箱(新投资)'!D352="","",'[1]开闭所环网柜分枝箱(新投资)'!D352)</f>
        <v>县级</v>
      </c>
      <c r="E352" s="4">
        <f>IF('[1]开闭所环网柜分枝箱(新投资)'!E352="","",'[1]开闭所环网柜分枝箱(新投资)'!E352)</f>
        <v>3</v>
      </c>
    </row>
    <row r="353" spans="1:5" x14ac:dyDescent="0.15">
      <c r="A353" s="4" t="str">
        <f>IF('[1]开闭所环网柜分枝箱(新投资)'!A353="","",'[1]开闭所环网柜分枝箱(新投资)'!A353)</f>
        <v>产业A区西配</v>
      </c>
      <c r="B353" s="4">
        <f>IF('[1]开闭所环网柜分枝箱(新投资)'!B353="","",'[1]开闭所环网柜分枝箱(新投资)'!B353)</f>
        <v>120</v>
      </c>
      <c r="C353" s="4">
        <f>IF('[1]开闭所环网柜分枝箱(新投资)'!C353="","",'[1]开闭所环网柜分枝箱(新投资)'!C353)</f>
        <v>2010</v>
      </c>
      <c r="D353" s="4" t="str">
        <f>IF('[1]开闭所环网柜分枝箱(新投资)'!D353="","",'[1]开闭所环网柜分枝箱(新投资)'!D353)</f>
        <v>县级</v>
      </c>
      <c r="E353" s="4">
        <f>IF('[1]开闭所环网柜分枝箱(新投资)'!E353="","",'[1]开闭所环网柜分枝箱(新投资)'!E353)</f>
        <v>4</v>
      </c>
    </row>
    <row r="354" spans="1:5" x14ac:dyDescent="0.15">
      <c r="A354" s="4" t="str">
        <f>IF('[1]开闭所环网柜分枝箱(新投资)'!A354="","",'[1]开闭所环网柜分枝箱(新投资)'!A354)</f>
        <v>产业B区南配</v>
      </c>
      <c r="B354" s="4">
        <f>IF('[1]开闭所环网柜分枝箱(新投资)'!B354="","",'[1]开闭所环网柜分枝箱(新投资)'!B354)</f>
        <v>120</v>
      </c>
      <c r="C354" s="4">
        <f>IF('[1]开闭所环网柜分枝箱(新投资)'!C354="","",'[1]开闭所环网柜分枝箱(新投资)'!C354)</f>
        <v>2010</v>
      </c>
      <c r="D354" s="4" t="str">
        <f>IF('[1]开闭所环网柜分枝箱(新投资)'!D354="","",'[1]开闭所环网柜分枝箱(新投资)'!D354)</f>
        <v>县级</v>
      </c>
      <c r="E354" s="4">
        <f>IF('[1]开闭所环网柜分枝箱(新投资)'!E354="","",'[1]开闭所环网柜分枝箱(新投资)'!E354)</f>
        <v>5</v>
      </c>
    </row>
    <row r="355" spans="1:5" x14ac:dyDescent="0.15">
      <c r="A355" s="4" t="str">
        <f>IF('[1]开闭所环网柜分枝箱(新投资)'!A355="","",'[1]开闭所环网柜分枝箱(新投资)'!A355)</f>
        <v>金乙配</v>
      </c>
      <c r="B355" s="4">
        <f>IF('[1]开闭所环网柜分枝箱(新投资)'!B355="","",'[1]开闭所环网柜分枝箱(新投资)'!B355)</f>
        <v>120</v>
      </c>
      <c r="C355" s="4">
        <f>IF('[1]开闭所环网柜分枝箱(新投资)'!C355="","",'[1]开闭所环网柜分枝箱(新投资)'!C355)</f>
        <v>2010</v>
      </c>
      <c r="D355" s="4" t="str">
        <f>IF('[1]开闭所环网柜分枝箱(新投资)'!D355="","",'[1]开闭所环网柜分枝箱(新投资)'!D355)</f>
        <v>县级</v>
      </c>
      <c r="E355" s="4">
        <f>IF('[1]开闭所环网柜分枝箱(新投资)'!E355="","",'[1]开闭所环网柜分枝箱(新投资)'!E355)</f>
        <v>6</v>
      </c>
    </row>
    <row r="356" spans="1:5" x14ac:dyDescent="0.15">
      <c r="A356" s="4" t="str">
        <f>IF('[1]开闭所环网柜分枝箱(新投资)'!A356="","",'[1]开闭所环网柜分枝箱(新投资)'!A356)</f>
        <v>华道东配</v>
      </c>
      <c r="B356" s="4">
        <f>IF('[1]开闭所环网柜分枝箱(新投资)'!B356="","",'[1]开闭所环网柜分枝箱(新投资)'!B356)</f>
        <v>120</v>
      </c>
      <c r="C356" s="4">
        <f>IF('[1]开闭所环网柜分枝箱(新投资)'!C356="","",'[1]开闭所环网柜分枝箱(新投资)'!C356)</f>
        <v>2010</v>
      </c>
      <c r="D356" s="4" t="str">
        <f>IF('[1]开闭所环网柜分枝箱(新投资)'!D356="","",'[1]开闭所环网柜分枝箱(新投资)'!D356)</f>
        <v>县级</v>
      </c>
      <c r="E356" s="4">
        <f>IF('[1]开闭所环网柜分枝箱(新投资)'!E356="","",'[1]开闭所环网柜分枝箱(新投资)'!E356)</f>
        <v>7</v>
      </c>
    </row>
    <row r="357" spans="1:5" x14ac:dyDescent="0.15">
      <c r="A357" s="4" t="str">
        <f>IF('[1]开闭所环网柜分枝箱(新投资)'!A357="","",'[1]开闭所环网柜分枝箱(新投资)'!A357)</f>
        <v>金甲南配</v>
      </c>
      <c r="B357" s="4">
        <f>IF('[1]开闭所环网柜分枝箱(新投资)'!B357="","",'[1]开闭所环网柜分枝箱(新投资)'!B357)</f>
        <v>120</v>
      </c>
      <c r="C357" s="4">
        <f>IF('[1]开闭所环网柜分枝箱(新投资)'!C357="","",'[1]开闭所环网柜分枝箱(新投资)'!C357)</f>
        <v>2010</v>
      </c>
      <c r="D357" s="4" t="str">
        <f>IF('[1]开闭所环网柜分枝箱(新投资)'!D357="","",'[1]开闭所环网柜分枝箱(新投资)'!D357)</f>
        <v>县级</v>
      </c>
      <c r="E357" s="4">
        <f>IF('[1]开闭所环网柜分枝箱(新投资)'!E357="","",'[1]开闭所环网柜分枝箱(新投资)'!E357)</f>
        <v>8</v>
      </c>
    </row>
    <row r="358" spans="1:5" x14ac:dyDescent="0.15">
      <c r="A358" s="4" t="str">
        <f>IF('[1]开闭所环网柜分枝箱(新投资)'!A358="","",'[1]开闭所环网柜分枝箱(新投资)'!A358)</f>
        <v>远洋东配</v>
      </c>
      <c r="B358" s="4">
        <f>IF('[1]开闭所环网柜分枝箱(新投资)'!B358="","",'[1]开闭所环网柜分枝箱(新投资)'!B358)</f>
        <v>120</v>
      </c>
      <c r="C358" s="4">
        <f>IF('[1]开闭所环网柜分枝箱(新投资)'!C358="","",'[1]开闭所环网柜分枝箱(新投资)'!C358)</f>
        <v>2009</v>
      </c>
      <c r="D358" s="4" t="str">
        <f>IF('[1]开闭所环网柜分枝箱(新投资)'!D358="","",'[1]开闭所环网柜分枝箱(新投资)'!D358)</f>
        <v>县级</v>
      </c>
      <c r="E358" s="4">
        <f>IF('[1]开闭所环网柜分枝箱(新投资)'!E358="","",'[1]开闭所环网柜分枝箱(新投资)'!E358)</f>
        <v>0</v>
      </c>
    </row>
    <row r="359" spans="1:5" x14ac:dyDescent="0.15">
      <c r="A359" s="4" t="str">
        <f>IF('[1]开闭所环网柜分枝箱(新投资)'!A359="","",'[1]开闭所环网柜分枝箱(新投资)'!A359)</f>
        <v>瀚泓南配</v>
      </c>
      <c r="B359" s="4">
        <f>IF('[1]开闭所环网柜分枝箱(新投资)'!B359="","",'[1]开闭所环网柜分枝箱(新投资)'!B359)</f>
        <v>120</v>
      </c>
      <c r="C359" s="4">
        <f>IF('[1]开闭所环网柜分枝箱(新投资)'!C359="","",'[1]开闭所环网柜分枝箱(新投资)'!C359)</f>
        <v>2009</v>
      </c>
      <c r="D359" s="4" t="str">
        <f>IF('[1]开闭所环网柜分枝箱(新投资)'!D359="","",'[1]开闭所环网柜分枝箱(新投资)'!D359)</f>
        <v>县级</v>
      </c>
      <c r="E359" s="4">
        <f>IF('[1]开闭所环网柜分枝箱(新投资)'!E359="","",'[1]开闭所环网柜分枝箱(新投资)'!E359)</f>
        <v>1</v>
      </c>
    </row>
    <row r="360" spans="1:5" x14ac:dyDescent="0.15">
      <c r="A360" s="4" t="str">
        <f>IF('[1]开闭所环网柜分枝箱(新投资)'!A360="","",'[1]开闭所环网柜分枝箱(新投资)'!A360)</f>
        <v>金城北配</v>
      </c>
      <c r="B360" s="4">
        <f>IF('[1]开闭所环网柜分枝箱(新投资)'!B360="","",'[1]开闭所环网柜分枝箱(新投资)'!B360)</f>
        <v>120</v>
      </c>
      <c r="C360" s="4">
        <f>IF('[1]开闭所环网柜分枝箱(新投资)'!C360="","",'[1]开闭所环网柜分枝箱(新投资)'!C360)</f>
        <v>2009</v>
      </c>
      <c r="D360" s="4" t="str">
        <f>IF('[1]开闭所环网柜分枝箱(新投资)'!D360="","",'[1]开闭所环网柜分枝箱(新投资)'!D360)</f>
        <v>县级</v>
      </c>
      <c r="E360" s="4">
        <f>IF('[1]开闭所环网柜分枝箱(新投资)'!E360="","",'[1]开闭所环网柜分枝箱(新投资)'!E360)</f>
        <v>2</v>
      </c>
    </row>
    <row r="361" spans="1:5" x14ac:dyDescent="0.15">
      <c r="A361" s="4" t="str">
        <f>IF('[1]开闭所环网柜分枝箱(新投资)'!A361="","",'[1]开闭所环网柜分枝箱(新投资)'!A361)</f>
        <v>远瀚线配1</v>
      </c>
      <c r="B361" s="4">
        <f>IF('[1]开闭所环网柜分枝箱(新投资)'!B361="","",'[1]开闭所环网柜分枝箱(新投资)'!B361)</f>
        <v>120</v>
      </c>
      <c r="C361" s="4">
        <f>IF('[1]开闭所环网柜分枝箱(新投资)'!C361="","",'[1]开闭所环网柜分枝箱(新投资)'!C361)</f>
        <v>2009</v>
      </c>
      <c r="D361" s="4" t="str">
        <f>IF('[1]开闭所环网柜分枝箱(新投资)'!D361="","",'[1]开闭所环网柜分枝箱(新投资)'!D361)</f>
        <v>县级</v>
      </c>
      <c r="E361" s="4">
        <f>IF('[1]开闭所环网柜分枝箱(新投资)'!E361="","",'[1]开闭所环网柜分枝箱(新投资)'!E361)</f>
        <v>3</v>
      </c>
    </row>
    <row r="362" spans="1:5" x14ac:dyDescent="0.15">
      <c r="A362" s="4" t="str">
        <f>IF('[1]开闭所环网柜分枝箱(新投资)'!A362="","",'[1]开闭所环网柜分枝箱(新投资)'!A362)</f>
        <v>远洋西配</v>
      </c>
      <c r="B362" s="4">
        <f>IF('[1]开闭所环网柜分枝箱(新投资)'!B362="","",'[1]开闭所环网柜分枝箱(新投资)'!B362)</f>
        <v>120</v>
      </c>
      <c r="C362" s="4">
        <f>IF('[1]开闭所环网柜分枝箱(新投资)'!C362="","",'[1]开闭所环网柜分枝箱(新投资)'!C362)</f>
        <v>2009</v>
      </c>
      <c r="D362" s="4" t="str">
        <f>IF('[1]开闭所环网柜分枝箱(新投资)'!D362="","",'[1]开闭所环网柜分枝箱(新投资)'!D362)</f>
        <v>县级</v>
      </c>
      <c r="E362" s="4">
        <f>IF('[1]开闭所环网柜分枝箱(新投资)'!E362="","",'[1]开闭所环网柜分枝箱(新投资)'!E362)</f>
        <v>4</v>
      </c>
    </row>
    <row r="363" spans="1:5" x14ac:dyDescent="0.15">
      <c r="A363" s="4" t="str">
        <f>IF('[1]开闭所环网柜分枝箱(新投资)'!A363="","",'[1]开闭所环网柜分枝箱(新投资)'!A363)</f>
        <v>产业A区东配</v>
      </c>
      <c r="B363" s="4">
        <f>IF('[1]开闭所环网柜分枝箱(新投资)'!B363="","",'[1]开闭所环网柜分枝箱(新投资)'!B363)</f>
        <v>120</v>
      </c>
      <c r="C363" s="4">
        <f>IF('[1]开闭所环网柜分枝箱(新投资)'!C363="","",'[1]开闭所环网柜分枝箱(新投资)'!C363)</f>
        <v>2009</v>
      </c>
      <c r="D363" s="4" t="str">
        <f>IF('[1]开闭所环网柜分枝箱(新投资)'!D363="","",'[1]开闭所环网柜分枝箱(新投资)'!D363)</f>
        <v>县级</v>
      </c>
      <c r="E363" s="4">
        <f>IF('[1]开闭所环网柜分枝箱(新投资)'!E363="","",'[1]开闭所环网柜分枝箱(新投资)'!E363)</f>
        <v>5</v>
      </c>
    </row>
    <row r="364" spans="1:5" x14ac:dyDescent="0.15">
      <c r="A364" s="4" t="str">
        <f>IF('[1]开闭所环网柜分枝箱(新投资)'!A364="","",'[1]开闭所环网柜分枝箱(新投资)'!A364)</f>
        <v>产业B区北配</v>
      </c>
      <c r="B364" s="4">
        <f>IF('[1]开闭所环网柜分枝箱(新投资)'!B364="","",'[1]开闭所环网柜分枝箱(新投资)'!B364)</f>
        <v>120</v>
      </c>
      <c r="C364" s="4">
        <f>IF('[1]开闭所环网柜分枝箱(新投资)'!C364="","",'[1]开闭所环网柜分枝箱(新投资)'!C364)</f>
        <v>2009</v>
      </c>
      <c r="D364" s="4" t="str">
        <f>IF('[1]开闭所环网柜分枝箱(新投资)'!D364="","",'[1]开闭所环网柜分枝箱(新投资)'!D364)</f>
        <v>县级</v>
      </c>
      <c r="E364" s="4">
        <f>IF('[1]开闭所环网柜分枝箱(新投资)'!E364="","",'[1]开闭所环网柜分枝箱(新投资)'!E364)</f>
        <v>6</v>
      </c>
    </row>
    <row r="365" spans="1:5" x14ac:dyDescent="0.15">
      <c r="A365" s="4" t="str">
        <f>IF('[1]开闭所环网柜分枝箱(新投资)'!A365="","",'[1]开闭所环网柜分枝箱(新投资)'!A365)</f>
        <v>金融园配</v>
      </c>
      <c r="B365" s="4">
        <f>IF('[1]开闭所环网柜分枝箱(新投资)'!B365="","",'[1]开闭所环网柜分枝箱(新投资)'!B365)</f>
        <v>120</v>
      </c>
      <c r="C365" s="4">
        <f>IF('[1]开闭所环网柜分枝箱(新投资)'!C365="","",'[1]开闭所环网柜分枝箱(新投资)'!C365)</f>
        <v>2009</v>
      </c>
      <c r="D365" s="4" t="str">
        <f>IF('[1]开闭所环网柜分枝箱(新投资)'!D365="","",'[1]开闭所环网柜分枝箱(新投资)'!D365)</f>
        <v>县级</v>
      </c>
      <c r="E365" s="4">
        <f>IF('[1]开闭所环网柜分枝箱(新投资)'!E365="","",'[1]开闭所环网柜分枝箱(新投资)'!E365)</f>
        <v>7</v>
      </c>
    </row>
    <row r="366" spans="1:5" x14ac:dyDescent="0.15">
      <c r="A366" s="4" t="str">
        <f>IF('[1]开闭所环网柜分枝箱(新投资)'!A366="","",'[1]开闭所环网柜分枝箱(新投资)'!A366)</f>
        <v>国展线F1</v>
      </c>
      <c r="B366" s="4">
        <f>IF('[1]开闭所环网柜分枝箱(新投资)'!B366="","",'[1]开闭所环网柜分枝箱(新投资)'!B366)</f>
        <v>120</v>
      </c>
      <c r="C366" s="4">
        <f>IF('[1]开闭所环网柜分枝箱(新投资)'!C366="","",'[1]开闭所环网柜分枝箱(新投资)'!C366)</f>
        <v>2009</v>
      </c>
      <c r="D366" s="4" t="str">
        <f>IF('[1]开闭所环网柜分枝箱(新投资)'!D366="","",'[1]开闭所环网柜分枝箱(新投资)'!D366)</f>
        <v>县级</v>
      </c>
      <c r="E366" s="4">
        <f>IF('[1]开闭所环网柜分枝箱(新投资)'!E366="","",'[1]开闭所环网柜分枝箱(新投资)'!E366)</f>
        <v>8</v>
      </c>
    </row>
    <row r="367" spans="1:5" x14ac:dyDescent="0.15">
      <c r="A367" s="4" t="str">
        <f>IF('[1]开闭所环网柜分枝箱(新投资)'!A367="","",'[1]开闭所环网柜分枝箱(新投资)'!A367)</f>
        <v>国展玖配</v>
      </c>
      <c r="B367" s="4">
        <f>IF('[1]开闭所环网柜分枝箱(新投资)'!B367="","",'[1]开闭所环网柜分枝箱(新投资)'!B367)</f>
        <v>120</v>
      </c>
      <c r="C367" s="4">
        <f>IF('[1]开闭所环网柜分枝箱(新投资)'!C367="","",'[1]开闭所环网柜分枝箱(新投资)'!C367)</f>
        <v>2008</v>
      </c>
      <c r="D367" s="4" t="str">
        <f>IF('[1]开闭所环网柜分枝箱(新投资)'!D367="","",'[1]开闭所环网柜分枝箱(新投资)'!D367)</f>
        <v>县级</v>
      </c>
      <c r="E367" s="4">
        <f>IF('[1]开闭所环网柜分枝箱(新投资)'!E367="","",'[1]开闭所环网柜分枝箱(新投资)'!E367)</f>
        <v>0</v>
      </c>
    </row>
    <row r="368" spans="1:5" x14ac:dyDescent="0.15">
      <c r="A368" s="4" t="str">
        <f>IF('[1]开闭所环网柜分枝箱(新投资)'!A368="","",'[1]开闭所环网柜分枝箱(新投资)'!A368)</f>
        <v>国展伍配</v>
      </c>
      <c r="B368" s="4">
        <f>IF('[1]开闭所环网柜分枝箱(新投资)'!B368="","",'[1]开闭所环网柜分枝箱(新投资)'!B368)</f>
        <v>120</v>
      </c>
      <c r="C368" s="4">
        <f>IF('[1]开闭所环网柜分枝箱(新投资)'!C368="","",'[1]开闭所环网柜分枝箱(新投资)'!C368)</f>
        <v>2008</v>
      </c>
      <c r="D368" s="4" t="str">
        <f>IF('[1]开闭所环网柜分枝箱(新投资)'!D368="","",'[1]开闭所环网柜分枝箱(新投资)'!D368)</f>
        <v>县级</v>
      </c>
      <c r="E368" s="4">
        <f>IF('[1]开闭所环网柜分枝箱(新投资)'!E368="","",'[1]开闭所环网柜分枝箱(新投资)'!E368)</f>
        <v>1</v>
      </c>
    </row>
    <row r="369" spans="1:5" x14ac:dyDescent="0.15">
      <c r="A369" s="4" t="str">
        <f>IF('[1]开闭所环网柜分枝箱(新投资)'!A369="","",'[1]开闭所环网柜分枝箱(新投资)'!A369)</f>
        <v>国展叁配</v>
      </c>
      <c r="B369" s="4">
        <f>IF('[1]开闭所环网柜分枝箱(新投资)'!B369="","",'[1]开闭所环网柜分枝箱(新投资)'!B369)</f>
        <v>120</v>
      </c>
      <c r="C369" s="4">
        <f>IF('[1]开闭所环网柜分枝箱(新投资)'!C369="","",'[1]开闭所环网柜分枝箱(新投资)'!C369)</f>
        <v>2008</v>
      </c>
      <c r="D369" s="4" t="str">
        <f>IF('[1]开闭所环网柜分枝箱(新投资)'!D369="","",'[1]开闭所环网柜分枝箱(新投资)'!D369)</f>
        <v>县级</v>
      </c>
      <c r="E369" s="4">
        <f>IF('[1]开闭所环网柜分枝箱(新投资)'!E369="","",'[1]开闭所环网柜分枝箱(新投资)'!E369)</f>
        <v>2</v>
      </c>
    </row>
    <row r="370" spans="1:5" x14ac:dyDescent="0.15">
      <c r="A370" s="4" t="str">
        <f>IF('[1]开闭所环网柜分枝箱(新投资)'!A370="","",'[1]开闭所环网柜分枝箱(新投资)'!A370)</f>
        <v>国展壹配</v>
      </c>
      <c r="B370" s="4">
        <f>IF('[1]开闭所环网柜分枝箱(新投资)'!B370="","",'[1]开闭所环网柜分枝箱(新投资)'!B370)</f>
        <v>120</v>
      </c>
      <c r="C370" s="4">
        <f>IF('[1]开闭所环网柜分枝箱(新投资)'!C370="","",'[1]开闭所环网柜分枝箱(新投资)'!C370)</f>
        <v>2008</v>
      </c>
      <c r="D370" s="4" t="str">
        <f>IF('[1]开闭所环网柜分枝箱(新投资)'!D370="","",'[1]开闭所环网柜分枝箱(新投资)'!D370)</f>
        <v>县级</v>
      </c>
      <c r="E370" s="4">
        <f>IF('[1]开闭所环网柜分枝箱(新投资)'!E370="","",'[1]开闭所环网柜分枝箱(新投资)'!E370)</f>
        <v>3</v>
      </c>
    </row>
    <row r="371" spans="1:5" x14ac:dyDescent="0.15">
      <c r="A371" s="4" t="str">
        <f>IF('[1]开闭所环网柜分枝箱(新投资)'!A371="","",'[1]开闭所环网柜分枝箱(新投资)'!A371)</f>
        <v>万华线开闭所</v>
      </c>
      <c r="B371" s="4">
        <f>IF('[1]开闭所环网柜分枝箱(新投资)'!B371="","",'[1]开闭所环网柜分枝箱(新投资)'!B371)</f>
        <v>80</v>
      </c>
      <c r="C371" s="4">
        <f>IF('[1]开闭所环网柜分枝箱(新投资)'!C371="","",'[1]开闭所环网柜分枝箱(新投资)'!C371)</f>
        <v>2008</v>
      </c>
      <c r="D371" s="4" t="str">
        <f>IF('[1]开闭所环网柜分枝箱(新投资)'!D371="","",'[1]开闭所环网柜分枝箱(新投资)'!D371)</f>
        <v>县级</v>
      </c>
      <c r="E371" s="4">
        <f>IF('[1]开闭所环网柜分枝箱(新投资)'!E371="","",'[1]开闭所环网柜分枝箱(新投资)'!E371)</f>
        <v>8</v>
      </c>
    </row>
    <row r="372" spans="1:5" x14ac:dyDescent="0.15">
      <c r="A372" s="4" t="str">
        <f>IF('[1]开闭所环网柜分枝箱(新投资)'!A372="","",'[1]开闭所环网柜分枝箱(新投资)'!A372)</f>
        <v>华万开关配</v>
      </c>
      <c r="B372" s="4">
        <f>IF('[1]开闭所环网柜分枝箱(新投资)'!B372="","",'[1]开闭所环网柜分枝箱(新投资)'!B372)</f>
        <v>120</v>
      </c>
      <c r="C372" s="4">
        <f>IF('[1]开闭所环网柜分枝箱(新投资)'!C372="","",'[1]开闭所环网柜分枝箱(新投资)'!C372)</f>
        <v>2008</v>
      </c>
      <c r="D372" s="4" t="str">
        <f>IF('[1]开闭所环网柜分枝箱(新投资)'!D372="","",'[1]开闭所环网柜分枝箱(新投资)'!D372)</f>
        <v>县级</v>
      </c>
      <c r="E372" s="4">
        <f>IF('[1]开闭所环网柜分枝箱(新投资)'!E372="","",'[1]开闭所环网柜分枝箱(新投资)'!E372)</f>
        <v>4</v>
      </c>
    </row>
    <row r="373" spans="1:5" x14ac:dyDescent="0.15">
      <c r="A373" s="4" t="str">
        <f>IF('[1]开闭所环网柜分枝箱(新投资)'!A373="","",'[1]开闭所环网柜分枝箱(新投资)'!A373)</f>
        <v>华万东配</v>
      </c>
      <c r="B373" s="4">
        <f>IF('[1]开闭所环网柜分枝箱(新投资)'!B373="","",'[1]开闭所环网柜分枝箱(新投资)'!B373)</f>
        <v>120</v>
      </c>
      <c r="C373" s="4">
        <f>IF('[1]开闭所环网柜分枝箱(新投资)'!C373="","",'[1]开闭所环网柜分枝箱(新投资)'!C373)</f>
        <v>2008</v>
      </c>
      <c r="D373" s="4" t="str">
        <f>IF('[1]开闭所环网柜分枝箱(新投资)'!D373="","",'[1]开闭所环网柜分枝箱(新投资)'!D373)</f>
        <v>县级</v>
      </c>
      <c r="E373" s="4">
        <f>IF('[1]开闭所环网柜分枝箱(新投资)'!E373="","",'[1]开闭所环网柜分枝箱(新投资)'!E373)</f>
        <v>5</v>
      </c>
    </row>
    <row r="374" spans="1:5" x14ac:dyDescent="0.15">
      <c r="A374" s="4" t="str">
        <f>IF('[1]开闭所环网柜分枝箱(新投资)'!A374="","",'[1]开闭所环网柜分枝箱(新投资)'!A374)</f>
        <v>职业中学分支开关</v>
      </c>
      <c r="B374" s="4">
        <f>IF('[1]开闭所环网柜分枝箱(新投资)'!B374="","",'[1]开闭所环网柜分枝箱(新投资)'!B374)</f>
        <v>120</v>
      </c>
      <c r="C374" s="4">
        <f>IF('[1]开闭所环网柜分枝箱(新投资)'!C374="","",'[1]开闭所环网柜分枝箱(新投资)'!C374)</f>
        <v>2008</v>
      </c>
      <c r="D374" s="4" t="str">
        <f>IF('[1]开闭所环网柜分枝箱(新投资)'!D374="","",'[1]开闭所环网柜分枝箱(新投资)'!D374)</f>
        <v>市辖</v>
      </c>
      <c r="E374" s="4">
        <f>IF('[1]开闭所环网柜分枝箱(新投资)'!E374="","",'[1]开闭所环网柜分枝箱(新投资)'!E374)</f>
        <v>6</v>
      </c>
    </row>
    <row r="375" spans="1:5" x14ac:dyDescent="0.15">
      <c r="A375" s="4" t="str">
        <f>IF('[1]开闭所环网柜分枝箱(新投资)'!A375="","",'[1]开闭所环网柜分枝箱(新投资)'!A375)</f>
        <v>展览中心分支开关</v>
      </c>
      <c r="B375" s="4">
        <f>IF('[1]开闭所环网柜分枝箱(新投资)'!B375="","",'[1]开闭所环网柜分枝箱(新投资)'!B375)</f>
        <v>120</v>
      </c>
      <c r="C375" s="4">
        <f>IF('[1]开闭所环网柜分枝箱(新投资)'!C375="","",'[1]开闭所环网柜分枝箱(新投资)'!C375)</f>
        <v>2008</v>
      </c>
      <c r="D375" s="4" t="str">
        <f>IF('[1]开闭所环网柜分枝箱(新投资)'!D375="","",'[1]开闭所环网柜分枝箱(新投资)'!D375)</f>
        <v>市辖</v>
      </c>
      <c r="E375" s="4">
        <f>IF('[1]开闭所环网柜分枝箱(新投资)'!E375="","",'[1]开闭所环网柜分枝箱(新投资)'!E375)</f>
        <v>7</v>
      </c>
    </row>
    <row r="376" spans="1:5" x14ac:dyDescent="0.15">
      <c r="A376" s="4" t="str">
        <f>IF('[1]开闭所环网柜分枝箱(新投资)'!A376="","",'[1]开闭所环网柜分枝箱(新投资)'!A376)</f>
        <v>宝湾线F1</v>
      </c>
      <c r="B376" s="4">
        <f>IF('[1]开闭所环网柜分枝箱(新投资)'!B376="","",'[1]开闭所环网柜分枝箱(新投资)'!B376)</f>
        <v>120</v>
      </c>
      <c r="C376" s="4">
        <f>IF('[1]开闭所环网柜分枝箱(新投资)'!C376="","",'[1]开闭所环网柜分枝箱(新投资)'!C376)</f>
        <v>2008</v>
      </c>
      <c r="D376" s="4" t="str">
        <f>IF('[1]开闭所环网柜分枝箱(新投资)'!D376="","",'[1]开闭所环网柜分枝箱(新投资)'!D376)</f>
        <v>县级</v>
      </c>
      <c r="E376" s="4">
        <f>IF('[1]开闭所环网柜分枝箱(新投资)'!E376="","",'[1]开闭所环网柜分枝箱(新投资)'!E376)</f>
        <v>8</v>
      </c>
    </row>
    <row r="377" spans="1:5" x14ac:dyDescent="0.15">
      <c r="A377" s="4" t="str">
        <f>IF('[1]开闭所环网柜分枝箱(新投资)'!A377="","",'[1]开闭所环网柜分枝箱(新投资)'!A377)</f>
        <v>宝湾线配1</v>
      </c>
      <c r="B377" s="4">
        <f>IF('[1]开闭所环网柜分枝箱(新投资)'!B377="","",'[1]开闭所环网柜分枝箱(新投资)'!B377)</f>
        <v>120</v>
      </c>
      <c r="C377" s="4">
        <f>IF('[1]开闭所环网柜分枝箱(新投资)'!C377="","",'[1]开闭所环网柜分枝箱(新投资)'!C377)</f>
        <v>2007</v>
      </c>
      <c r="D377" s="4" t="str">
        <f>IF('[1]开闭所环网柜分枝箱(新投资)'!D377="","",'[1]开闭所环网柜分枝箱(新投资)'!D377)</f>
        <v>县级</v>
      </c>
      <c r="E377" s="4">
        <f>IF('[1]开闭所环网柜分枝箱(新投资)'!E377="","",'[1]开闭所环网柜分枝箱(新投资)'!E377)</f>
        <v>0</v>
      </c>
    </row>
    <row r="378" spans="1:5" x14ac:dyDescent="0.15">
      <c r="A378" s="4" t="str">
        <f>IF('[1]开闭所环网柜分枝箱(新投资)'!A378="","",'[1]开闭所环网柜分枝箱(新投资)'!A378)</f>
        <v>宝湾线F2</v>
      </c>
      <c r="B378" s="4">
        <f>IF('[1]开闭所环网柜分枝箱(新投资)'!B378="","",'[1]开闭所环网柜分枝箱(新投资)'!B378)</f>
        <v>120</v>
      </c>
      <c r="C378" s="4">
        <f>IF('[1]开闭所环网柜分枝箱(新投资)'!C378="","",'[1]开闭所环网柜分枝箱(新投资)'!C378)</f>
        <v>2007</v>
      </c>
      <c r="D378" s="4" t="str">
        <f>IF('[1]开闭所环网柜分枝箱(新投资)'!D378="","",'[1]开闭所环网柜分枝箱(新投资)'!D378)</f>
        <v>县级</v>
      </c>
      <c r="E378" s="4">
        <f>IF('[1]开闭所环网柜分枝箱(新投资)'!E378="","",'[1]开闭所环网柜分枝箱(新投资)'!E378)</f>
        <v>1</v>
      </c>
    </row>
    <row r="379" spans="1:5" x14ac:dyDescent="0.15">
      <c r="A379" s="4" t="str">
        <f>IF('[1]开闭所环网柜分枝箱(新投资)'!A379="","",'[1]开闭所环网柜分枝箱(新投资)'!A379)</f>
        <v>棕榈东配</v>
      </c>
      <c r="B379" s="4">
        <f>IF('[1]开闭所环网柜分枝箱(新投资)'!B379="","",'[1]开闭所环网柜分枝箱(新投资)'!B379)</f>
        <v>120</v>
      </c>
      <c r="C379" s="4">
        <f>IF('[1]开闭所环网柜分枝箱(新投资)'!C379="","",'[1]开闭所环网柜分枝箱(新投资)'!C379)</f>
        <v>2007</v>
      </c>
      <c r="D379" s="4" t="str">
        <f>IF('[1]开闭所环网柜分枝箱(新投资)'!D379="","",'[1]开闭所环网柜分枝箱(新投资)'!D379)</f>
        <v>县级</v>
      </c>
      <c r="E379" s="4">
        <f>IF('[1]开闭所环网柜分枝箱(新投资)'!E379="","",'[1]开闭所环网柜分枝箱(新投资)'!E379)</f>
        <v>2</v>
      </c>
    </row>
    <row r="380" spans="1:5" x14ac:dyDescent="0.15">
      <c r="A380" s="4" t="str">
        <f>IF('[1]开闭所环网柜分枝箱(新投资)'!A380="","",'[1]开闭所环网柜分枝箱(新投资)'!A380)</f>
        <v>宝湾线棕榈东配</v>
      </c>
      <c r="B380" s="4">
        <f>IF('[1]开闭所环网柜分枝箱(新投资)'!B380="","",'[1]开闭所环网柜分枝箱(新投资)'!B380)</f>
        <v>120</v>
      </c>
      <c r="C380" s="4">
        <f>IF('[1]开闭所环网柜分枝箱(新投资)'!C380="","",'[1]开闭所环网柜分枝箱(新投资)'!C380)</f>
        <v>2007</v>
      </c>
      <c r="D380" s="4" t="str">
        <f>IF('[1]开闭所环网柜分枝箱(新投资)'!D380="","",'[1]开闭所环网柜分枝箱(新投资)'!D380)</f>
        <v>县级</v>
      </c>
      <c r="E380" s="4">
        <f>IF('[1]开闭所环网柜分枝箱(新投资)'!E380="","",'[1]开闭所环网柜分枝箱(新投资)'!E380)</f>
        <v>3</v>
      </c>
    </row>
    <row r="381" spans="1:5" x14ac:dyDescent="0.15">
      <c r="A381" s="4" t="str">
        <f>IF('[1]开闭所环网柜分枝箱(新投资)'!A381="","",'[1]开闭所环网柜分枝箱(新投资)'!A381)</f>
        <v>国展柒配</v>
      </c>
      <c r="B381" s="4">
        <f>IF('[1]开闭所环网柜分枝箱(新投资)'!B381="","",'[1]开闭所环网柜分枝箱(新投资)'!B381)</f>
        <v>120</v>
      </c>
      <c r="C381" s="4">
        <f>IF('[1]开闭所环网柜分枝箱(新投资)'!C381="","",'[1]开闭所环网柜分枝箱(新投资)'!C381)</f>
        <v>2007</v>
      </c>
      <c r="D381" s="4" t="str">
        <f>IF('[1]开闭所环网柜分枝箱(新投资)'!D381="","",'[1]开闭所环网柜分枝箱(新投资)'!D381)</f>
        <v>县级</v>
      </c>
      <c r="E381" s="4">
        <f>IF('[1]开闭所环网柜分枝箱(新投资)'!E381="","",'[1]开闭所环网柜分枝箱(新投资)'!E381)</f>
        <v>4</v>
      </c>
    </row>
    <row r="382" spans="1:5" x14ac:dyDescent="0.15">
      <c r="A382" s="4" t="str">
        <f>IF('[1]开闭所环网柜分枝箱(新投资)'!A382="","",'[1]开闭所环网柜分枝箱(新投资)'!A382)</f>
        <v>国展陆配</v>
      </c>
      <c r="B382" s="4">
        <f>IF('[1]开闭所环网柜分枝箱(新投资)'!B382="","",'[1]开闭所环网柜分枝箱(新投资)'!B382)</f>
        <v>120</v>
      </c>
      <c r="C382" s="4">
        <f>IF('[1]开闭所环网柜分枝箱(新投资)'!C382="","",'[1]开闭所环网柜分枝箱(新投资)'!C382)</f>
        <v>2007</v>
      </c>
      <c r="D382" s="4" t="str">
        <f>IF('[1]开闭所环网柜分枝箱(新投资)'!D382="","",'[1]开闭所环网柜分枝箱(新投资)'!D382)</f>
        <v>县级</v>
      </c>
      <c r="E382" s="4">
        <f>IF('[1]开闭所环网柜分枝箱(新投资)'!E382="","",'[1]开闭所环网柜分枝箱(新投资)'!E382)</f>
        <v>5</v>
      </c>
    </row>
    <row r="383" spans="1:5" x14ac:dyDescent="0.15">
      <c r="A383" s="4" t="str">
        <f>IF('[1]开闭所环网柜分枝箱(新投资)'!A383="","",'[1]开闭所环网柜分枝箱(新投资)'!A383)</f>
        <v>公伍配</v>
      </c>
      <c r="B383" s="4">
        <f>IF('[1]开闭所环网柜分枝箱(新投资)'!B383="","",'[1]开闭所环网柜分枝箱(新投资)'!B383)</f>
        <v>120</v>
      </c>
      <c r="C383" s="4">
        <f>IF('[1]开闭所环网柜分枝箱(新投资)'!C383="","",'[1]开闭所环网柜分枝箱(新投资)'!C383)</f>
        <v>2007</v>
      </c>
      <c r="D383" s="4" t="str">
        <f>IF('[1]开闭所环网柜分枝箱(新投资)'!D383="","",'[1]开闭所环网柜分枝箱(新投资)'!D383)</f>
        <v>市辖</v>
      </c>
      <c r="E383" s="4">
        <f>IF('[1]开闭所环网柜分枝箱(新投资)'!E383="","",'[1]开闭所环网柜分枝箱(新投资)'!E383)</f>
        <v>6</v>
      </c>
    </row>
    <row r="384" spans="1:5" x14ac:dyDescent="0.15">
      <c r="A384" s="4" t="str">
        <f>IF('[1]开闭所环网柜分枝箱(新投资)'!A384="","",'[1]开闭所环网柜分枝箱(新投资)'!A384)</f>
        <v/>
      </c>
      <c r="B384" s="4" t="str">
        <f>IF('[1]开闭所环网柜分枝箱(新投资)'!B384="","",'[1]开闭所环网柜分枝箱(新投资)'!B384)</f>
        <v/>
      </c>
      <c r="C384" s="4" t="str">
        <f>IF('[1]开闭所环网柜分枝箱(新投资)'!C384="","",'[1]开闭所环网柜分枝箱(新投资)'!C384)</f>
        <v/>
      </c>
      <c r="D384" s="4" t="str">
        <f>IF('[1]开闭所环网柜分枝箱(新投资)'!D384="","",'[1]开闭所环网柜分枝箱(新投资)'!D384)</f>
        <v/>
      </c>
      <c r="E384" s="4" t="str">
        <f>IF('[1]开闭所环网柜分枝箱(新投资)'!E384="","",'[1]开闭所环网柜分枝箱(新投资)'!E384)</f>
        <v/>
      </c>
    </row>
    <row r="385" spans="1:5" x14ac:dyDescent="0.15">
      <c r="A385" s="4" t="str">
        <f>IF('[1]开闭所环网柜分枝箱(新投资)'!A385="","",'[1]开闭所环网柜分枝箱(新投资)'!A385)</f>
        <v/>
      </c>
      <c r="B385" s="4" t="str">
        <f>IF('[1]开闭所环网柜分枝箱(新投资)'!B385="","",'[1]开闭所环网柜分枝箱(新投资)'!B385)</f>
        <v/>
      </c>
      <c r="C385" s="4" t="str">
        <f>IF('[1]开闭所环网柜分枝箱(新投资)'!C385="","",'[1]开闭所环网柜分枝箱(新投资)'!C385)</f>
        <v/>
      </c>
      <c r="D385" s="4" t="str">
        <f>IF('[1]开闭所环网柜分枝箱(新投资)'!D385="","",'[1]开闭所环网柜分枝箱(新投资)'!D385)</f>
        <v/>
      </c>
      <c r="E385" s="4" t="str">
        <f>IF('[1]开闭所环网柜分枝箱(新投资)'!E385="","",'[1]开闭所环网柜分枝箱(新投资)'!E385)</f>
        <v/>
      </c>
    </row>
    <row r="386" spans="1:5" x14ac:dyDescent="0.15">
      <c r="A386" s="4" t="str">
        <f>IF('[1]开闭所环网柜分枝箱(新投资)'!A386="","",'[1]开闭所环网柜分枝箱(新投资)'!A386)</f>
        <v/>
      </c>
      <c r="B386" s="4" t="str">
        <f>IF('[1]开闭所环网柜分枝箱(新投资)'!B386="","",'[1]开闭所环网柜分枝箱(新投资)'!B386)</f>
        <v/>
      </c>
      <c r="C386" s="4" t="str">
        <f>IF('[1]开闭所环网柜分枝箱(新投资)'!C386="","",'[1]开闭所环网柜分枝箱(新投资)'!C386)</f>
        <v/>
      </c>
      <c r="D386" s="4" t="str">
        <f>IF('[1]开闭所环网柜分枝箱(新投资)'!D386="","",'[1]开闭所环网柜分枝箱(新投资)'!D386)</f>
        <v/>
      </c>
      <c r="E386" s="4" t="str">
        <f>IF('[1]开闭所环网柜分枝箱(新投资)'!E386="","",'[1]开闭所环网柜分枝箱(新投资)'!E386)</f>
        <v/>
      </c>
    </row>
    <row r="387" spans="1:5" x14ac:dyDescent="0.15">
      <c r="A387" s="4" t="str">
        <f>IF('[1]开闭所环网柜分枝箱(新投资)'!A387="","",'[1]开闭所环网柜分枝箱(新投资)'!A387)</f>
        <v/>
      </c>
      <c r="B387" s="4" t="str">
        <f>IF('[1]开闭所环网柜分枝箱(新投资)'!B387="","",'[1]开闭所环网柜分枝箱(新投资)'!B387)</f>
        <v/>
      </c>
      <c r="C387" s="4" t="str">
        <f>IF('[1]开闭所环网柜分枝箱(新投资)'!C387="","",'[1]开闭所环网柜分枝箱(新投资)'!C387)</f>
        <v/>
      </c>
      <c r="D387" s="4" t="str">
        <f>IF('[1]开闭所环网柜分枝箱(新投资)'!D387="","",'[1]开闭所环网柜分枝箱(新投资)'!D387)</f>
        <v/>
      </c>
      <c r="E387" s="4" t="str">
        <f>IF('[1]开闭所环网柜分枝箱(新投资)'!E387="","",'[1]开闭所环网柜分枝箱(新投资)'!E387)</f>
        <v/>
      </c>
    </row>
    <row r="388" spans="1:5" x14ac:dyDescent="0.15">
      <c r="A388" s="4" t="str">
        <f>IF('[1]开闭所环网柜分枝箱(新投资)'!A388="","",'[1]开闭所环网柜分枝箱(新投资)'!A388)</f>
        <v/>
      </c>
      <c r="B388" s="4" t="str">
        <f>IF('[1]开闭所环网柜分枝箱(新投资)'!B388="","",'[1]开闭所环网柜分枝箱(新投资)'!B388)</f>
        <v/>
      </c>
      <c r="C388" s="4" t="str">
        <f>IF('[1]开闭所环网柜分枝箱(新投资)'!C388="","",'[1]开闭所环网柜分枝箱(新投资)'!C388)</f>
        <v/>
      </c>
      <c r="D388" s="4" t="str">
        <f>IF('[1]开闭所环网柜分枝箱(新投资)'!D388="","",'[1]开闭所环网柜分枝箱(新投资)'!D388)</f>
        <v/>
      </c>
      <c r="E388" s="4" t="str">
        <f>IF('[1]开闭所环网柜分枝箱(新投资)'!E388="","",'[1]开闭所环网柜分枝箱(新投资)'!E388)</f>
        <v/>
      </c>
    </row>
    <row r="389" spans="1:5" x14ac:dyDescent="0.15">
      <c r="A389" s="4" t="str">
        <f>IF('[1]开闭所环网柜分枝箱(新投资)'!A389="","",'[1]开闭所环网柜分枝箱(新投资)'!A389)</f>
        <v/>
      </c>
      <c r="B389" s="4" t="str">
        <f>IF('[1]开闭所环网柜分枝箱(新投资)'!B389="","",'[1]开闭所环网柜分枝箱(新投资)'!B389)</f>
        <v/>
      </c>
      <c r="C389" s="4" t="str">
        <f>IF('[1]开闭所环网柜分枝箱(新投资)'!C389="","",'[1]开闭所环网柜分枝箱(新投资)'!C389)</f>
        <v/>
      </c>
      <c r="D389" s="4" t="str">
        <f>IF('[1]开闭所环网柜分枝箱(新投资)'!D389="","",'[1]开闭所环网柜分枝箱(新投资)'!D389)</f>
        <v/>
      </c>
      <c r="E389" s="4" t="str">
        <f>IF('[1]开闭所环网柜分枝箱(新投资)'!E389="","",'[1]开闭所环网柜分枝箱(新投资)'!E389)</f>
        <v/>
      </c>
    </row>
    <row r="390" spans="1:5" x14ac:dyDescent="0.15">
      <c r="A390" s="4" t="str">
        <f>IF('[1]开闭所环网柜分枝箱(新投资)'!A390="","",'[1]开闭所环网柜分枝箱(新投资)'!A390)</f>
        <v/>
      </c>
      <c r="B390" s="4" t="str">
        <f>IF('[1]开闭所环网柜分枝箱(新投资)'!B390="","",'[1]开闭所环网柜分枝箱(新投资)'!B390)</f>
        <v/>
      </c>
      <c r="C390" s="4" t="str">
        <f>IF('[1]开闭所环网柜分枝箱(新投资)'!C390="","",'[1]开闭所环网柜分枝箱(新投资)'!C390)</f>
        <v/>
      </c>
      <c r="D390" s="4" t="str">
        <f>IF('[1]开闭所环网柜分枝箱(新投资)'!D390="","",'[1]开闭所环网柜分枝箱(新投资)'!D390)</f>
        <v/>
      </c>
      <c r="E390" s="4" t="str">
        <f>IF('[1]开闭所环网柜分枝箱(新投资)'!E390="","",'[1]开闭所环网柜分枝箱(新投资)'!E390)</f>
        <v/>
      </c>
    </row>
    <row r="391" spans="1:5" x14ac:dyDescent="0.15">
      <c r="A391" s="4" t="str">
        <f>IF('[1]开闭所环网柜分枝箱(新投资)'!A391="","",'[1]开闭所环网柜分枝箱(新投资)'!A391)</f>
        <v/>
      </c>
      <c r="B391" s="4" t="str">
        <f>IF('[1]开闭所环网柜分枝箱(新投资)'!B391="","",'[1]开闭所环网柜分枝箱(新投资)'!B391)</f>
        <v/>
      </c>
      <c r="C391" s="4" t="str">
        <f>IF('[1]开闭所环网柜分枝箱(新投资)'!C391="","",'[1]开闭所环网柜分枝箱(新投资)'!C391)</f>
        <v/>
      </c>
      <c r="D391" s="4" t="str">
        <f>IF('[1]开闭所环网柜分枝箱(新投资)'!D391="","",'[1]开闭所环网柜分枝箱(新投资)'!D391)</f>
        <v/>
      </c>
      <c r="E391" s="4" t="str">
        <f>IF('[1]开闭所环网柜分枝箱(新投资)'!E391="","",'[1]开闭所环网柜分枝箱(新投资)'!E391)</f>
        <v/>
      </c>
    </row>
    <row r="392" spans="1:5" x14ac:dyDescent="0.15">
      <c r="A392" s="4" t="str">
        <f>IF('[1]开闭所环网柜分枝箱(新投资)'!A392="","",'[1]开闭所环网柜分枝箱(新投资)'!A392)</f>
        <v/>
      </c>
      <c r="B392" s="4" t="str">
        <f>IF('[1]开闭所环网柜分枝箱(新投资)'!B392="","",'[1]开闭所环网柜分枝箱(新投资)'!B392)</f>
        <v/>
      </c>
      <c r="C392" s="4" t="str">
        <f>IF('[1]开闭所环网柜分枝箱(新投资)'!C392="","",'[1]开闭所环网柜分枝箱(新投资)'!C392)</f>
        <v/>
      </c>
      <c r="D392" s="4" t="str">
        <f>IF('[1]开闭所环网柜分枝箱(新投资)'!D392="","",'[1]开闭所环网柜分枝箱(新投资)'!D392)</f>
        <v/>
      </c>
      <c r="E392" s="4" t="str">
        <f>IF('[1]开闭所环网柜分枝箱(新投资)'!E392="","",'[1]开闭所环网柜分枝箱(新投资)'!E392)</f>
        <v/>
      </c>
    </row>
    <row r="393" spans="1:5" x14ac:dyDescent="0.15">
      <c r="A393" s="4" t="str">
        <f>IF('[1]开闭所环网柜分枝箱(新投资)'!A393="","",'[1]开闭所环网柜分枝箱(新投资)'!A393)</f>
        <v/>
      </c>
      <c r="B393" s="4" t="str">
        <f>IF('[1]开闭所环网柜分枝箱(新投资)'!B393="","",'[1]开闭所环网柜分枝箱(新投资)'!B393)</f>
        <v/>
      </c>
      <c r="C393" s="4" t="str">
        <f>IF('[1]开闭所环网柜分枝箱(新投资)'!C393="","",'[1]开闭所环网柜分枝箱(新投资)'!C393)</f>
        <v/>
      </c>
      <c r="D393" s="4" t="str">
        <f>IF('[1]开闭所环网柜分枝箱(新投资)'!D393="","",'[1]开闭所环网柜分枝箱(新投资)'!D393)</f>
        <v/>
      </c>
      <c r="E393" s="4" t="str">
        <f>IF('[1]开闭所环网柜分枝箱(新投资)'!E393="","",'[1]开闭所环网柜分枝箱(新投资)'!E393)</f>
        <v/>
      </c>
    </row>
    <row r="394" spans="1:5" x14ac:dyDescent="0.15">
      <c r="A394" s="4" t="str">
        <f>IF('[1]开闭所环网柜分枝箱(新投资)'!A394="","",'[1]开闭所环网柜分枝箱(新投资)'!A394)</f>
        <v/>
      </c>
      <c r="B394" s="4" t="str">
        <f>IF('[1]开闭所环网柜分枝箱(新投资)'!B394="","",'[1]开闭所环网柜分枝箱(新投资)'!B394)</f>
        <v/>
      </c>
      <c r="C394" s="4" t="str">
        <f>IF('[1]开闭所环网柜分枝箱(新投资)'!C394="","",'[1]开闭所环网柜分枝箱(新投资)'!C394)</f>
        <v/>
      </c>
      <c r="D394" s="4" t="str">
        <f>IF('[1]开闭所环网柜分枝箱(新投资)'!D394="","",'[1]开闭所环网柜分枝箱(新投资)'!D394)</f>
        <v/>
      </c>
      <c r="E394" s="4" t="str">
        <f>IF('[1]开闭所环网柜分枝箱(新投资)'!E394="","",'[1]开闭所环网柜分枝箱(新投资)'!E394)</f>
        <v/>
      </c>
    </row>
    <row r="395" spans="1:5" x14ac:dyDescent="0.15">
      <c r="A395" s="4" t="str">
        <f>IF('[1]开闭所环网柜分枝箱(新投资)'!A395="","",'[1]开闭所环网柜分枝箱(新投资)'!A395)</f>
        <v/>
      </c>
      <c r="B395" s="4" t="str">
        <f>IF('[1]开闭所环网柜分枝箱(新投资)'!B395="","",'[1]开闭所环网柜分枝箱(新投资)'!B395)</f>
        <v/>
      </c>
      <c r="C395" s="4" t="str">
        <f>IF('[1]开闭所环网柜分枝箱(新投资)'!C395="","",'[1]开闭所环网柜分枝箱(新投资)'!C395)</f>
        <v/>
      </c>
      <c r="D395" s="4" t="str">
        <f>IF('[1]开闭所环网柜分枝箱(新投资)'!D395="","",'[1]开闭所环网柜分枝箱(新投资)'!D395)</f>
        <v/>
      </c>
      <c r="E395" s="4" t="str">
        <f>IF('[1]开闭所环网柜分枝箱(新投资)'!E395="","",'[1]开闭所环网柜分枝箱(新投资)'!E395)</f>
        <v/>
      </c>
    </row>
    <row r="396" spans="1:5" x14ac:dyDescent="0.15">
      <c r="A396" s="4" t="str">
        <f>IF('[1]开闭所环网柜分枝箱(新投资)'!A396="","",'[1]开闭所环网柜分枝箱(新投资)'!A396)</f>
        <v/>
      </c>
      <c r="B396" s="4" t="str">
        <f>IF('[1]开闭所环网柜分枝箱(新投资)'!B396="","",'[1]开闭所环网柜分枝箱(新投资)'!B396)</f>
        <v/>
      </c>
      <c r="C396" s="4" t="str">
        <f>IF('[1]开闭所环网柜分枝箱(新投资)'!C396="","",'[1]开闭所环网柜分枝箱(新投资)'!C396)</f>
        <v/>
      </c>
      <c r="D396" s="4" t="str">
        <f>IF('[1]开闭所环网柜分枝箱(新投资)'!D396="","",'[1]开闭所环网柜分枝箱(新投资)'!D396)</f>
        <v/>
      </c>
      <c r="E396" s="4" t="str">
        <f>IF('[1]开闭所环网柜分枝箱(新投资)'!E396="","",'[1]开闭所环网柜分枝箱(新投资)'!E396)</f>
        <v/>
      </c>
    </row>
    <row r="397" spans="1:5" x14ac:dyDescent="0.15">
      <c r="A397" s="4" t="str">
        <f>IF('[1]开闭所环网柜分枝箱(新投资)'!A397="","",'[1]开闭所环网柜分枝箱(新投资)'!A397)</f>
        <v/>
      </c>
      <c r="B397" s="4" t="str">
        <f>IF('[1]开闭所环网柜分枝箱(新投资)'!B397="","",'[1]开闭所环网柜分枝箱(新投资)'!B397)</f>
        <v/>
      </c>
      <c r="C397" s="4" t="str">
        <f>IF('[1]开闭所环网柜分枝箱(新投资)'!C397="","",'[1]开闭所环网柜分枝箱(新投资)'!C397)</f>
        <v/>
      </c>
      <c r="D397" s="4" t="str">
        <f>IF('[1]开闭所环网柜分枝箱(新投资)'!D397="","",'[1]开闭所环网柜分枝箱(新投资)'!D397)</f>
        <v/>
      </c>
      <c r="E397" s="4" t="str">
        <f>IF('[1]开闭所环网柜分枝箱(新投资)'!E397="","",'[1]开闭所环网柜分枝箱(新投资)'!E397)</f>
        <v/>
      </c>
    </row>
    <row r="398" spans="1:5" x14ac:dyDescent="0.15">
      <c r="A398" s="4" t="str">
        <f>IF('[1]开闭所环网柜分枝箱(新投资)'!A398="","",'[1]开闭所环网柜分枝箱(新投资)'!A398)</f>
        <v/>
      </c>
      <c r="B398" s="4" t="str">
        <f>IF('[1]开闭所环网柜分枝箱(新投资)'!B398="","",'[1]开闭所环网柜分枝箱(新投资)'!B398)</f>
        <v/>
      </c>
      <c r="C398" s="4" t="str">
        <f>IF('[1]开闭所环网柜分枝箱(新投资)'!C398="","",'[1]开闭所环网柜分枝箱(新投资)'!C398)</f>
        <v/>
      </c>
      <c r="D398" s="4" t="str">
        <f>IF('[1]开闭所环网柜分枝箱(新投资)'!D398="","",'[1]开闭所环网柜分枝箱(新投资)'!D398)</f>
        <v/>
      </c>
      <c r="E398" s="4" t="str">
        <f>IF('[1]开闭所环网柜分枝箱(新投资)'!E398="","",'[1]开闭所环网柜分枝箱(新投资)'!E398)</f>
        <v/>
      </c>
    </row>
    <row r="399" spans="1:5" x14ac:dyDescent="0.15">
      <c r="A399" s="4" t="str">
        <f>IF('[1]开闭所环网柜分枝箱(新投资)'!A399="","",'[1]开闭所环网柜分枝箱(新投资)'!A399)</f>
        <v/>
      </c>
      <c r="B399" s="4" t="str">
        <f>IF('[1]开闭所环网柜分枝箱(新投资)'!B399="","",'[1]开闭所环网柜分枝箱(新投资)'!B399)</f>
        <v/>
      </c>
      <c r="C399" s="4" t="str">
        <f>IF('[1]开闭所环网柜分枝箱(新投资)'!C399="","",'[1]开闭所环网柜分枝箱(新投资)'!C399)</f>
        <v/>
      </c>
      <c r="D399" s="4" t="str">
        <f>IF('[1]开闭所环网柜分枝箱(新投资)'!D399="","",'[1]开闭所环网柜分枝箱(新投资)'!D399)</f>
        <v/>
      </c>
      <c r="E399" s="4" t="str">
        <f>IF('[1]开闭所环网柜分枝箱(新投资)'!E399="","",'[1]开闭所环网柜分枝箱(新投资)'!E399)</f>
        <v/>
      </c>
    </row>
    <row r="400" spans="1:5" x14ac:dyDescent="0.15">
      <c r="A400" s="4" t="str">
        <f>IF('[1]开闭所环网柜分枝箱(新投资)'!A400="","",'[1]开闭所环网柜分枝箱(新投资)'!A400)</f>
        <v/>
      </c>
      <c r="B400" s="4" t="str">
        <f>IF('[1]开闭所环网柜分枝箱(新投资)'!B400="","",'[1]开闭所环网柜分枝箱(新投资)'!B400)</f>
        <v/>
      </c>
      <c r="C400" s="4" t="str">
        <f>IF('[1]开闭所环网柜分枝箱(新投资)'!C400="","",'[1]开闭所环网柜分枝箱(新投资)'!C400)</f>
        <v/>
      </c>
      <c r="D400" s="4" t="str">
        <f>IF('[1]开闭所环网柜分枝箱(新投资)'!D400="","",'[1]开闭所环网柜分枝箱(新投资)'!D400)</f>
        <v/>
      </c>
      <c r="E400" s="4" t="str">
        <f>IF('[1]开闭所环网柜分枝箱(新投资)'!E400="","",'[1]开闭所环网柜分枝箱(新投资)'!E400)</f>
        <v/>
      </c>
    </row>
    <row r="401" spans="1:5" x14ac:dyDescent="0.15">
      <c r="A401" s="4" t="str">
        <f>IF('[1]开闭所环网柜分枝箱(新投资)'!A401="","",'[1]开闭所环网柜分枝箱(新投资)'!A401)</f>
        <v/>
      </c>
      <c r="B401" s="4" t="str">
        <f>IF('[1]开闭所环网柜分枝箱(新投资)'!B401="","",'[1]开闭所环网柜分枝箱(新投资)'!B401)</f>
        <v/>
      </c>
      <c r="C401" s="4" t="str">
        <f>IF('[1]开闭所环网柜分枝箱(新投资)'!C401="","",'[1]开闭所环网柜分枝箱(新投资)'!C401)</f>
        <v/>
      </c>
      <c r="D401" s="4" t="str">
        <f>IF('[1]开闭所环网柜分枝箱(新投资)'!D401="","",'[1]开闭所环网柜分枝箱(新投资)'!D401)</f>
        <v/>
      </c>
      <c r="E401" s="4" t="str">
        <f>IF('[1]开闭所环网柜分枝箱(新投资)'!E401="","",'[1]开闭所环网柜分枝箱(新投资)'!E401)</f>
        <v/>
      </c>
    </row>
    <row r="402" spans="1:5" x14ac:dyDescent="0.15">
      <c r="A402" s="4" t="str">
        <f>IF('[1]开闭所环网柜分枝箱(新投资)'!A402="","",'[1]开闭所环网柜分枝箱(新投资)'!A402)</f>
        <v/>
      </c>
      <c r="B402" s="4" t="str">
        <f>IF('[1]开闭所环网柜分枝箱(新投资)'!B402="","",'[1]开闭所环网柜分枝箱(新投资)'!B402)</f>
        <v/>
      </c>
      <c r="C402" s="4" t="str">
        <f>IF('[1]开闭所环网柜分枝箱(新投资)'!C402="","",'[1]开闭所环网柜分枝箱(新投资)'!C402)</f>
        <v/>
      </c>
      <c r="D402" s="4" t="str">
        <f>IF('[1]开闭所环网柜分枝箱(新投资)'!D402="","",'[1]开闭所环网柜分枝箱(新投资)'!D402)</f>
        <v/>
      </c>
      <c r="E402" s="4" t="str">
        <f>IF('[1]开闭所环网柜分枝箱(新投资)'!E402="","",'[1]开闭所环网柜分枝箱(新投资)'!E402)</f>
        <v/>
      </c>
    </row>
    <row r="403" spans="1:5" x14ac:dyDescent="0.15">
      <c r="A403" s="4" t="str">
        <f>IF('[1]开闭所环网柜分枝箱(新投资)'!A403="","",'[1]开闭所环网柜分枝箱(新投资)'!A403)</f>
        <v/>
      </c>
      <c r="B403" s="4" t="str">
        <f>IF('[1]开闭所环网柜分枝箱(新投资)'!B403="","",'[1]开闭所环网柜分枝箱(新投资)'!B403)</f>
        <v/>
      </c>
      <c r="C403" s="4" t="str">
        <f>IF('[1]开闭所环网柜分枝箱(新投资)'!C403="","",'[1]开闭所环网柜分枝箱(新投资)'!C403)</f>
        <v/>
      </c>
      <c r="D403" s="4" t="str">
        <f>IF('[1]开闭所环网柜分枝箱(新投资)'!D403="","",'[1]开闭所环网柜分枝箱(新投资)'!D403)</f>
        <v/>
      </c>
      <c r="E403" s="4" t="str">
        <f>IF('[1]开闭所环网柜分枝箱(新投资)'!E403="","",'[1]开闭所环网柜分枝箱(新投资)'!E403)</f>
        <v/>
      </c>
    </row>
    <row r="404" spans="1:5" x14ac:dyDescent="0.15">
      <c r="A404" s="4" t="str">
        <f>IF('[1]开闭所环网柜分枝箱(新投资)'!A404="","",'[1]开闭所环网柜分枝箱(新投资)'!A404)</f>
        <v/>
      </c>
      <c r="B404" s="4" t="str">
        <f>IF('[1]开闭所环网柜分枝箱(新投资)'!B404="","",'[1]开闭所环网柜分枝箱(新投资)'!B404)</f>
        <v/>
      </c>
      <c r="C404" s="4" t="str">
        <f>IF('[1]开闭所环网柜分枝箱(新投资)'!C404="","",'[1]开闭所环网柜分枝箱(新投资)'!C404)</f>
        <v/>
      </c>
      <c r="D404" s="4" t="str">
        <f>IF('[1]开闭所环网柜分枝箱(新投资)'!D404="","",'[1]开闭所环网柜分枝箱(新投资)'!D404)</f>
        <v/>
      </c>
      <c r="E404" s="4" t="str">
        <f>IF('[1]开闭所环网柜分枝箱(新投资)'!E404="","",'[1]开闭所环网柜分枝箱(新投资)'!E404)</f>
        <v/>
      </c>
    </row>
    <row r="405" spans="1:5" x14ac:dyDescent="0.15">
      <c r="A405" s="4" t="str">
        <f>IF('[1]开闭所环网柜分枝箱(新投资)'!A405="","",'[1]开闭所环网柜分枝箱(新投资)'!A405)</f>
        <v/>
      </c>
      <c r="B405" s="4" t="str">
        <f>IF('[1]开闭所环网柜分枝箱(新投资)'!B405="","",'[1]开闭所环网柜分枝箱(新投资)'!B405)</f>
        <v/>
      </c>
      <c r="C405" s="4" t="str">
        <f>IF('[1]开闭所环网柜分枝箱(新投资)'!C405="","",'[1]开闭所环网柜分枝箱(新投资)'!C405)</f>
        <v/>
      </c>
      <c r="D405" s="4" t="str">
        <f>IF('[1]开闭所环网柜分枝箱(新投资)'!D405="","",'[1]开闭所环网柜分枝箱(新投资)'!D405)</f>
        <v/>
      </c>
      <c r="E405" s="4" t="str">
        <f>IF('[1]开闭所环网柜分枝箱(新投资)'!E405="","",'[1]开闭所环网柜分枝箱(新投资)'!E405)</f>
        <v/>
      </c>
    </row>
    <row r="406" spans="1:5" x14ac:dyDescent="0.15">
      <c r="A406" s="4" t="str">
        <f>IF('[1]开闭所环网柜分枝箱(新投资)'!A406="","",'[1]开闭所环网柜分枝箱(新投资)'!A406)</f>
        <v/>
      </c>
      <c r="B406" s="4" t="str">
        <f>IF('[1]开闭所环网柜分枝箱(新投资)'!B406="","",'[1]开闭所环网柜分枝箱(新投资)'!B406)</f>
        <v/>
      </c>
      <c r="C406" s="4" t="str">
        <f>IF('[1]开闭所环网柜分枝箱(新投资)'!C406="","",'[1]开闭所环网柜分枝箱(新投资)'!C406)</f>
        <v/>
      </c>
      <c r="D406" s="4" t="str">
        <f>IF('[1]开闭所环网柜分枝箱(新投资)'!D406="","",'[1]开闭所环网柜分枝箱(新投资)'!D406)</f>
        <v/>
      </c>
      <c r="E406" s="4" t="str">
        <f>IF('[1]开闭所环网柜分枝箱(新投资)'!E406="","",'[1]开闭所环网柜分枝箱(新投资)'!E406)</f>
        <v/>
      </c>
    </row>
    <row r="407" spans="1:5" x14ac:dyDescent="0.15">
      <c r="A407" s="4" t="str">
        <f>IF('[1]开闭所环网柜分枝箱(新投资)'!A407="","",'[1]开闭所环网柜分枝箱(新投资)'!A407)</f>
        <v/>
      </c>
      <c r="B407" s="4" t="str">
        <f>IF('[1]开闭所环网柜分枝箱(新投资)'!B407="","",'[1]开闭所环网柜分枝箱(新投资)'!B407)</f>
        <v/>
      </c>
      <c r="C407" s="4" t="str">
        <f>IF('[1]开闭所环网柜分枝箱(新投资)'!C407="","",'[1]开闭所环网柜分枝箱(新投资)'!C407)</f>
        <v/>
      </c>
      <c r="D407" s="4" t="str">
        <f>IF('[1]开闭所环网柜分枝箱(新投资)'!D407="","",'[1]开闭所环网柜分枝箱(新投资)'!D407)</f>
        <v/>
      </c>
      <c r="E407" s="4" t="str">
        <f>IF('[1]开闭所环网柜分枝箱(新投资)'!E407="","",'[1]开闭所环网柜分枝箱(新投资)'!E407)</f>
        <v/>
      </c>
    </row>
    <row r="408" spans="1:5" x14ac:dyDescent="0.15">
      <c r="A408" s="4" t="str">
        <f>IF('[1]开闭所环网柜分枝箱(新投资)'!A408="","",'[1]开闭所环网柜分枝箱(新投资)'!A408)</f>
        <v/>
      </c>
      <c r="B408" s="4" t="str">
        <f>IF('[1]开闭所环网柜分枝箱(新投资)'!B408="","",'[1]开闭所环网柜分枝箱(新投资)'!B408)</f>
        <v/>
      </c>
      <c r="C408" s="4" t="str">
        <f>IF('[1]开闭所环网柜分枝箱(新投资)'!C408="","",'[1]开闭所环网柜分枝箱(新投资)'!C408)</f>
        <v/>
      </c>
      <c r="D408" s="4" t="str">
        <f>IF('[1]开闭所环网柜分枝箱(新投资)'!D408="","",'[1]开闭所环网柜分枝箱(新投资)'!D408)</f>
        <v/>
      </c>
      <c r="E408" s="4" t="str">
        <f>IF('[1]开闭所环网柜分枝箱(新投资)'!E408="","",'[1]开闭所环网柜分枝箱(新投资)'!E408)</f>
        <v/>
      </c>
    </row>
    <row r="409" spans="1:5" x14ac:dyDescent="0.15">
      <c r="A409" s="4" t="str">
        <f>IF('[1]开闭所环网柜分枝箱(新投资)'!A409="","",'[1]开闭所环网柜分枝箱(新投资)'!A409)</f>
        <v/>
      </c>
      <c r="B409" s="4" t="str">
        <f>IF('[1]开闭所环网柜分枝箱(新投资)'!B409="","",'[1]开闭所环网柜分枝箱(新投资)'!B409)</f>
        <v/>
      </c>
      <c r="C409" s="4" t="str">
        <f>IF('[1]开闭所环网柜分枝箱(新投资)'!C409="","",'[1]开闭所环网柜分枝箱(新投资)'!C409)</f>
        <v/>
      </c>
      <c r="D409" s="4" t="str">
        <f>IF('[1]开闭所环网柜分枝箱(新投资)'!D409="","",'[1]开闭所环网柜分枝箱(新投资)'!D409)</f>
        <v/>
      </c>
      <c r="E409" s="4" t="str">
        <f>IF('[1]开闭所环网柜分枝箱(新投资)'!E409="","",'[1]开闭所环网柜分枝箱(新投资)'!E409)</f>
        <v/>
      </c>
    </row>
    <row r="410" spans="1:5" x14ac:dyDescent="0.15">
      <c r="A410" s="4" t="str">
        <f>IF('[1]开闭所环网柜分枝箱(新投资)'!A410="","",'[1]开闭所环网柜分枝箱(新投资)'!A410)</f>
        <v/>
      </c>
      <c r="B410" s="4" t="str">
        <f>IF('[1]开闭所环网柜分枝箱(新投资)'!B410="","",'[1]开闭所环网柜分枝箱(新投资)'!B410)</f>
        <v/>
      </c>
      <c r="C410" s="4" t="str">
        <f>IF('[1]开闭所环网柜分枝箱(新投资)'!C410="","",'[1]开闭所环网柜分枝箱(新投资)'!C410)</f>
        <v/>
      </c>
      <c r="D410" s="4" t="str">
        <f>IF('[1]开闭所环网柜分枝箱(新投资)'!D410="","",'[1]开闭所环网柜分枝箱(新投资)'!D410)</f>
        <v/>
      </c>
      <c r="E410" s="4" t="str">
        <f>IF('[1]开闭所环网柜分枝箱(新投资)'!E410="","",'[1]开闭所环网柜分枝箱(新投资)'!E410)</f>
        <v/>
      </c>
    </row>
    <row r="411" spans="1:5" x14ac:dyDescent="0.15">
      <c r="A411" s="4" t="str">
        <f>IF('[1]开闭所环网柜分枝箱(新投资)'!A411="","",'[1]开闭所环网柜分枝箱(新投资)'!A411)</f>
        <v/>
      </c>
      <c r="B411" s="4" t="str">
        <f>IF('[1]开闭所环网柜分枝箱(新投资)'!B411="","",'[1]开闭所环网柜分枝箱(新投资)'!B411)</f>
        <v/>
      </c>
      <c r="C411" s="4" t="str">
        <f>IF('[1]开闭所环网柜分枝箱(新投资)'!C411="","",'[1]开闭所环网柜分枝箱(新投资)'!C411)</f>
        <v/>
      </c>
      <c r="D411" s="4" t="str">
        <f>IF('[1]开闭所环网柜分枝箱(新投资)'!D411="","",'[1]开闭所环网柜分枝箱(新投资)'!D411)</f>
        <v/>
      </c>
      <c r="E411" s="4" t="str">
        <f>IF('[1]开闭所环网柜分枝箱(新投资)'!E411="","",'[1]开闭所环网柜分枝箱(新投资)'!E411)</f>
        <v/>
      </c>
    </row>
    <row r="412" spans="1:5" x14ac:dyDescent="0.15">
      <c r="A412" s="4" t="str">
        <f>IF('[1]开闭所环网柜分枝箱(新投资)'!A412="","",'[1]开闭所环网柜分枝箱(新投资)'!A412)</f>
        <v/>
      </c>
      <c r="B412" s="4" t="str">
        <f>IF('[1]开闭所环网柜分枝箱(新投资)'!B412="","",'[1]开闭所环网柜分枝箱(新投资)'!B412)</f>
        <v/>
      </c>
      <c r="C412" s="4" t="str">
        <f>IF('[1]开闭所环网柜分枝箱(新投资)'!C412="","",'[1]开闭所环网柜分枝箱(新投资)'!C412)</f>
        <v/>
      </c>
      <c r="D412" s="4" t="str">
        <f>IF('[1]开闭所环网柜分枝箱(新投资)'!D412="","",'[1]开闭所环网柜分枝箱(新投资)'!D412)</f>
        <v/>
      </c>
      <c r="E412" s="4" t="str">
        <f>IF('[1]开闭所环网柜分枝箱(新投资)'!E412="","",'[1]开闭所环网柜分枝箱(新投资)'!E412)</f>
        <v/>
      </c>
    </row>
    <row r="413" spans="1:5" x14ac:dyDescent="0.15">
      <c r="A413" s="4" t="str">
        <f>IF('[1]开闭所环网柜分枝箱(新投资)'!A413="","",'[1]开闭所环网柜分枝箱(新投资)'!A413)</f>
        <v/>
      </c>
      <c r="B413" s="4" t="str">
        <f>IF('[1]开闭所环网柜分枝箱(新投资)'!B413="","",'[1]开闭所环网柜分枝箱(新投资)'!B413)</f>
        <v/>
      </c>
      <c r="C413" s="4" t="str">
        <f>IF('[1]开闭所环网柜分枝箱(新投资)'!C413="","",'[1]开闭所环网柜分枝箱(新投资)'!C413)</f>
        <v/>
      </c>
      <c r="D413" s="4" t="str">
        <f>IF('[1]开闭所环网柜分枝箱(新投资)'!D413="","",'[1]开闭所环网柜分枝箱(新投资)'!D413)</f>
        <v/>
      </c>
      <c r="E413" s="4" t="str">
        <f>IF('[1]开闭所环网柜分枝箱(新投资)'!E413="","",'[1]开闭所环网柜分枝箱(新投资)'!E413)</f>
        <v/>
      </c>
    </row>
    <row r="414" spans="1:5" x14ac:dyDescent="0.15">
      <c r="A414" s="4" t="str">
        <f>IF('[1]开闭所环网柜分枝箱(新投资)'!A414="","",'[1]开闭所环网柜分枝箱(新投资)'!A414)</f>
        <v/>
      </c>
      <c r="B414" s="4" t="str">
        <f>IF('[1]开闭所环网柜分枝箱(新投资)'!B414="","",'[1]开闭所环网柜分枝箱(新投资)'!B414)</f>
        <v/>
      </c>
      <c r="C414" s="4" t="str">
        <f>IF('[1]开闭所环网柜分枝箱(新投资)'!C414="","",'[1]开闭所环网柜分枝箱(新投资)'!C414)</f>
        <v/>
      </c>
      <c r="D414" s="4" t="str">
        <f>IF('[1]开闭所环网柜分枝箱(新投资)'!D414="","",'[1]开闭所环网柜分枝箱(新投资)'!D414)</f>
        <v/>
      </c>
      <c r="E414" s="4" t="str">
        <f>IF('[1]开闭所环网柜分枝箱(新投资)'!E414="","",'[1]开闭所环网柜分枝箱(新投资)'!E414)</f>
        <v/>
      </c>
    </row>
    <row r="415" spans="1:5" x14ac:dyDescent="0.15">
      <c r="A415" s="4" t="str">
        <f>IF('[1]开闭所环网柜分枝箱(新投资)'!A415="","",'[1]开闭所环网柜分枝箱(新投资)'!A415)</f>
        <v/>
      </c>
      <c r="B415" s="4" t="str">
        <f>IF('[1]开闭所环网柜分枝箱(新投资)'!B415="","",'[1]开闭所环网柜分枝箱(新投资)'!B415)</f>
        <v/>
      </c>
      <c r="C415" s="4" t="str">
        <f>IF('[1]开闭所环网柜分枝箱(新投资)'!C415="","",'[1]开闭所环网柜分枝箱(新投资)'!C415)</f>
        <v/>
      </c>
      <c r="D415" s="4" t="str">
        <f>IF('[1]开闭所环网柜分枝箱(新投资)'!D415="","",'[1]开闭所环网柜分枝箱(新投资)'!D415)</f>
        <v/>
      </c>
      <c r="E415" s="4" t="str">
        <f>IF('[1]开闭所环网柜分枝箱(新投资)'!E415="","",'[1]开闭所环网柜分枝箱(新投资)'!E415)</f>
        <v/>
      </c>
    </row>
    <row r="416" spans="1:5" x14ac:dyDescent="0.15">
      <c r="A416" s="4" t="str">
        <f>IF('[1]开闭所环网柜分枝箱(新投资)'!A416="","",'[1]开闭所环网柜分枝箱(新投资)'!A416)</f>
        <v/>
      </c>
      <c r="B416" s="4" t="str">
        <f>IF('[1]开闭所环网柜分枝箱(新投资)'!B416="","",'[1]开闭所环网柜分枝箱(新投资)'!B416)</f>
        <v/>
      </c>
      <c r="C416" s="4" t="str">
        <f>IF('[1]开闭所环网柜分枝箱(新投资)'!C416="","",'[1]开闭所环网柜分枝箱(新投资)'!C416)</f>
        <v/>
      </c>
      <c r="D416" s="4" t="str">
        <f>IF('[1]开闭所环网柜分枝箱(新投资)'!D416="","",'[1]开闭所环网柜分枝箱(新投资)'!D416)</f>
        <v/>
      </c>
      <c r="E416" s="4" t="str">
        <f>IF('[1]开闭所环网柜分枝箱(新投资)'!E416="","",'[1]开闭所环网柜分枝箱(新投资)'!E416)</f>
        <v/>
      </c>
    </row>
    <row r="417" spans="1:5" x14ac:dyDescent="0.15">
      <c r="A417" s="4" t="str">
        <f>IF('[1]开闭所环网柜分枝箱(新投资)'!A417="","",'[1]开闭所环网柜分枝箱(新投资)'!A417)</f>
        <v/>
      </c>
      <c r="B417" s="4" t="str">
        <f>IF('[1]开闭所环网柜分枝箱(新投资)'!B417="","",'[1]开闭所环网柜分枝箱(新投资)'!B417)</f>
        <v/>
      </c>
      <c r="C417" s="4" t="str">
        <f>IF('[1]开闭所环网柜分枝箱(新投资)'!C417="","",'[1]开闭所环网柜分枝箱(新投资)'!C417)</f>
        <v/>
      </c>
      <c r="D417" s="4" t="str">
        <f>IF('[1]开闭所环网柜分枝箱(新投资)'!D417="","",'[1]开闭所环网柜分枝箱(新投资)'!D417)</f>
        <v/>
      </c>
      <c r="E417" s="4" t="str">
        <f>IF('[1]开闭所环网柜分枝箱(新投资)'!E417="","",'[1]开闭所环网柜分枝箱(新投资)'!E417)</f>
        <v/>
      </c>
    </row>
    <row r="418" spans="1:5" x14ac:dyDescent="0.15">
      <c r="A418" s="4" t="str">
        <f>IF('[1]开闭所环网柜分枝箱(新投资)'!A418="","",'[1]开闭所环网柜分枝箱(新投资)'!A418)</f>
        <v/>
      </c>
      <c r="B418" s="4" t="str">
        <f>IF('[1]开闭所环网柜分枝箱(新投资)'!B418="","",'[1]开闭所环网柜分枝箱(新投资)'!B418)</f>
        <v/>
      </c>
      <c r="C418" s="4" t="str">
        <f>IF('[1]开闭所环网柜分枝箱(新投资)'!C418="","",'[1]开闭所环网柜分枝箱(新投资)'!C418)</f>
        <v/>
      </c>
      <c r="D418" s="4" t="str">
        <f>IF('[1]开闭所环网柜分枝箱(新投资)'!D418="","",'[1]开闭所环网柜分枝箱(新投资)'!D418)</f>
        <v/>
      </c>
      <c r="E418" s="4" t="str">
        <f>IF('[1]开闭所环网柜分枝箱(新投资)'!E418="","",'[1]开闭所环网柜分枝箱(新投资)'!E418)</f>
        <v/>
      </c>
    </row>
    <row r="419" spans="1:5" x14ac:dyDescent="0.15">
      <c r="A419" s="4" t="str">
        <f>IF('[1]开闭所环网柜分枝箱(新投资)'!A419="","",'[1]开闭所环网柜分枝箱(新投资)'!A419)</f>
        <v/>
      </c>
      <c r="B419" s="4" t="str">
        <f>IF('[1]开闭所环网柜分枝箱(新投资)'!B419="","",'[1]开闭所环网柜分枝箱(新投资)'!B419)</f>
        <v/>
      </c>
      <c r="C419" s="4" t="str">
        <f>IF('[1]开闭所环网柜分枝箱(新投资)'!C419="","",'[1]开闭所环网柜分枝箱(新投资)'!C419)</f>
        <v/>
      </c>
      <c r="D419" s="4" t="str">
        <f>IF('[1]开闭所环网柜分枝箱(新投资)'!D419="","",'[1]开闭所环网柜分枝箱(新投资)'!D419)</f>
        <v/>
      </c>
      <c r="E419" s="4" t="str">
        <f>IF('[1]开闭所环网柜分枝箱(新投资)'!E419="","",'[1]开闭所环网柜分枝箱(新投资)'!E419)</f>
        <v/>
      </c>
    </row>
    <row r="420" spans="1:5" x14ac:dyDescent="0.15">
      <c r="A420" s="4" t="str">
        <f>IF('[1]开闭所环网柜分枝箱(新投资)'!A420="","",'[1]开闭所环网柜分枝箱(新投资)'!A420)</f>
        <v/>
      </c>
      <c r="B420" s="4" t="str">
        <f>IF('[1]开闭所环网柜分枝箱(新投资)'!B420="","",'[1]开闭所环网柜分枝箱(新投资)'!B420)</f>
        <v/>
      </c>
      <c r="C420" s="4" t="str">
        <f>IF('[1]开闭所环网柜分枝箱(新投资)'!C420="","",'[1]开闭所环网柜分枝箱(新投资)'!C420)</f>
        <v/>
      </c>
      <c r="D420" s="4" t="str">
        <f>IF('[1]开闭所环网柜分枝箱(新投资)'!D420="","",'[1]开闭所环网柜分枝箱(新投资)'!D420)</f>
        <v/>
      </c>
      <c r="E420" s="4" t="str">
        <f>IF('[1]开闭所环网柜分枝箱(新投资)'!E420="","",'[1]开闭所环网柜分枝箱(新投资)'!E420)</f>
        <v/>
      </c>
    </row>
    <row r="421" spans="1:5" x14ac:dyDescent="0.15">
      <c r="A421" s="4" t="str">
        <f>IF('[1]开闭所环网柜分枝箱(新投资)'!A421="","",'[1]开闭所环网柜分枝箱(新投资)'!A421)</f>
        <v/>
      </c>
      <c r="B421" s="4" t="str">
        <f>IF('[1]开闭所环网柜分枝箱(新投资)'!B421="","",'[1]开闭所环网柜分枝箱(新投资)'!B421)</f>
        <v/>
      </c>
      <c r="C421" s="4" t="str">
        <f>IF('[1]开闭所环网柜分枝箱(新投资)'!C421="","",'[1]开闭所环网柜分枝箱(新投资)'!C421)</f>
        <v/>
      </c>
      <c r="D421" s="4" t="str">
        <f>IF('[1]开闭所环网柜分枝箱(新投资)'!D421="","",'[1]开闭所环网柜分枝箱(新投资)'!D421)</f>
        <v/>
      </c>
      <c r="E421" s="4" t="str">
        <f>IF('[1]开闭所环网柜分枝箱(新投资)'!E421="","",'[1]开闭所环网柜分枝箱(新投资)'!E421)</f>
        <v/>
      </c>
    </row>
    <row r="422" spans="1:5" x14ac:dyDescent="0.15">
      <c r="A422" s="4" t="str">
        <f>IF('[1]开闭所环网柜分枝箱(新投资)'!A422="","",'[1]开闭所环网柜分枝箱(新投资)'!A422)</f>
        <v/>
      </c>
      <c r="B422" s="4" t="str">
        <f>IF('[1]开闭所环网柜分枝箱(新投资)'!B422="","",'[1]开闭所环网柜分枝箱(新投资)'!B422)</f>
        <v/>
      </c>
      <c r="C422" s="4" t="str">
        <f>IF('[1]开闭所环网柜分枝箱(新投资)'!C422="","",'[1]开闭所环网柜分枝箱(新投资)'!C422)</f>
        <v/>
      </c>
      <c r="D422" s="4" t="str">
        <f>IF('[1]开闭所环网柜分枝箱(新投资)'!D422="","",'[1]开闭所环网柜分枝箱(新投资)'!D422)</f>
        <v/>
      </c>
      <c r="E422" s="4" t="str">
        <f>IF('[1]开闭所环网柜分枝箱(新投资)'!E422="","",'[1]开闭所环网柜分枝箱(新投资)'!E422)</f>
        <v/>
      </c>
    </row>
    <row r="423" spans="1:5" x14ac:dyDescent="0.15">
      <c r="A423" s="4" t="str">
        <f>IF('[1]开闭所环网柜分枝箱(新投资)'!A423="","",'[1]开闭所环网柜分枝箱(新投资)'!A423)</f>
        <v/>
      </c>
      <c r="B423" s="4" t="str">
        <f>IF('[1]开闭所环网柜分枝箱(新投资)'!B423="","",'[1]开闭所环网柜分枝箱(新投资)'!B423)</f>
        <v/>
      </c>
      <c r="C423" s="4" t="str">
        <f>IF('[1]开闭所环网柜分枝箱(新投资)'!C423="","",'[1]开闭所环网柜分枝箱(新投资)'!C423)</f>
        <v/>
      </c>
      <c r="D423" s="4" t="str">
        <f>IF('[1]开闭所环网柜分枝箱(新投资)'!D423="","",'[1]开闭所环网柜分枝箱(新投资)'!D423)</f>
        <v/>
      </c>
      <c r="E423" s="4" t="str">
        <f>IF('[1]开闭所环网柜分枝箱(新投资)'!E423="","",'[1]开闭所环网柜分枝箱(新投资)'!E423)</f>
        <v/>
      </c>
    </row>
    <row r="424" spans="1:5" x14ac:dyDescent="0.15">
      <c r="A424" s="4" t="str">
        <f>IF('[1]开闭所环网柜分枝箱(新投资)'!A424="","",'[1]开闭所环网柜分枝箱(新投资)'!A424)</f>
        <v/>
      </c>
      <c r="B424" s="4" t="str">
        <f>IF('[1]开闭所环网柜分枝箱(新投资)'!B424="","",'[1]开闭所环网柜分枝箱(新投资)'!B424)</f>
        <v/>
      </c>
      <c r="C424" s="4" t="str">
        <f>IF('[1]开闭所环网柜分枝箱(新投资)'!C424="","",'[1]开闭所环网柜分枝箱(新投资)'!C424)</f>
        <v/>
      </c>
      <c r="D424" s="4" t="str">
        <f>IF('[1]开闭所环网柜分枝箱(新投资)'!D424="","",'[1]开闭所环网柜分枝箱(新投资)'!D424)</f>
        <v/>
      </c>
      <c r="E424" s="4" t="str">
        <f>IF('[1]开闭所环网柜分枝箱(新投资)'!E424="","",'[1]开闭所环网柜分枝箱(新投资)'!E424)</f>
        <v/>
      </c>
    </row>
    <row r="425" spans="1:5" x14ac:dyDescent="0.15">
      <c r="A425" s="4" t="str">
        <f>IF('[1]开闭所环网柜分枝箱(新投资)'!A425="","",'[1]开闭所环网柜分枝箱(新投资)'!A425)</f>
        <v/>
      </c>
      <c r="B425" s="4" t="str">
        <f>IF('[1]开闭所环网柜分枝箱(新投资)'!B425="","",'[1]开闭所环网柜分枝箱(新投资)'!B425)</f>
        <v/>
      </c>
      <c r="C425" s="4" t="str">
        <f>IF('[1]开闭所环网柜分枝箱(新投资)'!C425="","",'[1]开闭所环网柜分枝箱(新投资)'!C425)</f>
        <v/>
      </c>
      <c r="D425" s="4" t="str">
        <f>IF('[1]开闭所环网柜分枝箱(新投资)'!D425="","",'[1]开闭所环网柜分枝箱(新投资)'!D425)</f>
        <v/>
      </c>
      <c r="E425" s="4" t="str">
        <f>IF('[1]开闭所环网柜分枝箱(新投资)'!E425="","",'[1]开闭所环网柜分枝箱(新投资)'!E425)</f>
        <v/>
      </c>
    </row>
    <row r="426" spans="1:5" x14ac:dyDescent="0.15">
      <c r="A426" s="4" t="str">
        <f>IF('[1]开闭所环网柜分枝箱(新投资)'!A426="","",'[1]开闭所环网柜分枝箱(新投资)'!A426)</f>
        <v/>
      </c>
      <c r="B426" s="4" t="str">
        <f>IF('[1]开闭所环网柜分枝箱(新投资)'!B426="","",'[1]开闭所环网柜分枝箱(新投资)'!B426)</f>
        <v/>
      </c>
      <c r="C426" s="4" t="str">
        <f>IF('[1]开闭所环网柜分枝箱(新投资)'!C426="","",'[1]开闭所环网柜分枝箱(新投资)'!C426)</f>
        <v/>
      </c>
      <c r="D426" s="4" t="str">
        <f>IF('[1]开闭所环网柜分枝箱(新投资)'!D426="","",'[1]开闭所环网柜分枝箱(新投资)'!D426)</f>
        <v/>
      </c>
      <c r="E426" s="4" t="str">
        <f>IF('[1]开闭所环网柜分枝箱(新投资)'!E426="","",'[1]开闭所环网柜分枝箱(新投资)'!E426)</f>
        <v/>
      </c>
    </row>
    <row r="427" spans="1:5" x14ac:dyDescent="0.15">
      <c r="A427" s="4" t="str">
        <f>IF('[1]开闭所环网柜分枝箱(新投资)'!A427="","",'[1]开闭所环网柜分枝箱(新投资)'!A427)</f>
        <v/>
      </c>
      <c r="B427" s="4" t="str">
        <f>IF('[1]开闭所环网柜分枝箱(新投资)'!B427="","",'[1]开闭所环网柜分枝箱(新投资)'!B427)</f>
        <v/>
      </c>
      <c r="C427" s="4" t="str">
        <f>IF('[1]开闭所环网柜分枝箱(新投资)'!C427="","",'[1]开闭所环网柜分枝箱(新投资)'!C427)</f>
        <v/>
      </c>
      <c r="D427" s="4" t="str">
        <f>IF('[1]开闭所环网柜分枝箱(新投资)'!D427="","",'[1]开闭所环网柜分枝箱(新投资)'!D427)</f>
        <v/>
      </c>
      <c r="E427" s="4" t="str">
        <f>IF('[1]开闭所环网柜分枝箱(新投资)'!E427="","",'[1]开闭所环网柜分枝箱(新投资)'!E427)</f>
        <v/>
      </c>
    </row>
    <row r="428" spans="1:5" x14ac:dyDescent="0.15">
      <c r="A428" s="4" t="str">
        <f>IF('[1]开闭所环网柜分枝箱(新投资)'!A428="","",'[1]开闭所环网柜分枝箱(新投资)'!A428)</f>
        <v/>
      </c>
      <c r="B428" s="4" t="str">
        <f>IF('[1]开闭所环网柜分枝箱(新投资)'!B428="","",'[1]开闭所环网柜分枝箱(新投资)'!B428)</f>
        <v/>
      </c>
      <c r="C428" s="4" t="str">
        <f>IF('[1]开闭所环网柜分枝箱(新投资)'!C428="","",'[1]开闭所环网柜分枝箱(新投资)'!C428)</f>
        <v/>
      </c>
      <c r="D428" s="4" t="str">
        <f>IF('[1]开闭所环网柜分枝箱(新投资)'!D428="","",'[1]开闭所环网柜分枝箱(新投资)'!D428)</f>
        <v/>
      </c>
      <c r="E428" s="4" t="str">
        <f>IF('[1]开闭所环网柜分枝箱(新投资)'!E428="","",'[1]开闭所环网柜分枝箱(新投资)'!E428)</f>
        <v/>
      </c>
    </row>
    <row r="429" spans="1:5" x14ac:dyDescent="0.15">
      <c r="A429" s="4" t="str">
        <f>IF('[1]开闭所环网柜分枝箱(新投资)'!A429="","",'[1]开闭所环网柜分枝箱(新投资)'!A429)</f>
        <v/>
      </c>
      <c r="B429" s="4" t="str">
        <f>IF('[1]开闭所环网柜分枝箱(新投资)'!B429="","",'[1]开闭所环网柜分枝箱(新投资)'!B429)</f>
        <v/>
      </c>
      <c r="C429" s="4" t="str">
        <f>IF('[1]开闭所环网柜分枝箱(新投资)'!C429="","",'[1]开闭所环网柜分枝箱(新投资)'!C429)</f>
        <v/>
      </c>
      <c r="D429" s="4" t="str">
        <f>IF('[1]开闭所环网柜分枝箱(新投资)'!D429="","",'[1]开闭所环网柜分枝箱(新投资)'!D429)</f>
        <v/>
      </c>
      <c r="E429" s="4" t="str">
        <f>IF('[1]开闭所环网柜分枝箱(新投资)'!E429="","",'[1]开闭所环网柜分枝箱(新投资)'!E429)</f>
        <v/>
      </c>
    </row>
    <row r="430" spans="1:5" x14ac:dyDescent="0.15">
      <c r="A430" s="4" t="str">
        <f>IF('[1]开闭所环网柜分枝箱(新投资)'!A430="","",'[1]开闭所环网柜分枝箱(新投资)'!A430)</f>
        <v/>
      </c>
      <c r="B430" s="4" t="str">
        <f>IF('[1]开闭所环网柜分枝箱(新投资)'!B430="","",'[1]开闭所环网柜分枝箱(新投资)'!B430)</f>
        <v/>
      </c>
      <c r="C430" s="4" t="str">
        <f>IF('[1]开闭所环网柜分枝箱(新投资)'!C430="","",'[1]开闭所环网柜分枝箱(新投资)'!C430)</f>
        <v/>
      </c>
      <c r="D430" s="4" t="str">
        <f>IF('[1]开闭所环网柜分枝箱(新投资)'!D430="","",'[1]开闭所环网柜分枝箱(新投资)'!D430)</f>
        <v/>
      </c>
      <c r="E430" s="4" t="str">
        <f>IF('[1]开闭所环网柜分枝箱(新投资)'!E430="","",'[1]开闭所环网柜分枝箱(新投资)'!E430)</f>
        <v/>
      </c>
    </row>
    <row r="431" spans="1:5" x14ac:dyDescent="0.15">
      <c r="A431" s="4" t="str">
        <f>IF('[1]开闭所环网柜分枝箱(新投资)'!A431="","",'[1]开闭所环网柜分枝箱(新投资)'!A431)</f>
        <v/>
      </c>
      <c r="B431" s="4" t="str">
        <f>IF('[1]开闭所环网柜分枝箱(新投资)'!B431="","",'[1]开闭所环网柜分枝箱(新投资)'!B431)</f>
        <v/>
      </c>
      <c r="C431" s="4" t="str">
        <f>IF('[1]开闭所环网柜分枝箱(新投资)'!C431="","",'[1]开闭所环网柜分枝箱(新投资)'!C431)</f>
        <v/>
      </c>
      <c r="D431" s="4" t="str">
        <f>IF('[1]开闭所环网柜分枝箱(新投资)'!D431="","",'[1]开闭所环网柜分枝箱(新投资)'!D431)</f>
        <v/>
      </c>
      <c r="E431" s="4" t="str">
        <f>IF('[1]开闭所环网柜分枝箱(新投资)'!E431="","",'[1]开闭所环网柜分枝箱(新投资)'!E431)</f>
        <v/>
      </c>
    </row>
    <row r="432" spans="1:5" x14ac:dyDescent="0.15">
      <c r="A432" s="4" t="str">
        <f>IF('[1]开闭所环网柜分枝箱(新投资)'!A432="","",'[1]开闭所环网柜分枝箱(新投资)'!A432)</f>
        <v/>
      </c>
      <c r="B432" s="4" t="str">
        <f>IF('[1]开闭所环网柜分枝箱(新投资)'!B432="","",'[1]开闭所环网柜分枝箱(新投资)'!B432)</f>
        <v/>
      </c>
      <c r="C432" s="4" t="str">
        <f>IF('[1]开闭所环网柜分枝箱(新投资)'!C432="","",'[1]开闭所环网柜分枝箱(新投资)'!C432)</f>
        <v/>
      </c>
      <c r="D432" s="4" t="str">
        <f>IF('[1]开闭所环网柜分枝箱(新投资)'!D432="","",'[1]开闭所环网柜分枝箱(新投资)'!D432)</f>
        <v/>
      </c>
      <c r="E432" s="4" t="str">
        <f>IF('[1]开闭所环网柜分枝箱(新投资)'!E432="","",'[1]开闭所环网柜分枝箱(新投资)'!E432)</f>
        <v/>
      </c>
    </row>
    <row r="433" spans="1:5" x14ac:dyDescent="0.15">
      <c r="A433" s="4" t="str">
        <f>IF('[1]开闭所环网柜分枝箱(新投资)'!A433="","",'[1]开闭所环网柜分枝箱(新投资)'!A433)</f>
        <v/>
      </c>
      <c r="B433" s="4" t="str">
        <f>IF('[1]开闭所环网柜分枝箱(新投资)'!B433="","",'[1]开闭所环网柜分枝箱(新投资)'!B433)</f>
        <v/>
      </c>
      <c r="C433" s="4" t="str">
        <f>IF('[1]开闭所环网柜分枝箱(新投资)'!C433="","",'[1]开闭所环网柜分枝箱(新投资)'!C433)</f>
        <v/>
      </c>
      <c r="D433" s="4" t="str">
        <f>IF('[1]开闭所环网柜分枝箱(新投资)'!D433="","",'[1]开闭所环网柜分枝箱(新投资)'!D433)</f>
        <v/>
      </c>
      <c r="E433" s="4" t="str">
        <f>IF('[1]开闭所环网柜分枝箱(新投资)'!E433="","",'[1]开闭所环网柜分枝箱(新投资)'!E433)</f>
        <v/>
      </c>
    </row>
    <row r="434" spans="1:5" x14ac:dyDescent="0.15">
      <c r="A434" s="4" t="str">
        <f>IF('[1]开闭所环网柜分枝箱(新投资)'!A434="","",'[1]开闭所环网柜分枝箱(新投资)'!A434)</f>
        <v/>
      </c>
      <c r="B434" s="4" t="str">
        <f>IF('[1]开闭所环网柜分枝箱(新投资)'!B434="","",'[1]开闭所环网柜分枝箱(新投资)'!B434)</f>
        <v/>
      </c>
      <c r="C434" s="4" t="str">
        <f>IF('[1]开闭所环网柜分枝箱(新投资)'!C434="","",'[1]开闭所环网柜分枝箱(新投资)'!C434)</f>
        <v/>
      </c>
      <c r="D434" s="4" t="str">
        <f>IF('[1]开闭所环网柜分枝箱(新投资)'!D434="","",'[1]开闭所环网柜分枝箱(新投资)'!D434)</f>
        <v/>
      </c>
      <c r="E434" s="4" t="str">
        <f>IF('[1]开闭所环网柜分枝箱(新投资)'!E434="","",'[1]开闭所环网柜分枝箱(新投资)'!E434)</f>
        <v/>
      </c>
    </row>
    <row r="435" spans="1:5" x14ac:dyDescent="0.15">
      <c r="A435" s="4" t="str">
        <f>IF('[1]开闭所环网柜分枝箱(新投资)'!A435="","",'[1]开闭所环网柜分枝箱(新投资)'!A435)</f>
        <v/>
      </c>
      <c r="B435" s="4" t="str">
        <f>IF('[1]开闭所环网柜分枝箱(新投资)'!B435="","",'[1]开闭所环网柜分枝箱(新投资)'!B435)</f>
        <v/>
      </c>
      <c r="C435" s="4" t="str">
        <f>IF('[1]开闭所环网柜分枝箱(新投资)'!C435="","",'[1]开闭所环网柜分枝箱(新投资)'!C435)</f>
        <v/>
      </c>
      <c r="D435" s="4" t="str">
        <f>IF('[1]开闭所环网柜分枝箱(新投资)'!D435="","",'[1]开闭所环网柜分枝箱(新投资)'!D435)</f>
        <v/>
      </c>
      <c r="E435" s="4" t="str">
        <f>IF('[1]开闭所环网柜分枝箱(新投资)'!E435="","",'[1]开闭所环网柜分枝箱(新投资)'!E435)</f>
        <v/>
      </c>
    </row>
    <row r="436" spans="1:5" x14ac:dyDescent="0.15">
      <c r="A436" s="4" t="str">
        <f>IF('[1]开闭所环网柜分枝箱(新投资)'!A436="","",'[1]开闭所环网柜分枝箱(新投资)'!A436)</f>
        <v/>
      </c>
      <c r="B436" s="4" t="str">
        <f>IF('[1]开闭所环网柜分枝箱(新投资)'!B436="","",'[1]开闭所环网柜分枝箱(新投资)'!B436)</f>
        <v/>
      </c>
      <c r="C436" s="4" t="str">
        <f>IF('[1]开闭所环网柜分枝箱(新投资)'!C436="","",'[1]开闭所环网柜分枝箱(新投资)'!C436)</f>
        <v/>
      </c>
      <c r="D436" s="4" t="str">
        <f>IF('[1]开闭所环网柜分枝箱(新投资)'!D436="","",'[1]开闭所环网柜分枝箱(新投资)'!D436)</f>
        <v/>
      </c>
      <c r="E436" s="4" t="str">
        <f>IF('[1]开闭所环网柜分枝箱(新投资)'!E436="","",'[1]开闭所环网柜分枝箱(新投资)'!E436)</f>
        <v/>
      </c>
    </row>
    <row r="437" spans="1:5" x14ac:dyDescent="0.15">
      <c r="A437" s="4" t="str">
        <f>IF('[1]开闭所环网柜分枝箱(新投资)'!A437="","",'[1]开闭所环网柜分枝箱(新投资)'!A437)</f>
        <v/>
      </c>
      <c r="B437" s="4" t="str">
        <f>IF('[1]开闭所环网柜分枝箱(新投资)'!B437="","",'[1]开闭所环网柜分枝箱(新投资)'!B437)</f>
        <v/>
      </c>
      <c r="C437" s="4" t="str">
        <f>IF('[1]开闭所环网柜分枝箱(新投资)'!C437="","",'[1]开闭所环网柜分枝箱(新投资)'!C437)</f>
        <v/>
      </c>
      <c r="D437" s="4" t="str">
        <f>IF('[1]开闭所环网柜分枝箱(新投资)'!D437="","",'[1]开闭所环网柜分枝箱(新投资)'!D437)</f>
        <v/>
      </c>
      <c r="E437" s="4" t="str">
        <f>IF('[1]开闭所环网柜分枝箱(新投资)'!E437="","",'[1]开闭所环网柜分枝箱(新投资)'!E437)</f>
        <v/>
      </c>
    </row>
    <row r="438" spans="1:5" x14ac:dyDescent="0.15">
      <c r="A438" s="4" t="str">
        <f>IF('[1]开闭所环网柜分枝箱(新投资)'!A438="","",'[1]开闭所环网柜分枝箱(新投资)'!A438)</f>
        <v/>
      </c>
      <c r="B438" s="4" t="str">
        <f>IF('[1]开闭所环网柜分枝箱(新投资)'!B438="","",'[1]开闭所环网柜分枝箱(新投资)'!B438)</f>
        <v/>
      </c>
      <c r="C438" s="4" t="str">
        <f>IF('[1]开闭所环网柜分枝箱(新投资)'!C438="","",'[1]开闭所环网柜分枝箱(新投资)'!C438)</f>
        <v/>
      </c>
      <c r="D438" s="4" t="str">
        <f>IF('[1]开闭所环网柜分枝箱(新投资)'!D438="","",'[1]开闭所环网柜分枝箱(新投资)'!D438)</f>
        <v/>
      </c>
      <c r="E438" s="4" t="str">
        <f>IF('[1]开闭所环网柜分枝箱(新投资)'!E438="","",'[1]开闭所环网柜分枝箱(新投资)'!E438)</f>
        <v/>
      </c>
    </row>
    <row r="439" spans="1:5" x14ac:dyDescent="0.15">
      <c r="A439" s="4" t="str">
        <f>IF('[1]开闭所环网柜分枝箱(新投资)'!A439="","",'[1]开闭所环网柜分枝箱(新投资)'!A439)</f>
        <v/>
      </c>
      <c r="B439" s="4" t="str">
        <f>IF('[1]开闭所环网柜分枝箱(新投资)'!B439="","",'[1]开闭所环网柜分枝箱(新投资)'!B439)</f>
        <v/>
      </c>
      <c r="C439" s="4" t="str">
        <f>IF('[1]开闭所环网柜分枝箱(新投资)'!C439="","",'[1]开闭所环网柜分枝箱(新投资)'!C439)</f>
        <v/>
      </c>
      <c r="D439" s="4" t="str">
        <f>IF('[1]开闭所环网柜分枝箱(新投资)'!D439="","",'[1]开闭所环网柜分枝箱(新投资)'!D439)</f>
        <v/>
      </c>
      <c r="E439" s="4" t="str">
        <f>IF('[1]开闭所环网柜分枝箱(新投资)'!E439="","",'[1]开闭所环网柜分枝箱(新投资)'!E439)</f>
        <v/>
      </c>
    </row>
    <row r="440" spans="1:5" x14ac:dyDescent="0.15">
      <c r="A440" s="4" t="str">
        <f>IF('[1]开闭所环网柜分枝箱(新投资)'!A440="","",'[1]开闭所环网柜分枝箱(新投资)'!A440)</f>
        <v/>
      </c>
      <c r="B440" s="4" t="str">
        <f>IF('[1]开闭所环网柜分枝箱(新投资)'!B440="","",'[1]开闭所环网柜分枝箱(新投资)'!B440)</f>
        <v/>
      </c>
      <c r="C440" s="4" t="str">
        <f>IF('[1]开闭所环网柜分枝箱(新投资)'!C440="","",'[1]开闭所环网柜分枝箱(新投资)'!C440)</f>
        <v/>
      </c>
      <c r="D440" s="4" t="str">
        <f>IF('[1]开闭所环网柜分枝箱(新投资)'!D440="","",'[1]开闭所环网柜分枝箱(新投资)'!D440)</f>
        <v/>
      </c>
      <c r="E440" s="4" t="str">
        <f>IF('[1]开闭所环网柜分枝箱(新投资)'!E440="","",'[1]开闭所环网柜分枝箱(新投资)'!E440)</f>
        <v/>
      </c>
    </row>
    <row r="441" spans="1:5" x14ac:dyDescent="0.15">
      <c r="A441" s="4" t="str">
        <f>IF('[1]开闭所环网柜分枝箱(新投资)'!A441="","",'[1]开闭所环网柜分枝箱(新投资)'!A441)</f>
        <v/>
      </c>
      <c r="B441" s="4" t="str">
        <f>IF('[1]开闭所环网柜分枝箱(新投资)'!B441="","",'[1]开闭所环网柜分枝箱(新投资)'!B441)</f>
        <v/>
      </c>
      <c r="C441" s="4" t="str">
        <f>IF('[1]开闭所环网柜分枝箱(新投资)'!C441="","",'[1]开闭所环网柜分枝箱(新投资)'!C441)</f>
        <v/>
      </c>
      <c r="D441" s="4" t="str">
        <f>IF('[1]开闭所环网柜分枝箱(新投资)'!D441="","",'[1]开闭所环网柜分枝箱(新投资)'!D441)</f>
        <v/>
      </c>
      <c r="E441" s="4" t="str">
        <f>IF('[1]开闭所环网柜分枝箱(新投资)'!E441="","",'[1]开闭所环网柜分枝箱(新投资)'!E441)</f>
        <v/>
      </c>
    </row>
    <row r="442" spans="1:5" x14ac:dyDescent="0.15">
      <c r="A442" s="4" t="str">
        <f>IF('[1]开闭所环网柜分枝箱(新投资)'!A442="","",'[1]开闭所环网柜分枝箱(新投资)'!A442)</f>
        <v/>
      </c>
      <c r="B442" s="4" t="str">
        <f>IF('[1]开闭所环网柜分枝箱(新投资)'!B442="","",'[1]开闭所环网柜分枝箱(新投资)'!B442)</f>
        <v/>
      </c>
      <c r="C442" s="4" t="str">
        <f>IF('[1]开闭所环网柜分枝箱(新投资)'!C442="","",'[1]开闭所环网柜分枝箱(新投资)'!C442)</f>
        <v/>
      </c>
      <c r="D442" s="4" t="str">
        <f>IF('[1]开闭所环网柜分枝箱(新投资)'!D442="","",'[1]开闭所环网柜分枝箱(新投资)'!D442)</f>
        <v/>
      </c>
      <c r="E442" s="4" t="str">
        <f>IF('[1]开闭所环网柜分枝箱(新投资)'!E442="","",'[1]开闭所环网柜分枝箱(新投资)'!E442)</f>
        <v/>
      </c>
    </row>
    <row r="443" spans="1:5" x14ac:dyDescent="0.15">
      <c r="A443" s="4" t="str">
        <f>IF('[1]开闭所环网柜分枝箱(新投资)'!A443="","",'[1]开闭所环网柜分枝箱(新投资)'!A443)</f>
        <v/>
      </c>
      <c r="B443" s="4" t="str">
        <f>IF('[1]开闭所环网柜分枝箱(新投资)'!B443="","",'[1]开闭所环网柜分枝箱(新投资)'!B443)</f>
        <v/>
      </c>
      <c r="C443" s="4" t="str">
        <f>IF('[1]开闭所环网柜分枝箱(新投资)'!C443="","",'[1]开闭所环网柜分枝箱(新投资)'!C443)</f>
        <v/>
      </c>
      <c r="D443" s="4" t="str">
        <f>IF('[1]开闭所环网柜分枝箱(新投资)'!D443="","",'[1]开闭所环网柜分枝箱(新投资)'!D443)</f>
        <v/>
      </c>
      <c r="E443" s="4" t="str">
        <f>IF('[1]开闭所环网柜分枝箱(新投资)'!E443="","",'[1]开闭所环网柜分枝箱(新投资)'!E443)</f>
        <v/>
      </c>
    </row>
    <row r="444" spans="1:5" x14ac:dyDescent="0.15">
      <c r="A444" s="4" t="str">
        <f>IF('[1]开闭所环网柜分枝箱(新投资)'!A444="","",'[1]开闭所环网柜分枝箱(新投资)'!A444)</f>
        <v/>
      </c>
      <c r="B444" s="4" t="str">
        <f>IF('[1]开闭所环网柜分枝箱(新投资)'!B444="","",'[1]开闭所环网柜分枝箱(新投资)'!B444)</f>
        <v/>
      </c>
      <c r="C444" s="4" t="str">
        <f>IF('[1]开闭所环网柜分枝箱(新投资)'!C444="","",'[1]开闭所环网柜分枝箱(新投资)'!C444)</f>
        <v/>
      </c>
      <c r="D444" s="4" t="str">
        <f>IF('[1]开闭所环网柜分枝箱(新投资)'!D444="","",'[1]开闭所环网柜分枝箱(新投资)'!D444)</f>
        <v/>
      </c>
      <c r="E444" s="4" t="str">
        <f>IF('[1]开闭所环网柜分枝箱(新投资)'!E444="","",'[1]开闭所环网柜分枝箱(新投资)'!E444)</f>
        <v/>
      </c>
    </row>
    <row r="445" spans="1:5" x14ac:dyDescent="0.15">
      <c r="A445" s="4" t="str">
        <f>IF('[1]开闭所环网柜分枝箱(新投资)'!A445="","",'[1]开闭所环网柜分枝箱(新投资)'!A445)</f>
        <v/>
      </c>
      <c r="B445" s="4" t="str">
        <f>IF('[1]开闭所环网柜分枝箱(新投资)'!B445="","",'[1]开闭所环网柜分枝箱(新投资)'!B445)</f>
        <v/>
      </c>
      <c r="C445" s="4" t="str">
        <f>IF('[1]开闭所环网柜分枝箱(新投资)'!C445="","",'[1]开闭所环网柜分枝箱(新投资)'!C445)</f>
        <v/>
      </c>
      <c r="D445" s="4" t="str">
        <f>IF('[1]开闭所环网柜分枝箱(新投资)'!D445="","",'[1]开闭所环网柜分枝箱(新投资)'!D445)</f>
        <v/>
      </c>
      <c r="E445" s="4" t="str">
        <f>IF('[1]开闭所环网柜分枝箱(新投资)'!E445="","",'[1]开闭所环网柜分枝箱(新投资)'!E445)</f>
        <v/>
      </c>
    </row>
    <row r="446" spans="1:5" x14ac:dyDescent="0.15">
      <c r="A446" s="4" t="str">
        <f>IF('[1]开闭所环网柜分枝箱(新投资)'!A446="","",'[1]开闭所环网柜分枝箱(新投资)'!A446)</f>
        <v/>
      </c>
      <c r="B446" s="4" t="str">
        <f>IF('[1]开闭所环网柜分枝箱(新投资)'!B446="","",'[1]开闭所环网柜分枝箱(新投资)'!B446)</f>
        <v/>
      </c>
      <c r="C446" s="4" t="str">
        <f>IF('[1]开闭所环网柜分枝箱(新投资)'!C446="","",'[1]开闭所环网柜分枝箱(新投资)'!C446)</f>
        <v/>
      </c>
      <c r="D446" s="4" t="str">
        <f>IF('[1]开闭所环网柜分枝箱(新投资)'!D446="","",'[1]开闭所环网柜分枝箱(新投资)'!D446)</f>
        <v/>
      </c>
      <c r="E446" s="4" t="str">
        <f>IF('[1]开闭所环网柜分枝箱(新投资)'!E446="","",'[1]开闭所环网柜分枝箱(新投资)'!E446)</f>
        <v/>
      </c>
    </row>
    <row r="447" spans="1:5" x14ac:dyDescent="0.15">
      <c r="A447" s="4" t="str">
        <f>IF('[1]开闭所环网柜分枝箱(新投资)'!A447="","",'[1]开闭所环网柜分枝箱(新投资)'!A447)</f>
        <v/>
      </c>
      <c r="B447" s="4" t="str">
        <f>IF('[1]开闭所环网柜分枝箱(新投资)'!B447="","",'[1]开闭所环网柜分枝箱(新投资)'!B447)</f>
        <v/>
      </c>
      <c r="C447" s="4" t="str">
        <f>IF('[1]开闭所环网柜分枝箱(新投资)'!C447="","",'[1]开闭所环网柜分枝箱(新投资)'!C447)</f>
        <v/>
      </c>
      <c r="D447" s="4" t="str">
        <f>IF('[1]开闭所环网柜分枝箱(新投资)'!D447="","",'[1]开闭所环网柜分枝箱(新投资)'!D447)</f>
        <v/>
      </c>
      <c r="E447" s="4" t="str">
        <f>IF('[1]开闭所环网柜分枝箱(新投资)'!E447="","",'[1]开闭所环网柜分枝箱(新投资)'!E447)</f>
        <v/>
      </c>
    </row>
    <row r="448" spans="1:5" x14ac:dyDescent="0.15">
      <c r="A448" s="4" t="str">
        <f>IF('[1]开闭所环网柜分枝箱(新投资)'!A448="","",'[1]开闭所环网柜分枝箱(新投资)'!A448)</f>
        <v/>
      </c>
      <c r="B448" s="4" t="str">
        <f>IF('[1]开闭所环网柜分枝箱(新投资)'!B448="","",'[1]开闭所环网柜分枝箱(新投资)'!B448)</f>
        <v/>
      </c>
      <c r="C448" s="4" t="str">
        <f>IF('[1]开闭所环网柜分枝箱(新投资)'!C448="","",'[1]开闭所环网柜分枝箱(新投资)'!C448)</f>
        <v/>
      </c>
      <c r="D448" s="4" t="str">
        <f>IF('[1]开闭所环网柜分枝箱(新投资)'!D448="","",'[1]开闭所环网柜分枝箱(新投资)'!D448)</f>
        <v/>
      </c>
      <c r="E448" s="4" t="str">
        <f>IF('[1]开闭所环网柜分枝箱(新投资)'!E448="","",'[1]开闭所环网柜分枝箱(新投资)'!E448)</f>
        <v/>
      </c>
    </row>
    <row r="449" spans="1:5" x14ac:dyDescent="0.15">
      <c r="A449" s="4" t="str">
        <f>IF('[1]开闭所环网柜分枝箱(新投资)'!A449="","",'[1]开闭所环网柜分枝箱(新投资)'!A449)</f>
        <v/>
      </c>
      <c r="B449" s="4" t="str">
        <f>IF('[1]开闭所环网柜分枝箱(新投资)'!B449="","",'[1]开闭所环网柜分枝箱(新投资)'!B449)</f>
        <v/>
      </c>
      <c r="C449" s="4" t="str">
        <f>IF('[1]开闭所环网柜分枝箱(新投资)'!C449="","",'[1]开闭所环网柜分枝箱(新投资)'!C449)</f>
        <v/>
      </c>
      <c r="D449" s="4" t="str">
        <f>IF('[1]开闭所环网柜分枝箱(新投资)'!D449="","",'[1]开闭所环网柜分枝箱(新投资)'!D449)</f>
        <v/>
      </c>
      <c r="E449" s="4" t="str">
        <f>IF('[1]开闭所环网柜分枝箱(新投资)'!E449="","",'[1]开闭所环网柜分枝箱(新投资)'!E449)</f>
        <v/>
      </c>
    </row>
    <row r="450" spans="1:5" x14ac:dyDescent="0.15">
      <c r="A450" s="4" t="str">
        <f>IF('[1]开闭所环网柜分枝箱(新投资)'!A450="","",'[1]开闭所环网柜分枝箱(新投资)'!A450)</f>
        <v/>
      </c>
      <c r="B450" s="4" t="str">
        <f>IF('[1]开闭所环网柜分枝箱(新投资)'!B450="","",'[1]开闭所环网柜分枝箱(新投资)'!B450)</f>
        <v/>
      </c>
      <c r="C450" s="4" t="str">
        <f>IF('[1]开闭所环网柜分枝箱(新投资)'!C450="","",'[1]开闭所环网柜分枝箱(新投资)'!C450)</f>
        <v/>
      </c>
      <c r="D450" s="4" t="str">
        <f>IF('[1]开闭所环网柜分枝箱(新投资)'!D450="","",'[1]开闭所环网柜分枝箱(新投资)'!D450)</f>
        <v/>
      </c>
      <c r="E450" s="4" t="str">
        <f>IF('[1]开闭所环网柜分枝箱(新投资)'!E450="","",'[1]开闭所环网柜分枝箱(新投资)'!E450)</f>
        <v/>
      </c>
    </row>
    <row r="451" spans="1:5" x14ac:dyDescent="0.15">
      <c r="A451" s="4" t="str">
        <f>IF('[1]开闭所环网柜分枝箱(新投资)'!A451="","",'[1]开闭所环网柜分枝箱(新投资)'!A451)</f>
        <v/>
      </c>
      <c r="B451" s="4" t="str">
        <f>IF('[1]开闭所环网柜分枝箱(新投资)'!B451="","",'[1]开闭所环网柜分枝箱(新投资)'!B451)</f>
        <v/>
      </c>
      <c r="C451" s="4" t="str">
        <f>IF('[1]开闭所环网柜分枝箱(新投资)'!C451="","",'[1]开闭所环网柜分枝箱(新投资)'!C451)</f>
        <v/>
      </c>
      <c r="D451" s="4" t="str">
        <f>IF('[1]开闭所环网柜分枝箱(新投资)'!D451="","",'[1]开闭所环网柜分枝箱(新投资)'!D451)</f>
        <v/>
      </c>
      <c r="E451" s="4" t="str">
        <f>IF('[1]开闭所环网柜分枝箱(新投资)'!E451="","",'[1]开闭所环网柜分枝箱(新投资)'!E451)</f>
        <v/>
      </c>
    </row>
    <row r="452" spans="1:5" x14ac:dyDescent="0.15">
      <c r="A452" s="4" t="str">
        <f>IF('[1]开闭所环网柜分枝箱(新投资)'!A452="","",'[1]开闭所环网柜分枝箱(新投资)'!A452)</f>
        <v/>
      </c>
      <c r="B452" s="4" t="str">
        <f>IF('[1]开闭所环网柜分枝箱(新投资)'!B452="","",'[1]开闭所环网柜分枝箱(新投资)'!B452)</f>
        <v/>
      </c>
      <c r="C452" s="4" t="str">
        <f>IF('[1]开闭所环网柜分枝箱(新投资)'!C452="","",'[1]开闭所环网柜分枝箱(新投资)'!C452)</f>
        <v/>
      </c>
      <c r="D452" s="4" t="str">
        <f>IF('[1]开闭所环网柜分枝箱(新投资)'!D452="","",'[1]开闭所环网柜分枝箱(新投资)'!D452)</f>
        <v/>
      </c>
      <c r="E452" s="4" t="str">
        <f>IF('[1]开闭所环网柜分枝箱(新投资)'!E452="","",'[1]开闭所环网柜分枝箱(新投资)'!E452)</f>
        <v/>
      </c>
    </row>
    <row r="453" spans="1:5" x14ac:dyDescent="0.15">
      <c r="A453" s="4" t="str">
        <f>IF('[1]开闭所环网柜分枝箱(新投资)'!A453="","",'[1]开闭所环网柜分枝箱(新投资)'!A453)</f>
        <v/>
      </c>
      <c r="B453" s="4" t="str">
        <f>IF('[1]开闭所环网柜分枝箱(新投资)'!B453="","",'[1]开闭所环网柜分枝箱(新投资)'!B453)</f>
        <v/>
      </c>
      <c r="C453" s="4" t="str">
        <f>IF('[1]开闭所环网柜分枝箱(新投资)'!C453="","",'[1]开闭所环网柜分枝箱(新投资)'!C453)</f>
        <v/>
      </c>
      <c r="D453" s="4" t="str">
        <f>IF('[1]开闭所环网柜分枝箱(新投资)'!D453="","",'[1]开闭所环网柜分枝箱(新投资)'!D453)</f>
        <v/>
      </c>
      <c r="E453" s="4" t="str">
        <f>IF('[1]开闭所环网柜分枝箱(新投资)'!E453="","",'[1]开闭所环网柜分枝箱(新投资)'!E453)</f>
        <v/>
      </c>
    </row>
    <row r="454" spans="1:5" x14ac:dyDescent="0.15">
      <c r="A454" s="4" t="str">
        <f>IF('[1]开闭所环网柜分枝箱(新投资)'!A454="","",'[1]开闭所环网柜分枝箱(新投资)'!A454)</f>
        <v/>
      </c>
      <c r="B454" s="4" t="str">
        <f>IF('[1]开闭所环网柜分枝箱(新投资)'!B454="","",'[1]开闭所环网柜分枝箱(新投资)'!B454)</f>
        <v/>
      </c>
      <c r="C454" s="4" t="str">
        <f>IF('[1]开闭所环网柜分枝箱(新投资)'!C454="","",'[1]开闭所环网柜分枝箱(新投资)'!C454)</f>
        <v/>
      </c>
      <c r="D454" s="4" t="str">
        <f>IF('[1]开闭所环网柜分枝箱(新投资)'!D454="","",'[1]开闭所环网柜分枝箱(新投资)'!D454)</f>
        <v/>
      </c>
      <c r="E454" s="4" t="str">
        <f>IF('[1]开闭所环网柜分枝箱(新投资)'!E454="","",'[1]开闭所环网柜分枝箱(新投资)'!E454)</f>
        <v/>
      </c>
    </row>
    <row r="455" spans="1:5" x14ac:dyDescent="0.15">
      <c r="A455" s="4" t="str">
        <f>IF('[1]开闭所环网柜分枝箱(新投资)'!A455="","",'[1]开闭所环网柜分枝箱(新投资)'!A455)</f>
        <v/>
      </c>
      <c r="B455" s="4" t="str">
        <f>IF('[1]开闭所环网柜分枝箱(新投资)'!B455="","",'[1]开闭所环网柜分枝箱(新投资)'!B455)</f>
        <v/>
      </c>
      <c r="C455" s="4" t="str">
        <f>IF('[1]开闭所环网柜分枝箱(新投资)'!C455="","",'[1]开闭所环网柜分枝箱(新投资)'!C455)</f>
        <v/>
      </c>
      <c r="D455" s="4" t="str">
        <f>IF('[1]开闭所环网柜分枝箱(新投资)'!D455="","",'[1]开闭所环网柜分枝箱(新投资)'!D455)</f>
        <v/>
      </c>
      <c r="E455" s="4" t="str">
        <f>IF('[1]开闭所环网柜分枝箱(新投资)'!E455="","",'[1]开闭所环网柜分枝箱(新投资)'!E455)</f>
        <v/>
      </c>
    </row>
    <row r="456" spans="1:5" x14ac:dyDescent="0.15">
      <c r="A456" s="4" t="str">
        <f>IF('[1]开闭所环网柜分枝箱(新投资)'!A456="","",'[1]开闭所环网柜分枝箱(新投资)'!A456)</f>
        <v/>
      </c>
      <c r="B456" s="4" t="str">
        <f>IF('[1]开闭所环网柜分枝箱(新投资)'!B456="","",'[1]开闭所环网柜分枝箱(新投资)'!B456)</f>
        <v/>
      </c>
      <c r="C456" s="4" t="str">
        <f>IF('[1]开闭所环网柜分枝箱(新投资)'!C456="","",'[1]开闭所环网柜分枝箱(新投资)'!C456)</f>
        <v/>
      </c>
      <c r="D456" s="4" t="str">
        <f>IF('[1]开闭所环网柜分枝箱(新投资)'!D456="","",'[1]开闭所环网柜分枝箱(新投资)'!D456)</f>
        <v/>
      </c>
      <c r="E456" s="4" t="str">
        <f>IF('[1]开闭所环网柜分枝箱(新投资)'!E456="","",'[1]开闭所环网柜分枝箱(新投资)'!E456)</f>
        <v/>
      </c>
    </row>
    <row r="457" spans="1:5" x14ac:dyDescent="0.15">
      <c r="A457" s="4" t="str">
        <f>IF('[1]开闭所环网柜分枝箱(新投资)'!A457="","",'[1]开闭所环网柜分枝箱(新投资)'!A457)</f>
        <v/>
      </c>
      <c r="B457" s="4" t="str">
        <f>IF('[1]开闭所环网柜分枝箱(新投资)'!B457="","",'[1]开闭所环网柜分枝箱(新投资)'!B457)</f>
        <v/>
      </c>
      <c r="C457" s="4" t="str">
        <f>IF('[1]开闭所环网柜分枝箱(新投资)'!C457="","",'[1]开闭所环网柜分枝箱(新投资)'!C457)</f>
        <v/>
      </c>
      <c r="D457" s="4" t="str">
        <f>IF('[1]开闭所环网柜分枝箱(新投资)'!D457="","",'[1]开闭所环网柜分枝箱(新投资)'!D457)</f>
        <v/>
      </c>
      <c r="E457" s="4" t="str">
        <f>IF('[1]开闭所环网柜分枝箱(新投资)'!E457="","",'[1]开闭所环网柜分枝箱(新投资)'!E457)</f>
        <v/>
      </c>
    </row>
    <row r="458" spans="1:5" x14ac:dyDescent="0.15">
      <c r="A458" s="4" t="str">
        <f>IF('[1]开闭所环网柜分枝箱(新投资)'!A458="","",'[1]开闭所环网柜分枝箱(新投资)'!A458)</f>
        <v/>
      </c>
      <c r="B458" s="4" t="str">
        <f>IF('[1]开闭所环网柜分枝箱(新投资)'!B458="","",'[1]开闭所环网柜分枝箱(新投资)'!B458)</f>
        <v/>
      </c>
      <c r="C458" s="4" t="str">
        <f>IF('[1]开闭所环网柜分枝箱(新投资)'!C458="","",'[1]开闭所环网柜分枝箱(新投资)'!C458)</f>
        <v/>
      </c>
      <c r="D458" s="4" t="str">
        <f>IF('[1]开闭所环网柜分枝箱(新投资)'!D458="","",'[1]开闭所环网柜分枝箱(新投资)'!D458)</f>
        <v/>
      </c>
      <c r="E458" s="4" t="str">
        <f>IF('[1]开闭所环网柜分枝箱(新投资)'!E458="","",'[1]开闭所环网柜分枝箱(新投资)'!E458)</f>
        <v/>
      </c>
    </row>
    <row r="459" spans="1:5" x14ac:dyDescent="0.15">
      <c r="A459" s="4" t="str">
        <f>IF('[1]开闭所环网柜分枝箱(新投资)'!A459="","",'[1]开闭所环网柜分枝箱(新投资)'!A459)</f>
        <v/>
      </c>
      <c r="B459" s="4" t="str">
        <f>IF('[1]开闭所环网柜分枝箱(新投资)'!B459="","",'[1]开闭所环网柜分枝箱(新投资)'!B459)</f>
        <v/>
      </c>
      <c r="C459" s="4" t="str">
        <f>IF('[1]开闭所环网柜分枝箱(新投资)'!C459="","",'[1]开闭所环网柜分枝箱(新投资)'!C459)</f>
        <v/>
      </c>
      <c r="D459" s="4" t="str">
        <f>IF('[1]开闭所环网柜分枝箱(新投资)'!D459="","",'[1]开闭所环网柜分枝箱(新投资)'!D459)</f>
        <v/>
      </c>
      <c r="E459" s="4" t="str">
        <f>IF('[1]开闭所环网柜分枝箱(新投资)'!E459="","",'[1]开闭所环网柜分枝箱(新投资)'!E459)</f>
        <v/>
      </c>
    </row>
    <row r="460" spans="1:5" x14ac:dyDescent="0.15">
      <c r="A460" s="4" t="str">
        <f>IF('[1]开闭所环网柜分枝箱(新投资)'!A460="","",'[1]开闭所环网柜分枝箱(新投资)'!A460)</f>
        <v/>
      </c>
      <c r="B460" s="4" t="str">
        <f>IF('[1]开闭所环网柜分枝箱(新投资)'!B460="","",'[1]开闭所环网柜分枝箱(新投资)'!B460)</f>
        <v/>
      </c>
      <c r="C460" s="4" t="str">
        <f>IF('[1]开闭所环网柜分枝箱(新投资)'!C460="","",'[1]开闭所环网柜分枝箱(新投资)'!C460)</f>
        <v/>
      </c>
      <c r="D460" s="4" t="str">
        <f>IF('[1]开闭所环网柜分枝箱(新投资)'!D460="","",'[1]开闭所环网柜分枝箱(新投资)'!D460)</f>
        <v/>
      </c>
      <c r="E460" s="4" t="str">
        <f>IF('[1]开闭所环网柜分枝箱(新投资)'!E460="","",'[1]开闭所环网柜分枝箱(新投资)'!E460)</f>
        <v/>
      </c>
    </row>
    <row r="461" spans="1:5" x14ac:dyDescent="0.15">
      <c r="A461" s="4" t="str">
        <f>IF('[1]开闭所环网柜分枝箱(新投资)'!A461="","",'[1]开闭所环网柜分枝箱(新投资)'!A461)</f>
        <v/>
      </c>
      <c r="B461" s="4" t="str">
        <f>IF('[1]开闭所环网柜分枝箱(新投资)'!B461="","",'[1]开闭所环网柜分枝箱(新投资)'!B461)</f>
        <v/>
      </c>
      <c r="C461" s="4" t="str">
        <f>IF('[1]开闭所环网柜分枝箱(新投资)'!C461="","",'[1]开闭所环网柜分枝箱(新投资)'!C461)</f>
        <v/>
      </c>
      <c r="D461" s="4" t="str">
        <f>IF('[1]开闭所环网柜分枝箱(新投资)'!D461="","",'[1]开闭所环网柜分枝箱(新投资)'!D461)</f>
        <v/>
      </c>
      <c r="E461" s="4" t="str">
        <f>IF('[1]开闭所环网柜分枝箱(新投资)'!E461="","",'[1]开闭所环网柜分枝箱(新投资)'!E461)</f>
        <v/>
      </c>
    </row>
    <row r="462" spans="1:5" x14ac:dyDescent="0.15">
      <c r="A462" s="4" t="str">
        <f>IF('[1]开闭所环网柜分枝箱(新投资)'!A462="","",'[1]开闭所环网柜分枝箱(新投资)'!A462)</f>
        <v/>
      </c>
      <c r="B462" s="4" t="str">
        <f>IF('[1]开闭所环网柜分枝箱(新投资)'!B462="","",'[1]开闭所环网柜分枝箱(新投资)'!B462)</f>
        <v/>
      </c>
      <c r="C462" s="4" t="str">
        <f>IF('[1]开闭所环网柜分枝箱(新投资)'!C462="","",'[1]开闭所环网柜分枝箱(新投资)'!C462)</f>
        <v/>
      </c>
      <c r="D462" s="4" t="str">
        <f>IF('[1]开闭所环网柜分枝箱(新投资)'!D462="","",'[1]开闭所环网柜分枝箱(新投资)'!D462)</f>
        <v/>
      </c>
      <c r="E462" s="4" t="str">
        <f>IF('[1]开闭所环网柜分枝箱(新投资)'!E462="","",'[1]开闭所环网柜分枝箱(新投资)'!E462)</f>
        <v/>
      </c>
    </row>
    <row r="463" spans="1:5" x14ac:dyDescent="0.15">
      <c r="A463" s="4" t="str">
        <f>IF('[1]开闭所环网柜分枝箱(新投资)'!A463="","",'[1]开闭所环网柜分枝箱(新投资)'!A463)</f>
        <v/>
      </c>
      <c r="B463" s="4" t="str">
        <f>IF('[1]开闭所环网柜分枝箱(新投资)'!B463="","",'[1]开闭所环网柜分枝箱(新投资)'!B463)</f>
        <v/>
      </c>
      <c r="C463" s="4" t="str">
        <f>IF('[1]开闭所环网柜分枝箱(新投资)'!C463="","",'[1]开闭所环网柜分枝箱(新投资)'!C463)</f>
        <v/>
      </c>
      <c r="D463" s="4" t="str">
        <f>IF('[1]开闭所环网柜分枝箱(新投资)'!D463="","",'[1]开闭所环网柜分枝箱(新投资)'!D463)</f>
        <v/>
      </c>
      <c r="E463" s="4" t="str">
        <f>IF('[1]开闭所环网柜分枝箱(新投资)'!E463="","",'[1]开闭所环网柜分枝箱(新投资)'!E463)</f>
        <v/>
      </c>
    </row>
    <row r="464" spans="1:5" x14ac:dyDescent="0.15">
      <c r="A464" s="4" t="str">
        <f>IF('[1]开闭所环网柜分枝箱(新投资)'!A464="","",'[1]开闭所环网柜分枝箱(新投资)'!A464)</f>
        <v/>
      </c>
      <c r="B464" s="4" t="str">
        <f>IF('[1]开闭所环网柜分枝箱(新投资)'!B464="","",'[1]开闭所环网柜分枝箱(新投资)'!B464)</f>
        <v/>
      </c>
      <c r="C464" s="4" t="str">
        <f>IF('[1]开闭所环网柜分枝箱(新投资)'!C464="","",'[1]开闭所环网柜分枝箱(新投资)'!C464)</f>
        <v/>
      </c>
      <c r="D464" s="4" t="str">
        <f>IF('[1]开闭所环网柜分枝箱(新投资)'!D464="","",'[1]开闭所环网柜分枝箱(新投资)'!D464)</f>
        <v/>
      </c>
      <c r="E464" s="4" t="str">
        <f>IF('[1]开闭所环网柜分枝箱(新投资)'!E464="","",'[1]开闭所环网柜分枝箱(新投资)'!E464)</f>
        <v/>
      </c>
    </row>
    <row r="465" spans="1:5" x14ac:dyDescent="0.15">
      <c r="A465" s="4" t="str">
        <f>IF('[1]开闭所环网柜分枝箱(新投资)'!A465="","",'[1]开闭所环网柜分枝箱(新投资)'!A465)</f>
        <v/>
      </c>
      <c r="B465" s="4" t="str">
        <f>IF('[1]开闭所环网柜分枝箱(新投资)'!B465="","",'[1]开闭所环网柜分枝箱(新投资)'!B465)</f>
        <v/>
      </c>
      <c r="C465" s="4" t="str">
        <f>IF('[1]开闭所环网柜分枝箱(新投资)'!C465="","",'[1]开闭所环网柜分枝箱(新投资)'!C465)</f>
        <v/>
      </c>
      <c r="D465" s="4" t="str">
        <f>IF('[1]开闭所环网柜分枝箱(新投资)'!D465="","",'[1]开闭所环网柜分枝箱(新投资)'!D465)</f>
        <v/>
      </c>
      <c r="E465" s="4" t="str">
        <f>IF('[1]开闭所环网柜分枝箱(新投资)'!E465="","",'[1]开闭所环网柜分枝箱(新投资)'!E465)</f>
        <v/>
      </c>
    </row>
    <row r="466" spans="1:5" x14ac:dyDescent="0.15">
      <c r="A466" s="4" t="str">
        <f>IF('[1]开闭所环网柜分枝箱(新投资)'!A466="","",'[1]开闭所环网柜分枝箱(新投资)'!A466)</f>
        <v/>
      </c>
      <c r="B466" s="4" t="str">
        <f>IF('[1]开闭所环网柜分枝箱(新投资)'!B466="","",'[1]开闭所环网柜分枝箱(新投资)'!B466)</f>
        <v/>
      </c>
      <c r="C466" s="4" t="str">
        <f>IF('[1]开闭所环网柜分枝箱(新投资)'!C466="","",'[1]开闭所环网柜分枝箱(新投资)'!C466)</f>
        <v/>
      </c>
      <c r="D466" s="4" t="str">
        <f>IF('[1]开闭所环网柜分枝箱(新投资)'!D466="","",'[1]开闭所环网柜分枝箱(新投资)'!D466)</f>
        <v/>
      </c>
      <c r="E466" s="4" t="str">
        <f>IF('[1]开闭所环网柜分枝箱(新投资)'!E466="","",'[1]开闭所环网柜分枝箱(新投资)'!E466)</f>
        <v/>
      </c>
    </row>
    <row r="467" spans="1:5" x14ac:dyDescent="0.15">
      <c r="A467" s="4" t="str">
        <f>IF('[1]开闭所环网柜分枝箱(新投资)'!A467="","",'[1]开闭所环网柜分枝箱(新投资)'!A467)</f>
        <v/>
      </c>
      <c r="B467" s="4" t="str">
        <f>IF('[1]开闭所环网柜分枝箱(新投资)'!B467="","",'[1]开闭所环网柜分枝箱(新投资)'!B467)</f>
        <v/>
      </c>
      <c r="C467" s="4" t="str">
        <f>IF('[1]开闭所环网柜分枝箱(新投资)'!C467="","",'[1]开闭所环网柜分枝箱(新投资)'!C467)</f>
        <v/>
      </c>
      <c r="D467" s="4" t="str">
        <f>IF('[1]开闭所环网柜分枝箱(新投资)'!D467="","",'[1]开闭所环网柜分枝箱(新投资)'!D467)</f>
        <v/>
      </c>
      <c r="E467" s="4" t="str">
        <f>IF('[1]开闭所环网柜分枝箱(新投资)'!E467="","",'[1]开闭所环网柜分枝箱(新投资)'!E467)</f>
        <v/>
      </c>
    </row>
    <row r="468" spans="1:5" x14ac:dyDescent="0.15">
      <c r="A468" s="4" t="str">
        <f>IF('[1]开闭所环网柜分枝箱(新投资)'!A468="","",'[1]开闭所环网柜分枝箱(新投资)'!A468)</f>
        <v/>
      </c>
      <c r="B468" s="4" t="str">
        <f>IF('[1]开闭所环网柜分枝箱(新投资)'!B468="","",'[1]开闭所环网柜分枝箱(新投资)'!B468)</f>
        <v/>
      </c>
      <c r="C468" s="4" t="str">
        <f>IF('[1]开闭所环网柜分枝箱(新投资)'!C468="","",'[1]开闭所环网柜分枝箱(新投资)'!C468)</f>
        <v/>
      </c>
      <c r="D468" s="4" t="str">
        <f>IF('[1]开闭所环网柜分枝箱(新投资)'!D468="","",'[1]开闭所环网柜分枝箱(新投资)'!D468)</f>
        <v/>
      </c>
      <c r="E468" s="4" t="str">
        <f>IF('[1]开闭所环网柜分枝箱(新投资)'!E468="","",'[1]开闭所环网柜分枝箱(新投资)'!E468)</f>
        <v/>
      </c>
    </row>
    <row r="469" spans="1:5" x14ac:dyDescent="0.15">
      <c r="A469" s="4" t="str">
        <f>IF('[1]开闭所环网柜分枝箱(新投资)'!A469="","",'[1]开闭所环网柜分枝箱(新投资)'!A469)</f>
        <v/>
      </c>
      <c r="B469" s="4" t="str">
        <f>IF('[1]开闭所环网柜分枝箱(新投资)'!B469="","",'[1]开闭所环网柜分枝箱(新投资)'!B469)</f>
        <v/>
      </c>
      <c r="C469" s="4" t="str">
        <f>IF('[1]开闭所环网柜分枝箱(新投资)'!C469="","",'[1]开闭所环网柜分枝箱(新投资)'!C469)</f>
        <v/>
      </c>
      <c r="D469" s="4" t="str">
        <f>IF('[1]开闭所环网柜分枝箱(新投资)'!D469="","",'[1]开闭所环网柜分枝箱(新投资)'!D469)</f>
        <v/>
      </c>
      <c r="E469" s="4" t="str">
        <f>IF('[1]开闭所环网柜分枝箱(新投资)'!E469="","",'[1]开闭所环网柜分枝箱(新投资)'!E469)</f>
        <v/>
      </c>
    </row>
    <row r="470" spans="1:5" x14ac:dyDescent="0.15">
      <c r="A470" s="4" t="str">
        <f>IF('[1]开闭所环网柜分枝箱(新投资)'!A470="","",'[1]开闭所环网柜分枝箱(新投资)'!A470)</f>
        <v/>
      </c>
      <c r="B470" s="4" t="str">
        <f>IF('[1]开闭所环网柜分枝箱(新投资)'!B470="","",'[1]开闭所环网柜分枝箱(新投资)'!B470)</f>
        <v/>
      </c>
      <c r="C470" s="4" t="str">
        <f>IF('[1]开闭所环网柜分枝箱(新投资)'!C470="","",'[1]开闭所环网柜分枝箱(新投资)'!C470)</f>
        <v/>
      </c>
      <c r="D470" s="4" t="str">
        <f>IF('[1]开闭所环网柜分枝箱(新投资)'!D470="","",'[1]开闭所环网柜分枝箱(新投资)'!D470)</f>
        <v/>
      </c>
      <c r="E470" s="4" t="str">
        <f>IF('[1]开闭所环网柜分枝箱(新投资)'!E470="","",'[1]开闭所环网柜分枝箱(新投资)'!E470)</f>
        <v/>
      </c>
    </row>
    <row r="471" spans="1:5" x14ac:dyDescent="0.15">
      <c r="A471" s="4" t="str">
        <f>IF('[1]开闭所环网柜分枝箱(新投资)'!A471="","",'[1]开闭所环网柜分枝箱(新投资)'!A471)</f>
        <v/>
      </c>
      <c r="B471" s="4" t="str">
        <f>IF('[1]开闭所环网柜分枝箱(新投资)'!B471="","",'[1]开闭所环网柜分枝箱(新投资)'!B471)</f>
        <v/>
      </c>
      <c r="C471" s="4" t="str">
        <f>IF('[1]开闭所环网柜分枝箱(新投资)'!C471="","",'[1]开闭所环网柜分枝箱(新投资)'!C471)</f>
        <v/>
      </c>
      <c r="D471" s="4" t="str">
        <f>IF('[1]开闭所环网柜分枝箱(新投资)'!D471="","",'[1]开闭所环网柜分枝箱(新投资)'!D471)</f>
        <v/>
      </c>
      <c r="E471" s="4" t="str">
        <f>IF('[1]开闭所环网柜分枝箱(新投资)'!E471="","",'[1]开闭所环网柜分枝箱(新投资)'!E471)</f>
        <v/>
      </c>
    </row>
    <row r="472" spans="1:5" x14ac:dyDescent="0.15">
      <c r="A472" s="4" t="str">
        <f>IF('[1]开闭所环网柜分枝箱(新投资)'!A472="","",'[1]开闭所环网柜分枝箱(新投资)'!A472)</f>
        <v/>
      </c>
      <c r="B472" s="4" t="str">
        <f>IF('[1]开闭所环网柜分枝箱(新投资)'!B472="","",'[1]开闭所环网柜分枝箱(新投资)'!B472)</f>
        <v/>
      </c>
      <c r="C472" s="4" t="str">
        <f>IF('[1]开闭所环网柜分枝箱(新投资)'!C472="","",'[1]开闭所环网柜分枝箱(新投资)'!C472)</f>
        <v/>
      </c>
      <c r="D472" s="4" t="str">
        <f>IF('[1]开闭所环网柜分枝箱(新投资)'!D472="","",'[1]开闭所环网柜分枝箱(新投资)'!D472)</f>
        <v/>
      </c>
      <c r="E472" s="4" t="str">
        <f>IF('[1]开闭所环网柜分枝箱(新投资)'!E472="","",'[1]开闭所环网柜分枝箱(新投资)'!E472)</f>
        <v/>
      </c>
    </row>
    <row r="473" spans="1:5" x14ac:dyDescent="0.15">
      <c r="A473" s="4" t="str">
        <f>IF('[1]开闭所环网柜分枝箱(新投资)'!A473="","",'[1]开闭所环网柜分枝箱(新投资)'!A473)</f>
        <v/>
      </c>
      <c r="B473" s="4" t="str">
        <f>IF('[1]开闭所环网柜分枝箱(新投资)'!B473="","",'[1]开闭所环网柜分枝箱(新投资)'!B473)</f>
        <v/>
      </c>
      <c r="C473" s="4" t="str">
        <f>IF('[1]开闭所环网柜分枝箱(新投资)'!C473="","",'[1]开闭所环网柜分枝箱(新投资)'!C473)</f>
        <v/>
      </c>
      <c r="D473" s="4" t="str">
        <f>IF('[1]开闭所环网柜分枝箱(新投资)'!D473="","",'[1]开闭所环网柜分枝箱(新投资)'!D473)</f>
        <v/>
      </c>
      <c r="E473" s="4" t="str">
        <f>IF('[1]开闭所环网柜分枝箱(新投资)'!E473="","",'[1]开闭所环网柜分枝箱(新投资)'!E473)</f>
        <v/>
      </c>
    </row>
    <row r="474" spans="1:5" x14ac:dyDescent="0.15">
      <c r="A474" s="4" t="str">
        <f>IF('[1]开闭所环网柜分枝箱(新投资)'!A474="","",'[1]开闭所环网柜分枝箱(新投资)'!A474)</f>
        <v/>
      </c>
      <c r="B474" s="4" t="str">
        <f>IF('[1]开闭所环网柜分枝箱(新投资)'!B474="","",'[1]开闭所环网柜分枝箱(新投资)'!B474)</f>
        <v/>
      </c>
      <c r="C474" s="4" t="str">
        <f>IF('[1]开闭所环网柜分枝箱(新投资)'!C474="","",'[1]开闭所环网柜分枝箱(新投资)'!C474)</f>
        <v/>
      </c>
      <c r="D474" s="4" t="str">
        <f>IF('[1]开闭所环网柜分枝箱(新投资)'!D474="","",'[1]开闭所环网柜分枝箱(新投资)'!D474)</f>
        <v/>
      </c>
      <c r="E474" s="4" t="str">
        <f>IF('[1]开闭所环网柜分枝箱(新投资)'!E474="","",'[1]开闭所环网柜分枝箱(新投资)'!E474)</f>
        <v/>
      </c>
    </row>
    <row r="475" spans="1:5" x14ac:dyDescent="0.15">
      <c r="A475" s="4" t="str">
        <f>IF('[1]开闭所环网柜分枝箱(新投资)'!A475="","",'[1]开闭所环网柜分枝箱(新投资)'!A475)</f>
        <v/>
      </c>
      <c r="B475" s="4" t="str">
        <f>IF('[1]开闭所环网柜分枝箱(新投资)'!B475="","",'[1]开闭所环网柜分枝箱(新投资)'!B475)</f>
        <v/>
      </c>
      <c r="C475" s="4" t="str">
        <f>IF('[1]开闭所环网柜分枝箱(新投资)'!C475="","",'[1]开闭所环网柜分枝箱(新投资)'!C475)</f>
        <v/>
      </c>
      <c r="D475" s="4" t="str">
        <f>IF('[1]开闭所环网柜分枝箱(新投资)'!D475="","",'[1]开闭所环网柜分枝箱(新投资)'!D475)</f>
        <v/>
      </c>
      <c r="E475" s="4" t="str">
        <f>IF('[1]开闭所环网柜分枝箱(新投资)'!E475="","",'[1]开闭所环网柜分枝箱(新投资)'!E475)</f>
        <v/>
      </c>
    </row>
    <row r="476" spans="1:5" x14ac:dyDescent="0.15">
      <c r="A476" s="4" t="str">
        <f>IF('[1]开闭所环网柜分枝箱(新投资)'!A476="","",'[1]开闭所环网柜分枝箱(新投资)'!A476)</f>
        <v/>
      </c>
      <c r="B476" s="4" t="str">
        <f>IF('[1]开闭所环网柜分枝箱(新投资)'!B476="","",'[1]开闭所环网柜分枝箱(新投资)'!B476)</f>
        <v/>
      </c>
      <c r="C476" s="4" t="str">
        <f>IF('[1]开闭所环网柜分枝箱(新投资)'!C476="","",'[1]开闭所环网柜分枝箱(新投资)'!C476)</f>
        <v/>
      </c>
      <c r="D476" s="4" t="str">
        <f>IF('[1]开闭所环网柜分枝箱(新投资)'!D476="","",'[1]开闭所环网柜分枝箱(新投资)'!D476)</f>
        <v/>
      </c>
      <c r="E476" s="4" t="str">
        <f>IF('[1]开闭所环网柜分枝箱(新投资)'!E476="","",'[1]开闭所环网柜分枝箱(新投资)'!E476)</f>
        <v/>
      </c>
    </row>
    <row r="477" spans="1:5" x14ac:dyDescent="0.15">
      <c r="A477" s="4" t="str">
        <f>IF('[1]开闭所环网柜分枝箱(新投资)'!A477="","",'[1]开闭所环网柜分枝箱(新投资)'!A477)</f>
        <v/>
      </c>
      <c r="B477" s="4" t="str">
        <f>IF('[1]开闭所环网柜分枝箱(新投资)'!B477="","",'[1]开闭所环网柜分枝箱(新投资)'!B477)</f>
        <v/>
      </c>
      <c r="C477" s="4" t="str">
        <f>IF('[1]开闭所环网柜分枝箱(新投资)'!C477="","",'[1]开闭所环网柜分枝箱(新投资)'!C477)</f>
        <v/>
      </c>
      <c r="D477" s="4" t="str">
        <f>IF('[1]开闭所环网柜分枝箱(新投资)'!D477="","",'[1]开闭所环网柜分枝箱(新投资)'!D477)</f>
        <v/>
      </c>
      <c r="E477" s="4" t="str">
        <f>IF('[1]开闭所环网柜分枝箱(新投资)'!E477="","",'[1]开闭所环网柜分枝箱(新投资)'!E477)</f>
        <v/>
      </c>
    </row>
    <row r="478" spans="1:5" x14ac:dyDescent="0.15">
      <c r="A478" s="4" t="str">
        <f>IF('[1]开闭所环网柜分枝箱(新投资)'!A478="","",'[1]开闭所环网柜分枝箱(新投资)'!A478)</f>
        <v/>
      </c>
      <c r="B478" s="4" t="str">
        <f>IF('[1]开闭所环网柜分枝箱(新投资)'!B478="","",'[1]开闭所环网柜分枝箱(新投资)'!B478)</f>
        <v/>
      </c>
      <c r="C478" s="4" t="str">
        <f>IF('[1]开闭所环网柜分枝箱(新投资)'!C478="","",'[1]开闭所环网柜分枝箱(新投资)'!C478)</f>
        <v/>
      </c>
      <c r="D478" s="4" t="str">
        <f>IF('[1]开闭所环网柜分枝箱(新投资)'!D478="","",'[1]开闭所环网柜分枝箱(新投资)'!D478)</f>
        <v/>
      </c>
      <c r="E478" s="4" t="str">
        <f>IF('[1]开闭所环网柜分枝箱(新投资)'!E478="","",'[1]开闭所环网柜分枝箱(新投资)'!E478)</f>
        <v/>
      </c>
    </row>
    <row r="479" spans="1:5" x14ac:dyDescent="0.15">
      <c r="A479" s="4" t="str">
        <f>IF('[1]开闭所环网柜分枝箱(新投资)'!A479="","",'[1]开闭所环网柜分枝箱(新投资)'!A479)</f>
        <v/>
      </c>
      <c r="B479" s="4" t="str">
        <f>IF('[1]开闭所环网柜分枝箱(新投资)'!B479="","",'[1]开闭所环网柜分枝箱(新投资)'!B479)</f>
        <v/>
      </c>
      <c r="C479" s="4" t="str">
        <f>IF('[1]开闭所环网柜分枝箱(新投资)'!C479="","",'[1]开闭所环网柜分枝箱(新投资)'!C479)</f>
        <v/>
      </c>
      <c r="D479" s="4" t="str">
        <f>IF('[1]开闭所环网柜分枝箱(新投资)'!D479="","",'[1]开闭所环网柜分枝箱(新投资)'!D479)</f>
        <v/>
      </c>
      <c r="E479" s="4" t="str">
        <f>IF('[1]开闭所环网柜分枝箱(新投资)'!E479="","",'[1]开闭所环网柜分枝箱(新投资)'!E479)</f>
        <v/>
      </c>
    </row>
    <row r="480" spans="1:5" x14ac:dyDescent="0.15">
      <c r="A480" s="4" t="str">
        <f>IF('[1]开闭所环网柜分枝箱(新投资)'!A480="","",'[1]开闭所环网柜分枝箱(新投资)'!A480)</f>
        <v/>
      </c>
      <c r="B480" s="4" t="str">
        <f>IF('[1]开闭所环网柜分枝箱(新投资)'!B480="","",'[1]开闭所环网柜分枝箱(新投资)'!B480)</f>
        <v/>
      </c>
      <c r="C480" s="4" t="str">
        <f>IF('[1]开闭所环网柜分枝箱(新投资)'!C480="","",'[1]开闭所环网柜分枝箱(新投资)'!C480)</f>
        <v/>
      </c>
      <c r="D480" s="4" t="str">
        <f>IF('[1]开闭所环网柜分枝箱(新投资)'!D480="","",'[1]开闭所环网柜分枝箱(新投资)'!D480)</f>
        <v/>
      </c>
      <c r="E480" s="4" t="str">
        <f>IF('[1]开闭所环网柜分枝箱(新投资)'!E480="","",'[1]开闭所环网柜分枝箱(新投资)'!E480)</f>
        <v/>
      </c>
    </row>
    <row r="481" spans="1:5" x14ac:dyDescent="0.15">
      <c r="A481" s="4" t="str">
        <f>IF('[1]开闭所环网柜分枝箱(新投资)'!A481="","",'[1]开闭所环网柜分枝箱(新投资)'!A481)</f>
        <v/>
      </c>
      <c r="B481" s="4" t="str">
        <f>IF('[1]开闭所环网柜分枝箱(新投资)'!B481="","",'[1]开闭所环网柜分枝箱(新投资)'!B481)</f>
        <v/>
      </c>
      <c r="C481" s="4" t="str">
        <f>IF('[1]开闭所环网柜分枝箱(新投资)'!C481="","",'[1]开闭所环网柜分枝箱(新投资)'!C481)</f>
        <v/>
      </c>
      <c r="D481" s="4" t="str">
        <f>IF('[1]开闭所环网柜分枝箱(新投资)'!D481="","",'[1]开闭所环网柜分枝箱(新投资)'!D481)</f>
        <v/>
      </c>
      <c r="E481" s="4" t="str">
        <f>IF('[1]开闭所环网柜分枝箱(新投资)'!E481="","",'[1]开闭所环网柜分枝箱(新投资)'!E481)</f>
        <v/>
      </c>
    </row>
    <row r="482" spans="1:5" x14ac:dyDescent="0.15">
      <c r="A482" s="4" t="str">
        <f>IF('[1]开闭所环网柜分枝箱(新投资)'!A482="","",'[1]开闭所环网柜分枝箱(新投资)'!A482)</f>
        <v/>
      </c>
      <c r="B482" s="4" t="str">
        <f>IF('[1]开闭所环网柜分枝箱(新投资)'!B482="","",'[1]开闭所环网柜分枝箱(新投资)'!B482)</f>
        <v/>
      </c>
      <c r="C482" s="4" t="str">
        <f>IF('[1]开闭所环网柜分枝箱(新投资)'!C482="","",'[1]开闭所环网柜分枝箱(新投资)'!C482)</f>
        <v/>
      </c>
      <c r="D482" s="4" t="str">
        <f>IF('[1]开闭所环网柜分枝箱(新投资)'!D482="","",'[1]开闭所环网柜分枝箱(新投资)'!D482)</f>
        <v/>
      </c>
      <c r="E482" s="4" t="str">
        <f>IF('[1]开闭所环网柜分枝箱(新投资)'!E482="","",'[1]开闭所环网柜分枝箱(新投资)'!E482)</f>
        <v/>
      </c>
    </row>
    <row r="483" spans="1:5" x14ac:dyDescent="0.15">
      <c r="A483" s="4" t="str">
        <f>IF('[1]开闭所环网柜分枝箱(新投资)'!A483="","",'[1]开闭所环网柜分枝箱(新投资)'!A483)</f>
        <v/>
      </c>
      <c r="B483" s="4" t="str">
        <f>IF('[1]开闭所环网柜分枝箱(新投资)'!B483="","",'[1]开闭所环网柜分枝箱(新投资)'!B483)</f>
        <v/>
      </c>
      <c r="C483" s="4" t="str">
        <f>IF('[1]开闭所环网柜分枝箱(新投资)'!C483="","",'[1]开闭所环网柜分枝箱(新投资)'!C483)</f>
        <v/>
      </c>
      <c r="D483" s="4" t="str">
        <f>IF('[1]开闭所环网柜分枝箱(新投资)'!D483="","",'[1]开闭所环网柜分枝箱(新投资)'!D483)</f>
        <v/>
      </c>
      <c r="E483" s="4" t="str">
        <f>IF('[1]开闭所环网柜分枝箱(新投资)'!E483="","",'[1]开闭所环网柜分枝箱(新投资)'!E483)</f>
        <v/>
      </c>
    </row>
    <row r="484" spans="1:5" x14ac:dyDescent="0.15">
      <c r="A484" s="4" t="str">
        <f>IF('[1]开闭所环网柜分枝箱(新投资)'!A484="","",'[1]开闭所环网柜分枝箱(新投资)'!A484)</f>
        <v/>
      </c>
      <c r="B484" s="4" t="str">
        <f>IF('[1]开闭所环网柜分枝箱(新投资)'!B484="","",'[1]开闭所环网柜分枝箱(新投资)'!B484)</f>
        <v/>
      </c>
      <c r="C484" s="4" t="str">
        <f>IF('[1]开闭所环网柜分枝箱(新投资)'!C484="","",'[1]开闭所环网柜分枝箱(新投资)'!C484)</f>
        <v/>
      </c>
      <c r="D484" s="4" t="str">
        <f>IF('[1]开闭所环网柜分枝箱(新投资)'!D484="","",'[1]开闭所环网柜分枝箱(新投资)'!D484)</f>
        <v/>
      </c>
      <c r="E484" s="4" t="str">
        <f>IF('[1]开闭所环网柜分枝箱(新投资)'!E484="","",'[1]开闭所环网柜分枝箱(新投资)'!E484)</f>
        <v/>
      </c>
    </row>
    <row r="485" spans="1:5" x14ac:dyDescent="0.15">
      <c r="A485" s="4" t="str">
        <f>IF('[1]开闭所环网柜分枝箱(新投资)'!A485="","",'[1]开闭所环网柜分枝箱(新投资)'!A485)</f>
        <v/>
      </c>
      <c r="B485" s="4" t="str">
        <f>IF('[1]开闭所环网柜分枝箱(新投资)'!B485="","",'[1]开闭所环网柜分枝箱(新投资)'!B485)</f>
        <v/>
      </c>
      <c r="C485" s="4" t="str">
        <f>IF('[1]开闭所环网柜分枝箱(新投资)'!C485="","",'[1]开闭所环网柜分枝箱(新投资)'!C485)</f>
        <v/>
      </c>
      <c r="D485" s="4" t="str">
        <f>IF('[1]开闭所环网柜分枝箱(新投资)'!D485="","",'[1]开闭所环网柜分枝箱(新投资)'!D485)</f>
        <v/>
      </c>
      <c r="E485" s="4" t="str">
        <f>IF('[1]开闭所环网柜分枝箱(新投资)'!E485="","",'[1]开闭所环网柜分枝箱(新投资)'!E485)</f>
        <v/>
      </c>
    </row>
    <row r="486" spans="1:5" x14ac:dyDescent="0.15">
      <c r="A486" s="4" t="str">
        <f>IF('[1]开闭所环网柜分枝箱(新投资)'!A486="","",'[1]开闭所环网柜分枝箱(新投资)'!A486)</f>
        <v/>
      </c>
      <c r="B486" s="4" t="str">
        <f>IF('[1]开闭所环网柜分枝箱(新投资)'!B486="","",'[1]开闭所环网柜分枝箱(新投资)'!B486)</f>
        <v/>
      </c>
      <c r="C486" s="4" t="str">
        <f>IF('[1]开闭所环网柜分枝箱(新投资)'!C486="","",'[1]开闭所环网柜分枝箱(新投资)'!C486)</f>
        <v/>
      </c>
      <c r="D486" s="4" t="str">
        <f>IF('[1]开闭所环网柜分枝箱(新投资)'!D486="","",'[1]开闭所环网柜分枝箱(新投资)'!D486)</f>
        <v/>
      </c>
      <c r="E486" s="4" t="str">
        <f>IF('[1]开闭所环网柜分枝箱(新投资)'!E486="","",'[1]开闭所环网柜分枝箱(新投资)'!E486)</f>
        <v/>
      </c>
    </row>
    <row r="487" spans="1:5" x14ac:dyDescent="0.15">
      <c r="A487" s="4" t="str">
        <f>IF('[1]开闭所环网柜分枝箱(新投资)'!A487="","",'[1]开闭所环网柜分枝箱(新投资)'!A487)</f>
        <v/>
      </c>
      <c r="B487" s="4" t="str">
        <f>IF('[1]开闭所环网柜分枝箱(新投资)'!B487="","",'[1]开闭所环网柜分枝箱(新投资)'!B487)</f>
        <v/>
      </c>
      <c r="C487" s="4" t="str">
        <f>IF('[1]开闭所环网柜分枝箱(新投资)'!C487="","",'[1]开闭所环网柜分枝箱(新投资)'!C487)</f>
        <v/>
      </c>
      <c r="D487" s="4" t="str">
        <f>IF('[1]开闭所环网柜分枝箱(新投资)'!D487="","",'[1]开闭所环网柜分枝箱(新投资)'!D487)</f>
        <v/>
      </c>
      <c r="E487" s="4" t="str">
        <f>IF('[1]开闭所环网柜分枝箱(新投资)'!E487="","",'[1]开闭所环网柜分枝箱(新投资)'!E487)</f>
        <v/>
      </c>
    </row>
    <row r="488" spans="1:5" x14ac:dyDescent="0.15">
      <c r="A488" s="4" t="str">
        <f>IF('[1]开闭所环网柜分枝箱(新投资)'!A488="","",'[1]开闭所环网柜分枝箱(新投资)'!A488)</f>
        <v/>
      </c>
      <c r="B488" s="4" t="str">
        <f>IF('[1]开闭所环网柜分枝箱(新投资)'!B488="","",'[1]开闭所环网柜分枝箱(新投资)'!B488)</f>
        <v/>
      </c>
      <c r="C488" s="4" t="str">
        <f>IF('[1]开闭所环网柜分枝箱(新投资)'!C488="","",'[1]开闭所环网柜分枝箱(新投资)'!C488)</f>
        <v/>
      </c>
      <c r="D488" s="4" t="str">
        <f>IF('[1]开闭所环网柜分枝箱(新投资)'!D488="","",'[1]开闭所环网柜分枝箱(新投资)'!D488)</f>
        <v/>
      </c>
      <c r="E488" s="4" t="str">
        <f>IF('[1]开闭所环网柜分枝箱(新投资)'!E488="","",'[1]开闭所环网柜分枝箱(新投资)'!E488)</f>
        <v/>
      </c>
    </row>
    <row r="489" spans="1:5" x14ac:dyDescent="0.15">
      <c r="A489" s="4" t="str">
        <f>IF('[1]开闭所环网柜分枝箱(新投资)'!A489="","",'[1]开闭所环网柜分枝箱(新投资)'!A489)</f>
        <v/>
      </c>
      <c r="B489" s="4" t="str">
        <f>IF('[1]开闭所环网柜分枝箱(新投资)'!B489="","",'[1]开闭所环网柜分枝箱(新投资)'!B489)</f>
        <v/>
      </c>
      <c r="C489" s="4" t="str">
        <f>IF('[1]开闭所环网柜分枝箱(新投资)'!C489="","",'[1]开闭所环网柜分枝箱(新投资)'!C489)</f>
        <v/>
      </c>
      <c r="D489" s="4" t="str">
        <f>IF('[1]开闭所环网柜分枝箱(新投资)'!D489="","",'[1]开闭所环网柜分枝箱(新投资)'!D489)</f>
        <v/>
      </c>
      <c r="E489" s="4" t="str">
        <f>IF('[1]开闭所环网柜分枝箱(新投资)'!E489="","",'[1]开闭所环网柜分枝箱(新投资)'!E489)</f>
        <v/>
      </c>
    </row>
    <row r="490" spans="1:5" x14ac:dyDescent="0.15">
      <c r="A490" s="4" t="str">
        <f>IF('[1]开闭所环网柜分枝箱(新投资)'!A490="","",'[1]开闭所环网柜分枝箱(新投资)'!A490)</f>
        <v/>
      </c>
      <c r="B490" s="4" t="str">
        <f>IF('[1]开闭所环网柜分枝箱(新投资)'!B490="","",'[1]开闭所环网柜分枝箱(新投资)'!B490)</f>
        <v/>
      </c>
      <c r="C490" s="4" t="str">
        <f>IF('[1]开闭所环网柜分枝箱(新投资)'!C490="","",'[1]开闭所环网柜分枝箱(新投资)'!C490)</f>
        <v/>
      </c>
      <c r="D490" s="4" t="str">
        <f>IF('[1]开闭所环网柜分枝箱(新投资)'!D490="","",'[1]开闭所环网柜分枝箱(新投资)'!D490)</f>
        <v/>
      </c>
      <c r="E490" s="4" t="str">
        <f>IF('[1]开闭所环网柜分枝箱(新投资)'!E490="","",'[1]开闭所环网柜分枝箱(新投资)'!E490)</f>
        <v/>
      </c>
    </row>
    <row r="491" spans="1:5" x14ac:dyDescent="0.15">
      <c r="A491" s="4" t="str">
        <f>IF('[1]开闭所环网柜分枝箱(新投资)'!A491="","",'[1]开闭所环网柜分枝箱(新投资)'!A491)</f>
        <v/>
      </c>
      <c r="B491" s="4" t="str">
        <f>IF('[1]开闭所环网柜分枝箱(新投资)'!B491="","",'[1]开闭所环网柜分枝箱(新投资)'!B491)</f>
        <v/>
      </c>
      <c r="C491" s="4" t="str">
        <f>IF('[1]开闭所环网柜分枝箱(新投资)'!C491="","",'[1]开闭所环网柜分枝箱(新投资)'!C491)</f>
        <v/>
      </c>
      <c r="D491" s="4" t="str">
        <f>IF('[1]开闭所环网柜分枝箱(新投资)'!D491="","",'[1]开闭所环网柜分枝箱(新投资)'!D491)</f>
        <v/>
      </c>
      <c r="E491" s="4" t="str">
        <f>IF('[1]开闭所环网柜分枝箱(新投资)'!E491="","",'[1]开闭所环网柜分枝箱(新投资)'!E491)</f>
        <v/>
      </c>
    </row>
    <row r="492" spans="1:5" x14ac:dyDescent="0.15">
      <c r="A492" s="4" t="str">
        <f>IF('[1]开闭所环网柜分枝箱(新投资)'!A492="","",'[1]开闭所环网柜分枝箱(新投资)'!A492)</f>
        <v/>
      </c>
      <c r="B492" s="4" t="str">
        <f>IF('[1]开闭所环网柜分枝箱(新投资)'!B492="","",'[1]开闭所环网柜分枝箱(新投资)'!B492)</f>
        <v/>
      </c>
      <c r="C492" s="4" t="str">
        <f>IF('[1]开闭所环网柜分枝箱(新投资)'!C492="","",'[1]开闭所环网柜分枝箱(新投资)'!C492)</f>
        <v/>
      </c>
      <c r="D492" s="4" t="str">
        <f>IF('[1]开闭所环网柜分枝箱(新投资)'!D492="","",'[1]开闭所环网柜分枝箱(新投资)'!D492)</f>
        <v/>
      </c>
      <c r="E492" s="4" t="str">
        <f>IF('[1]开闭所环网柜分枝箱(新投资)'!E492="","",'[1]开闭所环网柜分枝箱(新投资)'!E492)</f>
        <v/>
      </c>
    </row>
    <row r="493" spans="1:5" x14ac:dyDescent="0.15">
      <c r="A493" s="4" t="str">
        <f>IF('[1]开闭所环网柜分枝箱(新投资)'!A493="","",'[1]开闭所环网柜分枝箱(新投资)'!A493)</f>
        <v/>
      </c>
      <c r="B493" s="4" t="str">
        <f>IF('[1]开闭所环网柜分枝箱(新投资)'!B493="","",'[1]开闭所环网柜分枝箱(新投资)'!B493)</f>
        <v/>
      </c>
      <c r="C493" s="4" t="str">
        <f>IF('[1]开闭所环网柜分枝箱(新投资)'!C493="","",'[1]开闭所环网柜分枝箱(新投资)'!C493)</f>
        <v/>
      </c>
      <c r="D493" s="4" t="str">
        <f>IF('[1]开闭所环网柜分枝箱(新投资)'!D493="","",'[1]开闭所环网柜分枝箱(新投资)'!D493)</f>
        <v/>
      </c>
      <c r="E493" s="4" t="str">
        <f>IF('[1]开闭所环网柜分枝箱(新投资)'!E493="","",'[1]开闭所环网柜分枝箱(新投资)'!E493)</f>
        <v/>
      </c>
    </row>
    <row r="494" spans="1:5" x14ac:dyDescent="0.15">
      <c r="A494" s="4" t="str">
        <f>IF('[1]开闭所环网柜分枝箱(新投资)'!A494="","",'[1]开闭所环网柜分枝箱(新投资)'!A494)</f>
        <v/>
      </c>
      <c r="B494" s="4" t="str">
        <f>IF('[1]开闭所环网柜分枝箱(新投资)'!B494="","",'[1]开闭所环网柜分枝箱(新投资)'!B494)</f>
        <v/>
      </c>
      <c r="C494" s="4" t="str">
        <f>IF('[1]开闭所环网柜分枝箱(新投资)'!C494="","",'[1]开闭所环网柜分枝箱(新投资)'!C494)</f>
        <v/>
      </c>
      <c r="D494" s="4" t="str">
        <f>IF('[1]开闭所环网柜分枝箱(新投资)'!D494="","",'[1]开闭所环网柜分枝箱(新投资)'!D494)</f>
        <v/>
      </c>
      <c r="E494" s="4" t="str">
        <f>IF('[1]开闭所环网柜分枝箱(新投资)'!E494="","",'[1]开闭所环网柜分枝箱(新投资)'!E494)</f>
        <v/>
      </c>
    </row>
    <row r="495" spans="1:5" x14ac:dyDescent="0.15">
      <c r="A495" s="4" t="str">
        <f>IF('[1]开闭所环网柜分枝箱(新投资)'!A495="","",'[1]开闭所环网柜分枝箱(新投资)'!A495)</f>
        <v/>
      </c>
      <c r="B495" s="4" t="str">
        <f>IF('[1]开闭所环网柜分枝箱(新投资)'!B495="","",'[1]开闭所环网柜分枝箱(新投资)'!B495)</f>
        <v/>
      </c>
      <c r="C495" s="4" t="str">
        <f>IF('[1]开闭所环网柜分枝箱(新投资)'!C495="","",'[1]开闭所环网柜分枝箱(新投资)'!C495)</f>
        <v/>
      </c>
      <c r="D495" s="4" t="str">
        <f>IF('[1]开闭所环网柜分枝箱(新投资)'!D495="","",'[1]开闭所环网柜分枝箱(新投资)'!D495)</f>
        <v/>
      </c>
      <c r="E495" s="4" t="str">
        <f>IF('[1]开闭所环网柜分枝箱(新投资)'!E495="","",'[1]开闭所环网柜分枝箱(新投资)'!E495)</f>
        <v/>
      </c>
    </row>
    <row r="496" spans="1:5" x14ac:dyDescent="0.15">
      <c r="A496" s="4" t="str">
        <f>IF('[1]开闭所环网柜分枝箱(新投资)'!A496="","",'[1]开闭所环网柜分枝箱(新投资)'!A496)</f>
        <v/>
      </c>
      <c r="B496" s="4" t="str">
        <f>IF('[1]开闭所环网柜分枝箱(新投资)'!B496="","",'[1]开闭所环网柜分枝箱(新投资)'!B496)</f>
        <v/>
      </c>
      <c r="C496" s="4" t="str">
        <f>IF('[1]开闭所环网柜分枝箱(新投资)'!C496="","",'[1]开闭所环网柜分枝箱(新投资)'!C496)</f>
        <v/>
      </c>
      <c r="D496" s="4" t="str">
        <f>IF('[1]开闭所环网柜分枝箱(新投资)'!D496="","",'[1]开闭所环网柜分枝箱(新投资)'!D496)</f>
        <v/>
      </c>
      <c r="E496" s="4" t="str">
        <f>IF('[1]开闭所环网柜分枝箱(新投资)'!E496="","",'[1]开闭所环网柜分枝箱(新投资)'!E496)</f>
        <v/>
      </c>
    </row>
    <row r="497" spans="1:5" x14ac:dyDescent="0.15">
      <c r="A497" s="4" t="str">
        <f>IF('[1]开闭所环网柜分枝箱(新投资)'!A497="","",'[1]开闭所环网柜分枝箱(新投资)'!A497)</f>
        <v/>
      </c>
      <c r="B497" s="4" t="str">
        <f>IF('[1]开闭所环网柜分枝箱(新投资)'!B497="","",'[1]开闭所环网柜分枝箱(新投资)'!B497)</f>
        <v/>
      </c>
      <c r="C497" s="4" t="str">
        <f>IF('[1]开闭所环网柜分枝箱(新投资)'!C497="","",'[1]开闭所环网柜分枝箱(新投资)'!C497)</f>
        <v/>
      </c>
      <c r="D497" s="4" t="str">
        <f>IF('[1]开闭所环网柜分枝箱(新投资)'!D497="","",'[1]开闭所环网柜分枝箱(新投资)'!D497)</f>
        <v/>
      </c>
      <c r="E497" s="4" t="str">
        <f>IF('[1]开闭所环网柜分枝箱(新投资)'!E497="","",'[1]开闭所环网柜分枝箱(新投资)'!E497)</f>
        <v/>
      </c>
    </row>
    <row r="498" spans="1:5" x14ac:dyDescent="0.15">
      <c r="A498" s="4" t="str">
        <f>IF('[1]开闭所环网柜分枝箱(新投资)'!A498="","",'[1]开闭所环网柜分枝箱(新投资)'!A498)</f>
        <v/>
      </c>
      <c r="B498" s="4" t="str">
        <f>IF('[1]开闭所环网柜分枝箱(新投资)'!B498="","",'[1]开闭所环网柜分枝箱(新投资)'!B498)</f>
        <v/>
      </c>
      <c r="C498" s="4" t="str">
        <f>IF('[1]开闭所环网柜分枝箱(新投资)'!C498="","",'[1]开闭所环网柜分枝箱(新投资)'!C498)</f>
        <v/>
      </c>
      <c r="D498" s="4" t="str">
        <f>IF('[1]开闭所环网柜分枝箱(新投资)'!D498="","",'[1]开闭所环网柜分枝箱(新投资)'!D498)</f>
        <v/>
      </c>
      <c r="E498" s="4" t="str">
        <f>IF('[1]开闭所环网柜分枝箱(新投资)'!E498="","",'[1]开闭所环网柜分枝箱(新投资)'!E498)</f>
        <v/>
      </c>
    </row>
    <row r="499" spans="1:5" x14ac:dyDescent="0.15">
      <c r="A499" s="4" t="str">
        <f>IF('[1]开闭所环网柜分枝箱(新投资)'!A499="","",'[1]开闭所环网柜分枝箱(新投资)'!A499)</f>
        <v/>
      </c>
      <c r="B499" s="4" t="str">
        <f>IF('[1]开闭所环网柜分枝箱(新投资)'!B499="","",'[1]开闭所环网柜分枝箱(新投资)'!B499)</f>
        <v/>
      </c>
      <c r="C499" s="4" t="str">
        <f>IF('[1]开闭所环网柜分枝箱(新投资)'!C499="","",'[1]开闭所环网柜分枝箱(新投资)'!C499)</f>
        <v/>
      </c>
      <c r="D499" s="4" t="str">
        <f>IF('[1]开闭所环网柜分枝箱(新投资)'!D499="","",'[1]开闭所环网柜分枝箱(新投资)'!D499)</f>
        <v/>
      </c>
      <c r="E499" s="4" t="str">
        <f>IF('[1]开闭所环网柜分枝箱(新投资)'!E499="","",'[1]开闭所环网柜分枝箱(新投资)'!E499)</f>
        <v/>
      </c>
    </row>
    <row r="500" spans="1:5" x14ac:dyDescent="0.15">
      <c r="A500" s="4" t="str">
        <f>IF('[1]开闭所环网柜分枝箱(新投资)'!A500="","",'[1]开闭所环网柜分枝箱(新投资)'!A500)</f>
        <v/>
      </c>
      <c r="B500" s="4" t="str">
        <f>IF('[1]开闭所环网柜分枝箱(新投资)'!B500="","",'[1]开闭所环网柜分枝箱(新投资)'!B500)</f>
        <v/>
      </c>
      <c r="C500" s="4" t="str">
        <f>IF('[1]开闭所环网柜分枝箱(新投资)'!C500="","",'[1]开闭所环网柜分枝箱(新投资)'!C500)</f>
        <v/>
      </c>
      <c r="D500" s="4" t="str">
        <f>IF('[1]开闭所环网柜分枝箱(新投资)'!D500="","",'[1]开闭所环网柜分枝箱(新投资)'!D500)</f>
        <v/>
      </c>
      <c r="E500" s="4" t="str">
        <f>IF('[1]开闭所环网柜分枝箱(新投资)'!E500="","",'[1]开闭所环网柜分枝箱(新投资)'!E500)</f>
        <v/>
      </c>
    </row>
    <row r="501" spans="1:5" x14ac:dyDescent="0.15">
      <c r="A501" s="4" t="str">
        <f>IF('[1]开闭所环网柜分枝箱(新投资)'!A501="","",'[1]开闭所环网柜分枝箱(新投资)'!A501)</f>
        <v/>
      </c>
      <c r="B501" s="4" t="str">
        <f>IF('[1]开闭所环网柜分枝箱(新投资)'!B501="","",'[1]开闭所环网柜分枝箱(新投资)'!B501)</f>
        <v/>
      </c>
      <c r="C501" s="4" t="str">
        <f>IF('[1]开闭所环网柜分枝箱(新投资)'!C501="","",'[1]开闭所环网柜分枝箱(新投资)'!C501)</f>
        <v/>
      </c>
      <c r="D501" s="4" t="str">
        <f>IF('[1]开闭所环网柜分枝箱(新投资)'!D501="","",'[1]开闭所环网柜分枝箱(新投资)'!D501)</f>
        <v/>
      </c>
      <c r="E501" s="4" t="str">
        <f>IF('[1]开闭所环网柜分枝箱(新投资)'!E501="","",'[1]开闭所环网柜分枝箱(新投资)'!E501)</f>
        <v/>
      </c>
    </row>
    <row r="502" spans="1:5" x14ac:dyDescent="0.15">
      <c r="A502" s="4" t="str">
        <f>IF('[1]开闭所环网柜分枝箱(新投资)'!A502="","",'[1]开闭所环网柜分枝箱(新投资)'!A502)</f>
        <v/>
      </c>
      <c r="B502" s="4" t="str">
        <f>IF('[1]开闭所环网柜分枝箱(新投资)'!B502="","",'[1]开闭所环网柜分枝箱(新投资)'!B502)</f>
        <v/>
      </c>
      <c r="C502" s="4" t="str">
        <f>IF('[1]开闭所环网柜分枝箱(新投资)'!C502="","",'[1]开闭所环网柜分枝箱(新投资)'!C502)</f>
        <v/>
      </c>
      <c r="D502" s="4" t="str">
        <f>IF('[1]开闭所环网柜分枝箱(新投资)'!D502="","",'[1]开闭所环网柜分枝箱(新投资)'!D502)</f>
        <v/>
      </c>
      <c r="E502" s="4" t="str">
        <f>IF('[1]开闭所环网柜分枝箱(新投资)'!E502="","",'[1]开闭所环网柜分枝箱(新投资)'!E502)</f>
        <v/>
      </c>
    </row>
    <row r="503" spans="1:5" x14ac:dyDescent="0.15">
      <c r="A503" s="4" t="str">
        <f>IF('[1]开闭所环网柜分枝箱(新投资)'!A503="","",'[1]开闭所环网柜分枝箱(新投资)'!A503)</f>
        <v/>
      </c>
      <c r="B503" s="4" t="str">
        <f>IF('[1]开闭所环网柜分枝箱(新投资)'!B503="","",'[1]开闭所环网柜分枝箱(新投资)'!B503)</f>
        <v/>
      </c>
      <c r="C503" s="4" t="str">
        <f>IF('[1]开闭所环网柜分枝箱(新投资)'!C503="","",'[1]开闭所环网柜分枝箱(新投资)'!C503)</f>
        <v/>
      </c>
      <c r="D503" s="4" t="str">
        <f>IF('[1]开闭所环网柜分枝箱(新投资)'!D503="","",'[1]开闭所环网柜分枝箱(新投资)'!D503)</f>
        <v/>
      </c>
      <c r="E503" s="4" t="str">
        <f>IF('[1]开闭所环网柜分枝箱(新投资)'!E503="","",'[1]开闭所环网柜分枝箱(新投资)'!E503)</f>
        <v/>
      </c>
    </row>
    <row r="504" spans="1:5" x14ac:dyDescent="0.15">
      <c r="A504" s="4" t="str">
        <f>IF('[1]开闭所环网柜分枝箱(新投资)'!A504="","",'[1]开闭所环网柜分枝箱(新投资)'!A504)</f>
        <v/>
      </c>
      <c r="B504" s="4" t="str">
        <f>IF('[1]开闭所环网柜分枝箱(新投资)'!B504="","",'[1]开闭所环网柜分枝箱(新投资)'!B504)</f>
        <v/>
      </c>
      <c r="C504" s="4" t="str">
        <f>IF('[1]开闭所环网柜分枝箱(新投资)'!C504="","",'[1]开闭所环网柜分枝箱(新投资)'!C504)</f>
        <v/>
      </c>
      <c r="D504" s="4" t="str">
        <f>IF('[1]开闭所环网柜分枝箱(新投资)'!D504="","",'[1]开闭所环网柜分枝箱(新投资)'!D504)</f>
        <v/>
      </c>
      <c r="E504" s="4" t="str">
        <f>IF('[1]开闭所环网柜分枝箱(新投资)'!E504="","",'[1]开闭所环网柜分枝箱(新投资)'!E504)</f>
        <v/>
      </c>
    </row>
    <row r="505" spans="1:5" x14ac:dyDescent="0.15">
      <c r="A505" s="4" t="str">
        <f>IF('[1]开闭所环网柜分枝箱(新投资)'!A505="","",'[1]开闭所环网柜分枝箱(新投资)'!A505)</f>
        <v/>
      </c>
      <c r="B505" s="4" t="str">
        <f>IF('[1]开闭所环网柜分枝箱(新投资)'!B505="","",'[1]开闭所环网柜分枝箱(新投资)'!B505)</f>
        <v/>
      </c>
      <c r="C505" s="4" t="str">
        <f>IF('[1]开闭所环网柜分枝箱(新投资)'!C505="","",'[1]开闭所环网柜分枝箱(新投资)'!C505)</f>
        <v/>
      </c>
      <c r="D505" s="4" t="str">
        <f>IF('[1]开闭所环网柜分枝箱(新投资)'!D505="","",'[1]开闭所环网柜分枝箱(新投资)'!D505)</f>
        <v/>
      </c>
      <c r="E505" s="4" t="str">
        <f>IF('[1]开闭所环网柜分枝箱(新投资)'!E505="","",'[1]开闭所环网柜分枝箱(新投资)'!E505)</f>
        <v/>
      </c>
    </row>
    <row r="506" spans="1:5" x14ac:dyDescent="0.15">
      <c r="A506" s="4" t="str">
        <f>IF('[1]开闭所环网柜分枝箱(新投资)'!A506="","",'[1]开闭所环网柜分枝箱(新投资)'!A506)</f>
        <v/>
      </c>
      <c r="B506" s="4" t="str">
        <f>IF('[1]开闭所环网柜分枝箱(新投资)'!B506="","",'[1]开闭所环网柜分枝箱(新投资)'!B506)</f>
        <v/>
      </c>
      <c r="C506" s="4" t="str">
        <f>IF('[1]开闭所环网柜分枝箱(新投资)'!C506="","",'[1]开闭所环网柜分枝箱(新投资)'!C506)</f>
        <v/>
      </c>
      <c r="D506" s="4" t="str">
        <f>IF('[1]开闭所环网柜分枝箱(新投资)'!D506="","",'[1]开闭所环网柜分枝箱(新投资)'!D506)</f>
        <v/>
      </c>
      <c r="E506" s="4" t="str">
        <f>IF('[1]开闭所环网柜分枝箱(新投资)'!E506="","",'[1]开闭所环网柜分枝箱(新投资)'!E506)</f>
        <v/>
      </c>
    </row>
    <row r="507" spans="1:5" x14ac:dyDescent="0.15">
      <c r="A507" s="4" t="str">
        <f>IF('[1]开闭所环网柜分枝箱(新投资)'!A507="","",'[1]开闭所环网柜分枝箱(新投资)'!A507)</f>
        <v/>
      </c>
      <c r="B507" s="4" t="str">
        <f>IF('[1]开闭所环网柜分枝箱(新投资)'!B507="","",'[1]开闭所环网柜分枝箱(新投资)'!B507)</f>
        <v/>
      </c>
      <c r="C507" s="4" t="str">
        <f>IF('[1]开闭所环网柜分枝箱(新投资)'!C507="","",'[1]开闭所环网柜分枝箱(新投资)'!C507)</f>
        <v/>
      </c>
      <c r="D507" s="4" t="str">
        <f>IF('[1]开闭所环网柜分枝箱(新投资)'!D507="","",'[1]开闭所环网柜分枝箱(新投资)'!D507)</f>
        <v/>
      </c>
      <c r="E507" s="4" t="str">
        <f>IF('[1]开闭所环网柜分枝箱(新投资)'!E507="","",'[1]开闭所环网柜分枝箱(新投资)'!E507)</f>
        <v/>
      </c>
    </row>
    <row r="508" spans="1:5" x14ac:dyDescent="0.15">
      <c r="A508" s="4" t="str">
        <f>IF('[1]开闭所环网柜分枝箱(新投资)'!A508="","",'[1]开闭所环网柜分枝箱(新投资)'!A508)</f>
        <v/>
      </c>
      <c r="B508" s="4" t="str">
        <f>IF('[1]开闭所环网柜分枝箱(新投资)'!B508="","",'[1]开闭所环网柜分枝箱(新投资)'!B508)</f>
        <v/>
      </c>
      <c r="C508" s="4" t="str">
        <f>IF('[1]开闭所环网柜分枝箱(新投资)'!C508="","",'[1]开闭所环网柜分枝箱(新投资)'!C508)</f>
        <v/>
      </c>
      <c r="D508" s="4" t="str">
        <f>IF('[1]开闭所环网柜分枝箱(新投资)'!D508="","",'[1]开闭所环网柜分枝箱(新投资)'!D508)</f>
        <v/>
      </c>
      <c r="E508" s="4" t="str">
        <f>IF('[1]开闭所环网柜分枝箱(新投资)'!E508="","",'[1]开闭所环网柜分枝箱(新投资)'!E508)</f>
        <v/>
      </c>
    </row>
    <row r="509" spans="1:5" x14ac:dyDescent="0.15">
      <c r="A509" s="4" t="str">
        <f>IF('[1]开闭所环网柜分枝箱(新投资)'!A509="","",'[1]开闭所环网柜分枝箱(新投资)'!A509)</f>
        <v/>
      </c>
      <c r="B509" s="4" t="str">
        <f>IF('[1]开闭所环网柜分枝箱(新投资)'!B509="","",'[1]开闭所环网柜分枝箱(新投资)'!B509)</f>
        <v/>
      </c>
      <c r="C509" s="4" t="str">
        <f>IF('[1]开闭所环网柜分枝箱(新投资)'!C509="","",'[1]开闭所环网柜分枝箱(新投资)'!C509)</f>
        <v/>
      </c>
      <c r="D509" s="4" t="str">
        <f>IF('[1]开闭所环网柜分枝箱(新投资)'!D509="","",'[1]开闭所环网柜分枝箱(新投资)'!D509)</f>
        <v/>
      </c>
      <c r="E509" s="4" t="str">
        <f>IF('[1]开闭所环网柜分枝箱(新投资)'!E509="","",'[1]开闭所环网柜分枝箱(新投资)'!E509)</f>
        <v/>
      </c>
    </row>
    <row r="510" spans="1:5" x14ac:dyDescent="0.15">
      <c r="A510" s="4" t="str">
        <f>IF('[1]开闭所环网柜分枝箱(新投资)'!A510="","",'[1]开闭所环网柜分枝箱(新投资)'!A510)</f>
        <v/>
      </c>
      <c r="B510" s="4" t="str">
        <f>IF('[1]开闭所环网柜分枝箱(新投资)'!B510="","",'[1]开闭所环网柜分枝箱(新投资)'!B510)</f>
        <v/>
      </c>
      <c r="C510" s="4" t="str">
        <f>IF('[1]开闭所环网柜分枝箱(新投资)'!C510="","",'[1]开闭所环网柜分枝箱(新投资)'!C510)</f>
        <v/>
      </c>
      <c r="D510" s="4" t="str">
        <f>IF('[1]开闭所环网柜分枝箱(新投资)'!D510="","",'[1]开闭所环网柜分枝箱(新投资)'!D510)</f>
        <v/>
      </c>
      <c r="E510" s="4" t="str">
        <f>IF('[1]开闭所环网柜分枝箱(新投资)'!E510="","",'[1]开闭所环网柜分枝箱(新投资)'!E510)</f>
        <v/>
      </c>
    </row>
    <row r="511" spans="1:5" x14ac:dyDescent="0.15">
      <c r="A511" s="4" t="str">
        <f>IF('[1]开闭所环网柜分枝箱(新投资)'!A511="","",'[1]开闭所环网柜分枝箱(新投资)'!A511)</f>
        <v/>
      </c>
      <c r="B511" s="4" t="str">
        <f>IF('[1]开闭所环网柜分枝箱(新投资)'!B511="","",'[1]开闭所环网柜分枝箱(新投资)'!B511)</f>
        <v/>
      </c>
      <c r="C511" s="4" t="str">
        <f>IF('[1]开闭所环网柜分枝箱(新投资)'!C511="","",'[1]开闭所环网柜分枝箱(新投资)'!C511)</f>
        <v/>
      </c>
      <c r="D511" s="4" t="str">
        <f>IF('[1]开闭所环网柜分枝箱(新投资)'!D511="","",'[1]开闭所环网柜分枝箱(新投资)'!D511)</f>
        <v/>
      </c>
      <c r="E511" s="4" t="str">
        <f>IF('[1]开闭所环网柜分枝箱(新投资)'!E511="","",'[1]开闭所环网柜分枝箱(新投资)'!E511)</f>
        <v/>
      </c>
    </row>
    <row r="512" spans="1:5" x14ac:dyDescent="0.15">
      <c r="A512" s="4" t="str">
        <f>IF('[1]开闭所环网柜分枝箱(新投资)'!A512="","",'[1]开闭所环网柜分枝箱(新投资)'!A512)</f>
        <v/>
      </c>
      <c r="B512" s="4" t="str">
        <f>IF('[1]开闭所环网柜分枝箱(新投资)'!B512="","",'[1]开闭所环网柜分枝箱(新投资)'!B512)</f>
        <v/>
      </c>
      <c r="C512" s="4" t="str">
        <f>IF('[1]开闭所环网柜分枝箱(新投资)'!C512="","",'[1]开闭所环网柜分枝箱(新投资)'!C512)</f>
        <v/>
      </c>
      <c r="D512" s="4" t="str">
        <f>IF('[1]开闭所环网柜分枝箱(新投资)'!D512="","",'[1]开闭所环网柜分枝箱(新投资)'!D512)</f>
        <v/>
      </c>
      <c r="E512" s="4" t="str">
        <f>IF('[1]开闭所环网柜分枝箱(新投资)'!E512="","",'[1]开闭所环网柜分枝箱(新投资)'!E512)</f>
        <v/>
      </c>
    </row>
    <row r="513" spans="1:5" x14ac:dyDescent="0.15">
      <c r="A513" s="4" t="str">
        <f>IF('[1]开闭所环网柜分枝箱(新投资)'!A513="","",'[1]开闭所环网柜分枝箱(新投资)'!A513)</f>
        <v/>
      </c>
      <c r="B513" s="4" t="str">
        <f>IF('[1]开闭所环网柜分枝箱(新投资)'!B513="","",'[1]开闭所环网柜分枝箱(新投资)'!B513)</f>
        <v/>
      </c>
      <c r="C513" s="4" t="str">
        <f>IF('[1]开闭所环网柜分枝箱(新投资)'!C513="","",'[1]开闭所环网柜分枝箱(新投资)'!C513)</f>
        <v/>
      </c>
      <c r="D513" s="4" t="str">
        <f>IF('[1]开闭所环网柜分枝箱(新投资)'!D513="","",'[1]开闭所环网柜分枝箱(新投资)'!D513)</f>
        <v/>
      </c>
      <c r="E513" s="4" t="str">
        <f>IF('[1]开闭所环网柜分枝箱(新投资)'!E513="","",'[1]开闭所环网柜分枝箱(新投资)'!E513)</f>
        <v/>
      </c>
    </row>
    <row r="514" spans="1:5" x14ac:dyDescent="0.15">
      <c r="A514" s="4" t="str">
        <f>IF('[1]开闭所环网柜分枝箱(新投资)'!A514="","",'[1]开闭所环网柜分枝箱(新投资)'!A514)</f>
        <v/>
      </c>
      <c r="B514" s="4" t="str">
        <f>IF('[1]开闭所环网柜分枝箱(新投资)'!B514="","",'[1]开闭所环网柜分枝箱(新投资)'!B514)</f>
        <v/>
      </c>
      <c r="C514" s="4" t="str">
        <f>IF('[1]开闭所环网柜分枝箱(新投资)'!C514="","",'[1]开闭所环网柜分枝箱(新投资)'!C514)</f>
        <v/>
      </c>
      <c r="D514" s="4" t="str">
        <f>IF('[1]开闭所环网柜分枝箱(新投资)'!D514="","",'[1]开闭所环网柜分枝箱(新投资)'!D514)</f>
        <v/>
      </c>
      <c r="E514" s="4" t="str">
        <f>IF('[1]开闭所环网柜分枝箱(新投资)'!E514="","",'[1]开闭所环网柜分枝箱(新投资)'!E514)</f>
        <v/>
      </c>
    </row>
    <row r="515" spans="1:5" x14ac:dyDescent="0.15">
      <c r="A515" s="4" t="str">
        <f>IF('[1]开闭所环网柜分枝箱(新投资)'!A515="","",'[1]开闭所环网柜分枝箱(新投资)'!A515)</f>
        <v/>
      </c>
      <c r="B515" s="4" t="str">
        <f>IF('[1]开闭所环网柜分枝箱(新投资)'!B515="","",'[1]开闭所环网柜分枝箱(新投资)'!B515)</f>
        <v/>
      </c>
      <c r="C515" s="4" t="str">
        <f>IF('[1]开闭所环网柜分枝箱(新投资)'!C515="","",'[1]开闭所环网柜分枝箱(新投资)'!C515)</f>
        <v/>
      </c>
      <c r="D515" s="4" t="str">
        <f>IF('[1]开闭所环网柜分枝箱(新投资)'!D515="","",'[1]开闭所环网柜分枝箱(新投资)'!D515)</f>
        <v/>
      </c>
      <c r="E515" s="4" t="str">
        <f>IF('[1]开闭所环网柜分枝箱(新投资)'!E515="","",'[1]开闭所环网柜分枝箱(新投资)'!E515)</f>
        <v/>
      </c>
    </row>
    <row r="516" spans="1:5" x14ac:dyDescent="0.15">
      <c r="A516" s="4" t="str">
        <f>IF('[1]开闭所环网柜分枝箱(新投资)'!A516="","",'[1]开闭所环网柜分枝箱(新投资)'!A516)</f>
        <v/>
      </c>
      <c r="B516" s="4" t="str">
        <f>IF('[1]开闭所环网柜分枝箱(新投资)'!B516="","",'[1]开闭所环网柜分枝箱(新投资)'!B516)</f>
        <v/>
      </c>
      <c r="C516" s="4" t="str">
        <f>IF('[1]开闭所环网柜分枝箱(新投资)'!C516="","",'[1]开闭所环网柜分枝箱(新投资)'!C516)</f>
        <v/>
      </c>
      <c r="D516" s="4" t="str">
        <f>IF('[1]开闭所环网柜分枝箱(新投资)'!D516="","",'[1]开闭所环网柜分枝箱(新投资)'!D516)</f>
        <v/>
      </c>
      <c r="E516" s="4" t="str">
        <f>IF('[1]开闭所环网柜分枝箱(新投资)'!E516="","",'[1]开闭所环网柜分枝箱(新投资)'!E516)</f>
        <v/>
      </c>
    </row>
    <row r="517" spans="1:5" x14ac:dyDescent="0.15">
      <c r="A517" s="4" t="str">
        <f>IF('[1]开闭所环网柜分枝箱(新投资)'!A517="","",'[1]开闭所环网柜分枝箱(新投资)'!A517)</f>
        <v/>
      </c>
      <c r="B517" s="4" t="str">
        <f>IF('[1]开闭所环网柜分枝箱(新投资)'!B517="","",'[1]开闭所环网柜分枝箱(新投资)'!B517)</f>
        <v/>
      </c>
      <c r="C517" s="4" t="str">
        <f>IF('[1]开闭所环网柜分枝箱(新投资)'!C517="","",'[1]开闭所环网柜分枝箱(新投资)'!C517)</f>
        <v/>
      </c>
      <c r="D517" s="4" t="str">
        <f>IF('[1]开闭所环网柜分枝箱(新投资)'!D517="","",'[1]开闭所环网柜分枝箱(新投资)'!D517)</f>
        <v/>
      </c>
      <c r="E517" s="4" t="str">
        <f>IF('[1]开闭所环网柜分枝箱(新投资)'!E517="","",'[1]开闭所环网柜分枝箱(新投资)'!E517)</f>
        <v/>
      </c>
    </row>
    <row r="518" spans="1:5" x14ac:dyDescent="0.15">
      <c r="A518" s="4" t="str">
        <f>IF('[1]开闭所环网柜分枝箱(新投资)'!A518="","",'[1]开闭所环网柜分枝箱(新投资)'!A518)</f>
        <v/>
      </c>
      <c r="B518" s="4" t="str">
        <f>IF('[1]开闭所环网柜分枝箱(新投资)'!B518="","",'[1]开闭所环网柜分枝箱(新投资)'!B518)</f>
        <v/>
      </c>
      <c r="C518" s="4" t="str">
        <f>IF('[1]开闭所环网柜分枝箱(新投资)'!C518="","",'[1]开闭所环网柜分枝箱(新投资)'!C518)</f>
        <v/>
      </c>
      <c r="D518" s="4" t="str">
        <f>IF('[1]开闭所环网柜分枝箱(新投资)'!D518="","",'[1]开闭所环网柜分枝箱(新投资)'!D518)</f>
        <v/>
      </c>
      <c r="E518" s="4" t="str">
        <f>IF('[1]开闭所环网柜分枝箱(新投资)'!E518="","",'[1]开闭所环网柜分枝箱(新投资)'!E518)</f>
        <v/>
      </c>
    </row>
    <row r="519" spans="1:5" x14ac:dyDescent="0.15">
      <c r="A519" s="4" t="str">
        <f>IF('[1]开闭所环网柜分枝箱(新投资)'!A519="","",'[1]开闭所环网柜分枝箱(新投资)'!A519)</f>
        <v/>
      </c>
      <c r="B519" s="4" t="str">
        <f>IF('[1]开闭所环网柜分枝箱(新投资)'!B519="","",'[1]开闭所环网柜分枝箱(新投资)'!B519)</f>
        <v/>
      </c>
      <c r="C519" s="4" t="str">
        <f>IF('[1]开闭所环网柜分枝箱(新投资)'!C519="","",'[1]开闭所环网柜分枝箱(新投资)'!C519)</f>
        <v/>
      </c>
      <c r="D519" s="4" t="str">
        <f>IF('[1]开闭所环网柜分枝箱(新投资)'!D519="","",'[1]开闭所环网柜分枝箱(新投资)'!D519)</f>
        <v/>
      </c>
      <c r="E519" s="4" t="str">
        <f>IF('[1]开闭所环网柜分枝箱(新投资)'!E519="","",'[1]开闭所环网柜分枝箱(新投资)'!E519)</f>
        <v/>
      </c>
    </row>
    <row r="520" spans="1:5" x14ac:dyDescent="0.15">
      <c r="A520" s="4" t="str">
        <f>IF('[1]开闭所环网柜分枝箱(新投资)'!A520="","",'[1]开闭所环网柜分枝箱(新投资)'!A520)</f>
        <v/>
      </c>
      <c r="B520" s="4" t="str">
        <f>IF('[1]开闭所环网柜分枝箱(新投资)'!B520="","",'[1]开闭所环网柜分枝箱(新投资)'!B520)</f>
        <v/>
      </c>
      <c r="C520" s="4" t="str">
        <f>IF('[1]开闭所环网柜分枝箱(新投资)'!C520="","",'[1]开闭所环网柜分枝箱(新投资)'!C520)</f>
        <v/>
      </c>
      <c r="D520" s="4" t="str">
        <f>IF('[1]开闭所环网柜分枝箱(新投资)'!D520="","",'[1]开闭所环网柜分枝箱(新投资)'!D520)</f>
        <v/>
      </c>
      <c r="E520" s="4" t="str">
        <f>IF('[1]开闭所环网柜分枝箱(新投资)'!E520="","",'[1]开闭所环网柜分枝箱(新投资)'!E520)</f>
        <v/>
      </c>
    </row>
    <row r="521" spans="1:5" x14ac:dyDescent="0.15">
      <c r="A521" s="4" t="str">
        <f>IF('[1]开闭所环网柜分枝箱(新投资)'!A521="","",'[1]开闭所环网柜分枝箱(新投资)'!A521)</f>
        <v/>
      </c>
      <c r="B521" s="4" t="str">
        <f>IF('[1]开闭所环网柜分枝箱(新投资)'!B521="","",'[1]开闭所环网柜分枝箱(新投资)'!B521)</f>
        <v/>
      </c>
      <c r="C521" s="4" t="str">
        <f>IF('[1]开闭所环网柜分枝箱(新投资)'!C521="","",'[1]开闭所环网柜分枝箱(新投资)'!C521)</f>
        <v/>
      </c>
      <c r="D521" s="4" t="str">
        <f>IF('[1]开闭所环网柜分枝箱(新投资)'!D521="","",'[1]开闭所环网柜分枝箱(新投资)'!D521)</f>
        <v/>
      </c>
      <c r="E521" s="4" t="str">
        <f>IF('[1]开闭所环网柜分枝箱(新投资)'!E521="","",'[1]开闭所环网柜分枝箱(新投资)'!E521)</f>
        <v/>
      </c>
    </row>
    <row r="522" spans="1:5" x14ac:dyDescent="0.15">
      <c r="A522" s="4" t="str">
        <f>IF('[1]开闭所环网柜分枝箱(新投资)'!A522="","",'[1]开闭所环网柜分枝箱(新投资)'!A522)</f>
        <v/>
      </c>
      <c r="B522" s="4" t="str">
        <f>IF('[1]开闭所环网柜分枝箱(新投资)'!B522="","",'[1]开闭所环网柜分枝箱(新投资)'!B522)</f>
        <v/>
      </c>
      <c r="C522" s="4" t="str">
        <f>IF('[1]开闭所环网柜分枝箱(新投资)'!C522="","",'[1]开闭所环网柜分枝箱(新投资)'!C522)</f>
        <v/>
      </c>
      <c r="D522" s="4" t="str">
        <f>IF('[1]开闭所环网柜分枝箱(新投资)'!D522="","",'[1]开闭所环网柜分枝箱(新投资)'!D522)</f>
        <v/>
      </c>
      <c r="E522" s="4" t="str">
        <f>IF('[1]开闭所环网柜分枝箱(新投资)'!E522="","",'[1]开闭所环网柜分枝箱(新投资)'!E522)</f>
        <v/>
      </c>
    </row>
    <row r="523" spans="1:5" x14ac:dyDescent="0.15">
      <c r="A523" s="4" t="str">
        <f>IF('[1]开闭所环网柜分枝箱(新投资)'!A523="","",'[1]开闭所环网柜分枝箱(新投资)'!A523)</f>
        <v/>
      </c>
      <c r="B523" s="4" t="str">
        <f>IF('[1]开闭所环网柜分枝箱(新投资)'!B523="","",'[1]开闭所环网柜分枝箱(新投资)'!B523)</f>
        <v/>
      </c>
      <c r="C523" s="4" t="str">
        <f>IF('[1]开闭所环网柜分枝箱(新投资)'!C523="","",'[1]开闭所环网柜分枝箱(新投资)'!C523)</f>
        <v/>
      </c>
      <c r="D523" s="4" t="str">
        <f>IF('[1]开闭所环网柜分枝箱(新投资)'!D523="","",'[1]开闭所环网柜分枝箱(新投资)'!D523)</f>
        <v/>
      </c>
      <c r="E523" s="4" t="str">
        <f>IF('[1]开闭所环网柜分枝箱(新投资)'!E523="","",'[1]开闭所环网柜分枝箱(新投资)'!E523)</f>
        <v/>
      </c>
    </row>
    <row r="524" spans="1:5" x14ac:dyDescent="0.15">
      <c r="A524" s="4" t="str">
        <f>IF('[1]开闭所环网柜分枝箱(新投资)'!A524="","",'[1]开闭所环网柜分枝箱(新投资)'!A524)</f>
        <v/>
      </c>
      <c r="B524" s="4" t="str">
        <f>IF('[1]开闭所环网柜分枝箱(新投资)'!B524="","",'[1]开闭所环网柜分枝箱(新投资)'!B524)</f>
        <v/>
      </c>
      <c r="C524" s="4" t="str">
        <f>IF('[1]开闭所环网柜分枝箱(新投资)'!C524="","",'[1]开闭所环网柜分枝箱(新投资)'!C524)</f>
        <v/>
      </c>
      <c r="D524" s="4" t="str">
        <f>IF('[1]开闭所环网柜分枝箱(新投资)'!D524="","",'[1]开闭所环网柜分枝箱(新投资)'!D524)</f>
        <v/>
      </c>
      <c r="E524" s="4" t="str">
        <f>IF('[1]开闭所环网柜分枝箱(新投资)'!E524="","",'[1]开闭所环网柜分枝箱(新投资)'!E524)</f>
        <v/>
      </c>
    </row>
    <row r="525" spans="1:5" x14ac:dyDescent="0.15">
      <c r="A525" s="4" t="str">
        <f>IF('[1]开闭所环网柜分枝箱(新投资)'!A525="","",'[1]开闭所环网柜分枝箱(新投资)'!A525)</f>
        <v/>
      </c>
      <c r="B525" s="4" t="str">
        <f>IF('[1]开闭所环网柜分枝箱(新投资)'!B525="","",'[1]开闭所环网柜分枝箱(新投资)'!B525)</f>
        <v/>
      </c>
      <c r="C525" s="4" t="str">
        <f>IF('[1]开闭所环网柜分枝箱(新投资)'!C525="","",'[1]开闭所环网柜分枝箱(新投资)'!C525)</f>
        <v/>
      </c>
      <c r="D525" s="4" t="str">
        <f>IF('[1]开闭所环网柜分枝箱(新投资)'!D525="","",'[1]开闭所环网柜分枝箱(新投资)'!D525)</f>
        <v/>
      </c>
      <c r="E525" s="4" t="str">
        <f>IF('[1]开闭所环网柜分枝箱(新投资)'!E525="","",'[1]开闭所环网柜分枝箱(新投资)'!E525)</f>
        <v/>
      </c>
    </row>
    <row r="526" spans="1:5" x14ac:dyDescent="0.15">
      <c r="A526" s="4" t="str">
        <f>IF('[1]开闭所环网柜分枝箱(新投资)'!A526="","",'[1]开闭所环网柜分枝箱(新投资)'!A526)</f>
        <v/>
      </c>
      <c r="B526" s="4" t="str">
        <f>IF('[1]开闭所环网柜分枝箱(新投资)'!B526="","",'[1]开闭所环网柜分枝箱(新投资)'!B526)</f>
        <v/>
      </c>
      <c r="C526" s="4" t="str">
        <f>IF('[1]开闭所环网柜分枝箱(新投资)'!C526="","",'[1]开闭所环网柜分枝箱(新投资)'!C526)</f>
        <v/>
      </c>
      <c r="D526" s="4" t="str">
        <f>IF('[1]开闭所环网柜分枝箱(新投资)'!D526="","",'[1]开闭所环网柜分枝箱(新投资)'!D526)</f>
        <v/>
      </c>
      <c r="E526" s="4" t="str">
        <f>IF('[1]开闭所环网柜分枝箱(新投资)'!E526="","",'[1]开闭所环网柜分枝箱(新投资)'!E526)</f>
        <v/>
      </c>
    </row>
    <row r="527" spans="1:5" x14ac:dyDescent="0.15">
      <c r="A527" s="4" t="str">
        <f>IF('[1]开闭所环网柜分枝箱(新投资)'!A527="","",'[1]开闭所环网柜分枝箱(新投资)'!A527)</f>
        <v/>
      </c>
      <c r="B527" s="4" t="str">
        <f>IF('[1]开闭所环网柜分枝箱(新投资)'!B527="","",'[1]开闭所环网柜分枝箱(新投资)'!B527)</f>
        <v/>
      </c>
      <c r="C527" s="4" t="str">
        <f>IF('[1]开闭所环网柜分枝箱(新投资)'!C527="","",'[1]开闭所环网柜分枝箱(新投资)'!C527)</f>
        <v/>
      </c>
      <c r="D527" s="4" t="str">
        <f>IF('[1]开闭所环网柜分枝箱(新投资)'!D527="","",'[1]开闭所环网柜分枝箱(新投资)'!D527)</f>
        <v/>
      </c>
      <c r="E527" s="4" t="str">
        <f>IF('[1]开闭所环网柜分枝箱(新投资)'!E527="","",'[1]开闭所环网柜分枝箱(新投资)'!E527)</f>
        <v/>
      </c>
    </row>
    <row r="528" spans="1:5" x14ac:dyDescent="0.15">
      <c r="A528" s="4" t="str">
        <f>IF('[1]开闭所环网柜分枝箱(新投资)'!A528="","",'[1]开闭所环网柜分枝箱(新投资)'!A528)</f>
        <v/>
      </c>
      <c r="B528" s="4" t="str">
        <f>IF('[1]开闭所环网柜分枝箱(新投资)'!B528="","",'[1]开闭所环网柜分枝箱(新投资)'!B528)</f>
        <v/>
      </c>
      <c r="C528" s="4" t="str">
        <f>IF('[1]开闭所环网柜分枝箱(新投资)'!C528="","",'[1]开闭所环网柜分枝箱(新投资)'!C528)</f>
        <v/>
      </c>
      <c r="D528" s="4" t="str">
        <f>IF('[1]开闭所环网柜分枝箱(新投资)'!D528="","",'[1]开闭所环网柜分枝箱(新投资)'!D528)</f>
        <v/>
      </c>
      <c r="E528" s="4" t="str">
        <f>IF('[1]开闭所环网柜分枝箱(新投资)'!E528="","",'[1]开闭所环网柜分枝箱(新投资)'!E528)</f>
        <v/>
      </c>
    </row>
    <row r="529" spans="1:5" x14ac:dyDescent="0.15">
      <c r="A529" s="4" t="str">
        <f>IF('[1]开闭所环网柜分枝箱(新投资)'!A529="","",'[1]开闭所环网柜分枝箱(新投资)'!A529)</f>
        <v/>
      </c>
      <c r="B529" s="4" t="str">
        <f>IF('[1]开闭所环网柜分枝箱(新投资)'!B529="","",'[1]开闭所环网柜分枝箱(新投资)'!B529)</f>
        <v/>
      </c>
      <c r="C529" s="4" t="str">
        <f>IF('[1]开闭所环网柜分枝箱(新投资)'!C529="","",'[1]开闭所环网柜分枝箱(新投资)'!C529)</f>
        <v/>
      </c>
      <c r="D529" s="4" t="str">
        <f>IF('[1]开闭所环网柜分枝箱(新投资)'!D529="","",'[1]开闭所环网柜分枝箱(新投资)'!D529)</f>
        <v/>
      </c>
      <c r="E529" s="4" t="str">
        <f>IF('[1]开闭所环网柜分枝箱(新投资)'!E529="","",'[1]开闭所环网柜分枝箱(新投资)'!E529)</f>
        <v/>
      </c>
    </row>
    <row r="530" spans="1:5" x14ac:dyDescent="0.15">
      <c r="A530" s="4" t="str">
        <f>IF('[1]开闭所环网柜分枝箱(新投资)'!A530="","",'[1]开闭所环网柜分枝箱(新投资)'!A530)</f>
        <v/>
      </c>
      <c r="B530" s="4" t="str">
        <f>IF('[1]开闭所环网柜分枝箱(新投资)'!B530="","",'[1]开闭所环网柜分枝箱(新投资)'!B530)</f>
        <v/>
      </c>
      <c r="C530" s="4" t="str">
        <f>IF('[1]开闭所环网柜分枝箱(新投资)'!C530="","",'[1]开闭所环网柜分枝箱(新投资)'!C530)</f>
        <v/>
      </c>
      <c r="D530" s="4" t="str">
        <f>IF('[1]开闭所环网柜分枝箱(新投资)'!D530="","",'[1]开闭所环网柜分枝箱(新投资)'!D530)</f>
        <v/>
      </c>
      <c r="E530" s="4" t="str">
        <f>IF('[1]开闭所环网柜分枝箱(新投资)'!E530="","",'[1]开闭所环网柜分枝箱(新投资)'!E530)</f>
        <v/>
      </c>
    </row>
    <row r="531" spans="1:5" x14ac:dyDescent="0.15">
      <c r="A531" s="4" t="str">
        <f>IF('[1]开闭所环网柜分枝箱(新投资)'!A531="","",'[1]开闭所环网柜分枝箱(新投资)'!A531)</f>
        <v/>
      </c>
      <c r="B531" s="4" t="str">
        <f>IF('[1]开闭所环网柜分枝箱(新投资)'!B531="","",'[1]开闭所环网柜分枝箱(新投资)'!B531)</f>
        <v/>
      </c>
      <c r="C531" s="4" t="str">
        <f>IF('[1]开闭所环网柜分枝箱(新投资)'!C531="","",'[1]开闭所环网柜分枝箱(新投资)'!C531)</f>
        <v/>
      </c>
      <c r="D531" s="4" t="str">
        <f>IF('[1]开闭所环网柜分枝箱(新投资)'!D531="","",'[1]开闭所环网柜分枝箱(新投资)'!D531)</f>
        <v/>
      </c>
      <c r="E531" s="4" t="str">
        <f>IF('[1]开闭所环网柜分枝箱(新投资)'!E531="","",'[1]开闭所环网柜分枝箱(新投资)'!E531)</f>
        <v/>
      </c>
    </row>
    <row r="532" spans="1:5" x14ac:dyDescent="0.15">
      <c r="A532" s="4" t="str">
        <f>IF('[1]开闭所环网柜分枝箱(新投资)'!A532="","",'[1]开闭所环网柜分枝箱(新投资)'!A532)</f>
        <v/>
      </c>
      <c r="B532" s="4" t="str">
        <f>IF('[1]开闭所环网柜分枝箱(新投资)'!B532="","",'[1]开闭所环网柜分枝箱(新投资)'!B532)</f>
        <v/>
      </c>
      <c r="C532" s="4" t="str">
        <f>IF('[1]开闭所环网柜分枝箱(新投资)'!C532="","",'[1]开闭所环网柜分枝箱(新投资)'!C532)</f>
        <v/>
      </c>
      <c r="D532" s="4" t="str">
        <f>IF('[1]开闭所环网柜分枝箱(新投资)'!D532="","",'[1]开闭所环网柜分枝箱(新投资)'!D532)</f>
        <v/>
      </c>
      <c r="E532" s="4" t="str">
        <f>IF('[1]开闭所环网柜分枝箱(新投资)'!E532="","",'[1]开闭所环网柜分枝箱(新投资)'!E532)</f>
        <v/>
      </c>
    </row>
    <row r="533" spans="1:5" x14ac:dyDescent="0.15">
      <c r="A533" s="4" t="str">
        <f>IF('[1]开闭所环网柜分枝箱(新投资)'!A533="","",'[1]开闭所环网柜分枝箱(新投资)'!A533)</f>
        <v/>
      </c>
      <c r="B533" s="4" t="str">
        <f>IF('[1]开闭所环网柜分枝箱(新投资)'!B533="","",'[1]开闭所环网柜分枝箱(新投资)'!B533)</f>
        <v/>
      </c>
      <c r="C533" s="4" t="str">
        <f>IF('[1]开闭所环网柜分枝箱(新投资)'!C533="","",'[1]开闭所环网柜分枝箱(新投资)'!C533)</f>
        <v/>
      </c>
      <c r="D533" s="4" t="str">
        <f>IF('[1]开闭所环网柜分枝箱(新投资)'!D533="","",'[1]开闭所环网柜分枝箱(新投资)'!D533)</f>
        <v/>
      </c>
      <c r="E533" s="4" t="str">
        <f>IF('[1]开闭所环网柜分枝箱(新投资)'!E533="","",'[1]开闭所环网柜分枝箱(新投资)'!E533)</f>
        <v/>
      </c>
    </row>
    <row r="534" spans="1:5" x14ac:dyDescent="0.15">
      <c r="A534" s="4" t="str">
        <f>IF('[1]开闭所环网柜分枝箱(新投资)'!A534="","",'[1]开闭所环网柜分枝箱(新投资)'!A534)</f>
        <v/>
      </c>
      <c r="B534" s="4" t="str">
        <f>IF('[1]开闭所环网柜分枝箱(新投资)'!B534="","",'[1]开闭所环网柜分枝箱(新投资)'!B534)</f>
        <v/>
      </c>
      <c r="C534" s="4" t="str">
        <f>IF('[1]开闭所环网柜分枝箱(新投资)'!C534="","",'[1]开闭所环网柜分枝箱(新投资)'!C534)</f>
        <v/>
      </c>
      <c r="D534" s="4" t="str">
        <f>IF('[1]开闭所环网柜分枝箱(新投资)'!D534="","",'[1]开闭所环网柜分枝箱(新投资)'!D534)</f>
        <v/>
      </c>
      <c r="E534" s="4" t="str">
        <f>IF('[1]开闭所环网柜分枝箱(新投资)'!E534="","",'[1]开闭所环网柜分枝箱(新投资)'!E534)</f>
        <v/>
      </c>
    </row>
    <row r="535" spans="1:5" x14ac:dyDescent="0.15">
      <c r="A535" s="4" t="str">
        <f>IF('[1]开闭所环网柜分枝箱(新投资)'!A535="","",'[1]开闭所环网柜分枝箱(新投资)'!A535)</f>
        <v/>
      </c>
      <c r="B535" s="4" t="str">
        <f>IF('[1]开闭所环网柜分枝箱(新投资)'!B535="","",'[1]开闭所环网柜分枝箱(新投资)'!B535)</f>
        <v/>
      </c>
      <c r="C535" s="4" t="str">
        <f>IF('[1]开闭所环网柜分枝箱(新投资)'!C535="","",'[1]开闭所环网柜分枝箱(新投资)'!C535)</f>
        <v/>
      </c>
      <c r="D535" s="4" t="str">
        <f>IF('[1]开闭所环网柜分枝箱(新投资)'!D535="","",'[1]开闭所环网柜分枝箱(新投资)'!D535)</f>
        <v/>
      </c>
      <c r="E535" s="4" t="str">
        <f>IF('[1]开闭所环网柜分枝箱(新投资)'!E535="","",'[1]开闭所环网柜分枝箱(新投资)'!E535)</f>
        <v/>
      </c>
    </row>
    <row r="536" spans="1:5" x14ac:dyDescent="0.15">
      <c r="A536" s="4" t="str">
        <f>IF('[1]开闭所环网柜分枝箱(新投资)'!A536="","",'[1]开闭所环网柜分枝箱(新投资)'!A536)</f>
        <v/>
      </c>
      <c r="B536" s="4" t="str">
        <f>IF('[1]开闭所环网柜分枝箱(新投资)'!B536="","",'[1]开闭所环网柜分枝箱(新投资)'!B536)</f>
        <v/>
      </c>
      <c r="C536" s="4" t="str">
        <f>IF('[1]开闭所环网柜分枝箱(新投资)'!C536="","",'[1]开闭所环网柜分枝箱(新投资)'!C536)</f>
        <v/>
      </c>
      <c r="D536" s="4" t="str">
        <f>IF('[1]开闭所环网柜分枝箱(新投资)'!D536="","",'[1]开闭所环网柜分枝箱(新投资)'!D536)</f>
        <v/>
      </c>
      <c r="E536" s="4" t="str">
        <f>IF('[1]开闭所环网柜分枝箱(新投资)'!E536="","",'[1]开闭所环网柜分枝箱(新投资)'!E536)</f>
        <v/>
      </c>
    </row>
    <row r="537" spans="1:5" x14ac:dyDescent="0.15">
      <c r="A537" s="4" t="str">
        <f>IF('[1]开闭所环网柜分枝箱(新投资)'!A537="","",'[1]开闭所环网柜分枝箱(新投资)'!A537)</f>
        <v/>
      </c>
      <c r="B537" s="4" t="str">
        <f>IF('[1]开闭所环网柜分枝箱(新投资)'!B537="","",'[1]开闭所环网柜分枝箱(新投资)'!B537)</f>
        <v/>
      </c>
      <c r="C537" s="4" t="str">
        <f>IF('[1]开闭所环网柜分枝箱(新投资)'!C537="","",'[1]开闭所环网柜分枝箱(新投资)'!C537)</f>
        <v/>
      </c>
      <c r="D537" s="4" t="str">
        <f>IF('[1]开闭所环网柜分枝箱(新投资)'!D537="","",'[1]开闭所环网柜分枝箱(新投资)'!D537)</f>
        <v/>
      </c>
      <c r="E537" s="4" t="str">
        <f>IF('[1]开闭所环网柜分枝箱(新投资)'!E537="","",'[1]开闭所环网柜分枝箱(新投资)'!E537)</f>
        <v/>
      </c>
    </row>
    <row r="538" spans="1:5" x14ac:dyDescent="0.15">
      <c r="A538" s="4" t="str">
        <f>IF('[1]开闭所环网柜分枝箱(新投资)'!A538="","",'[1]开闭所环网柜分枝箱(新投资)'!A538)</f>
        <v/>
      </c>
      <c r="B538" s="4" t="str">
        <f>IF('[1]开闭所环网柜分枝箱(新投资)'!B538="","",'[1]开闭所环网柜分枝箱(新投资)'!B538)</f>
        <v/>
      </c>
      <c r="C538" s="4" t="str">
        <f>IF('[1]开闭所环网柜分枝箱(新投资)'!C538="","",'[1]开闭所环网柜分枝箱(新投资)'!C538)</f>
        <v/>
      </c>
      <c r="D538" s="4" t="str">
        <f>IF('[1]开闭所环网柜分枝箱(新投资)'!D538="","",'[1]开闭所环网柜分枝箱(新投资)'!D538)</f>
        <v/>
      </c>
      <c r="E538" s="4" t="str">
        <f>IF('[1]开闭所环网柜分枝箱(新投资)'!E538="","",'[1]开闭所环网柜分枝箱(新投资)'!E538)</f>
        <v/>
      </c>
    </row>
    <row r="539" spans="1:5" x14ac:dyDescent="0.15">
      <c r="A539" s="4" t="str">
        <f>IF('[1]开闭所环网柜分枝箱(新投资)'!A539="","",'[1]开闭所环网柜分枝箱(新投资)'!A539)</f>
        <v/>
      </c>
      <c r="B539" s="4" t="str">
        <f>IF('[1]开闭所环网柜分枝箱(新投资)'!B539="","",'[1]开闭所环网柜分枝箱(新投资)'!B539)</f>
        <v/>
      </c>
      <c r="C539" s="4" t="str">
        <f>IF('[1]开闭所环网柜分枝箱(新投资)'!C539="","",'[1]开闭所环网柜分枝箱(新投资)'!C539)</f>
        <v/>
      </c>
      <c r="D539" s="4" t="str">
        <f>IF('[1]开闭所环网柜分枝箱(新投资)'!D539="","",'[1]开闭所环网柜分枝箱(新投资)'!D539)</f>
        <v/>
      </c>
      <c r="E539" s="4" t="str">
        <f>IF('[1]开闭所环网柜分枝箱(新投资)'!E539="","",'[1]开闭所环网柜分枝箱(新投资)'!E539)</f>
        <v/>
      </c>
    </row>
    <row r="540" spans="1:5" x14ac:dyDescent="0.15">
      <c r="A540" s="4" t="str">
        <f>IF('[1]开闭所环网柜分枝箱(新投资)'!A540="","",'[1]开闭所环网柜分枝箱(新投资)'!A540)</f>
        <v/>
      </c>
      <c r="B540" s="4" t="str">
        <f>IF('[1]开闭所环网柜分枝箱(新投资)'!B540="","",'[1]开闭所环网柜分枝箱(新投资)'!B540)</f>
        <v/>
      </c>
      <c r="C540" s="4" t="str">
        <f>IF('[1]开闭所环网柜分枝箱(新投资)'!C540="","",'[1]开闭所环网柜分枝箱(新投资)'!C540)</f>
        <v/>
      </c>
      <c r="D540" s="4" t="str">
        <f>IF('[1]开闭所环网柜分枝箱(新投资)'!D540="","",'[1]开闭所环网柜分枝箱(新投资)'!D540)</f>
        <v/>
      </c>
      <c r="E540" s="4" t="str">
        <f>IF('[1]开闭所环网柜分枝箱(新投资)'!E540="","",'[1]开闭所环网柜分枝箱(新投资)'!E540)</f>
        <v/>
      </c>
    </row>
    <row r="541" spans="1:5" x14ac:dyDescent="0.15">
      <c r="A541" s="4" t="str">
        <f>IF('[1]开闭所环网柜分枝箱(新投资)'!A541="","",'[1]开闭所环网柜分枝箱(新投资)'!A541)</f>
        <v/>
      </c>
      <c r="B541" s="4" t="str">
        <f>IF('[1]开闭所环网柜分枝箱(新投资)'!B541="","",'[1]开闭所环网柜分枝箱(新投资)'!B541)</f>
        <v/>
      </c>
      <c r="C541" s="4" t="str">
        <f>IF('[1]开闭所环网柜分枝箱(新投资)'!C541="","",'[1]开闭所环网柜分枝箱(新投资)'!C541)</f>
        <v/>
      </c>
      <c r="D541" s="4" t="str">
        <f>IF('[1]开闭所环网柜分枝箱(新投资)'!D541="","",'[1]开闭所环网柜分枝箱(新投资)'!D541)</f>
        <v/>
      </c>
      <c r="E541" s="4" t="str">
        <f>IF('[1]开闭所环网柜分枝箱(新投资)'!E541="","",'[1]开闭所环网柜分枝箱(新投资)'!E541)</f>
        <v/>
      </c>
    </row>
    <row r="542" spans="1:5" x14ac:dyDescent="0.15">
      <c r="A542" s="4" t="str">
        <f>IF('[1]开闭所环网柜分枝箱(新投资)'!A542="","",'[1]开闭所环网柜分枝箱(新投资)'!A542)</f>
        <v/>
      </c>
      <c r="B542" s="4" t="str">
        <f>IF('[1]开闭所环网柜分枝箱(新投资)'!B542="","",'[1]开闭所环网柜分枝箱(新投资)'!B542)</f>
        <v/>
      </c>
      <c r="C542" s="4" t="str">
        <f>IF('[1]开闭所环网柜分枝箱(新投资)'!C542="","",'[1]开闭所环网柜分枝箱(新投资)'!C542)</f>
        <v/>
      </c>
      <c r="D542" s="4" t="str">
        <f>IF('[1]开闭所环网柜分枝箱(新投资)'!D542="","",'[1]开闭所环网柜分枝箱(新投资)'!D542)</f>
        <v/>
      </c>
      <c r="E542" s="4" t="str">
        <f>IF('[1]开闭所环网柜分枝箱(新投资)'!E542="","",'[1]开闭所环网柜分枝箱(新投资)'!E542)</f>
        <v/>
      </c>
    </row>
    <row r="543" spans="1:5" x14ac:dyDescent="0.15">
      <c r="A543" s="4" t="str">
        <f>IF('[1]开闭所环网柜分枝箱(新投资)'!A543="","",'[1]开闭所环网柜分枝箱(新投资)'!A543)</f>
        <v/>
      </c>
      <c r="B543" s="4" t="str">
        <f>IF('[1]开闭所环网柜分枝箱(新投资)'!B543="","",'[1]开闭所环网柜分枝箱(新投资)'!B543)</f>
        <v/>
      </c>
      <c r="C543" s="4" t="str">
        <f>IF('[1]开闭所环网柜分枝箱(新投资)'!C543="","",'[1]开闭所环网柜分枝箱(新投资)'!C543)</f>
        <v/>
      </c>
      <c r="D543" s="4" t="str">
        <f>IF('[1]开闭所环网柜分枝箱(新投资)'!D543="","",'[1]开闭所环网柜分枝箱(新投资)'!D543)</f>
        <v/>
      </c>
      <c r="E543" s="4" t="str">
        <f>IF('[1]开闭所环网柜分枝箱(新投资)'!E543="","",'[1]开闭所环网柜分枝箱(新投资)'!E543)</f>
        <v/>
      </c>
    </row>
    <row r="544" spans="1:5" x14ac:dyDescent="0.15">
      <c r="A544" s="4" t="str">
        <f>IF('[1]开闭所环网柜分枝箱(新投资)'!A544="","",'[1]开闭所环网柜分枝箱(新投资)'!A544)</f>
        <v/>
      </c>
      <c r="B544" s="4" t="str">
        <f>IF('[1]开闭所环网柜分枝箱(新投资)'!B544="","",'[1]开闭所环网柜分枝箱(新投资)'!B544)</f>
        <v/>
      </c>
      <c r="C544" s="4" t="str">
        <f>IF('[1]开闭所环网柜分枝箱(新投资)'!C544="","",'[1]开闭所环网柜分枝箱(新投资)'!C544)</f>
        <v/>
      </c>
      <c r="D544" s="4" t="str">
        <f>IF('[1]开闭所环网柜分枝箱(新投资)'!D544="","",'[1]开闭所环网柜分枝箱(新投资)'!D544)</f>
        <v/>
      </c>
      <c r="E544" s="4" t="str">
        <f>IF('[1]开闭所环网柜分枝箱(新投资)'!E544="","",'[1]开闭所环网柜分枝箱(新投资)'!E544)</f>
        <v/>
      </c>
    </row>
    <row r="545" spans="1:5" x14ac:dyDescent="0.15">
      <c r="A545" s="4" t="str">
        <f>IF('[1]开闭所环网柜分枝箱(新投资)'!A545="","",'[1]开闭所环网柜分枝箱(新投资)'!A545)</f>
        <v/>
      </c>
      <c r="B545" s="4" t="str">
        <f>IF('[1]开闭所环网柜分枝箱(新投资)'!B545="","",'[1]开闭所环网柜分枝箱(新投资)'!B545)</f>
        <v/>
      </c>
      <c r="C545" s="4" t="str">
        <f>IF('[1]开闭所环网柜分枝箱(新投资)'!C545="","",'[1]开闭所环网柜分枝箱(新投资)'!C545)</f>
        <v/>
      </c>
      <c r="D545" s="4" t="str">
        <f>IF('[1]开闭所环网柜分枝箱(新投资)'!D545="","",'[1]开闭所环网柜分枝箱(新投资)'!D545)</f>
        <v/>
      </c>
      <c r="E545" s="4" t="str">
        <f>IF('[1]开闭所环网柜分枝箱(新投资)'!E545="","",'[1]开闭所环网柜分枝箱(新投资)'!E545)</f>
        <v/>
      </c>
    </row>
    <row r="546" spans="1:5" x14ac:dyDescent="0.15">
      <c r="A546" s="4" t="str">
        <f>IF('[1]开闭所环网柜分枝箱(新投资)'!A546="","",'[1]开闭所环网柜分枝箱(新投资)'!A546)</f>
        <v/>
      </c>
      <c r="B546" s="4" t="str">
        <f>IF('[1]开闭所环网柜分枝箱(新投资)'!B546="","",'[1]开闭所环网柜分枝箱(新投资)'!B546)</f>
        <v/>
      </c>
      <c r="C546" s="4" t="str">
        <f>IF('[1]开闭所环网柜分枝箱(新投资)'!C546="","",'[1]开闭所环网柜分枝箱(新投资)'!C546)</f>
        <v/>
      </c>
      <c r="D546" s="4" t="str">
        <f>IF('[1]开闭所环网柜分枝箱(新投资)'!D546="","",'[1]开闭所环网柜分枝箱(新投资)'!D546)</f>
        <v/>
      </c>
      <c r="E546" s="4" t="str">
        <f>IF('[1]开闭所环网柜分枝箱(新投资)'!E546="","",'[1]开闭所环网柜分枝箱(新投资)'!E546)</f>
        <v/>
      </c>
    </row>
    <row r="547" spans="1:5" x14ac:dyDescent="0.15">
      <c r="A547" s="4" t="str">
        <f>IF('[1]开闭所环网柜分枝箱(新投资)'!A547="","",'[1]开闭所环网柜分枝箱(新投资)'!A547)</f>
        <v/>
      </c>
      <c r="B547" s="4" t="str">
        <f>IF('[1]开闭所环网柜分枝箱(新投资)'!B547="","",'[1]开闭所环网柜分枝箱(新投资)'!B547)</f>
        <v/>
      </c>
      <c r="C547" s="4" t="str">
        <f>IF('[1]开闭所环网柜分枝箱(新投资)'!C547="","",'[1]开闭所环网柜分枝箱(新投资)'!C547)</f>
        <v/>
      </c>
      <c r="D547" s="4" t="str">
        <f>IF('[1]开闭所环网柜分枝箱(新投资)'!D547="","",'[1]开闭所环网柜分枝箱(新投资)'!D547)</f>
        <v/>
      </c>
      <c r="E547" s="4" t="str">
        <f>IF('[1]开闭所环网柜分枝箱(新投资)'!E547="","",'[1]开闭所环网柜分枝箱(新投资)'!E547)</f>
        <v/>
      </c>
    </row>
    <row r="548" spans="1:5" x14ac:dyDescent="0.15">
      <c r="A548" s="4" t="str">
        <f>IF('[1]开闭所环网柜分枝箱(新投资)'!A548="","",'[1]开闭所环网柜分枝箱(新投资)'!A548)</f>
        <v/>
      </c>
      <c r="B548" s="4" t="str">
        <f>IF('[1]开闭所环网柜分枝箱(新投资)'!B548="","",'[1]开闭所环网柜分枝箱(新投资)'!B548)</f>
        <v/>
      </c>
      <c r="C548" s="4" t="str">
        <f>IF('[1]开闭所环网柜分枝箱(新投资)'!C548="","",'[1]开闭所环网柜分枝箱(新投资)'!C548)</f>
        <v/>
      </c>
      <c r="D548" s="4" t="str">
        <f>IF('[1]开闭所环网柜分枝箱(新投资)'!D548="","",'[1]开闭所环网柜分枝箱(新投资)'!D548)</f>
        <v/>
      </c>
      <c r="E548" s="4" t="str">
        <f>IF('[1]开闭所环网柜分枝箱(新投资)'!E548="","",'[1]开闭所环网柜分枝箱(新投资)'!E548)</f>
        <v/>
      </c>
    </row>
    <row r="549" spans="1:5" x14ac:dyDescent="0.15">
      <c r="A549" s="4" t="str">
        <f>IF('[1]开闭所环网柜分枝箱(新投资)'!A549="","",'[1]开闭所环网柜分枝箱(新投资)'!A549)</f>
        <v/>
      </c>
      <c r="B549" s="4" t="str">
        <f>IF('[1]开闭所环网柜分枝箱(新投资)'!B549="","",'[1]开闭所环网柜分枝箱(新投资)'!B549)</f>
        <v/>
      </c>
      <c r="C549" s="4" t="str">
        <f>IF('[1]开闭所环网柜分枝箱(新投资)'!C549="","",'[1]开闭所环网柜分枝箱(新投资)'!C549)</f>
        <v/>
      </c>
      <c r="D549" s="4" t="str">
        <f>IF('[1]开闭所环网柜分枝箱(新投资)'!D549="","",'[1]开闭所环网柜分枝箱(新投资)'!D549)</f>
        <v/>
      </c>
      <c r="E549" s="4" t="str">
        <f>IF('[1]开闭所环网柜分枝箱(新投资)'!E549="","",'[1]开闭所环网柜分枝箱(新投资)'!E549)</f>
        <v/>
      </c>
    </row>
    <row r="550" spans="1:5" x14ac:dyDescent="0.15">
      <c r="A550" s="4" t="str">
        <f>IF('[1]开闭所环网柜分枝箱(新投资)'!A550="","",'[1]开闭所环网柜分枝箱(新投资)'!A550)</f>
        <v/>
      </c>
      <c r="B550" s="4" t="str">
        <f>IF('[1]开闭所环网柜分枝箱(新投资)'!B550="","",'[1]开闭所环网柜分枝箱(新投资)'!B550)</f>
        <v/>
      </c>
      <c r="C550" s="4" t="str">
        <f>IF('[1]开闭所环网柜分枝箱(新投资)'!C550="","",'[1]开闭所环网柜分枝箱(新投资)'!C550)</f>
        <v/>
      </c>
      <c r="D550" s="4" t="str">
        <f>IF('[1]开闭所环网柜分枝箱(新投资)'!D550="","",'[1]开闭所环网柜分枝箱(新投资)'!D550)</f>
        <v/>
      </c>
      <c r="E550" s="4" t="str">
        <f>IF('[1]开闭所环网柜分枝箱(新投资)'!E550="","",'[1]开闭所环网柜分枝箱(新投资)'!E550)</f>
        <v/>
      </c>
    </row>
    <row r="551" spans="1:5" x14ac:dyDescent="0.15">
      <c r="A551" s="4" t="str">
        <f>IF('[1]开闭所环网柜分枝箱(新投资)'!A551="","",'[1]开闭所环网柜分枝箱(新投资)'!A551)</f>
        <v/>
      </c>
      <c r="B551" s="4" t="str">
        <f>IF('[1]开闭所环网柜分枝箱(新投资)'!B551="","",'[1]开闭所环网柜分枝箱(新投资)'!B551)</f>
        <v/>
      </c>
      <c r="C551" s="4" t="str">
        <f>IF('[1]开闭所环网柜分枝箱(新投资)'!C551="","",'[1]开闭所环网柜分枝箱(新投资)'!C551)</f>
        <v/>
      </c>
      <c r="D551" s="4" t="str">
        <f>IF('[1]开闭所环网柜分枝箱(新投资)'!D551="","",'[1]开闭所环网柜分枝箱(新投资)'!D551)</f>
        <v/>
      </c>
      <c r="E551" s="4" t="str">
        <f>IF('[1]开闭所环网柜分枝箱(新投资)'!E551="","",'[1]开闭所环网柜分枝箱(新投资)'!E551)</f>
        <v/>
      </c>
    </row>
    <row r="552" spans="1:5" x14ac:dyDescent="0.15">
      <c r="A552" s="4" t="str">
        <f>IF('[1]开闭所环网柜分枝箱(新投资)'!A552="","",'[1]开闭所环网柜分枝箱(新投资)'!A552)</f>
        <v/>
      </c>
      <c r="B552" s="4" t="str">
        <f>IF('[1]开闭所环网柜分枝箱(新投资)'!B552="","",'[1]开闭所环网柜分枝箱(新投资)'!B552)</f>
        <v/>
      </c>
      <c r="C552" s="4" t="str">
        <f>IF('[1]开闭所环网柜分枝箱(新投资)'!C552="","",'[1]开闭所环网柜分枝箱(新投资)'!C552)</f>
        <v/>
      </c>
      <c r="D552" s="4" t="str">
        <f>IF('[1]开闭所环网柜分枝箱(新投资)'!D552="","",'[1]开闭所环网柜分枝箱(新投资)'!D552)</f>
        <v/>
      </c>
      <c r="E552" s="4" t="str">
        <f>IF('[1]开闭所环网柜分枝箱(新投资)'!E552="","",'[1]开闭所环网柜分枝箱(新投资)'!E552)</f>
        <v/>
      </c>
    </row>
    <row r="553" spans="1:5" x14ac:dyDescent="0.15">
      <c r="A553" s="4" t="str">
        <f>IF('[1]开闭所环网柜分枝箱(新投资)'!A553="","",'[1]开闭所环网柜分枝箱(新投资)'!A553)</f>
        <v/>
      </c>
      <c r="B553" s="4" t="str">
        <f>IF('[1]开闭所环网柜分枝箱(新投资)'!B553="","",'[1]开闭所环网柜分枝箱(新投资)'!B553)</f>
        <v/>
      </c>
      <c r="C553" s="4" t="str">
        <f>IF('[1]开闭所环网柜分枝箱(新投资)'!C553="","",'[1]开闭所环网柜分枝箱(新投资)'!C553)</f>
        <v/>
      </c>
      <c r="D553" s="4" t="str">
        <f>IF('[1]开闭所环网柜分枝箱(新投资)'!D553="","",'[1]开闭所环网柜分枝箱(新投资)'!D553)</f>
        <v/>
      </c>
      <c r="E553" s="4" t="str">
        <f>IF('[1]开闭所环网柜分枝箱(新投资)'!E553="","",'[1]开闭所环网柜分枝箱(新投资)'!E553)</f>
        <v/>
      </c>
    </row>
    <row r="554" spans="1:5" x14ac:dyDescent="0.15">
      <c r="A554" s="4" t="str">
        <f>IF('[1]开闭所环网柜分枝箱(新投资)'!A554="","",'[1]开闭所环网柜分枝箱(新投资)'!A554)</f>
        <v/>
      </c>
      <c r="B554" s="4" t="str">
        <f>IF('[1]开闭所环网柜分枝箱(新投资)'!B554="","",'[1]开闭所环网柜分枝箱(新投资)'!B554)</f>
        <v/>
      </c>
      <c r="C554" s="4" t="str">
        <f>IF('[1]开闭所环网柜分枝箱(新投资)'!C554="","",'[1]开闭所环网柜分枝箱(新投资)'!C554)</f>
        <v/>
      </c>
      <c r="D554" s="4" t="str">
        <f>IF('[1]开闭所环网柜分枝箱(新投资)'!D554="","",'[1]开闭所环网柜分枝箱(新投资)'!D554)</f>
        <v/>
      </c>
      <c r="E554" s="4" t="str">
        <f>IF('[1]开闭所环网柜分枝箱(新投资)'!E554="","",'[1]开闭所环网柜分枝箱(新投资)'!E554)</f>
        <v/>
      </c>
    </row>
    <row r="555" spans="1:5" x14ac:dyDescent="0.15">
      <c r="A555" s="4" t="str">
        <f>IF('[1]开闭所环网柜分枝箱(新投资)'!A555="","",'[1]开闭所环网柜分枝箱(新投资)'!A555)</f>
        <v/>
      </c>
      <c r="B555" s="4" t="str">
        <f>IF('[1]开闭所环网柜分枝箱(新投资)'!B555="","",'[1]开闭所环网柜分枝箱(新投资)'!B555)</f>
        <v/>
      </c>
      <c r="C555" s="4" t="str">
        <f>IF('[1]开闭所环网柜分枝箱(新投资)'!C555="","",'[1]开闭所环网柜分枝箱(新投资)'!C555)</f>
        <v/>
      </c>
      <c r="D555" s="4" t="str">
        <f>IF('[1]开闭所环网柜分枝箱(新投资)'!D555="","",'[1]开闭所环网柜分枝箱(新投资)'!D555)</f>
        <v/>
      </c>
      <c r="E555" s="4" t="str">
        <f>IF('[1]开闭所环网柜分枝箱(新投资)'!E555="","",'[1]开闭所环网柜分枝箱(新投资)'!E555)</f>
        <v/>
      </c>
    </row>
    <row r="556" spans="1:5" x14ac:dyDescent="0.15">
      <c r="A556" s="4" t="str">
        <f>IF('[1]开闭所环网柜分枝箱(新投资)'!A556="","",'[1]开闭所环网柜分枝箱(新投资)'!A556)</f>
        <v/>
      </c>
      <c r="B556" s="4" t="str">
        <f>IF('[1]开闭所环网柜分枝箱(新投资)'!B556="","",'[1]开闭所环网柜分枝箱(新投资)'!B556)</f>
        <v/>
      </c>
      <c r="C556" s="4" t="str">
        <f>IF('[1]开闭所环网柜分枝箱(新投资)'!C556="","",'[1]开闭所环网柜分枝箱(新投资)'!C556)</f>
        <v/>
      </c>
      <c r="D556" s="4" t="str">
        <f>IF('[1]开闭所环网柜分枝箱(新投资)'!D556="","",'[1]开闭所环网柜分枝箱(新投资)'!D556)</f>
        <v/>
      </c>
      <c r="E556" s="4" t="str">
        <f>IF('[1]开闭所环网柜分枝箱(新投资)'!E556="","",'[1]开闭所环网柜分枝箱(新投资)'!E556)</f>
        <v/>
      </c>
    </row>
    <row r="557" spans="1:5" x14ac:dyDescent="0.15">
      <c r="A557" s="4" t="str">
        <f>IF('[1]开闭所环网柜分枝箱(新投资)'!A557="","",'[1]开闭所环网柜分枝箱(新投资)'!A557)</f>
        <v/>
      </c>
      <c r="B557" s="4" t="str">
        <f>IF('[1]开闭所环网柜分枝箱(新投资)'!B557="","",'[1]开闭所环网柜分枝箱(新投资)'!B557)</f>
        <v/>
      </c>
      <c r="C557" s="4" t="str">
        <f>IF('[1]开闭所环网柜分枝箱(新投资)'!C557="","",'[1]开闭所环网柜分枝箱(新投资)'!C557)</f>
        <v/>
      </c>
      <c r="D557" s="4" t="str">
        <f>IF('[1]开闭所环网柜分枝箱(新投资)'!D557="","",'[1]开闭所环网柜分枝箱(新投资)'!D557)</f>
        <v/>
      </c>
      <c r="E557" s="4" t="str">
        <f>IF('[1]开闭所环网柜分枝箱(新投资)'!E557="","",'[1]开闭所环网柜分枝箱(新投资)'!E557)</f>
        <v/>
      </c>
    </row>
    <row r="558" spans="1:5" x14ac:dyDescent="0.15">
      <c r="A558" s="4" t="str">
        <f>IF('[1]开闭所环网柜分枝箱(新投资)'!A558="","",'[1]开闭所环网柜分枝箱(新投资)'!A558)</f>
        <v/>
      </c>
      <c r="B558" s="4" t="str">
        <f>IF('[1]开闭所环网柜分枝箱(新投资)'!B558="","",'[1]开闭所环网柜分枝箱(新投资)'!B558)</f>
        <v/>
      </c>
      <c r="C558" s="4" t="str">
        <f>IF('[1]开闭所环网柜分枝箱(新投资)'!C558="","",'[1]开闭所环网柜分枝箱(新投资)'!C558)</f>
        <v/>
      </c>
      <c r="D558" s="4" t="str">
        <f>IF('[1]开闭所环网柜分枝箱(新投资)'!D558="","",'[1]开闭所环网柜分枝箱(新投资)'!D558)</f>
        <v/>
      </c>
      <c r="E558" s="4" t="str">
        <f>IF('[1]开闭所环网柜分枝箱(新投资)'!E558="","",'[1]开闭所环网柜分枝箱(新投资)'!E558)</f>
        <v/>
      </c>
    </row>
    <row r="559" spans="1:5" x14ac:dyDescent="0.15">
      <c r="A559" s="4" t="str">
        <f>IF('[1]开闭所环网柜分枝箱(新投资)'!A559="","",'[1]开闭所环网柜分枝箱(新投资)'!A559)</f>
        <v/>
      </c>
      <c r="B559" s="4" t="str">
        <f>IF('[1]开闭所环网柜分枝箱(新投资)'!B559="","",'[1]开闭所环网柜分枝箱(新投资)'!B559)</f>
        <v/>
      </c>
      <c r="C559" s="4" t="str">
        <f>IF('[1]开闭所环网柜分枝箱(新投资)'!C559="","",'[1]开闭所环网柜分枝箱(新投资)'!C559)</f>
        <v/>
      </c>
      <c r="D559" s="4" t="str">
        <f>IF('[1]开闭所环网柜分枝箱(新投资)'!D559="","",'[1]开闭所环网柜分枝箱(新投资)'!D559)</f>
        <v/>
      </c>
      <c r="E559" s="4" t="str">
        <f>IF('[1]开闭所环网柜分枝箱(新投资)'!E559="","",'[1]开闭所环网柜分枝箱(新投资)'!E559)</f>
        <v/>
      </c>
    </row>
    <row r="560" spans="1:5" x14ac:dyDescent="0.15">
      <c r="A560" s="4" t="str">
        <f>IF('[1]开闭所环网柜分枝箱(新投资)'!A560="","",'[1]开闭所环网柜分枝箱(新投资)'!A560)</f>
        <v/>
      </c>
      <c r="B560" s="4" t="str">
        <f>IF('[1]开闭所环网柜分枝箱(新投资)'!B560="","",'[1]开闭所环网柜分枝箱(新投资)'!B560)</f>
        <v/>
      </c>
      <c r="C560" s="4" t="str">
        <f>IF('[1]开闭所环网柜分枝箱(新投资)'!C560="","",'[1]开闭所环网柜分枝箱(新投资)'!C560)</f>
        <v/>
      </c>
      <c r="D560" s="4" t="str">
        <f>IF('[1]开闭所环网柜分枝箱(新投资)'!D560="","",'[1]开闭所环网柜分枝箱(新投资)'!D560)</f>
        <v/>
      </c>
      <c r="E560" s="4" t="str">
        <f>IF('[1]开闭所环网柜分枝箱(新投资)'!E560="","",'[1]开闭所环网柜分枝箱(新投资)'!E560)</f>
        <v/>
      </c>
    </row>
    <row r="561" spans="1:5" x14ac:dyDescent="0.15">
      <c r="A561" s="4" t="str">
        <f>IF('[1]开闭所环网柜分枝箱(新投资)'!A561="","",'[1]开闭所环网柜分枝箱(新投资)'!A561)</f>
        <v/>
      </c>
      <c r="B561" s="4" t="str">
        <f>IF('[1]开闭所环网柜分枝箱(新投资)'!B561="","",'[1]开闭所环网柜分枝箱(新投资)'!B561)</f>
        <v/>
      </c>
      <c r="C561" s="4" t="str">
        <f>IF('[1]开闭所环网柜分枝箱(新投资)'!C561="","",'[1]开闭所环网柜分枝箱(新投资)'!C561)</f>
        <v/>
      </c>
      <c r="D561" s="4" t="str">
        <f>IF('[1]开闭所环网柜分枝箱(新投资)'!D561="","",'[1]开闭所环网柜分枝箱(新投资)'!D561)</f>
        <v/>
      </c>
      <c r="E561" s="4" t="str">
        <f>IF('[1]开闭所环网柜分枝箱(新投资)'!E561="","",'[1]开闭所环网柜分枝箱(新投资)'!E561)</f>
        <v/>
      </c>
    </row>
    <row r="562" spans="1:5" x14ac:dyDescent="0.15">
      <c r="A562" s="4" t="str">
        <f>IF('[1]开闭所环网柜分枝箱(新投资)'!A562="","",'[1]开闭所环网柜分枝箱(新投资)'!A562)</f>
        <v/>
      </c>
      <c r="B562" s="4" t="str">
        <f>IF('[1]开闭所环网柜分枝箱(新投资)'!B562="","",'[1]开闭所环网柜分枝箱(新投资)'!B562)</f>
        <v/>
      </c>
      <c r="C562" s="4" t="str">
        <f>IF('[1]开闭所环网柜分枝箱(新投资)'!C562="","",'[1]开闭所环网柜分枝箱(新投资)'!C562)</f>
        <v/>
      </c>
      <c r="D562" s="4" t="str">
        <f>IF('[1]开闭所环网柜分枝箱(新投资)'!D562="","",'[1]开闭所环网柜分枝箱(新投资)'!D562)</f>
        <v/>
      </c>
      <c r="E562" s="4" t="str">
        <f>IF('[1]开闭所环网柜分枝箱(新投资)'!E562="","",'[1]开闭所环网柜分枝箱(新投资)'!E562)</f>
        <v/>
      </c>
    </row>
    <row r="563" spans="1:5" x14ac:dyDescent="0.15">
      <c r="A563" s="4" t="str">
        <f>IF('[1]开闭所环网柜分枝箱(新投资)'!A563="","",'[1]开闭所环网柜分枝箱(新投资)'!A563)</f>
        <v/>
      </c>
      <c r="B563" s="4" t="str">
        <f>IF('[1]开闭所环网柜分枝箱(新投资)'!B563="","",'[1]开闭所环网柜分枝箱(新投资)'!B563)</f>
        <v/>
      </c>
      <c r="C563" s="4" t="str">
        <f>IF('[1]开闭所环网柜分枝箱(新投资)'!C563="","",'[1]开闭所环网柜分枝箱(新投资)'!C563)</f>
        <v/>
      </c>
      <c r="D563" s="4" t="str">
        <f>IF('[1]开闭所环网柜分枝箱(新投资)'!D563="","",'[1]开闭所环网柜分枝箱(新投资)'!D563)</f>
        <v/>
      </c>
      <c r="E563" s="4" t="str">
        <f>IF('[1]开闭所环网柜分枝箱(新投资)'!E563="","",'[1]开闭所环网柜分枝箱(新投资)'!E563)</f>
        <v/>
      </c>
    </row>
    <row r="564" spans="1:5" x14ac:dyDescent="0.15">
      <c r="A564" s="4" t="str">
        <f>IF('[1]开闭所环网柜分枝箱(新投资)'!A564="","",'[1]开闭所环网柜分枝箱(新投资)'!A564)</f>
        <v/>
      </c>
      <c r="B564" s="4" t="str">
        <f>IF('[1]开闭所环网柜分枝箱(新投资)'!B564="","",'[1]开闭所环网柜分枝箱(新投资)'!B564)</f>
        <v/>
      </c>
      <c r="C564" s="4" t="str">
        <f>IF('[1]开闭所环网柜分枝箱(新投资)'!C564="","",'[1]开闭所环网柜分枝箱(新投资)'!C564)</f>
        <v/>
      </c>
      <c r="D564" s="4" t="str">
        <f>IF('[1]开闭所环网柜分枝箱(新投资)'!D564="","",'[1]开闭所环网柜分枝箱(新投资)'!D564)</f>
        <v/>
      </c>
      <c r="E564" s="4" t="str">
        <f>IF('[1]开闭所环网柜分枝箱(新投资)'!E564="","",'[1]开闭所环网柜分枝箱(新投资)'!E564)</f>
        <v/>
      </c>
    </row>
    <row r="565" spans="1:5" x14ac:dyDescent="0.15">
      <c r="A565" s="4" t="str">
        <f>IF('[1]开闭所环网柜分枝箱(新投资)'!A565="","",'[1]开闭所环网柜分枝箱(新投资)'!A565)</f>
        <v/>
      </c>
      <c r="B565" s="4" t="str">
        <f>IF('[1]开闭所环网柜分枝箱(新投资)'!B565="","",'[1]开闭所环网柜分枝箱(新投资)'!B565)</f>
        <v/>
      </c>
      <c r="C565" s="4" t="str">
        <f>IF('[1]开闭所环网柜分枝箱(新投资)'!C565="","",'[1]开闭所环网柜分枝箱(新投资)'!C565)</f>
        <v/>
      </c>
      <c r="D565" s="4" t="str">
        <f>IF('[1]开闭所环网柜分枝箱(新投资)'!D565="","",'[1]开闭所环网柜分枝箱(新投资)'!D565)</f>
        <v/>
      </c>
      <c r="E565" s="4" t="str">
        <f>IF('[1]开闭所环网柜分枝箱(新投资)'!E565="","",'[1]开闭所环网柜分枝箱(新投资)'!E565)</f>
        <v/>
      </c>
    </row>
    <row r="566" spans="1:5" x14ac:dyDescent="0.15">
      <c r="A566" s="4" t="str">
        <f>IF('[1]开闭所环网柜分枝箱(新投资)'!A566="","",'[1]开闭所环网柜分枝箱(新投资)'!A566)</f>
        <v/>
      </c>
      <c r="B566" s="4" t="str">
        <f>IF('[1]开闭所环网柜分枝箱(新投资)'!B566="","",'[1]开闭所环网柜分枝箱(新投资)'!B566)</f>
        <v/>
      </c>
      <c r="C566" s="4" t="str">
        <f>IF('[1]开闭所环网柜分枝箱(新投资)'!C566="","",'[1]开闭所环网柜分枝箱(新投资)'!C566)</f>
        <v/>
      </c>
      <c r="D566" s="4" t="str">
        <f>IF('[1]开闭所环网柜分枝箱(新投资)'!D566="","",'[1]开闭所环网柜分枝箱(新投资)'!D566)</f>
        <v/>
      </c>
      <c r="E566" s="4" t="str">
        <f>IF('[1]开闭所环网柜分枝箱(新投资)'!E566="","",'[1]开闭所环网柜分枝箱(新投资)'!E566)</f>
        <v/>
      </c>
    </row>
    <row r="567" spans="1:5" x14ac:dyDescent="0.15">
      <c r="A567" s="4" t="str">
        <f>IF('[1]开闭所环网柜分枝箱(新投资)'!A567="","",'[1]开闭所环网柜分枝箱(新投资)'!A567)</f>
        <v/>
      </c>
      <c r="B567" s="4" t="str">
        <f>IF('[1]开闭所环网柜分枝箱(新投资)'!B567="","",'[1]开闭所环网柜分枝箱(新投资)'!B567)</f>
        <v/>
      </c>
      <c r="C567" s="4" t="str">
        <f>IF('[1]开闭所环网柜分枝箱(新投资)'!C567="","",'[1]开闭所环网柜分枝箱(新投资)'!C567)</f>
        <v/>
      </c>
      <c r="D567" s="4" t="str">
        <f>IF('[1]开闭所环网柜分枝箱(新投资)'!D567="","",'[1]开闭所环网柜分枝箱(新投资)'!D567)</f>
        <v/>
      </c>
      <c r="E567" s="4" t="str">
        <f>IF('[1]开闭所环网柜分枝箱(新投资)'!E567="","",'[1]开闭所环网柜分枝箱(新投资)'!E567)</f>
        <v/>
      </c>
    </row>
    <row r="568" spans="1:5" x14ac:dyDescent="0.15">
      <c r="A568" s="4" t="str">
        <f>IF('[1]开闭所环网柜分枝箱(新投资)'!A568="","",'[1]开闭所环网柜分枝箱(新投资)'!A568)</f>
        <v/>
      </c>
      <c r="B568" s="4" t="str">
        <f>IF('[1]开闭所环网柜分枝箱(新投资)'!B568="","",'[1]开闭所环网柜分枝箱(新投资)'!B568)</f>
        <v/>
      </c>
      <c r="C568" s="4" t="str">
        <f>IF('[1]开闭所环网柜分枝箱(新投资)'!C568="","",'[1]开闭所环网柜分枝箱(新投资)'!C568)</f>
        <v/>
      </c>
      <c r="D568" s="4" t="str">
        <f>IF('[1]开闭所环网柜分枝箱(新投资)'!D568="","",'[1]开闭所环网柜分枝箱(新投资)'!D568)</f>
        <v/>
      </c>
      <c r="E568" s="4" t="str">
        <f>IF('[1]开闭所环网柜分枝箱(新投资)'!E568="","",'[1]开闭所环网柜分枝箱(新投资)'!E568)</f>
        <v/>
      </c>
    </row>
    <row r="569" spans="1:5" x14ac:dyDescent="0.15">
      <c r="A569" s="4" t="str">
        <f>IF('[1]开闭所环网柜分枝箱(新投资)'!A569="","",'[1]开闭所环网柜分枝箱(新投资)'!A569)</f>
        <v/>
      </c>
      <c r="B569" s="4" t="str">
        <f>IF('[1]开闭所环网柜分枝箱(新投资)'!B569="","",'[1]开闭所环网柜分枝箱(新投资)'!B569)</f>
        <v/>
      </c>
      <c r="C569" s="4" t="str">
        <f>IF('[1]开闭所环网柜分枝箱(新投资)'!C569="","",'[1]开闭所环网柜分枝箱(新投资)'!C569)</f>
        <v/>
      </c>
      <c r="D569" s="4" t="str">
        <f>IF('[1]开闭所环网柜分枝箱(新投资)'!D569="","",'[1]开闭所环网柜分枝箱(新投资)'!D569)</f>
        <v/>
      </c>
      <c r="E569" s="4" t="str">
        <f>IF('[1]开闭所环网柜分枝箱(新投资)'!E569="","",'[1]开闭所环网柜分枝箱(新投资)'!E569)</f>
        <v/>
      </c>
    </row>
    <row r="570" spans="1:5" x14ac:dyDescent="0.15">
      <c r="A570" s="4" t="str">
        <f>IF('[1]开闭所环网柜分枝箱(新投资)'!A570="","",'[1]开闭所环网柜分枝箱(新投资)'!A570)</f>
        <v/>
      </c>
      <c r="B570" s="4" t="str">
        <f>IF('[1]开闭所环网柜分枝箱(新投资)'!B570="","",'[1]开闭所环网柜分枝箱(新投资)'!B570)</f>
        <v/>
      </c>
      <c r="C570" s="4" t="str">
        <f>IF('[1]开闭所环网柜分枝箱(新投资)'!C570="","",'[1]开闭所环网柜分枝箱(新投资)'!C570)</f>
        <v/>
      </c>
      <c r="D570" s="4" t="str">
        <f>IF('[1]开闭所环网柜分枝箱(新投资)'!D570="","",'[1]开闭所环网柜分枝箱(新投资)'!D570)</f>
        <v/>
      </c>
      <c r="E570" s="4" t="str">
        <f>IF('[1]开闭所环网柜分枝箱(新投资)'!E570="","",'[1]开闭所环网柜分枝箱(新投资)'!E570)</f>
        <v/>
      </c>
    </row>
    <row r="571" spans="1:5" x14ac:dyDescent="0.15">
      <c r="A571" s="4" t="str">
        <f>IF('[1]开闭所环网柜分枝箱(新投资)'!A571="","",'[1]开闭所环网柜分枝箱(新投资)'!A571)</f>
        <v/>
      </c>
      <c r="B571" s="4" t="str">
        <f>IF('[1]开闭所环网柜分枝箱(新投资)'!B571="","",'[1]开闭所环网柜分枝箱(新投资)'!B571)</f>
        <v/>
      </c>
      <c r="C571" s="4" t="str">
        <f>IF('[1]开闭所环网柜分枝箱(新投资)'!C571="","",'[1]开闭所环网柜分枝箱(新投资)'!C571)</f>
        <v/>
      </c>
      <c r="D571" s="4" t="str">
        <f>IF('[1]开闭所环网柜分枝箱(新投资)'!D571="","",'[1]开闭所环网柜分枝箱(新投资)'!D571)</f>
        <v/>
      </c>
      <c r="E571" s="4" t="str">
        <f>IF('[1]开闭所环网柜分枝箱(新投资)'!E571="","",'[1]开闭所环网柜分枝箱(新投资)'!E571)</f>
        <v/>
      </c>
    </row>
    <row r="572" spans="1:5" x14ac:dyDescent="0.15">
      <c r="A572" s="4" t="str">
        <f>IF('[1]开闭所环网柜分枝箱(新投资)'!A572="","",'[1]开闭所环网柜分枝箱(新投资)'!A572)</f>
        <v/>
      </c>
      <c r="B572" s="4" t="str">
        <f>IF('[1]开闭所环网柜分枝箱(新投资)'!B572="","",'[1]开闭所环网柜分枝箱(新投资)'!B572)</f>
        <v/>
      </c>
      <c r="C572" s="4" t="str">
        <f>IF('[1]开闭所环网柜分枝箱(新投资)'!C572="","",'[1]开闭所环网柜分枝箱(新投资)'!C572)</f>
        <v/>
      </c>
      <c r="D572" s="4" t="str">
        <f>IF('[1]开闭所环网柜分枝箱(新投资)'!D572="","",'[1]开闭所环网柜分枝箱(新投资)'!D572)</f>
        <v/>
      </c>
      <c r="E572" s="4" t="str">
        <f>IF('[1]开闭所环网柜分枝箱(新投资)'!E572="","",'[1]开闭所环网柜分枝箱(新投资)'!E572)</f>
        <v/>
      </c>
    </row>
    <row r="573" spans="1:5" x14ac:dyDescent="0.15">
      <c r="A573" s="4" t="str">
        <f>IF('[1]开闭所环网柜分枝箱(新投资)'!A573="","",'[1]开闭所环网柜分枝箱(新投资)'!A573)</f>
        <v/>
      </c>
      <c r="B573" s="4" t="str">
        <f>IF('[1]开闭所环网柜分枝箱(新投资)'!B573="","",'[1]开闭所环网柜分枝箱(新投资)'!B573)</f>
        <v/>
      </c>
      <c r="C573" s="4" t="str">
        <f>IF('[1]开闭所环网柜分枝箱(新投资)'!C573="","",'[1]开闭所环网柜分枝箱(新投资)'!C573)</f>
        <v/>
      </c>
      <c r="D573" s="4" t="str">
        <f>IF('[1]开闭所环网柜分枝箱(新投资)'!D573="","",'[1]开闭所环网柜分枝箱(新投资)'!D573)</f>
        <v/>
      </c>
      <c r="E573" s="4" t="str">
        <f>IF('[1]开闭所环网柜分枝箱(新投资)'!E573="","",'[1]开闭所环网柜分枝箱(新投资)'!E573)</f>
        <v/>
      </c>
    </row>
    <row r="574" spans="1:5" x14ac:dyDescent="0.15">
      <c r="A574" s="4" t="str">
        <f>IF('[1]开闭所环网柜分枝箱(新投资)'!A574="","",'[1]开闭所环网柜分枝箱(新投资)'!A574)</f>
        <v/>
      </c>
      <c r="B574" s="4" t="str">
        <f>IF('[1]开闭所环网柜分枝箱(新投资)'!B574="","",'[1]开闭所环网柜分枝箱(新投资)'!B574)</f>
        <v/>
      </c>
      <c r="C574" s="4" t="str">
        <f>IF('[1]开闭所环网柜分枝箱(新投资)'!C574="","",'[1]开闭所环网柜分枝箱(新投资)'!C574)</f>
        <v/>
      </c>
      <c r="D574" s="4" t="str">
        <f>IF('[1]开闭所环网柜分枝箱(新投资)'!D574="","",'[1]开闭所环网柜分枝箱(新投资)'!D574)</f>
        <v/>
      </c>
      <c r="E574" s="4" t="str">
        <f>IF('[1]开闭所环网柜分枝箱(新投资)'!E574="","",'[1]开闭所环网柜分枝箱(新投资)'!E574)</f>
        <v/>
      </c>
    </row>
    <row r="575" spans="1:5" x14ac:dyDescent="0.15">
      <c r="A575" s="4" t="str">
        <f>IF('[1]开闭所环网柜分枝箱(新投资)'!A575="","",'[1]开闭所环网柜分枝箱(新投资)'!A575)</f>
        <v/>
      </c>
      <c r="B575" s="4" t="str">
        <f>IF('[1]开闭所环网柜分枝箱(新投资)'!B575="","",'[1]开闭所环网柜分枝箱(新投资)'!B575)</f>
        <v/>
      </c>
      <c r="C575" s="4" t="str">
        <f>IF('[1]开闭所环网柜分枝箱(新投资)'!C575="","",'[1]开闭所环网柜分枝箱(新投资)'!C575)</f>
        <v/>
      </c>
      <c r="D575" s="4" t="str">
        <f>IF('[1]开闭所环网柜分枝箱(新投资)'!D575="","",'[1]开闭所环网柜分枝箱(新投资)'!D575)</f>
        <v/>
      </c>
      <c r="E575" s="4" t="str">
        <f>IF('[1]开闭所环网柜分枝箱(新投资)'!E575="","",'[1]开闭所环网柜分枝箱(新投资)'!E575)</f>
        <v/>
      </c>
    </row>
    <row r="576" spans="1:5" x14ac:dyDescent="0.15">
      <c r="A576" s="4" t="str">
        <f>IF('[1]开闭所环网柜分枝箱(新投资)'!A576="","",'[1]开闭所环网柜分枝箱(新投资)'!A576)</f>
        <v/>
      </c>
      <c r="B576" s="4" t="str">
        <f>IF('[1]开闭所环网柜分枝箱(新投资)'!B576="","",'[1]开闭所环网柜分枝箱(新投资)'!B576)</f>
        <v/>
      </c>
      <c r="C576" s="4" t="str">
        <f>IF('[1]开闭所环网柜分枝箱(新投资)'!C576="","",'[1]开闭所环网柜分枝箱(新投资)'!C576)</f>
        <v/>
      </c>
      <c r="D576" s="4" t="str">
        <f>IF('[1]开闭所环网柜分枝箱(新投资)'!D576="","",'[1]开闭所环网柜分枝箱(新投资)'!D576)</f>
        <v/>
      </c>
      <c r="E576" s="4" t="str">
        <f>IF('[1]开闭所环网柜分枝箱(新投资)'!E576="","",'[1]开闭所环网柜分枝箱(新投资)'!E576)</f>
        <v/>
      </c>
    </row>
    <row r="577" spans="1:5" x14ac:dyDescent="0.15">
      <c r="A577" s="4" t="str">
        <f>IF('[1]开闭所环网柜分枝箱(新投资)'!A577="","",'[1]开闭所环网柜分枝箱(新投资)'!A577)</f>
        <v/>
      </c>
      <c r="B577" s="4" t="str">
        <f>IF('[1]开闭所环网柜分枝箱(新投资)'!B577="","",'[1]开闭所环网柜分枝箱(新投资)'!B577)</f>
        <v/>
      </c>
      <c r="C577" s="4" t="str">
        <f>IF('[1]开闭所环网柜分枝箱(新投资)'!C577="","",'[1]开闭所环网柜分枝箱(新投资)'!C577)</f>
        <v/>
      </c>
      <c r="D577" s="4" t="str">
        <f>IF('[1]开闭所环网柜分枝箱(新投资)'!D577="","",'[1]开闭所环网柜分枝箱(新投资)'!D577)</f>
        <v/>
      </c>
      <c r="E577" s="4" t="str">
        <f>IF('[1]开闭所环网柜分枝箱(新投资)'!E577="","",'[1]开闭所环网柜分枝箱(新投资)'!E577)</f>
        <v/>
      </c>
    </row>
    <row r="578" spans="1:5" x14ac:dyDescent="0.15">
      <c r="A578" s="4" t="str">
        <f>IF('[1]开闭所环网柜分枝箱(新投资)'!A578="","",'[1]开闭所环网柜分枝箱(新投资)'!A578)</f>
        <v/>
      </c>
      <c r="B578" s="4" t="str">
        <f>IF('[1]开闭所环网柜分枝箱(新投资)'!B578="","",'[1]开闭所环网柜分枝箱(新投资)'!B578)</f>
        <v/>
      </c>
      <c r="C578" s="4" t="str">
        <f>IF('[1]开闭所环网柜分枝箱(新投资)'!C578="","",'[1]开闭所环网柜分枝箱(新投资)'!C578)</f>
        <v/>
      </c>
      <c r="D578" s="4" t="str">
        <f>IF('[1]开闭所环网柜分枝箱(新投资)'!D578="","",'[1]开闭所环网柜分枝箱(新投资)'!D578)</f>
        <v/>
      </c>
      <c r="E578" s="4" t="str">
        <f>IF('[1]开闭所环网柜分枝箱(新投资)'!E578="","",'[1]开闭所环网柜分枝箱(新投资)'!E578)</f>
        <v/>
      </c>
    </row>
    <row r="579" spans="1:5" x14ac:dyDescent="0.15">
      <c r="A579" s="4" t="str">
        <f>IF('[1]开闭所环网柜分枝箱(新投资)'!A579="","",'[1]开闭所环网柜分枝箱(新投资)'!A579)</f>
        <v/>
      </c>
      <c r="B579" s="4" t="str">
        <f>IF('[1]开闭所环网柜分枝箱(新投资)'!B579="","",'[1]开闭所环网柜分枝箱(新投资)'!B579)</f>
        <v/>
      </c>
      <c r="C579" s="4" t="str">
        <f>IF('[1]开闭所环网柜分枝箱(新投资)'!C579="","",'[1]开闭所环网柜分枝箱(新投资)'!C579)</f>
        <v/>
      </c>
      <c r="D579" s="4" t="str">
        <f>IF('[1]开闭所环网柜分枝箱(新投资)'!D579="","",'[1]开闭所环网柜分枝箱(新投资)'!D579)</f>
        <v/>
      </c>
      <c r="E579" s="4" t="str">
        <f>IF('[1]开闭所环网柜分枝箱(新投资)'!E579="","",'[1]开闭所环网柜分枝箱(新投资)'!E579)</f>
        <v/>
      </c>
    </row>
    <row r="580" spans="1:5" x14ac:dyDescent="0.15">
      <c r="A580" s="4" t="str">
        <f>IF('[1]开闭所环网柜分枝箱(新投资)'!A580="","",'[1]开闭所环网柜分枝箱(新投资)'!A580)</f>
        <v/>
      </c>
      <c r="B580" s="4" t="str">
        <f>IF('[1]开闭所环网柜分枝箱(新投资)'!B580="","",'[1]开闭所环网柜分枝箱(新投资)'!B580)</f>
        <v/>
      </c>
      <c r="C580" s="4" t="str">
        <f>IF('[1]开闭所环网柜分枝箱(新投资)'!C580="","",'[1]开闭所环网柜分枝箱(新投资)'!C580)</f>
        <v/>
      </c>
      <c r="D580" s="4" t="str">
        <f>IF('[1]开闭所环网柜分枝箱(新投资)'!D580="","",'[1]开闭所环网柜分枝箱(新投资)'!D580)</f>
        <v/>
      </c>
      <c r="E580" s="4" t="str">
        <f>IF('[1]开闭所环网柜分枝箱(新投资)'!E580="","",'[1]开闭所环网柜分枝箱(新投资)'!E580)</f>
        <v/>
      </c>
    </row>
    <row r="581" spans="1:5" x14ac:dyDescent="0.15">
      <c r="A581" s="4" t="str">
        <f>IF('[1]开闭所环网柜分枝箱(新投资)'!A581="","",'[1]开闭所环网柜分枝箱(新投资)'!A581)</f>
        <v/>
      </c>
      <c r="B581" s="4" t="str">
        <f>IF('[1]开闭所环网柜分枝箱(新投资)'!B581="","",'[1]开闭所环网柜分枝箱(新投资)'!B581)</f>
        <v/>
      </c>
      <c r="C581" s="4" t="str">
        <f>IF('[1]开闭所环网柜分枝箱(新投资)'!C581="","",'[1]开闭所环网柜分枝箱(新投资)'!C581)</f>
        <v/>
      </c>
      <c r="D581" s="4" t="str">
        <f>IF('[1]开闭所环网柜分枝箱(新投资)'!D581="","",'[1]开闭所环网柜分枝箱(新投资)'!D581)</f>
        <v/>
      </c>
      <c r="E581" s="4" t="str">
        <f>IF('[1]开闭所环网柜分枝箱(新投资)'!E581="","",'[1]开闭所环网柜分枝箱(新投资)'!E581)</f>
        <v/>
      </c>
    </row>
    <row r="582" spans="1:5" x14ac:dyDescent="0.15">
      <c r="A582" s="4" t="str">
        <f>IF('[1]开闭所环网柜分枝箱(新投资)'!A582="","",'[1]开闭所环网柜分枝箱(新投资)'!A582)</f>
        <v/>
      </c>
      <c r="B582" s="4" t="str">
        <f>IF('[1]开闭所环网柜分枝箱(新投资)'!B582="","",'[1]开闭所环网柜分枝箱(新投资)'!B582)</f>
        <v/>
      </c>
      <c r="C582" s="4" t="str">
        <f>IF('[1]开闭所环网柜分枝箱(新投资)'!C582="","",'[1]开闭所环网柜分枝箱(新投资)'!C582)</f>
        <v/>
      </c>
      <c r="D582" s="4" t="str">
        <f>IF('[1]开闭所环网柜分枝箱(新投资)'!D582="","",'[1]开闭所环网柜分枝箱(新投资)'!D582)</f>
        <v/>
      </c>
      <c r="E582" s="4" t="str">
        <f>IF('[1]开闭所环网柜分枝箱(新投资)'!E582="","",'[1]开闭所环网柜分枝箱(新投资)'!E582)</f>
        <v/>
      </c>
    </row>
    <row r="583" spans="1:5" x14ac:dyDescent="0.15">
      <c r="A583" s="4" t="str">
        <f>IF('[1]开闭所环网柜分枝箱(新投资)'!A583="","",'[1]开闭所环网柜分枝箱(新投资)'!A583)</f>
        <v/>
      </c>
      <c r="B583" s="4" t="str">
        <f>IF('[1]开闭所环网柜分枝箱(新投资)'!B583="","",'[1]开闭所环网柜分枝箱(新投资)'!B583)</f>
        <v/>
      </c>
      <c r="C583" s="4" t="str">
        <f>IF('[1]开闭所环网柜分枝箱(新投资)'!C583="","",'[1]开闭所环网柜分枝箱(新投资)'!C583)</f>
        <v/>
      </c>
      <c r="D583" s="4" t="str">
        <f>IF('[1]开闭所环网柜分枝箱(新投资)'!D583="","",'[1]开闭所环网柜分枝箱(新投资)'!D583)</f>
        <v/>
      </c>
      <c r="E583" s="4" t="str">
        <f>IF('[1]开闭所环网柜分枝箱(新投资)'!E583="","",'[1]开闭所环网柜分枝箱(新投资)'!E583)</f>
        <v/>
      </c>
    </row>
    <row r="584" spans="1:5" x14ac:dyDescent="0.15">
      <c r="A584" s="4" t="str">
        <f>IF('[1]开闭所环网柜分枝箱(新投资)'!A584="","",'[1]开闭所环网柜分枝箱(新投资)'!A584)</f>
        <v/>
      </c>
      <c r="B584" s="4" t="str">
        <f>IF('[1]开闭所环网柜分枝箱(新投资)'!B584="","",'[1]开闭所环网柜分枝箱(新投资)'!B584)</f>
        <v/>
      </c>
      <c r="C584" s="4" t="str">
        <f>IF('[1]开闭所环网柜分枝箱(新投资)'!C584="","",'[1]开闭所环网柜分枝箱(新投资)'!C584)</f>
        <v/>
      </c>
      <c r="D584" s="4" t="str">
        <f>IF('[1]开闭所环网柜分枝箱(新投资)'!D584="","",'[1]开闭所环网柜分枝箱(新投资)'!D584)</f>
        <v/>
      </c>
      <c r="E584" s="4" t="str">
        <f>IF('[1]开闭所环网柜分枝箱(新投资)'!E584="","",'[1]开闭所环网柜分枝箱(新投资)'!E584)</f>
        <v/>
      </c>
    </row>
    <row r="585" spans="1:5" x14ac:dyDescent="0.15">
      <c r="A585" s="4" t="str">
        <f>IF('[1]开闭所环网柜分枝箱(新投资)'!A585="","",'[1]开闭所环网柜分枝箱(新投资)'!A585)</f>
        <v/>
      </c>
      <c r="B585" s="4" t="str">
        <f>IF('[1]开闭所环网柜分枝箱(新投资)'!B585="","",'[1]开闭所环网柜分枝箱(新投资)'!B585)</f>
        <v/>
      </c>
      <c r="C585" s="4" t="str">
        <f>IF('[1]开闭所环网柜分枝箱(新投资)'!C585="","",'[1]开闭所环网柜分枝箱(新投资)'!C585)</f>
        <v/>
      </c>
      <c r="D585" s="4" t="str">
        <f>IF('[1]开闭所环网柜分枝箱(新投资)'!D585="","",'[1]开闭所环网柜分枝箱(新投资)'!D585)</f>
        <v/>
      </c>
      <c r="E585" s="4" t="str">
        <f>IF('[1]开闭所环网柜分枝箱(新投资)'!E585="","",'[1]开闭所环网柜分枝箱(新投资)'!E585)</f>
        <v/>
      </c>
    </row>
    <row r="586" spans="1:5" x14ac:dyDescent="0.15">
      <c r="A586" s="4" t="str">
        <f>IF('[1]开闭所环网柜分枝箱(新投资)'!A586="","",'[1]开闭所环网柜分枝箱(新投资)'!A586)</f>
        <v/>
      </c>
      <c r="B586" s="4" t="str">
        <f>IF('[1]开闭所环网柜分枝箱(新投资)'!B586="","",'[1]开闭所环网柜分枝箱(新投资)'!B586)</f>
        <v/>
      </c>
      <c r="C586" s="4" t="str">
        <f>IF('[1]开闭所环网柜分枝箱(新投资)'!C586="","",'[1]开闭所环网柜分枝箱(新投资)'!C586)</f>
        <v/>
      </c>
      <c r="D586" s="4" t="str">
        <f>IF('[1]开闭所环网柜分枝箱(新投资)'!D586="","",'[1]开闭所环网柜分枝箱(新投资)'!D586)</f>
        <v/>
      </c>
      <c r="E586" s="4" t="str">
        <f>IF('[1]开闭所环网柜分枝箱(新投资)'!E586="","",'[1]开闭所环网柜分枝箱(新投资)'!E586)</f>
        <v/>
      </c>
    </row>
    <row r="587" spans="1:5" x14ac:dyDescent="0.15">
      <c r="A587" s="4" t="str">
        <f>IF('[1]开闭所环网柜分枝箱(新投资)'!A587="","",'[1]开闭所环网柜分枝箱(新投资)'!A587)</f>
        <v/>
      </c>
      <c r="B587" s="4" t="str">
        <f>IF('[1]开闭所环网柜分枝箱(新投资)'!B587="","",'[1]开闭所环网柜分枝箱(新投资)'!B587)</f>
        <v/>
      </c>
      <c r="C587" s="4" t="str">
        <f>IF('[1]开闭所环网柜分枝箱(新投资)'!C587="","",'[1]开闭所环网柜分枝箱(新投资)'!C587)</f>
        <v/>
      </c>
      <c r="D587" s="4" t="str">
        <f>IF('[1]开闭所环网柜分枝箱(新投资)'!D587="","",'[1]开闭所环网柜分枝箱(新投资)'!D587)</f>
        <v/>
      </c>
      <c r="E587" s="4" t="str">
        <f>IF('[1]开闭所环网柜分枝箱(新投资)'!E587="","",'[1]开闭所环网柜分枝箱(新投资)'!E587)</f>
        <v/>
      </c>
    </row>
    <row r="588" spans="1:5" x14ac:dyDescent="0.15">
      <c r="A588" s="4" t="str">
        <f>IF('[1]开闭所环网柜分枝箱(新投资)'!A588="","",'[1]开闭所环网柜分枝箱(新投资)'!A588)</f>
        <v/>
      </c>
      <c r="B588" s="4" t="str">
        <f>IF('[1]开闭所环网柜分枝箱(新投资)'!B588="","",'[1]开闭所环网柜分枝箱(新投资)'!B588)</f>
        <v/>
      </c>
      <c r="C588" s="4" t="str">
        <f>IF('[1]开闭所环网柜分枝箱(新投资)'!C588="","",'[1]开闭所环网柜分枝箱(新投资)'!C588)</f>
        <v/>
      </c>
      <c r="D588" s="4" t="str">
        <f>IF('[1]开闭所环网柜分枝箱(新投资)'!D588="","",'[1]开闭所环网柜分枝箱(新投资)'!D588)</f>
        <v/>
      </c>
      <c r="E588" s="4" t="str">
        <f>IF('[1]开闭所环网柜分枝箱(新投资)'!E588="","",'[1]开闭所环网柜分枝箱(新投资)'!E588)</f>
        <v/>
      </c>
    </row>
    <row r="589" spans="1:5" x14ac:dyDescent="0.15">
      <c r="A589" s="4" t="str">
        <f>IF('[1]开闭所环网柜分枝箱(新投资)'!A589="","",'[1]开闭所环网柜分枝箱(新投资)'!A589)</f>
        <v/>
      </c>
      <c r="B589" s="4" t="str">
        <f>IF('[1]开闭所环网柜分枝箱(新投资)'!B589="","",'[1]开闭所环网柜分枝箱(新投资)'!B589)</f>
        <v/>
      </c>
      <c r="C589" s="4" t="str">
        <f>IF('[1]开闭所环网柜分枝箱(新投资)'!C589="","",'[1]开闭所环网柜分枝箱(新投资)'!C589)</f>
        <v/>
      </c>
      <c r="D589" s="4" t="str">
        <f>IF('[1]开闭所环网柜分枝箱(新投资)'!D589="","",'[1]开闭所环网柜分枝箱(新投资)'!D589)</f>
        <v/>
      </c>
      <c r="E589" s="4" t="str">
        <f>IF('[1]开闭所环网柜分枝箱(新投资)'!E589="","",'[1]开闭所环网柜分枝箱(新投资)'!E589)</f>
        <v/>
      </c>
    </row>
    <row r="590" spans="1:5" x14ac:dyDescent="0.15">
      <c r="A590" s="4" t="str">
        <f>IF('[1]开闭所环网柜分枝箱(新投资)'!A590="","",'[1]开闭所环网柜分枝箱(新投资)'!A590)</f>
        <v/>
      </c>
      <c r="B590" s="4" t="str">
        <f>IF('[1]开闭所环网柜分枝箱(新投资)'!B590="","",'[1]开闭所环网柜分枝箱(新投资)'!B590)</f>
        <v/>
      </c>
      <c r="C590" s="4" t="str">
        <f>IF('[1]开闭所环网柜分枝箱(新投资)'!C590="","",'[1]开闭所环网柜分枝箱(新投资)'!C590)</f>
        <v/>
      </c>
      <c r="D590" s="4" t="str">
        <f>IF('[1]开闭所环网柜分枝箱(新投资)'!D590="","",'[1]开闭所环网柜分枝箱(新投资)'!D590)</f>
        <v/>
      </c>
      <c r="E590" s="4" t="str">
        <f>IF('[1]开闭所环网柜分枝箱(新投资)'!E590="","",'[1]开闭所环网柜分枝箱(新投资)'!E590)</f>
        <v/>
      </c>
    </row>
    <row r="591" spans="1:5" x14ac:dyDescent="0.15">
      <c r="A591" s="4" t="str">
        <f>IF('[1]开闭所环网柜分枝箱(新投资)'!A591="","",'[1]开闭所环网柜分枝箱(新投资)'!A591)</f>
        <v/>
      </c>
      <c r="B591" s="4" t="str">
        <f>IF('[1]开闭所环网柜分枝箱(新投资)'!B591="","",'[1]开闭所环网柜分枝箱(新投资)'!B591)</f>
        <v/>
      </c>
      <c r="C591" s="4" t="str">
        <f>IF('[1]开闭所环网柜分枝箱(新投资)'!C591="","",'[1]开闭所环网柜分枝箱(新投资)'!C591)</f>
        <v/>
      </c>
      <c r="D591" s="4" t="str">
        <f>IF('[1]开闭所环网柜分枝箱(新投资)'!D591="","",'[1]开闭所环网柜分枝箱(新投资)'!D591)</f>
        <v/>
      </c>
      <c r="E591" s="4" t="str">
        <f>IF('[1]开闭所环网柜分枝箱(新投资)'!E591="","",'[1]开闭所环网柜分枝箱(新投资)'!E591)</f>
        <v/>
      </c>
    </row>
    <row r="592" spans="1:5" x14ac:dyDescent="0.15">
      <c r="A592" s="4" t="str">
        <f>IF('[1]开闭所环网柜分枝箱(新投资)'!A592="","",'[1]开闭所环网柜分枝箱(新投资)'!A592)</f>
        <v/>
      </c>
      <c r="B592" s="4" t="str">
        <f>IF('[1]开闭所环网柜分枝箱(新投资)'!B592="","",'[1]开闭所环网柜分枝箱(新投资)'!B592)</f>
        <v/>
      </c>
      <c r="C592" s="4" t="str">
        <f>IF('[1]开闭所环网柜分枝箱(新投资)'!C592="","",'[1]开闭所环网柜分枝箱(新投资)'!C592)</f>
        <v/>
      </c>
      <c r="D592" s="4" t="str">
        <f>IF('[1]开闭所环网柜分枝箱(新投资)'!D592="","",'[1]开闭所环网柜分枝箱(新投资)'!D592)</f>
        <v/>
      </c>
      <c r="E592" s="4" t="str">
        <f>IF('[1]开闭所环网柜分枝箱(新投资)'!E592="","",'[1]开闭所环网柜分枝箱(新投资)'!E592)</f>
        <v/>
      </c>
    </row>
    <row r="593" spans="1:5" x14ac:dyDescent="0.15">
      <c r="A593" s="4" t="str">
        <f>IF('[1]开闭所环网柜分枝箱(新投资)'!A593="","",'[1]开闭所环网柜分枝箱(新投资)'!A593)</f>
        <v/>
      </c>
      <c r="B593" s="4" t="str">
        <f>IF('[1]开闭所环网柜分枝箱(新投资)'!B593="","",'[1]开闭所环网柜分枝箱(新投资)'!B593)</f>
        <v/>
      </c>
      <c r="C593" s="4" t="str">
        <f>IF('[1]开闭所环网柜分枝箱(新投资)'!C593="","",'[1]开闭所环网柜分枝箱(新投资)'!C593)</f>
        <v/>
      </c>
      <c r="D593" s="4" t="str">
        <f>IF('[1]开闭所环网柜分枝箱(新投资)'!D593="","",'[1]开闭所环网柜分枝箱(新投资)'!D593)</f>
        <v/>
      </c>
      <c r="E593" s="4" t="str">
        <f>IF('[1]开闭所环网柜分枝箱(新投资)'!E593="","",'[1]开闭所环网柜分枝箱(新投资)'!E593)</f>
        <v/>
      </c>
    </row>
    <row r="594" spans="1:5" x14ac:dyDescent="0.15">
      <c r="A594" s="4" t="str">
        <f>IF('[1]开闭所环网柜分枝箱(新投资)'!A594="","",'[1]开闭所环网柜分枝箱(新投资)'!A594)</f>
        <v/>
      </c>
      <c r="B594" s="4" t="str">
        <f>IF('[1]开闭所环网柜分枝箱(新投资)'!B594="","",'[1]开闭所环网柜分枝箱(新投资)'!B594)</f>
        <v/>
      </c>
      <c r="C594" s="4" t="str">
        <f>IF('[1]开闭所环网柜分枝箱(新投资)'!C594="","",'[1]开闭所环网柜分枝箱(新投资)'!C594)</f>
        <v/>
      </c>
      <c r="D594" s="4" t="str">
        <f>IF('[1]开闭所环网柜分枝箱(新投资)'!D594="","",'[1]开闭所环网柜分枝箱(新投资)'!D594)</f>
        <v/>
      </c>
      <c r="E594" s="4" t="str">
        <f>IF('[1]开闭所环网柜分枝箱(新投资)'!E594="","",'[1]开闭所环网柜分枝箱(新投资)'!E594)</f>
        <v/>
      </c>
    </row>
    <row r="595" spans="1:5" x14ac:dyDescent="0.15">
      <c r="A595" s="4" t="str">
        <f>IF('[1]开闭所环网柜分枝箱(新投资)'!A595="","",'[1]开闭所环网柜分枝箱(新投资)'!A595)</f>
        <v/>
      </c>
      <c r="B595" s="4" t="str">
        <f>IF('[1]开闭所环网柜分枝箱(新投资)'!B595="","",'[1]开闭所环网柜分枝箱(新投资)'!B595)</f>
        <v/>
      </c>
      <c r="C595" s="4" t="str">
        <f>IF('[1]开闭所环网柜分枝箱(新投资)'!C595="","",'[1]开闭所环网柜分枝箱(新投资)'!C595)</f>
        <v/>
      </c>
      <c r="D595" s="4" t="str">
        <f>IF('[1]开闭所环网柜分枝箱(新投资)'!D595="","",'[1]开闭所环网柜分枝箱(新投资)'!D595)</f>
        <v/>
      </c>
      <c r="E595" s="4" t="str">
        <f>IF('[1]开闭所环网柜分枝箱(新投资)'!E595="","",'[1]开闭所环网柜分枝箱(新投资)'!E595)</f>
        <v/>
      </c>
    </row>
    <row r="596" spans="1:5" x14ac:dyDescent="0.15">
      <c r="A596" s="4" t="str">
        <f>IF('[1]开闭所环网柜分枝箱(新投资)'!A596="","",'[1]开闭所环网柜分枝箱(新投资)'!A596)</f>
        <v/>
      </c>
      <c r="B596" s="4" t="str">
        <f>IF('[1]开闭所环网柜分枝箱(新投资)'!B596="","",'[1]开闭所环网柜分枝箱(新投资)'!B596)</f>
        <v/>
      </c>
      <c r="C596" s="4" t="str">
        <f>IF('[1]开闭所环网柜分枝箱(新投资)'!C596="","",'[1]开闭所环网柜分枝箱(新投资)'!C596)</f>
        <v/>
      </c>
      <c r="D596" s="4" t="str">
        <f>IF('[1]开闭所环网柜分枝箱(新投资)'!D596="","",'[1]开闭所环网柜分枝箱(新投资)'!D596)</f>
        <v/>
      </c>
      <c r="E596" s="4" t="str">
        <f>IF('[1]开闭所环网柜分枝箱(新投资)'!E596="","",'[1]开闭所环网柜分枝箱(新投资)'!E596)</f>
        <v/>
      </c>
    </row>
    <row r="597" spans="1:5" x14ac:dyDescent="0.15">
      <c r="A597" s="4" t="str">
        <f>IF('[1]开闭所环网柜分枝箱(新投资)'!A597="","",'[1]开闭所环网柜分枝箱(新投资)'!A597)</f>
        <v/>
      </c>
      <c r="B597" s="4" t="str">
        <f>IF('[1]开闭所环网柜分枝箱(新投资)'!B597="","",'[1]开闭所环网柜分枝箱(新投资)'!B597)</f>
        <v/>
      </c>
      <c r="C597" s="4" t="str">
        <f>IF('[1]开闭所环网柜分枝箱(新投资)'!C597="","",'[1]开闭所环网柜分枝箱(新投资)'!C597)</f>
        <v/>
      </c>
      <c r="D597" s="4" t="str">
        <f>IF('[1]开闭所环网柜分枝箱(新投资)'!D597="","",'[1]开闭所环网柜分枝箱(新投资)'!D597)</f>
        <v/>
      </c>
      <c r="E597" s="4" t="str">
        <f>IF('[1]开闭所环网柜分枝箱(新投资)'!E597="","",'[1]开闭所环网柜分枝箱(新投资)'!E597)</f>
        <v/>
      </c>
    </row>
    <row r="598" spans="1:5" x14ac:dyDescent="0.15">
      <c r="A598" s="4" t="str">
        <f>IF('[1]开闭所环网柜分枝箱(新投资)'!A598="","",'[1]开闭所环网柜分枝箱(新投资)'!A598)</f>
        <v/>
      </c>
      <c r="B598" s="4" t="str">
        <f>IF('[1]开闭所环网柜分枝箱(新投资)'!B598="","",'[1]开闭所环网柜分枝箱(新投资)'!B598)</f>
        <v/>
      </c>
      <c r="C598" s="4" t="str">
        <f>IF('[1]开闭所环网柜分枝箱(新投资)'!C598="","",'[1]开闭所环网柜分枝箱(新投资)'!C598)</f>
        <v/>
      </c>
      <c r="D598" s="4" t="str">
        <f>IF('[1]开闭所环网柜分枝箱(新投资)'!D598="","",'[1]开闭所环网柜分枝箱(新投资)'!D598)</f>
        <v/>
      </c>
      <c r="E598" s="4" t="str">
        <f>IF('[1]开闭所环网柜分枝箱(新投资)'!E598="","",'[1]开闭所环网柜分枝箱(新投资)'!E598)</f>
        <v/>
      </c>
    </row>
    <row r="599" spans="1:5" x14ac:dyDescent="0.15">
      <c r="A599" s="4" t="str">
        <f>IF('[1]开闭所环网柜分枝箱(新投资)'!A599="","",'[1]开闭所环网柜分枝箱(新投资)'!A599)</f>
        <v/>
      </c>
      <c r="B599" s="4" t="str">
        <f>IF('[1]开闭所环网柜分枝箱(新投资)'!B599="","",'[1]开闭所环网柜分枝箱(新投资)'!B599)</f>
        <v/>
      </c>
      <c r="C599" s="4" t="str">
        <f>IF('[1]开闭所环网柜分枝箱(新投资)'!C599="","",'[1]开闭所环网柜分枝箱(新投资)'!C599)</f>
        <v/>
      </c>
      <c r="D599" s="4" t="str">
        <f>IF('[1]开闭所环网柜分枝箱(新投资)'!D599="","",'[1]开闭所环网柜分枝箱(新投资)'!D599)</f>
        <v/>
      </c>
      <c r="E599" s="4" t="str">
        <f>IF('[1]开闭所环网柜分枝箱(新投资)'!E599="","",'[1]开闭所环网柜分枝箱(新投资)'!E599)</f>
        <v/>
      </c>
    </row>
    <row r="600" spans="1:5" x14ac:dyDescent="0.15">
      <c r="A600" s="4" t="str">
        <f>IF('[1]开闭所环网柜分枝箱(新投资)'!A600="","",'[1]开闭所环网柜分枝箱(新投资)'!A600)</f>
        <v/>
      </c>
      <c r="B600" s="4" t="str">
        <f>IF('[1]开闭所环网柜分枝箱(新投资)'!B600="","",'[1]开闭所环网柜分枝箱(新投资)'!B600)</f>
        <v/>
      </c>
      <c r="C600" s="4" t="str">
        <f>IF('[1]开闭所环网柜分枝箱(新投资)'!C600="","",'[1]开闭所环网柜分枝箱(新投资)'!C600)</f>
        <v/>
      </c>
      <c r="D600" s="4" t="str">
        <f>IF('[1]开闭所环网柜分枝箱(新投资)'!D600="","",'[1]开闭所环网柜分枝箱(新投资)'!D600)</f>
        <v/>
      </c>
      <c r="E600" s="4" t="str">
        <f>IF('[1]开闭所环网柜分枝箱(新投资)'!E600="","",'[1]开闭所环网柜分枝箱(新投资)'!E600)</f>
        <v/>
      </c>
    </row>
    <row r="601" spans="1:5" x14ac:dyDescent="0.15">
      <c r="A601" s="4" t="str">
        <f>IF('[1]开闭所环网柜分枝箱(新投资)'!A601="","",'[1]开闭所环网柜分枝箱(新投资)'!A601)</f>
        <v/>
      </c>
      <c r="B601" s="4" t="str">
        <f>IF('[1]开闭所环网柜分枝箱(新投资)'!B601="","",'[1]开闭所环网柜分枝箱(新投资)'!B601)</f>
        <v/>
      </c>
      <c r="C601" s="4" t="str">
        <f>IF('[1]开闭所环网柜分枝箱(新投资)'!C601="","",'[1]开闭所环网柜分枝箱(新投资)'!C601)</f>
        <v/>
      </c>
      <c r="D601" s="4" t="str">
        <f>IF('[1]开闭所环网柜分枝箱(新投资)'!D601="","",'[1]开闭所环网柜分枝箱(新投资)'!D601)</f>
        <v/>
      </c>
      <c r="E601" s="4" t="str">
        <f>IF('[1]开闭所环网柜分枝箱(新投资)'!E601="","",'[1]开闭所环网柜分枝箱(新投资)'!E601)</f>
        <v/>
      </c>
    </row>
    <row r="602" spans="1:5" x14ac:dyDescent="0.15">
      <c r="A602" s="4" t="str">
        <f>IF('[1]开闭所环网柜分枝箱(新投资)'!A602="","",'[1]开闭所环网柜分枝箱(新投资)'!A602)</f>
        <v/>
      </c>
      <c r="B602" s="4" t="str">
        <f>IF('[1]开闭所环网柜分枝箱(新投资)'!B602="","",'[1]开闭所环网柜分枝箱(新投资)'!B602)</f>
        <v/>
      </c>
      <c r="C602" s="4" t="str">
        <f>IF('[1]开闭所环网柜分枝箱(新投资)'!C602="","",'[1]开闭所环网柜分枝箱(新投资)'!C602)</f>
        <v/>
      </c>
      <c r="D602" s="4" t="str">
        <f>IF('[1]开闭所环网柜分枝箱(新投资)'!D602="","",'[1]开闭所环网柜分枝箱(新投资)'!D602)</f>
        <v/>
      </c>
      <c r="E602" s="4" t="str">
        <f>IF('[1]开闭所环网柜分枝箱(新投资)'!E602="","",'[1]开闭所环网柜分枝箱(新投资)'!E602)</f>
        <v/>
      </c>
    </row>
    <row r="603" spans="1:5" x14ac:dyDescent="0.15">
      <c r="A603" s="4" t="str">
        <f>IF('[1]开闭所环网柜分枝箱(新投资)'!A603="","",'[1]开闭所环网柜分枝箱(新投资)'!A603)</f>
        <v/>
      </c>
      <c r="B603" s="4" t="str">
        <f>IF('[1]开闭所环网柜分枝箱(新投资)'!B603="","",'[1]开闭所环网柜分枝箱(新投资)'!B603)</f>
        <v/>
      </c>
      <c r="C603" s="4" t="str">
        <f>IF('[1]开闭所环网柜分枝箱(新投资)'!C603="","",'[1]开闭所环网柜分枝箱(新投资)'!C603)</f>
        <v/>
      </c>
      <c r="D603" s="4" t="str">
        <f>IF('[1]开闭所环网柜分枝箱(新投资)'!D603="","",'[1]开闭所环网柜分枝箱(新投资)'!D603)</f>
        <v/>
      </c>
      <c r="E603" s="4" t="str">
        <f>IF('[1]开闭所环网柜分枝箱(新投资)'!E603="","",'[1]开闭所环网柜分枝箱(新投资)'!E603)</f>
        <v/>
      </c>
    </row>
    <row r="604" spans="1:5" x14ac:dyDescent="0.15">
      <c r="A604" s="4" t="str">
        <f>IF('[1]开闭所环网柜分枝箱(新投资)'!A604="","",'[1]开闭所环网柜分枝箱(新投资)'!A604)</f>
        <v/>
      </c>
      <c r="B604" s="4" t="str">
        <f>IF('[1]开闭所环网柜分枝箱(新投资)'!B604="","",'[1]开闭所环网柜分枝箱(新投资)'!B604)</f>
        <v/>
      </c>
      <c r="C604" s="4" t="str">
        <f>IF('[1]开闭所环网柜分枝箱(新投资)'!C604="","",'[1]开闭所环网柜分枝箱(新投资)'!C604)</f>
        <v/>
      </c>
      <c r="D604" s="4" t="str">
        <f>IF('[1]开闭所环网柜分枝箱(新投资)'!D604="","",'[1]开闭所环网柜分枝箱(新投资)'!D604)</f>
        <v/>
      </c>
      <c r="E604" s="4" t="str">
        <f>IF('[1]开闭所环网柜分枝箱(新投资)'!E604="","",'[1]开闭所环网柜分枝箱(新投资)'!E604)</f>
        <v/>
      </c>
    </row>
    <row r="605" spans="1:5" x14ac:dyDescent="0.15">
      <c r="A605" s="4" t="str">
        <f>IF('[1]开闭所环网柜分枝箱(新投资)'!A605="","",'[1]开闭所环网柜分枝箱(新投资)'!A605)</f>
        <v/>
      </c>
      <c r="B605" s="4" t="str">
        <f>IF('[1]开闭所环网柜分枝箱(新投资)'!B605="","",'[1]开闭所环网柜分枝箱(新投资)'!B605)</f>
        <v/>
      </c>
      <c r="C605" s="4" t="str">
        <f>IF('[1]开闭所环网柜分枝箱(新投资)'!C605="","",'[1]开闭所环网柜分枝箱(新投资)'!C605)</f>
        <v/>
      </c>
      <c r="D605" s="4" t="str">
        <f>IF('[1]开闭所环网柜分枝箱(新投资)'!D605="","",'[1]开闭所环网柜分枝箱(新投资)'!D605)</f>
        <v/>
      </c>
      <c r="E605" s="4" t="str">
        <f>IF('[1]开闭所环网柜分枝箱(新投资)'!E605="","",'[1]开闭所环网柜分枝箱(新投资)'!E605)</f>
        <v/>
      </c>
    </row>
    <row r="606" spans="1:5" x14ac:dyDescent="0.15">
      <c r="A606" s="4" t="str">
        <f>IF('[1]开闭所环网柜分枝箱(新投资)'!A606="","",'[1]开闭所环网柜分枝箱(新投资)'!A606)</f>
        <v/>
      </c>
      <c r="B606" s="4" t="str">
        <f>IF('[1]开闭所环网柜分枝箱(新投资)'!B606="","",'[1]开闭所环网柜分枝箱(新投资)'!B606)</f>
        <v/>
      </c>
      <c r="C606" s="4" t="str">
        <f>IF('[1]开闭所环网柜分枝箱(新投资)'!C606="","",'[1]开闭所环网柜分枝箱(新投资)'!C606)</f>
        <v/>
      </c>
      <c r="D606" s="4" t="str">
        <f>IF('[1]开闭所环网柜分枝箱(新投资)'!D606="","",'[1]开闭所环网柜分枝箱(新投资)'!D606)</f>
        <v/>
      </c>
      <c r="E606" s="4" t="str">
        <f>IF('[1]开闭所环网柜分枝箱(新投资)'!E606="","",'[1]开闭所环网柜分枝箱(新投资)'!E606)</f>
        <v/>
      </c>
    </row>
    <row r="607" spans="1:5" x14ac:dyDescent="0.15">
      <c r="A607" s="4" t="str">
        <f>IF('[1]开闭所环网柜分枝箱(新投资)'!A607="","",'[1]开闭所环网柜分枝箱(新投资)'!A607)</f>
        <v/>
      </c>
      <c r="B607" s="4" t="str">
        <f>IF('[1]开闭所环网柜分枝箱(新投资)'!B607="","",'[1]开闭所环网柜分枝箱(新投资)'!B607)</f>
        <v/>
      </c>
      <c r="C607" s="4" t="str">
        <f>IF('[1]开闭所环网柜分枝箱(新投资)'!C607="","",'[1]开闭所环网柜分枝箱(新投资)'!C607)</f>
        <v/>
      </c>
      <c r="D607" s="4" t="str">
        <f>IF('[1]开闭所环网柜分枝箱(新投资)'!D607="","",'[1]开闭所环网柜分枝箱(新投资)'!D607)</f>
        <v/>
      </c>
      <c r="E607" s="4" t="str">
        <f>IF('[1]开闭所环网柜分枝箱(新投资)'!E607="","",'[1]开闭所环网柜分枝箱(新投资)'!E607)</f>
        <v/>
      </c>
    </row>
    <row r="608" spans="1:5" x14ac:dyDescent="0.15">
      <c r="A608" s="4" t="str">
        <f>IF('[1]开闭所环网柜分枝箱(新投资)'!A608="","",'[1]开闭所环网柜分枝箱(新投资)'!A608)</f>
        <v/>
      </c>
      <c r="B608" s="4" t="str">
        <f>IF('[1]开闭所环网柜分枝箱(新投资)'!B608="","",'[1]开闭所环网柜分枝箱(新投资)'!B608)</f>
        <v/>
      </c>
      <c r="C608" s="4" t="str">
        <f>IF('[1]开闭所环网柜分枝箱(新投资)'!C608="","",'[1]开闭所环网柜分枝箱(新投资)'!C608)</f>
        <v/>
      </c>
      <c r="D608" s="4" t="str">
        <f>IF('[1]开闭所环网柜分枝箱(新投资)'!D608="","",'[1]开闭所环网柜分枝箱(新投资)'!D608)</f>
        <v/>
      </c>
      <c r="E608" s="4" t="str">
        <f>IF('[1]开闭所环网柜分枝箱(新投资)'!E608="","",'[1]开闭所环网柜分枝箱(新投资)'!E608)</f>
        <v/>
      </c>
    </row>
    <row r="609" spans="1:5" x14ac:dyDescent="0.15">
      <c r="A609" s="4" t="str">
        <f>IF('[1]开闭所环网柜分枝箱(新投资)'!A609="","",'[1]开闭所环网柜分枝箱(新投资)'!A609)</f>
        <v/>
      </c>
      <c r="B609" s="4" t="str">
        <f>IF('[1]开闭所环网柜分枝箱(新投资)'!B609="","",'[1]开闭所环网柜分枝箱(新投资)'!B609)</f>
        <v/>
      </c>
      <c r="C609" s="4" t="str">
        <f>IF('[1]开闭所环网柜分枝箱(新投资)'!C609="","",'[1]开闭所环网柜分枝箱(新投资)'!C609)</f>
        <v/>
      </c>
      <c r="D609" s="4" t="str">
        <f>IF('[1]开闭所环网柜分枝箱(新投资)'!D609="","",'[1]开闭所环网柜分枝箱(新投资)'!D609)</f>
        <v/>
      </c>
      <c r="E609" s="4" t="str">
        <f>IF('[1]开闭所环网柜分枝箱(新投资)'!E609="","",'[1]开闭所环网柜分枝箱(新投资)'!E609)</f>
        <v/>
      </c>
    </row>
    <row r="610" spans="1:5" x14ac:dyDescent="0.15">
      <c r="A610" s="4" t="str">
        <f>IF('[1]开闭所环网柜分枝箱(新投资)'!A610="","",'[1]开闭所环网柜分枝箱(新投资)'!A610)</f>
        <v/>
      </c>
      <c r="B610" s="4" t="str">
        <f>IF('[1]开闭所环网柜分枝箱(新投资)'!B610="","",'[1]开闭所环网柜分枝箱(新投资)'!B610)</f>
        <v/>
      </c>
      <c r="C610" s="4" t="str">
        <f>IF('[1]开闭所环网柜分枝箱(新投资)'!C610="","",'[1]开闭所环网柜分枝箱(新投资)'!C610)</f>
        <v/>
      </c>
      <c r="D610" s="4" t="str">
        <f>IF('[1]开闭所环网柜分枝箱(新投资)'!D610="","",'[1]开闭所环网柜分枝箱(新投资)'!D610)</f>
        <v/>
      </c>
      <c r="E610" s="4" t="str">
        <f>IF('[1]开闭所环网柜分枝箱(新投资)'!E610="","",'[1]开闭所环网柜分枝箱(新投资)'!E610)</f>
        <v/>
      </c>
    </row>
    <row r="611" spans="1:5" x14ac:dyDescent="0.15">
      <c r="A611" s="4" t="str">
        <f>IF('[1]开闭所环网柜分枝箱(新投资)'!A611="","",'[1]开闭所环网柜分枝箱(新投资)'!A611)</f>
        <v/>
      </c>
      <c r="B611" s="4" t="str">
        <f>IF('[1]开闭所环网柜分枝箱(新投资)'!B611="","",'[1]开闭所环网柜分枝箱(新投资)'!B611)</f>
        <v/>
      </c>
      <c r="C611" s="4" t="str">
        <f>IF('[1]开闭所环网柜分枝箱(新投资)'!C611="","",'[1]开闭所环网柜分枝箱(新投资)'!C611)</f>
        <v/>
      </c>
      <c r="D611" s="4" t="str">
        <f>IF('[1]开闭所环网柜分枝箱(新投资)'!D611="","",'[1]开闭所环网柜分枝箱(新投资)'!D611)</f>
        <v/>
      </c>
      <c r="E611" s="4" t="str">
        <f>IF('[1]开闭所环网柜分枝箱(新投资)'!E611="","",'[1]开闭所环网柜分枝箱(新投资)'!E611)</f>
        <v/>
      </c>
    </row>
    <row r="612" spans="1:5" x14ac:dyDescent="0.15">
      <c r="A612" s="4" t="str">
        <f>IF('[1]开闭所环网柜分枝箱(新投资)'!A612="","",'[1]开闭所环网柜分枝箱(新投资)'!A612)</f>
        <v/>
      </c>
      <c r="B612" s="4" t="str">
        <f>IF('[1]开闭所环网柜分枝箱(新投资)'!B612="","",'[1]开闭所环网柜分枝箱(新投资)'!B612)</f>
        <v/>
      </c>
      <c r="C612" s="4" t="str">
        <f>IF('[1]开闭所环网柜分枝箱(新投资)'!C612="","",'[1]开闭所环网柜分枝箱(新投资)'!C612)</f>
        <v/>
      </c>
      <c r="D612" s="4" t="str">
        <f>IF('[1]开闭所环网柜分枝箱(新投资)'!D612="","",'[1]开闭所环网柜分枝箱(新投资)'!D612)</f>
        <v/>
      </c>
      <c r="E612" s="4" t="str">
        <f>IF('[1]开闭所环网柜分枝箱(新投资)'!E612="","",'[1]开闭所环网柜分枝箱(新投资)'!E612)</f>
        <v/>
      </c>
    </row>
    <row r="613" spans="1:5" x14ac:dyDescent="0.15">
      <c r="A613" s="4" t="str">
        <f>IF('[1]开闭所环网柜分枝箱(新投资)'!A613="","",'[1]开闭所环网柜分枝箱(新投资)'!A613)</f>
        <v/>
      </c>
      <c r="B613" s="4" t="str">
        <f>IF('[1]开闭所环网柜分枝箱(新投资)'!B613="","",'[1]开闭所环网柜分枝箱(新投资)'!B613)</f>
        <v/>
      </c>
      <c r="C613" s="4" t="str">
        <f>IF('[1]开闭所环网柜分枝箱(新投资)'!C613="","",'[1]开闭所环网柜分枝箱(新投资)'!C613)</f>
        <v/>
      </c>
      <c r="D613" s="4" t="str">
        <f>IF('[1]开闭所环网柜分枝箱(新投资)'!D613="","",'[1]开闭所环网柜分枝箱(新投资)'!D613)</f>
        <v/>
      </c>
      <c r="E613" s="4" t="str">
        <f>IF('[1]开闭所环网柜分枝箱(新投资)'!E613="","",'[1]开闭所环网柜分枝箱(新投资)'!E613)</f>
        <v/>
      </c>
    </row>
    <row r="614" spans="1:5" x14ac:dyDescent="0.15">
      <c r="A614" s="4" t="str">
        <f>IF('[1]开闭所环网柜分枝箱(新投资)'!A614="","",'[1]开闭所环网柜分枝箱(新投资)'!A614)</f>
        <v/>
      </c>
      <c r="B614" s="4" t="str">
        <f>IF('[1]开闭所环网柜分枝箱(新投资)'!B614="","",'[1]开闭所环网柜分枝箱(新投资)'!B614)</f>
        <v/>
      </c>
      <c r="C614" s="4" t="str">
        <f>IF('[1]开闭所环网柜分枝箱(新投资)'!C614="","",'[1]开闭所环网柜分枝箱(新投资)'!C614)</f>
        <v/>
      </c>
      <c r="D614" s="4" t="str">
        <f>IF('[1]开闭所环网柜分枝箱(新投资)'!D614="","",'[1]开闭所环网柜分枝箱(新投资)'!D614)</f>
        <v/>
      </c>
      <c r="E614" s="4" t="str">
        <f>IF('[1]开闭所环网柜分枝箱(新投资)'!E614="","",'[1]开闭所环网柜分枝箱(新投资)'!E614)</f>
        <v/>
      </c>
    </row>
    <row r="615" spans="1:5" x14ac:dyDescent="0.15">
      <c r="A615" s="4" t="str">
        <f>IF('[1]开闭所环网柜分枝箱(新投资)'!A615="","",'[1]开闭所环网柜分枝箱(新投资)'!A615)</f>
        <v/>
      </c>
      <c r="B615" s="4" t="str">
        <f>IF('[1]开闭所环网柜分枝箱(新投资)'!B615="","",'[1]开闭所环网柜分枝箱(新投资)'!B615)</f>
        <v/>
      </c>
      <c r="C615" s="4" t="str">
        <f>IF('[1]开闭所环网柜分枝箱(新投资)'!C615="","",'[1]开闭所环网柜分枝箱(新投资)'!C615)</f>
        <v/>
      </c>
      <c r="D615" s="4" t="str">
        <f>IF('[1]开闭所环网柜分枝箱(新投资)'!D615="","",'[1]开闭所环网柜分枝箱(新投资)'!D615)</f>
        <v/>
      </c>
      <c r="E615" s="4" t="str">
        <f>IF('[1]开闭所环网柜分枝箱(新投资)'!E615="","",'[1]开闭所环网柜分枝箱(新投资)'!E615)</f>
        <v/>
      </c>
    </row>
    <row r="616" spans="1:5" x14ac:dyDescent="0.15">
      <c r="A616" s="4" t="str">
        <f>IF('[1]开闭所环网柜分枝箱(新投资)'!A616="","",'[1]开闭所环网柜分枝箱(新投资)'!A616)</f>
        <v/>
      </c>
      <c r="B616" s="4" t="str">
        <f>IF('[1]开闭所环网柜分枝箱(新投资)'!B616="","",'[1]开闭所环网柜分枝箱(新投资)'!B616)</f>
        <v/>
      </c>
      <c r="C616" s="4" t="str">
        <f>IF('[1]开闭所环网柜分枝箱(新投资)'!C616="","",'[1]开闭所环网柜分枝箱(新投资)'!C616)</f>
        <v/>
      </c>
      <c r="D616" s="4" t="str">
        <f>IF('[1]开闭所环网柜分枝箱(新投资)'!D616="","",'[1]开闭所环网柜分枝箱(新投资)'!D616)</f>
        <v/>
      </c>
      <c r="E616" s="4" t="str">
        <f>IF('[1]开闭所环网柜分枝箱(新投资)'!E616="","",'[1]开闭所环网柜分枝箱(新投资)'!E616)</f>
        <v/>
      </c>
    </row>
    <row r="617" spans="1:5" x14ac:dyDescent="0.15">
      <c r="A617" s="4" t="str">
        <f>IF('[1]开闭所环网柜分枝箱(新投资)'!A617="","",'[1]开闭所环网柜分枝箱(新投资)'!A617)</f>
        <v/>
      </c>
      <c r="B617" s="4" t="str">
        <f>IF('[1]开闭所环网柜分枝箱(新投资)'!B617="","",'[1]开闭所环网柜分枝箱(新投资)'!B617)</f>
        <v/>
      </c>
      <c r="C617" s="4" t="str">
        <f>IF('[1]开闭所环网柜分枝箱(新投资)'!C617="","",'[1]开闭所环网柜分枝箱(新投资)'!C617)</f>
        <v/>
      </c>
      <c r="D617" s="4" t="str">
        <f>IF('[1]开闭所环网柜分枝箱(新投资)'!D617="","",'[1]开闭所环网柜分枝箱(新投资)'!D617)</f>
        <v/>
      </c>
      <c r="E617" s="4" t="str">
        <f>IF('[1]开闭所环网柜分枝箱(新投资)'!E617="","",'[1]开闭所环网柜分枝箱(新投资)'!E617)</f>
        <v/>
      </c>
    </row>
    <row r="618" spans="1:5" x14ac:dyDescent="0.15">
      <c r="A618" s="4" t="str">
        <f>IF('[1]开闭所环网柜分枝箱(新投资)'!A618="","",'[1]开闭所环网柜分枝箱(新投资)'!A618)</f>
        <v/>
      </c>
      <c r="B618" s="4" t="str">
        <f>IF('[1]开闭所环网柜分枝箱(新投资)'!B618="","",'[1]开闭所环网柜分枝箱(新投资)'!B618)</f>
        <v/>
      </c>
      <c r="C618" s="4" t="str">
        <f>IF('[1]开闭所环网柜分枝箱(新投资)'!C618="","",'[1]开闭所环网柜分枝箱(新投资)'!C618)</f>
        <v/>
      </c>
      <c r="D618" s="4" t="str">
        <f>IF('[1]开闭所环网柜分枝箱(新投资)'!D618="","",'[1]开闭所环网柜分枝箱(新投资)'!D618)</f>
        <v/>
      </c>
      <c r="E618" s="4" t="str">
        <f>IF('[1]开闭所环网柜分枝箱(新投资)'!E618="","",'[1]开闭所环网柜分枝箱(新投资)'!E618)</f>
        <v/>
      </c>
    </row>
    <row r="619" spans="1:5" x14ac:dyDescent="0.15">
      <c r="A619" s="4" t="str">
        <f>IF('[1]开闭所环网柜分枝箱(新投资)'!A619="","",'[1]开闭所环网柜分枝箱(新投资)'!A619)</f>
        <v/>
      </c>
      <c r="B619" s="4" t="str">
        <f>IF('[1]开闭所环网柜分枝箱(新投资)'!B619="","",'[1]开闭所环网柜分枝箱(新投资)'!B619)</f>
        <v/>
      </c>
      <c r="C619" s="4" t="str">
        <f>IF('[1]开闭所环网柜分枝箱(新投资)'!C619="","",'[1]开闭所环网柜分枝箱(新投资)'!C619)</f>
        <v/>
      </c>
      <c r="D619" s="4" t="str">
        <f>IF('[1]开闭所环网柜分枝箱(新投资)'!D619="","",'[1]开闭所环网柜分枝箱(新投资)'!D619)</f>
        <v/>
      </c>
      <c r="E619" s="4" t="str">
        <f>IF('[1]开闭所环网柜分枝箱(新投资)'!E619="","",'[1]开闭所环网柜分枝箱(新投资)'!E619)</f>
        <v/>
      </c>
    </row>
    <row r="620" spans="1:5" x14ac:dyDescent="0.15">
      <c r="A620" s="4" t="str">
        <f>IF('[1]开闭所环网柜分枝箱(新投资)'!A620="","",'[1]开闭所环网柜分枝箱(新投资)'!A620)</f>
        <v/>
      </c>
      <c r="B620" s="4" t="str">
        <f>IF('[1]开闭所环网柜分枝箱(新投资)'!B620="","",'[1]开闭所环网柜分枝箱(新投资)'!B620)</f>
        <v/>
      </c>
      <c r="C620" s="4" t="str">
        <f>IF('[1]开闭所环网柜分枝箱(新投资)'!C620="","",'[1]开闭所环网柜分枝箱(新投资)'!C620)</f>
        <v/>
      </c>
      <c r="D620" s="4" t="str">
        <f>IF('[1]开闭所环网柜分枝箱(新投资)'!D620="","",'[1]开闭所环网柜分枝箱(新投资)'!D620)</f>
        <v/>
      </c>
      <c r="E620" s="4" t="str">
        <f>IF('[1]开闭所环网柜分枝箱(新投资)'!E620="","",'[1]开闭所环网柜分枝箱(新投资)'!E620)</f>
        <v/>
      </c>
    </row>
    <row r="621" spans="1:5" x14ac:dyDescent="0.15">
      <c r="A621" s="4" t="str">
        <f>IF('[1]开闭所环网柜分枝箱(新投资)'!A621="","",'[1]开闭所环网柜分枝箱(新投资)'!A621)</f>
        <v/>
      </c>
      <c r="B621" s="4" t="str">
        <f>IF('[1]开闭所环网柜分枝箱(新投资)'!B621="","",'[1]开闭所环网柜分枝箱(新投资)'!B621)</f>
        <v/>
      </c>
      <c r="C621" s="4" t="str">
        <f>IF('[1]开闭所环网柜分枝箱(新投资)'!C621="","",'[1]开闭所环网柜分枝箱(新投资)'!C621)</f>
        <v/>
      </c>
      <c r="D621" s="4" t="str">
        <f>IF('[1]开闭所环网柜分枝箱(新投资)'!D621="","",'[1]开闭所环网柜分枝箱(新投资)'!D621)</f>
        <v/>
      </c>
      <c r="E621" s="4" t="str">
        <f>IF('[1]开闭所环网柜分枝箱(新投资)'!E621="","",'[1]开闭所环网柜分枝箱(新投资)'!E621)</f>
        <v/>
      </c>
    </row>
    <row r="622" spans="1:5" x14ac:dyDescent="0.15">
      <c r="A622" s="4" t="str">
        <f>IF('[1]开闭所环网柜分枝箱(新投资)'!A622="","",'[1]开闭所环网柜分枝箱(新投资)'!A622)</f>
        <v/>
      </c>
      <c r="B622" s="4" t="str">
        <f>IF('[1]开闭所环网柜分枝箱(新投资)'!B622="","",'[1]开闭所环网柜分枝箱(新投资)'!B622)</f>
        <v/>
      </c>
      <c r="C622" s="4" t="str">
        <f>IF('[1]开闭所环网柜分枝箱(新投资)'!C622="","",'[1]开闭所环网柜分枝箱(新投资)'!C622)</f>
        <v/>
      </c>
      <c r="D622" s="4" t="str">
        <f>IF('[1]开闭所环网柜分枝箱(新投资)'!D622="","",'[1]开闭所环网柜分枝箱(新投资)'!D622)</f>
        <v/>
      </c>
      <c r="E622" s="4" t="str">
        <f>IF('[1]开闭所环网柜分枝箱(新投资)'!E622="","",'[1]开闭所环网柜分枝箱(新投资)'!E622)</f>
        <v/>
      </c>
    </row>
    <row r="623" spans="1:5" x14ac:dyDescent="0.15">
      <c r="A623" s="4" t="str">
        <f>IF('[1]开闭所环网柜分枝箱(新投资)'!A623="","",'[1]开闭所环网柜分枝箱(新投资)'!A623)</f>
        <v/>
      </c>
      <c r="B623" s="4" t="str">
        <f>IF('[1]开闭所环网柜分枝箱(新投资)'!B623="","",'[1]开闭所环网柜分枝箱(新投资)'!B623)</f>
        <v/>
      </c>
      <c r="C623" s="4" t="str">
        <f>IF('[1]开闭所环网柜分枝箱(新投资)'!C623="","",'[1]开闭所环网柜分枝箱(新投资)'!C623)</f>
        <v/>
      </c>
      <c r="D623" s="4" t="str">
        <f>IF('[1]开闭所环网柜分枝箱(新投资)'!D623="","",'[1]开闭所环网柜分枝箱(新投资)'!D623)</f>
        <v/>
      </c>
      <c r="E623" s="4" t="str">
        <f>IF('[1]开闭所环网柜分枝箱(新投资)'!E623="","",'[1]开闭所环网柜分枝箱(新投资)'!E623)</f>
        <v/>
      </c>
    </row>
    <row r="624" spans="1:5" x14ac:dyDescent="0.15">
      <c r="A624" s="4" t="str">
        <f>IF('[1]开闭所环网柜分枝箱(新投资)'!A624="","",'[1]开闭所环网柜分枝箱(新投资)'!A624)</f>
        <v/>
      </c>
      <c r="B624" s="4" t="str">
        <f>IF('[1]开闭所环网柜分枝箱(新投资)'!B624="","",'[1]开闭所环网柜分枝箱(新投资)'!B624)</f>
        <v/>
      </c>
      <c r="C624" s="4" t="str">
        <f>IF('[1]开闭所环网柜分枝箱(新投资)'!C624="","",'[1]开闭所环网柜分枝箱(新投资)'!C624)</f>
        <v/>
      </c>
      <c r="D624" s="4" t="str">
        <f>IF('[1]开闭所环网柜分枝箱(新投资)'!D624="","",'[1]开闭所环网柜分枝箱(新投资)'!D624)</f>
        <v/>
      </c>
      <c r="E624" s="4" t="str">
        <f>IF('[1]开闭所环网柜分枝箱(新投资)'!E624="","",'[1]开闭所环网柜分枝箱(新投资)'!E624)</f>
        <v/>
      </c>
    </row>
    <row r="625" spans="1:5" x14ac:dyDescent="0.15">
      <c r="A625" s="4" t="str">
        <f>IF('[1]开闭所环网柜分枝箱(新投资)'!A625="","",'[1]开闭所环网柜分枝箱(新投资)'!A625)</f>
        <v/>
      </c>
      <c r="B625" s="4" t="str">
        <f>IF('[1]开闭所环网柜分枝箱(新投资)'!B625="","",'[1]开闭所环网柜分枝箱(新投资)'!B625)</f>
        <v/>
      </c>
      <c r="C625" s="4" t="str">
        <f>IF('[1]开闭所环网柜分枝箱(新投资)'!C625="","",'[1]开闭所环网柜分枝箱(新投资)'!C625)</f>
        <v/>
      </c>
      <c r="D625" s="4" t="str">
        <f>IF('[1]开闭所环网柜分枝箱(新投资)'!D625="","",'[1]开闭所环网柜分枝箱(新投资)'!D625)</f>
        <v/>
      </c>
      <c r="E625" s="4" t="str">
        <f>IF('[1]开闭所环网柜分枝箱(新投资)'!E625="","",'[1]开闭所环网柜分枝箱(新投资)'!E625)</f>
        <v/>
      </c>
    </row>
    <row r="626" spans="1:5" x14ac:dyDescent="0.15">
      <c r="A626" s="4" t="str">
        <f>IF('[1]开闭所环网柜分枝箱(新投资)'!A626="","",'[1]开闭所环网柜分枝箱(新投资)'!A626)</f>
        <v/>
      </c>
      <c r="B626" s="4" t="str">
        <f>IF('[1]开闭所环网柜分枝箱(新投资)'!B626="","",'[1]开闭所环网柜分枝箱(新投资)'!B626)</f>
        <v/>
      </c>
      <c r="C626" s="4" t="str">
        <f>IF('[1]开闭所环网柜分枝箱(新投资)'!C626="","",'[1]开闭所环网柜分枝箱(新投资)'!C626)</f>
        <v/>
      </c>
      <c r="D626" s="4" t="str">
        <f>IF('[1]开闭所环网柜分枝箱(新投资)'!D626="","",'[1]开闭所环网柜分枝箱(新投资)'!D626)</f>
        <v/>
      </c>
      <c r="E626" s="4" t="str">
        <f>IF('[1]开闭所环网柜分枝箱(新投资)'!E626="","",'[1]开闭所环网柜分枝箱(新投资)'!E626)</f>
        <v/>
      </c>
    </row>
    <row r="627" spans="1:5" x14ac:dyDescent="0.15">
      <c r="A627" s="4" t="str">
        <f>IF('[1]开闭所环网柜分枝箱(新投资)'!A627="","",'[1]开闭所环网柜分枝箱(新投资)'!A627)</f>
        <v/>
      </c>
      <c r="B627" s="4" t="str">
        <f>IF('[1]开闭所环网柜分枝箱(新投资)'!B627="","",'[1]开闭所环网柜分枝箱(新投资)'!B627)</f>
        <v/>
      </c>
      <c r="C627" s="4" t="str">
        <f>IF('[1]开闭所环网柜分枝箱(新投资)'!C627="","",'[1]开闭所环网柜分枝箱(新投资)'!C627)</f>
        <v/>
      </c>
      <c r="D627" s="4" t="str">
        <f>IF('[1]开闭所环网柜分枝箱(新投资)'!D627="","",'[1]开闭所环网柜分枝箱(新投资)'!D627)</f>
        <v/>
      </c>
      <c r="E627" s="4" t="str">
        <f>IF('[1]开闭所环网柜分枝箱(新投资)'!E627="","",'[1]开闭所环网柜分枝箱(新投资)'!E627)</f>
        <v/>
      </c>
    </row>
    <row r="628" spans="1:5" x14ac:dyDescent="0.15">
      <c r="A628" s="4" t="str">
        <f>IF('[1]开闭所环网柜分枝箱(新投资)'!A628="","",'[1]开闭所环网柜分枝箱(新投资)'!A628)</f>
        <v/>
      </c>
      <c r="B628" s="4" t="str">
        <f>IF('[1]开闭所环网柜分枝箱(新投资)'!B628="","",'[1]开闭所环网柜分枝箱(新投资)'!B628)</f>
        <v/>
      </c>
      <c r="C628" s="4" t="str">
        <f>IF('[1]开闭所环网柜分枝箱(新投资)'!C628="","",'[1]开闭所环网柜分枝箱(新投资)'!C628)</f>
        <v/>
      </c>
      <c r="D628" s="4" t="str">
        <f>IF('[1]开闭所环网柜分枝箱(新投资)'!D628="","",'[1]开闭所环网柜分枝箱(新投资)'!D628)</f>
        <v/>
      </c>
      <c r="E628" s="4" t="str">
        <f>IF('[1]开闭所环网柜分枝箱(新投资)'!E628="","",'[1]开闭所环网柜分枝箱(新投资)'!E628)</f>
        <v/>
      </c>
    </row>
    <row r="629" spans="1:5" x14ac:dyDescent="0.15">
      <c r="A629" s="4" t="str">
        <f>IF('[1]开闭所环网柜分枝箱(新投资)'!A629="","",'[1]开闭所环网柜分枝箱(新投资)'!A629)</f>
        <v/>
      </c>
      <c r="B629" s="4" t="str">
        <f>IF('[1]开闭所环网柜分枝箱(新投资)'!B629="","",'[1]开闭所环网柜分枝箱(新投资)'!B629)</f>
        <v/>
      </c>
      <c r="C629" s="4" t="str">
        <f>IF('[1]开闭所环网柜分枝箱(新投资)'!C629="","",'[1]开闭所环网柜分枝箱(新投资)'!C629)</f>
        <v/>
      </c>
      <c r="D629" s="4" t="str">
        <f>IF('[1]开闭所环网柜分枝箱(新投资)'!D629="","",'[1]开闭所环网柜分枝箱(新投资)'!D629)</f>
        <v/>
      </c>
      <c r="E629" s="4" t="str">
        <f>IF('[1]开闭所环网柜分枝箱(新投资)'!E629="","",'[1]开闭所环网柜分枝箱(新投资)'!E629)</f>
        <v/>
      </c>
    </row>
    <row r="630" spans="1:5" x14ac:dyDescent="0.15">
      <c r="A630" s="4" t="str">
        <f>IF('[1]开闭所环网柜分枝箱(新投资)'!A630="","",'[1]开闭所环网柜分枝箱(新投资)'!A630)</f>
        <v/>
      </c>
      <c r="B630" s="4" t="str">
        <f>IF('[1]开闭所环网柜分枝箱(新投资)'!B630="","",'[1]开闭所环网柜分枝箱(新投资)'!B630)</f>
        <v/>
      </c>
      <c r="C630" s="4" t="str">
        <f>IF('[1]开闭所环网柜分枝箱(新投资)'!C630="","",'[1]开闭所环网柜分枝箱(新投资)'!C630)</f>
        <v/>
      </c>
      <c r="D630" s="4" t="str">
        <f>IF('[1]开闭所环网柜分枝箱(新投资)'!D630="","",'[1]开闭所环网柜分枝箱(新投资)'!D630)</f>
        <v/>
      </c>
      <c r="E630" s="4" t="str">
        <f>IF('[1]开闭所环网柜分枝箱(新投资)'!E630="","",'[1]开闭所环网柜分枝箱(新投资)'!E630)</f>
        <v/>
      </c>
    </row>
    <row r="631" spans="1:5" x14ac:dyDescent="0.15">
      <c r="A631" s="4" t="str">
        <f>IF('[1]开闭所环网柜分枝箱(新投资)'!A631="","",'[1]开闭所环网柜分枝箱(新投资)'!A631)</f>
        <v/>
      </c>
      <c r="B631" s="4" t="str">
        <f>IF('[1]开闭所环网柜分枝箱(新投资)'!B631="","",'[1]开闭所环网柜分枝箱(新投资)'!B631)</f>
        <v/>
      </c>
      <c r="C631" s="4" t="str">
        <f>IF('[1]开闭所环网柜分枝箱(新投资)'!C631="","",'[1]开闭所环网柜分枝箱(新投资)'!C631)</f>
        <v/>
      </c>
      <c r="D631" s="4" t="str">
        <f>IF('[1]开闭所环网柜分枝箱(新投资)'!D631="","",'[1]开闭所环网柜分枝箱(新投资)'!D631)</f>
        <v/>
      </c>
      <c r="E631" s="4" t="str">
        <f>IF('[1]开闭所环网柜分枝箱(新投资)'!E631="","",'[1]开闭所环网柜分枝箱(新投资)'!E631)</f>
        <v/>
      </c>
    </row>
    <row r="632" spans="1:5" x14ac:dyDescent="0.15">
      <c r="A632" s="4" t="str">
        <f>IF('[1]开闭所环网柜分枝箱(新投资)'!A632="","",'[1]开闭所环网柜分枝箱(新投资)'!A632)</f>
        <v/>
      </c>
      <c r="B632" s="4" t="str">
        <f>IF('[1]开闭所环网柜分枝箱(新投资)'!B632="","",'[1]开闭所环网柜分枝箱(新投资)'!B632)</f>
        <v/>
      </c>
      <c r="C632" s="4" t="str">
        <f>IF('[1]开闭所环网柜分枝箱(新投资)'!C632="","",'[1]开闭所环网柜分枝箱(新投资)'!C632)</f>
        <v/>
      </c>
      <c r="D632" s="4" t="str">
        <f>IF('[1]开闭所环网柜分枝箱(新投资)'!D632="","",'[1]开闭所环网柜分枝箱(新投资)'!D632)</f>
        <v/>
      </c>
      <c r="E632" s="4" t="str">
        <f>IF('[1]开闭所环网柜分枝箱(新投资)'!E632="","",'[1]开闭所环网柜分枝箱(新投资)'!E632)</f>
        <v/>
      </c>
    </row>
    <row r="633" spans="1:5" x14ac:dyDescent="0.15">
      <c r="A633" s="4" t="str">
        <f>IF('[1]开闭所环网柜分枝箱(新投资)'!A633="","",'[1]开闭所环网柜分枝箱(新投资)'!A633)</f>
        <v/>
      </c>
      <c r="B633" s="4" t="str">
        <f>IF('[1]开闭所环网柜分枝箱(新投资)'!B633="","",'[1]开闭所环网柜分枝箱(新投资)'!B633)</f>
        <v/>
      </c>
      <c r="C633" s="4" t="str">
        <f>IF('[1]开闭所环网柜分枝箱(新投资)'!C633="","",'[1]开闭所环网柜分枝箱(新投资)'!C633)</f>
        <v/>
      </c>
      <c r="D633" s="4" t="str">
        <f>IF('[1]开闭所环网柜分枝箱(新投资)'!D633="","",'[1]开闭所环网柜分枝箱(新投资)'!D633)</f>
        <v/>
      </c>
      <c r="E633" s="4" t="str">
        <f>IF('[1]开闭所环网柜分枝箱(新投资)'!E633="","",'[1]开闭所环网柜分枝箱(新投资)'!E633)</f>
        <v/>
      </c>
    </row>
    <row r="634" spans="1:5" x14ac:dyDescent="0.15">
      <c r="A634" s="4" t="str">
        <f>IF('[1]开闭所环网柜分枝箱(新投资)'!A634="","",'[1]开闭所环网柜分枝箱(新投资)'!A634)</f>
        <v/>
      </c>
      <c r="B634" s="4" t="str">
        <f>IF('[1]开闭所环网柜分枝箱(新投资)'!B634="","",'[1]开闭所环网柜分枝箱(新投资)'!B634)</f>
        <v/>
      </c>
      <c r="C634" s="4" t="str">
        <f>IF('[1]开闭所环网柜分枝箱(新投资)'!C634="","",'[1]开闭所环网柜分枝箱(新投资)'!C634)</f>
        <v/>
      </c>
      <c r="D634" s="4" t="str">
        <f>IF('[1]开闭所环网柜分枝箱(新投资)'!D634="","",'[1]开闭所环网柜分枝箱(新投资)'!D634)</f>
        <v/>
      </c>
      <c r="E634" s="4" t="str">
        <f>IF('[1]开闭所环网柜分枝箱(新投资)'!E634="","",'[1]开闭所环网柜分枝箱(新投资)'!E634)</f>
        <v/>
      </c>
    </row>
    <row r="635" spans="1:5" x14ac:dyDescent="0.15">
      <c r="A635" s="4" t="str">
        <f>IF('[1]开闭所环网柜分枝箱(新投资)'!A635="","",'[1]开闭所环网柜分枝箱(新投资)'!A635)</f>
        <v/>
      </c>
      <c r="B635" s="4" t="str">
        <f>IF('[1]开闭所环网柜分枝箱(新投资)'!B635="","",'[1]开闭所环网柜分枝箱(新投资)'!B635)</f>
        <v/>
      </c>
      <c r="C635" s="4" t="str">
        <f>IF('[1]开闭所环网柜分枝箱(新投资)'!C635="","",'[1]开闭所环网柜分枝箱(新投资)'!C635)</f>
        <v/>
      </c>
      <c r="D635" s="4" t="str">
        <f>IF('[1]开闭所环网柜分枝箱(新投资)'!D635="","",'[1]开闭所环网柜分枝箱(新投资)'!D635)</f>
        <v/>
      </c>
      <c r="E635" s="4" t="str">
        <f>IF('[1]开闭所环网柜分枝箱(新投资)'!E635="","",'[1]开闭所环网柜分枝箱(新投资)'!E635)</f>
        <v/>
      </c>
    </row>
    <row r="636" spans="1:5" x14ac:dyDescent="0.15">
      <c r="A636" s="4" t="str">
        <f>IF('[1]开闭所环网柜分枝箱(新投资)'!A636="","",'[1]开闭所环网柜分枝箱(新投资)'!A636)</f>
        <v/>
      </c>
      <c r="B636" s="4" t="str">
        <f>IF('[1]开闭所环网柜分枝箱(新投资)'!B636="","",'[1]开闭所环网柜分枝箱(新投资)'!B636)</f>
        <v/>
      </c>
      <c r="C636" s="4" t="str">
        <f>IF('[1]开闭所环网柜分枝箱(新投资)'!C636="","",'[1]开闭所环网柜分枝箱(新投资)'!C636)</f>
        <v/>
      </c>
      <c r="D636" s="4" t="str">
        <f>IF('[1]开闭所环网柜分枝箱(新投资)'!D636="","",'[1]开闭所环网柜分枝箱(新投资)'!D636)</f>
        <v/>
      </c>
      <c r="E636" s="4" t="str">
        <f>IF('[1]开闭所环网柜分枝箱(新投资)'!E636="","",'[1]开闭所环网柜分枝箱(新投资)'!E636)</f>
        <v/>
      </c>
    </row>
    <row r="637" spans="1:5" x14ac:dyDescent="0.15">
      <c r="A637" s="4" t="str">
        <f>IF('[1]开闭所环网柜分枝箱(新投资)'!A637="","",'[1]开闭所环网柜分枝箱(新投资)'!A637)</f>
        <v/>
      </c>
      <c r="B637" s="4" t="str">
        <f>IF('[1]开闭所环网柜分枝箱(新投资)'!B637="","",'[1]开闭所环网柜分枝箱(新投资)'!B637)</f>
        <v/>
      </c>
      <c r="C637" s="4" t="str">
        <f>IF('[1]开闭所环网柜分枝箱(新投资)'!C637="","",'[1]开闭所环网柜分枝箱(新投资)'!C637)</f>
        <v/>
      </c>
      <c r="D637" s="4" t="str">
        <f>IF('[1]开闭所环网柜分枝箱(新投资)'!D637="","",'[1]开闭所环网柜分枝箱(新投资)'!D637)</f>
        <v/>
      </c>
      <c r="E637" s="4" t="str">
        <f>IF('[1]开闭所环网柜分枝箱(新投资)'!E637="","",'[1]开闭所环网柜分枝箱(新投资)'!E637)</f>
        <v/>
      </c>
    </row>
    <row r="638" spans="1:5" x14ac:dyDescent="0.15">
      <c r="A638" s="4" t="str">
        <f>IF('[1]开闭所环网柜分枝箱(新投资)'!A638="","",'[1]开闭所环网柜分枝箱(新投资)'!A638)</f>
        <v/>
      </c>
      <c r="B638" s="4" t="str">
        <f>IF('[1]开闭所环网柜分枝箱(新投资)'!B638="","",'[1]开闭所环网柜分枝箱(新投资)'!B638)</f>
        <v/>
      </c>
      <c r="C638" s="4" t="str">
        <f>IF('[1]开闭所环网柜分枝箱(新投资)'!C638="","",'[1]开闭所环网柜分枝箱(新投资)'!C638)</f>
        <v/>
      </c>
      <c r="D638" s="4" t="str">
        <f>IF('[1]开闭所环网柜分枝箱(新投资)'!D638="","",'[1]开闭所环网柜分枝箱(新投资)'!D638)</f>
        <v/>
      </c>
      <c r="E638" s="4" t="str">
        <f>IF('[1]开闭所环网柜分枝箱(新投资)'!E638="","",'[1]开闭所环网柜分枝箱(新投资)'!E638)</f>
        <v/>
      </c>
    </row>
    <row r="639" spans="1:5" x14ac:dyDescent="0.15">
      <c r="A639" s="4" t="str">
        <f>IF('[1]开闭所环网柜分枝箱(新投资)'!A639="","",'[1]开闭所环网柜分枝箱(新投资)'!A639)</f>
        <v/>
      </c>
      <c r="B639" s="4" t="str">
        <f>IF('[1]开闭所环网柜分枝箱(新投资)'!B639="","",'[1]开闭所环网柜分枝箱(新投资)'!B639)</f>
        <v/>
      </c>
      <c r="C639" s="4" t="str">
        <f>IF('[1]开闭所环网柜分枝箱(新投资)'!C639="","",'[1]开闭所环网柜分枝箱(新投资)'!C639)</f>
        <v/>
      </c>
      <c r="D639" s="4" t="str">
        <f>IF('[1]开闭所环网柜分枝箱(新投资)'!D639="","",'[1]开闭所环网柜分枝箱(新投资)'!D639)</f>
        <v/>
      </c>
      <c r="E639" s="4" t="str">
        <f>IF('[1]开闭所环网柜分枝箱(新投资)'!E639="","",'[1]开闭所环网柜分枝箱(新投资)'!E639)</f>
        <v/>
      </c>
    </row>
    <row r="640" spans="1:5" x14ac:dyDescent="0.15">
      <c r="A640" s="4" t="str">
        <f>IF('[1]开闭所环网柜分枝箱(新投资)'!A640="","",'[1]开闭所环网柜分枝箱(新投资)'!A640)</f>
        <v/>
      </c>
      <c r="B640" s="4" t="str">
        <f>IF('[1]开闭所环网柜分枝箱(新投资)'!B640="","",'[1]开闭所环网柜分枝箱(新投资)'!B640)</f>
        <v/>
      </c>
      <c r="C640" s="4" t="str">
        <f>IF('[1]开闭所环网柜分枝箱(新投资)'!C640="","",'[1]开闭所环网柜分枝箱(新投资)'!C640)</f>
        <v/>
      </c>
      <c r="D640" s="4" t="str">
        <f>IF('[1]开闭所环网柜分枝箱(新投资)'!D640="","",'[1]开闭所环网柜分枝箱(新投资)'!D640)</f>
        <v/>
      </c>
      <c r="E640" s="4" t="str">
        <f>IF('[1]开闭所环网柜分枝箱(新投资)'!E640="","",'[1]开闭所环网柜分枝箱(新投资)'!E640)</f>
        <v/>
      </c>
    </row>
    <row r="641" spans="1:5" x14ac:dyDescent="0.15">
      <c r="A641" s="4" t="str">
        <f>IF('[1]开闭所环网柜分枝箱(新投资)'!A641="","",'[1]开闭所环网柜分枝箱(新投资)'!A641)</f>
        <v/>
      </c>
      <c r="B641" s="4" t="str">
        <f>IF('[1]开闭所环网柜分枝箱(新投资)'!B641="","",'[1]开闭所环网柜分枝箱(新投资)'!B641)</f>
        <v/>
      </c>
      <c r="C641" s="4" t="str">
        <f>IF('[1]开闭所环网柜分枝箱(新投资)'!C641="","",'[1]开闭所环网柜分枝箱(新投资)'!C641)</f>
        <v/>
      </c>
      <c r="D641" s="4" t="str">
        <f>IF('[1]开闭所环网柜分枝箱(新投资)'!D641="","",'[1]开闭所环网柜分枝箱(新投资)'!D641)</f>
        <v/>
      </c>
      <c r="E641" s="4" t="str">
        <f>IF('[1]开闭所环网柜分枝箱(新投资)'!E641="","",'[1]开闭所环网柜分枝箱(新投资)'!E641)</f>
        <v/>
      </c>
    </row>
    <row r="642" spans="1:5" x14ac:dyDescent="0.15">
      <c r="A642" s="4" t="str">
        <f>IF('[1]开闭所环网柜分枝箱(新投资)'!A642="","",'[1]开闭所环网柜分枝箱(新投资)'!A642)</f>
        <v/>
      </c>
      <c r="B642" s="4" t="str">
        <f>IF('[1]开闭所环网柜分枝箱(新投资)'!B642="","",'[1]开闭所环网柜分枝箱(新投资)'!B642)</f>
        <v/>
      </c>
      <c r="C642" s="4" t="str">
        <f>IF('[1]开闭所环网柜分枝箱(新投资)'!C642="","",'[1]开闭所环网柜分枝箱(新投资)'!C642)</f>
        <v/>
      </c>
      <c r="D642" s="4" t="str">
        <f>IF('[1]开闭所环网柜分枝箱(新投资)'!D642="","",'[1]开闭所环网柜分枝箱(新投资)'!D642)</f>
        <v/>
      </c>
      <c r="E642" s="4" t="str">
        <f>IF('[1]开闭所环网柜分枝箱(新投资)'!E642="","",'[1]开闭所环网柜分枝箱(新投资)'!E642)</f>
        <v/>
      </c>
    </row>
    <row r="643" spans="1:5" x14ac:dyDescent="0.15">
      <c r="A643" s="4" t="str">
        <f>IF('[1]开闭所环网柜分枝箱(新投资)'!A643="","",'[1]开闭所环网柜分枝箱(新投资)'!A643)</f>
        <v/>
      </c>
      <c r="B643" s="4" t="str">
        <f>IF('[1]开闭所环网柜分枝箱(新投资)'!B643="","",'[1]开闭所环网柜分枝箱(新投资)'!B643)</f>
        <v/>
      </c>
      <c r="C643" s="4" t="str">
        <f>IF('[1]开闭所环网柜分枝箱(新投资)'!C643="","",'[1]开闭所环网柜分枝箱(新投资)'!C643)</f>
        <v/>
      </c>
      <c r="D643" s="4" t="str">
        <f>IF('[1]开闭所环网柜分枝箱(新投资)'!D643="","",'[1]开闭所环网柜分枝箱(新投资)'!D643)</f>
        <v/>
      </c>
      <c r="E643" s="4" t="str">
        <f>IF('[1]开闭所环网柜分枝箱(新投资)'!E643="","",'[1]开闭所环网柜分枝箱(新投资)'!E643)</f>
        <v/>
      </c>
    </row>
    <row r="644" spans="1:5" x14ac:dyDescent="0.15">
      <c r="A644" s="4" t="str">
        <f>IF('[1]开闭所环网柜分枝箱(新投资)'!A644="","",'[1]开闭所环网柜分枝箱(新投资)'!A644)</f>
        <v/>
      </c>
      <c r="B644" s="4" t="str">
        <f>IF('[1]开闭所环网柜分枝箱(新投资)'!B644="","",'[1]开闭所环网柜分枝箱(新投资)'!B644)</f>
        <v/>
      </c>
      <c r="C644" s="4" t="str">
        <f>IF('[1]开闭所环网柜分枝箱(新投资)'!C644="","",'[1]开闭所环网柜分枝箱(新投资)'!C644)</f>
        <v/>
      </c>
      <c r="D644" s="4" t="str">
        <f>IF('[1]开闭所环网柜分枝箱(新投资)'!D644="","",'[1]开闭所环网柜分枝箱(新投资)'!D644)</f>
        <v/>
      </c>
      <c r="E644" s="4" t="str">
        <f>IF('[1]开闭所环网柜分枝箱(新投资)'!E644="","",'[1]开闭所环网柜分枝箱(新投资)'!E644)</f>
        <v/>
      </c>
    </row>
    <row r="645" spans="1:5" x14ac:dyDescent="0.15">
      <c r="A645" s="4" t="str">
        <f>IF('[1]开闭所环网柜分枝箱(新投资)'!A645="","",'[1]开闭所环网柜分枝箱(新投资)'!A645)</f>
        <v/>
      </c>
      <c r="B645" s="4" t="str">
        <f>IF('[1]开闭所环网柜分枝箱(新投资)'!B645="","",'[1]开闭所环网柜分枝箱(新投资)'!B645)</f>
        <v/>
      </c>
      <c r="C645" s="4" t="str">
        <f>IF('[1]开闭所环网柜分枝箱(新投资)'!C645="","",'[1]开闭所环网柜分枝箱(新投资)'!C645)</f>
        <v/>
      </c>
      <c r="D645" s="4" t="str">
        <f>IF('[1]开闭所环网柜分枝箱(新投资)'!D645="","",'[1]开闭所环网柜分枝箱(新投资)'!D645)</f>
        <v/>
      </c>
      <c r="E645" s="4" t="str">
        <f>IF('[1]开闭所环网柜分枝箱(新投资)'!E645="","",'[1]开闭所环网柜分枝箱(新投资)'!E645)</f>
        <v/>
      </c>
    </row>
    <row r="646" spans="1:5" x14ac:dyDescent="0.15">
      <c r="A646" s="4" t="str">
        <f>IF('[1]开闭所环网柜分枝箱(新投资)'!A646="","",'[1]开闭所环网柜分枝箱(新投资)'!A646)</f>
        <v/>
      </c>
      <c r="B646" s="4" t="str">
        <f>IF('[1]开闭所环网柜分枝箱(新投资)'!B646="","",'[1]开闭所环网柜分枝箱(新投资)'!B646)</f>
        <v/>
      </c>
      <c r="C646" s="4" t="str">
        <f>IF('[1]开闭所环网柜分枝箱(新投资)'!C646="","",'[1]开闭所环网柜分枝箱(新投资)'!C646)</f>
        <v/>
      </c>
      <c r="D646" s="4" t="str">
        <f>IF('[1]开闭所环网柜分枝箱(新投资)'!D646="","",'[1]开闭所环网柜分枝箱(新投资)'!D646)</f>
        <v/>
      </c>
      <c r="E646" s="4" t="str">
        <f>IF('[1]开闭所环网柜分枝箱(新投资)'!E646="","",'[1]开闭所环网柜分枝箱(新投资)'!E646)</f>
        <v/>
      </c>
    </row>
    <row r="647" spans="1:5" x14ac:dyDescent="0.15">
      <c r="A647" s="4" t="str">
        <f>IF('[1]开闭所环网柜分枝箱(新投资)'!A647="","",'[1]开闭所环网柜分枝箱(新投资)'!A647)</f>
        <v/>
      </c>
      <c r="B647" s="4" t="str">
        <f>IF('[1]开闭所环网柜分枝箱(新投资)'!B647="","",'[1]开闭所环网柜分枝箱(新投资)'!B647)</f>
        <v/>
      </c>
      <c r="C647" s="4" t="str">
        <f>IF('[1]开闭所环网柜分枝箱(新投资)'!C647="","",'[1]开闭所环网柜分枝箱(新投资)'!C647)</f>
        <v/>
      </c>
      <c r="D647" s="4" t="str">
        <f>IF('[1]开闭所环网柜分枝箱(新投资)'!D647="","",'[1]开闭所环网柜分枝箱(新投资)'!D647)</f>
        <v/>
      </c>
      <c r="E647" s="4" t="str">
        <f>IF('[1]开闭所环网柜分枝箱(新投资)'!E647="","",'[1]开闭所环网柜分枝箱(新投资)'!E647)</f>
        <v/>
      </c>
    </row>
    <row r="648" spans="1:5" x14ac:dyDescent="0.15">
      <c r="A648" s="4" t="str">
        <f>IF('[1]开闭所环网柜分枝箱(新投资)'!A648="","",'[1]开闭所环网柜分枝箱(新投资)'!A648)</f>
        <v/>
      </c>
      <c r="B648" s="4" t="str">
        <f>IF('[1]开闭所环网柜分枝箱(新投资)'!B648="","",'[1]开闭所环网柜分枝箱(新投资)'!B648)</f>
        <v/>
      </c>
      <c r="C648" s="4" t="str">
        <f>IF('[1]开闭所环网柜分枝箱(新投资)'!C648="","",'[1]开闭所环网柜分枝箱(新投资)'!C648)</f>
        <v/>
      </c>
      <c r="D648" s="4" t="str">
        <f>IF('[1]开闭所环网柜分枝箱(新投资)'!D648="","",'[1]开闭所环网柜分枝箱(新投资)'!D648)</f>
        <v/>
      </c>
      <c r="E648" s="4" t="str">
        <f>IF('[1]开闭所环网柜分枝箱(新投资)'!E648="","",'[1]开闭所环网柜分枝箱(新投资)'!E648)</f>
        <v/>
      </c>
    </row>
    <row r="649" spans="1:5" x14ac:dyDescent="0.15">
      <c r="A649" s="4" t="str">
        <f>IF('[1]开闭所环网柜分枝箱(新投资)'!A649="","",'[1]开闭所环网柜分枝箱(新投资)'!A649)</f>
        <v/>
      </c>
      <c r="B649" s="4" t="str">
        <f>IF('[1]开闭所环网柜分枝箱(新投资)'!B649="","",'[1]开闭所环网柜分枝箱(新投资)'!B649)</f>
        <v/>
      </c>
      <c r="C649" s="4" t="str">
        <f>IF('[1]开闭所环网柜分枝箱(新投资)'!C649="","",'[1]开闭所环网柜分枝箱(新投资)'!C649)</f>
        <v/>
      </c>
      <c r="D649" s="4" t="str">
        <f>IF('[1]开闭所环网柜分枝箱(新投资)'!D649="","",'[1]开闭所环网柜分枝箱(新投资)'!D649)</f>
        <v/>
      </c>
      <c r="E649" s="4" t="str">
        <f>IF('[1]开闭所环网柜分枝箱(新投资)'!E649="","",'[1]开闭所环网柜分枝箱(新投资)'!E649)</f>
        <v/>
      </c>
    </row>
    <row r="650" spans="1:5" x14ac:dyDescent="0.15">
      <c r="A650" s="4" t="str">
        <f>IF('[1]开闭所环网柜分枝箱(新投资)'!A650="","",'[1]开闭所环网柜分枝箱(新投资)'!A650)</f>
        <v/>
      </c>
      <c r="B650" s="4" t="str">
        <f>IF('[1]开闭所环网柜分枝箱(新投资)'!B650="","",'[1]开闭所环网柜分枝箱(新投资)'!B650)</f>
        <v/>
      </c>
      <c r="C650" s="4" t="str">
        <f>IF('[1]开闭所环网柜分枝箱(新投资)'!C650="","",'[1]开闭所环网柜分枝箱(新投资)'!C650)</f>
        <v/>
      </c>
      <c r="D650" s="4" t="str">
        <f>IF('[1]开闭所环网柜分枝箱(新投资)'!D650="","",'[1]开闭所环网柜分枝箱(新投资)'!D650)</f>
        <v/>
      </c>
      <c r="E650" s="4" t="str">
        <f>IF('[1]开闭所环网柜分枝箱(新投资)'!E650="","",'[1]开闭所环网柜分枝箱(新投资)'!E650)</f>
        <v/>
      </c>
    </row>
    <row r="651" spans="1:5" x14ac:dyDescent="0.15">
      <c r="A651" s="4" t="str">
        <f>IF('[1]开闭所环网柜分枝箱(新投资)'!A651="","",'[1]开闭所环网柜分枝箱(新投资)'!A651)</f>
        <v/>
      </c>
      <c r="B651" s="4" t="str">
        <f>IF('[1]开闭所环网柜分枝箱(新投资)'!B651="","",'[1]开闭所环网柜分枝箱(新投资)'!B651)</f>
        <v/>
      </c>
      <c r="C651" s="4" t="str">
        <f>IF('[1]开闭所环网柜分枝箱(新投资)'!C651="","",'[1]开闭所环网柜分枝箱(新投资)'!C651)</f>
        <v/>
      </c>
      <c r="D651" s="4" t="str">
        <f>IF('[1]开闭所环网柜分枝箱(新投资)'!D651="","",'[1]开闭所环网柜分枝箱(新投资)'!D651)</f>
        <v/>
      </c>
      <c r="E651" s="4" t="str">
        <f>IF('[1]开闭所环网柜分枝箱(新投资)'!E651="","",'[1]开闭所环网柜分枝箱(新投资)'!E651)</f>
        <v/>
      </c>
    </row>
    <row r="652" spans="1:5" x14ac:dyDescent="0.15">
      <c r="A652" s="4" t="str">
        <f>IF('[1]开闭所环网柜分枝箱(新投资)'!A652="","",'[1]开闭所环网柜分枝箱(新投资)'!A652)</f>
        <v/>
      </c>
      <c r="B652" s="4" t="str">
        <f>IF('[1]开闭所环网柜分枝箱(新投资)'!B652="","",'[1]开闭所环网柜分枝箱(新投资)'!B652)</f>
        <v/>
      </c>
      <c r="C652" s="4" t="str">
        <f>IF('[1]开闭所环网柜分枝箱(新投资)'!C652="","",'[1]开闭所环网柜分枝箱(新投资)'!C652)</f>
        <v/>
      </c>
      <c r="D652" s="4" t="str">
        <f>IF('[1]开闭所环网柜分枝箱(新投资)'!D652="","",'[1]开闭所环网柜分枝箱(新投资)'!D652)</f>
        <v/>
      </c>
      <c r="E652" s="4" t="str">
        <f>IF('[1]开闭所环网柜分枝箱(新投资)'!E652="","",'[1]开闭所环网柜分枝箱(新投资)'!E652)</f>
        <v/>
      </c>
    </row>
    <row r="653" spans="1:5" x14ac:dyDescent="0.15">
      <c r="A653" s="4" t="str">
        <f>IF('[1]开闭所环网柜分枝箱(新投资)'!A653="","",'[1]开闭所环网柜分枝箱(新投资)'!A653)</f>
        <v/>
      </c>
      <c r="B653" s="4" t="str">
        <f>IF('[1]开闭所环网柜分枝箱(新投资)'!B653="","",'[1]开闭所环网柜分枝箱(新投资)'!B653)</f>
        <v/>
      </c>
      <c r="C653" s="4" t="str">
        <f>IF('[1]开闭所环网柜分枝箱(新投资)'!C653="","",'[1]开闭所环网柜分枝箱(新投资)'!C653)</f>
        <v/>
      </c>
      <c r="D653" s="4" t="str">
        <f>IF('[1]开闭所环网柜分枝箱(新投资)'!D653="","",'[1]开闭所环网柜分枝箱(新投资)'!D653)</f>
        <v/>
      </c>
      <c r="E653" s="4" t="str">
        <f>IF('[1]开闭所环网柜分枝箱(新投资)'!E653="","",'[1]开闭所环网柜分枝箱(新投资)'!E653)</f>
        <v/>
      </c>
    </row>
    <row r="654" spans="1:5" x14ac:dyDescent="0.15">
      <c r="A654" s="4" t="str">
        <f>IF('[1]开闭所环网柜分枝箱(新投资)'!A654="","",'[1]开闭所环网柜分枝箱(新投资)'!A654)</f>
        <v/>
      </c>
      <c r="B654" s="4" t="str">
        <f>IF('[1]开闭所环网柜分枝箱(新投资)'!B654="","",'[1]开闭所环网柜分枝箱(新投资)'!B654)</f>
        <v/>
      </c>
      <c r="C654" s="4" t="str">
        <f>IF('[1]开闭所环网柜分枝箱(新投资)'!C654="","",'[1]开闭所环网柜分枝箱(新投资)'!C654)</f>
        <v/>
      </c>
      <c r="D654" s="4" t="str">
        <f>IF('[1]开闭所环网柜分枝箱(新投资)'!D654="","",'[1]开闭所环网柜分枝箱(新投资)'!D654)</f>
        <v/>
      </c>
      <c r="E654" s="4" t="str">
        <f>IF('[1]开闭所环网柜分枝箱(新投资)'!E654="","",'[1]开闭所环网柜分枝箱(新投资)'!E654)</f>
        <v/>
      </c>
    </row>
    <row r="655" spans="1:5" x14ac:dyDescent="0.15">
      <c r="A655" s="4" t="str">
        <f>IF('[1]开闭所环网柜分枝箱(新投资)'!A655="","",'[1]开闭所环网柜分枝箱(新投资)'!A655)</f>
        <v/>
      </c>
      <c r="B655" s="4" t="str">
        <f>IF('[1]开闭所环网柜分枝箱(新投资)'!B655="","",'[1]开闭所环网柜分枝箱(新投资)'!B655)</f>
        <v/>
      </c>
      <c r="C655" s="4" t="str">
        <f>IF('[1]开闭所环网柜分枝箱(新投资)'!C655="","",'[1]开闭所环网柜分枝箱(新投资)'!C655)</f>
        <v/>
      </c>
      <c r="D655" s="4" t="str">
        <f>IF('[1]开闭所环网柜分枝箱(新投资)'!D655="","",'[1]开闭所环网柜分枝箱(新投资)'!D655)</f>
        <v/>
      </c>
      <c r="E655" s="4" t="str">
        <f>IF('[1]开闭所环网柜分枝箱(新投资)'!E655="","",'[1]开闭所环网柜分枝箱(新投资)'!E655)</f>
        <v/>
      </c>
    </row>
    <row r="656" spans="1:5" x14ac:dyDescent="0.15">
      <c r="A656" s="4" t="str">
        <f>IF('[1]开闭所环网柜分枝箱(新投资)'!A656="","",'[1]开闭所环网柜分枝箱(新投资)'!A656)</f>
        <v/>
      </c>
      <c r="B656" s="4" t="str">
        <f>IF('[1]开闭所环网柜分枝箱(新投资)'!B656="","",'[1]开闭所环网柜分枝箱(新投资)'!B656)</f>
        <v/>
      </c>
      <c r="C656" s="4" t="str">
        <f>IF('[1]开闭所环网柜分枝箱(新投资)'!C656="","",'[1]开闭所环网柜分枝箱(新投资)'!C656)</f>
        <v/>
      </c>
      <c r="D656" s="4" t="str">
        <f>IF('[1]开闭所环网柜分枝箱(新投资)'!D656="","",'[1]开闭所环网柜分枝箱(新投资)'!D656)</f>
        <v/>
      </c>
      <c r="E656" s="4" t="str">
        <f>IF('[1]开闭所环网柜分枝箱(新投资)'!E656="","",'[1]开闭所环网柜分枝箱(新投资)'!E656)</f>
        <v/>
      </c>
    </row>
    <row r="657" spans="1:5" x14ac:dyDescent="0.15">
      <c r="A657" s="4" t="str">
        <f>IF('[1]开闭所环网柜分枝箱(新投资)'!A657="","",'[1]开闭所环网柜分枝箱(新投资)'!A657)</f>
        <v/>
      </c>
      <c r="B657" s="4" t="str">
        <f>IF('[1]开闭所环网柜分枝箱(新投资)'!B657="","",'[1]开闭所环网柜分枝箱(新投资)'!B657)</f>
        <v/>
      </c>
      <c r="C657" s="4" t="str">
        <f>IF('[1]开闭所环网柜分枝箱(新投资)'!C657="","",'[1]开闭所环网柜分枝箱(新投资)'!C657)</f>
        <v/>
      </c>
      <c r="D657" s="4" t="str">
        <f>IF('[1]开闭所环网柜分枝箱(新投资)'!D657="","",'[1]开闭所环网柜分枝箱(新投资)'!D657)</f>
        <v/>
      </c>
      <c r="E657" s="4" t="str">
        <f>IF('[1]开闭所环网柜分枝箱(新投资)'!E657="","",'[1]开闭所环网柜分枝箱(新投资)'!E657)</f>
        <v/>
      </c>
    </row>
    <row r="658" spans="1:5" x14ac:dyDescent="0.15">
      <c r="A658" s="4" t="str">
        <f>IF('[1]开闭所环网柜分枝箱(新投资)'!A658="","",'[1]开闭所环网柜分枝箱(新投资)'!A658)</f>
        <v/>
      </c>
      <c r="B658" s="4" t="str">
        <f>IF('[1]开闭所环网柜分枝箱(新投资)'!B658="","",'[1]开闭所环网柜分枝箱(新投资)'!B658)</f>
        <v/>
      </c>
      <c r="C658" s="4" t="str">
        <f>IF('[1]开闭所环网柜分枝箱(新投资)'!C658="","",'[1]开闭所环网柜分枝箱(新投资)'!C658)</f>
        <v/>
      </c>
      <c r="D658" s="4" t="str">
        <f>IF('[1]开闭所环网柜分枝箱(新投资)'!D658="","",'[1]开闭所环网柜分枝箱(新投资)'!D658)</f>
        <v/>
      </c>
      <c r="E658" s="4" t="str">
        <f>IF('[1]开闭所环网柜分枝箱(新投资)'!E658="","",'[1]开闭所环网柜分枝箱(新投资)'!E658)</f>
        <v/>
      </c>
    </row>
    <row r="659" spans="1:5" x14ac:dyDescent="0.15">
      <c r="A659" s="4" t="str">
        <f>IF('[1]开闭所环网柜分枝箱(新投资)'!A659="","",'[1]开闭所环网柜分枝箱(新投资)'!A659)</f>
        <v/>
      </c>
      <c r="B659" s="4" t="str">
        <f>IF('[1]开闭所环网柜分枝箱(新投资)'!B659="","",'[1]开闭所环网柜分枝箱(新投资)'!B659)</f>
        <v/>
      </c>
      <c r="C659" s="4" t="str">
        <f>IF('[1]开闭所环网柜分枝箱(新投资)'!C659="","",'[1]开闭所环网柜分枝箱(新投资)'!C659)</f>
        <v/>
      </c>
      <c r="D659" s="4" t="str">
        <f>IF('[1]开闭所环网柜分枝箱(新投资)'!D659="","",'[1]开闭所环网柜分枝箱(新投资)'!D659)</f>
        <v/>
      </c>
      <c r="E659" s="4" t="str">
        <f>IF('[1]开闭所环网柜分枝箱(新投资)'!E659="","",'[1]开闭所环网柜分枝箱(新投资)'!E659)</f>
        <v/>
      </c>
    </row>
    <row r="660" spans="1:5" x14ac:dyDescent="0.15">
      <c r="A660" s="4" t="str">
        <f>IF('[1]开闭所环网柜分枝箱(新投资)'!A660="","",'[1]开闭所环网柜分枝箱(新投资)'!A660)</f>
        <v/>
      </c>
      <c r="B660" s="4" t="str">
        <f>IF('[1]开闭所环网柜分枝箱(新投资)'!B660="","",'[1]开闭所环网柜分枝箱(新投资)'!B660)</f>
        <v/>
      </c>
      <c r="C660" s="4" t="str">
        <f>IF('[1]开闭所环网柜分枝箱(新投资)'!C660="","",'[1]开闭所环网柜分枝箱(新投资)'!C660)</f>
        <v/>
      </c>
      <c r="D660" s="4" t="str">
        <f>IF('[1]开闭所环网柜分枝箱(新投资)'!D660="","",'[1]开闭所环网柜分枝箱(新投资)'!D660)</f>
        <v/>
      </c>
      <c r="E660" s="4" t="str">
        <f>IF('[1]开闭所环网柜分枝箱(新投资)'!E660="","",'[1]开闭所环网柜分枝箱(新投资)'!E660)</f>
        <v/>
      </c>
    </row>
    <row r="661" spans="1:5" x14ac:dyDescent="0.15">
      <c r="A661" s="4" t="str">
        <f>IF('[1]开闭所环网柜分枝箱(新投资)'!A661="","",'[1]开闭所环网柜分枝箱(新投资)'!A661)</f>
        <v/>
      </c>
      <c r="B661" s="4" t="str">
        <f>IF('[1]开闭所环网柜分枝箱(新投资)'!B661="","",'[1]开闭所环网柜分枝箱(新投资)'!B661)</f>
        <v/>
      </c>
      <c r="C661" s="4" t="str">
        <f>IF('[1]开闭所环网柜分枝箱(新投资)'!C661="","",'[1]开闭所环网柜分枝箱(新投资)'!C661)</f>
        <v/>
      </c>
      <c r="D661" s="4" t="str">
        <f>IF('[1]开闭所环网柜分枝箱(新投资)'!D661="","",'[1]开闭所环网柜分枝箱(新投资)'!D661)</f>
        <v/>
      </c>
      <c r="E661" s="4" t="str">
        <f>IF('[1]开闭所环网柜分枝箱(新投资)'!E661="","",'[1]开闭所环网柜分枝箱(新投资)'!E661)</f>
        <v/>
      </c>
    </row>
    <row r="662" spans="1:5" x14ac:dyDescent="0.15">
      <c r="A662" s="4" t="str">
        <f>IF('[1]开闭所环网柜分枝箱(新投资)'!A662="","",'[1]开闭所环网柜分枝箱(新投资)'!A662)</f>
        <v/>
      </c>
      <c r="B662" s="4" t="str">
        <f>IF('[1]开闭所环网柜分枝箱(新投资)'!B662="","",'[1]开闭所环网柜分枝箱(新投资)'!B662)</f>
        <v/>
      </c>
      <c r="C662" s="4" t="str">
        <f>IF('[1]开闭所环网柜分枝箱(新投资)'!C662="","",'[1]开闭所环网柜分枝箱(新投资)'!C662)</f>
        <v/>
      </c>
      <c r="D662" s="4" t="str">
        <f>IF('[1]开闭所环网柜分枝箱(新投资)'!D662="","",'[1]开闭所环网柜分枝箱(新投资)'!D662)</f>
        <v/>
      </c>
      <c r="E662" s="4" t="str">
        <f>IF('[1]开闭所环网柜分枝箱(新投资)'!E662="","",'[1]开闭所环网柜分枝箱(新投资)'!E662)</f>
        <v/>
      </c>
    </row>
    <row r="663" spans="1:5" x14ac:dyDescent="0.15">
      <c r="A663" s="4" t="str">
        <f>IF('[1]开闭所环网柜分枝箱(新投资)'!A663="","",'[1]开闭所环网柜分枝箱(新投资)'!A663)</f>
        <v/>
      </c>
      <c r="B663" s="4" t="str">
        <f>IF('[1]开闭所环网柜分枝箱(新投资)'!B663="","",'[1]开闭所环网柜分枝箱(新投资)'!B663)</f>
        <v/>
      </c>
      <c r="C663" s="4" t="str">
        <f>IF('[1]开闭所环网柜分枝箱(新投资)'!C663="","",'[1]开闭所环网柜分枝箱(新投资)'!C663)</f>
        <v/>
      </c>
      <c r="D663" s="4" t="str">
        <f>IF('[1]开闭所环网柜分枝箱(新投资)'!D663="","",'[1]开闭所环网柜分枝箱(新投资)'!D663)</f>
        <v/>
      </c>
      <c r="E663" s="4" t="str">
        <f>IF('[1]开闭所环网柜分枝箱(新投资)'!E663="","",'[1]开闭所环网柜分枝箱(新投资)'!E663)</f>
        <v/>
      </c>
    </row>
    <row r="664" spans="1:5" x14ac:dyDescent="0.15">
      <c r="A664" s="4" t="str">
        <f>IF('[1]开闭所环网柜分枝箱(新投资)'!A664="","",'[1]开闭所环网柜分枝箱(新投资)'!A664)</f>
        <v/>
      </c>
      <c r="B664" s="4" t="str">
        <f>IF('[1]开闭所环网柜分枝箱(新投资)'!B664="","",'[1]开闭所环网柜分枝箱(新投资)'!B664)</f>
        <v/>
      </c>
      <c r="C664" s="4" t="str">
        <f>IF('[1]开闭所环网柜分枝箱(新投资)'!C664="","",'[1]开闭所环网柜分枝箱(新投资)'!C664)</f>
        <v/>
      </c>
      <c r="D664" s="4" t="str">
        <f>IF('[1]开闭所环网柜分枝箱(新投资)'!D664="","",'[1]开闭所环网柜分枝箱(新投资)'!D664)</f>
        <v/>
      </c>
      <c r="E664" s="4" t="str">
        <f>IF('[1]开闭所环网柜分枝箱(新投资)'!E664="","",'[1]开闭所环网柜分枝箱(新投资)'!E664)</f>
        <v/>
      </c>
    </row>
    <row r="665" spans="1:5" x14ac:dyDescent="0.15">
      <c r="A665" s="4" t="str">
        <f>IF('[1]开闭所环网柜分枝箱(新投资)'!A665="","",'[1]开闭所环网柜分枝箱(新投资)'!A665)</f>
        <v/>
      </c>
      <c r="B665" s="4" t="str">
        <f>IF('[1]开闭所环网柜分枝箱(新投资)'!B665="","",'[1]开闭所环网柜分枝箱(新投资)'!B665)</f>
        <v/>
      </c>
      <c r="C665" s="4" t="str">
        <f>IF('[1]开闭所环网柜分枝箱(新投资)'!C665="","",'[1]开闭所环网柜分枝箱(新投资)'!C665)</f>
        <v/>
      </c>
      <c r="D665" s="4" t="str">
        <f>IF('[1]开闭所环网柜分枝箱(新投资)'!D665="","",'[1]开闭所环网柜分枝箱(新投资)'!D665)</f>
        <v/>
      </c>
      <c r="E665" s="4" t="str">
        <f>IF('[1]开闭所环网柜分枝箱(新投资)'!E665="","",'[1]开闭所环网柜分枝箱(新投资)'!E665)</f>
        <v/>
      </c>
    </row>
    <row r="666" spans="1:5" x14ac:dyDescent="0.15">
      <c r="A666" s="4" t="str">
        <f>IF('[1]开闭所环网柜分枝箱(新投资)'!A666="","",'[1]开闭所环网柜分枝箱(新投资)'!A666)</f>
        <v/>
      </c>
      <c r="B666" s="4" t="str">
        <f>IF('[1]开闭所环网柜分枝箱(新投资)'!B666="","",'[1]开闭所环网柜分枝箱(新投资)'!B666)</f>
        <v/>
      </c>
      <c r="C666" s="4" t="str">
        <f>IF('[1]开闭所环网柜分枝箱(新投资)'!C666="","",'[1]开闭所环网柜分枝箱(新投资)'!C666)</f>
        <v/>
      </c>
      <c r="D666" s="4" t="str">
        <f>IF('[1]开闭所环网柜分枝箱(新投资)'!D666="","",'[1]开闭所环网柜分枝箱(新投资)'!D666)</f>
        <v/>
      </c>
      <c r="E666" s="4" t="str">
        <f>IF('[1]开闭所环网柜分枝箱(新投资)'!E666="","",'[1]开闭所环网柜分枝箱(新投资)'!E666)</f>
        <v/>
      </c>
    </row>
    <row r="667" spans="1:5" x14ac:dyDescent="0.15">
      <c r="A667" s="4" t="str">
        <f>IF('[1]开闭所环网柜分枝箱(新投资)'!A667="","",'[1]开闭所环网柜分枝箱(新投资)'!A667)</f>
        <v/>
      </c>
      <c r="B667" s="4" t="str">
        <f>IF('[1]开闭所环网柜分枝箱(新投资)'!B667="","",'[1]开闭所环网柜分枝箱(新投资)'!B667)</f>
        <v/>
      </c>
      <c r="C667" s="4" t="str">
        <f>IF('[1]开闭所环网柜分枝箱(新投资)'!C667="","",'[1]开闭所环网柜分枝箱(新投资)'!C667)</f>
        <v/>
      </c>
      <c r="D667" s="4" t="str">
        <f>IF('[1]开闭所环网柜分枝箱(新投资)'!D667="","",'[1]开闭所环网柜分枝箱(新投资)'!D667)</f>
        <v/>
      </c>
      <c r="E667" s="4" t="str">
        <f>IF('[1]开闭所环网柜分枝箱(新投资)'!E667="","",'[1]开闭所环网柜分枝箱(新投资)'!E667)</f>
        <v/>
      </c>
    </row>
    <row r="668" spans="1:5" x14ac:dyDescent="0.15">
      <c r="A668" s="4" t="str">
        <f>IF('[1]开闭所环网柜分枝箱(新投资)'!A668="","",'[1]开闭所环网柜分枝箱(新投资)'!A668)</f>
        <v/>
      </c>
      <c r="B668" s="4" t="str">
        <f>IF('[1]开闭所环网柜分枝箱(新投资)'!B668="","",'[1]开闭所环网柜分枝箱(新投资)'!B668)</f>
        <v/>
      </c>
      <c r="C668" s="4" t="str">
        <f>IF('[1]开闭所环网柜分枝箱(新投资)'!C668="","",'[1]开闭所环网柜分枝箱(新投资)'!C668)</f>
        <v/>
      </c>
      <c r="D668" s="4" t="str">
        <f>IF('[1]开闭所环网柜分枝箱(新投资)'!D668="","",'[1]开闭所环网柜分枝箱(新投资)'!D668)</f>
        <v/>
      </c>
      <c r="E668" s="4" t="str">
        <f>IF('[1]开闭所环网柜分枝箱(新投资)'!E668="","",'[1]开闭所环网柜分枝箱(新投资)'!E668)</f>
        <v/>
      </c>
    </row>
    <row r="669" spans="1:5" x14ac:dyDescent="0.15">
      <c r="A669" s="4" t="str">
        <f>IF('[1]开闭所环网柜分枝箱(新投资)'!A669="","",'[1]开闭所环网柜分枝箱(新投资)'!A669)</f>
        <v/>
      </c>
      <c r="B669" s="4" t="str">
        <f>IF('[1]开闭所环网柜分枝箱(新投资)'!B669="","",'[1]开闭所环网柜分枝箱(新投资)'!B669)</f>
        <v/>
      </c>
      <c r="C669" s="4" t="str">
        <f>IF('[1]开闭所环网柜分枝箱(新投资)'!C669="","",'[1]开闭所环网柜分枝箱(新投资)'!C669)</f>
        <v/>
      </c>
      <c r="D669" s="4" t="str">
        <f>IF('[1]开闭所环网柜分枝箱(新投资)'!D669="","",'[1]开闭所环网柜分枝箱(新投资)'!D669)</f>
        <v/>
      </c>
      <c r="E669" s="4" t="str">
        <f>IF('[1]开闭所环网柜分枝箱(新投资)'!E669="","",'[1]开闭所环网柜分枝箱(新投资)'!E669)</f>
        <v/>
      </c>
    </row>
    <row r="670" spans="1:5" x14ac:dyDescent="0.15">
      <c r="A670" s="4" t="str">
        <f>IF('[1]开闭所环网柜分枝箱(新投资)'!A670="","",'[1]开闭所环网柜分枝箱(新投资)'!A670)</f>
        <v/>
      </c>
      <c r="B670" s="4" t="str">
        <f>IF('[1]开闭所环网柜分枝箱(新投资)'!B670="","",'[1]开闭所环网柜分枝箱(新投资)'!B670)</f>
        <v/>
      </c>
      <c r="C670" s="4" t="str">
        <f>IF('[1]开闭所环网柜分枝箱(新投资)'!C670="","",'[1]开闭所环网柜分枝箱(新投资)'!C670)</f>
        <v/>
      </c>
      <c r="D670" s="4" t="str">
        <f>IF('[1]开闭所环网柜分枝箱(新投资)'!D670="","",'[1]开闭所环网柜分枝箱(新投资)'!D670)</f>
        <v/>
      </c>
      <c r="E670" s="4" t="str">
        <f>IF('[1]开闭所环网柜分枝箱(新投资)'!E670="","",'[1]开闭所环网柜分枝箱(新投资)'!E670)</f>
        <v/>
      </c>
    </row>
    <row r="671" spans="1:5" x14ac:dyDescent="0.15">
      <c r="A671" s="4" t="str">
        <f>IF('[1]开闭所环网柜分枝箱(新投资)'!A671="","",'[1]开闭所环网柜分枝箱(新投资)'!A671)</f>
        <v/>
      </c>
      <c r="B671" s="4" t="str">
        <f>IF('[1]开闭所环网柜分枝箱(新投资)'!B671="","",'[1]开闭所环网柜分枝箱(新投资)'!B671)</f>
        <v/>
      </c>
      <c r="C671" s="4" t="str">
        <f>IF('[1]开闭所环网柜分枝箱(新投资)'!C671="","",'[1]开闭所环网柜分枝箱(新投资)'!C671)</f>
        <v/>
      </c>
      <c r="D671" s="4" t="str">
        <f>IF('[1]开闭所环网柜分枝箱(新投资)'!D671="","",'[1]开闭所环网柜分枝箱(新投资)'!D671)</f>
        <v/>
      </c>
      <c r="E671" s="4" t="str">
        <f>IF('[1]开闭所环网柜分枝箱(新投资)'!E671="","",'[1]开闭所环网柜分枝箱(新投资)'!E671)</f>
        <v/>
      </c>
    </row>
    <row r="672" spans="1:5" x14ac:dyDescent="0.15">
      <c r="A672" s="4" t="str">
        <f>IF('[1]开闭所环网柜分枝箱(新投资)'!A672="","",'[1]开闭所环网柜分枝箱(新投资)'!A672)</f>
        <v/>
      </c>
      <c r="B672" s="4" t="str">
        <f>IF('[1]开闭所环网柜分枝箱(新投资)'!B672="","",'[1]开闭所环网柜分枝箱(新投资)'!B672)</f>
        <v/>
      </c>
      <c r="C672" s="4" t="str">
        <f>IF('[1]开闭所环网柜分枝箱(新投资)'!C672="","",'[1]开闭所环网柜分枝箱(新投资)'!C672)</f>
        <v/>
      </c>
      <c r="D672" s="4" t="str">
        <f>IF('[1]开闭所环网柜分枝箱(新投资)'!D672="","",'[1]开闭所环网柜分枝箱(新投资)'!D672)</f>
        <v/>
      </c>
      <c r="E672" s="4" t="str">
        <f>IF('[1]开闭所环网柜分枝箱(新投资)'!E672="","",'[1]开闭所环网柜分枝箱(新投资)'!E672)</f>
        <v/>
      </c>
    </row>
    <row r="673" spans="1:5" x14ac:dyDescent="0.15">
      <c r="A673" s="4" t="str">
        <f>IF('[1]开闭所环网柜分枝箱(新投资)'!A673="","",'[1]开闭所环网柜分枝箱(新投资)'!A673)</f>
        <v/>
      </c>
      <c r="B673" s="4" t="str">
        <f>IF('[1]开闭所环网柜分枝箱(新投资)'!B673="","",'[1]开闭所环网柜分枝箱(新投资)'!B673)</f>
        <v/>
      </c>
      <c r="C673" s="4" t="str">
        <f>IF('[1]开闭所环网柜分枝箱(新投资)'!C673="","",'[1]开闭所环网柜分枝箱(新投资)'!C673)</f>
        <v/>
      </c>
      <c r="D673" s="4" t="str">
        <f>IF('[1]开闭所环网柜分枝箱(新投资)'!D673="","",'[1]开闭所环网柜分枝箱(新投资)'!D673)</f>
        <v/>
      </c>
      <c r="E673" s="4" t="str">
        <f>IF('[1]开闭所环网柜分枝箱(新投资)'!E673="","",'[1]开闭所环网柜分枝箱(新投资)'!E673)</f>
        <v/>
      </c>
    </row>
    <row r="674" spans="1:5" x14ac:dyDescent="0.15">
      <c r="A674" s="4" t="str">
        <f>IF('[1]开闭所环网柜分枝箱(新投资)'!A674="","",'[1]开闭所环网柜分枝箱(新投资)'!A674)</f>
        <v/>
      </c>
      <c r="B674" s="4" t="str">
        <f>IF('[1]开闭所环网柜分枝箱(新投资)'!B674="","",'[1]开闭所环网柜分枝箱(新投资)'!B674)</f>
        <v/>
      </c>
      <c r="C674" s="4" t="str">
        <f>IF('[1]开闭所环网柜分枝箱(新投资)'!C674="","",'[1]开闭所环网柜分枝箱(新投资)'!C674)</f>
        <v/>
      </c>
      <c r="D674" s="4" t="str">
        <f>IF('[1]开闭所环网柜分枝箱(新投资)'!D674="","",'[1]开闭所环网柜分枝箱(新投资)'!D674)</f>
        <v/>
      </c>
      <c r="E674" s="4" t="str">
        <f>IF('[1]开闭所环网柜分枝箱(新投资)'!E674="","",'[1]开闭所环网柜分枝箱(新投资)'!E674)</f>
        <v/>
      </c>
    </row>
    <row r="675" spans="1:5" x14ac:dyDescent="0.15">
      <c r="A675" s="4" t="str">
        <f>IF('[1]开闭所环网柜分枝箱(新投资)'!A675="","",'[1]开闭所环网柜分枝箱(新投资)'!A675)</f>
        <v/>
      </c>
      <c r="B675" s="4" t="str">
        <f>IF('[1]开闭所环网柜分枝箱(新投资)'!B675="","",'[1]开闭所环网柜分枝箱(新投资)'!B675)</f>
        <v/>
      </c>
      <c r="C675" s="4" t="str">
        <f>IF('[1]开闭所环网柜分枝箱(新投资)'!C675="","",'[1]开闭所环网柜分枝箱(新投资)'!C675)</f>
        <v/>
      </c>
      <c r="D675" s="4" t="str">
        <f>IF('[1]开闭所环网柜分枝箱(新投资)'!D675="","",'[1]开闭所环网柜分枝箱(新投资)'!D675)</f>
        <v/>
      </c>
      <c r="E675" s="4" t="str">
        <f>IF('[1]开闭所环网柜分枝箱(新投资)'!E675="","",'[1]开闭所环网柜分枝箱(新投资)'!E675)</f>
        <v/>
      </c>
    </row>
    <row r="676" spans="1:5" x14ac:dyDescent="0.15">
      <c r="A676" s="4" t="str">
        <f>IF('[1]开闭所环网柜分枝箱(新投资)'!A676="","",'[1]开闭所环网柜分枝箱(新投资)'!A676)</f>
        <v/>
      </c>
      <c r="B676" s="4" t="str">
        <f>IF('[1]开闭所环网柜分枝箱(新投资)'!B676="","",'[1]开闭所环网柜分枝箱(新投资)'!B676)</f>
        <v/>
      </c>
      <c r="C676" s="4" t="str">
        <f>IF('[1]开闭所环网柜分枝箱(新投资)'!C676="","",'[1]开闭所环网柜分枝箱(新投资)'!C676)</f>
        <v/>
      </c>
      <c r="D676" s="4" t="str">
        <f>IF('[1]开闭所环网柜分枝箱(新投资)'!D676="","",'[1]开闭所环网柜分枝箱(新投资)'!D676)</f>
        <v/>
      </c>
      <c r="E676" s="4" t="str">
        <f>IF('[1]开闭所环网柜分枝箱(新投资)'!E676="","",'[1]开闭所环网柜分枝箱(新投资)'!E676)</f>
        <v/>
      </c>
    </row>
    <row r="677" spans="1:5" x14ac:dyDescent="0.15">
      <c r="A677" s="4" t="str">
        <f>IF('[1]开闭所环网柜分枝箱(新投资)'!A677="","",'[1]开闭所环网柜分枝箱(新投资)'!A677)</f>
        <v/>
      </c>
      <c r="B677" s="4" t="str">
        <f>IF('[1]开闭所环网柜分枝箱(新投资)'!B677="","",'[1]开闭所环网柜分枝箱(新投资)'!B677)</f>
        <v/>
      </c>
      <c r="C677" s="4" t="str">
        <f>IF('[1]开闭所环网柜分枝箱(新投资)'!C677="","",'[1]开闭所环网柜分枝箱(新投资)'!C677)</f>
        <v/>
      </c>
      <c r="D677" s="4" t="str">
        <f>IF('[1]开闭所环网柜分枝箱(新投资)'!D677="","",'[1]开闭所环网柜分枝箱(新投资)'!D677)</f>
        <v/>
      </c>
      <c r="E677" s="4" t="str">
        <f>IF('[1]开闭所环网柜分枝箱(新投资)'!E677="","",'[1]开闭所环网柜分枝箱(新投资)'!E677)</f>
        <v/>
      </c>
    </row>
    <row r="678" spans="1:5" x14ac:dyDescent="0.15">
      <c r="A678" s="4" t="str">
        <f>IF('[1]开闭所环网柜分枝箱(新投资)'!A678="","",'[1]开闭所环网柜分枝箱(新投资)'!A678)</f>
        <v/>
      </c>
      <c r="B678" s="4" t="str">
        <f>IF('[1]开闭所环网柜分枝箱(新投资)'!B678="","",'[1]开闭所环网柜分枝箱(新投资)'!B678)</f>
        <v/>
      </c>
      <c r="C678" s="4" t="str">
        <f>IF('[1]开闭所环网柜分枝箱(新投资)'!C678="","",'[1]开闭所环网柜分枝箱(新投资)'!C678)</f>
        <v/>
      </c>
      <c r="D678" s="4" t="str">
        <f>IF('[1]开闭所环网柜分枝箱(新投资)'!D678="","",'[1]开闭所环网柜分枝箱(新投资)'!D678)</f>
        <v/>
      </c>
      <c r="E678" s="4" t="str">
        <f>IF('[1]开闭所环网柜分枝箱(新投资)'!E678="","",'[1]开闭所环网柜分枝箱(新投资)'!E678)</f>
        <v/>
      </c>
    </row>
    <row r="679" spans="1:5" x14ac:dyDescent="0.15">
      <c r="A679" s="4" t="str">
        <f>IF('[1]开闭所环网柜分枝箱(新投资)'!A679="","",'[1]开闭所环网柜分枝箱(新投资)'!A679)</f>
        <v/>
      </c>
      <c r="B679" s="4" t="str">
        <f>IF('[1]开闭所环网柜分枝箱(新投资)'!B679="","",'[1]开闭所环网柜分枝箱(新投资)'!B679)</f>
        <v/>
      </c>
      <c r="C679" s="4" t="str">
        <f>IF('[1]开闭所环网柜分枝箱(新投资)'!C679="","",'[1]开闭所环网柜分枝箱(新投资)'!C679)</f>
        <v/>
      </c>
      <c r="D679" s="4" t="str">
        <f>IF('[1]开闭所环网柜分枝箱(新投资)'!D679="","",'[1]开闭所环网柜分枝箱(新投资)'!D679)</f>
        <v/>
      </c>
      <c r="E679" s="4" t="str">
        <f>IF('[1]开闭所环网柜分枝箱(新投资)'!E679="","",'[1]开闭所环网柜分枝箱(新投资)'!E679)</f>
        <v/>
      </c>
    </row>
    <row r="680" spans="1:5" x14ac:dyDescent="0.15">
      <c r="A680" s="4" t="str">
        <f>IF('[1]开闭所环网柜分枝箱(新投资)'!A680="","",'[1]开闭所环网柜分枝箱(新投资)'!A680)</f>
        <v/>
      </c>
      <c r="B680" s="4" t="str">
        <f>IF('[1]开闭所环网柜分枝箱(新投资)'!B680="","",'[1]开闭所环网柜分枝箱(新投资)'!B680)</f>
        <v/>
      </c>
      <c r="C680" s="4" t="str">
        <f>IF('[1]开闭所环网柜分枝箱(新投资)'!C680="","",'[1]开闭所环网柜分枝箱(新投资)'!C680)</f>
        <v/>
      </c>
      <c r="D680" s="4" t="str">
        <f>IF('[1]开闭所环网柜分枝箱(新投资)'!D680="","",'[1]开闭所环网柜分枝箱(新投资)'!D680)</f>
        <v/>
      </c>
      <c r="E680" s="4" t="str">
        <f>IF('[1]开闭所环网柜分枝箱(新投资)'!E680="","",'[1]开闭所环网柜分枝箱(新投资)'!E680)</f>
        <v/>
      </c>
    </row>
    <row r="681" spans="1:5" x14ac:dyDescent="0.15">
      <c r="A681" s="4" t="str">
        <f>IF('[1]开闭所环网柜分枝箱(新投资)'!A681="","",'[1]开闭所环网柜分枝箱(新投资)'!A681)</f>
        <v/>
      </c>
      <c r="B681" s="4" t="str">
        <f>IF('[1]开闭所环网柜分枝箱(新投资)'!B681="","",'[1]开闭所环网柜分枝箱(新投资)'!B681)</f>
        <v/>
      </c>
      <c r="C681" s="4" t="str">
        <f>IF('[1]开闭所环网柜分枝箱(新投资)'!C681="","",'[1]开闭所环网柜分枝箱(新投资)'!C681)</f>
        <v/>
      </c>
      <c r="D681" s="4" t="str">
        <f>IF('[1]开闭所环网柜分枝箱(新投资)'!D681="","",'[1]开闭所环网柜分枝箱(新投资)'!D681)</f>
        <v/>
      </c>
      <c r="E681" s="4" t="str">
        <f>IF('[1]开闭所环网柜分枝箱(新投资)'!E681="","",'[1]开闭所环网柜分枝箱(新投资)'!E681)</f>
        <v/>
      </c>
    </row>
    <row r="682" spans="1:5" x14ac:dyDescent="0.15">
      <c r="A682" s="4" t="str">
        <f>IF('[1]开闭所环网柜分枝箱(新投资)'!A682="","",'[1]开闭所环网柜分枝箱(新投资)'!A682)</f>
        <v/>
      </c>
      <c r="B682" s="4" t="str">
        <f>IF('[1]开闭所环网柜分枝箱(新投资)'!B682="","",'[1]开闭所环网柜分枝箱(新投资)'!B682)</f>
        <v/>
      </c>
      <c r="C682" s="4" t="str">
        <f>IF('[1]开闭所环网柜分枝箱(新投资)'!C682="","",'[1]开闭所环网柜分枝箱(新投资)'!C682)</f>
        <v/>
      </c>
      <c r="D682" s="4" t="str">
        <f>IF('[1]开闭所环网柜分枝箱(新投资)'!D682="","",'[1]开闭所环网柜分枝箱(新投资)'!D682)</f>
        <v/>
      </c>
      <c r="E682" s="4" t="str">
        <f>IF('[1]开闭所环网柜分枝箱(新投资)'!E682="","",'[1]开闭所环网柜分枝箱(新投资)'!E682)</f>
        <v/>
      </c>
    </row>
    <row r="683" spans="1:5" x14ac:dyDescent="0.15">
      <c r="A683" s="4" t="str">
        <f>IF('[1]开闭所环网柜分枝箱(新投资)'!A683="","",'[1]开闭所环网柜分枝箱(新投资)'!A683)</f>
        <v/>
      </c>
      <c r="B683" s="4" t="str">
        <f>IF('[1]开闭所环网柜分枝箱(新投资)'!B683="","",'[1]开闭所环网柜分枝箱(新投资)'!B683)</f>
        <v/>
      </c>
      <c r="C683" s="4" t="str">
        <f>IF('[1]开闭所环网柜分枝箱(新投资)'!C683="","",'[1]开闭所环网柜分枝箱(新投资)'!C683)</f>
        <v/>
      </c>
      <c r="D683" s="4" t="str">
        <f>IF('[1]开闭所环网柜分枝箱(新投资)'!D683="","",'[1]开闭所环网柜分枝箱(新投资)'!D683)</f>
        <v/>
      </c>
      <c r="E683" s="4" t="str">
        <f>IF('[1]开闭所环网柜分枝箱(新投资)'!E683="","",'[1]开闭所环网柜分枝箱(新投资)'!E683)</f>
        <v/>
      </c>
    </row>
    <row r="684" spans="1:5" x14ac:dyDescent="0.15">
      <c r="A684" s="4" t="str">
        <f>IF('[1]开闭所环网柜分枝箱(新投资)'!A684="","",'[1]开闭所环网柜分枝箱(新投资)'!A684)</f>
        <v/>
      </c>
      <c r="B684" s="4" t="str">
        <f>IF('[1]开闭所环网柜分枝箱(新投资)'!B684="","",'[1]开闭所环网柜分枝箱(新投资)'!B684)</f>
        <v/>
      </c>
      <c r="C684" s="4" t="str">
        <f>IF('[1]开闭所环网柜分枝箱(新投资)'!C684="","",'[1]开闭所环网柜分枝箱(新投资)'!C684)</f>
        <v/>
      </c>
      <c r="D684" s="4" t="str">
        <f>IF('[1]开闭所环网柜分枝箱(新投资)'!D684="","",'[1]开闭所环网柜分枝箱(新投资)'!D684)</f>
        <v/>
      </c>
      <c r="E684" s="4" t="str">
        <f>IF('[1]开闭所环网柜分枝箱(新投资)'!E684="","",'[1]开闭所环网柜分枝箱(新投资)'!E684)</f>
        <v/>
      </c>
    </row>
    <row r="685" spans="1:5" x14ac:dyDescent="0.15">
      <c r="A685" s="4" t="str">
        <f>IF('[1]开闭所环网柜分枝箱(新投资)'!A685="","",'[1]开闭所环网柜分枝箱(新投资)'!A685)</f>
        <v/>
      </c>
      <c r="B685" s="4" t="str">
        <f>IF('[1]开闭所环网柜分枝箱(新投资)'!B685="","",'[1]开闭所环网柜分枝箱(新投资)'!B685)</f>
        <v/>
      </c>
      <c r="C685" s="4" t="str">
        <f>IF('[1]开闭所环网柜分枝箱(新投资)'!C685="","",'[1]开闭所环网柜分枝箱(新投资)'!C685)</f>
        <v/>
      </c>
      <c r="D685" s="4" t="str">
        <f>IF('[1]开闭所环网柜分枝箱(新投资)'!D685="","",'[1]开闭所环网柜分枝箱(新投资)'!D685)</f>
        <v/>
      </c>
      <c r="E685" s="4" t="str">
        <f>IF('[1]开闭所环网柜分枝箱(新投资)'!E685="","",'[1]开闭所环网柜分枝箱(新投资)'!E685)</f>
        <v/>
      </c>
    </row>
    <row r="686" spans="1:5" x14ac:dyDescent="0.15">
      <c r="A686" s="4" t="str">
        <f>IF('[1]开闭所环网柜分枝箱(新投资)'!A686="","",'[1]开闭所环网柜分枝箱(新投资)'!A686)</f>
        <v/>
      </c>
      <c r="B686" s="4" t="str">
        <f>IF('[1]开闭所环网柜分枝箱(新投资)'!B686="","",'[1]开闭所环网柜分枝箱(新投资)'!B686)</f>
        <v/>
      </c>
      <c r="C686" s="4" t="str">
        <f>IF('[1]开闭所环网柜分枝箱(新投资)'!C686="","",'[1]开闭所环网柜分枝箱(新投资)'!C686)</f>
        <v/>
      </c>
      <c r="D686" s="4" t="str">
        <f>IF('[1]开闭所环网柜分枝箱(新投资)'!D686="","",'[1]开闭所环网柜分枝箱(新投资)'!D686)</f>
        <v/>
      </c>
      <c r="E686" s="4" t="str">
        <f>IF('[1]开闭所环网柜分枝箱(新投资)'!E686="","",'[1]开闭所环网柜分枝箱(新投资)'!E686)</f>
        <v/>
      </c>
    </row>
    <row r="687" spans="1:5" x14ac:dyDescent="0.15">
      <c r="A687" s="4" t="str">
        <f>IF('[1]开闭所环网柜分枝箱(新投资)'!A687="","",'[1]开闭所环网柜分枝箱(新投资)'!A687)</f>
        <v/>
      </c>
      <c r="B687" s="4" t="str">
        <f>IF('[1]开闭所环网柜分枝箱(新投资)'!B687="","",'[1]开闭所环网柜分枝箱(新投资)'!B687)</f>
        <v/>
      </c>
      <c r="C687" s="4" t="str">
        <f>IF('[1]开闭所环网柜分枝箱(新投资)'!C687="","",'[1]开闭所环网柜分枝箱(新投资)'!C687)</f>
        <v/>
      </c>
      <c r="D687" s="4" t="str">
        <f>IF('[1]开闭所环网柜分枝箱(新投资)'!D687="","",'[1]开闭所环网柜分枝箱(新投资)'!D687)</f>
        <v/>
      </c>
      <c r="E687" s="4" t="str">
        <f>IF('[1]开闭所环网柜分枝箱(新投资)'!E687="","",'[1]开闭所环网柜分枝箱(新投资)'!E687)</f>
        <v/>
      </c>
    </row>
    <row r="688" spans="1:5" x14ac:dyDescent="0.15">
      <c r="A688" s="4" t="str">
        <f>IF('[1]开闭所环网柜分枝箱(新投资)'!A688="","",'[1]开闭所环网柜分枝箱(新投资)'!A688)</f>
        <v/>
      </c>
      <c r="B688" s="4" t="str">
        <f>IF('[1]开闭所环网柜分枝箱(新投资)'!B688="","",'[1]开闭所环网柜分枝箱(新投资)'!B688)</f>
        <v/>
      </c>
      <c r="C688" s="4" t="str">
        <f>IF('[1]开闭所环网柜分枝箱(新投资)'!C688="","",'[1]开闭所环网柜分枝箱(新投资)'!C688)</f>
        <v/>
      </c>
      <c r="D688" s="4" t="str">
        <f>IF('[1]开闭所环网柜分枝箱(新投资)'!D688="","",'[1]开闭所环网柜分枝箱(新投资)'!D688)</f>
        <v/>
      </c>
      <c r="E688" s="4" t="str">
        <f>IF('[1]开闭所环网柜分枝箱(新投资)'!E688="","",'[1]开闭所环网柜分枝箱(新投资)'!E688)</f>
        <v/>
      </c>
    </row>
    <row r="689" spans="1:5" x14ac:dyDescent="0.15">
      <c r="A689" s="4" t="str">
        <f>IF('[1]开闭所环网柜分枝箱(新投资)'!A689="","",'[1]开闭所环网柜分枝箱(新投资)'!A689)</f>
        <v/>
      </c>
      <c r="B689" s="4" t="str">
        <f>IF('[1]开闭所环网柜分枝箱(新投资)'!B689="","",'[1]开闭所环网柜分枝箱(新投资)'!B689)</f>
        <v/>
      </c>
      <c r="C689" s="4" t="str">
        <f>IF('[1]开闭所环网柜分枝箱(新投资)'!C689="","",'[1]开闭所环网柜分枝箱(新投资)'!C689)</f>
        <v/>
      </c>
      <c r="D689" s="4" t="str">
        <f>IF('[1]开闭所环网柜分枝箱(新投资)'!D689="","",'[1]开闭所环网柜分枝箱(新投资)'!D689)</f>
        <v/>
      </c>
      <c r="E689" s="4" t="str">
        <f>IF('[1]开闭所环网柜分枝箱(新投资)'!E689="","",'[1]开闭所环网柜分枝箱(新投资)'!E689)</f>
        <v/>
      </c>
    </row>
    <row r="690" spans="1:5" x14ac:dyDescent="0.15">
      <c r="A690" s="4" t="str">
        <f>IF('[1]开闭所环网柜分枝箱(新投资)'!A690="","",'[1]开闭所环网柜分枝箱(新投资)'!A690)</f>
        <v/>
      </c>
      <c r="B690" s="4" t="str">
        <f>IF('[1]开闭所环网柜分枝箱(新投资)'!B690="","",'[1]开闭所环网柜分枝箱(新投资)'!B690)</f>
        <v/>
      </c>
      <c r="C690" s="4" t="str">
        <f>IF('[1]开闭所环网柜分枝箱(新投资)'!C690="","",'[1]开闭所环网柜分枝箱(新投资)'!C690)</f>
        <v/>
      </c>
      <c r="D690" s="4" t="str">
        <f>IF('[1]开闭所环网柜分枝箱(新投资)'!D690="","",'[1]开闭所环网柜分枝箱(新投资)'!D690)</f>
        <v/>
      </c>
      <c r="E690" s="4" t="str">
        <f>IF('[1]开闭所环网柜分枝箱(新投资)'!E690="","",'[1]开闭所环网柜分枝箱(新投资)'!E690)</f>
        <v/>
      </c>
    </row>
    <row r="691" spans="1:5" x14ac:dyDescent="0.15">
      <c r="A691" s="4" t="str">
        <f>IF('[1]开闭所环网柜分枝箱(新投资)'!A691="","",'[1]开闭所环网柜分枝箱(新投资)'!A691)</f>
        <v/>
      </c>
      <c r="B691" s="4" t="str">
        <f>IF('[1]开闭所环网柜分枝箱(新投资)'!B691="","",'[1]开闭所环网柜分枝箱(新投资)'!B691)</f>
        <v/>
      </c>
      <c r="C691" s="4" t="str">
        <f>IF('[1]开闭所环网柜分枝箱(新投资)'!C691="","",'[1]开闭所环网柜分枝箱(新投资)'!C691)</f>
        <v/>
      </c>
      <c r="D691" s="4" t="str">
        <f>IF('[1]开闭所环网柜分枝箱(新投资)'!D691="","",'[1]开闭所环网柜分枝箱(新投资)'!D691)</f>
        <v/>
      </c>
      <c r="E691" s="4" t="str">
        <f>IF('[1]开闭所环网柜分枝箱(新投资)'!E691="","",'[1]开闭所环网柜分枝箱(新投资)'!E691)</f>
        <v/>
      </c>
    </row>
    <row r="692" spans="1:5" x14ac:dyDescent="0.15">
      <c r="A692" s="4" t="str">
        <f>IF('[1]开闭所环网柜分枝箱(新投资)'!A692="","",'[1]开闭所环网柜分枝箱(新投资)'!A692)</f>
        <v/>
      </c>
      <c r="B692" s="4" t="str">
        <f>IF('[1]开闭所环网柜分枝箱(新投资)'!B692="","",'[1]开闭所环网柜分枝箱(新投资)'!B692)</f>
        <v/>
      </c>
      <c r="C692" s="4" t="str">
        <f>IF('[1]开闭所环网柜分枝箱(新投资)'!C692="","",'[1]开闭所环网柜分枝箱(新投资)'!C692)</f>
        <v/>
      </c>
      <c r="D692" s="4" t="str">
        <f>IF('[1]开闭所环网柜分枝箱(新投资)'!D692="","",'[1]开闭所环网柜分枝箱(新投资)'!D692)</f>
        <v/>
      </c>
      <c r="E692" s="4" t="str">
        <f>IF('[1]开闭所环网柜分枝箱(新投资)'!E692="","",'[1]开闭所环网柜分枝箱(新投资)'!E692)</f>
        <v/>
      </c>
    </row>
    <row r="693" spans="1:5" x14ac:dyDescent="0.15">
      <c r="A693" s="4" t="str">
        <f>IF('[1]开闭所环网柜分枝箱(新投资)'!A693="","",'[1]开闭所环网柜分枝箱(新投资)'!A693)</f>
        <v/>
      </c>
      <c r="B693" s="4" t="str">
        <f>IF('[1]开闭所环网柜分枝箱(新投资)'!B693="","",'[1]开闭所环网柜分枝箱(新投资)'!B693)</f>
        <v/>
      </c>
      <c r="C693" s="4" t="str">
        <f>IF('[1]开闭所环网柜分枝箱(新投资)'!C693="","",'[1]开闭所环网柜分枝箱(新投资)'!C693)</f>
        <v/>
      </c>
      <c r="D693" s="4" t="str">
        <f>IF('[1]开闭所环网柜分枝箱(新投资)'!D693="","",'[1]开闭所环网柜分枝箱(新投资)'!D693)</f>
        <v/>
      </c>
      <c r="E693" s="4" t="str">
        <f>IF('[1]开闭所环网柜分枝箱(新投资)'!E693="","",'[1]开闭所环网柜分枝箱(新投资)'!E693)</f>
        <v/>
      </c>
    </row>
    <row r="694" spans="1:5" x14ac:dyDescent="0.15">
      <c r="A694" s="4" t="str">
        <f>IF('[1]开闭所环网柜分枝箱(新投资)'!A694="","",'[1]开闭所环网柜分枝箱(新投资)'!A694)</f>
        <v/>
      </c>
      <c r="B694" s="4" t="str">
        <f>IF('[1]开闭所环网柜分枝箱(新投资)'!B694="","",'[1]开闭所环网柜分枝箱(新投资)'!B694)</f>
        <v/>
      </c>
      <c r="C694" s="4" t="str">
        <f>IF('[1]开闭所环网柜分枝箱(新投资)'!C694="","",'[1]开闭所环网柜分枝箱(新投资)'!C694)</f>
        <v/>
      </c>
      <c r="D694" s="4" t="str">
        <f>IF('[1]开闭所环网柜分枝箱(新投资)'!D694="","",'[1]开闭所环网柜分枝箱(新投资)'!D694)</f>
        <v/>
      </c>
      <c r="E694" s="4" t="str">
        <f>IF('[1]开闭所环网柜分枝箱(新投资)'!E694="","",'[1]开闭所环网柜分枝箱(新投资)'!E694)</f>
        <v/>
      </c>
    </row>
    <row r="695" spans="1:5" x14ac:dyDescent="0.15">
      <c r="A695" s="4" t="str">
        <f>IF('[1]开闭所环网柜分枝箱(新投资)'!A695="","",'[1]开闭所环网柜分枝箱(新投资)'!A695)</f>
        <v/>
      </c>
      <c r="B695" s="4" t="str">
        <f>IF('[1]开闭所环网柜分枝箱(新投资)'!B695="","",'[1]开闭所环网柜分枝箱(新投资)'!B695)</f>
        <v/>
      </c>
      <c r="C695" s="4" t="str">
        <f>IF('[1]开闭所环网柜分枝箱(新投资)'!C695="","",'[1]开闭所环网柜分枝箱(新投资)'!C695)</f>
        <v/>
      </c>
      <c r="D695" s="4" t="str">
        <f>IF('[1]开闭所环网柜分枝箱(新投资)'!D695="","",'[1]开闭所环网柜分枝箱(新投资)'!D695)</f>
        <v/>
      </c>
      <c r="E695" s="4" t="str">
        <f>IF('[1]开闭所环网柜分枝箱(新投资)'!E695="","",'[1]开闭所环网柜分枝箱(新投资)'!E695)</f>
        <v/>
      </c>
    </row>
    <row r="696" spans="1:5" x14ac:dyDescent="0.15">
      <c r="A696" s="4" t="str">
        <f>IF('[1]开闭所环网柜分枝箱(新投资)'!A696="","",'[1]开闭所环网柜分枝箱(新投资)'!A696)</f>
        <v/>
      </c>
      <c r="B696" s="4" t="str">
        <f>IF('[1]开闭所环网柜分枝箱(新投资)'!B696="","",'[1]开闭所环网柜分枝箱(新投资)'!B696)</f>
        <v/>
      </c>
      <c r="C696" s="4" t="str">
        <f>IF('[1]开闭所环网柜分枝箱(新投资)'!C696="","",'[1]开闭所环网柜分枝箱(新投资)'!C696)</f>
        <v/>
      </c>
      <c r="D696" s="4" t="str">
        <f>IF('[1]开闭所环网柜分枝箱(新投资)'!D696="","",'[1]开闭所环网柜分枝箱(新投资)'!D696)</f>
        <v/>
      </c>
      <c r="E696" s="4" t="str">
        <f>IF('[1]开闭所环网柜分枝箱(新投资)'!E696="","",'[1]开闭所环网柜分枝箱(新投资)'!E696)</f>
        <v/>
      </c>
    </row>
    <row r="697" spans="1:5" x14ac:dyDescent="0.15">
      <c r="A697" s="4" t="str">
        <f>IF('[1]开闭所环网柜分枝箱(新投资)'!A697="","",'[1]开闭所环网柜分枝箱(新投资)'!A697)</f>
        <v/>
      </c>
      <c r="B697" s="4" t="str">
        <f>IF('[1]开闭所环网柜分枝箱(新投资)'!B697="","",'[1]开闭所环网柜分枝箱(新投资)'!B697)</f>
        <v/>
      </c>
      <c r="C697" s="4" t="str">
        <f>IF('[1]开闭所环网柜分枝箱(新投资)'!C697="","",'[1]开闭所环网柜分枝箱(新投资)'!C697)</f>
        <v/>
      </c>
      <c r="D697" s="4" t="str">
        <f>IF('[1]开闭所环网柜分枝箱(新投资)'!D697="","",'[1]开闭所环网柜分枝箱(新投资)'!D697)</f>
        <v/>
      </c>
      <c r="E697" s="4" t="str">
        <f>IF('[1]开闭所环网柜分枝箱(新投资)'!E697="","",'[1]开闭所环网柜分枝箱(新投资)'!E697)</f>
        <v/>
      </c>
    </row>
    <row r="698" spans="1:5" x14ac:dyDescent="0.15">
      <c r="A698" s="4" t="str">
        <f>IF('[1]开闭所环网柜分枝箱(新投资)'!A698="","",'[1]开闭所环网柜分枝箱(新投资)'!A698)</f>
        <v/>
      </c>
      <c r="B698" s="4" t="str">
        <f>IF('[1]开闭所环网柜分枝箱(新投资)'!B698="","",'[1]开闭所环网柜分枝箱(新投资)'!B698)</f>
        <v/>
      </c>
      <c r="C698" s="4" t="str">
        <f>IF('[1]开闭所环网柜分枝箱(新投资)'!C698="","",'[1]开闭所环网柜分枝箱(新投资)'!C698)</f>
        <v/>
      </c>
      <c r="D698" s="4" t="str">
        <f>IF('[1]开闭所环网柜分枝箱(新投资)'!D698="","",'[1]开闭所环网柜分枝箱(新投资)'!D698)</f>
        <v/>
      </c>
      <c r="E698" s="4" t="str">
        <f>IF('[1]开闭所环网柜分枝箱(新投资)'!E698="","",'[1]开闭所环网柜分枝箱(新投资)'!E698)</f>
        <v/>
      </c>
    </row>
    <row r="699" spans="1:5" x14ac:dyDescent="0.15">
      <c r="A699" s="4" t="str">
        <f>IF('[1]开闭所环网柜分枝箱(新投资)'!A699="","",'[1]开闭所环网柜分枝箱(新投资)'!A699)</f>
        <v/>
      </c>
      <c r="B699" s="4" t="str">
        <f>IF('[1]开闭所环网柜分枝箱(新投资)'!B699="","",'[1]开闭所环网柜分枝箱(新投资)'!B699)</f>
        <v/>
      </c>
      <c r="C699" s="4" t="str">
        <f>IF('[1]开闭所环网柜分枝箱(新投资)'!C699="","",'[1]开闭所环网柜分枝箱(新投资)'!C699)</f>
        <v/>
      </c>
      <c r="D699" s="4" t="str">
        <f>IF('[1]开闭所环网柜分枝箱(新投资)'!D699="","",'[1]开闭所环网柜分枝箱(新投资)'!D699)</f>
        <v/>
      </c>
      <c r="E699" s="4" t="str">
        <f>IF('[1]开闭所环网柜分枝箱(新投资)'!E699="","",'[1]开闭所环网柜分枝箱(新投资)'!E699)</f>
        <v/>
      </c>
    </row>
    <row r="700" spans="1:5" x14ac:dyDescent="0.15">
      <c r="A700" s="4" t="str">
        <f>IF('[1]开闭所环网柜分枝箱(新投资)'!A700="","",'[1]开闭所环网柜分枝箱(新投资)'!A700)</f>
        <v/>
      </c>
      <c r="B700" s="4" t="str">
        <f>IF('[1]开闭所环网柜分枝箱(新投资)'!B700="","",'[1]开闭所环网柜分枝箱(新投资)'!B700)</f>
        <v/>
      </c>
      <c r="C700" s="4" t="str">
        <f>IF('[1]开闭所环网柜分枝箱(新投资)'!C700="","",'[1]开闭所环网柜分枝箱(新投资)'!C700)</f>
        <v/>
      </c>
      <c r="D700" s="4" t="str">
        <f>IF('[1]开闭所环网柜分枝箱(新投资)'!D700="","",'[1]开闭所环网柜分枝箱(新投资)'!D700)</f>
        <v/>
      </c>
      <c r="E700" s="4" t="str">
        <f>IF('[1]开闭所环网柜分枝箱(新投资)'!E700="","",'[1]开闭所环网柜分枝箱(新投资)'!E700)</f>
        <v/>
      </c>
    </row>
    <row r="701" spans="1:5" x14ac:dyDescent="0.15">
      <c r="A701" s="4" t="str">
        <f>IF('[1]开闭所环网柜分枝箱(新投资)'!A701="","",'[1]开闭所环网柜分枝箱(新投资)'!A701)</f>
        <v/>
      </c>
      <c r="B701" s="4" t="str">
        <f>IF('[1]开闭所环网柜分枝箱(新投资)'!B701="","",'[1]开闭所环网柜分枝箱(新投资)'!B701)</f>
        <v/>
      </c>
      <c r="C701" s="4" t="str">
        <f>IF('[1]开闭所环网柜分枝箱(新投资)'!C701="","",'[1]开闭所环网柜分枝箱(新投资)'!C701)</f>
        <v/>
      </c>
      <c r="D701" s="4" t="str">
        <f>IF('[1]开闭所环网柜分枝箱(新投资)'!D701="","",'[1]开闭所环网柜分枝箱(新投资)'!D701)</f>
        <v/>
      </c>
      <c r="E701" s="4" t="str">
        <f>IF('[1]开闭所环网柜分枝箱(新投资)'!E701="","",'[1]开闭所环网柜分枝箱(新投资)'!E701)</f>
        <v/>
      </c>
    </row>
    <row r="702" spans="1:5" x14ac:dyDescent="0.15">
      <c r="A702" s="4" t="str">
        <f>IF('[1]开闭所环网柜分枝箱(新投资)'!A702="","",'[1]开闭所环网柜分枝箱(新投资)'!A702)</f>
        <v/>
      </c>
      <c r="B702" s="4" t="str">
        <f>IF('[1]开闭所环网柜分枝箱(新投资)'!B702="","",'[1]开闭所环网柜分枝箱(新投资)'!B702)</f>
        <v/>
      </c>
      <c r="C702" s="4" t="str">
        <f>IF('[1]开闭所环网柜分枝箱(新投资)'!C702="","",'[1]开闭所环网柜分枝箱(新投资)'!C702)</f>
        <v/>
      </c>
      <c r="D702" s="4" t="str">
        <f>IF('[1]开闭所环网柜分枝箱(新投资)'!D702="","",'[1]开闭所环网柜分枝箱(新投资)'!D702)</f>
        <v/>
      </c>
      <c r="E702" s="4" t="str">
        <f>IF('[1]开闭所环网柜分枝箱(新投资)'!E702="","",'[1]开闭所环网柜分枝箱(新投资)'!E702)</f>
        <v/>
      </c>
    </row>
    <row r="703" spans="1:5" x14ac:dyDescent="0.15">
      <c r="A703" s="4" t="str">
        <f>IF('[1]开闭所环网柜分枝箱(新投资)'!A703="","",'[1]开闭所环网柜分枝箱(新投资)'!A703)</f>
        <v/>
      </c>
      <c r="B703" s="4" t="str">
        <f>IF('[1]开闭所环网柜分枝箱(新投资)'!B703="","",'[1]开闭所环网柜分枝箱(新投资)'!B703)</f>
        <v/>
      </c>
      <c r="C703" s="4" t="str">
        <f>IF('[1]开闭所环网柜分枝箱(新投资)'!C703="","",'[1]开闭所环网柜分枝箱(新投资)'!C703)</f>
        <v/>
      </c>
      <c r="D703" s="4" t="str">
        <f>IF('[1]开闭所环网柜分枝箱(新投资)'!D703="","",'[1]开闭所环网柜分枝箱(新投资)'!D703)</f>
        <v/>
      </c>
      <c r="E703" s="4" t="str">
        <f>IF('[1]开闭所环网柜分枝箱(新投资)'!E703="","",'[1]开闭所环网柜分枝箱(新投资)'!E703)</f>
        <v/>
      </c>
    </row>
    <row r="704" spans="1:5" x14ac:dyDescent="0.15">
      <c r="A704" s="4" t="str">
        <f>IF('[1]开闭所环网柜分枝箱(新投资)'!A704="","",'[1]开闭所环网柜分枝箱(新投资)'!A704)</f>
        <v/>
      </c>
      <c r="B704" s="4" t="str">
        <f>IF('[1]开闭所环网柜分枝箱(新投资)'!B704="","",'[1]开闭所环网柜分枝箱(新投资)'!B704)</f>
        <v/>
      </c>
      <c r="C704" s="4" t="str">
        <f>IF('[1]开闭所环网柜分枝箱(新投资)'!C704="","",'[1]开闭所环网柜分枝箱(新投资)'!C704)</f>
        <v/>
      </c>
      <c r="D704" s="4" t="str">
        <f>IF('[1]开闭所环网柜分枝箱(新投资)'!D704="","",'[1]开闭所环网柜分枝箱(新投资)'!D704)</f>
        <v/>
      </c>
      <c r="E704" s="4" t="str">
        <f>IF('[1]开闭所环网柜分枝箱(新投资)'!E704="","",'[1]开闭所环网柜分枝箱(新投资)'!E704)</f>
        <v/>
      </c>
    </row>
    <row r="705" spans="1:5" x14ac:dyDescent="0.15">
      <c r="A705" s="4" t="str">
        <f>IF('[1]开闭所环网柜分枝箱(新投资)'!A705="","",'[1]开闭所环网柜分枝箱(新投资)'!A705)</f>
        <v/>
      </c>
      <c r="B705" s="4" t="str">
        <f>IF('[1]开闭所环网柜分枝箱(新投资)'!B705="","",'[1]开闭所环网柜分枝箱(新投资)'!B705)</f>
        <v/>
      </c>
      <c r="C705" s="4" t="str">
        <f>IF('[1]开闭所环网柜分枝箱(新投资)'!C705="","",'[1]开闭所环网柜分枝箱(新投资)'!C705)</f>
        <v/>
      </c>
      <c r="D705" s="4" t="str">
        <f>IF('[1]开闭所环网柜分枝箱(新投资)'!D705="","",'[1]开闭所环网柜分枝箱(新投资)'!D705)</f>
        <v/>
      </c>
      <c r="E705" s="4" t="str">
        <f>IF('[1]开闭所环网柜分枝箱(新投资)'!E705="","",'[1]开闭所环网柜分枝箱(新投资)'!E705)</f>
        <v/>
      </c>
    </row>
    <row r="706" spans="1:5" x14ac:dyDescent="0.15">
      <c r="A706" s="4" t="str">
        <f>IF('[1]开闭所环网柜分枝箱(新投资)'!A706="","",'[1]开闭所环网柜分枝箱(新投资)'!A706)</f>
        <v/>
      </c>
      <c r="B706" s="4" t="str">
        <f>IF('[1]开闭所环网柜分枝箱(新投资)'!B706="","",'[1]开闭所环网柜分枝箱(新投资)'!B706)</f>
        <v/>
      </c>
      <c r="C706" s="4" t="str">
        <f>IF('[1]开闭所环网柜分枝箱(新投资)'!C706="","",'[1]开闭所环网柜分枝箱(新投资)'!C706)</f>
        <v/>
      </c>
      <c r="D706" s="4" t="str">
        <f>IF('[1]开闭所环网柜分枝箱(新投资)'!D706="","",'[1]开闭所环网柜分枝箱(新投资)'!D706)</f>
        <v/>
      </c>
      <c r="E706" s="4" t="str">
        <f>IF('[1]开闭所环网柜分枝箱(新投资)'!E706="","",'[1]开闭所环网柜分枝箱(新投资)'!E706)</f>
        <v/>
      </c>
    </row>
    <row r="707" spans="1:5" x14ac:dyDescent="0.15">
      <c r="A707" s="4" t="str">
        <f>IF('[1]开闭所环网柜分枝箱(新投资)'!A707="","",'[1]开闭所环网柜分枝箱(新投资)'!A707)</f>
        <v/>
      </c>
      <c r="B707" s="4" t="str">
        <f>IF('[1]开闭所环网柜分枝箱(新投资)'!B707="","",'[1]开闭所环网柜分枝箱(新投资)'!B707)</f>
        <v/>
      </c>
      <c r="C707" s="4" t="str">
        <f>IF('[1]开闭所环网柜分枝箱(新投资)'!C707="","",'[1]开闭所环网柜分枝箱(新投资)'!C707)</f>
        <v/>
      </c>
      <c r="D707" s="4" t="str">
        <f>IF('[1]开闭所环网柜分枝箱(新投资)'!D707="","",'[1]开闭所环网柜分枝箱(新投资)'!D707)</f>
        <v/>
      </c>
      <c r="E707" s="4" t="str">
        <f>IF('[1]开闭所环网柜分枝箱(新投资)'!E707="","",'[1]开闭所环网柜分枝箱(新投资)'!E707)</f>
        <v/>
      </c>
    </row>
    <row r="708" spans="1:5" x14ac:dyDescent="0.15">
      <c r="A708" s="4" t="str">
        <f>IF('[1]开闭所环网柜分枝箱(新投资)'!A708="","",'[1]开闭所环网柜分枝箱(新投资)'!A708)</f>
        <v/>
      </c>
      <c r="B708" s="4" t="str">
        <f>IF('[1]开闭所环网柜分枝箱(新投资)'!B708="","",'[1]开闭所环网柜分枝箱(新投资)'!B708)</f>
        <v/>
      </c>
      <c r="C708" s="4" t="str">
        <f>IF('[1]开闭所环网柜分枝箱(新投资)'!C708="","",'[1]开闭所环网柜分枝箱(新投资)'!C708)</f>
        <v/>
      </c>
      <c r="D708" s="4" t="str">
        <f>IF('[1]开闭所环网柜分枝箱(新投资)'!D708="","",'[1]开闭所环网柜分枝箱(新投资)'!D708)</f>
        <v/>
      </c>
      <c r="E708" s="4" t="str">
        <f>IF('[1]开闭所环网柜分枝箱(新投资)'!E708="","",'[1]开闭所环网柜分枝箱(新投资)'!E708)</f>
        <v/>
      </c>
    </row>
    <row r="709" spans="1:5" x14ac:dyDescent="0.15">
      <c r="A709" s="4" t="str">
        <f>IF('[1]开闭所环网柜分枝箱(新投资)'!A709="","",'[1]开闭所环网柜分枝箱(新投资)'!A709)</f>
        <v/>
      </c>
      <c r="B709" s="4" t="str">
        <f>IF('[1]开闭所环网柜分枝箱(新投资)'!B709="","",'[1]开闭所环网柜分枝箱(新投资)'!B709)</f>
        <v/>
      </c>
      <c r="C709" s="4" t="str">
        <f>IF('[1]开闭所环网柜分枝箱(新投资)'!C709="","",'[1]开闭所环网柜分枝箱(新投资)'!C709)</f>
        <v/>
      </c>
      <c r="D709" s="4" t="str">
        <f>IF('[1]开闭所环网柜分枝箱(新投资)'!D709="","",'[1]开闭所环网柜分枝箱(新投资)'!D709)</f>
        <v/>
      </c>
      <c r="E709" s="4" t="str">
        <f>IF('[1]开闭所环网柜分枝箱(新投资)'!E709="","",'[1]开闭所环网柜分枝箱(新投资)'!E709)</f>
        <v/>
      </c>
    </row>
    <row r="710" spans="1:5" x14ac:dyDescent="0.15">
      <c r="A710" s="4" t="str">
        <f>IF('[1]开闭所环网柜分枝箱(新投资)'!A710="","",'[1]开闭所环网柜分枝箱(新投资)'!A710)</f>
        <v/>
      </c>
      <c r="B710" s="4" t="str">
        <f>IF('[1]开闭所环网柜分枝箱(新投资)'!B710="","",'[1]开闭所环网柜分枝箱(新投资)'!B710)</f>
        <v/>
      </c>
      <c r="C710" s="4" t="str">
        <f>IF('[1]开闭所环网柜分枝箱(新投资)'!C710="","",'[1]开闭所环网柜分枝箱(新投资)'!C710)</f>
        <v/>
      </c>
      <c r="D710" s="4" t="str">
        <f>IF('[1]开闭所环网柜分枝箱(新投资)'!D710="","",'[1]开闭所环网柜分枝箱(新投资)'!D710)</f>
        <v/>
      </c>
      <c r="E710" s="4" t="str">
        <f>IF('[1]开闭所环网柜分枝箱(新投资)'!E710="","",'[1]开闭所环网柜分枝箱(新投资)'!E710)</f>
        <v/>
      </c>
    </row>
    <row r="711" spans="1:5" x14ac:dyDescent="0.15">
      <c r="A711" s="4" t="str">
        <f>IF('[1]开闭所环网柜分枝箱(新投资)'!A711="","",'[1]开闭所环网柜分枝箱(新投资)'!A711)</f>
        <v/>
      </c>
      <c r="B711" s="4" t="str">
        <f>IF('[1]开闭所环网柜分枝箱(新投资)'!B711="","",'[1]开闭所环网柜分枝箱(新投资)'!B711)</f>
        <v/>
      </c>
      <c r="C711" s="4" t="str">
        <f>IF('[1]开闭所环网柜分枝箱(新投资)'!C711="","",'[1]开闭所环网柜分枝箱(新投资)'!C711)</f>
        <v/>
      </c>
      <c r="D711" s="4" t="str">
        <f>IF('[1]开闭所环网柜分枝箱(新投资)'!D711="","",'[1]开闭所环网柜分枝箱(新投资)'!D711)</f>
        <v/>
      </c>
      <c r="E711" s="4" t="str">
        <f>IF('[1]开闭所环网柜分枝箱(新投资)'!E711="","",'[1]开闭所环网柜分枝箱(新投资)'!E711)</f>
        <v/>
      </c>
    </row>
    <row r="712" spans="1:5" x14ac:dyDescent="0.15">
      <c r="A712" s="4" t="str">
        <f>IF('[1]开闭所环网柜分枝箱(新投资)'!A712="","",'[1]开闭所环网柜分枝箱(新投资)'!A712)</f>
        <v/>
      </c>
      <c r="B712" s="4" t="str">
        <f>IF('[1]开闭所环网柜分枝箱(新投资)'!B712="","",'[1]开闭所环网柜分枝箱(新投资)'!B712)</f>
        <v/>
      </c>
      <c r="C712" s="4" t="str">
        <f>IF('[1]开闭所环网柜分枝箱(新投资)'!C712="","",'[1]开闭所环网柜分枝箱(新投资)'!C712)</f>
        <v/>
      </c>
      <c r="D712" s="4" t="str">
        <f>IF('[1]开闭所环网柜分枝箱(新投资)'!D712="","",'[1]开闭所环网柜分枝箱(新投资)'!D712)</f>
        <v/>
      </c>
      <c r="E712" s="4" t="str">
        <f>IF('[1]开闭所环网柜分枝箱(新投资)'!E712="","",'[1]开闭所环网柜分枝箱(新投资)'!E712)</f>
        <v/>
      </c>
    </row>
    <row r="713" spans="1:5" x14ac:dyDescent="0.15">
      <c r="A713" s="4" t="str">
        <f>IF('[1]开闭所环网柜分枝箱(新投资)'!A713="","",'[1]开闭所环网柜分枝箱(新投资)'!A713)</f>
        <v/>
      </c>
      <c r="B713" s="4" t="str">
        <f>IF('[1]开闭所环网柜分枝箱(新投资)'!B713="","",'[1]开闭所环网柜分枝箱(新投资)'!B713)</f>
        <v/>
      </c>
      <c r="C713" s="4" t="str">
        <f>IF('[1]开闭所环网柜分枝箱(新投资)'!C713="","",'[1]开闭所环网柜分枝箱(新投资)'!C713)</f>
        <v/>
      </c>
      <c r="D713" s="4" t="str">
        <f>IF('[1]开闭所环网柜分枝箱(新投资)'!D713="","",'[1]开闭所环网柜分枝箱(新投资)'!D713)</f>
        <v/>
      </c>
      <c r="E713" s="4" t="str">
        <f>IF('[1]开闭所环网柜分枝箱(新投资)'!E713="","",'[1]开闭所环网柜分枝箱(新投资)'!E713)</f>
        <v/>
      </c>
    </row>
    <row r="714" spans="1:5" x14ac:dyDescent="0.15">
      <c r="A714" s="4" t="str">
        <f>IF('[1]开闭所环网柜分枝箱(新投资)'!A714="","",'[1]开闭所环网柜分枝箱(新投资)'!A714)</f>
        <v/>
      </c>
      <c r="B714" s="4" t="str">
        <f>IF('[1]开闭所环网柜分枝箱(新投资)'!B714="","",'[1]开闭所环网柜分枝箱(新投资)'!B714)</f>
        <v/>
      </c>
      <c r="C714" s="4" t="str">
        <f>IF('[1]开闭所环网柜分枝箱(新投资)'!C714="","",'[1]开闭所环网柜分枝箱(新投资)'!C714)</f>
        <v/>
      </c>
      <c r="D714" s="4" t="str">
        <f>IF('[1]开闭所环网柜分枝箱(新投资)'!D714="","",'[1]开闭所环网柜分枝箱(新投资)'!D714)</f>
        <v/>
      </c>
      <c r="E714" s="4" t="str">
        <f>IF('[1]开闭所环网柜分枝箱(新投资)'!E714="","",'[1]开闭所环网柜分枝箱(新投资)'!E714)</f>
        <v/>
      </c>
    </row>
    <row r="715" spans="1:5" x14ac:dyDescent="0.15">
      <c r="A715" s="4" t="str">
        <f>IF('[1]开闭所环网柜分枝箱(新投资)'!A715="","",'[1]开闭所环网柜分枝箱(新投资)'!A715)</f>
        <v/>
      </c>
      <c r="B715" s="4" t="str">
        <f>IF('[1]开闭所环网柜分枝箱(新投资)'!B715="","",'[1]开闭所环网柜分枝箱(新投资)'!B715)</f>
        <v/>
      </c>
      <c r="C715" s="4" t="str">
        <f>IF('[1]开闭所环网柜分枝箱(新投资)'!C715="","",'[1]开闭所环网柜分枝箱(新投资)'!C715)</f>
        <v/>
      </c>
      <c r="D715" s="4" t="str">
        <f>IF('[1]开闭所环网柜分枝箱(新投资)'!D715="","",'[1]开闭所环网柜分枝箱(新投资)'!D715)</f>
        <v/>
      </c>
      <c r="E715" s="4" t="str">
        <f>IF('[1]开闭所环网柜分枝箱(新投资)'!E715="","",'[1]开闭所环网柜分枝箱(新投资)'!E715)</f>
        <v/>
      </c>
    </row>
    <row r="716" spans="1:5" x14ac:dyDescent="0.15">
      <c r="A716" s="4" t="str">
        <f>IF('[1]开闭所环网柜分枝箱(新投资)'!A716="","",'[1]开闭所环网柜分枝箱(新投资)'!A716)</f>
        <v/>
      </c>
      <c r="B716" s="4" t="str">
        <f>IF('[1]开闭所环网柜分枝箱(新投资)'!B716="","",'[1]开闭所环网柜分枝箱(新投资)'!B716)</f>
        <v/>
      </c>
      <c r="C716" s="4" t="str">
        <f>IF('[1]开闭所环网柜分枝箱(新投资)'!C716="","",'[1]开闭所环网柜分枝箱(新投资)'!C716)</f>
        <v/>
      </c>
      <c r="D716" s="4" t="str">
        <f>IF('[1]开闭所环网柜分枝箱(新投资)'!D716="","",'[1]开闭所环网柜分枝箱(新投资)'!D716)</f>
        <v/>
      </c>
      <c r="E716" s="4" t="str">
        <f>IF('[1]开闭所环网柜分枝箱(新投资)'!E716="","",'[1]开闭所环网柜分枝箱(新投资)'!E716)</f>
        <v/>
      </c>
    </row>
    <row r="717" spans="1:5" x14ac:dyDescent="0.15">
      <c r="A717" s="4" t="str">
        <f>IF('[1]开闭所环网柜分枝箱(新投资)'!A717="","",'[1]开闭所环网柜分枝箱(新投资)'!A717)</f>
        <v/>
      </c>
      <c r="B717" s="4" t="str">
        <f>IF('[1]开闭所环网柜分枝箱(新投资)'!B717="","",'[1]开闭所环网柜分枝箱(新投资)'!B717)</f>
        <v/>
      </c>
      <c r="C717" s="4" t="str">
        <f>IF('[1]开闭所环网柜分枝箱(新投资)'!C717="","",'[1]开闭所环网柜分枝箱(新投资)'!C717)</f>
        <v/>
      </c>
      <c r="D717" s="4" t="str">
        <f>IF('[1]开闭所环网柜分枝箱(新投资)'!D717="","",'[1]开闭所环网柜分枝箱(新投资)'!D717)</f>
        <v/>
      </c>
      <c r="E717" s="4" t="str">
        <f>IF('[1]开闭所环网柜分枝箱(新投资)'!E717="","",'[1]开闭所环网柜分枝箱(新投资)'!E717)</f>
        <v/>
      </c>
    </row>
    <row r="718" spans="1:5" x14ac:dyDescent="0.15">
      <c r="A718" s="4" t="str">
        <f>IF('[1]开闭所环网柜分枝箱(新投资)'!A718="","",'[1]开闭所环网柜分枝箱(新投资)'!A718)</f>
        <v/>
      </c>
      <c r="B718" s="4" t="str">
        <f>IF('[1]开闭所环网柜分枝箱(新投资)'!B718="","",'[1]开闭所环网柜分枝箱(新投资)'!B718)</f>
        <v/>
      </c>
      <c r="C718" s="4" t="str">
        <f>IF('[1]开闭所环网柜分枝箱(新投资)'!C718="","",'[1]开闭所环网柜分枝箱(新投资)'!C718)</f>
        <v/>
      </c>
      <c r="D718" s="4" t="str">
        <f>IF('[1]开闭所环网柜分枝箱(新投资)'!D718="","",'[1]开闭所环网柜分枝箱(新投资)'!D718)</f>
        <v/>
      </c>
      <c r="E718" s="4" t="str">
        <f>IF('[1]开闭所环网柜分枝箱(新投资)'!E718="","",'[1]开闭所环网柜分枝箱(新投资)'!E718)</f>
        <v/>
      </c>
    </row>
    <row r="719" spans="1:5" x14ac:dyDescent="0.15">
      <c r="A719" s="4" t="str">
        <f>IF('[1]开闭所环网柜分枝箱(新投资)'!A719="","",'[1]开闭所环网柜分枝箱(新投资)'!A719)</f>
        <v/>
      </c>
      <c r="B719" s="4" t="str">
        <f>IF('[1]开闭所环网柜分枝箱(新投资)'!B719="","",'[1]开闭所环网柜分枝箱(新投资)'!B719)</f>
        <v/>
      </c>
      <c r="C719" s="4" t="str">
        <f>IF('[1]开闭所环网柜分枝箱(新投资)'!C719="","",'[1]开闭所环网柜分枝箱(新投资)'!C719)</f>
        <v/>
      </c>
      <c r="D719" s="4" t="str">
        <f>IF('[1]开闭所环网柜分枝箱(新投资)'!D719="","",'[1]开闭所环网柜分枝箱(新投资)'!D719)</f>
        <v/>
      </c>
      <c r="E719" s="4" t="str">
        <f>IF('[1]开闭所环网柜分枝箱(新投资)'!E719="","",'[1]开闭所环网柜分枝箱(新投资)'!E719)</f>
        <v/>
      </c>
    </row>
    <row r="720" spans="1:5" x14ac:dyDescent="0.15">
      <c r="A720" s="4" t="str">
        <f>IF('[1]开闭所环网柜分枝箱(新投资)'!A720="","",'[1]开闭所环网柜分枝箱(新投资)'!A720)</f>
        <v/>
      </c>
      <c r="B720" s="4" t="str">
        <f>IF('[1]开闭所环网柜分枝箱(新投资)'!B720="","",'[1]开闭所环网柜分枝箱(新投资)'!B720)</f>
        <v/>
      </c>
      <c r="C720" s="4" t="str">
        <f>IF('[1]开闭所环网柜分枝箱(新投资)'!C720="","",'[1]开闭所环网柜分枝箱(新投资)'!C720)</f>
        <v/>
      </c>
      <c r="D720" s="4" t="str">
        <f>IF('[1]开闭所环网柜分枝箱(新投资)'!D720="","",'[1]开闭所环网柜分枝箱(新投资)'!D720)</f>
        <v/>
      </c>
      <c r="E720" s="4" t="str">
        <f>IF('[1]开闭所环网柜分枝箱(新投资)'!E720="","",'[1]开闭所环网柜分枝箱(新投资)'!E720)</f>
        <v/>
      </c>
    </row>
    <row r="721" spans="1:5" x14ac:dyDescent="0.15">
      <c r="A721" s="4" t="str">
        <f>IF('[1]开闭所环网柜分枝箱(新投资)'!A721="","",'[1]开闭所环网柜分枝箱(新投资)'!A721)</f>
        <v/>
      </c>
      <c r="B721" s="4" t="str">
        <f>IF('[1]开闭所环网柜分枝箱(新投资)'!B721="","",'[1]开闭所环网柜分枝箱(新投资)'!B721)</f>
        <v/>
      </c>
      <c r="C721" s="4" t="str">
        <f>IF('[1]开闭所环网柜分枝箱(新投资)'!C721="","",'[1]开闭所环网柜分枝箱(新投资)'!C721)</f>
        <v/>
      </c>
      <c r="D721" s="4" t="str">
        <f>IF('[1]开闭所环网柜分枝箱(新投资)'!D721="","",'[1]开闭所环网柜分枝箱(新投资)'!D721)</f>
        <v/>
      </c>
      <c r="E721" s="4" t="str">
        <f>IF('[1]开闭所环网柜分枝箱(新投资)'!E721="","",'[1]开闭所环网柜分枝箱(新投资)'!E721)</f>
        <v/>
      </c>
    </row>
    <row r="722" spans="1:5" x14ac:dyDescent="0.15">
      <c r="A722" s="4" t="str">
        <f>IF('[1]开闭所环网柜分枝箱(新投资)'!A722="","",'[1]开闭所环网柜分枝箱(新投资)'!A722)</f>
        <v/>
      </c>
      <c r="B722" s="4" t="str">
        <f>IF('[1]开闭所环网柜分枝箱(新投资)'!B722="","",'[1]开闭所环网柜分枝箱(新投资)'!B722)</f>
        <v/>
      </c>
      <c r="C722" s="4" t="str">
        <f>IF('[1]开闭所环网柜分枝箱(新投资)'!C722="","",'[1]开闭所环网柜分枝箱(新投资)'!C722)</f>
        <v/>
      </c>
      <c r="D722" s="4" t="str">
        <f>IF('[1]开闭所环网柜分枝箱(新投资)'!D722="","",'[1]开闭所环网柜分枝箱(新投资)'!D722)</f>
        <v/>
      </c>
      <c r="E722" s="4" t="str">
        <f>IF('[1]开闭所环网柜分枝箱(新投资)'!E722="","",'[1]开闭所环网柜分枝箱(新投资)'!E722)</f>
        <v/>
      </c>
    </row>
    <row r="723" spans="1:5" x14ac:dyDescent="0.15">
      <c r="A723" s="4" t="str">
        <f>IF('[1]开闭所环网柜分枝箱(新投资)'!A723="","",'[1]开闭所环网柜分枝箱(新投资)'!A723)</f>
        <v/>
      </c>
      <c r="B723" s="4" t="str">
        <f>IF('[1]开闭所环网柜分枝箱(新投资)'!B723="","",'[1]开闭所环网柜分枝箱(新投资)'!B723)</f>
        <v/>
      </c>
      <c r="C723" s="4" t="str">
        <f>IF('[1]开闭所环网柜分枝箱(新投资)'!C723="","",'[1]开闭所环网柜分枝箱(新投资)'!C723)</f>
        <v/>
      </c>
      <c r="D723" s="4" t="str">
        <f>IF('[1]开闭所环网柜分枝箱(新投资)'!D723="","",'[1]开闭所环网柜分枝箱(新投资)'!D723)</f>
        <v/>
      </c>
      <c r="E723" s="4" t="str">
        <f>IF('[1]开闭所环网柜分枝箱(新投资)'!E723="","",'[1]开闭所环网柜分枝箱(新投资)'!E723)</f>
        <v/>
      </c>
    </row>
    <row r="724" spans="1:5" x14ac:dyDescent="0.15">
      <c r="A724" s="4" t="str">
        <f>IF('[1]开闭所环网柜分枝箱(新投资)'!A724="","",'[1]开闭所环网柜分枝箱(新投资)'!A724)</f>
        <v/>
      </c>
      <c r="B724" s="4" t="str">
        <f>IF('[1]开闭所环网柜分枝箱(新投资)'!B724="","",'[1]开闭所环网柜分枝箱(新投资)'!B724)</f>
        <v/>
      </c>
      <c r="C724" s="4" t="str">
        <f>IF('[1]开闭所环网柜分枝箱(新投资)'!C724="","",'[1]开闭所环网柜分枝箱(新投资)'!C724)</f>
        <v/>
      </c>
      <c r="D724" s="4" t="str">
        <f>IF('[1]开闭所环网柜分枝箱(新投资)'!D724="","",'[1]开闭所环网柜分枝箱(新投资)'!D724)</f>
        <v/>
      </c>
      <c r="E724" s="4" t="str">
        <f>IF('[1]开闭所环网柜分枝箱(新投资)'!E724="","",'[1]开闭所环网柜分枝箱(新投资)'!E724)</f>
        <v/>
      </c>
    </row>
    <row r="725" spans="1:5" x14ac:dyDescent="0.15">
      <c r="A725" s="4" t="str">
        <f>IF('[1]开闭所环网柜分枝箱(新投资)'!A725="","",'[1]开闭所环网柜分枝箱(新投资)'!A725)</f>
        <v/>
      </c>
      <c r="B725" s="4" t="str">
        <f>IF('[1]开闭所环网柜分枝箱(新投资)'!B725="","",'[1]开闭所环网柜分枝箱(新投资)'!B725)</f>
        <v/>
      </c>
      <c r="C725" s="4" t="str">
        <f>IF('[1]开闭所环网柜分枝箱(新投资)'!C725="","",'[1]开闭所环网柜分枝箱(新投资)'!C725)</f>
        <v/>
      </c>
      <c r="D725" s="4" t="str">
        <f>IF('[1]开闭所环网柜分枝箱(新投资)'!D725="","",'[1]开闭所环网柜分枝箱(新投资)'!D725)</f>
        <v/>
      </c>
      <c r="E725" s="4" t="str">
        <f>IF('[1]开闭所环网柜分枝箱(新投资)'!E725="","",'[1]开闭所环网柜分枝箱(新投资)'!E725)</f>
        <v/>
      </c>
    </row>
    <row r="726" spans="1:5" x14ac:dyDescent="0.15">
      <c r="A726" s="4" t="str">
        <f>IF('[1]开闭所环网柜分枝箱(新投资)'!A726="","",'[1]开闭所环网柜分枝箱(新投资)'!A726)</f>
        <v/>
      </c>
      <c r="B726" s="4" t="str">
        <f>IF('[1]开闭所环网柜分枝箱(新投资)'!B726="","",'[1]开闭所环网柜分枝箱(新投资)'!B726)</f>
        <v/>
      </c>
      <c r="C726" s="4" t="str">
        <f>IF('[1]开闭所环网柜分枝箱(新投资)'!C726="","",'[1]开闭所环网柜分枝箱(新投资)'!C726)</f>
        <v/>
      </c>
      <c r="D726" s="4" t="str">
        <f>IF('[1]开闭所环网柜分枝箱(新投资)'!D726="","",'[1]开闭所环网柜分枝箱(新投资)'!D726)</f>
        <v/>
      </c>
      <c r="E726" s="4" t="str">
        <f>IF('[1]开闭所环网柜分枝箱(新投资)'!E726="","",'[1]开闭所环网柜分枝箱(新投资)'!E726)</f>
        <v/>
      </c>
    </row>
    <row r="727" spans="1:5" x14ac:dyDescent="0.15">
      <c r="A727" s="4" t="str">
        <f>IF('[1]开闭所环网柜分枝箱(新投资)'!A727="","",'[1]开闭所环网柜分枝箱(新投资)'!A727)</f>
        <v/>
      </c>
      <c r="B727" s="4" t="str">
        <f>IF('[1]开闭所环网柜分枝箱(新投资)'!B727="","",'[1]开闭所环网柜分枝箱(新投资)'!B727)</f>
        <v/>
      </c>
      <c r="C727" s="4" t="str">
        <f>IF('[1]开闭所环网柜分枝箱(新投资)'!C727="","",'[1]开闭所环网柜分枝箱(新投资)'!C727)</f>
        <v/>
      </c>
      <c r="D727" s="4" t="str">
        <f>IF('[1]开闭所环网柜分枝箱(新投资)'!D727="","",'[1]开闭所环网柜分枝箱(新投资)'!D727)</f>
        <v/>
      </c>
      <c r="E727" s="4" t="str">
        <f>IF('[1]开闭所环网柜分枝箱(新投资)'!E727="","",'[1]开闭所环网柜分枝箱(新投资)'!E727)</f>
        <v/>
      </c>
    </row>
    <row r="728" spans="1:5" x14ac:dyDescent="0.15">
      <c r="A728" s="4" t="str">
        <f>IF('[1]开闭所环网柜分枝箱(新投资)'!A728="","",'[1]开闭所环网柜分枝箱(新投资)'!A728)</f>
        <v/>
      </c>
      <c r="B728" s="4" t="str">
        <f>IF('[1]开闭所环网柜分枝箱(新投资)'!B728="","",'[1]开闭所环网柜分枝箱(新投资)'!B728)</f>
        <v/>
      </c>
      <c r="C728" s="4" t="str">
        <f>IF('[1]开闭所环网柜分枝箱(新投资)'!C728="","",'[1]开闭所环网柜分枝箱(新投资)'!C728)</f>
        <v/>
      </c>
      <c r="D728" s="4" t="str">
        <f>IF('[1]开闭所环网柜分枝箱(新投资)'!D728="","",'[1]开闭所环网柜分枝箱(新投资)'!D728)</f>
        <v/>
      </c>
      <c r="E728" s="4" t="str">
        <f>IF('[1]开闭所环网柜分枝箱(新投资)'!E728="","",'[1]开闭所环网柜分枝箱(新投资)'!E728)</f>
        <v/>
      </c>
    </row>
    <row r="729" spans="1:5" x14ac:dyDescent="0.15">
      <c r="A729" s="4" t="str">
        <f>IF('[1]开闭所环网柜分枝箱(新投资)'!A729="","",'[1]开闭所环网柜分枝箱(新投资)'!A729)</f>
        <v/>
      </c>
      <c r="B729" s="4" t="str">
        <f>IF('[1]开闭所环网柜分枝箱(新投资)'!B729="","",'[1]开闭所环网柜分枝箱(新投资)'!B729)</f>
        <v/>
      </c>
      <c r="C729" s="4" t="str">
        <f>IF('[1]开闭所环网柜分枝箱(新投资)'!C729="","",'[1]开闭所环网柜分枝箱(新投资)'!C729)</f>
        <v/>
      </c>
      <c r="D729" s="4" t="str">
        <f>IF('[1]开闭所环网柜分枝箱(新投资)'!D729="","",'[1]开闭所环网柜分枝箱(新投资)'!D729)</f>
        <v/>
      </c>
      <c r="E729" s="4" t="str">
        <f>IF('[1]开闭所环网柜分枝箱(新投资)'!E729="","",'[1]开闭所环网柜分枝箱(新投资)'!E729)</f>
        <v/>
      </c>
    </row>
    <row r="730" spans="1:5" x14ac:dyDescent="0.15">
      <c r="A730" s="4" t="str">
        <f>IF('[1]开闭所环网柜分枝箱(新投资)'!A730="","",'[1]开闭所环网柜分枝箱(新投资)'!A730)</f>
        <v/>
      </c>
      <c r="B730" s="4" t="str">
        <f>IF('[1]开闭所环网柜分枝箱(新投资)'!B730="","",'[1]开闭所环网柜分枝箱(新投资)'!B730)</f>
        <v/>
      </c>
      <c r="C730" s="4" t="str">
        <f>IF('[1]开闭所环网柜分枝箱(新投资)'!C730="","",'[1]开闭所环网柜分枝箱(新投资)'!C730)</f>
        <v/>
      </c>
      <c r="D730" s="4" t="str">
        <f>IF('[1]开闭所环网柜分枝箱(新投资)'!D730="","",'[1]开闭所环网柜分枝箱(新投资)'!D730)</f>
        <v/>
      </c>
      <c r="E730" s="4" t="str">
        <f>IF('[1]开闭所环网柜分枝箱(新投资)'!E730="","",'[1]开闭所环网柜分枝箱(新投资)'!E730)</f>
        <v/>
      </c>
    </row>
    <row r="731" spans="1:5" x14ac:dyDescent="0.15">
      <c r="A731" s="4" t="str">
        <f>IF('[1]开闭所环网柜分枝箱(新投资)'!A731="","",'[1]开闭所环网柜分枝箱(新投资)'!A731)</f>
        <v/>
      </c>
      <c r="B731" s="4" t="str">
        <f>IF('[1]开闭所环网柜分枝箱(新投资)'!B731="","",'[1]开闭所环网柜分枝箱(新投资)'!B731)</f>
        <v/>
      </c>
      <c r="C731" s="4" t="str">
        <f>IF('[1]开闭所环网柜分枝箱(新投资)'!C731="","",'[1]开闭所环网柜分枝箱(新投资)'!C731)</f>
        <v/>
      </c>
      <c r="D731" s="4" t="str">
        <f>IF('[1]开闭所环网柜分枝箱(新投资)'!D731="","",'[1]开闭所环网柜分枝箱(新投资)'!D731)</f>
        <v/>
      </c>
      <c r="E731" s="4" t="str">
        <f>IF('[1]开闭所环网柜分枝箱(新投资)'!E731="","",'[1]开闭所环网柜分枝箱(新投资)'!E731)</f>
        <v/>
      </c>
    </row>
    <row r="732" spans="1:5" x14ac:dyDescent="0.15">
      <c r="A732" s="4" t="str">
        <f>IF('[1]开闭所环网柜分枝箱(新投资)'!A732="","",'[1]开闭所环网柜分枝箱(新投资)'!A732)</f>
        <v/>
      </c>
      <c r="B732" s="4" t="str">
        <f>IF('[1]开闭所环网柜分枝箱(新投资)'!B732="","",'[1]开闭所环网柜分枝箱(新投资)'!B732)</f>
        <v/>
      </c>
      <c r="C732" s="4" t="str">
        <f>IF('[1]开闭所环网柜分枝箱(新投资)'!C732="","",'[1]开闭所环网柜分枝箱(新投资)'!C732)</f>
        <v/>
      </c>
      <c r="D732" s="4" t="str">
        <f>IF('[1]开闭所环网柜分枝箱(新投资)'!D732="","",'[1]开闭所环网柜分枝箱(新投资)'!D732)</f>
        <v/>
      </c>
      <c r="E732" s="4" t="str">
        <f>IF('[1]开闭所环网柜分枝箱(新投资)'!E732="","",'[1]开闭所环网柜分枝箱(新投资)'!E732)</f>
        <v/>
      </c>
    </row>
    <row r="733" spans="1:5" x14ac:dyDescent="0.15">
      <c r="A733" s="4" t="str">
        <f>IF('[1]开闭所环网柜分枝箱(新投资)'!A733="","",'[1]开闭所环网柜分枝箱(新投资)'!A733)</f>
        <v/>
      </c>
      <c r="B733" s="4" t="str">
        <f>IF('[1]开闭所环网柜分枝箱(新投资)'!B733="","",'[1]开闭所环网柜分枝箱(新投资)'!B733)</f>
        <v/>
      </c>
      <c r="C733" s="4" t="str">
        <f>IF('[1]开闭所环网柜分枝箱(新投资)'!C733="","",'[1]开闭所环网柜分枝箱(新投资)'!C733)</f>
        <v/>
      </c>
      <c r="D733" s="4" t="str">
        <f>IF('[1]开闭所环网柜分枝箱(新投资)'!D733="","",'[1]开闭所环网柜分枝箱(新投资)'!D733)</f>
        <v/>
      </c>
      <c r="E733" s="4" t="str">
        <f>IF('[1]开闭所环网柜分枝箱(新投资)'!E733="","",'[1]开闭所环网柜分枝箱(新投资)'!E733)</f>
        <v/>
      </c>
    </row>
    <row r="734" spans="1:5" x14ac:dyDescent="0.15">
      <c r="A734" s="4" t="str">
        <f>IF('[1]开闭所环网柜分枝箱(新投资)'!A734="","",'[1]开闭所环网柜分枝箱(新投资)'!A734)</f>
        <v/>
      </c>
      <c r="B734" s="4" t="str">
        <f>IF('[1]开闭所环网柜分枝箱(新投资)'!B734="","",'[1]开闭所环网柜分枝箱(新投资)'!B734)</f>
        <v/>
      </c>
      <c r="C734" s="4" t="str">
        <f>IF('[1]开闭所环网柜分枝箱(新投资)'!C734="","",'[1]开闭所环网柜分枝箱(新投资)'!C734)</f>
        <v/>
      </c>
      <c r="D734" s="4" t="str">
        <f>IF('[1]开闭所环网柜分枝箱(新投资)'!D734="","",'[1]开闭所环网柜分枝箱(新投资)'!D734)</f>
        <v/>
      </c>
      <c r="E734" s="4" t="str">
        <f>IF('[1]开闭所环网柜分枝箱(新投资)'!E734="","",'[1]开闭所环网柜分枝箱(新投资)'!E734)</f>
        <v/>
      </c>
    </row>
    <row r="735" spans="1:5" x14ac:dyDescent="0.15">
      <c r="A735" s="4" t="str">
        <f>IF('[1]开闭所环网柜分枝箱(新投资)'!A735="","",'[1]开闭所环网柜分枝箱(新投资)'!A735)</f>
        <v/>
      </c>
      <c r="B735" s="4" t="str">
        <f>IF('[1]开闭所环网柜分枝箱(新投资)'!B735="","",'[1]开闭所环网柜分枝箱(新投资)'!B735)</f>
        <v/>
      </c>
      <c r="C735" s="4" t="str">
        <f>IF('[1]开闭所环网柜分枝箱(新投资)'!C735="","",'[1]开闭所环网柜分枝箱(新投资)'!C735)</f>
        <v/>
      </c>
      <c r="D735" s="4" t="str">
        <f>IF('[1]开闭所环网柜分枝箱(新投资)'!D735="","",'[1]开闭所环网柜分枝箱(新投资)'!D735)</f>
        <v/>
      </c>
      <c r="E735" s="4" t="str">
        <f>IF('[1]开闭所环网柜分枝箱(新投资)'!E735="","",'[1]开闭所环网柜分枝箱(新投资)'!E735)</f>
        <v/>
      </c>
    </row>
    <row r="736" spans="1:5" x14ac:dyDescent="0.15">
      <c r="A736" s="4" t="str">
        <f>IF('[1]开闭所环网柜分枝箱(新投资)'!A736="","",'[1]开闭所环网柜分枝箱(新投资)'!A736)</f>
        <v/>
      </c>
      <c r="B736" s="4" t="str">
        <f>IF('[1]开闭所环网柜分枝箱(新投资)'!B736="","",'[1]开闭所环网柜分枝箱(新投资)'!B736)</f>
        <v/>
      </c>
      <c r="C736" s="4" t="str">
        <f>IF('[1]开闭所环网柜分枝箱(新投资)'!C736="","",'[1]开闭所环网柜分枝箱(新投资)'!C736)</f>
        <v/>
      </c>
      <c r="D736" s="4" t="str">
        <f>IF('[1]开闭所环网柜分枝箱(新投资)'!D736="","",'[1]开闭所环网柜分枝箱(新投资)'!D736)</f>
        <v/>
      </c>
      <c r="E736" s="4" t="str">
        <f>IF('[1]开闭所环网柜分枝箱(新投资)'!E736="","",'[1]开闭所环网柜分枝箱(新投资)'!E736)</f>
        <v/>
      </c>
    </row>
    <row r="737" spans="1:5" x14ac:dyDescent="0.15">
      <c r="A737" s="4" t="str">
        <f>IF('[1]开闭所环网柜分枝箱(新投资)'!A737="","",'[1]开闭所环网柜分枝箱(新投资)'!A737)</f>
        <v/>
      </c>
      <c r="B737" s="4" t="str">
        <f>IF('[1]开闭所环网柜分枝箱(新投资)'!B737="","",'[1]开闭所环网柜分枝箱(新投资)'!B737)</f>
        <v/>
      </c>
      <c r="C737" s="4" t="str">
        <f>IF('[1]开闭所环网柜分枝箱(新投资)'!C737="","",'[1]开闭所环网柜分枝箱(新投资)'!C737)</f>
        <v/>
      </c>
      <c r="D737" s="4" t="str">
        <f>IF('[1]开闭所环网柜分枝箱(新投资)'!D737="","",'[1]开闭所环网柜分枝箱(新投资)'!D737)</f>
        <v/>
      </c>
      <c r="E737" s="4" t="str">
        <f>IF('[1]开闭所环网柜分枝箱(新投资)'!E737="","",'[1]开闭所环网柜分枝箱(新投资)'!E737)</f>
        <v/>
      </c>
    </row>
    <row r="738" spans="1:5" x14ac:dyDescent="0.15">
      <c r="A738" s="4" t="str">
        <f>IF('[1]开闭所环网柜分枝箱(新投资)'!A738="","",'[1]开闭所环网柜分枝箱(新投资)'!A738)</f>
        <v/>
      </c>
      <c r="B738" s="4" t="str">
        <f>IF('[1]开闭所环网柜分枝箱(新投资)'!B738="","",'[1]开闭所环网柜分枝箱(新投资)'!B738)</f>
        <v/>
      </c>
      <c r="C738" s="4" t="str">
        <f>IF('[1]开闭所环网柜分枝箱(新投资)'!C738="","",'[1]开闭所环网柜分枝箱(新投资)'!C738)</f>
        <v/>
      </c>
      <c r="D738" s="4" t="str">
        <f>IF('[1]开闭所环网柜分枝箱(新投资)'!D738="","",'[1]开闭所环网柜分枝箱(新投资)'!D738)</f>
        <v/>
      </c>
      <c r="E738" s="4" t="str">
        <f>IF('[1]开闭所环网柜分枝箱(新投资)'!E738="","",'[1]开闭所环网柜分枝箱(新投资)'!E738)</f>
        <v/>
      </c>
    </row>
    <row r="739" spans="1:5" x14ac:dyDescent="0.15">
      <c r="A739" s="4" t="str">
        <f>IF('[1]开闭所环网柜分枝箱(新投资)'!A739="","",'[1]开闭所环网柜分枝箱(新投资)'!A739)</f>
        <v/>
      </c>
      <c r="B739" s="4" t="str">
        <f>IF('[1]开闭所环网柜分枝箱(新投资)'!B739="","",'[1]开闭所环网柜分枝箱(新投资)'!B739)</f>
        <v/>
      </c>
      <c r="C739" s="4" t="str">
        <f>IF('[1]开闭所环网柜分枝箱(新投资)'!C739="","",'[1]开闭所环网柜分枝箱(新投资)'!C739)</f>
        <v/>
      </c>
      <c r="D739" s="4" t="str">
        <f>IF('[1]开闭所环网柜分枝箱(新投资)'!D739="","",'[1]开闭所环网柜分枝箱(新投资)'!D739)</f>
        <v/>
      </c>
      <c r="E739" s="4" t="str">
        <f>IF('[1]开闭所环网柜分枝箱(新投资)'!E739="","",'[1]开闭所环网柜分枝箱(新投资)'!E739)</f>
        <v/>
      </c>
    </row>
    <row r="740" spans="1:5" x14ac:dyDescent="0.15">
      <c r="A740" s="4" t="str">
        <f>IF('[1]开闭所环网柜分枝箱(新投资)'!A740="","",'[1]开闭所环网柜分枝箱(新投资)'!A740)</f>
        <v/>
      </c>
      <c r="B740" s="4" t="str">
        <f>IF('[1]开闭所环网柜分枝箱(新投资)'!B740="","",'[1]开闭所环网柜分枝箱(新投资)'!B740)</f>
        <v/>
      </c>
      <c r="C740" s="4" t="str">
        <f>IF('[1]开闭所环网柜分枝箱(新投资)'!C740="","",'[1]开闭所环网柜分枝箱(新投资)'!C740)</f>
        <v/>
      </c>
      <c r="D740" s="4" t="str">
        <f>IF('[1]开闭所环网柜分枝箱(新投资)'!D740="","",'[1]开闭所环网柜分枝箱(新投资)'!D740)</f>
        <v/>
      </c>
      <c r="E740" s="4" t="str">
        <f>IF('[1]开闭所环网柜分枝箱(新投资)'!E740="","",'[1]开闭所环网柜分枝箱(新投资)'!E740)</f>
        <v/>
      </c>
    </row>
    <row r="741" spans="1:5" x14ac:dyDescent="0.15">
      <c r="A741" s="4" t="str">
        <f>IF('[1]开闭所环网柜分枝箱(新投资)'!A741="","",'[1]开闭所环网柜分枝箱(新投资)'!A741)</f>
        <v/>
      </c>
      <c r="B741" s="4" t="str">
        <f>IF('[1]开闭所环网柜分枝箱(新投资)'!B741="","",'[1]开闭所环网柜分枝箱(新投资)'!B741)</f>
        <v/>
      </c>
      <c r="C741" s="4" t="str">
        <f>IF('[1]开闭所环网柜分枝箱(新投资)'!C741="","",'[1]开闭所环网柜分枝箱(新投资)'!C741)</f>
        <v/>
      </c>
      <c r="D741" s="4" t="str">
        <f>IF('[1]开闭所环网柜分枝箱(新投资)'!D741="","",'[1]开闭所环网柜分枝箱(新投资)'!D741)</f>
        <v/>
      </c>
      <c r="E741" s="4" t="str">
        <f>IF('[1]开闭所环网柜分枝箱(新投资)'!E741="","",'[1]开闭所环网柜分枝箱(新投资)'!E741)</f>
        <v/>
      </c>
    </row>
    <row r="742" spans="1:5" x14ac:dyDescent="0.15">
      <c r="A742" s="4" t="str">
        <f>IF('[1]开闭所环网柜分枝箱(新投资)'!A742="","",'[1]开闭所环网柜分枝箱(新投资)'!A742)</f>
        <v/>
      </c>
      <c r="B742" s="4" t="str">
        <f>IF('[1]开闭所环网柜分枝箱(新投资)'!B742="","",'[1]开闭所环网柜分枝箱(新投资)'!B742)</f>
        <v/>
      </c>
      <c r="C742" s="4" t="str">
        <f>IF('[1]开闭所环网柜分枝箱(新投资)'!C742="","",'[1]开闭所环网柜分枝箱(新投资)'!C742)</f>
        <v/>
      </c>
      <c r="D742" s="4" t="str">
        <f>IF('[1]开闭所环网柜分枝箱(新投资)'!D742="","",'[1]开闭所环网柜分枝箱(新投资)'!D742)</f>
        <v/>
      </c>
      <c r="E742" s="4" t="str">
        <f>IF('[1]开闭所环网柜分枝箱(新投资)'!E742="","",'[1]开闭所环网柜分枝箱(新投资)'!E742)</f>
        <v/>
      </c>
    </row>
    <row r="743" spans="1:5" x14ac:dyDescent="0.15">
      <c r="A743" s="4" t="str">
        <f>IF('[1]开闭所环网柜分枝箱(新投资)'!A743="","",'[1]开闭所环网柜分枝箱(新投资)'!A743)</f>
        <v/>
      </c>
      <c r="B743" s="4" t="str">
        <f>IF('[1]开闭所环网柜分枝箱(新投资)'!B743="","",'[1]开闭所环网柜分枝箱(新投资)'!B743)</f>
        <v/>
      </c>
      <c r="C743" s="4" t="str">
        <f>IF('[1]开闭所环网柜分枝箱(新投资)'!C743="","",'[1]开闭所环网柜分枝箱(新投资)'!C743)</f>
        <v/>
      </c>
      <c r="D743" s="4" t="str">
        <f>IF('[1]开闭所环网柜分枝箱(新投资)'!D743="","",'[1]开闭所环网柜分枝箱(新投资)'!D743)</f>
        <v/>
      </c>
      <c r="E743" s="4" t="str">
        <f>IF('[1]开闭所环网柜分枝箱(新投资)'!E743="","",'[1]开闭所环网柜分枝箱(新投资)'!E743)</f>
        <v/>
      </c>
    </row>
    <row r="744" spans="1:5" x14ac:dyDescent="0.15">
      <c r="A744" s="4" t="str">
        <f>IF('[1]开闭所环网柜分枝箱(新投资)'!A744="","",'[1]开闭所环网柜分枝箱(新投资)'!A744)</f>
        <v/>
      </c>
      <c r="B744" s="4" t="str">
        <f>IF('[1]开闭所环网柜分枝箱(新投资)'!B744="","",'[1]开闭所环网柜分枝箱(新投资)'!B744)</f>
        <v/>
      </c>
      <c r="C744" s="4" t="str">
        <f>IF('[1]开闭所环网柜分枝箱(新投资)'!C744="","",'[1]开闭所环网柜分枝箱(新投资)'!C744)</f>
        <v/>
      </c>
      <c r="D744" s="4" t="str">
        <f>IF('[1]开闭所环网柜分枝箱(新投资)'!D744="","",'[1]开闭所环网柜分枝箱(新投资)'!D744)</f>
        <v/>
      </c>
      <c r="E744" s="4" t="str">
        <f>IF('[1]开闭所环网柜分枝箱(新投资)'!E744="","",'[1]开闭所环网柜分枝箱(新投资)'!E744)</f>
        <v/>
      </c>
    </row>
    <row r="745" spans="1:5" x14ac:dyDescent="0.15">
      <c r="A745" s="4" t="str">
        <f>IF('[1]开闭所环网柜分枝箱(新投资)'!A745="","",'[1]开闭所环网柜分枝箱(新投资)'!A745)</f>
        <v/>
      </c>
      <c r="B745" s="4" t="str">
        <f>IF('[1]开闭所环网柜分枝箱(新投资)'!B745="","",'[1]开闭所环网柜分枝箱(新投资)'!B745)</f>
        <v/>
      </c>
      <c r="C745" s="4" t="str">
        <f>IF('[1]开闭所环网柜分枝箱(新投资)'!C745="","",'[1]开闭所环网柜分枝箱(新投资)'!C745)</f>
        <v/>
      </c>
      <c r="D745" s="4" t="str">
        <f>IF('[1]开闭所环网柜分枝箱(新投资)'!D745="","",'[1]开闭所环网柜分枝箱(新投资)'!D745)</f>
        <v/>
      </c>
      <c r="E745" s="4" t="str">
        <f>IF('[1]开闭所环网柜分枝箱(新投资)'!E745="","",'[1]开闭所环网柜分枝箱(新投资)'!E745)</f>
        <v/>
      </c>
    </row>
    <row r="746" spans="1:5" x14ac:dyDescent="0.15">
      <c r="A746" s="4" t="str">
        <f>IF('[1]开闭所环网柜分枝箱(新投资)'!A746="","",'[1]开闭所环网柜分枝箱(新投资)'!A746)</f>
        <v/>
      </c>
      <c r="B746" s="4" t="str">
        <f>IF('[1]开闭所环网柜分枝箱(新投资)'!B746="","",'[1]开闭所环网柜分枝箱(新投资)'!B746)</f>
        <v/>
      </c>
      <c r="C746" s="4" t="str">
        <f>IF('[1]开闭所环网柜分枝箱(新投资)'!C746="","",'[1]开闭所环网柜分枝箱(新投资)'!C746)</f>
        <v/>
      </c>
      <c r="D746" s="4" t="str">
        <f>IF('[1]开闭所环网柜分枝箱(新投资)'!D746="","",'[1]开闭所环网柜分枝箱(新投资)'!D746)</f>
        <v/>
      </c>
      <c r="E746" s="4" t="str">
        <f>IF('[1]开闭所环网柜分枝箱(新投资)'!E746="","",'[1]开闭所环网柜分枝箱(新投资)'!E746)</f>
        <v/>
      </c>
    </row>
    <row r="747" spans="1:5" x14ac:dyDescent="0.15">
      <c r="A747" s="4" t="str">
        <f>IF('[1]开闭所环网柜分枝箱(新投资)'!A747="","",'[1]开闭所环网柜分枝箱(新投资)'!A747)</f>
        <v/>
      </c>
      <c r="B747" s="4" t="str">
        <f>IF('[1]开闭所环网柜分枝箱(新投资)'!B747="","",'[1]开闭所环网柜分枝箱(新投资)'!B747)</f>
        <v/>
      </c>
      <c r="C747" s="4" t="str">
        <f>IF('[1]开闭所环网柜分枝箱(新投资)'!C747="","",'[1]开闭所环网柜分枝箱(新投资)'!C747)</f>
        <v/>
      </c>
      <c r="D747" s="4" t="str">
        <f>IF('[1]开闭所环网柜分枝箱(新投资)'!D747="","",'[1]开闭所环网柜分枝箱(新投资)'!D747)</f>
        <v/>
      </c>
      <c r="E747" s="4" t="str">
        <f>IF('[1]开闭所环网柜分枝箱(新投资)'!E747="","",'[1]开闭所环网柜分枝箱(新投资)'!E747)</f>
        <v/>
      </c>
    </row>
    <row r="748" spans="1:5" x14ac:dyDescent="0.15">
      <c r="A748" s="4" t="str">
        <f>IF('[1]开闭所环网柜分枝箱(新投资)'!A748="","",'[1]开闭所环网柜分枝箱(新投资)'!A748)</f>
        <v/>
      </c>
      <c r="B748" s="4" t="str">
        <f>IF('[1]开闭所环网柜分枝箱(新投资)'!B748="","",'[1]开闭所环网柜分枝箱(新投资)'!B748)</f>
        <v/>
      </c>
      <c r="C748" s="4" t="str">
        <f>IF('[1]开闭所环网柜分枝箱(新投资)'!C748="","",'[1]开闭所环网柜分枝箱(新投资)'!C748)</f>
        <v/>
      </c>
      <c r="D748" s="4" t="str">
        <f>IF('[1]开闭所环网柜分枝箱(新投资)'!D748="","",'[1]开闭所环网柜分枝箱(新投资)'!D748)</f>
        <v/>
      </c>
      <c r="E748" s="4" t="str">
        <f>IF('[1]开闭所环网柜分枝箱(新投资)'!E748="","",'[1]开闭所环网柜分枝箱(新投资)'!E748)</f>
        <v/>
      </c>
    </row>
    <row r="749" spans="1:5" x14ac:dyDescent="0.15">
      <c r="A749" s="4" t="str">
        <f>IF('[1]开闭所环网柜分枝箱(新投资)'!A749="","",'[1]开闭所环网柜分枝箱(新投资)'!A749)</f>
        <v/>
      </c>
      <c r="B749" s="4" t="str">
        <f>IF('[1]开闭所环网柜分枝箱(新投资)'!B749="","",'[1]开闭所环网柜分枝箱(新投资)'!B749)</f>
        <v/>
      </c>
      <c r="C749" s="4" t="str">
        <f>IF('[1]开闭所环网柜分枝箱(新投资)'!C749="","",'[1]开闭所环网柜分枝箱(新投资)'!C749)</f>
        <v/>
      </c>
      <c r="D749" s="4" t="str">
        <f>IF('[1]开闭所环网柜分枝箱(新投资)'!D749="","",'[1]开闭所环网柜分枝箱(新投资)'!D749)</f>
        <v/>
      </c>
      <c r="E749" s="4" t="str">
        <f>IF('[1]开闭所环网柜分枝箱(新投资)'!E749="","",'[1]开闭所环网柜分枝箱(新投资)'!E749)</f>
        <v/>
      </c>
    </row>
    <row r="750" spans="1:5" x14ac:dyDescent="0.15">
      <c r="A750" s="4" t="str">
        <f>IF('[1]开闭所环网柜分枝箱(新投资)'!A750="","",'[1]开闭所环网柜分枝箱(新投资)'!A750)</f>
        <v/>
      </c>
      <c r="B750" s="4" t="str">
        <f>IF('[1]开闭所环网柜分枝箱(新投资)'!B750="","",'[1]开闭所环网柜分枝箱(新投资)'!B750)</f>
        <v/>
      </c>
      <c r="C750" s="4" t="str">
        <f>IF('[1]开闭所环网柜分枝箱(新投资)'!C750="","",'[1]开闭所环网柜分枝箱(新投资)'!C750)</f>
        <v/>
      </c>
      <c r="D750" s="4" t="str">
        <f>IF('[1]开闭所环网柜分枝箱(新投资)'!D750="","",'[1]开闭所环网柜分枝箱(新投资)'!D750)</f>
        <v/>
      </c>
      <c r="E750" s="4" t="str">
        <f>IF('[1]开闭所环网柜分枝箱(新投资)'!E750="","",'[1]开闭所环网柜分枝箱(新投资)'!E750)</f>
        <v/>
      </c>
    </row>
    <row r="751" spans="1:5" x14ac:dyDescent="0.15">
      <c r="A751" s="4" t="str">
        <f>IF('[1]开闭所环网柜分枝箱(新投资)'!A751="","",'[1]开闭所环网柜分枝箱(新投资)'!A751)</f>
        <v/>
      </c>
      <c r="B751" s="4" t="str">
        <f>IF('[1]开闭所环网柜分枝箱(新投资)'!B751="","",'[1]开闭所环网柜分枝箱(新投资)'!B751)</f>
        <v/>
      </c>
      <c r="C751" s="4" t="str">
        <f>IF('[1]开闭所环网柜分枝箱(新投资)'!C751="","",'[1]开闭所环网柜分枝箱(新投资)'!C751)</f>
        <v/>
      </c>
      <c r="D751" s="4" t="str">
        <f>IF('[1]开闭所环网柜分枝箱(新投资)'!D751="","",'[1]开闭所环网柜分枝箱(新投资)'!D751)</f>
        <v/>
      </c>
      <c r="E751" s="4" t="str">
        <f>IF('[1]开闭所环网柜分枝箱(新投资)'!E751="","",'[1]开闭所环网柜分枝箱(新投资)'!E751)</f>
        <v/>
      </c>
    </row>
    <row r="752" spans="1:5" x14ac:dyDescent="0.15">
      <c r="A752" s="4" t="str">
        <f>IF('[1]开闭所环网柜分枝箱(新投资)'!A752="","",'[1]开闭所环网柜分枝箱(新投资)'!A752)</f>
        <v/>
      </c>
      <c r="B752" s="4" t="str">
        <f>IF('[1]开闭所环网柜分枝箱(新投资)'!B752="","",'[1]开闭所环网柜分枝箱(新投资)'!B752)</f>
        <v/>
      </c>
      <c r="C752" s="4" t="str">
        <f>IF('[1]开闭所环网柜分枝箱(新投资)'!C752="","",'[1]开闭所环网柜分枝箱(新投资)'!C752)</f>
        <v/>
      </c>
      <c r="D752" s="4" t="str">
        <f>IF('[1]开闭所环网柜分枝箱(新投资)'!D752="","",'[1]开闭所环网柜分枝箱(新投资)'!D752)</f>
        <v/>
      </c>
      <c r="E752" s="4" t="str">
        <f>IF('[1]开闭所环网柜分枝箱(新投资)'!E752="","",'[1]开闭所环网柜分枝箱(新投资)'!E752)</f>
        <v/>
      </c>
    </row>
    <row r="753" spans="1:5" x14ac:dyDescent="0.15">
      <c r="A753" s="4" t="str">
        <f>IF('[1]开闭所环网柜分枝箱(新投资)'!A753="","",'[1]开闭所环网柜分枝箱(新投资)'!A753)</f>
        <v/>
      </c>
      <c r="B753" s="4" t="str">
        <f>IF('[1]开闭所环网柜分枝箱(新投资)'!B753="","",'[1]开闭所环网柜分枝箱(新投资)'!B753)</f>
        <v/>
      </c>
      <c r="C753" s="4" t="str">
        <f>IF('[1]开闭所环网柜分枝箱(新投资)'!C753="","",'[1]开闭所环网柜分枝箱(新投资)'!C753)</f>
        <v/>
      </c>
      <c r="D753" s="4" t="str">
        <f>IF('[1]开闭所环网柜分枝箱(新投资)'!D753="","",'[1]开闭所环网柜分枝箱(新投资)'!D753)</f>
        <v/>
      </c>
      <c r="E753" s="4" t="str">
        <f>IF('[1]开闭所环网柜分枝箱(新投资)'!E753="","",'[1]开闭所环网柜分枝箱(新投资)'!E753)</f>
        <v/>
      </c>
    </row>
    <row r="754" spans="1:5" x14ac:dyDescent="0.15">
      <c r="A754" s="4" t="str">
        <f>IF('[1]开闭所环网柜分枝箱(新投资)'!A754="","",'[1]开闭所环网柜分枝箱(新投资)'!A754)</f>
        <v/>
      </c>
      <c r="B754" s="4" t="str">
        <f>IF('[1]开闭所环网柜分枝箱(新投资)'!B754="","",'[1]开闭所环网柜分枝箱(新投资)'!B754)</f>
        <v/>
      </c>
      <c r="C754" s="4" t="str">
        <f>IF('[1]开闭所环网柜分枝箱(新投资)'!C754="","",'[1]开闭所环网柜分枝箱(新投资)'!C754)</f>
        <v/>
      </c>
      <c r="D754" s="4" t="str">
        <f>IF('[1]开闭所环网柜分枝箱(新投资)'!D754="","",'[1]开闭所环网柜分枝箱(新投资)'!D754)</f>
        <v/>
      </c>
      <c r="E754" s="4" t="str">
        <f>IF('[1]开闭所环网柜分枝箱(新投资)'!E754="","",'[1]开闭所环网柜分枝箱(新投资)'!E754)</f>
        <v/>
      </c>
    </row>
    <row r="755" spans="1:5" x14ac:dyDescent="0.15">
      <c r="A755" s="4" t="str">
        <f>IF('[1]开闭所环网柜分枝箱(新投资)'!A755="","",'[1]开闭所环网柜分枝箱(新投资)'!A755)</f>
        <v/>
      </c>
      <c r="B755" s="4" t="str">
        <f>IF('[1]开闭所环网柜分枝箱(新投资)'!B755="","",'[1]开闭所环网柜分枝箱(新投资)'!B755)</f>
        <v/>
      </c>
      <c r="C755" s="4" t="str">
        <f>IF('[1]开闭所环网柜分枝箱(新投资)'!C755="","",'[1]开闭所环网柜分枝箱(新投资)'!C755)</f>
        <v/>
      </c>
      <c r="D755" s="4" t="str">
        <f>IF('[1]开闭所环网柜分枝箱(新投资)'!D755="","",'[1]开闭所环网柜分枝箱(新投资)'!D755)</f>
        <v/>
      </c>
      <c r="E755" s="4" t="str">
        <f>IF('[1]开闭所环网柜分枝箱(新投资)'!E755="","",'[1]开闭所环网柜分枝箱(新投资)'!E755)</f>
        <v/>
      </c>
    </row>
    <row r="756" spans="1:5" x14ac:dyDescent="0.15">
      <c r="A756" s="4" t="str">
        <f>IF('[1]开闭所环网柜分枝箱(新投资)'!A756="","",'[1]开闭所环网柜分枝箱(新投资)'!A756)</f>
        <v/>
      </c>
      <c r="B756" s="4" t="str">
        <f>IF('[1]开闭所环网柜分枝箱(新投资)'!B756="","",'[1]开闭所环网柜分枝箱(新投资)'!B756)</f>
        <v/>
      </c>
      <c r="C756" s="4" t="str">
        <f>IF('[1]开闭所环网柜分枝箱(新投资)'!C756="","",'[1]开闭所环网柜分枝箱(新投资)'!C756)</f>
        <v/>
      </c>
      <c r="D756" s="4" t="str">
        <f>IF('[1]开闭所环网柜分枝箱(新投资)'!D756="","",'[1]开闭所环网柜分枝箱(新投资)'!D756)</f>
        <v/>
      </c>
      <c r="E756" s="4" t="str">
        <f>IF('[1]开闭所环网柜分枝箱(新投资)'!E756="","",'[1]开闭所环网柜分枝箱(新投资)'!E756)</f>
        <v/>
      </c>
    </row>
    <row r="757" spans="1:5" x14ac:dyDescent="0.15">
      <c r="A757" s="4" t="str">
        <f>IF('[1]开闭所环网柜分枝箱(新投资)'!A757="","",'[1]开闭所环网柜分枝箱(新投资)'!A757)</f>
        <v/>
      </c>
      <c r="B757" s="4" t="str">
        <f>IF('[1]开闭所环网柜分枝箱(新投资)'!B757="","",'[1]开闭所环网柜分枝箱(新投资)'!B757)</f>
        <v/>
      </c>
      <c r="C757" s="4" t="str">
        <f>IF('[1]开闭所环网柜分枝箱(新投资)'!C757="","",'[1]开闭所环网柜分枝箱(新投资)'!C757)</f>
        <v/>
      </c>
      <c r="D757" s="4" t="str">
        <f>IF('[1]开闭所环网柜分枝箱(新投资)'!D757="","",'[1]开闭所环网柜分枝箱(新投资)'!D757)</f>
        <v/>
      </c>
      <c r="E757" s="4" t="str">
        <f>IF('[1]开闭所环网柜分枝箱(新投资)'!E757="","",'[1]开闭所环网柜分枝箱(新投资)'!E757)</f>
        <v/>
      </c>
    </row>
    <row r="758" spans="1:5" x14ac:dyDescent="0.15">
      <c r="A758" s="4" t="str">
        <f>IF('[1]开闭所环网柜分枝箱(新投资)'!A758="","",'[1]开闭所环网柜分枝箱(新投资)'!A758)</f>
        <v/>
      </c>
      <c r="B758" s="4" t="str">
        <f>IF('[1]开闭所环网柜分枝箱(新投资)'!B758="","",'[1]开闭所环网柜分枝箱(新投资)'!B758)</f>
        <v/>
      </c>
      <c r="C758" s="4" t="str">
        <f>IF('[1]开闭所环网柜分枝箱(新投资)'!C758="","",'[1]开闭所环网柜分枝箱(新投资)'!C758)</f>
        <v/>
      </c>
      <c r="D758" s="4" t="str">
        <f>IF('[1]开闭所环网柜分枝箱(新投资)'!D758="","",'[1]开闭所环网柜分枝箱(新投资)'!D758)</f>
        <v/>
      </c>
      <c r="E758" s="4" t="str">
        <f>IF('[1]开闭所环网柜分枝箱(新投资)'!E758="","",'[1]开闭所环网柜分枝箱(新投资)'!E758)</f>
        <v/>
      </c>
    </row>
    <row r="759" spans="1:5" x14ac:dyDescent="0.15">
      <c r="A759" s="4" t="str">
        <f>IF('[1]开闭所环网柜分枝箱(新投资)'!A759="","",'[1]开闭所环网柜分枝箱(新投资)'!A759)</f>
        <v/>
      </c>
      <c r="B759" s="4" t="str">
        <f>IF('[1]开闭所环网柜分枝箱(新投资)'!B759="","",'[1]开闭所环网柜分枝箱(新投资)'!B759)</f>
        <v/>
      </c>
      <c r="C759" s="4" t="str">
        <f>IF('[1]开闭所环网柜分枝箱(新投资)'!C759="","",'[1]开闭所环网柜分枝箱(新投资)'!C759)</f>
        <v/>
      </c>
      <c r="D759" s="4" t="str">
        <f>IF('[1]开闭所环网柜分枝箱(新投资)'!D759="","",'[1]开闭所环网柜分枝箱(新投资)'!D759)</f>
        <v/>
      </c>
      <c r="E759" s="4" t="str">
        <f>IF('[1]开闭所环网柜分枝箱(新投资)'!E759="","",'[1]开闭所环网柜分枝箱(新投资)'!E759)</f>
        <v/>
      </c>
    </row>
    <row r="760" spans="1:5" x14ac:dyDescent="0.15">
      <c r="A760" s="4" t="str">
        <f>IF('[1]开闭所环网柜分枝箱(新投资)'!A760="","",'[1]开闭所环网柜分枝箱(新投资)'!A760)</f>
        <v/>
      </c>
      <c r="B760" s="4" t="str">
        <f>IF('[1]开闭所环网柜分枝箱(新投资)'!B760="","",'[1]开闭所环网柜分枝箱(新投资)'!B760)</f>
        <v/>
      </c>
      <c r="C760" s="4" t="str">
        <f>IF('[1]开闭所环网柜分枝箱(新投资)'!C760="","",'[1]开闭所环网柜分枝箱(新投资)'!C760)</f>
        <v/>
      </c>
      <c r="D760" s="4" t="str">
        <f>IF('[1]开闭所环网柜分枝箱(新投资)'!D760="","",'[1]开闭所环网柜分枝箱(新投资)'!D760)</f>
        <v/>
      </c>
      <c r="E760" s="4" t="str">
        <f>IF('[1]开闭所环网柜分枝箱(新投资)'!E760="","",'[1]开闭所环网柜分枝箱(新投资)'!E760)</f>
        <v/>
      </c>
    </row>
    <row r="761" spans="1:5" x14ac:dyDescent="0.15">
      <c r="A761" s="4" t="str">
        <f>IF('[1]开闭所环网柜分枝箱(新投资)'!A761="","",'[1]开闭所环网柜分枝箱(新投资)'!A761)</f>
        <v/>
      </c>
      <c r="B761" s="4" t="str">
        <f>IF('[1]开闭所环网柜分枝箱(新投资)'!B761="","",'[1]开闭所环网柜分枝箱(新投资)'!B761)</f>
        <v/>
      </c>
      <c r="C761" s="4" t="str">
        <f>IF('[1]开闭所环网柜分枝箱(新投资)'!C761="","",'[1]开闭所环网柜分枝箱(新投资)'!C761)</f>
        <v/>
      </c>
      <c r="D761" s="4" t="str">
        <f>IF('[1]开闭所环网柜分枝箱(新投资)'!D761="","",'[1]开闭所环网柜分枝箱(新投资)'!D761)</f>
        <v/>
      </c>
      <c r="E761" s="4" t="str">
        <f>IF('[1]开闭所环网柜分枝箱(新投资)'!E761="","",'[1]开闭所环网柜分枝箱(新投资)'!E761)</f>
        <v/>
      </c>
    </row>
    <row r="762" spans="1:5" x14ac:dyDescent="0.15">
      <c r="A762" s="4" t="str">
        <f>IF('[1]开闭所环网柜分枝箱(新投资)'!A762="","",'[1]开闭所环网柜分枝箱(新投资)'!A762)</f>
        <v/>
      </c>
      <c r="B762" s="4" t="str">
        <f>IF('[1]开闭所环网柜分枝箱(新投资)'!B762="","",'[1]开闭所环网柜分枝箱(新投资)'!B762)</f>
        <v/>
      </c>
      <c r="C762" s="4" t="str">
        <f>IF('[1]开闭所环网柜分枝箱(新投资)'!C762="","",'[1]开闭所环网柜分枝箱(新投资)'!C762)</f>
        <v/>
      </c>
      <c r="D762" s="4" t="str">
        <f>IF('[1]开闭所环网柜分枝箱(新投资)'!D762="","",'[1]开闭所环网柜分枝箱(新投资)'!D762)</f>
        <v/>
      </c>
      <c r="E762" s="4" t="str">
        <f>IF('[1]开闭所环网柜分枝箱(新投资)'!E762="","",'[1]开闭所环网柜分枝箱(新投资)'!E762)</f>
        <v/>
      </c>
    </row>
    <row r="763" spans="1:5" x14ac:dyDescent="0.15">
      <c r="A763" s="4" t="str">
        <f>IF('[1]开闭所环网柜分枝箱(新投资)'!A763="","",'[1]开闭所环网柜分枝箱(新投资)'!A763)</f>
        <v/>
      </c>
      <c r="B763" s="4" t="str">
        <f>IF('[1]开闭所环网柜分枝箱(新投资)'!B763="","",'[1]开闭所环网柜分枝箱(新投资)'!B763)</f>
        <v/>
      </c>
      <c r="C763" s="4" t="str">
        <f>IF('[1]开闭所环网柜分枝箱(新投资)'!C763="","",'[1]开闭所环网柜分枝箱(新投资)'!C763)</f>
        <v/>
      </c>
      <c r="D763" s="4" t="str">
        <f>IF('[1]开闭所环网柜分枝箱(新投资)'!D763="","",'[1]开闭所环网柜分枝箱(新投资)'!D763)</f>
        <v/>
      </c>
      <c r="E763" s="4" t="str">
        <f>IF('[1]开闭所环网柜分枝箱(新投资)'!E763="","",'[1]开闭所环网柜分枝箱(新投资)'!E763)</f>
        <v/>
      </c>
    </row>
    <row r="764" spans="1:5" x14ac:dyDescent="0.15">
      <c r="A764" s="4" t="str">
        <f>IF('[1]开闭所环网柜分枝箱(新投资)'!A764="","",'[1]开闭所环网柜分枝箱(新投资)'!A764)</f>
        <v/>
      </c>
      <c r="B764" s="4" t="str">
        <f>IF('[1]开闭所环网柜分枝箱(新投资)'!B764="","",'[1]开闭所环网柜分枝箱(新投资)'!B764)</f>
        <v/>
      </c>
      <c r="C764" s="4" t="str">
        <f>IF('[1]开闭所环网柜分枝箱(新投资)'!C764="","",'[1]开闭所环网柜分枝箱(新投资)'!C764)</f>
        <v/>
      </c>
      <c r="D764" s="4" t="str">
        <f>IF('[1]开闭所环网柜分枝箱(新投资)'!D764="","",'[1]开闭所环网柜分枝箱(新投资)'!D764)</f>
        <v/>
      </c>
      <c r="E764" s="4" t="str">
        <f>IF('[1]开闭所环网柜分枝箱(新投资)'!E764="","",'[1]开闭所环网柜分枝箱(新投资)'!E764)</f>
        <v/>
      </c>
    </row>
    <row r="765" spans="1:5" x14ac:dyDescent="0.15">
      <c r="A765" s="4" t="str">
        <f>IF('[1]开闭所环网柜分枝箱(新投资)'!A765="","",'[1]开闭所环网柜分枝箱(新投资)'!A765)</f>
        <v/>
      </c>
      <c r="B765" s="4" t="str">
        <f>IF('[1]开闭所环网柜分枝箱(新投资)'!B765="","",'[1]开闭所环网柜分枝箱(新投资)'!B765)</f>
        <v/>
      </c>
      <c r="C765" s="4" t="str">
        <f>IF('[1]开闭所环网柜分枝箱(新投资)'!C765="","",'[1]开闭所环网柜分枝箱(新投资)'!C765)</f>
        <v/>
      </c>
      <c r="D765" s="4" t="str">
        <f>IF('[1]开闭所环网柜分枝箱(新投资)'!D765="","",'[1]开闭所环网柜分枝箱(新投资)'!D765)</f>
        <v/>
      </c>
      <c r="E765" s="4" t="str">
        <f>IF('[1]开闭所环网柜分枝箱(新投资)'!E765="","",'[1]开闭所环网柜分枝箱(新投资)'!E765)</f>
        <v/>
      </c>
    </row>
    <row r="766" spans="1:5" x14ac:dyDescent="0.15">
      <c r="A766" s="4" t="str">
        <f>IF('[1]开闭所环网柜分枝箱(新投资)'!A766="","",'[1]开闭所环网柜分枝箱(新投资)'!A766)</f>
        <v/>
      </c>
      <c r="B766" s="4" t="str">
        <f>IF('[1]开闭所环网柜分枝箱(新投资)'!B766="","",'[1]开闭所环网柜分枝箱(新投资)'!B766)</f>
        <v/>
      </c>
      <c r="C766" s="4" t="str">
        <f>IF('[1]开闭所环网柜分枝箱(新投资)'!C766="","",'[1]开闭所环网柜分枝箱(新投资)'!C766)</f>
        <v/>
      </c>
      <c r="D766" s="4" t="str">
        <f>IF('[1]开闭所环网柜分枝箱(新投资)'!D766="","",'[1]开闭所环网柜分枝箱(新投资)'!D766)</f>
        <v/>
      </c>
      <c r="E766" s="4" t="str">
        <f>IF('[1]开闭所环网柜分枝箱(新投资)'!E766="","",'[1]开闭所环网柜分枝箱(新投资)'!E766)</f>
        <v/>
      </c>
    </row>
    <row r="767" spans="1:5" x14ac:dyDescent="0.15">
      <c r="A767" s="4" t="str">
        <f>IF('[1]开闭所环网柜分枝箱(新投资)'!A767="","",'[1]开闭所环网柜分枝箱(新投资)'!A767)</f>
        <v/>
      </c>
      <c r="B767" s="4" t="str">
        <f>IF('[1]开闭所环网柜分枝箱(新投资)'!B767="","",'[1]开闭所环网柜分枝箱(新投资)'!B767)</f>
        <v/>
      </c>
      <c r="C767" s="4" t="str">
        <f>IF('[1]开闭所环网柜分枝箱(新投资)'!C767="","",'[1]开闭所环网柜分枝箱(新投资)'!C767)</f>
        <v/>
      </c>
      <c r="D767" s="4" t="str">
        <f>IF('[1]开闭所环网柜分枝箱(新投资)'!D767="","",'[1]开闭所环网柜分枝箱(新投资)'!D767)</f>
        <v/>
      </c>
      <c r="E767" s="4" t="str">
        <f>IF('[1]开闭所环网柜分枝箱(新投资)'!E767="","",'[1]开闭所环网柜分枝箱(新投资)'!E767)</f>
        <v/>
      </c>
    </row>
    <row r="768" spans="1:5" x14ac:dyDescent="0.15">
      <c r="A768" s="4" t="str">
        <f>IF('[1]开闭所环网柜分枝箱(新投资)'!A768="","",'[1]开闭所环网柜分枝箱(新投资)'!A768)</f>
        <v/>
      </c>
      <c r="B768" s="4" t="str">
        <f>IF('[1]开闭所环网柜分枝箱(新投资)'!B768="","",'[1]开闭所环网柜分枝箱(新投资)'!B768)</f>
        <v/>
      </c>
      <c r="C768" s="4" t="str">
        <f>IF('[1]开闭所环网柜分枝箱(新投资)'!C768="","",'[1]开闭所环网柜分枝箱(新投资)'!C768)</f>
        <v/>
      </c>
      <c r="D768" s="4" t="str">
        <f>IF('[1]开闭所环网柜分枝箱(新投资)'!D768="","",'[1]开闭所环网柜分枝箱(新投资)'!D768)</f>
        <v/>
      </c>
      <c r="E768" s="4" t="str">
        <f>IF('[1]开闭所环网柜分枝箱(新投资)'!E768="","",'[1]开闭所环网柜分枝箱(新投资)'!E768)</f>
        <v/>
      </c>
    </row>
    <row r="769" spans="1:5" x14ac:dyDescent="0.15">
      <c r="A769" s="4" t="str">
        <f>IF('[1]开闭所环网柜分枝箱(新投资)'!A769="","",'[1]开闭所环网柜分枝箱(新投资)'!A769)</f>
        <v/>
      </c>
      <c r="B769" s="4" t="str">
        <f>IF('[1]开闭所环网柜分枝箱(新投资)'!B769="","",'[1]开闭所环网柜分枝箱(新投资)'!B769)</f>
        <v/>
      </c>
      <c r="C769" s="4" t="str">
        <f>IF('[1]开闭所环网柜分枝箱(新投资)'!C769="","",'[1]开闭所环网柜分枝箱(新投资)'!C769)</f>
        <v/>
      </c>
      <c r="D769" s="4" t="str">
        <f>IF('[1]开闭所环网柜分枝箱(新投资)'!D769="","",'[1]开闭所环网柜分枝箱(新投资)'!D769)</f>
        <v/>
      </c>
      <c r="E769" s="4" t="str">
        <f>IF('[1]开闭所环网柜分枝箱(新投资)'!E769="","",'[1]开闭所环网柜分枝箱(新投资)'!E769)</f>
        <v/>
      </c>
    </row>
    <row r="770" spans="1:5" x14ac:dyDescent="0.15">
      <c r="A770" s="4" t="str">
        <f>IF('[1]开闭所环网柜分枝箱(新投资)'!A770="","",'[1]开闭所环网柜分枝箱(新投资)'!A770)</f>
        <v/>
      </c>
      <c r="B770" s="4" t="str">
        <f>IF('[1]开闭所环网柜分枝箱(新投资)'!B770="","",'[1]开闭所环网柜分枝箱(新投资)'!B770)</f>
        <v/>
      </c>
      <c r="C770" s="4" t="str">
        <f>IF('[1]开闭所环网柜分枝箱(新投资)'!C770="","",'[1]开闭所环网柜分枝箱(新投资)'!C770)</f>
        <v/>
      </c>
      <c r="D770" s="4" t="str">
        <f>IF('[1]开闭所环网柜分枝箱(新投资)'!D770="","",'[1]开闭所环网柜分枝箱(新投资)'!D770)</f>
        <v/>
      </c>
      <c r="E770" s="4" t="str">
        <f>IF('[1]开闭所环网柜分枝箱(新投资)'!E770="","",'[1]开闭所环网柜分枝箱(新投资)'!E770)</f>
        <v/>
      </c>
    </row>
    <row r="771" spans="1:5" x14ac:dyDescent="0.15">
      <c r="A771" s="4" t="str">
        <f>IF('[1]开闭所环网柜分枝箱(新投资)'!A771="","",'[1]开闭所环网柜分枝箱(新投资)'!A771)</f>
        <v/>
      </c>
      <c r="B771" s="4" t="str">
        <f>IF('[1]开闭所环网柜分枝箱(新投资)'!B771="","",'[1]开闭所环网柜分枝箱(新投资)'!B771)</f>
        <v/>
      </c>
      <c r="C771" s="4" t="str">
        <f>IF('[1]开闭所环网柜分枝箱(新投资)'!C771="","",'[1]开闭所环网柜分枝箱(新投资)'!C771)</f>
        <v/>
      </c>
      <c r="D771" s="4" t="str">
        <f>IF('[1]开闭所环网柜分枝箱(新投资)'!D771="","",'[1]开闭所环网柜分枝箱(新投资)'!D771)</f>
        <v/>
      </c>
      <c r="E771" s="4" t="str">
        <f>IF('[1]开闭所环网柜分枝箱(新投资)'!E771="","",'[1]开闭所环网柜分枝箱(新投资)'!E771)</f>
        <v/>
      </c>
    </row>
    <row r="772" spans="1:5" x14ac:dyDescent="0.15">
      <c r="A772" s="4" t="str">
        <f>IF('[1]开闭所环网柜分枝箱(新投资)'!A772="","",'[1]开闭所环网柜分枝箱(新投资)'!A772)</f>
        <v/>
      </c>
      <c r="B772" s="4" t="str">
        <f>IF('[1]开闭所环网柜分枝箱(新投资)'!B772="","",'[1]开闭所环网柜分枝箱(新投资)'!B772)</f>
        <v/>
      </c>
      <c r="C772" s="4" t="str">
        <f>IF('[1]开闭所环网柜分枝箱(新投资)'!C772="","",'[1]开闭所环网柜分枝箱(新投资)'!C772)</f>
        <v/>
      </c>
      <c r="D772" s="4" t="str">
        <f>IF('[1]开闭所环网柜分枝箱(新投资)'!D772="","",'[1]开闭所环网柜分枝箱(新投资)'!D772)</f>
        <v/>
      </c>
      <c r="E772" s="4" t="str">
        <f>IF('[1]开闭所环网柜分枝箱(新投资)'!E772="","",'[1]开闭所环网柜分枝箱(新投资)'!E772)</f>
        <v/>
      </c>
    </row>
    <row r="773" spans="1:5" x14ac:dyDescent="0.15">
      <c r="A773" s="4" t="str">
        <f>IF('[1]开闭所环网柜分枝箱(新投资)'!A773="","",'[1]开闭所环网柜分枝箱(新投资)'!A773)</f>
        <v/>
      </c>
      <c r="B773" s="4" t="str">
        <f>IF('[1]开闭所环网柜分枝箱(新投资)'!B773="","",'[1]开闭所环网柜分枝箱(新投资)'!B773)</f>
        <v/>
      </c>
      <c r="C773" s="4" t="str">
        <f>IF('[1]开闭所环网柜分枝箱(新投资)'!C773="","",'[1]开闭所环网柜分枝箱(新投资)'!C773)</f>
        <v/>
      </c>
      <c r="D773" s="4" t="str">
        <f>IF('[1]开闭所环网柜分枝箱(新投资)'!D773="","",'[1]开闭所环网柜分枝箱(新投资)'!D773)</f>
        <v/>
      </c>
      <c r="E773" s="4" t="str">
        <f>IF('[1]开闭所环网柜分枝箱(新投资)'!E773="","",'[1]开闭所环网柜分枝箱(新投资)'!E773)</f>
        <v/>
      </c>
    </row>
    <row r="774" spans="1:5" x14ac:dyDescent="0.15">
      <c r="A774" s="4" t="str">
        <f>IF('[1]开闭所环网柜分枝箱(新投资)'!A774="","",'[1]开闭所环网柜分枝箱(新投资)'!A774)</f>
        <v/>
      </c>
      <c r="B774" s="4" t="str">
        <f>IF('[1]开闭所环网柜分枝箱(新投资)'!B774="","",'[1]开闭所环网柜分枝箱(新投资)'!B774)</f>
        <v/>
      </c>
      <c r="C774" s="4" t="str">
        <f>IF('[1]开闭所环网柜分枝箱(新投资)'!C774="","",'[1]开闭所环网柜分枝箱(新投资)'!C774)</f>
        <v/>
      </c>
      <c r="D774" s="4" t="str">
        <f>IF('[1]开闭所环网柜分枝箱(新投资)'!D774="","",'[1]开闭所环网柜分枝箱(新投资)'!D774)</f>
        <v/>
      </c>
      <c r="E774" s="4" t="str">
        <f>IF('[1]开闭所环网柜分枝箱(新投资)'!E774="","",'[1]开闭所环网柜分枝箱(新投资)'!E774)</f>
        <v/>
      </c>
    </row>
    <row r="775" spans="1:5" x14ac:dyDescent="0.15">
      <c r="A775" s="4" t="str">
        <f>IF('[1]开闭所环网柜分枝箱(新投资)'!A775="","",'[1]开闭所环网柜分枝箱(新投资)'!A775)</f>
        <v/>
      </c>
      <c r="B775" s="4" t="str">
        <f>IF('[1]开闭所环网柜分枝箱(新投资)'!B775="","",'[1]开闭所环网柜分枝箱(新投资)'!B775)</f>
        <v/>
      </c>
      <c r="C775" s="4" t="str">
        <f>IF('[1]开闭所环网柜分枝箱(新投资)'!C775="","",'[1]开闭所环网柜分枝箱(新投资)'!C775)</f>
        <v/>
      </c>
      <c r="D775" s="4" t="str">
        <f>IF('[1]开闭所环网柜分枝箱(新投资)'!D775="","",'[1]开闭所环网柜分枝箱(新投资)'!D775)</f>
        <v/>
      </c>
      <c r="E775" s="4" t="str">
        <f>IF('[1]开闭所环网柜分枝箱(新投资)'!E775="","",'[1]开闭所环网柜分枝箱(新投资)'!E775)</f>
        <v/>
      </c>
    </row>
    <row r="776" spans="1:5" x14ac:dyDescent="0.15">
      <c r="A776" s="4" t="str">
        <f>IF('[1]开闭所环网柜分枝箱(新投资)'!A776="","",'[1]开闭所环网柜分枝箱(新投资)'!A776)</f>
        <v/>
      </c>
      <c r="B776" s="4" t="str">
        <f>IF('[1]开闭所环网柜分枝箱(新投资)'!B776="","",'[1]开闭所环网柜分枝箱(新投资)'!B776)</f>
        <v/>
      </c>
      <c r="C776" s="4" t="str">
        <f>IF('[1]开闭所环网柜分枝箱(新投资)'!C776="","",'[1]开闭所环网柜分枝箱(新投资)'!C776)</f>
        <v/>
      </c>
      <c r="D776" s="4" t="str">
        <f>IF('[1]开闭所环网柜分枝箱(新投资)'!D776="","",'[1]开闭所环网柜分枝箱(新投资)'!D776)</f>
        <v/>
      </c>
      <c r="E776" s="4" t="str">
        <f>IF('[1]开闭所环网柜分枝箱(新投资)'!E776="","",'[1]开闭所环网柜分枝箱(新投资)'!E776)</f>
        <v/>
      </c>
    </row>
    <row r="777" spans="1:5" x14ac:dyDescent="0.15">
      <c r="A777" s="4" t="str">
        <f>IF('[1]开闭所环网柜分枝箱(新投资)'!A777="","",'[1]开闭所环网柜分枝箱(新投资)'!A777)</f>
        <v/>
      </c>
      <c r="B777" s="4" t="str">
        <f>IF('[1]开闭所环网柜分枝箱(新投资)'!B777="","",'[1]开闭所环网柜分枝箱(新投资)'!B777)</f>
        <v/>
      </c>
      <c r="C777" s="4" t="str">
        <f>IF('[1]开闭所环网柜分枝箱(新投资)'!C777="","",'[1]开闭所环网柜分枝箱(新投资)'!C777)</f>
        <v/>
      </c>
      <c r="D777" s="4" t="str">
        <f>IF('[1]开闭所环网柜分枝箱(新投资)'!D777="","",'[1]开闭所环网柜分枝箱(新投资)'!D777)</f>
        <v/>
      </c>
      <c r="E777" s="4" t="str">
        <f>IF('[1]开闭所环网柜分枝箱(新投资)'!E777="","",'[1]开闭所环网柜分枝箱(新投资)'!E777)</f>
        <v/>
      </c>
    </row>
    <row r="778" spans="1:5" x14ac:dyDescent="0.15">
      <c r="A778" s="4" t="str">
        <f>IF('[1]开闭所环网柜分枝箱(新投资)'!A778="","",'[1]开闭所环网柜分枝箱(新投资)'!A778)</f>
        <v/>
      </c>
      <c r="B778" s="4" t="str">
        <f>IF('[1]开闭所环网柜分枝箱(新投资)'!B778="","",'[1]开闭所环网柜分枝箱(新投资)'!B778)</f>
        <v/>
      </c>
      <c r="C778" s="4" t="str">
        <f>IF('[1]开闭所环网柜分枝箱(新投资)'!C778="","",'[1]开闭所环网柜分枝箱(新投资)'!C778)</f>
        <v/>
      </c>
      <c r="D778" s="4" t="str">
        <f>IF('[1]开闭所环网柜分枝箱(新投资)'!D778="","",'[1]开闭所环网柜分枝箱(新投资)'!D778)</f>
        <v/>
      </c>
      <c r="E778" s="4" t="str">
        <f>IF('[1]开闭所环网柜分枝箱(新投资)'!E778="","",'[1]开闭所环网柜分枝箱(新投资)'!E778)</f>
        <v/>
      </c>
    </row>
    <row r="779" spans="1:5" x14ac:dyDescent="0.15">
      <c r="A779" s="4" t="str">
        <f>IF('[1]开闭所环网柜分枝箱(新投资)'!A779="","",'[1]开闭所环网柜分枝箱(新投资)'!A779)</f>
        <v/>
      </c>
      <c r="B779" s="4" t="str">
        <f>IF('[1]开闭所环网柜分枝箱(新投资)'!B779="","",'[1]开闭所环网柜分枝箱(新投资)'!B779)</f>
        <v/>
      </c>
      <c r="C779" s="4" t="str">
        <f>IF('[1]开闭所环网柜分枝箱(新投资)'!C779="","",'[1]开闭所环网柜分枝箱(新投资)'!C779)</f>
        <v/>
      </c>
      <c r="D779" s="4" t="str">
        <f>IF('[1]开闭所环网柜分枝箱(新投资)'!D779="","",'[1]开闭所环网柜分枝箱(新投资)'!D779)</f>
        <v/>
      </c>
      <c r="E779" s="4" t="str">
        <f>IF('[1]开闭所环网柜分枝箱(新投资)'!E779="","",'[1]开闭所环网柜分枝箱(新投资)'!E779)</f>
        <v/>
      </c>
    </row>
    <row r="780" spans="1:5" x14ac:dyDescent="0.15">
      <c r="A780" s="4" t="str">
        <f>IF('[1]开闭所环网柜分枝箱(新投资)'!A780="","",'[1]开闭所环网柜分枝箱(新投资)'!A780)</f>
        <v/>
      </c>
      <c r="B780" s="4" t="str">
        <f>IF('[1]开闭所环网柜分枝箱(新投资)'!B780="","",'[1]开闭所环网柜分枝箱(新投资)'!B780)</f>
        <v/>
      </c>
      <c r="C780" s="4" t="str">
        <f>IF('[1]开闭所环网柜分枝箱(新投资)'!C780="","",'[1]开闭所环网柜分枝箱(新投资)'!C780)</f>
        <v/>
      </c>
      <c r="D780" s="4" t="str">
        <f>IF('[1]开闭所环网柜分枝箱(新投资)'!D780="","",'[1]开闭所环网柜分枝箱(新投资)'!D780)</f>
        <v/>
      </c>
      <c r="E780" s="4" t="str">
        <f>IF('[1]开闭所环网柜分枝箱(新投资)'!E780="","",'[1]开闭所环网柜分枝箱(新投资)'!E780)</f>
        <v/>
      </c>
    </row>
    <row r="781" spans="1:5" x14ac:dyDescent="0.15">
      <c r="A781" s="4" t="str">
        <f>IF('[1]开闭所环网柜分枝箱(新投资)'!A781="","",'[1]开闭所环网柜分枝箱(新投资)'!A781)</f>
        <v/>
      </c>
      <c r="B781" s="4" t="str">
        <f>IF('[1]开闭所环网柜分枝箱(新投资)'!B781="","",'[1]开闭所环网柜分枝箱(新投资)'!B781)</f>
        <v/>
      </c>
      <c r="C781" s="4" t="str">
        <f>IF('[1]开闭所环网柜分枝箱(新投资)'!C781="","",'[1]开闭所环网柜分枝箱(新投资)'!C781)</f>
        <v/>
      </c>
      <c r="D781" s="4" t="str">
        <f>IF('[1]开闭所环网柜分枝箱(新投资)'!D781="","",'[1]开闭所环网柜分枝箱(新投资)'!D781)</f>
        <v/>
      </c>
      <c r="E781" s="4" t="str">
        <f>IF('[1]开闭所环网柜分枝箱(新投资)'!E781="","",'[1]开闭所环网柜分枝箱(新投资)'!E781)</f>
        <v/>
      </c>
    </row>
    <row r="782" spans="1:5" x14ac:dyDescent="0.15">
      <c r="A782" s="4" t="str">
        <f>IF('[1]开闭所环网柜分枝箱(新投资)'!A782="","",'[1]开闭所环网柜分枝箱(新投资)'!A782)</f>
        <v/>
      </c>
      <c r="B782" s="4" t="str">
        <f>IF('[1]开闭所环网柜分枝箱(新投资)'!B782="","",'[1]开闭所环网柜分枝箱(新投资)'!B782)</f>
        <v/>
      </c>
      <c r="C782" s="4" t="str">
        <f>IF('[1]开闭所环网柜分枝箱(新投资)'!C782="","",'[1]开闭所环网柜分枝箱(新投资)'!C782)</f>
        <v/>
      </c>
      <c r="D782" s="4" t="str">
        <f>IF('[1]开闭所环网柜分枝箱(新投资)'!D782="","",'[1]开闭所环网柜分枝箱(新投资)'!D782)</f>
        <v/>
      </c>
      <c r="E782" s="4" t="str">
        <f>IF('[1]开闭所环网柜分枝箱(新投资)'!E782="","",'[1]开闭所环网柜分枝箱(新投资)'!E782)</f>
        <v/>
      </c>
    </row>
    <row r="783" spans="1:5" x14ac:dyDescent="0.15">
      <c r="A783" s="4" t="str">
        <f>IF('[1]开闭所环网柜分枝箱(新投资)'!A783="","",'[1]开闭所环网柜分枝箱(新投资)'!A783)</f>
        <v/>
      </c>
      <c r="B783" s="4" t="str">
        <f>IF('[1]开闭所环网柜分枝箱(新投资)'!B783="","",'[1]开闭所环网柜分枝箱(新投资)'!B783)</f>
        <v/>
      </c>
      <c r="C783" s="4" t="str">
        <f>IF('[1]开闭所环网柜分枝箱(新投资)'!C783="","",'[1]开闭所环网柜分枝箱(新投资)'!C783)</f>
        <v/>
      </c>
      <c r="D783" s="4" t="str">
        <f>IF('[1]开闭所环网柜分枝箱(新投资)'!D783="","",'[1]开闭所环网柜分枝箱(新投资)'!D783)</f>
        <v/>
      </c>
      <c r="E783" s="4" t="str">
        <f>IF('[1]开闭所环网柜分枝箱(新投资)'!E783="","",'[1]开闭所环网柜分枝箱(新投资)'!E783)</f>
        <v/>
      </c>
    </row>
    <row r="784" spans="1:5" x14ac:dyDescent="0.15">
      <c r="A784" s="4" t="str">
        <f>IF('[1]开闭所环网柜分枝箱(新投资)'!A784="","",'[1]开闭所环网柜分枝箱(新投资)'!A784)</f>
        <v/>
      </c>
      <c r="B784" s="4" t="str">
        <f>IF('[1]开闭所环网柜分枝箱(新投资)'!B784="","",'[1]开闭所环网柜分枝箱(新投资)'!B784)</f>
        <v/>
      </c>
      <c r="C784" s="4" t="str">
        <f>IF('[1]开闭所环网柜分枝箱(新投资)'!C784="","",'[1]开闭所环网柜分枝箱(新投资)'!C784)</f>
        <v/>
      </c>
      <c r="D784" s="4" t="str">
        <f>IF('[1]开闭所环网柜分枝箱(新投资)'!D784="","",'[1]开闭所环网柜分枝箱(新投资)'!D784)</f>
        <v/>
      </c>
      <c r="E784" s="4" t="str">
        <f>IF('[1]开闭所环网柜分枝箱(新投资)'!E784="","",'[1]开闭所环网柜分枝箱(新投资)'!E784)</f>
        <v/>
      </c>
    </row>
    <row r="785" spans="1:5" x14ac:dyDescent="0.15">
      <c r="A785" s="4" t="str">
        <f>IF('[1]开闭所环网柜分枝箱(新投资)'!A785="","",'[1]开闭所环网柜分枝箱(新投资)'!A785)</f>
        <v/>
      </c>
      <c r="B785" s="4" t="str">
        <f>IF('[1]开闭所环网柜分枝箱(新投资)'!B785="","",'[1]开闭所环网柜分枝箱(新投资)'!B785)</f>
        <v/>
      </c>
      <c r="C785" s="4" t="str">
        <f>IF('[1]开闭所环网柜分枝箱(新投资)'!C785="","",'[1]开闭所环网柜分枝箱(新投资)'!C785)</f>
        <v/>
      </c>
      <c r="D785" s="4" t="str">
        <f>IF('[1]开闭所环网柜分枝箱(新投资)'!D785="","",'[1]开闭所环网柜分枝箱(新投资)'!D785)</f>
        <v/>
      </c>
      <c r="E785" s="4" t="str">
        <f>IF('[1]开闭所环网柜分枝箱(新投资)'!E785="","",'[1]开闭所环网柜分枝箱(新投资)'!E785)</f>
        <v/>
      </c>
    </row>
    <row r="786" spans="1:5" x14ac:dyDescent="0.15">
      <c r="A786" s="4" t="str">
        <f>IF('[1]开闭所环网柜分枝箱(新投资)'!A786="","",'[1]开闭所环网柜分枝箱(新投资)'!A786)</f>
        <v/>
      </c>
      <c r="B786" s="4" t="str">
        <f>IF('[1]开闭所环网柜分枝箱(新投资)'!B786="","",'[1]开闭所环网柜分枝箱(新投资)'!B786)</f>
        <v/>
      </c>
      <c r="C786" s="4" t="str">
        <f>IF('[1]开闭所环网柜分枝箱(新投资)'!C786="","",'[1]开闭所环网柜分枝箱(新投资)'!C786)</f>
        <v/>
      </c>
      <c r="D786" s="4" t="str">
        <f>IF('[1]开闭所环网柜分枝箱(新投资)'!D786="","",'[1]开闭所环网柜分枝箱(新投资)'!D786)</f>
        <v/>
      </c>
      <c r="E786" s="4" t="str">
        <f>IF('[1]开闭所环网柜分枝箱(新投资)'!E786="","",'[1]开闭所环网柜分枝箱(新投资)'!E786)</f>
        <v/>
      </c>
    </row>
    <row r="787" spans="1:5" x14ac:dyDescent="0.15">
      <c r="A787" s="4" t="str">
        <f>IF('[1]开闭所环网柜分枝箱(新投资)'!A787="","",'[1]开闭所环网柜分枝箱(新投资)'!A787)</f>
        <v/>
      </c>
      <c r="B787" s="4" t="str">
        <f>IF('[1]开闭所环网柜分枝箱(新投资)'!B787="","",'[1]开闭所环网柜分枝箱(新投资)'!B787)</f>
        <v/>
      </c>
      <c r="C787" s="4" t="str">
        <f>IF('[1]开闭所环网柜分枝箱(新投资)'!C787="","",'[1]开闭所环网柜分枝箱(新投资)'!C787)</f>
        <v/>
      </c>
      <c r="D787" s="4" t="str">
        <f>IF('[1]开闭所环网柜分枝箱(新投资)'!D787="","",'[1]开闭所环网柜分枝箱(新投资)'!D787)</f>
        <v/>
      </c>
      <c r="E787" s="4" t="str">
        <f>IF('[1]开闭所环网柜分枝箱(新投资)'!E787="","",'[1]开闭所环网柜分枝箱(新投资)'!E787)</f>
        <v/>
      </c>
    </row>
    <row r="788" spans="1:5" x14ac:dyDescent="0.15">
      <c r="A788" s="4" t="str">
        <f>IF('[1]开闭所环网柜分枝箱(新投资)'!A788="","",'[1]开闭所环网柜分枝箱(新投资)'!A788)</f>
        <v/>
      </c>
      <c r="B788" s="4" t="str">
        <f>IF('[1]开闭所环网柜分枝箱(新投资)'!B788="","",'[1]开闭所环网柜分枝箱(新投资)'!B788)</f>
        <v/>
      </c>
      <c r="C788" s="4" t="str">
        <f>IF('[1]开闭所环网柜分枝箱(新投资)'!C788="","",'[1]开闭所环网柜分枝箱(新投资)'!C788)</f>
        <v/>
      </c>
      <c r="D788" s="4" t="str">
        <f>IF('[1]开闭所环网柜分枝箱(新投资)'!D788="","",'[1]开闭所环网柜分枝箱(新投资)'!D788)</f>
        <v/>
      </c>
      <c r="E788" s="4" t="str">
        <f>IF('[1]开闭所环网柜分枝箱(新投资)'!E788="","",'[1]开闭所环网柜分枝箱(新投资)'!E788)</f>
        <v/>
      </c>
    </row>
    <row r="789" spans="1:5" x14ac:dyDescent="0.15">
      <c r="A789" s="4" t="str">
        <f>IF('[1]开闭所环网柜分枝箱(新投资)'!A789="","",'[1]开闭所环网柜分枝箱(新投资)'!A789)</f>
        <v/>
      </c>
      <c r="B789" s="4" t="str">
        <f>IF('[1]开闭所环网柜分枝箱(新投资)'!B789="","",'[1]开闭所环网柜分枝箱(新投资)'!B789)</f>
        <v/>
      </c>
      <c r="C789" s="4" t="str">
        <f>IF('[1]开闭所环网柜分枝箱(新投资)'!C789="","",'[1]开闭所环网柜分枝箱(新投资)'!C789)</f>
        <v/>
      </c>
      <c r="D789" s="4" t="str">
        <f>IF('[1]开闭所环网柜分枝箱(新投资)'!D789="","",'[1]开闭所环网柜分枝箱(新投资)'!D789)</f>
        <v/>
      </c>
      <c r="E789" s="4" t="str">
        <f>IF('[1]开闭所环网柜分枝箱(新投资)'!E789="","",'[1]开闭所环网柜分枝箱(新投资)'!E789)</f>
        <v/>
      </c>
    </row>
    <row r="790" spans="1:5" x14ac:dyDescent="0.15">
      <c r="A790" s="4" t="str">
        <f>IF('[1]开闭所环网柜分枝箱(新投资)'!A790="","",'[1]开闭所环网柜分枝箱(新投资)'!A790)</f>
        <v/>
      </c>
      <c r="B790" s="4" t="str">
        <f>IF('[1]开闭所环网柜分枝箱(新投资)'!B790="","",'[1]开闭所环网柜分枝箱(新投资)'!B790)</f>
        <v/>
      </c>
      <c r="C790" s="4" t="str">
        <f>IF('[1]开闭所环网柜分枝箱(新投资)'!C790="","",'[1]开闭所环网柜分枝箱(新投资)'!C790)</f>
        <v/>
      </c>
      <c r="D790" s="4" t="str">
        <f>IF('[1]开闭所环网柜分枝箱(新投资)'!D790="","",'[1]开闭所环网柜分枝箱(新投资)'!D790)</f>
        <v/>
      </c>
      <c r="E790" s="4" t="str">
        <f>IF('[1]开闭所环网柜分枝箱(新投资)'!E790="","",'[1]开闭所环网柜分枝箱(新投资)'!E790)</f>
        <v/>
      </c>
    </row>
    <row r="791" spans="1:5" x14ac:dyDescent="0.15">
      <c r="A791" s="4" t="str">
        <f>IF('[1]开闭所环网柜分枝箱(新投资)'!A791="","",'[1]开闭所环网柜分枝箱(新投资)'!A791)</f>
        <v/>
      </c>
      <c r="B791" s="4" t="str">
        <f>IF('[1]开闭所环网柜分枝箱(新投资)'!B791="","",'[1]开闭所环网柜分枝箱(新投资)'!B791)</f>
        <v/>
      </c>
      <c r="C791" s="4" t="str">
        <f>IF('[1]开闭所环网柜分枝箱(新投资)'!C791="","",'[1]开闭所环网柜分枝箱(新投资)'!C791)</f>
        <v/>
      </c>
      <c r="D791" s="4" t="str">
        <f>IF('[1]开闭所环网柜分枝箱(新投资)'!D791="","",'[1]开闭所环网柜分枝箱(新投资)'!D791)</f>
        <v/>
      </c>
      <c r="E791" s="4" t="str">
        <f>IF('[1]开闭所环网柜分枝箱(新投资)'!E791="","",'[1]开闭所环网柜分枝箱(新投资)'!E791)</f>
        <v/>
      </c>
    </row>
    <row r="792" spans="1:5" x14ac:dyDescent="0.15">
      <c r="A792" s="4" t="str">
        <f>IF('[1]开闭所环网柜分枝箱(新投资)'!A792="","",'[1]开闭所环网柜分枝箱(新投资)'!A792)</f>
        <v/>
      </c>
      <c r="B792" s="4" t="str">
        <f>IF('[1]开闭所环网柜分枝箱(新投资)'!B792="","",'[1]开闭所环网柜分枝箱(新投资)'!B792)</f>
        <v/>
      </c>
      <c r="C792" s="4" t="str">
        <f>IF('[1]开闭所环网柜分枝箱(新投资)'!C792="","",'[1]开闭所环网柜分枝箱(新投资)'!C792)</f>
        <v/>
      </c>
      <c r="D792" s="4" t="str">
        <f>IF('[1]开闭所环网柜分枝箱(新投资)'!D792="","",'[1]开闭所环网柜分枝箱(新投资)'!D792)</f>
        <v/>
      </c>
      <c r="E792" s="4" t="str">
        <f>IF('[1]开闭所环网柜分枝箱(新投资)'!E792="","",'[1]开闭所环网柜分枝箱(新投资)'!E792)</f>
        <v/>
      </c>
    </row>
    <row r="793" spans="1:5" x14ac:dyDescent="0.15">
      <c r="A793" s="4" t="str">
        <f>IF('[1]开闭所环网柜分枝箱(新投资)'!A793="","",'[1]开闭所环网柜分枝箱(新投资)'!A793)</f>
        <v/>
      </c>
      <c r="B793" s="4" t="str">
        <f>IF('[1]开闭所环网柜分枝箱(新投资)'!B793="","",'[1]开闭所环网柜分枝箱(新投资)'!B793)</f>
        <v/>
      </c>
      <c r="C793" s="4" t="str">
        <f>IF('[1]开闭所环网柜分枝箱(新投资)'!C793="","",'[1]开闭所环网柜分枝箱(新投资)'!C793)</f>
        <v/>
      </c>
      <c r="D793" s="4" t="str">
        <f>IF('[1]开闭所环网柜分枝箱(新投资)'!D793="","",'[1]开闭所环网柜分枝箱(新投资)'!D793)</f>
        <v/>
      </c>
      <c r="E793" s="4" t="str">
        <f>IF('[1]开闭所环网柜分枝箱(新投资)'!E793="","",'[1]开闭所环网柜分枝箱(新投资)'!E793)</f>
        <v/>
      </c>
    </row>
    <row r="794" spans="1:5" x14ac:dyDescent="0.15">
      <c r="A794" s="4" t="str">
        <f>IF('[1]开闭所环网柜分枝箱(新投资)'!A794="","",'[1]开闭所环网柜分枝箱(新投资)'!A794)</f>
        <v/>
      </c>
      <c r="B794" s="4" t="str">
        <f>IF('[1]开闭所环网柜分枝箱(新投资)'!B794="","",'[1]开闭所环网柜分枝箱(新投资)'!B794)</f>
        <v/>
      </c>
      <c r="C794" s="4" t="str">
        <f>IF('[1]开闭所环网柜分枝箱(新投资)'!C794="","",'[1]开闭所环网柜分枝箱(新投资)'!C794)</f>
        <v/>
      </c>
      <c r="D794" s="4" t="str">
        <f>IF('[1]开闭所环网柜分枝箱(新投资)'!D794="","",'[1]开闭所环网柜分枝箱(新投资)'!D794)</f>
        <v/>
      </c>
      <c r="E794" s="4" t="str">
        <f>IF('[1]开闭所环网柜分枝箱(新投资)'!E794="","",'[1]开闭所环网柜分枝箱(新投资)'!E794)</f>
        <v/>
      </c>
    </row>
    <row r="795" spans="1:5" x14ac:dyDescent="0.15">
      <c r="A795" s="4" t="str">
        <f>IF('[1]开闭所环网柜分枝箱(新投资)'!A795="","",'[1]开闭所环网柜分枝箱(新投资)'!A795)</f>
        <v/>
      </c>
      <c r="B795" s="4" t="str">
        <f>IF('[1]开闭所环网柜分枝箱(新投资)'!B795="","",'[1]开闭所环网柜分枝箱(新投资)'!B795)</f>
        <v/>
      </c>
      <c r="C795" s="4" t="str">
        <f>IF('[1]开闭所环网柜分枝箱(新投资)'!C795="","",'[1]开闭所环网柜分枝箱(新投资)'!C795)</f>
        <v/>
      </c>
      <c r="D795" s="4" t="str">
        <f>IF('[1]开闭所环网柜分枝箱(新投资)'!D795="","",'[1]开闭所环网柜分枝箱(新投资)'!D795)</f>
        <v/>
      </c>
      <c r="E795" s="4" t="str">
        <f>IF('[1]开闭所环网柜分枝箱(新投资)'!E795="","",'[1]开闭所环网柜分枝箱(新投资)'!E795)</f>
        <v/>
      </c>
    </row>
    <row r="796" spans="1:5" x14ac:dyDescent="0.15">
      <c r="A796" s="4" t="str">
        <f>IF('[1]开闭所环网柜分枝箱(新投资)'!A796="","",'[1]开闭所环网柜分枝箱(新投资)'!A796)</f>
        <v/>
      </c>
      <c r="B796" s="4" t="str">
        <f>IF('[1]开闭所环网柜分枝箱(新投资)'!B796="","",'[1]开闭所环网柜分枝箱(新投资)'!B796)</f>
        <v/>
      </c>
      <c r="C796" s="4" t="str">
        <f>IF('[1]开闭所环网柜分枝箱(新投资)'!C796="","",'[1]开闭所环网柜分枝箱(新投资)'!C796)</f>
        <v/>
      </c>
      <c r="D796" s="4" t="str">
        <f>IF('[1]开闭所环网柜分枝箱(新投资)'!D796="","",'[1]开闭所环网柜分枝箱(新投资)'!D796)</f>
        <v/>
      </c>
      <c r="E796" s="4" t="str">
        <f>IF('[1]开闭所环网柜分枝箱(新投资)'!E796="","",'[1]开闭所环网柜分枝箱(新投资)'!E796)</f>
        <v/>
      </c>
    </row>
    <row r="797" spans="1:5" x14ac:dyDescent="0.15">
      <c r="A797" s="4" t="str">
        <f>IF('[1]开闭所环网柜分枝箱(新投资)'!A797="","",'[1]开闭所环网柜分枝箱(新投资)'!A797)</f>
        <v/>
      </c>
      <c r="B797" s="4" t="str">
        <f>IF('[1]开闭所环网柜分枝箱(新投资)'!B797="","",'[1]开闭所环网柜分枝箱(新投资)'!B797)</f>
        <v/>
      </c>
      <c r="C797" s="4" t="str">
        <f>IF('[1]开闭所环网柜分枝箱(新投资)'!C797="","",'[1]开闭所环网柜分枝箱(新投资)'!C797)</f>
        <v/>
      </c>
      <c r="D797" s="4" t="str">
        <f>IF('[1]开闭所环网柜分枝箱(新投资)'!D797="","",'[1]开闭所环网柜分枝箱(新投资)'!D797)</f>
        <v/>
      </c>
      <c r="E797" s="4" t="str">
        <f>IF('[1]开闭所环网柜分枝箱(新投资)'!E797="","",'[1]开闭所环网柜分枝箱(新投资)'!E797)</f>
        <v/>
      </c>
    </row>
    <row r="798" spans="1:5" x14ac:dyDescent="0.15">
      <c r="A798" s="4" t="str">
        <f>IF('[1]开闭所环网柜分枝箱(新投资)'!A798="","",'[1]开闭所环网柜分枝箱(新投资)'!A798)</f>
        <v/>
      </c>
      <c r="B798" s="4" t="str">
        <f>IF('[1]开闭所环网柜分枝箱(新投资)'!B798="","",'[1]开闭所环网柜分枝箱(新投资)'!B798)</f>
        <v/>
      </c>
      <c r="C798" s="4" t="str">
        <f>IF('[1]开闭所环网柜分枝箱(新投资)'!C798="","",'[1]开闭所环网柜分枝箱(新投资)'!C798)</f>
        <v/>
      </c>
      <c r="D798" s="4" t="str">
        <f>IF('[1]开闭所环网柜分枝箱(新投资)'!D798="","",'[1]开闭所环网柜分枝箱(新投资)'!D798)</f>
        <v/>
      </c>
      <c r="E798" s="4" t="str">
        <f>IF('[1]开闭所环网柜分枝箱(新投资)'!E798="","",'[1]开闭所环网柜分枝箱(新投资)'!E798)</f>
        <v/>
      </c>
    </row>
    <row r="799" spans="1:5" x14ac:dyDescent="0.15">
      <c r="A799" s="4" t="str">
        <f>IF('[1]开闭所环网柜分枝箱(新投资)'!A799="","",'[1]开闭所环网柜分枝箱(新投资)'!A799)</f>
        <v/>
      </c>
      <c r="B799" s="4" t="str">
        <f>IF('[1]开闭所环网柜分枝箱(新投资)'!B799="","",'[1]开闭所环网柜分枝箱(新投资)'!B799)</f>
        <v/>
      </c>
      <c r="C799" s="4" t="str">
        <f>IF('[1]开闭所环网柜分枝箱(新投资)'!C799="","",'[1]开闭所环网柜分枝箱(新投资)'!C799)</f>
        <v/>
      </c>
      <c r="D799" s="4" t="str">
        <f>IF('[1]开闭所环网柜分枝箱(新投资)'!D799="","",'[1]开闭所环网柜分枝箱(新投资)'!D799)</f>
        <v/>
      </c>
      <c r="E799" s="4" t="str">
        <f>IF('[1]开闭所环网柜分枝箱(新投资)'!E799="","",'[1]开闭所环网柜分枝箱(新投资)'!E799)</f>
        <v/>
      </c>
    </row>
    <row r="800" spans="1:5" x14ac:dyDescent="0.15">
      <c r="A800" s="4" t="str">
        <f>IF('[1]开闭所环网柜分枝箱(新投资)'!A800="","",'[1]开闭所环网柜分枝箱(新投资)'!A800)</f>
        <v/>
      </c>
      <c r="B800" s="4" t="str">
        <f>IF('[1]开闭所环网柜分枝箱(新投资)'!B800="","",'[1]开闭所环网柜分枝箱(新投资)'!B800)</f>
        <v/>
      </c>
      <c r="C800" s="4" t="str">
        <f>IF('[1]开闭所环网柜分枝箱(新投资)'!C800="","",'[1]开闭所环网柜分枝箱(新投资)'!C800)</f>
        <v/>
      </c>
      <c r="D800" s="4" t="str">
        <f>IF('[1]开闭所环网柜分枝箱(新投资)'!D800="","",'[1]开闭所环网柜分枝箱(新投资)'!D800)</f>
        <v/>
      </c>
      <c r="E800" s="4" t="str">
        <f>IF('[1]开闭所环网柜分枝箱(新投资)'!E800="","",'[1]开闭所环网柜分枝箱(新投资)'!E800)</f>
        <v/>
      </c>
    </row>
    <row r="801" spans="1:5" x14ac:dyDescent="0.15">
      <c r="A801" s="4" t="str">
        <f>IF('[1]开闭所环网柜分枝箱(新投资)'!A801="","",'[1]开闭所环网柜分枝箱(新投资)'!A801)</f>
        <v/>
      </c>
      <c r="B801" s="4" t="str">
        <f>IF('[1]开闭所环网柜分枝箱(新投资)'!B801="","",'[1]开闭所环网柜分枝箱(新投资)'!B801)</f>
        <v/>
      </c>
      <c r="C801" s="4" t="str">
        <f>IF('[1]开闭所环网柜分枝箱(新投资)'!C801="","",'[1]开闭所环网柜分枝箱(新投资)'!C801)</f>
        <v/>
      </c>
      <c r="D801" s="4" t="str">
        <f>IF('[1]开闭所环网柜分枝箱(新投资)'!D801="","",'[1]开闭所环网柜分枝箱(新投资)'!D801)</f>
        <v/>
      </c>
      <c r="E801" s="4" t="str">
        <f>IF('[1]开闭所环网柜分枝箱(新投资)'!E801="","",'[1]开闭所环网柜分枝箱(新投资)'!E801)</f>
        <v/>
      </c>
    </row>
    <row r="802" spans="1:5" x14ac:dyDescent="0.15">
      <c r="A802" s="4" t="str">
        <f>IF('[1]开闭所环网柜分枝箱(新投资)'!A802="","",'[1]开闭所环网柜分枝箱(新投资)'!A802)</f>
        <v/>
      </c>
      <c r="B802" s="4" t="str">
        <f>IF('[1]开闭所环网柜分枝箱(新投资)'!B802="","",'[1]开闭所环网柜分枝箱(新投资)'!B802)</f>
        <v/>
      </c>
      <c r="C802" s="4" t="str">
        <f>IF('[1]开闭所环网柜分枝箱(新投资)'!C802="","",'[1]开闭所环网柜分枝箱(新投资)'!C802)</f>
        <v/>
      </c>
      <c r="D802" s="4" t="str">
        <f>IF('[1]开闭所环网柜分枝箱(新投资)'!D802="","",'[1]开闭所环网柜分枝箱(新投资)'!D802)</f>
        <v/>
      </c>
      <c r="E802" s="4" t="str">
        <f>IF('[1]开闭所环网柜分枝箱(新投资)'!E802="","",'[1]开闭所环网柜分枝箱(新投资)'!E802)</f>
        <v/>
      </c>
    </row>
    <row r="803" spans="1:5" x14ac:dyDescent="0.15">
      <c r="A803" s="4" t="str">
        <f>IF('[1]开闭所环网柜分枝箱(新投资)'!A803="","",'[1]开闭所环网柜分枝箱(新投资)'!A803)</f>
        <v/>
      </c>
      <c r="B803" s="4" t="str">
        <f>IF('[1]开闭所环网柜分枝箱(新投资)'!B803="","",'[1]开闭所环网柜分枝箱(新投资)'!B803)</f>
        <v/>
      </c>
      <c r="C803" s="4" t="str">
        <f>IF('[1]开闭所环网柜分枝箱(新投资)'!C803="","",'[1]开闭所环网柜分枝箱(新投资)'!C803)</f>
        <v/>
      </c>
      <c r="D803" s="4" t="str">
        <f>IF('[1]开闭所环网柜分枝箱(新投资)'!D803="","",'[1]开闭所环网柜分枝箱(新投资)'!D803)</f>
        <v/>
      </c>
      <c r="E803" s="4" t="str">
        <f>IF('[1]开闭所环网柜分枝箱(新投资)'!E803="","",'[1]开闭所环网柜分枝箱(新投资)'!E803)</f>
        <v/>
      </c>
    </row>
    <row r="804" spans="1:5" x14ac:dyDescent="0.15">
      <c r="A804" s="4" t="str">
        <f>IF('[1]开闭所环网柜分枝箱(新投资)'!A804="","",'[1]开闭所环网柜分枝箱(新投资)'!A804)</f>
        <v/>
      </c>
      <c r="B804" s="4" t="str">
        <f>IF('[1]开闭所环网柜分枝箱(新投资)'!B804="","",'[1]开闭所环网柜分枝箱(新投资)'!B804)</f>
        <v/>
      </c>
      <c r="C804" s="4" t="str">
        <f>IF('[1]开闭所环网柜分枝箱(新投资)'!C804="","",'[1]开闭所环网柜分枝箱(新投资)'!C804)</f>
        <v/>
      </c>
      <c r="D804" s="4" t="str">
        <f>IF('[1]开闭所环网柜分枝箱(新投资)'!D804="","",'[1]开闭所环网柜分枝箱(新投资)'!D804)</f>
        <v/>
      </c>
      <c r="E804" s="4" t="str">
        <f>IF('[1]开闭所环网柜分枝箱(新投资)'!E804="","",'[1]开闭所环网柜分枝箱(新投资)'!E804)</f>
        <v/>
      </c>
    </row>
    <row r="805" spans="1:5" x14ac:dyDescent="0.15">
      <c r="A805" s="4" t="str">
        <f>IF('[1]开闭所环网柜分枝箱(新投资)'!A805="","",'[1]开闭所环网柜分枝箱(新投资)'!A805)</f>
        <v/>
      </c>
      <c r="B805" s="4" t="str">
        <f>IF('[1]开闭所环网柜分枝箱(新投资)'!B805="","",'[1]开闭所环网柜分枝箱(新投资)'!B805)</f>
        <v/>
      </c>
      <c r="C805" s="4" t="str">
        <f>IF('[1]开闭所环网柜分枝箱(新投资)'!C805="","",'[1]开闭所环网柜分枝箱(新投资)'!C805)</f>
        <v/>
      </c>
      <c r="D805" s="4" t="str">
        <f>IF('[1]开闭所环网柜分枝箱(新投资)'!D805="","",'[1]开闭所环网柜分枝箱(新投资)'!D805)</f>
        <v/>
      </c>
      <c r="E805" s="4" t="str">
        <f>IF('[1]开闭所环网柜分枝箱(新投资)'!E805="","",'[1]开闭所环网柜分枝箱(新投资)'!E805)</f>
        <v/>
      </c>
    </row>
    <row r="806" spans="1:5" x14ac:dyDescent="0.15">
      <c r="A806" s="4" t="str">
        <f>IF('[1]开闭所环网柜分枝箱(新投资)'!A806="","",'[1]开闭所环网柜分枝箱(新投资)'!A806)</f>
        <v/>
      </c>
      <c r="B806" s="4" t="str">
        <f>IF('[1]开闭所环网柜分枝箱(新投资)'!B806="","",'[1]开闭所环网柜分枝箱(新投资)'!B806)</f>
        <v/>
      </c>
      <c r="C806" s="4" t="str">
        <f>IF('[1]开闭所环网柜分枝箱(新投资)'!C806="","",'[1]开闭所环网柜分枝箱(新投资)'!C806)</f>
        <v/>
      </c>
      <c r="D806" s="4" t="str">
        <f>IF('[1]开闭所环网柜分枝箱(新投资)'!D806="","",'[1]开闭所环网柜分枝箱(新投资)'!D806)</f>
        <v/>
      </c>
      <c r="E806" s="4" t="str">
        <f>IF('[1]开闭所环网柜分枝箱(新投资)'!E806="","",'[1]开闭所环网柜分枝箱(新投资)'!E806)</f>
        <v/>
      </c>
    </row>
    <row r="807" spans="1:5" x14ac:dyDescent="0.15">
      <c r="A807" s="4" t="str">
        <f>IF('[1]开闭所环网柜分枝箱(新投资)'!A807="","",'[1]开闭所环网柜分枝箱(新投资)'!A807)</f>
        <v/>
      </c>
      <c r="B807" s="4" t="str">
        <f>IF('[1]开闭所环网柜分枝箱(新投资)'!B807="","",'[1]开闭所环网柜分枝箱(新投资)'!B807)</f>
        <v/>
      </c>
      <c r="C807" s="4" t="str">
        <f>IF('[1]开闭所环网柜分枝箱(新投资)'!C807="","",'[1]开闭所环网柜分枝箱(新投资)'!C807)</f>
        <v/>
      </c>
      <c r="D807" s="4" t="str">
        <f>IF('[1]开闭所环网柜分枝箱(新投资)'!D807="","",'[1]开闭所环网柜分枝箱(新投资)'!D807)</f>
        <v/>
      </c>
      <c r="E807" s="4" t="str">
        <f>IF('[1]开闭所环网柜分枝箱(新投资)'!E807="","",'[1]开闭所环网柜分枝箱(新投资)'!E807)</f>
        <v/>
      </c>
    </row>
    <row r="808" spans="1:5" x14ac:dyDescent="0.15">
      <c r="A808" s="4" t="str">
        <f>IF('[1]开闭所环网柜分枝箱(新投资)'!A808="","",'[1]开闭所环网柜分枝箱(新投资)'!A808)</f>
        <v/>
      </c>
      <c r="B808" s="4" t="str">
        <f>IF('[1]开闭所环网柜分枝箱(新投资)'!B808="","",'[1]开闭所环网柜分枝箱(新投资)'!B808)</f>
        <v/>
      </c>
      <c r="C808" s="4" t="str">
        <f>IF('[1]开闭所环网柜分枝箱(新投资)'!C808="","",'[1]开闭所环网柜分枝箱(新投资)'!C808)</f>
        <v/>
      </c>
      <c r="D808" s="4" t="str">
        <f>IF('[1]开闭所环网柜分枝箱(新投资)'!D808="","",'[1]开闭所环网柜分枝箱(新投资)'!D808)</f>
        <v/>
      </c>
      <c r="E808" s="4" t="str">
        <f>IF('[1]开闭所环网柜分枝箱(新投资)'!E808="","",'[1]开闭所环网柜分枝箱(新投资)'!E808)</f>
        <v/>
      </c>
    </row>
    <row r="809" spans="1:5" x14ac:dyDescent="0.15">
      <c r="A809" s="4" t="str">
        <f>IF('[1]开闭所环网柜分枝箱(新投资)'!A809="","",'[1]开闭所环网柜分枝箱(新投资)'!A809)</f>
        <v/>
      </c>
      <c r="B809" s="4" t="str">
        <f>IF('[1]开闭所环网柜分枝箱(新投资)'!B809="","",'[1]开闭所环网柜分枝箱(新投资)'!B809)</f>
        <v/>
      </c>
      <c r="C809" s="4" t="str">
        <f>IF('[1]开闭所环网柜分枝箱(新投资)'!C809="","",'[1]开闭所环网柜分枝箱(新投资)'!C809)</f>
        <v/>
      </c>
      <c r="D809" s="4" t="str">
        <f>IF('[1]开闭所环网柜分枝箱(新投资)'!D809="","",'[1]开闭所环网柜分枝箱(新投资)'!D809)</f>
        <v/>
      </c>
      <c r="E809" s="4" t="str">
        <f>IF('[1]开闭所环网柜分枝箱(新投资)'!E809="","",'[1]开闭所环网柜分枝箱(新投资)'!E809)</f>
        <v/>
      </c>
    </row>
    <row r="810" spans="1:5" x14ac:dyDescent="0.15">
      <c r="A810" s="4" t="str">
        <f>IF('[1]开闭所环网柜分枝箱(新投资)'!A810="","",'[1]开闭所环网柜分枝箱(新投资)'!A810)</f>
        <v/>
      </c>
      <c r="B810" s="4" t="str">
        <f>IF('[1]开闭所环网柜分枝箱(新投资)'!B810="","",'[1]开闭所环网柜分枝箱(新投资)'!B810)</f>
        <v/>
      </c>
      <c r="C810" s="4" t="str">
        <f>IF('[1]开闭所环网柜分枝箱(新投资)'!C810="","",'[1]开闭所环网柜分枝箱(新投资)'!C810)</f>
        <v/>
      </c>
      <c r="D810" s="4" t="str">
        <f>IF('[1]开闭所环网柜分枝箱(新投资)'!D810="","",'[1]开闭所环网柜分枝箱(新投资)'!D810)</f>
        <v/>
      </c>
      <c r="E810" s="4" t="str">
        <f>IF('[1]开闭所环网柜分枝箱(新投资)'!E810="","",'[1]开闭所环网柜分枝箱(新投资)'!E810)</f>
        <v/>
      </c>
    </row>
    <row r="811" spans="1:5" x14ac:dyDescent="0.15">
      <c r="A811" s="4" t="str">
        <f>IF('[1]开闭所环网柜分枝箱(新投资)'!A811="","",'[1]开闭所环网柜分枝箱(新投资)'!A811)</f>
        <v/>
      </c>
      <c r="B811" s="4" t="str">
        <f>IF('[1]开闭所环网柜分枝箱(新投资)'!B811="","",'[1]开闭所环网柜分枝箱(新投资)'!B811)</f>
        <v/>
      </c>
      <c r="C811" s="4" t="str">
        <f>IF('[1]开闭所环网柜分枝箱(新投资)'!C811="","",'[1]开闭所环网柜分枝箱(新投资)'!C811)</f>
        <v/>
      </c>
      <c r="D811" s="4" t="str">
        <f>IF('[1]开闭所环网柜分枝箱(新投资)'!D811="","",'[1]开闭所环网柜分枝箱(新投资)'!D811)</f>
        <v/>
      </c>
      <c r="E811" s="4" t="str">
        <f>IF('[1]开闭所环网柜分枝箱(新投资)'!E811="","",'[1]开闭所环网柜分枝箱(新投资)'!E811)</f>
        <v/>
      </c>
    </row>
    <row r="812" spans="1:5" x14ac:dyDescent="0.15">
      <c r="A812" s="4" t="str">
        <f>IF('[1]开闭所环网柜分枝箱(新投资)'!A812="","",'[1]开闭所环网柜分枝箱(新投资)'!A812)</f>
        <v/>
      </c>
      <c r="B812" s="4" t="str">
        <f>IF('[1]开闭所环网柜分枝箱(新投资)'!B812="","",'[1]开闭所环网柜分枝箱(新投资)'!B812)</f>
        <v/>
      </c>
      <c r="C812" s="4" t="str">
        <f>IF('[1]开闭所环网柜分枝箱(新投资)'!C812="","",'[1]开闭所环网柜分枝箱(新投资)'!C812)</f>
        <v/>
      </c>
      <c r="D812" s="4" t="str">
        <f>IF('[1]开闭所环网柜分枝箱(新投资)'!D812="","",'[1]开闭所环网柜分枝箱(新投资)'!D812)</f>
        <v/>
      </c>
      <c r="E812" s="4" t="str">
        <f>IF('[1]开闭所环网柜分枝箱(新投资)'!E812="","",'[1]开闭所环网柜分枝箱(新投资)'!E812)</f>
        <v/>
      </c>
    </row>
    <row r="813" spans="1:5" x14ac:dyDescent="0.15">
      <c r="A813" s="4" t="str">
        <f>IF('[1]开闭所环网柜分枝箱(新投资)'!A813="","",'[1]开闭所环网柜分枝箱(新投资)'!A813)</f>
        <v/>
      </c>
      <c r="B813" s="4" t="str">
        <f>IF('[1]开闭所环网柜分枝箱(新投资)'!B813="","",'[1]开闭所环网柜分枝箱(新投资)'!B813)</f>
        <v/>
      </c>
      <c r="C813" s="4" t="str">
        <f>IF('[1]开闭所环网柜分枝箱(新投资)'!C813="","",'[1]开闭所环网柜分枝箱(新投资)'!C813)</f>
        <v/>
      </c>
      <c r="D813" s="4" t="str">
        <f>IF('[1]开闭所环网柜分枝箱(新投资)'!D813="","",'[1]开闭所环网柜分枝箱(新投资)'!D813)</f>
        <v/>
      </c>
      <c r="E813" s="4" t="str">
        <f>IF('[1]开闭所环网柜分枝箱(新投资)'!E813="","",'[1]开闭所环网柜分枝箱(新投资)'!E813)</f>
        <v/>
      </c>
    </row>
    <row r="814" spans="1:5" x14ac:dyDescent="0.15">
      <c r="A814" s="4" t="str">
        <f>IF('[1]开闭所环网柜分枝箱(新投资)'!A814="","",'[1]开闭所环网柜分枝箱(新投资)'!A814)</f>
        <v/>
      </c>
      <c r="B814" s="4" t="str">
        <f>IF('[1]开闭所环网柜分枝箱(新投资)'!B814="","",'[1]开闭所环网柜分枝箱(新投资)'!B814)</f>
        <v/>
      </c>
      <c r="C814" s="4" t="str">
        <f>IF('[1]开闭所环网柜分枝箱(新投资)'!C814="","",'[1]开闭所环网柜分枝箱(新投资)'!C814)</f>
        <v/>
      </c>
      <c r="D814" s="4" t="str">
        <f>IF('[1]开闭所环网柜分枝箱(新投资)'!D814="","",'[1]开闭所环网柜分枝箱(新投资)'!D814)</f>
        <v/>
      </c>
      <c r="E814" s="4" t="str">
        <f>IF('[1]开闭所环网柜分枝箱(新投资)'!E814="","",'[1]开闭所环网柜分枝箱(新投资)'!E814)</f>
        <v/>
      </c>
    </row>
    <row r="815" spans="1:5" x14ac:dyDescent="0.15">
      <c r="A815" s="4" t="str">
        <f>IF('[1]开闭所环网柜分枝箱(新投资)'!A815="","",'[1]开闭所环网柜分枝箱(新投资)'!A815)</f>
        <v/>
      </c>
      <c r="B815" s="4" t="str">
        <f>IF('[1]开闭所环网柜分枝箱(新投资)'!B815="","",'[1]开闭所环网柜分枝箱(新投资)'!B815)</f>
        <v/>
      </c>
      <c r="C815" s="4" t="str">
        <f>IF('[1]开闭所环网柜分枝箱(新投资)'!C815="","",'[1]开闭所环网柜分枝箱(新投资)'!C815)</f>
        <v/>
      </c>
      <c r="D815" s="4" t="str">
        <f>IF('[1]开闭所环网柜分枝箱(新投资)'!D815="","",'[1]开闭所环网柜分枝箱(新投资)'!D815)</f>
        <v/>
      </c>
      <c r="E815" s="4" t="str">
        <f>IF('[1]开闭所环网柜分枝箱(新投资)'!E815="","",'[1]开闭所环网柜分枝箱(新投资)'!E815)</f>
        <v/>
      </c>
    </row>
    <row r="816" spans="1:5" x14ac:dyDescent="0.15">
      <c r="A816" s="4" t="str">
        <f>IF('[1]开闭所环网柜分枝箱(新投资)'!A816="","",'[1]开闭所环网柜分枝箱(新投资)'!A816)</f>
        <v/>
      </c>
      <c r="B816" s="4" t="str">
        <f>IF('[1]开闭所环网柜分枝箱(新投资)'!B816="","",'[1]开闭所环网柜分枝箱(新投资)'!B816)</f>
        <v/>
      </c>
      <c r="C816" s="4" t="str">
        <f>IF('[1]开闭所环网柜分枝箱(新投资)'!C816="","",'[1]开闭所环网柜分枝箱(新投资)'!C816)</f>
        <v/>
      </c>
      <c r="D816" s="4" t="str">
        <f>IF('[1]开闭所环网柜分枝箱(新投资)'!D816="","",'[1]开闭所环网柜分枝箱(新投资)'!D816)</f>
        <v/>
      </c>
      <c r="E816" s="4" t="str">
        <f>IF('[1]开闭所环网柜分枝箱(新投资)'!E816="","",'[1]开闭所环网柜分枝箱(新投资)'!E816)</f>
        <v/>
      </c>
    </row>
    <row r="817" spans="1:5" x14ac:dyDescent="0.15">
      <c r="A817" s="4" t="str">
        <f>IF('[1]开闭所环网柜分枝箱(新投资)'!A817="","",'[1]开闭所环网柜分枝箱(新投资)'!A817)</f>
        <v/>
      </c>
      <c r="B817" s="4" t="str">
        <f>IF('[1]开闭所环网柜分枝箱(新投资)'!B817="","",'[1]开闭所环网柜分枝箱(新投资)'!B817)</f>
        <v/>
      </c>
      <c r="C817" s="4" t="str">
        <f>IF('[1]开闭所环网柜分枝箱(新投资)'!C817="","",'[1]开闭所环网柜分枝箱(新投资)'!C817)</f>
        <v/>
      </c>
      <c r="D817" s="4" t="str">
        <f>IF('[1]开闭所环网柜分枝箱(新投资)'!D817="","",'[1]开闭所环网柜分枝箱(新投资)'!D817)</f>
        <v/>
      </c>
      <c r="E817" s="4" t="str">
        <f>IF('[1]开闭所环网柜分枝箱(新投资)'!E817="","",'[1]开闭所环网柜分枝箱(新投资)'!E817)</f>
        <v/>
      </c>
    </row>
    <row r="818" spans="1:5" x14ac:dyDescent="0.15">
      <c r="A818" s="4" t="str">
        <f>IF('[1]开闭所环网柜分枝箱(新投资)'!A818="","",'[1]开闭所环网柜分枝箱(新投资)'!A818)</f>
        <v/>
      </c>
      <c r="B818" s="4" t="str">
        <f>IF('[1]开闭所环网柜分枝箱(新投资)'!B818="","",'[1]开闭所环网柜分枝箱(新投资)'!B818)</f>
        <v/>
      </c>
      <c r="C818" s="4" t="str">
        <f>IF('[1]开闭所环网柜分枝箱(新投资)'!C818="","",'[1]开闭所环网柜分枝箱(新投资)'!C818)</f>
        <v/>
      </c>
      <c r="D818" s="4" t="str">
        <f>IF('[1]开闭所环网柜分枝箱(新投资)'!D818="","",'[1]开闭所环网柜分枝箱(新投资)'!D818)</f>
        <v/>
      </c>
      <c r="E818" s="4" t="str">
        <f>IF('[1]开闭所环网柜分枝箱(新投资)'!E818="","",'[1]开闭所环网柜分枝箱(新投资)'!E818)</f>
        <v/>
      </c>
    </row>
    <row r="819" spans="1:5" x14ac:dyDescent="0.15">
      <c r="A819" s="4" t="str">
        <f>IF('[1]开闭所环网柜分枝箱(新投资)'!A819="","",'[1]开闭所环网柜分枝箱(新投资)'!A819)</f>
        <v/>
      </c>
      <c r="B819" s="4" t="str">
        <f>IF('[1]开闭所环网柜分枝箱(新投资)'!B819="","",'[1]开闭所环网柜分枝箱(新投资)'!B819)</f>
        <v/>
      </c>
      <c r="C819" s="4" t="str">
        <f>IF('[1]开闭所环网柜分枝箱(新投资)'!C819="","",'[1]开闭所环网柜分枝箱(新投资)'!C819)</f>
        <v/>
      </c>
      <c r="D819" s="4" t="str">
        <f>IF('[1]开闭所环网柜分枝箱(新投资)'!D819="","",'[1]开闭所环网柜分枝箱(新投资)'!D819)</f>
        <v/>
      </c>
      <c r="E819" s="4" t="str">
        <f>IF('[1]开闭所环网柜分枝箱(新投资)'!E819="","",'[1]开闭所环网柜分枝箱(新投资)'!E819)</f>
        <v/>
      </c>
    </row>
    <row r="820" spans="1:5" x14ac:dyDescent="0.15">
      <c r="A820" s="4" t="str">
        <f>IF('[1]开闭所环网柜分枝箱(新投资)'!A820="","",'[1]开闭所环网柜分枝箱(新投资)'!A820)</f>
        <v/>
      </c>
      <c r="B820" s="4" t="str">
        <f>IF('[1]开闭所环网柜分枝箱(新投资)'!B820="","",'[1]开闭所环网柜分枝箱(新投资)'!B820)</f>
        <v/>
      </c>
      <c r="C820" s="4" t="str">
        <f>IF('[1]开闭所环网柜分枝箱(新投资)'!C820="","",'[1]开闭所环网柜分枝箱(新投资)'!C820)</f>
        <v/>
      </c>
      <c r="D820" s="4" t="str">
        <f>IF('[1]开闭所环网柜分枝箱(新投资)'!D820="","",'[1]开闭所环网柜分枝箱(新投资)'!D820)</f>
        <v/>
      </c>
      <c r="E820" s="4" t="str">
        <f>IF('[1]开闭所环网柜分枝箱(新投资)'!E820="","",'[1]开闭所环网柜分枝箱(新投资)'!E820)</f>
        <v/>
      </c>
    </row>
    <row r="821" spans="1:5" x14ac:dyDescent="0.15">
      <c r="A821" s="4" t="str">
        <f>IF('[1]开闭所环网柜分枝箱(新投资)'!A821="","",'[1]开闭所环网柜分枝箱(新投资)'!A821)</f>
        <v/>
      </c>
      <c r="B821" s="4" t="str">
        <f>IF('[1]开闭所环网柜分枝箱(新投资)'!B821="","",'[1]开闭所环网柜分枝箱(新投资)'!B821)</f>
        <v/>
      </c>
      <c r="C821" s="4" t="str">
        <f>IF('[1]开闭所环网柜分枝箱(新投资)'!C821="","",'[1]开闭所环网柜分枝箱(新投资)'!C821)</f>
        <v/>
      </c>
      <c r="D821" s="4" t="str">
        <f>IF('[1]开闭所环网柜分枝箱(新投资)'!D821="","",'[1]开闭所环网柜分枝箱(新投资)'!D821)</f>
        <v/>
      </c>
      <c r="E821" s="4" t="str">
        <f>IF('[1]开闭所环网柜分枝箱(新投资)'!E821="","",'[1]开闭所环网柜分枝箱(新投资)'!E821)</f>
        <v/>
      </c>
    </row>
    <row r="822" spans="1:5" x14ac:dyDescent="0.15">
      <c r="A822" s="4" t="str">
        <f>IF('[1]开闭所环网柜分枝箱(新投资)'!A822="","",'[1]开闭所环网柜分枝箱(新投资)'!A822)</f>
        <v/>
      </c>
      <c r="B822" s="4" t="str">
        <f>IF('[1]开闭所环网柜分枝箱(新投资)'!B822="","",'[1]开闭所环网柜分枝箱(新投资)'!B822)</f>
        <v/>
      </c>
      <c r="C822" s="4" t="str">
        <f>IF('[1]开闭所环网柜分枝箱(新投资)'!C822="","",'[1]开闭所环网柜分枝箱(新投资)'!C822)</f>
        <v/>
      </c>
      <c r="D822" s="4" t="str">
        <f>IF('[1]开闭所环网柜分枝箱(新投资)'!D822="","",'[1]开闭所环网柜分枝箱(新投资)'!D822)</f>
        <v/>
      </c>
      <c r="E822" s="4" t="str">
        <f>IF('[1]开闭所环网柜分枝箱(新投资)'!E822="","",'[1]开闭所环网柜分枝箱(新投资)'!E822)</f>
        <v/>
      </c>
    </row>
    <row r="823" spans="1:5" x14ac:dyDescent="0.15">
      <c r="A823" s="4" t="str">
        <f>IF('[1]开闭所环网柜分枝箱(新投资)'!A823="","",'[1]开闭所环网柜分枝箱(新投资)'!A823)</f>
        <v/>
      </c>
      <c r="B823" s="4" t="str">
        <f>IF('[1]开闭所环网柜分枝箱(新投资)'!B823="","",'[1]开闭所环网柜分枝箱(新投资)'!B823)</f>
        <v/>
      </c>
      <c r="C823" s="4" t="str">
        <f>IF('[1]开闭所环网柜分枝箱(新投资)'!C823="","",'[1]开闭所环网柜分枝箱(新投资)'!C823)</f>
        <v/>
      </c>
      <c r="D823" s="4" t="str">
        <f>IF('[1]开闭所环网柜分枝箱(新投资)'!D823="","",'[1]开闭所环网柜分枝箱(新投资)'!D823)</f>
        <v/>
      </c>
      <c r="E823" s="4" t="str">
        <f>IF('[1]开闭所环网柜分枝箱(新投资)'!E823="","",'[1]开闭所环网柜分枝箱(新投资)'!E823)</f>
        <v/>
      </c>
    </row>
    <row r="824" spans="1:5" x14ac:dyDescent="0.15">
      <c r="A824" s="4" t="str">
        <f>IF('[1]开闭所环网柜分枝箱(新投资)'!A824="","",'[1]开闭所环网柜分枝箱(新投资)'!A824)</f>
        <v/>
      </c>
      <c r="B824" s="4" t="str">
        <f>IF('[1]开闭所环网柜分枝箱(新投资)'!B824="","",'[1]开闭所环网柜分枝箱(新投资)'!B824)</f>
        <v/>
      </c>
      <c r="C824" s="4" t="str">
        <f>IF('[1]开闭所环网柜分枝箱(新投资)'!C824="","",'[1]开闭所环网柜分枝箱(新投资)'!C824)</f>
        <v/>
      </c>
      <c r="D824" s="4" t="str">
        <f>IF('[1]开闭所环网柜分枝箱(新投资)'!D824="","",'[1]开闭所环网柜分枝箱(新投资)'!D824)</f>
        <v/>
      </c>
      <c r="E824" s="4" t="str">
        <f>IF('[1]开闭所环网柜分枝箱(新投资)'!E824="","",'[1]开闭所环网柜分枝箱(新投资)'!E824)</f>
        <v/>
      </c>
    </row>
    <row r="825" spans="1:5" x14ac:dyDescent="0.15">
      <c r="A825" s="4" t="str">
        <f>IF('[1]开闭所环网柜分枝箱(新投资)'!A825="","",'[1]开闭所环网柜分枝箱(新投资)'!A825)</f>
        <v/>
      </c>
      <c r="B825" s="4" t="str">
        <f>IF('[1]开闭所环网柜分枝箱(新投资)'!B825="","",'[1]开闭所环网柜分枝箱(新投资)'!B825)</f>
        <v/>
      </c>
      <c r="C825" s="4" t="str">
        <f>IF('[1]开闭所环网柜分枝箱(新投资)'!C825="","",'[1]开闭所环网柜分枝箱(新投资)'!C825)</f>
        <v/>
      </c>
      <c r="D825" s="4" t="str">
        <f>IF('[1]开闭所环网柜分枝箱(新投资)'!D825="","",'[1]开闭所环网柜分枝箱(新投资)'!D825)</f>
        <v/>
      </c>
      <c r="E825" s="4" t="str">
        <f>IF('[1]开闭所环网柜分枝箱(新投资)'!E825="","",'[1]开闭所环网柜分枝箱(新投资)'!E825)</f>
        <v/>
      </c>
    </row>
    <row r="826" spans="1:5" x14ac:dyDescent="0.15">
      <c r="A826" s="4" t="str">
        <f>IF('[1]开闭所环网柜分枝箱(新投资)'!A826="","",'[1]开闭所环网柜分枝箱(新投资)'!A826)</f>
        <v/>
      </c>
      <c r="B826" s="4" t="str">
        <f>IF('[1]开闭所环网柜分枝箱(新投资)'!B826="","",'[1]开闭所环网柜分枝箱(新投资)'!B826)</f>
        <v/>
      </c>
      <c r="C826" s="4" t="str">
        <f>IF('[1]开闭所环网柜分枝箱(新投资)'!C826="","",'[1]开闭所环网柜分枝箱(新投资)'!C826)</f>
        <v/>
      </c>
      <c r="D826" s="4" t="str">
        <f>IF('[1]开闭所环网柜分枝箱(新投资)'!D826="","",'[1]开闭所环网柜分枝箱(新投资)'!D826)</f>
        <v/>
      </c>
      <c r="E826" s="4" t="str">
        <f>IF('[1]开闭所环网柜分枝箱(新投资)'!E826="","",'[1]开闭所环网柜分枝箱(新投资)'!E826)</f>
        <v/>
      </c>
    </row>
    <row r="827" spans="1:5" x14ac:dyDescent="0.15">
      <c r="A827" s="4" t="str">
        <f>IF('[1]开闭所环网柜分枝箱(新投资)'!A827="","",'[1]开闭所环网柜分枝箱(新投资)'!A827)</f>
        <v/>
      </c>
      <c r="B827" s="4" t="str">
        <f>IF('[1]开闭所环网柜分枝箱(新投资)'!B827="","",'[1]开闭所环网柜分枝箱(新投资)'!B827)</f>
        <v/>
      </c>
      <c r="C827" s="4" t="str">
        <f>IF('[1]开闭所环网柜分枝箱(新投资)'!C827="","",'[1]开闭所环网柜分枝箱(新投资)'!C827)</f>
        <v/>
      </c>
      <c r="D827" s="4" t="str">
        <f>IF('[1]开闭所环网柜分枝箱(新投资)'!D827="","",'[1]开闭所环网柜分枝箱(新投资)'!D827)</f>
        <v/>
      </c>
      <c r="E827" s="4" t="str">
        <f>IF('[1]开闭所环网柜分枝箱(新投资)'!E827="","",'[1]开闭所环网柜分枝箱(新投资)'!E827)</f>
        <v/>
      </c>
    </row>
    <row r="828" spans="1:5" x14ac:dyDescent="0.15">
      <c r="A828" s="4" t="str">
        <f>IF('[1]开闭所环网柜分枝箱(新投资)'!A828="","",'[1]开闭所环网柜分枝箱(新投资)'!A828)</f>
        <v/>
      </c>
      <c r="B828" s="4" t="str">
        <f>IF('[1]开闭所环网柜分枝箱(新投资)'!B828="","",'[1]开闭所环网柜分枝箱(新投资)'!B828)</f>
        <v/>
      </c>
      <c r="C828" s="4" t="str">
        <f>IF('[1]开闭所环网柜分枝箱(新投资)'!C828="","",'[1]开闭所环网柜分枝箱(新投资)'!C828)</f>
        <v/>
      </c>
      <c r="D828" s="4" t="str">
        <f>IF('[1]开闭所环网柜分枝箱(新投资)'!D828="","",'[1]开闭所环网柜分枝箱(新投资)'!D828)</f>
        <v/>
      </c>
      <c r="E828" s="4" t="str">
        <f>IF('[1]开闭所环网柜分枝箱(新投资)'!E828="","",'[1]开闭所环网柜分枝箱(新投资)'!E828)</f>
        <v/>
      </c>
    </row>
    <row r="829" spans="1:5" x14ac:dyDescent="0.15">
      <c r="A829" s="4" t="str">
        <f>IF('[1]开闭所环网柜分枝箱(新投资)'!A829="","",'[1]开闭所环网柜分枝箱(新投资)'!A829)</f>
        <v/>
      </c>
      <c r="B829" s="4" t="str">
        <f>IF('[1]开闭所环网柜分枝箱(新投资)'!B829="","",'[1]开闭所环网柜分枝箱(新投资)'!B829)</f>
        <v/>
      </c>
      <c r="C829" s="4" t="str">
        <f>IF('[1]开闭所环网柜分枝箱(新投资)'!C829="","",'[1]开闭所环网柜分枝箱(新投资)'!C829)</f>
        <v/>
      </c>
      <c r="D829" s="4" t="str">
        <f>IF('[1]开闭所环网柜分枝箱(新投资)'!D829="","",'[1]开闭所环网柜分枝箱(新投资)'!D829)</f>
        <v/>
      </c>
      <c r="E829" s="4" t="str">
        <f>IF('[1]开闭所环网柜分枝箱(新投资)'!E829="","",'[1]开闭所环网柜分枝箱(新投资)'!E829)</f>
        <v/>
      </c>
    </row>
    <row r="830" spans="1:5" x14ac:dyDescent="0.15">
      <c r="A830" s="4" t="str">
        <f>IF('[1]开闭所环网柜分枝箱(新投资)'!A830="","",'[1]开闭所环网柜分枝箱(新投资)'!A830)</f>
        <v/>
      </c>
      <c r="B830" s="4" t="str">
        <f>IF('[1]开闭所环网柜分枝箱(新投资)'!B830="","",'[1]开闭所环网柜分枝箱(新投资)'!B830)</f>
        <v/>
      </c>
      <c r="C830" s="4" t="str">
        <f>IF('[1]开闭所环网柜分枝箱(新投资)'!C830="","",'[1]开闭所环网柜分枝箱(新投资)'!C830)</f>
        <v/>
      </c>
      <c r="D830" s="4" t="str">
        <f>IF('[1]开闭所环网柜分枝箱(新投资)'!D830="","",'[1]开闭所环网柜分枝箱(新投资)'!D830)</f>
        <v/>
      </c>
      <c r="E830" s="4" t="str">
        <f>IF('[1]开闭所环网柜分枝箱(新投资)'!E830="","",'[1]开闭所环网柜分枝箱(新投资)'!E830)</f>
        <v/>
      </c>
    </row>
    <row r="831" spans="1:5" x14ac:dyDescent="0.15">
      <c r="A831" s="4" t="str">
        <f>IF('[1]开闭所环网柜分枝箱(新投资)'!A831="","",'[1]开闭所环网柜分枝箱(新投资)'!A831)</f>
        <v/>
      </c>
      <c r="B831" s="4" t="str">
        <f>IF('[1]开闭所环网柜分枝箱(新投资)'!B831="","",'[1]开闭所环网柜分枝箱(新投资)'!B831)</f>
        <v/>
      </c>
      <c r="C831" s="4" t="str">
        <f>IF('[1]开闭所环网柜分枝箱(新投资)'!C831="","",'[1]开闭所环网柜分枝箱(新投资)'!C831)</f>
        <v/>
      </c>
      <c r="D831" s="4" t="str">
        <f>IF('[1]开闭所环网柜分枝箱(新投资)'!D831="","",'[1]开闭所环网柜分枝箱(新投资)'!D831)</f>
        <v/>
      </c>
      <c r="E831" s="4" t="str">
        <f>IF('[1]开闭所环网柜分枝箱(新投资)'!E831="","",'[1]开闭所环网柜分枝箱(新投资)'!E831)</f>
        <v/>
      </c>
    </row>
    <row r="832" spans="1:5" x14ac:dyDescent="0.15">
      <c r="A832" s="4" t="str">
        <f>IF('[1]开闭所环网柜分枝箱(新投资)'!A832="","",'[1]开闭所环网柜分枝箱(新投资)'!A832)</f>
        <v/>
      </c>
      <c r="B832" s="4" t="str">
        <f>IF('[1]开闭所环网柜分枝箱(新投资)'!B832="","",'[1]开闭所环网柜分枝箱(新投资)'!B832)</f>
        <v/>
      </c>
      <c r="C832" s="4" t="str">
        <f>IF('[1]开闭所环网柜分枝箱(新投资)'!C832="","",'[1]开闭所环网柜分枝箱(新投资)'!C832)</f>
        <v/>
      </c>
      <c r="D832" s="4" t="str">
        <f>IF('[1]开闭所环网柜分枝箱(新投资)'!D832="","",'[1]开闭所环网柜分枝箱(新投资)'!D832)</f>
        <v/>
      </c>
      <c r="E832" s="4" t="str">
        <f>IF('[1]开闭所环网柜分枝箱(新投资)'!E832="","",'[1]开闭所环网柜分枝箱(新投资)'!E832)</f>
        <v/>
      </c>
    </row>
    <row r="833" spans="1:5" x14ac:dyDescent="0.15">
      <c r="A833" s="4" t="str">
        <f>IF('[1]开闭所环网柜分枝箱(新投资)'!A833="","",'[1]开闭所环网柜分枝箱(新投资)'!A833)</f>
        <v/>
      </c>
      <c r="B833" s="4" t="str">
        <f>IF('[1]开闭所环网柜分枝箱(新投资)'!B833="","",'[1]开闭所环网柜分枝箱(新投资)'!B833)</f>
        <v/>
      </c>
      <c r="C833" s="4" t="str">
        <f>IF('[1]开闭所环网柜分枝箱(新投资)'!C833="","",'[1]开闭所环网柜分枝箱(新投资)'!C833)</f>
        <v/>
      </c>
      <c r="D833" s="4" t="str">
        <f>IF('[1]开闭所环网柜分枝箱(新投资)'!D833="","",'[1]开闭所环网柜分枝箱(新投资)'!D833)</f>
        <v/>
      </c>
      <c r="E833" s="4" t="str">
        <f>IF('[1]开闭所环网柜分枝箱(新投资)'!E833="","",'[1]开闭所环网柜分枝箱(新投资)'!E833)</f>
        <v/>
      </c>
    </row>
    <row r="834" spans="1:5" x14ac:dyDescent="0.15">
      <c r="A834" s="4" t="str">
        <f>IF('[1]开闭所环网柜分枝箱(新投资)'!A834="","",'[1]开闭所环网柜分枝箱(新投资)'!A834)</f>
        <v/>
      </c>
      <c r="B834" s="4" t="str">
        <f>IF('[1]开闭所环网柜分枝箱(新投资)'!B834="","",'[1]开闭所环网柜分枝箱(新投资)'!B834)</f>
        <v/>
      </c>
      <c r="C834" s="4" t="str">
        <f>IF('[1]开闭所环网柜分枝箱(新投资)'!C834="","",'[1]开闭所环网柜分枝箱(新投资)'!C834)</f>
        <v/>
      </c>
      <c r="D834" s="4" t="str">
        <f>IF('[1]开闭所环网柜分枝箱(新投资)'!D834="","",'[1]开闭所环网柜分枝箱(新投资)'!D834)</f>
        <v/>
      </c>
      <c r="E834" s="4" t="str">
        <f>IF('[1]开闭所环网柜分枝箱(新投资)'!E834="","",'[1]开闭所环网柜分枝箱(新投资)'!E834)</f>
        <v/>
      </c>
    </row>
    <row r="835" spans="1:5" x14ac:dyDescent="0.15">
      <c r="A835" s="4" t="str">
        <f>IF('[1]开闭所环网柜分枝箱(新投资)'!A835="","",'[1]开闭所环网柜分枝箱(新投资)'!A835)</f>
        <v/>
      </c>
      <c r="B835" s="4" t="str">
        <f>IF('[1]开闭所环网柜分枝箱(新投资)'!B835="","",'[1]开闭所环网柜分枝箱(新投资)'!B835)</f>
        <v/>
      </c>
      <c r="C835" s="4" t="str">
        <f>IF('[1]开闭所环网柜分枝箱(新投资)'!C835="","",'[1]开闭所环网柜分枝箱(新投资)'!C835)</f>
        <v/>
      </c>
      <c r="D835" s="4" t="str">
        <f>IF('[1]开闭所环网柜分枝箱(新投资)'!D835="","",'[1]开闭所环网柜分枝箱(新投资)'!D835)</f>
        <v/>
      </c>
      <c r="E835" s="4" t="str">
        <f>IF('[1]开闭所环网柜分枝箱(新投资)'!E835="","",'[1]开闭所环网柜分枝箱(新投资)'!E835)</f>
        <v/>
      </c>
    </row>
    <row r="836" spans="1:5" x14ac:dyDescent="0.15">
      <c r="A836" s="4" t="str">
        <f>IF('[1]开闭所环网柜分枝箱(新投资)'!A836="","",'[1]开闭所环网柜分枝箱(新投资)'!A836)</f>
        <v/>
      </c>
      <c r="B836" s="4" t="str">
        <f>IF('[1]开闭所环网柜分枝箱(新投资)'!B836="","",'[1]开闭所环网柜分枝箱(新投资)'!B836)</f>
        <v/>
      </c>
      <c r="C836" s="4" t="str">
        <f>IF('[1]开闭所环网柜分枝箱(新投资)'!C836="","",'[1]开闭所环网柜分枝箱(新投资)'!C836)</f>
        <v/>
      </c>
      <c r="D836" s="4" t="str">
        <f>IF('[1]开闭所环网柜分枝箱(新投资)'!D836="","",'[1]开闭所环网柜分枝箱(新投资)'!D836)</f>
        <v/>
      </c>
      <c r="E836" s="4" t="str">
        <f>IF('[1]开闭所环网柜分枝箱(新投资)'!E836="","",'[1]开闭所环网柜分枝箱(新投资)'!E836)</f>
        <v/>
      </c>
    </row>
    <row r="837" spans="1:5" x14ac:dyDescent="0.15">
      <c r="A837" s="4" t="str">
        <f>IF('[1]开闭所环网柜分枝箱(新投资)'!A837="","",'[1]开闭所环网柜分枝箱(新投资)'!A837)</f>
        <v/>
      </c>
      <c r="B837" s="4" t="str">
        <f>IF('[1]开闭所环网柜分枝箱(新投资)'!B837="","",'[1]开闭所环网柜分枝箱(新投资)'!B837)</f>
        <v/>
      </c>
      <c r="C837" s="4" t="str">
        <f>IF('[1]开闭所环网柜分枝箱(新投资)'!C837="","",'[1]开闭所环网柜分枝箱(新投资)'!C837)</f>
        <v/>
      </c>
      <c r="D837" s="4" t="str">
        <f>IF('[1]开闭所环网柜分枝箱(新投资)'!D837="","",'[1]开闭所环网柜分枝箱(新投资)'!D837)</f>
        <v/>
      </c>
      <c r="E837" s="4" t="str">
        <f>IF('[1]开闭所环网柜分枝箱(新投资)'!E837="","",'[1]开闭所环网柜分枝箱(新投资)'!E837)</f>
        <v/>
      </c>
    </row>
    <row r="838" spans="1:5" x14ac:dyDescent="0.15">
      <c r="A838" s="4" t="str">
        <f>IF('[1]开闭所环网柜分枝箱(新投资)'!A838="","",'[1]开闭所环网柜分枝箱(新投资)'!A838)</f>
        <v/>
      </c>
      <c r="B838" s="4" t="str">
        <f>IF('[1]开闭所环网柜分枝箱(新投资)'!B838="","",'[1]开闭所环网柜分枝箱(新投资)'!B838)</f>
        <v/>
      </c>
      <c r="C838" s="4" t="str">
        <f>IF('[1]开闭所环网柜分枝箱(新投资)'!C838="","",'[1]开闭所环网柜分枝箱(新投资)'!C838)</f>
        <v/>
      </c>
      <c r="D838" s="4" t="str">
        <f>IF('[1]开闭所环网柜分枝箱(新投资)'!D838="","",'[1]开闭所环网柜分枝箱(新投资)'!D838)</f>
        <v/>
      </c>
      <c r="E838" s="4" t="str">
        <f>IF('[1]开闭所环网柜分枝箱(新投资)'!E838="","",'[1]开闭所环网柜分枝箱(新投资)'!E838)</f>
        <v/>
      </c>
    </row>
    <row r="839" spans="1:5" x14ac:dyDescent="0.15">
      <c r="A839" s="4" t="str">
        <f>IF('[1]开闭所环网柜分枝箱(新投资)'!A839="","",'[1]开闭所环网柜分枝箱(新投资)'!A839)</f>
        <v/>
      </c>
      <c r="B839" s="4" t="str">
        <f>IF('[1]开闭所环网柜分枝箱(新投资)'!B839="","",'[1]开闭所环网柜分枝箱(新投资)'!B839)</f>
        <v/>
      </c>
      <c r="C839" s="4" t="str">
        <f>IF('[1]开闭所环网柜分枝箱(新投资)'!C839="","",'[1]开闭所环网柜分枝箱(新投资)'!C839)</f>
        <v/>
      </c>
      <c r="D839" s="4" t="str">
        <f>IF('[1]开闭所环网柜分枝箱(新投资)'!D839="","",'[1]开闭所环网柜分枝箱(新投资)'!D839)</f>
        <v/>
      </c>
      <c r="E839" s="4" t="str">
        <f>IF('[1]开闭所环网柜分枝箱(新投资)'!E839="","",'[1]开闭所环网柜分枝箱(新投资)'!E839)</f>
        <v/>
      </c>
    </row>
    <row r="840" spans="1:5" x14ac:dyDescent="0.15">
      <c r="A840" s="4" t="str">
        <f>IF('[1]开闭所环网柜分枝箱(新投资)'!A840="","",'[1]开闭所环网柜分枝箱(新投资)'!A840)</f>
        <v/>
      </c>
      <c r="B840" s="4" t="str">
        <f>IF('[1]开闭所环网柜分枝箱(新投资)'!B840="","",'[1]开闭所环网柜分枝箱(新投资)'!B840)</f>
        <v/>
      </c>
      <c r="C840" s="4" t="str">
        <f>IF('[1]开闭所环网柜分枝箱(新投资)'!C840="","",'[1]开闭所环网柜分枝箱(新投资)'!C840)</f>
        <v/>
      </c>
      <c r="D840" s="4" t="str">
        <f>IF('[1]开闭所环网柜分枝箱(新投资)'!D840="","",'[1]开闭所环网柜分枝箱(新投资)'!D840)</f>
        <v/>
      </c>
      <c r="E840" s="4" t="str">
        <f>IF('[1]开闭所环网柜分枝箱(新投资)'!E840="","",'[1]开闭所环网柜分枝箱(新投资)'!E840)</f>
        <v/>
      </c>
    </row>
    <row r="841" spans="1:5" x14ac:dyDescent="0.15">
      <c r="A841" s="4" t="str">
        <f>IF('[1]开闭所环网柜分枝箱(新投资)'!A841="","",'[1]开闭所环网柜分枝箱(新投资)'!A841)</f>
        <v/>
      </c>
      <c r="B841" s="4" t="str">
        <f>IF('[1]开闭所环网柜分枝箱(新投资)'!B841="","",'[1]开闭所环网柜分枝箱(新投资)'!B841)</f>
        <v/>
      </c>
      <c r="C841" s="4" t="str">
        <f>IF('[1]开闭所环网柜分枝箱(新投资)'!C841="","",'[1]开闭所环网柜分枝箱(新投资)'!C841)</f>
        <v/>
      </c>
      <c r="D841" s="4" t="str">
        <f>IF('[1]开闭所环网柜分枝箱(新投资)'!D841="","",'[1]开闭所环网柜分枝箱(新投资)'!D841)</f>
        <v/>
      </c>
      <c r="E841" s="4" t="str">
        <f>IF('[1]开闭所环网柜分枝箱(新投资)'!E841="","",'[1]开闭所环网柜分枝箱(新投资)'!E841)</f>
        <v/>
      </c>
    </row>
    <row r="842" spans="1:5" x14ac:dyDescent="0.15">
      <c r="A842" s="4" t="str">
        <f>IF('[1]开闭所环网柜分枝箱(新投资)'!A842="","",'[1]开闭所环网柜分枝箱(新投资)'!A842)</f>
        <v/>
      </c>
      <c r="B842" s="4" t="str">
        <f>IF('[1]开闭所环网柜分枝箱(新投资)'!B842="","",'[1]开闭所环网柜分枝箱(新投资)'!B842)</f>
        <v/>
      </c>
      <c r="C842" s="4" t="str">
        <f>IF('[1]开闭所环网柜分枝箱(新投资)'!C842="","",'[1]开闭所环网柜分枝箱(新投资)'!C842)</f>
        <v/>
      </c>
      <c r="D842" s="4" t="str">
        <f>IF('[1]开闭所环网柜分枝箱(新投资)'!D842="","",'[1]开闭所环网柜分枝箱(新投资)'!D842)</f>
        <v/>
      </c>
      <c r="E842" s="4" t="str">
        <f>IF('[1]开闭所环网柜分枝箱(新投资)'!E842="","",'[1]开闭所环网柜分枝箱(新投资)'!E842)</f>
        <v/>
      </c>
    </row>
    <row r="843" spans="1:5" x14ac:dyDescent="0.15">
      <c r="A843" s="4" t="str">
        <f>IF('[1]开闭所环网柜分枝箱(新投资)'!A843="","",'[1]开闭所环网柜分枝箱(新投资)'!A843)</f>
        <v/>
      </c>
      <c r="B843" s="4" t="str">
        <f>IF('[1]开闭所环网柜分枝箱(新投资)'!B843="","",'[1]开闭所环网柜分枝箱(新投资)'!B843)</f>
        <v/>
      </c>
      <c r="C843" s="4" t="str">
        <f>IF('[1]开闭所环网柜分枝箱(新投资)'!C843="","",'[1]开闭所环网柜分枝箱(新投资)'!C843)</f>
        <v/>
      </c>
      <c r="D843" s="4" t="str">
        <f>IF('[1]开闭所环网柜分枝箱(新投资)'!D843="","",'[1]开闭所环网柜分枝箱(新投资)'!D843)</f>
        <v/>
      </c>
      <c r="E843" s="4" t="str">
        <f>IF('[1]开闭所环网柜分枝箱(新投资)'!E843="","",'[1]开闭所环网柜分枝箱(新投资)'!E843)</f>
        <v/>
      </c>
    </row>
    <row r="844" spans="1:5" x14ac:dyDescent="0.15">
      <c r="A844" s="4" t="str">
        <f>IF('[1]开闭所环网柜分枝箱(新投资)'!A844="","",'[1]开闭所环网柜分枝箱(新投资)'!A844)</f>
        <v/>
      </c>
      <c r="B844" s="4" t="str">
        <f>IF('[1]开闭所环网柜分枝箱(新投资)'!B844="","",'[1]开闭所环网柜分枝箱(新投资)'!B844)</f>
        <v/>
      </c>
      <c r="C844" s="4" t="str">
        <f>IF('[1]开闭所环网柜分枝箱(新投资)'!C844="","",'[1]开闭所环网柜分枝箱(新投资)'!C844)</f>
        <v/>
      </c>
      <c r="D844" s="4" t="str">
        <f>IF('[1]开闭所环网柜分枝箱(新投资)'!D844="","",'[1]开闭所环网柜分枝箱(新投资)'!D844)</f>
        <v/>
      </c>
      <c r="E844" s="4" t="str">
        <f>IF('[1]开闭所环网柜分枝箱(新投资)'!E844="","",'[1]开闭所环网柜分枝箱(新投资)'!E844)</f>
        <v/>
      </c>
    </row>
    <row r="845" spans="1:5" x14ac:dyDescent="0.15">
      <c r="A845" s="4" t="str">
        <f>IF('[1]开闭所环网柜分枝箱(新投资)'!A845="","",'[1]开闭所环网柜分枝箱(新投资)'!A845)</f>
        <v/>
      </c>
      <c r="B845" s="4" t="str">
        <f>IF('[1]开闭所环网柜分枝箱(新投资)'!B845="","",'[1]开闭所环网柜分枝箱(新投资)'!B845)</f>
        <v/>
      </c>
      <c r="C845" s="4" t="str">
        <f>IF('[1]开闭所环网柜分枝箱(新投资)'!C845="","",'[1]开闭所环网柜分枝箱(新投资)'!C845)</f>
        <v/>
      </c>
      <c r="D845" s="4" t="str">
        <f>IF('[1]开闭所环网柜分枝箱(新投资)'!D845="","",'[1]开闭所环网柜分枝箱(新投资)'!D845)</f>
        <v/>
      </c>
      <c r="E845" s="4" t="str">
        <f>IF('[1]开闭所环网柜分枝箱(新投资)'!E845="","",'[1]开闭所环网柜分枝箱(新投资)'!E845)</f>
        <v/>
      </c>
    </row>
    <row r="846" spans="1:5" x14ac:dyDescent="0.15">
      <c r="A846" s="4" t="str">
        <f>IF('[1]开闭所环网柜分枝箱(新投资)'!A846="","",'[1]开闭所环网柜分枝箱(新投资)'!A846)</f>
        <v/>
      </c>
      <c r="B846" s="4" t="str">
        <f>IF('[1]开闭所环网柜分枝箱(新投资)'!B846="","",'[1]开闭所环网柜分枝箱(新投资)'!B846)</f>
        <v/>
      </c>
      <c r="C846" s="4" t="str">
        <f>IF('[1]开闭所环网柜分枝箱(新投资)'!C846="","",'[1]开闭所环网柜分枝箱(新投资)'!C846)</f>
        <v/>
      </c>
      <c r="D846" s="4" t="str">
        <f>IF('[1]开闭所环网柜分枝箱(新投资)'!D846="","",'[1]开闭所环网柜分枝箱(新投资)'!D846)</f>
        <v/>
      </c>
      <c r="E846" s="4" t="str">
        <f>IF('[1]开闭所环网柜分枝箱(新投资)'!E846="","",'[1]开闭所环网柜分枝箱(新投资)'!E846)</f>
        <v/>
      </c>
    </row>
    <row r="847" spans="1:5" x14ac:dyDescent="0.15">
      <c r="A847" s="4" t="str">
        <f>IF('[1]开闭所环网柜分枝箱(新投资)'!A847="","",'[1]开闭所环网柜分枝箱(新投资)'!A847)</f>
        <v/>
      </c>
      <c r="B847" s="4" t="str">
        <f>IF('[1]开闭所环网柜分枝箱(新投资)'!B847="","",'[1]开闭所环网柜分枝箱(新投资)'!B847)</f>
        <v/>
      </c>
      <c r="C847" s="4" t="str">
        <f>IF('[1]开闭所环网柜分枝箱(新投资)'!C847="","",'[1]开闭所环网柜分枝箱(新投资)'!C847)</f>
        <v/>
      </c>
      <c r="D847" s="4" t="str">
        <f>IF('[1]开闭所环网柜分枝箱(新投资)'!D847="","",'[1]开闭所环网柜分枝箱(新投资)'!D847)</f>
        <v/>
      </c>
      <c r="E847" s="4" t="str">
        <f>IF('[1]开闭所环网柜分枝箱(新投资)'!E847="","",'[1]开闭所环网柜分枝箱(新投资)'!E847)</f>
        <v/>
      </c>
    </row>
    <row r="848" spans="1:5" x14ac:dyDescent="0.15">
      <c r="A848" s="4" t="str">
        <f>IF('[1]开闭所环网柜分枝箱(新投资)'!A848="","",'[1]开闭所环网柜分枝箱(新投资)'!A848)</f>
        <v/>
      </c>
      <c r="B848" s="4" t="str">
        <f>IF('[1]开闭所环网柜分枝箱(新投资)'!B848="","",'[1]开闭所环网柜分枝箱(新投资)'!B848)</f>
        <v/>
      </c>
      <c r="C848" s="4" t="str">
        <f>IF('[1]开闭所环网柜分枝箱(新投资)'!C848="","",'[1]开闭所环网柜分枝箱(新投资)'!C848)</f>
        <v/>
      </c>
      <c r="D848" s="4" t="str">
        <f>IF('[1]开闭所环网柜分枝箱(新投资)'!D848="","",'[1]开闭所环网柜分枝箱(新投资)'!D848)</f>
        <v/>
      </c>
      <c r="E848" s="4" t="str">
        <f>IF('[1]开闭所环网柜分枝箱(新投资)'!E848="","",'[1]开闭所环网柜分枝箱(新投资)'!E848)</f>
        <v/>
      </c>
    </row>
    <row r="849" spans="1:5" x14ac:dyDescent="0.15">
      <c r="A849" s="4" t="str">
        <f>IF('[1]开闭所环网柜分枝箱(新投资)'!A849="","",'[1]开闭所环网柜分枝箱(新投资)'!A849)</f>
        <v/>
      </c>
      <c r="B849" s="4" t="str">
        <f>IF('[1]开闭所环网柜分枝箱(新投资)'!B849="","",'[1]开闭所环网柜分枝箱(新投资)'!B849)</f>
        <v/>
      </c>
      <c r="C849" s="4" t="str">
        <f>IF('[1]开闭所环网柜分枝箱(新投资)'!C849="","",'[1]开闭所环网柜分枝箱(新投资)'!C849)</f>
        <v/>
      </c>
      <c r="D849" s="4" t="str">
        <f>IF('[1]开闭所环网柜分枝箱(新投资)'!D849="","",'[1]开闭所环网柜分枝箱(新投资)'!D849)</f>
        <v/>
      </c>
      <c r="E849" s="4" t="str">
        <f>IF('[1]开闭所环网柜分枝箱(新投资)'!E849="","",'[1]开闭所环网柜分枝箱(新投资)'!E849)</f>
        <v/>
      </c>
    </row>
    <row r="850" spans="1:5" x14ac:dyDescent="0.15">
      <c r="A850" s="4" t="str">
        <f>IF('[1]开闭所环网柜分枝箱(新投资)'!A850="","",'[1]开闭所环网柜分枝箱(新投资)'!A850)</f>
        <v/>
      </c>
      <c r="B850" s="4" t="str">
        <f>IF('[1]开闭所环网柜分枝箱(新投资)'!B850="","",'[1]开闭所环网柜分枝箱(新投资)'!B850)</f>
        <v/>
      </c>
      <c r="C850" s="4" t="str">
        <f>IF('[1]开闭所环网柜分枝箱(新投资)'!C850="","",'[1]开闭所环网柜分枝箱(新投资)'!C850)</f>
        <v/>
      </c>
      <c r="D850" s="4" t="str">
        <f>IF('[1]开闭所环网柜分枝箱(新投资)'!D850="","",'[1]开闭所环网柜分枝箱(新投资)'!D850)</f>
        <v/>
      </c>
      <c r="E850" s="4" t="str">
        <f>IF('[1]开闭所环网柜分枝箱(新投资)'!E850="","",'[1]开闭所环网柜分枝箱(新投资)'!E850)</f>
        <v/>
      </c>
    </row>
    <row r="851" spans="1:5" x14ac:dyDescent="0.15">
      <c r="A851" s="4" t="str">
        <f>IF('[1]开闭所环网柜分枝箱(新投资)'!A851="","",'[1]开闭所环网柜分枝箱(新投资)'!A851)</f>
        <v/>
      </c>
      <c r="B851" s="4" t="str">
        <f>IF('[1]开闭所环网柜分枝箱(新投资)'!B851="","",'[1]开闭所环网柜分枝箱(新投资)'!B851)</f>
        <v/>
      </c>
      <c r="C851" s="4" t="str">
        <f>IF('[1]开闭所环网柜分枝箱(新投资)'!C851="","",'[1]开闭所环网柜分枝箱(新投资)'!C851)</f>
        <v/>
      </c>
      <c r="D851" s="4" t="str">
        <f>IF('[1]开闭所环网柜分枝箱(新投资)'!D851="","",'[1]开闭所环网柜分枝箱(新投资)'!D851)</f>
        <v/>
      </c>
      <c r="E851" s="4" t="str">
        <f>IF('[1]开闭所环网柜分枝箱(新投资)'!E851="","",'[1]开闭所环网柜分枝箱(新投资)'!E851)</f>
        <v/>
      </c>
    </row>
    <row r="852" spans="1:5" x14ac:dyDescent="0.15">
      <c r="A852" s="4" t="str">
        <f>IF('[1]开闭所环网柜分枝箱(新投资)'!A852="","",'[1]开闭所环网柜分枝箱(新投资)'!A852)</f>
        <v/>
      </c>
      <c r="B852" s="4" t="str">
        <f>IF('[1]开闭所环网柜分枝箱(新投资)'!B852="","",'[1]开闭所环网柜分枝箱(新投资)'!B852)</f>
        <v/>
      </c>
      <c r="C852" s="4" t="str">
        <f>IF('[1]开闭所环网柜分枝箱(新投资)'!C852="","",'[1]开闭所环网柜分枝箱(新投资)'!C852)</f>
        <v/>
      </c>
      <c r="D852" s="4" t="str">
        <f>IF('[1]开闭所环网柜分枝箱(新投资)'!D852="","",'[1]开闭所环网柜分枝箱(新投资)'!D852)</f>
        <v/>
      </c>
      <c r="E852" s="4" t="str">
        <f>IF('[1]开闭所环网柜分枝箱(新投资)'!E852="","",'[1]开闭所环网柜分枝箱(新投资)'!E852)</f>
        <v/>
      </c>
    </row>
    <row r="853" spans="1:5" x14ac:dyDescent="0.15">
      <c r="A853" s="4" t="str">
        <f>IF('[1]开闭所环网柜分枝箱(新投资)'!A853="","",'[1]开闭所环网柜分枝箱(新投资)'!A853)</f>
        <v/>
      </c>
      <c r="B853" s="4" t="str">
        <f>IF('[1]开闭所环网柜分枝箱(新投资)'!B853="","",'[1]开闭所环网柜分枝箱(新投资)'!B853)</f>
        <v/>
      </c>
      <c r="C853" s="4" t="str">
        <f>IF('[1]开闭所环网柜分枝箱(新投资)'!C853="","",'[1]开闭所环网柜分枝箱(新投资)'!C853)</f>
        <v/>
      </c>
      <c r="D853" s="4" t="str">
        <f>IF('[1]开闭所环网柜分枝箱(新投资)'!D853="","",'[1]开闭所环网柜分枝箱(新投资)'!D853)</f>
        <v/>
      </c>
      <c r="E853" s="4" t="str">
        <f>IF('[1]开闭所环网柜分枝箱(新投资)'!E853="","",'[1]开闭所环网柜分枝箱(新投资)'!E853)</f>
        <v/>
      </c>
    </row>
    <row r="854" spans="1:5" x14ac:dyDescent="0.15">
      <c r="A854" s="4" t="str">
        <f>IF('[1]开闭所环网柜分枝箱(新投资)'!A854="","",'[1]开闭所环网柜分枝箱(新投资)'!A854)</f>
        <v/>
      </c>
      <c r="B854" s="4" t="str">
        <f>IF('[1]开闭所环网柜分枝箱(新投资)'!B854="","",'[1]开闭所环网柜分枝箱(新投资)'!B854)</f>
        <v/>
      </c>
      <c r="C854" s="4" t="str">
        <f>IF('[1]开闭所环网柜分枝箱(新投资)'!C854="","",'[1]开闭所环网柜分枝箱(新投资)'!C854)</f>
        <v/>
      </c>
      <c r="D854" s="4" t="str">
        <f>IF('[1]开闭所环网柜分枝箱(新投资)'!D854="","",'[1]开闭所环网柜分枝箱(新投资)'!D854)</f>
        <v/>
      </c>
      <c r="E854" s="4" t="str">
        <f>IF('[1]开闭所环网柜分枝箱(新投资)'!E854="","",'[1]开闭所环网柜分枝箱(新投资)'!E854)</f>
        <v/>
      </c>
    </row>
    <row r="855" spans="1:5" x14ac:dyDescent="0.15">
      <c r="A855" s="4" t="str">
        <f>IF('[1]开闭所环网柜分枝箱(新投资)'!A855="","",'[1]开闭所环网柜分枝箱(新投资)'!A855)</f>
        <v/>
      </c>
      <c r="B855" s="4" t="str">
        <f>IF('[1]开闭所环网柜分枝箱(新投资)'!B855="","",'[1]开闭所环网柜分枝箱(新投资)'!B855)</f>
        <v/>
      </c>
      <c r="C855" s="4" t="str">
        <f>IF('[1]开闭所环网柜分枝箱(新投资)'!C855="","",'[1]开闭所环网柜分枝箱(新投资)'!C855)</f>
        <v/>
      </c>
      <c r="D855" s="4" t="str">
        <f>IF('[1]开闭所环网柜分枝箱(新投资)'!D855="","",'[1]开闭所环网柜分枝箱(新投资)'!D855)</f>
        <v/>
      </c>
      <c r="E855" s="4" t="str">
        <f>IF('[1]开闭所环网柜分枝箱(新投资)'!E855="","",'[1]开闭所环网柜分枝箱(新投资)'!E855)</f>
        <v/>
      </c>
    </row>
    <row r="856" spans="1:5" x14ac:dyDescent="0.15">
      <c r="A856" s="4" t="str">
        <f>IF('[1]开闭所环网柜分枝箱(新投资)'!A856="","",'[1]开闭所环网柜分枝箱(新投资)'!A856)</f>
        <v/>
      </c>
      <c r="B856" s="4" t="str">
        <f>IF('[1]开闭所环网柜分枝箱(新投资)'!B856="","",'[1]开闭所环网柜分枝箱(新投资)'!B856)</f>
        <v/>
      </c>
      <c r="C856" s="4" t="str">
        <f>IF('[1]开闭所环网柜分枝箱(新投资)'!C856="","",'[1]开闭所环网柜分枝箱(新投资)'!C856)</f>
        <v/>
      </c>
      <c r="D856" s="4" t="str">
        <f>IF('[1]开闭所环网柜分枝箱(新投资)'!D856="","",'[1]开闭所环网柜分枝箱(新投资)'!D856)</f>
        <v/>
      </c>
      <c r="E856" s="4" t="str">
        <f>IF('[1]开闭所环网柜分枝箱(新投资)'!E856="","",'[1]开闭所环网柜分枝箱(新投资)'!E856)</f>
        <v/>
      </c>
    </row>
    <row r="857" spans="1:5" x14ac:dyDescent="0.15">
      <c r="A857" s="4" t="str">
        <f>IF('[1]开闭所环网柜分枝箱(新投资)'!A857="","",'[1]开闭所环网柜分枝箱(新投资)'!A857)</f>
        <v/>
      </c>
      <c r="B857" s="4" t="str">
        <f>IF('[1]开闭所环网柜分枝箱(新投资)'!B857="","",'[1]开闭所环网柜分枝箱(新投资)'!B857)</f>
        <v/>
      </c>
      <c r="C857" s="4" t="str">
        <f>IF('[1]开闭所环网柜分枝箱(新投资)'!C857="","",'[1]开闭所环网柜分枝箱(新投资)'!C857)</f>
        <v/>
      </c>
      <c r="D857" s="4" t="str">
        <f>IF('[1]开闭所环网柜分枝箱(新投资)'!D857="","",'[1]开闭所环网柜分枝箱(新投资)'!D857)</f>
        <v/>
      </c>
      <c r="E857" s="4" t="str">
        <f>IF('[1]开闭所环网柜分枝箱(新投资)'!E857="","",'[1]开闭所环网柜分枝箱(新投资)'!E857)</f>
        <v/>
      </c>
    </row>
    <row r="858" spans="1:5" x14ac:dyDescent="0.15">
      <c r="A858" s="4" t="str">
        <f>IF('[1]开闭所环网柜分枝箱(新投资)'!A858="","",'[1]开闭所环网柜分枝箱(新投资)'!A858)</f>
        <v/>
      </c>
      <c r="B858" s="4" t="str">
        <f>IF('[1]开闭所环网柜分枝箱(新投资)'!B858="","",'[1]开闭所环网柜分枝箱(新投资)'!B858)</f>
        <v/>
      </c>
      <c r="C858" s="4" t="str">
        <f>IF('[1]开闭所环网柜分枝箱(新投资)'!C858="","",'[1]开闭所环网柜分枝箱(新投资)'!C858)</f>
        <v/>
      </c>
      <c r="D858" s="4" t="str">
        <f>IF('[1]开闭所环网柜分枝箱(新投资)'!D858="","",'[1]开闭所环网柜分枝箱(新投资)'!D858)</f>
        <v/>
      </c>
      <c r="E858" s="4" t="str">
        <f>IF('[1]开闭所环网柜分枝箱(新投资)'!E858="","",'[1]开闭所环网柜分枝箱(新投资)'!E858)</f>
        <v/>
      </c>
    </row>
    <row r="859" spans="1:5" x14ac:dyDescent="0.15">
      <c r="A859" s="4" t="str">
        <f>IF('[1]开闭所环网柜分枝箱(新投资)'!A859="","",'[1]开闭所环网柜分枝箱(新投资)'!A859)</f>
        <v/>
      </c>
      <c r="B859" s="4" t="str">
        <f>IF('[1]开闭所环网柜分枝箱(新投资)'!B859="","",'[1]开闭所环网柜分枝箱(新投资)'!B859)</f>
        <v/>
      </c>
      <c r="C859" s="4" t="str">
        <f>IF('[1]开闭所环网柜分枝箱(新投资)'!C859="","",'[1]开闭所环网柜分枝箱(新投资)'!C859)</f>
        <v/>
      </c>
      <c r="D859" s="4" t="str">
        <f>IF('[1]开闭所环网柜分枝箱(新投资)'!D859="","",'[1]开闭所环网柜分枝箱(新投资)'!D859)</f>
        <v/>
      </c>
      <c r="E859" s="4" t="str">
        <f>IF('[1]开闭所环网柜分枝箱(新投资)'!E859="","",'[1]开闭所环网柜分枝箱(新投资)'!E859)</f>
        <v/>
      </c>
    </row>
    <row r="860" spans="1:5" x14ac:dyDescent="0.15">
      <c r="A860" s="4" t="str">
        <f>IF('[1]开闭所环网柜分枝箱(新投资)'!A860="","",'[1]开闭所环网柜分枝箱(新投资)'!A860)</f>
        <v/>
      </c>
      <c r="B860" s="4" t="str">
        <f>IF('[1]开闭所环网柜分枝箱(新投资)'!B860="","",'[1]开闭所环网柜分枝箱(新投资)'!B860)</f>
        <v/>
      </c>
      <c r="C860" s="4" t="str">
        <f>IF('[1]开闭所环网柜分枝箱(新投资)'!C860="","",'[1]开闭所环网柜分枝箱(新投资)'!C860)</f>
        <v/>
      </c>
      <c r="D860" s="4" t="str">
        <f>IF('[1]开闭所环网柜分枝箱(新投资)'!D860="","",'[1]开闭所环网柜分枝箱(新投资)'!D860)</f>
        <v/>
      </c>
      <c r="E860" s="4" t="str">
        <f>IF('[1]开闭所环网柜分枝箱(新投资)'!E860="","",'[1]开闭所环网柜分枝箱(新投资)'!E860)</f>
        <v/>
      </c>
    </row>
    <row r="861" spans="1:5" x14ac:dyDescent="0.15">
      <c r="A861" s="4" t="str">
        <f>IF('[1]开闭所环网柜分枝箱(新投资)'!A861="","",'[1]开闭所环网柜分枝箱(新投资)'!A861)</f>
        <v/>
      </c>
      <c r="B861" s="4" t="str">
        <f>IF('[1]开闭所环网柜分枝箱(新投资)'!B861="","",'[1]开闭所环网柜分枝箱(新投资)'!B861)</f>
        <v/>
      </c>
      <c r="C861" s="4" t="str">
        <f>IF('[1]开闭所环网柜分枝箱(新投资)'!C861="","",'[1]开闭所环网柜分枝箱(新投资)'!C861)</f>
        <v/>
      </c>
      <c r="D861" s="4" t="str">
        <f>IF('[1]开闭所环网柜分枝箱(新投资)'!D861="","",'[1]开闭所环网柜分枝箱(新投资)'!D861)</f>
        <v/>
      </c>
      <c r="E861" s="4" t="str">
        <f>IF('[1]开闭所环网柜分枝箱(新投资)'!E861="","",'[1]开闭所环网柜分枝箱(新投资)'!E861)</f>
        <v/>
      </c>
    </row>
    <row r="862" spans="1:5" x14ac:dyDescent="0.15">
      <c r="A862" s="4" t="str">
        <f>IF('[1]开闭所环网柜分枝箱(新投资)'!A862="","",'[1]开闭所环网柜分枝箱(新投资)'!A862)</f>
        <v/>
      </c>
      <c r="B862" s="4" t="str">
        <f>IF('[1]开闭所环网柜分枝箱(新投资)'!B862="","",'[1]开闭所环网柜分枝箱(新投资)'!B862)</f>
        <v/>
      </c>
      <c r="C862" s="4" t="str">
        <f>IF('[1]开闭所环网柜分枝箱(新投资)'!C862="","",'[1]开闭所环网柜分枝箱(新投资)'!C862)</f>
        <v/>
      </c>
      <c r="D862" s="4" t="str">
        <f>IF('[1]开闭所环网柜分枝箱(新投资)'!D862="","",'[1]开闭所环网柜分枝箱(新投资)'!D862)</f>
        <v/>
      </c>
      <c r="E862" s="4" t="str">
        <f>IF('[1]开闭所环网柜分枝箱(新投资)'!E862="","",'[1]开闭所环网柜分枝箱(新投资)'!E862)</f>
        <v/>
      </c>
    </row>
    <row r="863" spans="1:5" x14ac:dyDescent="0.15">
      <c r="A863" s="4" t="str">
        <f>IF('[1]开闭所环网柜分枝箱(新投资)'!A863="","",'[1]开闭所环网柜分枝箱(新投资)'!A863)</f>
        <v/>
      </c>
      <c r="B863" s="4" t="str">
        <f>IF('[1]开闭所环网柜分枝箱(新投资)'!B863="","",'[1]开闭所环网柜分枝箱(新投资)'!B863)</f>
        <v/>
      </c>
      <c r="C863" s="4" t="str">
        <f>IF('[1]开闭所环网柜分枝箱(新投资)'!C863="","",'[1]开闭所环网柜分枝箱(新投资)'!C863)</f>
        <v/>
      </c>
      <c r="D863" s="4" t="str">
        <f>IF('[1]开闭所环网柜分枝箱(新投资)'!D863="","",'[1]开闭所环网柜分枝箱(新投资)'!D863)</f>
        <v/>
      </c>
      <c r="E863" s="4" t="str">
        <f>IF('[1]开闭所环网柜分枝箱(新投资)'!E863="","",'[1]开闭所环网柜分枝箱(新投资)'!E863)</f>
        <v/>
      </c>
    </row>
    <row r="864" spans="1:5" x14ac:dyDescent="0.15">
      <c r="A864" s="4" t="str">
        <f>IF('[1]开闭所环网柜分枝箱(新投资)'!A864="","",'[1]开闭所环网柜分枝箱(新投资)'!A864)</f>
        <v/>
      </c>
      <c r="B864" s="4" t="str">
        <f>IF('[1]开闭所环网柜分枝箱(新投资)'!B864="","",'[1]开闭所环网柜分枝箱(新投资)'!B864)</f>
        <v/>
      </c>
      <c r="C864" s="4" t="str">
        <f>IF('[1]开闭所环网柜分枝箱(新投资)'!C864="","",'[1]开闭所环网柜分枝箱(新投资)'!C864)</f>
        <v/>
      </c>
      <c r="D864" s="4" t="str">
        <f>IF('[1]开闭所环网柜分枝箱(新投资)'!D864="","",'[1]开闭所环网柜分枝箱(新投资)'!D864)</f>
        <v/>
      </c>
      <c r="E864" s="4" t="str">
        <f>IF('[1]开闭所环网柜分枝箱(新投资)'!E864="","",'[1]开闭所环网柜分枝箱(新投资)'!E864)</f>
        <v/>
      </c>
    </row>
    <row r="865" spans="1:5" x14ac:dyDescent="0.15">
      <c r="A865" s="4" t="str">
        <f>IF('[1]开闭所环网柜分枝箱(新投资)'!A865="","",'[1]开闭所环网柜分枝箱(新投资)'!A865)</f>
        <v/>
      </c>
      <c r="B865" s="4" t="str">
        <f>IF('[1]开闭所环网柜分枝箱(新投资)'!B865="","",'[1]开闭所环网柜分枝箱(新投资)'!B865)</f>
        <v/>
      </c>
      <c r="C865" s="4" t="str">
        <f>IF('[1]开闭所环网柜分枝箱(新投资)'!C865="","",'[1]开闭所环网柜分枝箱(新投资)'!C865)</f>
        <v/>
      </c>
      <c r="D865" s="4" t="str">
        <f>IF('[1]开闭所环网柜分枝箱(新投资)'!D865="","",'[1]开闭所环网柜分枝箱(新投资)'!D865)</f>
        <v/>
      </c>
      <c r="E865" s="4" t="str">
        <f>IF('[1]开闭所环网柜分枝箱(新投资)'!E865="","",'[1]开闭所环网柜分枝箱(新投资)'!E865)</f>
        <v/>
      </c>
    </row>
    <row r="866" spans="1:5" x14ac:dyDescent="0.15">
      <c r="A866" s="4" t="str">
        <f>IF('[1]开闭所环网柜分枝箱(新投资)'!A866="","",'[1]开闭所环网柜分枝箱(新投资)'!A866)</f>
        <v/>
      </c>
      <c r="B866" s="4" t="str">
        <f>IF('[1]开闭所环网柜分枝箱(新投资)'!B866="","",'[1]开闭所环网柜分枝箱(新投资)'!B866)</f>
        <v/>
      </c>
      <c r="C866" s="4" t="str">
        <f>IF('[1]开闭所环网柜分枝箱(新投资)'!C866="","",'[1]开闭所环网柜分枝箱(新投资)'!C866)</f>
        <v/>
      </c>
      <c r="D866" s="4" t="str">
        <f>IF('[1]开闭所环网柜分枝箱(新投资)'!D866="","",'[1]开闭所环网柜分枝箱(新投资)'!D866)</f>
        <v/>
      </c>
      <c r="E866" s="4" t="str">
        <f>IF('[1]开闭所环网柜分枝箱(新投资)'!E866="","",'[1]开闭所环网柜分枝箱(新投资)'!E866)</f>
        <v/>
      </c>
    </row>
    <row r="867" spans="1:5" x14ac:dyDescent="0.15">
      <c r="A867" s="4" t="str">
        <f>IF('[1]开闭所环网柜分枝箱(新投资)'!A867="","",'[1]开闭所环网柜分枝箱(新投资)'!A867)</f>
        <v/>
      </c>
      <c r="B867" s="4" t="str">
        <f>IF('[1]开闭所环网柜分枝箱(新投资)'!B867="","",'[1]开闭所环网柜分枝箱(新投资)'!B867)</f>
        <v/>
      </c>
      <c r="C867" s="4" t="str">
        <f>IF('[1]开闭所环网柜分枝箱(新投资)'!C867="","",'[1]开闭所环网柜分枝箱(新投资)'!C867)</f>
        <v/>
      </c>
      <c r="D867" s="4" t="str">
        <f>IF('[1]开闭所环网柜分枝箱(新投资)'!D867="","",'[1]开闭所环网柜分枝箱(新投资)'!D867)</f>
        <v/>
      </c>
      <c r="E867" s="4" t="str">
        <f>IF('[1]开闭所环网柜分枝箱(新投资)'!E867="","",'[1]开闭所环网柜分枝箱(新投资)'!E867)</f>
        <v/>
      </c>
    </row>
    <row r="868" spans="1:5" x14ac:dyDescent="0.15">
      <c r="A868" s="4" t="str">
        <f>IF('[1]开闭所环网柜分枝箱(新投资)'!A868="","",'[1]开闭所环网柜分枝箱(新投资)'!A868)</f>
        <v/>
      </c>
      <c r="B868" s="4" t="str">
        <f>IF('[1]开闭所环网柜分枝箱(新投资)'!B868="","",'[1]开闭所环网柜分枝箱(新投资)'!B868)</f>
        <v/>
      </c>
      <c r="C868" s="4" t="str">
        <f>IF('[1]开闭所环网柜分枝箱(新投资)'!C868="","",'[1]开闭所环网柜分枝箱(新投资)'!C868)</f>
        <v/>
      </c>
      <c r="D868" s="4" t="str">
        <f>IF('[1]开闭所环网柜分枝箱(新投资)'!D868="","",'[1]开闭所环网柜分枝箱(新投资)'!D868)</f>
        <v/>
      </c>
      <c r="E868" s="4" t="str">
        <f>IF('[1]开闭所环网柜分枝箱(新投资)'!E868="","",'[1]开闭所环网柜分枝箱(新投资)'!E868)</f>
        <v/>
      </c>
    </row>
    <row r="869" spans="1:5" x14ac:dyDescent="0.15">
      <c r="A869" s="4" t="str">
        <f>IF('[1]开闭所环网柜分枝箱(新投资)'!A869="","",'[1]开闭所环网柜分枝箱(新投资)'!A869)</f>
        <v/>
      </c>
      <c r="B869" s="4" t="str">
        <f>IF('[1]开闭所环网柜分枝箱(新投资)'!B869="","",'[1]开闭所环网柜分枝箱(新投资)'!B869)</f>
        <v/>
      </c>
      <c r="C869" s="4" t="str">
        <f>IF('[1]开闭所环网柜分枝箱(新投资)'!C869="","",'[1]开闭所环网柜分枝箱(新投资)'!C869)</f>
        <v/>
      </c>
      <c r="D869" s="4" t="str">
        <f>IF('[1]开闭所环网柜分枝箱(新投资)'!D869="","",'[1]开闭所环网柜分枝箱(新投资)'!D869)</f>
        <v/>
      </c>
      <c r="E869" s="4" t="str">
        <f>IF('[1]开闭所环网柜分枝箱(新投资)'!E869="","",'[1]开闭所环网柜分枝箱(新投资)'!E869)</f>
        <v/>
      </c>
    </row>
    <row r="870" spans="1:5" x14ac:dyDescent="0.15">
      <c r="A870" s="4" t="str">
        <f>IF('[1]开闭所环网柜分枝箱(新投资)'!A870="","",'[1]开闭所环网柜分枝箱(新投资)'!A870)</f>
        <v/>
      </c>
      <c r="B870" s="4" t="str">
        <f>IF('[1]开闭所环网柜分枝箱(新投资)'!B870="","",'[1]开闭所环网柜分枝箱(新投资)'!B870)</f>
        <v/>
      </c>
      <c r="C870" s="4" t="str">
        <f>IF('[1]开闭所环网柜分枝箱(新投资)'!C870="","",'[1]开闭所环网柜分枝箱(新投资)'!C870)</f>
        <v/>
      </c>
      <c r="D870" s="4" t="str">
        <f>IF('[1]开闭所环网柜分枝箱(新投资)'!D870="","",'[1]开闭所环网柜分枝箱(新投资)'!D870)</f>
        <v/>
      </c>
      <c r="E870" s="4" t="str">
        <f>IF('[1]开闭所环网柜分枝箱(新投资)'!E870="","",'[1]开闭所环网柜分枝箱(新投资)'!E870)</f>
        <v/>
      </c>
    </row>
    <row r="871" spans="1:5" x14ac:dyDescent="0.15">
      <c r="A871" s="4" t="str">
        <f>IF('[1]开闭所环网柜分枝箱(新投资)'!A871="","",'[1]开闭所环网柜分枝箱(新投资)'!A871)</f>
        <v/>
      </c>
      <c r="B871" s="4" t="str">
        <f>IF('[1]开闭所环网柜分枝箱(新投资)'!B871="","",'[1]开闭所环网柜分枝箱(新投资)'!B871)</f>
        <v/>
      </c>
      <c r="C871" s="4" t="str">
        <f>IF('[1]开闭所环网柜分枝箱(新投资)'!C871="","",'[1]开闭所环网柜分枝箱(新投资)'!C871)</f>
        <v/>
      </c>
      <c r="D871" s="4" t="str">
        <f>IF('[1]开闭所环网柜分枝箱(新投资)'!D871="","",'[1]开闭所环网柜分枝箱(新投资)'!D871)</f>
        <v/>
      </c>
      <c r="E871" s="4" t="str">
        <f>IF('[1]开闭所环网柜分枝箱(新投资)'!E871="","",'[1]开闭所环网柜分枝箱(新投资)'!E871)</f>
        <v/>
      </c>
    </row>
    <row r="872" spans="1:5" x14ac:dyDescent="0.15">
      <c r="A872" s="4" t="str">
        <f>IF('[1]开闭所环网柜分枝箱(新投资)'!A872="","",'[1]开闭所环网柜分枝箱(新投资)'!A872)</f>
        <v/>
      </c>
      <c r="B872" s="4" t="str">
        <f>IF('[1]开闭所环网柜分枝箱(新投资)'!B872="","",'[1]开闭所环网柜分枝箱(新投资)'!B872)</f>
        <v/>
      </c>
      <c r="C872" s="4" t="str">
        <f>IF('[1]开闭所环网柜分枝箱(新投资)'!C872="","",'[1]开闭所环网柜分枝箱(新投资)'!C872)</f>
        <v/>
      </c>
      <c r="D872" s="4" t="str">
        <f>IF('[1]开闭所环网柜分枝箱(新投资)'!D872="","",'[1]开闭所环网柜分枝箱(新投资)'!D872)</f>
        <v/>
      </c>
      <c r="E872" s="4" t="str">
        <f>IF('[1]开闭所环网柜分枝箱(新投资)'!E872="","",'[1]开闭所环网柜分枝箱(新投资)'!E872)</f>
        <v/>
      </c>
    </row>
    <row r="873" spans="1:5" x14ac:dyDescent="0.15">
      <c r="A873" s="4" t="str">
        <f>IF('[1]开闭所环网柜分枝箱(新投资)'!A873="","",'[1]开闭所环网柜分枝箱(新投资)'!A873)</f>
        <v/>
      </c>
      <c r="B873" s="4" t="str">
        <f>IF('[1]开闭所环网柜分枝箱(新投资)'!B873="","",'[1]开闭所环网柜分枝箱(新投资)'!B873)</f>
        <v/>
      </c>
      <c r="C873" s="4" t="str">
        <f>IF('[1]开闭所环网柜分枝箱(新投资)'!C873="","",'[1]开闭所环网柜分枝箱(新投资)'!C873)</f>
        <v/>
      </c>
      <c r="D873" s="4" t="str">
        <f>IF('[1]开闭所环网柜分枝箱(新投资)'!D873="","",'[1]开闭所环网柜分枝箱(新投资)'!D873)</f>
        <v/>
      </c>
      <c r="E873" s="4" t="str">
        <f>IF('[1]开闭所环网柜分枝箱(新投资)'!E873="","",'[1]开闭所环网柜分枝箱(新投资)'!E873)</f>
        <v/>
      </c>
    </row>
    <row r="874" spans="1:5" x14ac:dyDescent="0.15">
      <c r="A874" s="4" t="str">
        <f>IF('[1]开闭所环网柜分枝箱(新投资)'!A874="","",'[1]开闭所环网柜分枝箱(新投资)'!A874)</f>
        <v/>
      </c>
      <c r="B874" s="4" t="str">
        <f>IF('[1]开闭所环网柜分枝箱(新投资)'!B874="","",'[1]开闭所环网柜分枝箱(新投资)'!B874)</f>
        <v/>
      </c>
      <c r="C874" s="4" t="str">
        <f>IF('[1]开闭所环网柜分枝箱(新投资)'!C874="","",'[1]开闭所环网柜分枝箱(新投资)'!C874)</f>
        <v/>
      </c>
      <c r="D874" s="4" t="str">
        <f>IF('[1]开闭所环网柜分枝箱(新投资)'!D874="","",'[1]开闭所环网柜分枝箱(新投资)'!D874)</f>
        <v/>
      </c>
      <c r="E874" s="4" t="str">
        <f>IF('[1]开闭所环网柜分枝箱(新投资)'!E874="","",'[1]开闭所环网柜分枝箱(新投资)'!E874)</f>
        <v/>
      </c>
    </row>
    <row r="875" spans="1:5" x14ac:dyDescent="0.15">
      <c r="A875" s="4" t="str">
        <f>IF('[1]开闭所环网柜分枝箱(新投资)'!A875="","",'[1]开闭所环网柜分枝箱(新投资)'!A875)</f>
        <v/>
      </c>
      <c r="B875" s="4" t="str">
        <f>IF('[1]开闭所环网柜分枝箱(新投资)'!B875="","",'[1]开闭所环网柜分枝箱(新投资)'!B875)</f>
        <v/>
      </c>
      <c r="C875" s="4" t="str">
        <f>IF('[1]开闭所环网柜分枝箱(新投资)'!C875="","",'[1]开闭所环网柜分枝箱(新投资)'!C875)</f>
        <v/>
      </c>
      <c r="D875" s="4" t="str">
        <f>IF('[1]开闭所环网柜分枝箱(新投资)'!D875="","",'[1]开闭所环网柜分枝箱(新投资)'!D875)</f>
        <v/>
      </c>
      <c r="E875" s="4" t="str">
        <f>IF('[1]开闭所环网柜分枝箱(新投资)'!E875="","",'[1]开闭所环网柜分枝箱(新投资)'!E875)</f>
        <v/>
      </c>
    </row>
    <row r="876" spans="1:5" x14ac:dyDescent="0.15">
      <c r="A876" s="4" t="str">
        <f>IF('[1]开闭所环网柜分枝箱(新投资)'!A876="","",'[1]开闭所环网柜分枝箱(新投资)'!A876)</f>
        <v/>
      </c>
      <c r="B876" s="4" t="str">
        <f>IF('[1]开闭所环网柜分枝箱(新投资)'!B876="","",'[1]开闭所环网柜分枝箱(新投资)'!B876)</f>
        <v/>
      </c>
      <c r="C876" s="4" t="str">
        <f>IF('[1]开闭所环网柜分枝箱(新投资)'!C876="","",'[1]开闭所环网柜分枝箱(新投资)'!C876)</f>
        <v/>
      </c>
      <c r="D876" s="4" t="str">
        <f>IF('[1]开闭所环网柜分枝箱(新投资)'!D876="","",'[1]开闭所环网柜分枝箱(新投资)'!D876)</f>
        <v/>
      </c>
      <c r="E876" s="4" t="str">
        <f>IF('[1]开闭所环网柜分枝箱(新投资)'!E876="","",'[1]开闭所环网柜分枝箱(新投资)'!E876)</f>
        <v/>
      </c>
    </row>
    <row r="877" spans="1:5" x14ac:dyDescent="0.15">
      <c r="A877" s="4" t="str">
        <f>IF('[1]开闭所环网柜分枝箱(新投资)'!A877="","",'[1]开闭所环网柜分枝箱(新投资)'!A877)</f>
        <v/>
      </c>
      <c r="B877" s="4" t="str">
        <f>IF('[1]开闭所环网柜分枝箱(新投资)'!B877="","",'[1]开闭所环网柜分枝箱(新投资)'!B877)</f>
        <v/>
      </c>
      <c r="C877" s="4" t="str">
        <f>IF('[1]开闭所环网柜分枝箱(新投资)'!C877="","",'[1]开闭所环网柜分枝箱(新投资)'!C877)</f>
        <v/>
      </c>
      <c r="D877" s="4" t="str">
        <f>IF('[1]开闭所环网柜分枝箱(新投资)'!D877="","",'[1]开闭所环网柜分枝箱(新投资)'!D877)</f>
        <v/>
      </c>
      <c r="E877" s="4" t="str">
        <f>IF('[1]开闭所环网柜分枝箱(新投资)'!E877="","",'[1]开闭所环网柜分枝箱(新投资)'!E877)</f>
        <v/>
      </c>
    </row>
    <row r="878" spans="1:5" x14ac:dyDescent="0.15">
      <c r="A878" s="4" t="str">
        <f>IF('[1]开闭所环网柜分枝箱(新投资)'!A878="","",'[1]开闭所环网柜分枝箱(新投资)'!A878)</f>
        <v/>
      </c>
      <c r="B878" s="4" t="str">
        <f>IF('[1]开闭所环网柜分枝箱(新投资)'!B878="","",'[1]开闭所环网柜分枝箱(新投资)'!B878)</f>
        <v/>
      </c>
      <c r="C878" s="4" t="str">
        <f>IF('[1]开闭所环网柜分枝箱(新投资)'!C878="","",'[1]开闭所环网柜分枝箱(新投资)'!C878)</f>
        <v/>
      </c>
      <c r="D878" s="4" t="str">
        <f>IF('[1]开闭所环网柜分枝箱(新投资)'!D878="","",'[1]开闭所环网柜分枝箱(新投资)'!D878)</f>
        <v/>
      </c>
      <c r="E878" s="4" t="str">
        <f>IF('[1]开闭所环网柜分枝箱(新投资)'!E878="","",'[1]开闭所环网柜分枝箱(新投资)'!E878)</f>
        <v/>
      </c>
    </row>
    <row r="879" spans="1:5" x14ac:dyDescent="0.15">
      <c r="A879" s="4" t="str">
        <f>IF('[1]开闭所环网柜分枝箱(新投资)'!A879="","",'[1]开闭所环网柜分枝箱(新投资)'!A879)</f>
        <v/>
      </c>
      <c r="B879" s="4" t="str">
        <f>IF('[1]开闭所环网柜分枝箱(新投资)'!B879="","",'[1]开闭所环网柜分枝箱(新投资)'!B879)</f>
        <v/>
      </c>
      <c r="C879" s="4" t="str">
        <f>IF('[1]开闭所环网柜分枝箱(新投资)'!C879="","",'[1]开闭所环网柜分枝箱(新投资)'!C879)</f>
        <v/>
      </c>
      <c r="D879" s="4" t="str">
        <f>IF('[1]开闭所环网柜分枝箱(新投资)'!D879="","",'[1]开闭所环网柜分枝箱(新投资)'!D879)</f>
        <v/>
      </c>
      <c r="E879" s="4" t="str">
        <f>IF('[1]开闭所环网柜分枝箱(新投资)'!E879="","",'[1]开闭所环网柜分枝箱(新投资)'!E879)</f>
        <v/>
      </c>
    </row>
    <row r="880" spans="1:5" x14ac:dyDescent="0.15">
      <c r="A880" s="4" t="str">
        <f>IF('[1]开闭所环网柜分枝箱(新投资)'!A880="","",'[1]开闭所环网柜分枝箱(新投资)'!A880)</f>
        <v/>
      </c>
      <c r="B880" s="4" t="str">
        <f>IF('[1]开闭所环网柜分枝箱(新投资)'!B880="","",'[1]开闭所环网柜分枝箱(新投资)'!B880)</f>
        <v/>
      </c>
      <c r="C880" s="4" t="str">
        <f>IF('[1]开闭所环网柜分枝箱(新投资)'!C880="","",'[1]开闭所环网柜分枝箱(新投资)'!C880)</f>
        <v/>
      </c>
      <c r="D880" s="4" t="str">
        <f>IF('[1]开闭所环网柜分枝箱(新投资)'!D880="","",'[1]开闭所环网柜分枝箱(新投资)'!D880)</f>
        <v/>
      </c>
      <c r="E880" s="4" t="str">
        <f>IF('[1]开闭所环网柜分枝箱(新投资)'!E880="","",'[1]开闭所环网柜分枝箱(新投资)'!E880)</f>
        <v/>
      </c>
    </row>
    <row r="881" spans="1:5" x14ac:dyDescent="0.15">
      <c r="A881" s="4" t="str">
        <f>IF('[1]开闭所环网柜分枝箱(新投资)'!A881="","",'[1]开闭所环网柜分枝箱(新投资)'!A881)</f>
        <v/>
      </c>
      <c r="B881" s="4" t="str">
        <f>IF('[1]开闭所环网柜分枝箱(新投资)'!B881="","",'[1]开闭所环网柜分枝箱(新投资)'!B881)</f>
        <v/>
      </c>
      <c r="C881" s="4" t="str">
        <f>IF('[1]开闭所环网柜分枝箱(新投资)'!C881="","",'[1]开闭所环网柜分枝箱(新投资)'!C881)</f>
        <v/>
      </c>
      <c r="D881" s="4" t="str">
        <f>IF('[1]开闭所环网柜分枝箱(新投资)'!D881="","",'[1]开闭所环网柜分枝箱(新投资)'!D881)</f>
        <v/>
      </c>
      <c r="E881" s="4" t="str">
        <f>IF('[1]开闭所环网柜分枝箱(新投资)'!E881="","",'[1]开闭所环网柜分枝箱(新投资)'!E881)</f>
        <v/>
      </c>
    </row>
    <row r="882" spans="1:5" x14ac:dyDescent="0.15">
      <c r="A882" s="4" t="str">
        <f>IF('[1]开闭所环网柜分枝箱(新投资)'!A882="","",'[1]开闭所环网柜分枝箱(新投资)'!A882)</f>
        <v/>
      </c>
      <c r="B882" s="4" t="str">
        <f>IF('[1]开闭所环网柜分枝箱(新投资)'!B882="","",'[1]开闭所环网柜分枝箱(新投资)'!B882)</f>
        <v/>
      </c>
      <c r="C882" s="4" t="str">
        <f>IF('[1]开闭所环网柜分枝箱(新投资)'!C882="","",'[1]开闭所环网柜分枝箱(新投资)'!C882)</f>
        <v/>
      </c>
      <c r="D882" s="4" t="str">
        <f>IF('[1]开闭所环网柜分枝箱(新投资)'!D882="","",'[1]开闭所环网柜分枝箱(新投资)'!D882)</f>
        <v/>
      </c>
      <c r="E882" s="4" t="str">
        <f>IF('[1]开闭所环网柜分枝箱(新投资)'!E882="","",'[1]开闭所环网柜分枝箱(新投资)'!E882)</f>
        <v/>
      </c>
    </row>
    <row r="883" spans="1:5" x14ac:dyDescent="0.15">
      <c r="A883" s="4" t="str">
        <f>IF('[1]开闭所环网柜分枝箱(新投资)'!A883="","",'[1]开闭所环网柜分枝箱(新投资)'!A883)</f>
        <v/>
      </c>
      <c r="B883" s="4" t="str">
        <f>IF('[1]开闭所环网柜分枝箱(新投资)'!B883="","",'[1]开闭所环网柜分枝箱(新投资)'!B883)</f>
        <v/>
      </c>
      <c r="C883" s="4" t="str">
        <f>IF('[1]开闭所环网柜分枝箱(新投资)'!C883="","",'[1]开闭所环网柜分枝箱(新投资)'!C883)</f>
        <v/>
      </c>
      <c r="D883" s="4" t="str">
        <f>IF('[1]开闭所环网柜分枝箱(新投资)'!D883="","",'[1]开闭所环网柜分枝箱(新投资)'!D883)</f>
        <v/>
      </c>
      <c r="E883" s="4" t="str">
        <f>IF('[1]开闭所环网柜分枝箱(新投资)'!E883="","",'[1]开闭所环网柜分枝箱(新投资)'!E883)</f>
        <v/>
      </c>
    </row>
    <row r="884" spans="1:5" x14ac:dyDescent="0.15">
      <c r="A884" s="4" t="str">
        <f>IF('[1]开闭所环网柜分枝箱(新投资)'!A884="","",'[1]开闭所环网柜分枝箱(新投资)'!A884)</f>
        <v/>
      </c>
      <c r="B884" s="4" t="str">
        <f>IF('[1]开闭所环网柜分枝箱(新投资)'!B884="","",'[1]开闭所环网柜分枝箱(新投资)'!B884)</f>
        <v/>
      </c>
      <c r="C884" s="4" t="str">
        <f>IF('[1]开闭所环网柜分枝箱(新投资)'!C884="","",'[1]开闭所环网柜分枝箱(新投资)'!C884)</f>
        <v/>
      </c>
      <c r="D884" s="4" t="str">
        <f>IF('[1]开闭所环网柜分枝箱(新投资)'!D884="","",'[1]开闭所环网柜分枝箱(新投资)'!D884)</f>
        <v/>
      </c>
      <c r="E884" s="4" t="str">
        <f>IF('[1]开闭所环网柜分枝箱(新投资)'!E884="","",'[1]开闭所环网柜分枝箱(新投资)'!E884)</f>
        <v/>
      </c>
    </row>
    <row r="885" spans="1:5" x14ac:dyDescent="0.15">
      <c r="A885" s="4" t="str">
        <f>IF('[1]开闭所环网柜分枝箱(新投资)'!A885="","",'[1]开闭所环网柜分枝箱(新投资)'!A885)</f>
        <v/>
      </c>
      <c r="B885" s="4" t="str">
        <f>IF('[1]开闭所环网柜分枝箱(新投资)'!B885="","",'[1]开闭所环网柜分枝箱(新投资)'!B885)</f>
        <v/>
      </c>
      <c r="C885" s="4" t="str">
        <f>IF('[1]开闭所环网柜分枝箱(新投资)'!C885="","",'[1]开闭所环网柜分枝箱(新投资)'!C885)</f>
        <v/>
      </c>
      <c r="D885" s="4" t="str">
        <f>IF('[1]开闭所环网柜分枝箱(新投资)'!D885="","",'[1]开闭所环网柜分枝箱(新投资)'!D885)</f>
        <v/>
      </c>
      <c r="E885" s="4" t="str">
        <f>IF('[1]开闭所环网柜分枝箱(新投资)'!E885="","",'[1]开闭所环网柜分枝箱(新投资)'!E885)</f>
        <v/>
      </c>
    </row>
    <row r="886" spans="1:5" x14ac:dyDescent="0.15">
      <c r="A886" s="4" t="str">
        <f>IF('[1]开闭所环网柜分枝箱(新投资)'!A886="","",'[1]开闭所环网柜分枝箱(新投资)'!A886)</f>
        <v/>
      </c>
      <c r="B886" s="4" t="str">
        <f>IF('[1]开闭所环网柜分枝箱(新投资)'!B886="","",'[1]开闭所环网柜分枝箱(新投资)'!B886)</f>
        <v/>
      </c>
      <c r="C886" s="4" t="str">
        <f>IF('[1]开闭所环网柜分枝箱(新投资)'!C886="","",'[1]开闭所环网柜分枝箱(新投资)'!C886)</f>
        <v/>
      </c>
      <c r="D886" s="4" t="str">
        <f>IF('[1]开闭所环网柜分枝箱(新投资)'!D886="","",'[1]开闭所环网柜分枝箱(新投资)'!D886)</f>
        <v/>
      </c>
      <c r="E886" s="4" t="str">
        <f>IF('[1]开闭所环网柜分枝箱(新投资)'!E886="","",'[1]开闭所环网柜分枝箱(新投资)'!E886)</f>
        <v/>
      </c>
    </row>
    <row r="887" spans="1:5" x14ac:dyDescent="0.15">
      <c r="A887" s="4" t="str">
        <f>IF('[1]开闭所环网柜分枝箱(新投资)'!A887="","",'[1]开闭所环网柜分枝箱(新投资)'!A887)</f>
        <v/>
      </c>
      <c r="B887" s="4" t="str">
        <f>IF('[1]开闭所环网柜分枝箱(新投资)'!B887="","",'[1]开闭所环网柜分枝箱(新投资)'!B887)</f>
        <v/>
      </c>
      <c r="C887" s="4" t="str">
        <f>IF('[1]开闭所环网柜分枝箱(新投资)'!C887="","",'[1]开闭所环网柜分枝箱(新投资)'!C887)</f>
        <v/>
      </c>
      <c r="D887" s="4" t="str">
        <f>IF('[1]开闭所环网柜分枝箱(新投资)'!D887="","",'[1]开闭所环网柜分枝箱(新投资)'!D887)</f>
        <v/>
      </c>
      <c r="E887" s="4" t="str">
        <f>IF('[1]开闭所环网柜分枝箱(新投资)'!E887="","",'[1]开闭所环网柜分枝箱(新投资)'!E887)</f>
        <v/>
      </c>
    </row>
    <row r="888" spans="1:5" x14ac:dyDescent="0.15">
      <c r="A888" s="4" t="str">
        <f>IF('[1]开闭所环网柜分枝箱(新投资)'!A888="","",'[1]开闭所环网柜分枝箱(新投资)'!A888)</f>
        <v/>
      </c>
      <c r="B888" s="4" t="str">
        <f>IF('[1]开闭所环网柜分枝箱(新投资)'!B888="","",'[1]开闭所环网柜分枝箱(新投资)'!B888)</f>
        <v/>
      </c>
      <c r="C888" s="4" t="str">
        <f>IF('[1]开闭所环网柜分枝箱(新投资)'!C888="","",'[1]开闭所环网柜分枝箱(新投资)'!C888)</f>
        <v/>
      </c>
      <c r="D888" s="4" t="str">
        <f>IF('[1]开闭所环网柜分枝箱(新投资)'!D888="","",'[1]开闭所环网柜分枝箱(新投资)'!D888)</f>
        <v/>
      </c>
      <c r="E888" s="4" t="str">
        <f>IF('[1]开闭所环网柜分枝箱(新投资)'!E888="","",'[1]开闭所环网柜分枝箱(新投资)'!E888)</f>
        <v/>
      </c>
    </row>
    <row r="889" spans="1:5" x14ac:dyDescent="0.15">
      <c r="A889" s="4" t="str">
        <f>IF('[1]开闭所环网柜分枝箱(新投资)'!A889="","",'[1]开闭所环网柜分枝箱(新投资)'!A889)</f>
        <v/>
      </c>
      <c r="B889" s="4" t="str">
        <f>IF('[1]开闭所环网柜分枝箱(新投资)'!B889="","",'[1]开闭所环网柜分枝箱(新投资)'!B889)</f>
        <v/>
      </c>
      <c r="C889" s="4" t="str">
        <f>IF('[1]开闭所环网柜分枝箱(新投资)'!C889="","",'[1]开闭所环网柜分枝箱(新投资)'!C889)</f>
        <v/>
      </c>
      <c r="D889" s="4" t="str">
        <f>IF('[1]开闭所环网柜分枝箱(新投资)'!D889="","",'[1]开闭所环网柜分枝箱(新投资)'!D889)</f>
        <v/>
      </c>
      <c r="E889" s="4" t="str">
        <f>IF('[1]开闭所环网柜分枝箱(新投资)'!E889="","",'[1]开闭所环网柜分枝箱(新投资)'!E889)</f>
        <v/>
      </c>
    </row>
    <row r="890" spans="1:5" x14ac:dyDescent="0.15">
      <c r="A890" s="4" t="str">
        <f>IF('[1]开闭所环网柜分枝箱(新投资)'!A890="","",'[1]开闭所环网柜分枝箱(新投资)'!A890)</f>
        <v/>
      </c>
      <c r="B890" s="4" t="str">
        <f>IF('[1]开闭所环网柜分枝箱(新投资)'!B890="","",'[1]开闭所环网柜分枝箱(新投资)'!B890)</f>
        <v/>
      </c>
      <c r="C890" s="4" t="str">
        <f>IF('[1]开闭所环网柜分枝箱(新投资)'!C890="","",'[1]开闭所环网柜分枝箱(新投资)'!C890)</f>
        <v/>
      </c>
      <c r="D890" s="4" t="str">
        <f>IF('[1]开闭所环网柜分枝箱(新投资)'!D890="","",'[1]开闭所环网柜分枝箱(新投资)'!D890)</f>
        <v/>
      </c>
      <c r="E890" s="4" t="str">
        <f>IF('[1]开闭所环网柜分枝箱(新投资)'!E890="","",'[1]开闭所环网柜分枝箱(新投资)'!E890)</f>
        <v/>
      </c>
    </row>
    <row r="891" spans="1:5" x14ac:dyDescent="0.15">
      <c r="A891" s="4" t="str">
        <f>IF('[1]开闭所环网柜分枝箱(新投资)'!A891="","",'[1]开闭所环网柜分枝箱(新投资)'!A891)</f>
        <v/>
      </c>
      <c r="B891" s="4" t="str">
        <f>IF('[1]开闭所环网柜分枝箱(新投资)'!B891="","",'[1]开闭所环网柜分枝箱(新投资)'!B891)</f>
        <v/>
      </c>
      <c r="C891" s="4" t="str">
        <f>IF('[1]开闭所环网柜分枝箱(新投资)'!C891="","",'[1]开闭所环网柜分枝箱(新投资)'!C891)</f>
        <v/>
      </c>
      <c r="D891" s="4" t="str">
        <f>IF('[1]开闭所环网柜分枝箱(新投资)'!D891="","",'[1]开闭所环网柜分枝箱(新投资)'!D891)</f>
        <v/>
      </c>
      <c r="E891" s="4" t="str">
        <f>IF('[1]开闭所环网柜分枝箱(新投资)'!E891="","",'[1]开闭所环网柜分枝箱(新投资)'!E891)</f>
        <v/>
      </c>
    </row>
    <row r="892" spans="1:5" x14ac:dyDescent="0.15">
      <c r="A892" s="4" t="str">
        <f>IF('[1]开闭所环网柜分枝箱(新投资)'!A892="","",'[1]开闭所环网柜分枝箱(新投资)'!A892)</f>
        <v/>
      </c>
      <c r="B892" s="4" t="str">
        <f>IF('[1]开闭所环网柜分枝箱(新投资)'!B892="","",'[1]开闭所环网柜分枝箱(新投资)'!B892)</f>
        <v/>
      </c>
      <c r="C892" s="4" t="str">
        <f>IF('[1]开闭所环网柜分枝箱(新投资)'!C892="","",'[1]开闭所环网柜分枝箱(新投资)'!C892)</f>
        <v/>
      </c>
      <c r="D892" s="4" t="str">
        <f>IF('[1]开闭所环网柜分枝箱(新投资)'!D892="","",'[1]开闭所环网柜分枝箱(新投资)'!D892)</f>
        <v/>
      </c>
      <c r="E892" s="4" t="str">
        <f>IF('[1]开闭所环网柜分枝箱(新投资)'!E892="","",'[1]开闭所环网柜分枝箱(新投资)'!E892)</f>
        <v/>
      </c>
    </row>
    <row r="893" spans="1:5" x14ac:dyDescent="0.15">
      <c r="A893" s="4" t="str">
        <f>IF('[1]开闭所环网柜分枝箱(新投资)'!A893="","",'[1]开闭所环网柜分枝箱(新投资)'!A893)</f>
        <v/>
      </c>
      <c r="B893" s="4" t="str">
        <f>IF('[1]开闭所环网柜分枝箱(新投资)'!B893="","",'[1]开闭所环网柜分枝箱(新投资)'!B893)</f>
        <v/>
      </c>
      <c r="C893" s="4" t="str">
        <f>IF('[1]开闭所环网柜分枝箱(新投资)'!C893="","",'[1]开闭所环网柜分枝箱(新投资)'!C893)</f>
        <v/>
      </c>
      <c r="D893" s="4" t="str">
        <f>IF('[1]开闭所环网柜分枝箱(新投资)'!D893="","",'[1]开闭所环网柜分枝箱(新投资)'!D893)</f>
        <v/>
      </c>
      <c r="E893" s="4" t="str">
        <f>IF('[1]开闭所环网柜分枝箱(新投资)'!E893="","",'[1]开闭所环网柜分枝箱(新投资)'!E893)</f>
        <v/>
      </c>
    </row>
    <row r="894" spans="1:5" x14ac:dyDescent="0.15">
      <c r="A894" s="4" t="str">
        <f>IF('[1]开闭所环网柜分枝箱(新投资)'!A894="","",'[1]开闭所环网柜分枝箱(新投资)'!A894)</f>
        <v/>
      </c>
      <c r="B894" s="4" t="str">
        <f>IF('[1]开闭所环网柜分枝箱(新投资)'!B894="","",'[1]开闭所环网柜分枝箱(新投资)'!B894)</f>
        <v/>
      </c>
      <c r="C894" s="4" t="str">
        <f>IF('[1]开闭所环网柜分枝箱(新投资)'!C894="","",'[1]开闭所环网柜分枝箱(新投资)'!C894)</f>
        <v/>
      </c>
      <c r="D894" s="4" t="str">
        <f>IF('[1]开闭所环网柜分枝箱(新投资)'!D894="","",'[1]开闭所环网柜分枝箱(新投资)'!D894)</f>
        <v/>
      </c>
      <c r="E894" s="4" t="str">
        <f>IF('[1]开闭所环网柜分枝箱(新投资)'!E894="","",'[1]开闭所环网柜分枝箱(新投资)'!E894)</f>
        <v/>
      </c>
    </row>
    <row r="895" spans="1:5" x14ac:dyDescent="0.15">
      <c r="A895" s="4" t="str">
        <f>IF('[1]开闭所环网柜分枝箱(新投资)'!A895="","",'[1]开闭所环网柜分枝箱(新投资)'!A895)</f>
        <v/>
      </c>
      <c r="B895" s="4" t="str">
        <f>IF('[1]开闭所环网柜分枝箱(新投资)'!B895="","",'[1]开闭所环网柜分枝箱(新投资)'!B895)</f>
        <v/>
      </c>
      <c r="C895" s="4" t="str">
        <f>IF('[1]开闭所环网柜分枝箱(新投资)'!C895="","",'[1]开闭所环网柜分枝箱(新投资)'!C895)</f>
        <v/>
      </c>
      <c r="D895" s="4" t="str">
        <f>IF('[1]开闭所环网柜分枝箱(新投资)'!D895="","",'[1]开闭所环网柜分枝箱(新投资)'!D895)</f>
        <v/>
      </c>
      <c r="E895" s="4" t="str">
        <f>IF('[1]开闭所环网柜分枝箱(新投资)'!E895="","",'[1]开闭所环网柜分枝箱(新投资)'!E895)</f>
        <v/>
      </c>
    </row>
    <row r="896" spans="1:5" x14ac:dyDescent="0.15">
      <c r="A896" s="4" t="str">
        <f>IF('[1]开闭所环网柜分枝箱(新投资)'!A896="","",'[1]开闭所环网柜分枝箱(新投资)'!A896)</f>
        <v/>
      </c>
      <c r="B896" s="4" t="str">
        <f>IF('[1]开闭所环网柜分枝箱(新投资)'!B896="","",'[1]开闭所环网柜分枝箱(新投资)'!B896)</f>
        <v/>
      </c>
      <c r="C896" s="4" t="str">
        <f>IF('[1]开闭所环网柜分枝箱(新投资)'!C896="","",'[1]开闭所环网柜分枝箱(新投资)'!C896)</f>
        <v/>
      </c>
      <c r="D896" s="4" t="str">
        <f>IF('[1]开闭所环网柜分枝箱(新投资)'!D896="","",'[1]开闭所环网柜分枝箱(新投资)'!D896)</f>
        <v/>
      </c>
      <c r="E896" s="4" t="str">
        <f>IF('[1]开闭所环网柜分枝箱(新投资)'!E896="","",'[1]开闭所环网柜分枝箱(新投资)'!E896)</f>
        <v/>
      </c>
    </row>
    <row r="897" spans="1:5" x14ac:dyDescent="0.15">
      <c r="A897" s="4" t="str">
        <f>IF('[1]开闭所环网柜分枝箱(新投资)'!A897="","",'[1]开闭所环网柜分枝箱(新投资)'!A897)</f>
        <v/>
      </c>
      <c r="B897" s="4" t="str">
        <f>IF('[1]开闭所环网柜分枝箱(新投资)'!B897="","",'[1]开闭所环网柜分枝箱(新投资)'!B897)</f>
        <v/>
      </c>
      <c r="C897" s="4" t="str">
        <f>IF('[1]开闭所环网柜分枝箱(新投资)'!C897="","",'[1]开闭所环网柜分枝箱(新投资)'!C897)</f>
        <v/>
      </c>
      <c r="D897" s="4" t="str">
        <f>IF('[1]开闭所环网柜分枝箱(新投资)'!D897="","",'[1]开闭所环网柜分枝箱(新投资)'!D897)</f>
        <v/>
      </c>
      <c r="E897" s="4" t="str">
        <f>IF('[1]开闭所环网柜分枝箱(新投资)'!E897="","",'[1]开闭所环网柜分枝箱(新投资)'!E897)</f>
        <v/>
      </c>
    </row>
    <row r="898" spans="1:5" x14ac:dyDescent="0.15">
      <c r="A898" s="4" t="str">
        <f>IF('[1]开闭所环网柜分枝箱(新投资)'!A898="","",'[1]开闭所环网柜分枝箱(新投资)'!A898)</f>
        <v/>
      </c>
      <c r="B898" s="4" t="str">
        <f>IF('[1]开闭所环网柜分枝箱(新投资)'!B898="","",'[1]开闭所环网柜分枝箱(新投资)'!B898)</f>
        <v/>
      </c>
      <c r="C898" s="4" t="str">
        <f>IF('[1]开闭所环网柜分枝箱(新投资)'!C898="","",'[1]开闭所环网柜分枝箱(新投资)'!C898)</f>
        <v/>
      </c>
      <c r="D898" s="4" t="str">
        <f>IF('[1]开闭所环网柜分枝箱(新投资)'!D898="","",'[1]开闭所环网柜分枝箱(新投资)'!D898)</f>
        <v/>
      </c>
      <c r="E898" s="4" t="str">
        <f>IF('[1]开闭所环网柜分枝箱(新投资)'!E898="","",'[1]开闭所环网柜分枝箱(新投资)'!E898)</f>
        <v/>
      </c>
    </row>
    <row r="899" spans="1:5" x14ac:dyDescent="0.15">
      <c r="A899" s="4" t="str">
        <f>IF('[1]开闭所环网柜分枝箱(新投资)'!A899="","",'[1]开闭所环网柜分枝箱(新投资)'!A899)</f>
        <v/>
      </c>
      <c r="B899" s="4" t="str">
        <f>IF('[1]开闭所环网柜分枝箱(新投资)'!B899="","",'[1]开闭所环网柜分枝箱(新投资)'!B899)</f>
        <v/>
      </c>
      <c r="C899" s="4" t="str">
        <f>IF('[1]开闭所环网柜分枝箱(新投资)'!C899="","",'[1]开闭所环网柜分枝箱(新投资)'!C899)</f>
        <v/>
      </c>
      <c r="D899" s="4" t="str">
        <f>IF('[1]开闭所环网柜分枝箱(新投资)'!D899="","",'[1]开闭所环网柜分枝箱(新投资)'!D899)</f>
        <v/>
      </c>
      <c r="E899" s="4" t="str">
        <f>IF('[1]开闭所环网柜分枝箱(新投资)'!E899="","",'[1]开闭所环网柜分枝箱(新投资)'!E899)</f>
        <v/>
      </c>
    </row>
    <row r="900" spans="1:5" x14ac:dyDescent="0.15">
      <c r="A900" s="4" t="str">
        <f>IF('[1]开闭所环网柜分枝箱(新投资)'!A900="","",'[1]开闭所环网柜分枝箱(新投资)'!A900)</f>
        <v/>
      </c>
      <c r="B900" s="4" t="str">
        <f>IF('[1]开闭所环网柜分枝箱(新投资)'!B900="","",'[1]开闭所环网柜分枝箱(新投资)'!B900)</f>
        <v/>
      </c>
      <c r="C900" s="4" t="str">
        <f>IF('[1]开闭所环网柜分枝箱(新投资)'!C900="","",'[1]开闭所环网柜分枝箱(新投资)'!C900)</f>
        <v/>
      </c>
      <c r="D900" s="4" t="str">
        <f>IF('[1]开闭所环网柜分枝箱(新投资)'!D900="","",'[1]开闭所环网柜分枝箱(新投资)'!D900)</f>
        <v/>
      </c>
      <c r="E900" s="4" t="str">
        <f>IF('[1]开闭所环网柜分枝箱(新投资)'!E900="","",'[1]开闭所环网柜分枝箱(新投资)'!E900)</f>
        <v/>
      </c>
    </row>
    <row r="901" spans="1:5" x14ac:dyDescent="0.15">
      <c r="A901" s="4" t="str">
        <f>IF('[1]开闭所环网柜分枝箱(新投资)'!A901="","",'[1]开闭所环网柜分枝箱(新投资)'!A901)</f>
        <v/>
      </c>
      <c r="B901" s="4" t="str">
        <f>IF('[1]开闭所环网柜分枝箱(新投资)'!B901="","",'[1]开闭所环网柜分枝箱(新投资)'!B901)</f>
        <v/>
      </c>
      <c r="C901" s="4" t="str">
        <f>IF('[1]开闭所环网柜分枝箱(新投资)'!C901="","",'[1]开闭所环网柜分枝箱(新投资)'!C901)</f>
        <v/>
      </c>
      <c r="D901" s="4" t="str">
        <f>IF('[1]开闭所环网柜分枝箱(新投资)'!D901="","",'[1]开闭所环网柜分枝箱(新投资)'!D901)</f>
        <v/>
      </c>
      <c r="E901" s="4" t="str">
        <f>IF('[1]开闭所环网柜分枝箱(新投资)'!E901="","",'[1]开闭所环网柜分枝箱(新投资)'!E901)</f>
        <v/>
      </c>
    </row>
    <row r="902" spans="1:5" x14ac:dyDescent="0.15">
      <c r="A902" s="4" t="str">
        <f>IF('[1]开闭所环网柜分枝箱(新投资)'!A902="","",'[1]开闭所环网柜分枝箱(新投资)'!A902)</f>
        <v/>
      </c>
      <c r="B902" s="4" t="str">
        <f>IF('[1]开闭所环网柜分枝箱(新投资)'!B902="","",'[1]开闭所环网柜分枝箱(新投资)'!B902)</f>
        <v/>
      </c>
      <c r="C902" s="4" t="str">
        <f>IF('[1]开闭所环网柜分枝箱(新投资)'!C902="","",'[1]开闭所环网柜分枝箱(新投资)'!C902)</f>
        <v/>
      </c>
      <c r="D902" s="4" t="str">
        <f>IF('[1]开闭所环网柜分枝箱(新投资)'!D902="","",'[1]开闭所环网柜分枝箱(新投资)'!D902)</f>
        <v/>
      </c>
      <c r="E902" s="4" t="str">
        <f>IF('[1]开闭所环网柜分枝箱(新投资)'!E902="","",'[1]开闭所环网柜分枝箱(新投资)'!E902)</f>
        <v/>
      </c>
    </row>
    <row r="903" spans="1:5" x14ac:dyDescent="0.15">
      <c r="A903" s="4" t="str">
        <f>IF('[1]开闭所环网柜分枝箱(新投资)'!A903="","",'[1]开闭所环网柜分枝箱(新投资)'!A903)</f>
        <v/>
      </c>
      <c r="B903" s="4" t="str">
        <f>IF('[1]开闭所环网柜分枝箱(新投资)'!B903="","",'[1]开闭所环网柜分枝箱(新投资)'!B903)</f>
        <v/>
      </c>
      <c r="C903" s="4" t="str">
        <f>IF('[1]开闭所环网柜分枝箱(新投资)'!C903="","",'[1]开闭所环网柜分枝箱(新投资)'!C903)</f>
        <v/>
      </c>
      <c r="D903" s="4" t="str">
        <f>IF('[1]开闭所环网柜分枝箱(新投资)'!D903="","",'[1]开闭所环网柜分枝箱(新投资)'!D903)</f>
        <v/>
      </c>
      <c r="E903" s="4" t="str">
        <f>IF('[1]开闭所环网柜分枝箱(新投资)'!E903="","",'[1]开闭所环网柜分枝箱(新投资)'!E903)</f>
        <v/>
      </c>
    </row>
    <row r="904" spans="1:5" x14ac:dyDescent="0.15">
      <c r="A904" s="4" t="str">
        <f>IF('[1]开闭所环网柜分枝箱(新投资)'!A904="","",'[1]开闭所环网柜分枝箱(新投资)'!A904)</f>
        <v/>
      </c>
      <c r="B904" s="4" t="str">
        <f>IF('[1]开闭所环网柜分枝箱(新投资)'!B904="","",'[1]开闭所环网柜分枝箱(新投资)'!B904)</f>
        <v/>
      </c>
      <c r="C904" s="4" t="str">
        <f>IF('[1]开闭所环网柜分枝箱(新投资)'!C904="","",'[1]开闭所环网柜分枝箱(新投资)'!C904)</f>
        <v/>
      </c>
      <c r="D904" s="4" t="str">
        <f>IF('[1]开闭所环网柜分枝箱(新投资)'!D904="","",'[1]开闭所环网柜分枝箱(新投资)'!D904)</f>
        <v/>
      </c>
      <c r="E904" s="4" t="str">
        <f>IF('[1]开闭所环网柜分枝箱(新投资)'!E904="","",'[1]开闭所环网柜分枝箱(新投资)'!E904)</f>
        <v/>
      </c>
    </row>
    <row r="905" spans="1:5" x14ac:dyDescent="0.15">
      <c r="A905" s="4" t="str">
        <f>IF('[1]开闭所环网柜分枝箱(新投资)'!A905="","",'[1]开闭所环网柜分枝箱(新投资)'!A905)</f>
        <v/>
      </c>
      <c r="B905" s="4" t="str">
        <f>IF('[1]开闭所环网柜分枝箱(新投资)'!B905="","",'[1]开闭所环网柜分枝箱(新投资)'!B905)</f>
        <v/>
      </c>
      <c r="C905" s="4" t="str">
        <f>IF('[1]开闭所环网柜分枝箱(新投资)'!C905="","",'[1]开闭所环网柜分枝箱(新投资)'!C905)</f>
        <v/>
      </c>
      <c r="D905" s="4" t="str">
        <f>IF('[1]开闭所环网柜分枝箱(新投资)'!D905="","",'[1]开闭所环网柜分枝箱(新投资)'!D905)</f>
        <v/>
      </c>
      <c r="E905" s="4" t="str">
        <f>IF('[1]开闭所环网柜分枝箱(新投资)'!E905="","",'[1]开闭所环网柜分枝箱(新投资)'!E905)</f>
        <v/>
      </c>
    </row>
    <row r="906" spans="1:5" x14ac:dyDescent="0.15">
      <c r="A906" s="4" t="str">
        <f>IF('[1]开闭所环网柜分枝箱(新投资)'!A906="","",'[1]开闭所环网柜分枝箱(新投资)'!A906)</f>
        <v/>
      </c>
      <c r="B906" s="4" t="str">
        <f>IF('[1]开闭所环网柜分枝箱(新投资)'!B906="","",'[1]开闭所环网柜分枝箱(新投资)'!B906)</f>
        <v/>
      </c>
      <c r="C906" s="4" t="str">
        <f>IF('[1]开闭所环网柜分枝箱(新投资)'!C906="","",'[1]开闭所环网柜分枝箱(新投资)'!C906)</f>
        <v/>
      </c>
      <c r="D906" s="4" t="str">
        <f>IF('[1]开闭所环网柜分枝箱(新投资)'!D906="","",'[1]开闭所环网柜分枝箱(新投资)'!D906)</f>
        <v/>
      </c>
      <c r="E906" s="4" t="str">
        <f>IF('[1]开闭所环网柜分枝箱(新投资)'!E906="","",'[1]开闭所环网柜分枝箱(新投资)'!E906)</f>
        <v/>
      </c>
    </row>
    <row r="907" spans="1:5" x14ac:dyDescent="0.15">
      <c r="A907" s="4" t="str">
        <f>IF('[1]开闭所环网柜分枝箱(新投资)'!A907="","",'[1]开闭所环网柜分枝箱(新投资)'!A907)</f>
        <v/>
      </c>
      <c r="B907" s="4" t="str">
        <f>IF('[1]开闭所环网柜分枝箱(新投资)'!B907="","",'[1]开闭所环网柜分枝箱(新投资)'!B907)</f>
        <v/>
      </c>
      <c r="C907" s="4" t="str">
        <f>IF('[1]开闭所环网柜分枝箱(新投资)'!C907="","",'[1]开闭所环网柜分枝箱(新投资)'!C907)</f>
        <v/>
      </c>
      <c r="D907" s="4" t="str">
        <f>IF('[1]开闭所环网柜分枝箱(新投资)'!D907="","",'[1]开闭所环网柜分枝箱(新投资)'!D907)</f>
        <v/>
      </c>
      <c r="E907" s="4" t="str">
        <f>IF('[1]开闭所环网柜分枝箱(新投资)'!E907="","",'[1]开闭所环网柜分枝箱(新投资)'!E907)</f>
        <v/>
      </c>
    </row>
    <row r="908" spans="1:5" x14ac:dyDescent="0.15">
      <c r="A908" s="4" t="str">
        <f>IF('[1]开闭所环网柜分枝箱(新投资)'!A908="","",'[1]开闭所环网柜分枝箱(新投资)'!A908)</f>
        <v/>
      </c>
      <c r="B908" s="4" t="str">
        <f>IF('[1]开闭所环网柜分枝箱(新投资)'!B908="","",'[1]开闭所环网柜分枝箱(新投资)'!B908)</f>
        <v/>
      </c>
      <c r="C908" s="4" t="str">
        <f>IF('[1]开闭所环网柜分枝箱(新投资)'!C908="","",'[1]开闭所环网柜分枝箱(新投资)'!C908)</f>
        <v/>
      </c>
      <c r="D908" s="4" t="str">
        <f>IF('[1]开闭所环网柜分枝箱(新投资)'!D908="","",'[1]开闭所环网柜分枝箱(新投资)'!D908)</f>
        <v/>
      </c>
      <c r="E908" s="4" t="str">
        <f>IF('[1]开闭所环网柜分枝箱(新投资)'!E908="","",'[1]开闭所环网柜分枝箱(新投资)'!E908)</f>
        <v/>
      </c>
    </row>
    <row r="909" spans="1:5" x14ac:dyDescent="0.15">
      <c r="A909" s="4" t="str">
        <f>IF('[1]开闭所环网柜分枝箱(新投资)'!A909="","",'[1]开闭所环网柜分枝箱(新投资)'!A909)</f>
        <v/>
      </c>
      <c r="B909" s="4" t="str">
        <f>IF('[1]开闭所环网柜分枝箱(新投资)'!B909="","",'[1]开闭所环网柜分枝箱(新投资)'!B909)</f>
        <v/>
      </c>
      <c r="C909" s="4" t="str">
        <f>IF('[1]开闭所环网柜分枝箱(新投资)'!C909="","",'[1]开闭所环网柜分枝箱(新投资)'!C909)</f>
        <v/>
      </c>
      <c r="D909" s="4" t="str">
        <f>IF('[1]开闭所环网柜分枝箱(新投资)'!D909="","",'[1]开闭所环网柜分枝箱(新投资)'!D909)</f>
        <v/>
      </c>
      <c r="E909" s="4" t="str">
        <f>IF('[1]开闭所环网柜分枝箱(新投资)'!E909="","",'[1]开闭所环网柜分枝箱(新投资)'!E909)</f>
        <v/>
      </c>
    </row>
    <row r="910" spans="1:5" x14ac:dyDescent="0.15">
      <c r="A910" s="4" t="str">
        <f>IF('[1]开闭所环网柜分枝箱(新投资)'!A910="","",'[1]开闭所环网柜分枝箱(新投资)'!A910)</f>
        <v/>
      </c>
      <c r="B910" s="4" t="str">
        <f>IF('[1]开闭所环网柜分枝箱(新投资)'!B910="","",'[1]开闭所环网柜分枝箱(新投资)'!B910)</f>
        <v/>
      </c>
      <c r="C910" s="4" t="str">
        <f>IF('[1]开闭所环网柜分枝箱(新投资)'!C910="","",'[1]开闭所环网柜分枝箱(新投资)'!C910)</f>
        <v/>
      </c>
      <c r="D910" s="4" t="str">
        <f>IF('[1]开闭所环网柜分枝箱(新投资)'!D910="","",'[1]开闭所环网柜分枝箱(新投资)'!D910)</f>
        <v/>
      </c>
      <c r="E910" s="4" t="str">
        <f>IF('[1]开闭所环网柜分枝箱(新投资)'!E910="","",'[1]开闭所环网柜分枝箱(新投资)'!E910)</f>
        <v/>
      </c>
    </row>
    <row r="911" spans="1:5" x14ac:dyDescent="0.15">
      <c r="A911" s="4" t="str">
        <f>IF('[1]开闭所环网柜分枝箱(新投资)'!A911="","",'[1]开闭所环网柜分枝箱(新投资)'!A911)</f>
        <v/>
      </c>
      <c r="B911" s="4" t="str">
        <f>IF('[1]开闭所环网柜分枝箱(新投资)'!B911="","",'[1]开闭所环网柜分枝箱(新投资)'!B911)</f>
        <v/>
      </c>
      <c r="C911" s="4" t="str">
        <f>IF('[1]开闭所环网柜分枝箱(新投资)'!C911="","",'[1]开闭所环网柜分枝箱(新投资)'!C911)</f>
        <v/>
      </c>
      <c r="D911" s="4" t="str">
        <f>IF('[1]开闭所环网柜分枝箱(新投资)'!D911="","",'[1]开闭所环网柜分枝箱(新投资)'!D911)</f>
        <v/>
      </c>
      <c r="E911" s="4" t="str">
        <f>IF('[1]开闭所环网柜分枝箱(新投资)'!E911="","",'[1]开闭所环网柜分枝箱(新投资)'!E911)</f>
        <v/>
      </c>
    </row>
    <row r="912" spans="1:5" x14ac:dyDescent="0.15">
      <c r="A912" s="4" t="str">
        <f>IF('[1]开闭所环网柜分枝箱(新投资)'!A912="","",'[1]开闭所环网柜分枝箱(新投资)'!A912)</f>
        <v/>
      </c>
      <c r="B912" s="4" t="str">
        <f>IF('[1]开闭所环网柜分枝箱(新投资)'!B912="","",'[1]开闭所环网柜分枝箱(新投资)'!B912)</f>
        <v/>
      </c>
      <c r="C912" s="4" t="str">
        <f>IF('[1]开闭所环网柜分枝箱(新投资)'!C912="","",'[1]开闭所环网柜分枝箱(新投资)'!C912)</f>
        <v/>
      </c>
      <c r="D912" s="4" t="str">
        <f>IF('[1]开闭所环网柜分枝箱(新投资)'!D912="","",'[1]开闭所环网柜分枝箱(新投资)'!D912)</f>
        <v/>
      </c>
      <c r="E912" s="4" t="str">
        <f>IF('[1]开闭所环网柜分枝箱(新投资)'!E912="","",'[1]开闭所环网柜分枝箱(新投资)'!E912)</f>
        <v/>
      </c>
    </row>
    <row r="913" spans="1:5" x14ac:dyDescent="0.15">
      <c r="A913" s="4" t="str">
        <f>IF('[1]开闭所环网柜分枝箱(新投资)'!A913="","",'[1]开闭所环网柜分枝箱(新投资)'!A913)</f>
        <v/>
      </c>
      <c r="B913" s="4" t="str">
        <f>IF('[1]开闭所环网柜分枝箱(新投资)'!B913="","",'[1]开闭所环网柜分枝箱(新投资)'!B913)</f>
        <v/>
      </c>
      <c r="C913" s="4" t="str">
        <f>IF('[1]开闭所环网柜分枝箱(新投资)'!C913="","",'[1]开闭所环网柜分枝箱(新投资)'!C913)</f>
        <v/>
      </c>
      <c r="D913" s="4" t="str">
        <f>IF('[1]开闭所环网柜分枝箱(新投资)'!D913="","",'[1]开闭所环网柜分枝箱(新投资)'!D913)</f>
        <v/>
      </c>
      <c r="E913" s="4" t="str">
        <f>IF('[1]开闭所环网柜分枝箱(新投资)'!E913="","",'[1]开闭所环网柜分枝箱(新投资)'!E913)</f>
        <v/>
      </c>
    </row>
    <row r="914" spans="1:5" x14ac:dyDescent="0.15">
      <c r="A914" s="4" t="str">
        <f>IF('[1]开闭所环网柜分枝箱(新投资)'!A914="","",'[1]开闭所环网柜分枝箱(新投资)'!A914)</f>
        <v/>
      </c>
      <c r="B914" s="4" t="str">
        <f>IF('[1]开闭所环网柜分枝箱(新投资)'!B914="","",'[1]开闭所环网柜分枝箱(新投资)'!B914)</f>
        <v/>
      </c>
      <c r="C914" s="4" t="str">
        <f>IF('[1]开闭所环网柜分枝箱(新投资)'!C914="","",'[1]开闭所环网柜分枝箱(新投资)'!C914)</f>
        <v/>
      </c>
      <c r="D914" s="4" t="str">
        <f>IF('[1]开闭所环网柜分枝箱(新投资)'!D914="","",'[1]开闭所环网柜分枝箱(新投资)'!D914)</f>
        <v/>
      </c>
      <c r="E914" s="4" t="str">
        <f>IF('[1]开闭所环网柜分枝箱(新投资)'!E914="","",'[1]开闭所环网柜分枝箱(新投资)'!E914)</f>
        <v/>
      </c>
    </row>
    <row r="915" spans="1:5" x14ac:dyDescent="0.15">
      <c r="A915" s="4" t="str">
        <f>IF('[1]开闭所环网柜分枝箱(新投资)'!A915="","",'[1]开闭所环网柜分枝箱(新投资)'!A915)</f>
        <v/>
      </c>
      <c r="B915" s="4" t="str">
        <f>IF('[1]开闭所环网柜分枝箱(新投资)'!B915="","",'[1]开闭所环网柜分枝箱(新投资)'!B915)</f>
        <v/>
      </c>
      <c r="C915" s="4" t="str">
        <f>IF('[1]开闭所环网柜分枝箱(新投资)'!C915="","",'[1]开闭所环网柜分枝箱(新投资)'!C915)</f>
        <v/>
      </c>
      <c r="D915" s="4" t="str">
        <f>IF('[1]开闭所环网柜分枝箱(新投资)'!D915="","",'[1]开闭所环网柜分枝箱(新投资)'!D915)</f>
        <v/>
      </c>
      <c r="E915" s="4" t="str">
        <f>IF('[1]开闭所环网柜分枝箱(新投资)'!E915="","",'[1]开闭所环网柜分枝箱(新投资)'!E915)</f>
        <v/>
      </c>
    </row>
    <row r="916" spans="1:5" x14ac:dyDescent="0.15">
      <c r="A916" s="4" t="str">
        <f>IF('[1]开闭所环网柜分枝箱(新投资)'!A916="","",'[1]开闭所环网柜分枝箱(新投资)'!A916)</f>
        <v/>
      </c>
      <c r="B916" s="4" t="str">
        <f>IF('[1]开闭所环网柜分枝箱(新投资)'!B916="","",'[1]开闭所环网柜分枝箱(新投资)'!B916)</f>
        <v/>
      </c>
      <c r="C916" s="4" t="str">
        <f>IF('[1]开闭所环网柜分枝箱(新投资)'!C916="","",'[1]开闭所环网柜分枝箱(新投资)'!C916)</f>
        <v/>
      </c>
      <c r="D916" s="4" t="str">
        <f>IF('[1]开闭所环网柜分枝箱(新投资)'!D916="","",'[1]开闭所环网柜分枝箱(新投资)'!D916)</f>
        <v/>
      </c>
      <c r="E916" s="4" t="str">
        <f>IF('[1]开闭所环网柜分枝箱(新投资)'!E916="","",'[1]开闭所环网柜分枝箱(新投资)'!E916)</f>
        <v/>
      </c>
    </row>
    <row r="917" spans="1:5" x14ac:dyDescent="0.15">
      <c r="A917" s="4" t="str">
        <f>IF('[1]开闭所环网柜分枝箱(新投资)'!A917="","",'[1]开闭所环网柜分枝箱(新投资)'!A917)</f>
        <v/>
      </c>
      <c r="B917" s="4" t="str">
        <f>IF('[1]开闭所环网柜分枝箱(新投资)'!B917="","",'[1]开闭所环网柜分枝箱(新投资)'!B917)</f>
        <v/>
      </c>
      <c r="C917" s="4" t="str">
        <f>IF('[1]开闭所环网柜分枝箱(新投资)'!C917="","",'[1]开闭所环网柜分枝箱(新投资)'!C917)</f>
        <v/>
      </c>
      <c r="D917" s="4" t="str">
        <f>IF('[1]开闭所环网柜分枝箱(新投资)'!D917="","",'[1]开闭所环网柜分枝箱(新投资)'!D917)</f>
        <v/>
      </c>
      <c r="E917" s="4" t="str">
        <f>IF('[1]开闭所环网柜分枝箱(新投资)'!E917="","",'[1]开闭所环网柜分枝箱(新投资)'!E917)</f>
        <v/>
      </c>
    </row>
    <row r="918" spans="1:5" x14ac:dyDescent="0.15">
      <c r="A918" s="4" t="str">
        <f>IF('[1]开闭所环网柜分枝箱(新投资)'!A918="","",'[1]开闭所环网柜分枝箱(新投资)'!A918)</f>
        <v/>
      </c>
      <c r="B918" s="4" t="str">
        <f>IF('[1]开闭所环网柜分枝箱(新投资)'!B918="","",'[1]开闭所环网柜分枝箱(新投资)'!B918)</f>
        <v/>
      </c>
      <c r="C918" s="4" t="str">
        <f>IF('[1]开闭所环网柜分枝箱(新投资)'!C918="","",'[1]开闭所环网柜分枝箱(新投资)'!C918)</f>
        <v/>
      </c>
      <c r="D918" s="4" t="str">
        <f>IF('[1]开闭所环网柜分枝箱(新投资)'!D918="","",'[1]开闭所环网柜分枝箱(新投资)'!D918)</f>
        <v/>
      </c>
      <c r="E918" s="4" t="str">
        <f>IF('[1]开闭所环网柜分枝箱(新投资)'!E918="","",'[1]开闭所环网柜分枝箱(新投资)'!E918)</f>
        <v/>
      </c>
    </row>
    <row r="919" spans="1:5" x14ac:dyDescent="0.15">
      <c r="A919" s="4" t="str">
        <f>IF('[1]开闭所环网柜分枝箱(新投资)'!A919="","",'[1]开闭所环网柜分枝箱(新投资)'!A919)</f>
        <v/>
      </c>
      <c r="B919" s="4" t="str">
        <f>IF('[1]开闭所环网柜分枝箱(新投资)'!B919="","",'[1]开闭所环网柜分枝箱(新投资)'!B919)</f>
        <v/>
      </c>
      <c r="C919" s="4" t="str">
        <f>IF('[1]开闭所环网柜分枝箱(新投资)'!C919="","",'[1]开闭所环网柜分枝箱(新投资)'!C919)</f>
        <v/>
      </c>
      <c r="D919" s="4" t="str">
        <f>IF('[1]开闭所环网柜分枝箱(新投资)'!D919="","",'[1]开闭所环网柜分枝箱(新投资)'!D919)</f>
        <v/>
      </c>
      <c r="E919" s="4" t="str">
        <f>IF('[1]开闭所环网柜分枝箱(新投资)'!E919="","",'[1]开闭所环网柜分枝箱(新投资)'!E919)</f>
        <v/>
      </c>
    </row>
    <row r="920" spans="1:5" x14ac:dyDescent="0.15">
      <c r="A920" s="4" t="str">
        <f>IF('[1]开闭所环网柜分枝箱(新投资)'!A920="","",'[1]开闭所环网柜分枝箱(新投资)'!A920)</f>
        <v/>
      </c>
      <c r="B920" s="4" t="str">
        <f>IF('[1]开闭所环网柜分枝箱(新投资)'!B920="","",'[1]开闭所环网柜分枝箱(新投资)'!B920)</f>
        <v/>
      </c>
      <c r="C920" s="4" t="str">
        <f>IF('[1]开闭所环网柜分枝箱(新投资)'!C920="","",'[1]开闭所环网柜分枝箱(新投资)'!C920)</f>
        <v/>
      </c>
      <c r="D920" s="4" t="str">
        <f>IF('[1]开闭所环网柜分枝箱(新投资)'!D920="","",'[1]开闭所环网柜分枝箱(新投资)'!D920)</f>
        <v/>
      </c>
      <c r="E920" s="4" t="str">
        <f>IF('[1]开闭所环网柜分枝箱(新投资)'!E920="","",'[1]开闭所环网柜分枝箱(新投资)'!E920)</f>
        <v/>
      </c>
    </row>
    <row r="921" spans="1:5" x14ac:dyDescent="0.15">
      <c r="A921" s="4" t="str">
        <f>IF('[1]开闭所环网柜分枝箱(新投资)'!A921="","",'[1]开闭所环网柜分枝箱(新投资)'!A921)</f>
        <v/>
      </c>
      <c r="B921" s="4" t="str">
        <f>IF('[1]开闭所环网柜分枝箱(新投资)'!B921="","",'[1]开闭所环网柜分枝箱(新投资)'!B921)</f>
        <v/>
      </c>
      <c r="C921" s="4" t="str">
        <f>IF('[1]开闭所环网柜分枝箱(新投资)'!C921="","",'[1]开闭所环网柜分枝箱(新投资)'!C921)</f>
        <v/>
      </c>
      <c r="D921" s="4" t="str">
        <f>IF('[1]开闭所环网柜分枝箱(新投资)'!D921="","",'[1]开闭所环网柜分枝箱(新投资)'!D921)</f>
        <v/>
      </c>
      <c r="E921" s="4" t="str">
        <f>IF('[1]开闭所环网柜分枝箱(新投资)'!E921="","",'[1]开闭所环网柜分枝箱(新投资)'!E921)</f>
        <v/>
      </c>
    </row>
    <row r="922" spans="1:5" x14ac:dyDescent="0.15">
      <c r="A922" s="4" t="str">
        <f>IF('[1]开闭所环网柜分枝箱(新投资)'!A922="","",'[1]开闭所环网柜分枝箱(新投资)'!A922)</f>
        <v/>
      </c>
      <c r="B922" s="4" t="str">
        <f>IF('[1]开闭所环网柜分枝箱(新投资)'!B922="","",'[1]开闭所环网柜分枝箱(新投资)'!B922)</f>
        <v/>
      </c>
      <c r="C922" s="4" t="str">
        <f>IF('[1]开闭所环网柜分枝箱(新投资)'!C922="","",'[1]开闭所环网柜分枝箱(新投资)'!C922)</f>
        <v/>
      </c>
      <c r="D922" s="4" t="str">
        <f>IF('[1]开闭所环网柜分枝箱(新投资)'!D922="","",'[1]开闭所环网柜分枝箱(新投资)'!D922)</f>
        <v/>
      </c>
      <c r="E922" s="4" t="str">
        <f>IF('[1]开闭所环网柜分枝箱(新投资)'!E922="","",'[1]开闭所环网柜分枝箱(新投资)'!E922)</f>
        <v/>
      </c>
    </row>
    <row r="923" spans="1:5" x14ac:dyDescent="0.15">
      <c r="A923" s="4" t="str">
        <f>IF('[1]开闭所环网柜分枝箱(新投资)'!A923="","",'[1]开闭所环网柜分枝箱(新投资)'!A923)</f>
        <v/>
      </c>
      <c r="B923" s="4" t="str">
        <f>IF('[1]开闭所环网柜分枝箱(新投资)'!B923="","",'[1]开闭所环网柜分枝箱(新投资)'!B923)</f>
        <v/>
      </c>
      <c r="C923" s="4" t="str">
        <f>IF('[1]开闭所环网柜分枝箱(新投资)'!C923="","",'[1]开闭所环网柜分枝箱(新投资)'!C923)</f>
        <v/>
      </c>
      <c r="D923" s="4" t="str">
        <f>IF('[1]开闭所环网柜分枝箱(新投资)'!D923="","",'[1]开闭所环网柜分枝箱(新投资)'!D923)</f>
        <v/>
      </c>
      <c r="E923" s="4" t="str">
        <f>IF('[1]开闭所环网柜分枝箱(新投资)'!E923="","",'[1]开闭所环网柜分枝箱(新投资)'!E923)</f>
        <v/>
      </c>
    </row>
    <row r="924" spans="1:5" x14ac:dyDescent="0.15">
      <c r="A924" s="4" t="str">
        <f>IF('[1]开闭所环网柜分枝箱(新投资)'!A924="","",'[1]开闭所环网柜分枝箱(新投资)'!A924)</f>
        <v/>
      </c>
      <c r="B924" s="4" t="str">
        <f>IF('[1]开闭所环网柜分枝箱(新投资)'!B924="","",'[1]开闭所环网柜分枝箱(新投资)'!B924)</f>
        <v/>
      </c>
      <c r="C924" s="4" t="str">
        <f>IF('[1]开闭所环网柜分枝箱(新投资)'!C924="","",'[1]开闭所环网柜分枝箱(新投资)'!C924)</f>
        <v/>
      </c>
      <c r="D924" s="4" t="str">
        <f>IF('[1]开闭所环网柜分枝箱(新投资)'!D924="","",'[1]开闭所环网柜分枝箱(新投资)'!D924)</f>
        <v/>
      </c>
      <c r="E924" s="4" t="str">
        <f>IF('[1]开闭所环网柜分枝箱(新投资)'!E924="","",'[1]开闭所环网柜分枝箱(新投资)'!E924)</f>
        <v/>
      </c>
    </row>
    <row r="925" spans="1:5" x14ac:dyDescent="0.15">
      <c r="A925" s="4" t="str">
        <f>IF('[1]开闭所环网柜分枝箱(新投资)'!A925="","",'[1]开闭所环网柜分枝箱(新投资)'!A925)</f>
        <v/>
      </c>
      <c r="B925" s="4" t="str">
        <f>IF('[1]开闭所环网柜分枝箱(新投资)'!B925="","",'[1]开闭所环网柜分枝箱(新投资)'!B925)</f>
        <v/>
      </c>
      <c r="C925" s="4" t="str">
        <f>IF('[1]开闭所环网柜分枝箱(新投资)'!C925="","",'[1]开闭所环网柜分枝箱(新投资)'!C925)</f>
        <v/>
      </c>
      <c r="D925" s="4" t="str">
        <f>IF('[1]开闭所环网柜分枝箱(新投资)'!D925="","",'[1]开闭所环网柜分枝箱(新投资)'!D925)</f>
        <v/>
      </c>
      <c r="E925" s="4" t="str">
        <f>IF('[1]开闭所环网柜分枝箱(新投资)'!E925="","",'[1]开闭所环网柜分枝箱(新投资)'!E925)</f>
        <v/>
      </c>
    </row>
    <row r="926" spans="1:5" x14ac:dyDescent="0.15">
      <c r="A926" s="4" t="str">
        <f>IF('[1]开闭所环网柜分枝箱(新投资)'!A926="","",'[1]开闭所环网柜分枝箱(新投资)'!A926)</f>
        <v/>
      </c>
      <c r="B926" s="4" t="str">
        <f>IF('[1]开闭所环网柜分枝箱(新投资)'!B926="","",'[1]开闭所环网柜分枝箱(新投资)'!B926)</f>
        <v/>
      </c>
      <c r="C926" s="4" t="str">
        <f>IF('[1]开闭所环网柜分枝箱(新投资)'!C926="","",'[1]开闭所环网柜分枝箱(新投资)'!C926)</f>
        <v/>
      </c>
      <c r="D926" s="4" t="str">
        <f>IF('[1]开闭所环网柜分枝箱(新投资)'!D926="","",'[1]开闭所环网柜分枝箱(新投资)'!D926)</f>
        <v/>
      </c>
      <c r="E926" s="4" t="str">
        <f>IF('[1]开闭所环网柜分枝箱(新投资)'!E926="","",'[1]开闭所环网柜分枝箱(新投资)'!E926)</f>
        <v/>
      </c>
    </row>
    <row r="927" spans="1:5" x14ac:dyDescent="0.15">
      <c r="A927" s="4" t="str">
        <f>IF('[1]开闭所环网柜分枝箱(新投资)'!A927="","",'[1]开闭所环网柜分枝箱(新投资)'!A927)</f>
        <v/>
      </c>
      <c r="B927" s="4" t="str">
        <f>IF('[1]开闭所环网柜分枝箱(新投资)'!B927="","",'[1]开闭所环网柜分枝箱(新投资)'!B927)</f>
        <v/>
      </c>
      <c r="C927" s="4" t="str">
        <f>IF('[1]开闭所环网柜分枝箱(新投资)'!C927="","",'[1]开闭所环网柜分枝箱(新投资)'!C927)</f>
        <v/>
      </c>
      <c r="D927" s="4" t="str">
        <f>IF('[1]开闭所环网柜分枝箱(新投资)'!D927="","",'[1]开闭所环网柜分枝箱(新投资)'!D927)</f>
        <v/>
      </c>
      <c r="E927" s="4" t="str">
        <f>IF('[1]开闭所环网柜分枝箱(新投资)'!E927="","",'[1]开闭所环网柜分枝箱(新投资)'!E927)</f>
        <v/>
      </c>
    </row>
    <row r="928" spans="1:5" x14ac:dyDescent="0.15">
      <c r="A928" s="4" t="str">
        <f>IF('[1]开闭所环网柜分枝箱(新投资)'!A928="","",'[1]开闭所环网柜分枝箱(新投资)'!A928)</f>
        <v/>
      </c>
      <c r="B928" s="4" t="str">
        <f>IF('[1]开闭所环网柜分枝箱(新投资)'!B928="","",'[1]开闭所环网柜分枝箱(新投资)'!B928)</f>
        <v/>
      </c>
      <c r="C928" s="4" t="str">
        <f>IF('[1]开闭所环网柜分枝箱(新投资)'!C928="","",'[1]开闭所环网柜分枝箱(新投资)'!C928)</f>
        <v/>
      </c>
      <c r="D928" s="4" t="str">
        <f>IF('[1]开闭所环网柜分枝箱(新投资)'!D928="","",'[1]开闭所环网柜分枝箱(新投资)'!D928)</f>
        <v/>
      </c>
      <c r="E928" s="4" t="str">
        <f>IF('[1]开闭所环网柜分枝箱(新投资)'!E928="","",'[1]开闭所环网柜分枝箱(新投资)'!E928)</f>
        <v/>
      </c>
    </row>
    <row r="929" spans="1:5" x14ac:dyDescent="0.15">
      <c r="A929" s="4" t="str">
        <f>IF('[1]开闭所环网柜分枝箱(新投资)'!A929="","",'[1]开闭所环网柜分枝箱(新投资)'!A929)</f>
        <v/>
      </c>
      <c r="B929" s="4" t="str">
        <f>IF('[1]开闭所环网柜分枝箱(新投资)'!B929="","",'[1]开闭所环网柜分枝箱(新投资)'!B929)</f>
        <v/>
      </c>
      <c r="C929" s="4" t="str">
        <f>IF('[1]开闭所环网柜分枝箱(新投资)'!C929="","",'[1]开闭所环网柜分枝箱(新投资)'!C929)</f>
        <v/>
      </c>
      <c r="D929" s="4" t="str">
        <f>IF('[1]开闭所环网柜分枝箱(新投资)'!D929="","",'[1]开闭所环网柜分枝箱(新投资)'!D929)</f>
        <v/>
      </c>
      <c r="E929" s="4" t="str">
        <f>IF('[1]开闭所环网柜分枝箱(新投资)'!E929="","",'[1]开闭所环网柜分枝箱(新投资)'!E929)</f>
        <v/>
      </c>
    </row>
    <row r="930" spans="1:5" x14ac:dyDescent="0.15">
      <c r="A930" s="4" t="str">
        <f>IF('[1]开闭所环网柜分枝箱(新投资)'!A930="","",'[1]开闭所环网柜分枝箱(新投资)'!A930)</f>
        <v/>
      </c>
      <c r="B930" s="4" t="str">
        <f>IF('[1]开闭所环网柜分枝箱(新投资)'!B930="","",'[1]开闭所环网柜分枝箱(新投资)'!B930)</f>
        <v/>
      </c>
      <c r="C930" s="4" t="str">
        <f>IF('[1]开闭所环网柜分枝箱(新投资)'!C930="","",'[1]开闭所环网柜分枝箱(新投资)'!C930)</f>
        <v/>
      </c>
      <c r="D930" s="4" t="str">
        <f>IF('[1]开闭所环网柜分枝箱(新投资)'!D930="","",'[1]开闭所环网柜分枝箱(新投资)'!D930)</f>
        <v/>
      </c>
      <c r="E930" s="4" t="str">
        <f>IF('[1]开闭所环网柜分枝箱(新投资)'!E930="","",'[1]开闭所环网柜分枝箱(新投资)'!E930)</f>
        <v/>
      </c>
    </row>
    <row r="931" spans="1:5" x14ac:dyDescent="0.15">
      <c r="A931" s="4" t="str">
        <f>IF('[1]开闭所环网柜分枝箱(新投资)'!A931="","",'[1]开闭所环网柜分枝箱(新投资)'!A931)</f>
        <v/>
      </c>
      <c r="B931" s="4" t="str">
        <f>IF('[1]开闭所环网柜分枝箱(新投资)'!B931="","",'[1]开闭所环网柜分枝箱(新投资)'!B931)</f>
        <v/>
      </c>
      <c r="C931" s="4" t="str">
        <f>IF('[1]开闭所环网柜分枝箱(新投资)'!C931="","",'[1]开闭所环网柜分枝箱(新投资)'!C931)</f>
        <v/>
      </c>
      <c r="D931" s="4" t="str">
        <f>IF('[1]开闭所环网柜分枝箱(新投资)'!D931="","",'[1]开闭所环网柜分枝箱(新投资)'!D931)</f>
        <v/>
      </c>
      <c r="E931" s="4" t="str">
        <f>IF('[1]开闭所环网柜分枝箱(新投资)'!E931="","",'[1]开闭所环网柜分枝箱(新投资)'!E931)</f>
        <v/>
      </c>
    </row>
    <row r="932" spans="1:5" x14ac:dyDescent="0.15">
      <c r="A932" s="4" t="str">
        <f>IF('[1]开闭所环网柜分枝箱(新投资)'!A932="","",'[1]开闭所环网柜分枝箱(新投资)'!A932)</f>
        <v/>
      </c>
      <c r="B932" s="4" t="str">
        <f>IF('[1]开闭所环网柜分枝箱(新投资)'!B932="","",'[1]开闭所环网柜分枝箱(新投资)'!B932)</f>
        <v/>
      </c>
      <c r="C932" s="4" t="str">
        <f>IF('[1]开闭所环网柜分枝箱(新投资)'!C932="","",'[1]开闭所环网柜分枝箱(新投资)'!C932)</f>
        <v/>
      </c>
      <c r="D932" s="4" t="str">
        <f>IF('[1]开闭所环网柜分枝箱(新投资)'!D932="","",'[1]开闭所环网柜分枝箱(新投资)'!D932)</f>
        <v/>
      </c>
      <c r="E932" s="4" t="str">
        <f>IF('[1]开闭所环网柜分枝箱(新投资)'!E932="","",'[1]开闭所环网柜分枝箱(新投资)'!E932)</f>
        <v/>
      </c>
    </row>
    <row r="933" spans="1:5" x14ac:dyDescent="0.15">
      <c r="A933" s="4" t="str">
        <f>IF('[1]开闭所环网柜分枝箱(新投资)'!A933="","",'[1]开闭所环网柜分枝箱(新投资)'!A933)</f>
        <v/>
      </c>
      <c r="B933" s="4" t="str">
        <f>IF('[1]开闭所环网柜分枝箱(新投资)'!B933="","",'[1]开闭所环网柜分枝箱(新投资)'!B933)</f>
        <v/>
      </c>
      <c r="C933" s="4" t="str">
        <f>IF('[1]开闭所环网柜分枝箱(新投资)'!C933="","",'[1]开闭所环网柜分枝箱(新投资)'!C933)</f>
        <v/>
      </c>
      <c r="D933" s="4" t="str">
        <f>IF('[1]开闭所环网柜分枝箱(新投资)'!D933="","",'[1]开闭所环网柜分枝箱(新投资)'!D933)</f>
        <v/>
      </c>
      <c r="E933" s="4" t="str">
        <f>IF('[1]开闭所环网柜分枝箱(新投资)'!E933="","",'[1]开闭所环网柜分枝箱(新投资)'!E933)</f>
        <v/>
      </c>
    </row>
    <row r="934" spans="1:5" x14ac:dyDescent="0.15">
      <c r="A934" s="4" t="str">
        <f>IF('[1]开闭所环网柜分枝箱(新投资)'!A934="","",'[1]开闭所环网柜分枝箱(新投资)'!A934)</f>
        <v/>
      </c>
      <c r="B934" s="4" t="str">
        <f>IF('[1]开闭所环网柜分枝箱(新投资)'!B934="","",'[1]开闭所环网柜分枝箱(新投资)'!B934)</f>
        <v/>
      </c>
      <c r="C934" s="4" t="str">
        <f>IF('[1]开闭所环网柜分枝箱(新投资)'!C934="","",'[1]开闭所环网柜分枝箱(新投资)'!C934)</f>
        <v/>
      </c>
      <c r="D934" s="4" t="str">
        <f>IF('[1]开闭所环网柜分枝箱(新投资)'!D934="","",'[1]开闭所环网柜分枝箱(新投资)'!D934)</f>
        <v/>
      </c>
      <c r="E934" s="4" t="str">
        <f>IF('[1]开闭所环网柜分枝箱(新投资)'!E934="","",'[1]开闭所环网柜分枝箱(新投资)'!E934)</f>
        <v/>
      </c>
    </row>
    <row r="935" spans="1:5" x14ac:dyDescent="0.15">
      <c r="A935" s="4" t="str">
        <f>IF('[1]开闭所环网柜分枝箱(新投资)'!A935="","",'[1]开闭所环网柜分枝箱(新投资)'!A935)</f>
        <v/>
      </c>
      <c r="B935" s="4" t="str">
        <f>IF('[1]开闭所环网柜分枝箱(新投资)'!B935="","",'[1]开闭所环网柜分枝箱(新投资)'!B935)</f>
        <v/>
      </c>
      <c r="C935" s="4" t="str">
        <f>IF('[1]开闭所环网柜分枝箱(新投资)'!C935="","",'[1]开闭所环网柜分枝箱(新投资)'!C935)</f>
        <v/>
      </c>
      <c r="D935" s="4" t="str">
        <f>IF('[1]开闭所环网柜分枝箱(新投资)'!D935="","",'[1]开闭所环网柜分枝箱(新投资)'!D935)</f>
        <v/>
      </c>
      <c r="E935" s="4" t="str">
        <f>IF('[1]开闭所环网柜分枝箱(新投资)'!E935="","",'[1]开闭所环网柜分枝箱(新投资)'!E935)</f>
        <v/>
      </c>
    </row>
    <row r="936" spans="1:5" x14ac:dyDescent="0.15">
      <c r="A936" s="4" t="str">
        <f>IF('[1]开闭所环网柜分枝箱(新投资)'!A936="","",'[1]开闭所环网柜分枝箱(新投资)'!A936)</f>
        <v/>
      </c>
      <c r="B936" s="4" t="str">
        <f>IF('[1]开闭所环网柜分枝箱(新投资)'!B936="","",'[1]开闭所环网柜分枝箱(新投资)'!B936)</f>
        <v/>
      </c>
      <c r="C936" s="4" t="str">
        <f>IF('[1]开闭所环网柜分枝箱(新投资)'!C936="","",'[1]开闭所环网柜分枝箱(新投资)'!C936)</f>
        <v/>
      </c>
      <c r="D936" s="4" t="str">
        <f>IF('[1]开闭所环网柜分枝箱(新投资)'!D936="","",'[1]开闭所环网柜分枝箱(新投资)'!D936)</f>
        <v/>
      </c>
      <c r="E936" s="4" t="str">
        <f>IF('[1]开闭所环网柜分枝箱(新投资)'!E936="","",'[1]开闭所环网柜分枝箱(新投资)'!E936)</f>
        <v/>
      </c>
    </row>
    <row r="937" spans="1:5" x14ac:dyDescent="0.15">
      <c r="A937" s="4" t="str">
        <f>IF('[1]开闭所环网柜分枝箱(新投资)'!A937="","",'[1]开闭所环网柜分枝箱(新投资)'!A937)</f>
        <v/>
      </c>
      <c r="B937" s="4" t="str">
        <f>IF('[1]开闭所环网柜分枝箱(新投资)'!B937="","",'[1]开闭所环网柜分枝箱(新投资)'!B937)</f>
        <v/>
      </c>
      <c r="C937" s="4" t="str">
        <f>IF('[1]开闭所环网柜分枝箱(新投资)'!C937="","",'[1]开闭所环网柜分枝箱(新投资)'!C937)</f>
        <v/>
      </c>
      <c r="D937" s="4" t="str">
        <f>IF('[1]开闭所环网柜分枝箱(新投资)'!D937="","",'[1]开闭所环网柜分枝箱(新投资)'!D937)</f>
        <v/>
      </c>
      <c r="E937" s="4" t="str">
        <f>IF('[1]开闭所环网柜分枝箱(新投资)'!E937="","",'[1]开闭所环网柜分枝箱(新投资)'!E937)</f>
        <v/>
      </c>
    </row>
    <row r="938" spans="1:5" x14ac:dyDescent="0.15">
      <c r="A938" s="4" t="str">
        <f>IF('[1]开闭所环网柜分枝箱(新投资)'!A938="","",'[1]开闭所环网柜分枝箱(新投资)'!A938)</f>
        <v/>
      </c>
      <c r="B938" s="4" t="str">
        <f>IF('[1]开闭所环网柜分枝箱(新投资)'!B938="","",'[1]开闭所环网柜分枝箱(新投资)'!B938)</f>
        <v/>
      </c>
      <c r="C938" s="4" t="str">
        <f>IF('[1]开闭所环网柜分枝箱(新投资)'!C938="","",'[1]开闭所环网柜分枝箱(新投资)'!C938)</f>
        <v/>
      </c>
      <c r="D938" s="4" t="str">
        <f>IF('[1]开闭所环网柜分枝箱(新投资)'!D938="","",'[1]开闭所环网柜分枝箱(新投资)'!D938)</f>
        <v/>
      </c>
      <c r="E938" s="4" t="str">
        <f>IF('[1]开闭所环网柜分枝箱(新投资)'!E938="","",'[1]开闭所环网柜分枝箱(新投资)'!E938)</f>
        <v/>
      </c>
    </row>
    <row r="939" spans="1:5" x14ac:dyDescent="0.15">
      <c r="A939" s="4" t="str">
        <f>IF('[1]开闭所环网柜分枝箱(新投资)'!A939="","",'[1]开闭所环网柜分枝箱(新投资)'!A939)</f>
        <v/>
      </c>
      <c r="B939" s="4" t="str">
        <f>IF('[1]开闭所环网柜分枝箱(新投资)'!B939="","",'[1]开闭所环网柜分枝箱(新投资)'!B939)</f>
        <v/>
      </c>
      <c r="C939" s="4" t="str">
        <f>IF('[1]开闭所环网柜分枝箱(新投资)'!C939="","",'[1]开闭所环网柜分枝箱(新投资)'!C939)</f>
        <v/>
      </c>
      <c r="D939" s="4" t="str">
        <f>IF('[1]开闭所环网柜分枝箱(新投资)'!D939="","",'[1]开闭所环网柜分枝箱(新投资)'!D939)</f>
        <v/>
      </c>
      <c r="E939" s="4" t="str">
        <f>IF('[1]开闭所环网柜分枝箱(新投资)'!E939="","",'[1]开闭所环网柜分枝箱(新投资)'!E939)</f>
        <v/>
      </c>
    </row>
    <row r="940" spans="1:5" x14ac:dyDescent="0.15">
      <c r="A940" s="4" t="str">
        <f>IF('[1]开闭所环网柜分枝箱(新投资)'!A940="","",'[1]开闭所环网柜分枝箱(新投资)'!A940)</f>
        <v/>
      </c>
      <c r="B940" s="4" t="str">
        <f>IF('[1]开闭所环网柜分枝箱(新投资)'!B940="","",'[1]开闭所环网柜分枝箱(新投资)'!B940)</f>
        <v/>
      </c>
      <c r="C940" s="4" t="str">
        <f>IF('[1]开闭所环网柜分枝箱(新投资)'!C940="","",'[1]开闭所环网柜分枝箱(新投资)'!C940)</f>
        <v/>
      </c>
      <c r="D940" s="4" t="str">
        <f>IF('[1]开闭所环网柜分枝箱(新投资)'!D940="","",'[1]开闭所环网柜分枝箱(新投资)'!D940)</f>
        <v/>
      </c>
      <c r="E940" s="4" t="str">
        <f>IF('[1]开闭所环网柜分枝箱(新投资)'!E940="","",'[1]开闭所环网柜分枝箱(新投资)'!E940)</f>
        <v/>
      </c>
    </row>
    <row r="941" spans="1:5" x14ac:dyDescent="0.15">
      <c r="A941" s="4" t="str">
        <f>IF('[1]开闭所环网柜分枝箱(新投资)'!A941="","",'[1]开闭所环网柜分枝箱(新投资)'!A941)</f>
        <v/>
      </c>
      <c r="B941" s="4" t="str">
        <f>IF('[1]开闭所环网柜分枝箱(新投资)'!B941="","",'[1]开闭所环网柜分枝箱(新投资)'!B941)</f>
        <v/>
      </c>
      <c r="C941" s="4" t="str">
        <f>IF('[1]开闭所环网柜分枝箱(新投资)'!C941="","",'[1]开闭所环网柜分枝箱(新投资)'!C941)</f>
        <v/>
      </c>
      <c r="D941" s="4" t="str">
        <f>IF('[1]开闭所环网柜分枝箱(新投资)'!D941="","",'[1]开闭所环网柜分枝箱(新投资)'!D941)</f>
        <v/>
      </c>
      <c r="E941" s="4" t="str">
        <f>IF('[1]开闭所环网柜分枝箱(新投资)'!E941="","",'[1]开闭所环网柜分枝箱(新投资)'!E941)</f>
        <v/>
      </c>
    </row>
    <row r="942" spans="1:5" x14ac:dyDescent="0.15">
      <c r="A942" s="4" t="str">
        <f>IF('[1]开闭所环网柜分枝箱(新投资)'!A942="","",'[1]开闭所环网柜分枝箱(新投资)'!A942)</f>
        <v/>
      </c>
      <c r="B942" s="4" t="str">
        <f>IF('[1]开闭所环网柜分枝箱(新投资)'!B942="","",'[1]开闭所环网柜分枝箱(新投资)'!B942)</f>
        <v/>
      </c>
      <c r="C942" s="4" t="str">
        <f>IF('[1]开闭所环网柜分枝箱(新投资)'!C942="","",'[1]开闭所环网柜分枝箱(新投资)'!C942)</f>
        <v/>
      </c>
      <c r="D942" s="4" t="str">
        <f>IF('[1]开闭所环网柜分枝箱(新投资)'!D942="","",'[1]开闭所环网柜分枝箱(新投资)'!D942)</f>
        <v/>
      </c>
      <c r="E942" s="4" t="str">
        <f>IF('[1]开闭所环网柜分枝箱(新投资)'!E942="","",'[1]开闭所环网柜分枝箱(新投资)'!E942)</f>
        <v/>
      </c>
    </row>
    <row r="943" spans="1:5" x14ac:dyDescent="0.15">
      <c r="A943" s="4" t="str">
        <f>IF('[1]开闭所环网柜分枝箱(新投资)'!A943="","",'[1]开闭所环网柜分枝箱(新投资)'!A943)</f>
        <v/>
      </c>
      <c r="B943" s="4" t="str">
        <f>IF('[1]开闭所环网柜分枝箱(新投资)'!B943="","",'[1]开闭所环网柜分枝箱(新投资)'!B943)</f>
        <v/>
      </c>
      <c r="C943" s="4" t="str">
        <f>IF('[1]开闭所环网柜分枝箱(新投资)'!C943="","",'[1]开闭所环网柜分枝箱(新投资)'!C943)</f>
        <v/>
      </c>
      <c r="D943" s="4" t="str">
        <f>IF('[1]开闭所环网柜分枝箱(新投资)'!D943="","",'[1]开闭所环网柜分枝箱(新投资)'!D943)</f>
        <v/>
      </c>
      <c r="E943" s="4" t="str">
        <f>IF('[1]开闭所环网柜分枝箱(新投资)'!E943="","",'[1]开闭所环网柜分枝箱(新投资)'!E943)</f>
        <v/>
      </c>
    </row>
    <row r="944" spans="1:5" x14ac:dyDescent="0.15">
      <c r="A944" s="4" t="str">
        <f>IF('[1]开闭所环网柜分枝箱(新投资)'!A944="","",'[1]开闭所环网柜分枝箱(新投资)'!A944)</f>
        <v/>
      </c>
      <c r="B944" s="4" t="str">
        <f>IF('[1]开闭所环网柜分枝箱(新投资)'!B944="","",'[1]开闭所环网柜分枝箱(新投资)'!B944)</f>
        <v/>
      </c>
      <c r="C944" s="4" t="str">
        <f>IF('[1]开闭所环网柜分枝箱(新投资)'!C944="","",'[1]开闭所环网柜分枝箱(新投资)'!C944)</f>
        <v/>
      </c>
      <c r="D944" s="4" t="str">
        <f>IF('[1]开闭所环网柜分枝箱(新投资)'!D944="","",'[1]开闭所环网柜分枝箱(新投资)'!D944)</f>
        <v/>
      </c>
      <c r="E944" s="4" t="str">
        <f>IF('[1]开闭所环网柜分枝箱(新投资)'!E944="","",'[1]开闭所环网柜分枝箱(新投资)'!E944)</f>
        <v/>
      </c>
    </row>
    <row r="945" spans="1:5" x14ac:dyDescent="0.15">
      <c r="A945" s="4" t="str">
        <f>IF('[1]开闭所环网柜分枝箱(新投资)'!A945="","",'[1]开闭所环网柜分枝箱(新投资)'!A945)</f>
        <v/>
      </c>
      <c r="B945" s="4" t="str">
        <f>IF('[1]开闭所环网柜分枝箱(新投资)'!B945="","",'[1]开闭所环网柜分枝箱(新投资)'!B945)</f>
        <v/>
      </c>
      <c r="C945" s="4" t="str">
        <f>IF('[1]开闭所环网柜分枝箱(新投资)'!C945="","",'[1]开闭所环网柜分枝箱(新投资)'!C945)</f>
        <v/>
      </c>
      <c r="D945" s="4" t="str">
        <f>IF('[1]开闭所环网柜分枝箱(新投资)'!D945="","",'[1]开闭所环网柜分枝箱(新投资)'!D945)</f>
        <v/>
      </c>
      <c r="E945" s="4" t="str">
        <f>IF('[1]开闭所环网柜分枝箱(新投资)'!E945="","",'[1]开闭所环网柜分枝箱(新投资)'!E945)</f>
        <v/>
      </c>
    </row>
    <row r="946" spans="1:5" x14ac:dyDescent="0.15">
      <c r="A946" s="4" t="str">
        <f>IF('[1]开闭所环网柜分枝箱(新投资)'!A946="","",'[1]开闭所环网柜分枝箱(新投资)'!A946)</f>
        <v/>
      </c>
      <c r="B946" s="4" t="str">
        <f>IF('[1]开闭所环网柜分枝箱(新投资)'!B946="","",'[1]开闭所环网柜分枝箱(新投资)'!B946)</f>
        <v/>
      </c>
      <c r="C946" s="4" t="str">
        <f>IF('[1]开闭所环网柜分枝箱(新投资)'!C946="","",'[1]开闭所环网柜分枝箱(新投资)'!C946)</f>
        <v/>
      </c>
      <c r="D946" s="4" t="str">
        <f>IF('[1]开闭所环网柜分枝箱(新投资)'!D946="","",'[1]开闭所环网柜分枝箱(新投资)'!D946)</f>
        <v/>
      </c>
      <c r="E946" s="4" t="str">
        <f>IF('[1]开闭所环网柜分枝箱(新投资)'!E946="","",'[1]开闭所环网柜分枝箱(新投资)'!E946)</f>
        <v/>
      </c>
    </row>
    <row r="947" spans="1:5" x14ac:dyDescent="0.15">
      <c r="A947" s="4" t="str">
        <f>IF('[1]开闭所环网柜分枝箱(新投资)'!A947="","",'[1]开闭所环网柜分枝箱(新投资)'!A947)</f>
        <v/>
      </c>
      <c r="B947" s="4" t="str">
        <f>IF('[1]开闭所环网柜分枝箱(新投资)'!B947="","",'[1]开闭所环网柜分枝箱(新投资)'!B947)</f>
        <v/>
      </c>
      <c r="C947" s="4" t="str">
        <f>IF('[1]开闭所环网柜分枝箱(新投资)'!C947="","",'[1]开闭所环网柜分枝箱(新投资)'!C947)</f>
        <v/>
      </c>
      <c r="D947" s="4" t="str">
        <f>IF('[1]开闭所环网柜分枝箱(新投资)'!D947="","",'[1]开闭所环网柜分枝箱(新投资)'!D947)</f>
        <v/>
      </c>
      <c r="E947" s="4" t="str">
        <f>IF('[1]开闭所环网柜分枝箱(新投资)'!E947="","",'[1]开闭所环网柜分枝箱(新投资)'!E947)</f>
        <v/>
      </c>
    </row>
    <row r="948" spans="1:5" x14ac:dyDescent="0.15">
      <c r="A948" s="4" t="str">
        <f>IF('[1]开闭所环网柜分枝箱(新投资)'!A948="","",'[1]开闭所环网柜分枝箱(新投资)'!A948)</f>
        <v/>
      </c>
      <c r="B948" s="4" t="str">
        <f>IF('[1]开闭所环网柜分枝箱(新投资)'!B948="","",'[1]开闭所环网柜分枝箱(新投资)'!B948)</f>
        <v/>
      </c>
      <c r="C948" s="4" t="str">
        <f>IF('[1]开闭所环网柜分枝箱(新投资)'!C948="","",'[1]开闭所环网柜分枝箱(新投资)'!C948)</f>
        <v/>
      </c>
      <c r="D948" s="4" t="str">
        <f>IF('[1]开闭所环网柜分枝箱(新投资)'!D948="","",'[1]开闭所环网柜分枝箱(新投资)'!D948)</f>
        <v/>
      </c>
      <c r="E948" s="4" t="str">
        <f>IF('[1]开闭所环网柜分枝箱(新投资)'!E948="","",'[1]开闭所环网柜分枝箱(新投资)'!E948)</f>
        <v/>
      </c>
    </row>
    <row r="949" spans="1:5" x14ac:dyDescent="0.15">
      <c r="A949" s="4" t="str">
        <f>IF('[1]开闭所环网柜分枝箱(新投资)'!A949="","",'[1]开闭所环网柜分枝箱(新投资)'!A949)</f>
        <v/>
      </c>
      <c r="B949" s="4" t="str">
        <f>IF('[1]开闭所环网柜分枝箱(新投资)'!B949="","",'[1]开闭所环网柜分枝箱(新投资)'!B949)</f>
        <v/>
      </c>
      <c r="C949" s="4" t="str">
        <f>IF('[1]开闭所环网柜分枝箱(新投资)'!C949="","",'[1]开闭所环网柜分枝箱(新投资)'!C949)</f>
        <v/>
      </c>
      <c r="D949" s="4" t="str">
        <f>IF('[1]开闭所环网柜分枝箱(新投资)'!D949="","",'[1]开闭所环网柜分枝箱(新投资)'!D949)</f>
        <v/>
      </c>
      <c r="E949" s="4" t="str">
        <f>IF('[1]开闭所环网柜分枝箱(新投资)'!E949="","",'[1]开闭所环网柜分枝箱(新投资)'!E949)</f>
        <v/>
      </c>
    </row>
    <row r="950" spans="1:5" x14ac:dyDescent="0.15">
      <c r="A950" s="4" t="str">
        <f>IF('[1]开闭所环网柜分枝箱(新投资)'!A950="","",'[1]开闭所环网柜分枝箱(新投资)'!A950)</f>
        <v/>
      </c>
      <c r="B950" s="4" t="str">
        <f>IF('[1]开闭所环网柜分枝箱(新投资)'!B950="","",'[1]开闭所环网柜分枝箱(新投资)'!B950)</f>
        <v/>
      </c>
      <c r="C950" s="4" t="str">
        <f>IF('[1]开闭所环网柜分枝箱(新投资)'!C950="","",'[1]开闭所环网柜分枝箱(新投资)'!C950)</f>
        <v/>
      </c>
      <c r="D950" s="4" t="str">
        <f>IF('[1]开闭所环网柜分枝箱(新投资)'!D950="","",'[1]开闭所环网柜分枝箱(新投资)'!D950)</f>
        <v/>
      </c>
      <c r="E950" s="4" t="str">
        <f>IF('[1]开闭所环网柜分枝箱(新投资)'!E950="","",'[1]开闭所环网柜分枝箱(新投资)'!E950)</f>
        <v/>
      </c>
    </row>
    <row r="951" spans="1:5" x14ac:dyDescent="0.15">
      <c r="A951" s="4" t="str">
        <f>IF('[1]开闭所环网柜分枝箱(新投资)'!A951="","",'[1]开闭所环网柜分枝箱(新投资)'!A951)</f>
        <v/>
      </c>
      <c r="B951" s="4" t="str">
        <f>IF('[1]开闭所环网柜分枝箱(新投资)'!B951="","",'[1]开闭所环网柜分枝箱(新投资)'!B951)</f>
        <v/>
      </c>
      <c r="C951" s="4" t="str">
        <f>IF('[1]开闭所环网柜分枝箱(新投资)'!C951="","",'[1]开闭所环网柜分枝箱(新投资)'!C951)</f>
        <v/>
      </c>
      <c r="D951" s="4" t="str">
        <f>IF('[1]开闭所环网柜分枝箱(新投资)'!D951="","",'[1]开闭所环网柜分枝箱(新投资)'!D951)</f>
        <v/>
      </c>
      <c r="E951" s="4" t="str">
        <f>IF('[1]开闭所环网柜分枝箱(新投资)'!E951="","",'[1]开闭所环网柜分枝箱(新投资)'!E951)</f>
        <v/>
      </c>
    </row>
    <row r="952" spans="1:5" x14ac:dyDescent="0.15">
      <c r="A952" s="4" t="str">
        <f>IF('[1]开闭所环网柜分枝箱(新投资)'!A952="","",'[1]开闭所环网柜分枝箱(新投资)'!A952)</f>
        <v/>
      </c>
      <c r="B952" s="4" t="str">
        <f>IF('[1]开闭所环网柜分枝箱(新投资)'!B952="","",'[1]开闭所环网柜分枝箱(新投资)'!B952)</f>
        <v/>
      </c>
      <c r="C952" s="4" t="str">
        <f>IF('[1]开闭所环网柜分枝箱(新投资)'!C952="","",'[1]开闭所环网柜分枝箱(新投资)'!C952)</f>
        <v/>
      </c>
      <c r="D952" s="4" t="str">
        <f>IF('[1]开闭所环网柜分枝箱(新投资)'!D952="","",'[1]开闭所环网柜分枝箱(新投资)'!D952)</f>
        <v/>
      </c>
      <c r="E952" s="4" t="str">
        <f>IF('[1]开闭所环网柜分枝箱(新投资)'!E952="","",'[1]开闭所环网柜分枝箱(新投资)'!E952)</f>
        <v/>
      </c>
    </row>
    <row r="953" spans="1:5" x14ac:dyDescent="0.15">
      <c r="A953" s="4" t="str">
        <f>IF('[1]开闭所环网柜分枝箱(新投资)'!A953="","",'[1]开闭所环网柜分枝箱(新投资)'!A953)</f>
        <v/>
      </c>
      <c r="B953" s="4" t="str">
        <f>IF('[1]开闭所环网柜分枝箱(新投资)'!B953="","",'[1]开闭所环网柜分枝箱(新投资)'!B953)</f>
        <v/>
      </c>
      <c r="C953" s="4" t="str">
        <f>IF('[1]开闭所环网柜分枝箱(新投资)'!C953="","",'[1]开闭所环网柜分枝箱(新投资)'!C953)</f>
        <v/>
      </c>
      <c r="D953" s="4" t="str">
        <f>IF('[1]开闭所环网柜分枝箱(新投资)'!D953="","",'[1]开闭所环网柜分枝箱(新投资)'!D953)</f>
        <v/>
      </c>
      <c r="E953" s="4" t="str">
        <f>IF('[1]开闭所环网柜分枝箱(新投资)'!E953="","",'[1]开闭所环网柜分枝箱(新投资)'!E953)</f>
        <v/>
      </c>
    </row>
    <row r="954" spans="1:5" x14ac:dyDescent="0.15">
      <c r="A954" s="4" t="str">
        <f>IF('[1]开闭所环网柜分枝箱(新投资)'!A954="","",'[1]开闭所环网柜分枝箱(新投资)'!A954)</f>
        <v/>
      </c>
      <c r="B954" s="4" t="str">
        <f>IF('[1]开闭所环网柜分枝箱(新投资)'!B954="","",'[1]开闭所环网柜分枝箱(新投资)'!B954)</f>
        <v/>
      </c>
      <c r="C954" s="4" t="str">
        <f>IF('[1]开闭所环网柜分枝箱(新投资)'!C954="","",'[1]开闭所环网柜分枝箱(新投资)'!C954)</f>
        <v/>
      </c>
      <c r="D954" s="4" t="str">
        <f>IF('[1]开闭所环网柜分枝箱(新投资)'!D954="","",'[1]开闭所环网柜分枝箱(新投资)'!D954)</f>
        <v/>
      </c>
      <c r="E954" s="4" t="str">
        <f>IF('[1]开闭所环网柜分枝箱(新投资)'!E954="","",'[1]开闭所环网柜分枝箱(新投资)'!E954)</f>
        <v/>
      </c>
    </row>
    <row r="955" spans="1:5" x14ac:dyDescent="0.15">
      <c r="A955" s="4" t="str">
        <f>IF('[1]开闭所环网柜分枝箱(新投资)'!A955="","",'[1]开闭所环网柜分枝箱(新投资)'!A955)</f>
        <v/>
      </c>
      <c r="B955" s="4" t="str">
        <f>IF('[1]开闭所环网柜分枝箱(新投资)'!B955="","",'[1]开闭所环网柜分枝箱(新投资)'!B955)</f>
        <v/>
      </c>
      <c r="C955" s="4" t="str">
        <f>IF('[1]开闭所环网柜分枝箱(新投资)'!C955="","",'[1]开闭所环网柜分枝箱(新投资)'!C955)</f>
        <v/>
      </c>
      <c r="D955" s="4" t="str">
        <f>IF('[1]开闭所环网柜分枝箱(新投资)'!D955="","",'[1]开闭所环网柜分枝箱(新投资)'!D955)</f>
        <v/>
      </c>
      <c r="E955" s="4" t="str">
        <f>IF('[1]开闭所环网柜分枝箱(新投资)'!E955="","",'[1]开闭所环网柜分枝箱(新投资)'!E955)</f>
        <v/>
      </c>
    </row>
    <row r="956" spans="1:5" x14ac:dyDescent="0.15">
      <c r="A956" s="4" t="str">
        <f>IF('[1]开闭所环网柜分枝箱(新投资)'!A956="","",'[1]开闭所环网柜分枝箱(新投资)'!A956)</f>
        <v/>
      </c>
      <c r="B956" s="4" t="str">
        <f>IF('[1]开闭所环网柜分枝箱(新投资)'!B956="","",'[1]开闭所环网柜分枝箱(新投资)'!B956)</f>
        <v/>
      </c>
      <c r="C956" s="4" t="str">
        <f>IF('[1]开闭所环网柜分枝箱(新投资)'!C956="","",'[1]开闭所环网柜分枝箱(新投资)'!C956)</f>
        <v/>
      </c>
      <c r="D956" s="4" t="str">
        <f>IF('[1]开闭所环网柜分枝箱(新投资)'!D956="","",'[1]开闭所环网柜分枝箱(新投资)'!D956)</f>
        <v/>
      </c>
      <c r="E956" s="4" t="str">
        <f>IF('[1]开闭所环网柜分枝箱(新投资)'!E956="","",'[1]开闭所环网柜分枝箱(新投资)'!E956)</f>
        <v/>
      </c>
    </row>
    <row r="957" spans="1:5" x14ac:dyDescent="0.15">
      <c r="A957" s="4" t="str">
        <f>IF('[1]开闭所环网柜分枝箱(新投资)'!A957="","",'[1]开闭所环网柜分枝箱(新投资)'!A957)</f>
        <v/>
      </c>
      <c r="B957" s="4" t="str">
        <f>IF('[1]开闭所环网柜分枝箱(新投资)'!B957="","",'[1]开闭所环网柜分枝箱(新投资)'!B957)</f>
        <v/>
      </c>
      <c r="C957" s="4" t="str">
        <f>IF('[1]开闭所环网柜分枝箱(新投资)'!C957="","",'[1]开闭所环网柜分枝箱(新投资)'!C957)</f>
        <v/>
      </c>
      <c r="D957" s="4" t="str">
        <f>IF('[1]开闭所环网柜分枝箱(新投资)'!D957="","",'[1]开闭所环网柜分枝箱(新投资)'!D957)</f>
        <v/>
      </c>
      <c r="E957" s="4" t="str">
        <f>IF('[1]开闭所环网柜分枝箱(新投资)'!E957="","",'[1]开闭所环网柜分枝箱(新投资)'!E957)</f>
        <v/>
      </c>
    </row>
    <row r="958" spans="1:5" x14ac:dyDescent="0.15">
      <c r="A958" s="4" t="str">
        <f>IF('[1]开闭所环网柜分枝箱(新投资)'!A958="","",'[1]开闭所环网柜分枝箱(新投资)'!A958)</f>
        <v/>
      </c>
      <c r="B958" s="4" t="str">
        <f>IF('[1]开闭所环网柜分枝箱(新投资)'!B958="","",'[1]开闭所环网柜分枝箱(新投资)'!B958)</f>
        <v/>
      </c>
      <c r="C958" s="4" t="str">
        <f>IF('[1]开闭所环网柜分枝箱(新投资)'!C958="","",'[1]开闭所环网柜分枝箱(新投资)'!C958)</f>
        <v/>
      </c>
      <c r="D958" s="4" t="str">
        <f>IF('[1]开闭所环网柜分枝箱(新投资)'!D958="","",'[1]开闭所环网柜分枝箱(新投资)'!D958)</f>
        <v/>
      </c>
      <c r="E958" s="4" t="str">
        <f>IF('[1]开闭所环网柜分枝箱(新投资)'!E958="","",'[1]开闭所环网柜分枝箱(新投资)'!E958)</f>
        <v/>
      </c>
    </row>
    <row r="959" spans="1:5" x14ac:dyDescent="0.15">
      <c r="A959" s="4" t="str">
        <f>IF('[1]开闭所环网柜分枝箱(新投资)'!A959="","",'[1]开闭所环网柜分枝箱(新投资)'!A959)</f>
        <v/>
      </c>
      <c r="B959" s="4" t="str">
        <f>IF('[1]开闭所环网柜分枝箱(新投资)'!B959="","",'[1]开闭所环网柜分枝箱(新投资)'!B959)</f>
        <v/>
      </c>
      <c r="C959" s="4" t="str">
        <f>IF('[1]开闭所环网柜分枝箱(新投资)'!C959="","",'[1]开闭所环网柜分枝箱(新投资)'!C959)</f>
        <v/>
      </c>
      <c r="D959" s="4" t="str">
        <f>IF('[1]开闭所环网柜分枝箱(新投资)'!D959="","",'[1]开闭所环网柜分枝箱(新投资)'!D959)</f>
        <v/>
      </c>
      <c r="E959" s="4" t="str">
        <f>IF('[1]开闭所环网柜分枝箱(新投资)'!E959="","",'[1]开闭所环网柜分枝箱(新投资)'!E959)</f>
        <v/>
      </c>
    </row>
    <row r="960" spans="1:5" x14ac:dyDescent="0.15">
      <c r="A960" s="4" t="str">
        <f>IF('[1]开闭所环网柜分枝箱(新投资)'!A960="","",'[1]开闭所环网柜分枝箱(新投资)'!A960)</f>
        <v/>
      </c>
      <c r="B960" s="4" t="str">
        <f>IF('[1]开闭所环网柜分枝箱(新投资)'!B960="","",'[1]开闭所环网柜分枝箱(新投资)'!B960)</f>
        <v/>
      </c>
      <c r="C960" s="4" t="str">
        <f>IF('[1]开闭所环网柜分枝箱(新投资)'!C960="","",'[1]开闭所环网柜分枝箱(新投资)'!C960)</f>
        <v/>
      </c>
      <c r="D960" s="4" t="str">
        <f>IF('[1]开闭所环网柜分枝箱(新投资)'!D960="","",'[1]开闭所环网柜分枝箱(新投资)'!D960)</f>
        <v/>
      </c>
      <c r="E960" s="4" t="str">
        <f>IF('[1]开闭所环网柜分枝箱(新投资)'!E960="","",'[1]开闭所环网柜分枝箱(新投资)'!E960)</f>
        <v/>
      </c>
    </row>
    <row r="961" spans="1:5" x14ac:dyDescent="0.15">
      <c r="A961" s="4" t="str">
        <f>IF('[1]开闭所环网柜分枝箱(新投资)'!A961="","",'[1]开闭所环网柜分枝箱(新投资)'!A961)</f>
        <v/>
      </c>
      <c r="B961" s="4" t="str">
        <f>IF('[1]开闭所环网柜分枝箱(新投资)'!B961="","",'[1]开闭所环网柜分枝箱(新投资)'!B961)</f>
        <v/>
      </c>
      <c r="C961" s="4" t="str">
        <f>IF('[1]开闭所环网柜分枝箱(新投资)'!C961="","",'[1]开闭所环网柜分枝箱(新投资)'!C961)</f>
        <v/>
      </c>
      <c r="D961" s="4" t="str">
        <f>IF('[1]开闭所环网柜分枝箱(新投资)'!D961="","",'[1]开闭所环网柜分枝箱(新投资)'!D961)</f>
        <v/>
      </c>
      <c r="E961" s="4" t="str">
        <f>IF('[1]开闭所环网柜分枝箱(新投资)'!E961="","",'[1]开闭所环网柜分枝箱(新投资)'!E961)</f>
        <v/>
      </c>
    </row>
    <row r="962" spans="1:5" x14ac:dyDescent="0.15">
      <c r="A962" s="4" t="str">
        <f>IF('[1]开闭所环网柜分枝箱(新投资)'!A962="","",'[1]开闭所环网柜分枝箱(新投资)'!A962)</f>
        <v/>
      </c>
      <c r="B962" s="4" t="str">
        <f>IF('[1]开闭所环网柜分枝箱(新投资)'!B962="","",'[1]开闭所环网柜分枝箱(新投资)'!B962)</f>
        <v/>
      </c>
      <c r="C962" s="4" t="str">
        <f>IF('[1]开闭所环网柜分枝箱(新投资)'!C962="","",'[1]开闭所环网柜分枝箱(新投资)'!C962)</f>
        <v/>
      </c>
      <c r="D962" s="4" t="str">
        <f>IF('[1]开闭所环网柜分枝箱(新投资)'!D962="","",'[1]开闭所环网柜分枝箱(新投资)'!D962)</f>
        <v/>
      </c>
      <c r="E962" s="4" t="str">
        <f>IF('[1]开闭所环网柜分枝箱(新投资)'!E962="","",'[1]开闭所环网柜分枝箱(新投资)'!E962)</f>
        <v/>
      </c>
    </row>
    <row r="963" spans="1:5" x14ac:dyDescent="0.15">
      <c r="A963" s="4" t="str">
        <f>IF('[1]开闭所环网柜分枝箱(新投资)'!A963="","",'[1]开闭所环网柜分枝箱(新投资)'!A963)</f>
        <v/>
      </c>
      <c r="B963" s="4" t="str">
        <f>IF('[1]开闭所环网柜分枝箱(新投资)'!B963="","",'[1]开闭所环网柜分枝箱(新投资)'!B963)</f>
        <v/>
      </c>
      <c r="C963" s="4" t="str">
        <f>IF('[1]开闭所环网柜分枝箱(新投资)'!C963="","",'[1]开闭所环网柜分枝箱(新投资)'!C963)</f>
        <v/>
      </c>
      <c r="D963" s="4" t="str">
        <f>IF('[1]开闭所环网柜分枝箱(新投资)'!D963="","",'[1]开闭所环网柜分枝箱(新投资)'!D963)</f>
        <v/>
      </c>
      <c r="E963" s="4" t="str">
        <f>IF('[1]开闭所环网柜分枝箱(新投资)'!E963="","",'[1]开闭所环网柜分枝箱(新投资)'!E963)</f>
        <v/>
      </c>
    </row>
    <row r="964" spans="1:5" x14ac:dyDescent="0.15">
      <c r="A964" s="4" t="str">
        <f>IF('[1]开闭所环网柜分枝箱(新投资)'!A964="","",'[1]开闭所环网柜分枝箱(新投资)'!A964)</f>
        <v/>
      </c>
      <c r="B964" s="4" t="str">
        <f>IF('[1]开闭所环网柜分枝箱(新投资)'!B964="","",'[1]开闭所环网柜分枝箱(新投资)'!B964)</f>
        <v/>
      </c>
      <c r="C964" s="4" t="str">
        <f>IF('[1]开闭所环网柜分枝箱(新投资)'!C964="","",'[1]开闭所环网柜分枝箱(新投资)'!C964)</f>
        <v/>
      </c>
      <c r="D964" s="4" t="str">
        <f>IF('[1]开闭所环网柜分枝箱(新投资)'!D964="","",'[1]开闭所环网柜分枝箱(新投资)'!D964)</f>
        <v/>
      </c>
      <c r="E964" s="4" t="str">
        <f>IF('[1]开闭所环网柜分枝箱(新投资)'!E964="","",'[1]开闭所环网柜分枝箱(新投资)'!E964)</f>
        <v/>
      </c>
    </row>
    <row r="965" spans="1:5" x14ac:dyDescent="0.15">
      <c r="A965" s="4" t="str">
        <f>IF('[1]开闭所环网柜分枝箱(新投资)'!A965="","",'[1]开闭所环网柜分枝箱(新投资)'!A965)</f>
        <v/>
      </c>
      <c r="B965" s="4" t="str">
        <f>IF('[1]开闭所环网柜分枝箱(新投资)'!B965="","",'[1]开闭所环网柜分枝箱(新投资)'!B965)</f>
        <v/>
      </c>
      <c r="C965" s="4" t="str">
        <f>IF('[1]开闭所环网柜分枝箱(新投资)'!C965="","",'[1]开闭所环网柜分枝箱(新投资)'!C965)</f>
        <v/>
      </c>
      <c r="D965" s="4" t="str">
        <f>IF('[1]开闭所环网柜分枝箱(新投资)'!D965="","",'[1]开闭所环网柜分枝箱(新投资)'!D965)</f>
        <v/>
      </c>
      <c r="E965" s="4" t="str">
        <f>IF('[1]开闭所环网柜分枝箱(新投资)'!E965="","",'[1]开闭所环网柜分枝箱(新投资)'!E965)</f>
        <v/>
      </c>
    </row>
    <row r="966" spans="1:5" x14ac:dyDescent="0.15">
      <c r="A966" s="4" t="str">
        <f>IF('[1]开闭所环网柜分枝箱(新投资)'!A966="","",'[1]开闭所环网柜分枝箱(新投资)'!A966)</f>
        <v/>
      </c>
      <c r="B966" s="4" t="str">
        <f>IF('[1]开闭所环网柜分枝箱(新投资)'!B966="","",'[1]开闭所环网柜分枝箱(新投资)'!B966)</f>
        <v/>
      </c>
      <c r="C966" s="4" t="str">
        <f>IF('[1]开闭所环网柜分枝箱(新投资)'!C966="","",'[1]开闭所环网柜分枝箱(新投资)'!C966)</f>
        <v/>
      </c>
      <c r="D966" s="4" t="str">
        <f>IF('[1]开闭所环网柜分枝箱(新投资)'!D966="","",'[1]开闭所环网柜分枝箱(新投资)'!D966)</f>
        <v/>
      </c>
      <c r="E966" s="4" t="str">
        <f>IF('[1]开闭所环网柜分枝箱(新投资)'!E966="","",'[1]开闭所环网柜分枝箱(新投资)'!E966)</f>
        <v/>
      </c>
    </row>
    <row r="967" spans="1:5" x14ac:dyDescent="0.15">
      <c r="A967" s="4" t="str">
        <f>IF('[1]开闭所环网柜分枝箱(新投资)'!A967="","",'[1]开闭所环网柜分枝箱(新投资)'!A967)</f>
        <v/>
      </c>
      <c r="B967" s="4" t="str">
        <f>IF('[1]开闭所环网柜分枝箱(新投资)'!B967="","",'[1]开闭所环网柜分枝箱(新投资)'!B967)</f>
        <v/>
      </c>
      <c r="C967" s="4" t="str">
        <f>IF('[1]开闭所环网柜分枝箱(新投资)'!C967="","",'[1]开闭所环网柜分枝箱(新投资)'!C967)</f>
        <v/>
      </c>
      <c r="D967" s="4" t="str">
        <f>IF('[1]开闭所环网柜分枝箱(新投资)'!D967="","",'[1]开闭所环网柜分枝箱(新投资)'!D967)</f>
        <v/>
      </c>
      <c r="E967" s="4" t="str">
        <f>IF('[1]开闭所环网柜分枝箱(新投资)'!E967="","",'[1]开闭所环网柜分枝箱(新投资)'!E967)</f>
        <v/>
      </c>
    </row>
    <row r="968" spans="1:5" x14ac:dyDescent="0.15">
      <c r="A968" s="4" t="str">
        <f>IF('[1]开闭所环网柜分枝箱(新投资)'!A968="","",'[1]开闭所环网柜分枝箱(新投资)'!A968)</f>
        <v/>
      </c>
      <c r="B968" s="4" t="str">
        <f>IF('[1]开闭所环网柜分枝箱(新投资)'!B968="","",'[1]开闭所环网柜分枝箱(新投资)'!B968)</f>
        <v/>
      </c>
      <c r="C968" s="4" t="str">
        <f>IF('[1]开闭所环网柜分枝箱(新投资)'!C968="","",'[1]开闭所环网柜分枝箱(新投资)'!C968)</f>
        <v/>
      </c>
      <c r="D968" s="4" t="str">
        <f>IF('[1]开闭所环网柜分枝箱(新投资)'!D968="","",'[1]开闭所环网柜分枝箱(新投资)'!D968)</f>
        <v/>
      </c>
      <c r="E968" s="4" t="str">
        <f>IF('[1]开闭所环网柜分枝箱(新投资)'!E968="","",'[1]开闭所环网柜分枝箱(新投资)'!E968)</f>
        <v/>
      </c>
    </row>
    <row r="969" spans="1:5" x14ac:dyDescent="0.15">
      <c r="A969" s="4" t="str">
        <f>IF('[1]开闭所环网柜分枝箱(新投资)'!A969="","",'[1]开闭所环网柜分枝箱(新投资)'!A969)</f>
        <v/>
      </c>
      <c r="B969" s="4" t="str">
        <f>IF('[1]开闭所环网柜分枝箱(新投资)'!B969="","",'[1]开闭所环网柜分枝箱(新投资)'!B969)</f>
        <v/>
      </c>
      <c r="C969" s="4" t="str">
        <f>IF('[1]开闭所环网柜分枝箱(新投资)'!C969="","",'[1]开闭所环网柜分枝箱(新投资)'!C969)</f>
        <v/>
      </c>
      <c r="D969" s="4" t="str">
        <f>IF('[1]开闭所环网柜分枝箱(新投资)'!D969="","",'[1]开闭所环网柜分枝箱(新投资)'!D969)</f>
        <v/>
      </c>
      <c r="E969" s="4" t="str">
        <f>IF('[1]开闭所环网柜分枝箱(新投资)'!E969="","",'[1]开闭所环网柜分枝箱(新投资)'!E969)</f>
        <v/>
      </c>
    </row>
    <row r="970" spans="1:5" x14ac:dyDescent="0.15">
      <c r="A970" s="4" t="str">
        <f>IF('[1]开闭所环网柜分枝箱(新投资)'!A970="","",'[1]开闭所环网柜分枝箱(新投资)'!A970)</f>
        <v/>
      </c>
      <c r="B970" s="4" t="str">
        <f>IF('[1]开闭所环网柜分枝箱(新投资)'!B970="","",'[1]开闭所环网柜分枝箱(新投资)'!B970)</f>
        <v/>
      </c>
      <c r="C970" s="4" t="str">
        <f>IF('[1]开闭所环网柜分枝箱(新投资)'!C970="","",'[1]开闭所环网柜分枝箱(新投资)'!C970)</f>
        <v/>
      </c>
      <c r="D970" s="4" t="str">
        <f>IF('[1]开闭所环网柜分枝箱(新投资)'!D970="","",'[1]开闭所环网柜分枝箱(新投资)'!D970)</f>
        <v/>
      </c>
      <c r="E970" s="4" t="str">
        <f>IF('[1]开闭所环网柜分枝箱(新投资)'!E970="","",'[1]开闭所环网柜分枝箱(新投资)'!E970)</f>
        <v/>
      </c>
    </row>
    <row r="971" spans="1:5" x14ac:dyDescent="0.15">
      <c r="A971" s="4" t="str">
        <f>IF('[1]开闭所环网柜分枝箱(新投资)'!A971="","",'[1]开闭所环网柜分枝箱(新投资)'!A971)</f>
        <v/>
      </c>
      <c r="B971" s="4" t="str">
        <f>IF('[1]开闭所环网柜分枝箱(新投资)'!B971="","",'[1]开闭所环网柜分枝箱(新投资)'!B971)</f>
        <v/>
      </c>
      <c r="C971" s="4" t="str">
        <f>IF('[1]开闭所环网柜分枝箱(新投资)'!C971="","",'[1]开闭所环网柜分枝箱(新投资)'!C971)</f>
        <v/>
      </c>
      <c r="D971" s="4" t="str">
        <f>IF('[1]开闭所环网柜分枝箱(新投资)'!D971="","",'[1]开闭所环网柜分枝箱(新投资)'!D971)</f>
        <v/>
      </c>
      <c r="E971" s="4" t="str">
        <f>IF('[1]开闭所环网柜分枝箱(新投资)'!E971="","",'[1]开闭所环网柜分枝箱(新投资)'!E971)</f>
        <v/>
      </c>
    </row>
    <row r="972" spans="1:5" x14ac:dyDescent="0.15">
      <c r="A972" s="4" t="str">
        <f>IF('[1]开闭所环网柜分枝箱(新投资)'!A972="","",'[1]开闭所环网柜分枝箱(新投资)'!A972)</f>
        <v/>
      </c>
      <c r="B972" s="4" t="str">
        <f>IF('[1]开闭所环网柜分枝箱(新投资)'!B972="","",'[1]开闭所环网柜分枝箱(新投资)'!B972)</f>
        <v/>
      </c>
      <c r="C972" s="4" t="str">
        <f>IF('[1]开闭所环网柜分枝箱(新投资)'!C972="","",'[1]开闭所环网柜分枝箱(新投资)'!C972)</f>
        <v/>
      </c>
      <c r="D972" s="4" t="str">
        <f>IF('[1]开闭所环网柜分枝箱(新投资)'!D972="","",'[1]开闭所环网柜分枝箱(新投资)'!D972)</f>
        <v/>
      </c>
      <c r="E972" s="4" t="str">
        <f>IF('[1]开闭所环网柜分枝箱(新投资)'!E972="","",'[1]开闭所环网柜分枝箱(新投资)'!E972)</f>
        <v/>
      </c>
    </row>
    <row r="973" spans="1:5" x14ac:dyDescent="0.15">
      <c r="A973" s="4" t="str">
        <f>IF('[1]开闭所环网柜分枝箱(新投资)'!A973="","",'[1]开闭所环网柜分枝箱(新投资)'!A973)</f>
        <v/>
      </c>
      <c r="B973" s="4" t="str">
        <f>IF('[1]开闭所环网柜分枝箱(新投资)'!B973="","",'[1]开闭所环网柜分枝箱(新投资)'!B973)</f>
        <v/>
      </c>
      <c r="C973" s="4" t="str">
        <f>IF('[1]开闭所环网柜分枝箱(新投资)'!C973="","",'[1]开闭所环网柜分枝箱(新投资)'!C973)</f>
        <v/>
      </c>
      <c r="D973" s="4" t="str">
        <f>IF('[1]开闭所环网柜分枝箱(新投资)'!D973="","",'[1]开闭所环网柜分枝箱(新投资)'!D973)</f>
        <v/>
      </c>
      <c r="E973" s="4" t="str">
        <f>IF('[1]开闭所环网柜分枝箱(新投资)'!E973="","",'[1]开闭所环网柜分枝箱(新投资)'!E973)</f>
        <v/>
      </c>
    </row>
    <row r="974" spans="1:5" x14ac:dyDescent="0.15">
      <c r="A974" s="4" t="str">
        <f>IF('[1]开闭所环网柜分枝箱(新投资)'!A974="","",'[1]开闭所环网柜分枝箱(新投资)'!A974)</f>
        <v/>
      </c>
      <c r="B974" s="4" t="str">
        <f>IF('[1]开闭所环网柜分枝箱(新投资)'!B974="","",'[1]开闭所环网柜分枝箱(新投资)'!B974)</f>
        <v/>
      </c>
      <c r="C974" s="4" t="str">
        <f>IF('[1]开闭所环网柜分枝箱(新投资)'!C974="","",'[1]开闭所环网柜分枝箱(新投资)'!C974)</f>
        <v/>
      </c>
      <c r="D974" s="4" t="str">
        <f>IF('[1]开闭所环网柜分枝箱(新投资)'!D974="","",'[1]开闭所环网柜分枝箱(新投资)'!D974)</f>
        <v/>
      </c>
      <c r="E974" s="4" t="str">
        <f>IF('[1]开闭所环网柜分枝箱(新投资)'!E974="","",'[1]开闭所环网柜分枝箱(新投资)'!E974)</f>
        <v/>
      </c>
    </row>
    <row r="975" spans="1:5" x14ac:dyDescent="0.15">
      <c r="A975" s="4" t="str">
        <f>IF('[1]开闭所环网柜分枝箱(新投资)'!A975="","",'[1]开闭所环网柜分枝箱(新投资)'!A975)</f>
        <v/>
      </c>
      <c r="B975" s="4" t="str">
        <f>IF('[1]开闭所环网柜分枝箱(新投资)'!B975="","",'[1]开闭所环网柜分枝箱(新投资)'!B975)</f>
        <v/>
      </c>
      <c r="C975" s="4" t="str">
        <f>IF('[1]开闭所环网柜分枝箱(新投资)'!C975="","",'[1]开闭所环网柜分枝箱(新投资)'!C975)</f>
        <v/>
      </c>
      <c r="D975" s="4" t="str">
        <f>IF('[1]开闭所环网柜分枝箱(新投资)'!D975="","",'[1]开闭所环网柜分枝箱(新投资)'!D975)</f>
        <v/>
      </c>
      <c r="E975" s="4" t="str">
        <f>IF('[1]开闭所环网柜分枝箱(新投资)'!E975="","",'[1]开闭所环网柜分枝箱(新投资)'!E975)</f>
        <v/>
      </c>
    </row>
    <row r="976" spans="1:5" x14ac:dyDescent="0.15">
      <c r="A976" s="4" t="str">
        <f>IF('[1]开闭所环网柜分枝箱(新投资)'!A976="","",'[1]开闭所环网柜分枝箱(新投资)'!A976)</f>
        <v/>
      </c>
      <c r="B976" s="4" t="str">
        <f>IF('[1]开闭所环网柜分枝箱(新投资)'!B976="","",'[1]开闭所环网柜分枝箱(新投资)'!B976)</f>
        <v/>
      </c>
      <c r="C976" s="4" t="str">
        <f>IF('[1]开闭所环网柜分枝箱(新投资)'!C976="","",'[1]开闭所环网柜分枝箱(新投资)'!C976)</f>
        <v/>
      </c>
      <c r="D976" s="4" t="str">
        <f>IF('[1]开闭所环网柜分枝箱(新投资)'!D976="","",'[1]开闭所环网柜分枝箱(新投资)'!D976)</f>
        <v/>
      </c>
      <c r="E976" s="4" t="str">
        <f>IF('[1]开闭所环网柜分枝箱(新投资)'!E976="","",'[1]开闭所环网柜分枝箱(新投资)'!E976)</f>
        <v/>
      </c>
    </row>
    <row r="977" spans="1:5" x14ac:dyDescent="0.15">
      <c r="A977" s="4" t="str">
        <f>IF('[1]开闭所环网柜分枝箱(新投资)'!A977="","",'[1]开闭所环网柜分枝箱(新投资)'!A977)</f>
        <v/>
      </c>
      <c r="B977" s="4" t="str">
        <f>IF('[1]开闭所环网柜分枝箱(新投资)'!B977="","",'[1]开闭所环网柜分枝箱(新投资)'!B977)</f>
        <v/>
      </c>
      <c r="C977" s="4" t="str">
        <f>IF('[1]开闭所环网柜分枝箱(新投资)'!C977="","",'[1]开闭所环网柜分枝箱(新投资)'!C977)</f>
        <v/>
      </c>
      <c r="D977" s="4" t="str">
        <f>IF('[1]开闭所环网柜分枝箱(新投资)'!D977="","",'[1]开闭所环网柜分枝箱(新投资)'!D977)</f>
        <v/>
      </c>
      <c r="E977" s="4" t="str">
        <f>IF('[1]开闭所环网柜分枝箱(新投资)'!E977="","",'[1]开闭所环网柜分枝箱(新投资)'!E977)</f>
        <v/>
      </c>
    </row>
    <row r="978" spans="1:5" x14ac:dyDescent="0.15">
      <c r="A978" s="4" t="str">
        <f>IF('[1]开闭所环网柜分枝箱(新投资)'!A978="","",'[1]开闭所环网柜分枝箱(新投资)'!A978)</f>
        <v/>
      </c>
      <c r="B978" s="4" t="str">
        <f>IF('[1]开闭所环网柜分枝箱(新投资)'!B978="","",'[1]开闭所环网柜分枝箱(新投资)'!B978)</f>
        <v/>
      </c>
      <c r="C978" s="4" t="str">
        <f>IF('[1]开闭所环网柜分枝箱(新投资)'!C978="","",'[1]开闭所环网柜分枝箱(新投资)'!C978)</f>
        <v/>
      </c>
      <c r="D978" s="4" t="str">
        <f>IF('[1]开闭所环网柜分枝箱(新投资)'!D978="","",'[1]开闭所环网柜分枝箱(新投资)'!D978)</f>
        <v/>
      </c>
      <c r="E978" s="4" t="str">
        <f>IF('[1]开闭所环网柜分枝箱(新投资)'!E978="","",'[1]开闭所环网柜分枝箱(新投资)'!E978)</f>
        <v/>
      </c>
    </row>
    <row r="979" spans="1:5" x14ac:dyDescent="0.15">
      <c r="A979" s="4" t="str">
        <f>IF('[1]开闭所环网柜分枝箱(新投资)'!A979="","",'[1]开闭所环网柜分枝箱(新投资)'!A979)</f>
        <v/>
      </c>
      <c r="B979" s="4" t="str">
        <f>IF('[1]开闭所环网柜分枝箱(新投资)'!B979="","",'[1]开闭所环网柜分枝箱(新投资)'!B979)</f>
        <v/>
      </c>
      <c r="C979" s="4" t="str">
        <f>IF('[1]开闭所环网柜分枝箱(新投资)'!C979="","",'[1]开闭所环网柜分枝箱(新投资)'!C979)</f>
        <v/>
      </c>
      <c r="D979" s="4" t="str">
        <f>IF('[1]开闭所环网柜分枝箱(新投资)'!D979="","",'[1]开闭所环网柜分枝箱(新投资)'!D979)</f>
        <v/>
      </c>
      <c r="E979" s="4" t="str">
        <f>IF('[1]开闭所环网柜分枝箱(新投资)'!E979="","",'[1]开闭所环网柜分枝箱(新投资)'!E979)</f>
        <v/>
      </c>
    </row>
    <row r="980" spans="1:5" x14ac:dyDescent="0.15">
      <c r="A980" s="4" t="str">
        <f>IF('[1]开闭所环网柜分枝箱(新投资)'!A980="","",'[1]开闭所环网柜分枝箱(新投资)'!A980)</f>
        <v/>
      </c>
      <c r="B980" s="4" t="str">
        <f>IF('[1]开闭所环网柜分枝箱(新投资)'!B980="","",'[1]开闭所环网柜分枝箱(新投资)'!B980)</f>
        <v/>
      </c>
      <c r="C980" s="4" t="str">
        <f>IF('[1]开闭所环网柜分枝箱(新投资)'!C980="","",'[1]开闭所环网柜分枝箱(新投资)'!C980)</f>
        <v/>
      </c>
      <c r="D980" s="4" t="str">
        <f>IF('[1]开闭所环网柜分枝箱(新投资)'!D980="","",'[1]开闭所环网柜分枝箱(新投资)'!D980)</f>
        <v/>
      </c>
      <c r="E980" s="4" t="str">
        <f>IF('[1]开闭所环网柜分枝箱(新投资)'!E980="","",'[1]开闭所环网柜分枝箱(新投资)'!E980)</f>
        <v/>
      </c>
    </row>
    <row r="981" spans="1:5" x14ac:dyDescent="0.15">
      <c r="A981" s="4" t="str">
        <f>IF('[1]开闭所环网柜分枝箱(新投资)'!A981="","",'[1]开闭所环网柜分枝箱(新投资)'!A981)</f>
        <v/>
      </c>
      <c r="B981" s="4" t="str">
        <f>IF('[1]开闭所环网柜分枝箱(新投资)'!B981="","",'[1]开闭所环网柜分枝箱(新投资)'!B981)</f>
        <v/>
      </c>
      <c r="C981" s="4" t="str">
        <f>IF('[1]开闭所环网柜分枝箱(新投资)'!C981="","",'[1]开闭所环网柜分枝箱(新投资)'!C981)</f>
        <v/>
      </c>
      <c r="D981" s="4" t="str">
        <f>IF('[1]开闭所环网柜分枝箱(新投资)'!D981="","",'[1]开闭所环网柜分枝箱(新投资)'!D981)</f>
        <v/>
      </c>
      <c r="E981" s="4" t="str">
        <f>IF('[1]开闭所环网柜分枝箱(新投资)'!E981="","",'[1]开闭所环网柜分枝箱(新投资)'!E981)</f>
        <v/>
      </c>
    </row>
    <row r="982" spans="1:5" x14ac:dyDescent="0.15">
      <c r="A982" s="4" t="str">
        <f>IF('[1]开闭所环网柜分枝箱(新投资)'!A982="","",'[1]开闭所环网柜分枝箱(新投资)'!A982)</f>
        <v/>
      </c>
      <c r="B982" s="4" t="str">
        <f>IF('[1]开闭所环网柜分枝箱(新投资)'!B982="","",'[1]开闭所环网柜分枝箱(新投资)'!B982)</f>
        <v/>
      </c>
      <c r="C982" s="4" t="str">
        <f>IF('[1]开闭所环网柜分枝箱(新投资)'!C982="","",'[1]开闭所环网柜分枝箱(新投资)'!C982)</f>
        <v/>
      </c>
      <c r="D982" s="4" t="str">
        <f>IF('[1]开闭所环网柜分枝箱(新投资)'!D982="","",'[1]开闭所环网柜分枝箱(新投资)'!D982)</f>
        <v/>
      </c>
      <c r="E982" s="4" t="str">
        <f>IF('[1]开闭所环网柜分枝箱(新投资)'!E982="","",'[1]开闭所环网柜分枝箱(新投资)'!E982)</f>
        <v/>
      </c>
    </row>
    <row r="983" spans="1:5" x14ac:dyDescent="0.15">
      <c r="A983" s="4" t="str">
        <f>IF('[1]开闭所环网柜分枝箱(新投资)'!A983="","",'[1]开闭所环网柜分枝箱(新投资)'!A983)</f>
        <v/>
      </c>
      <c r="B983" s="4" t="str">
        <f>IF('[1]开闭所环网柜分枝箱(新投资)'!B983="","",'[1]开闭所环网柜分枝箱(新投资)'!B983)</f>
        <v/>
      </c>
      <c r="C983" s="4" t="str">
        <f>IF('[1]开闭所环网柜分枝箱(新投资)'!C983="","",'[1]开闭所环网柜分枝箱(新投资)'!C983)</f>
        <v/>
      </c>
      <c r="D983" s="4" t="str">
        <f>IF('[1]开闭所环网柜分枝箱(新投资)'!D983="","",'[1]开闭所环网柜分枝箱(新投资)'!D983)</f>
        <v/>
      </c>
      <c r="E983" s="4" t="str">
        <f>IF('[1]开闭所环网柜分枝箱(新投资)'!E983="","",'[1]开闭所环网柜分枝箱(新投资)'!E983)</f>
        <v/>
      </c>
    </row>
    <row r="984" spans="1:5" x14ac:dyDescent="0.15">
      <c r="A984" s="4" t="str">
        <f>IF('[1]开闭所环网柜分枝箱(新投资)'!A984="","",'[1]开闭所环网柜分枝箱(新投资)'!A984)</f>
        <v/>
      </c>
      <c r="B984" s="4" t="str">
        <f>IF('[1]开闭所环网柜分枝箱(新投资)'!B984="","",'[1]开闭所环网柜分枝箱(新投资)'!B984)</f>
        <v/>
      </c>
      <c r="C984" s="4" t="str">
        <f>IF('[1]开闭所环网柜分枝箱(新投资)'!C984="","",'[1]开闭所环网柜分枝箱(新投资)'!C984)</f>
        <v/>
      </c>
      <c r="D984" s="4" t="str">
        <f>IF('[1]开闭所环网柜分枝箱(新投资)'!D984="","",'[1]开闭所环网柜分枝箱(新投资)'!D984)</f>
        <v/>
      </c>
      <c r="E984" s="4" t="str">
        <f>IF('[1]开闭所环网柜分枝箱(新投资)'!E984="","",'[1]开闭所环网柜分枝箱(新投资)'!E984)</f>
        <v/>
      </c>
    </row>
    <row r="985" spans="1:5" x14ac:dyDescent="0.15">
      <c r="A985" s="4" t="str">
        <f>IF('[1]开闭所环网柜分枝箱(新投资)'!A985="","",'[1]开闭所环网柜分枝箱(新投资)'!A985)</f>
        <v/>
      </c>
      <c r="B985" s="4" t="str">
        <f>IF('[1]开闭所环网柜分枝箱(新投资)'!B985="","",'[1]开闭所环网柜分枝箱(新投资)'!B985)</f>
        <v/>
      </c>
      <c r="C985" s="4" t="str">
        <f>IF('[1]开闭所环网柜分枝箱(新投资)'!C985="","",'[1]开闭所环网柜分枝箱(新投资)'!C985)</f>
        <v/>
      </c>
      <c r="D985" s="4" t="str">
        <f>IF('[1]开闭所环网柜分枝箱(新投资)'!D985="","",'[1]开闭所环网柜分枝箱(新投资)'!D985)</f>
        <v/>
      </c>
      <c r="E985" s="4" t="str">
        <f>IF('[1]开闭所环网柜分枝箱(新投资)'!E985="","",'[1]开闭所环网柜分枝箱(新投资)'!E985)</f>
        <v/>
      </c>
    </row>
    <row r="986" spans="1:5" x14ac:dyDescent="0.15">
      <c r="A986" s="4" t="str">
        <f>IF('[1]开闭所环网柜分枝箱(新投资)'!A986="","",'[1]开闭所环网柜分枝箱(新投资)'!A986)</f>
        <v/>
      </c>
      <c r="B986" s="4" t="str">
        <f>IF('[1]开闭所环网柜分枝箱(新投资)'!B986="","",'[1]开闭所环网柜分枝箱(新投资)'!B986)</f>
        <v/>
      </c>
      <c r="C986" s="4" t="str">
        <f>IF('[1]开闭所环网柜分枝箱(新投资)'!C986="","",'[1]开闭所环网柜分枝箱(新投资)'!C986)</f>
        <v/>
      </c>
      <c r="D986" s="4" t="str">
        <f>IF('[1]开闭所环网柜分枝箱(新投资)'!D986="","",'[1]开闭所环网柜分枝箱(新投资)'!D986)</f>
        <v/>
      </c>
      <c r="E986" s="4" t="str">
        <f>IF('[1]开闭所环网柜分枝箱(新投资)'!E986="","",'[1]开闭所环网柜分枝箱(新投资)'!E986)</f>
        <v/>
      </c>
    </row>
    <row r="987" spans="1:5" x14ac:dyDescent="0.15">
      <c r="A987" s="4" t="str">
        <f>IF('[1]开闭所环网柜分枝箱(新投资)'!A987="","",'[1]开闭所环网柜分枝箱(新投资)'!A987)</f>
        <v/>
      </c>
      <c r="B987" s="4" t="str">
        <f>IF('[1]开闭所环网柜分枝箱(新投资)'!B987="","",'[1]开闭所环网柜分枝箱(新投资)'!B987)</f>
        <v/>
      </c>
      <c r="C987" s="4" t="str">
        <f>IF('[1]开闭所环网柜分枝箱(新投资)'!C987="","",'[1]开闭所环网柜分枝箱(新投资)'!C987)</f>
        <v/>
      </c>
      <c r="D987" s="4" t="str">
        <f>IF('[1]开闭所环网柜分枝箱(新投资)'!D987="","",'[1]开闭所环网柜分枝箱(新投资)'!D987)</f>
        <v/>
      </c>
      <c r="E987" s="4" t="str">
        <f>IF('[1]开闭所环网柜分枝箱(新投资)'!E987="","",'[1]开闭所环网柜分枝箱(新投资)'!E987)</f>
        <v/>
      </c>
    </row>
    <row r="988" spans="1:5" x14ac:dyDescent="0.15">
      <c r="A988" s="4" t="str">
        <f>IF('[1]开闭所环网柜分枝箱(新投资)'!A988="","",'[1]开闭所环网柜分枝箱(新投资)'!A988)</f>
        <v/>
      </c>
      <c r="B988" s="4" t="str">
        <f>IF('[1]开闭所环网柜分枝箱(新投资)'!B988="","",'[1]开闭所环网柜分枝箱(新投资)'!B988)</f>
        <v/>
      </c>
      <c r="C988" s="4" t="str">
        <f>IF('[1]开闭所环网柜分枝箱(新投资)'!C988="","",'[1]开闭所环网柜分枝箱(新投资)'!C988)</f>
        <v/>
      </c>
      <c r="D988" s="4" t="str">
        <f>IF('[1]开闭所环网柜分枝箱(新投资)'!D988="","",'[1]开闭所环网柜分枝箱(新投资)'!D988)</f>
        <v/>
      </c>
      <c r="E988" s="4" t="str">
        <f>IF('[1]开闭所环网柜分枝箱(新投资)'!E988="","",'[1]开闭所环网柜分枝箱(新投资)'!E988)</f>
        <v/>
      </c>
    </row>
    <row r="989" spans="1:5" x14ac:dyDescent="0.15">
      <c r="A989" s="4" t="str">
        <f>IF('[1]开闭所环网柜分枝箱(新投资)'!A989="","",'[1]开闭所环网柜分枝箱(新投资)'!A989)</f>
        <v/>
      </c>
      <c r="B989" s="4" t="str">
        <f>IF('[1]开闭所环网柜分枝箱(新投资)'!B989="","",'[1]开闭所环网柜分枝箱(新投资)'!B989)</f>
        <v/>
      </c>
      <c r="C989" s="4" t="str">
        <f>IF('[1]开闭所环网柜分枝箱(新投资)'!C989="","",'[1]开闭所环网柜分枝箱(新投资)'!C989)</f>
        <v/>
      </c>
      <c r="D989" s="4" t="str">
        <f>IF('[1]开闭所环网柜分枝箱(新投资)'!D989="","",'[1]开闭所环网柜分枝箱(新投资)'!D989)</f>
        <v/>
      </c>
      <c r="E989" s="4" t="str">
        <f>IF('[1]开闭所环网柜分枝箱(新投资)'!E989="","",'[1]开闭所环网柜分枝箱(新投资)'!E989)</f>
        <v/>
      </c>
    </row>
    <row r="990" spans="1:5" x14ac:dyDescent="0.15">
      <c r="A990" s="4" t="str">
        <f>IF('[1]开闭所环网柜分枝箱(新投资)'!A990="","",'[1]开闭所环网柜分枝箱(新投资)'!A990)</f>
        <v/>
      </c>
      <c r="B990" s="4" t="str">
        <f>IF('[1]开闭所环网柜分枝箱(新投资)'!B990="","",'[1]开闭所环网柜分枝箱(新投资)'!B990)</f>
        <v/>
      </c>
      <c r="C990" s="4" t="str">
        <f>IF('[1]开闭所环网柜分枝箱(新投资)'!C990="","",'[1]开闭所环网柜分枝箱(新投资)'!C990)</f>
        <v/>
      </c>
      <c r="D990" s="4" t="str">
        <f>IF('[1]开闭所环网柜分枝箱(新投资)'!D990="","",'[1]开闭所环网柜分枝箱(新投资)'!D990)</f>
        <v/>
      </c>
      <c r="E990" s="4" t="str">
        <f>IF('[1]开闭所环网柜分枝箱(新投资)'!E990="","",'[1]开闭所环网柜分枝箱(新投资)'!E990)</f>
        <v/>
      </c>
    </row>
    <row r="991" spans="1:5" x14ac:dyDescent="0.15">
      <c r="A991" s="4" t="str">
        <f>IF('[1]开闭所环网柜分枝箱(新投资)'!A991="","",'[1]开闭所环网柜分枝箱(新投资)'!A991)</f>
        <v/>
      </c>
      <c r="B991" s="4" t="str">
        <f>IF('[1]开闭所环网柜分枝箱(新投资)'!B991="","",'[1]开闭所环网柜分枝箱(新投资)'!B991)</f>
        <v/>
      </c>
      <c r="C991" s="4" t="str">
        <f>IF('[1]开闭所环网柜分枝箱(新投资)'!C991="","",'[1]开闭所环网柜分枝箱(新投资)'!C991)</f>
        <v/>
      </c>
      <c r="D991" s="4" t="str">
        <f>IF('[1]开闭所环网柜分枝箱(新投资)'!D991="","",'[1]开闭所环网柜分枝箱(新投资)'!D991)</f>
        <v/>
      </c>
      <c r="E991" s="4" t="str">
        <f>IF('[1]开闭所环网柜分枝箱(新投资)'!E991="","",'[1]开闭所环网柜分枝箱(新投资)'!E991)</f>
        <v/>
      </c>
    </row>
    <row r="992" spans="1:5" x14ac:dyDescent="0.15">
      <c r="A992" s="4" t="str">
        <f>IF('[1]开闭所环网柜分枝箱(新投资)'!A992="","",'[1]开闭所环网柜分枝箱(新投资)'!A992)</f>
        <v/>
      </c>
      <c r="B992" s="4" t="str">
        <f>IF('[1]开闭所环网柜分枝箱(新投资)'!B992="","",'[1]开闭所环网柜分枝箱(新投资)'!B992)</f>
        <v/>
      </c>
      <c r="C992" s="4" t="str">
        <f>IF('[1]开闭所环网柜分枝箱(新投资)'!C992="","",'[1]开闭所环网柜分枝箱(新投资)'!C992)</f>
        <v/>
      </c>
      <c r="D992" s="4" t="str">
        <f>IF('[1]开闭所环网柜分枝箱(新投资)'!D992="","",'[1]开闭所环网柜分枝箱(新投资)'!D992)</f>
        <v/>
      </c>
      <c r="E992" s="4" t="str">
        <f>IF('[1]开闭所环网柜分枝箱(新投资)'!E992="","",'[1]开闭所环网柜分枝箱(新投资)'!E992)</f>
        <v/>
      </c>
    </row>
    <row r="993" spans="1:5" x14ac:dyDescent="0.15">
      <c r="A993" s="4" t="str">
        <f>IF('[1]开闭所环网柜分枝箱(新投资)'!A993="","",'[1]开闭所环网柜分枝箱(新投资)'!A993)</f>
        <v/>
      </c>
      <c r="B993" s="4" t="str">
        <f>IF('[1]开闭所环网柜分枝箱(新投资)'!B993="","",'[1]开闭所环网柜分枝箱(新投资)'!B993)</f>
        <v/>
      </c>
      <c r="C993" s="4" t="str">
        <f>IF('[1]开闭所环网柜分枝箱(新投资)'!C993="","",'[1]开闭所环网柜分枝箱(新投资)'!C993)</f>
        <v/>
      </c>
      <c r="D993" s="4" t="str">
        <f>IF('[1]开闭所环网柜分枝箱(新投资)'!D993="","",'[1]开闭所环网柜分枝箱(新投资)'!D993)</f>
        <v/>
      </c>
      <c r="E993" s="4" t="str">
        <f>IF('[1]开闭所环网柜分枝箱(新投资)'!E993="","",'[1]开闭所环网柜分枝箱(新投资)'!E993)</f>
        <v/>
      </c>
    </row>
    <row r="994" spans="1:5" x14ac:dyDescent="0.15">
      <c r="A994" s="4" t="str">
        <f>IF('[1]开闭所环网柜分枝箱(新投资)'!A994="","",'[1]开闭所环网柜分枝箱(新投资)'!A994)</f>
        <v/>
      </c>
      <c r="B994" s="4" t="str">
        <f>IF('[1]开闭所环网柜分枝箱(新投资)'!B994="","",'[1]开闭所环网柜分枝箱(新投资)'!B994)</f>
        <v/>
      </c>
      <c r="C994" s="4" t="str">
        <f>IF('[1]开闭所环网柜分枝箱(新投资)'!C994="","",'[1]开闭所环网柜分枝箱(新投资)'!C994)</f>
        <v/>
      </c>
      <c r="D994" s="4" t="str">
        <f>IF('[1]开闭所环网柜分枝箱(新投资)'!D994="","",'[1]开闭所环网柜分枝箱(新投资)'!D994)</f>
        <v/>
      </c>
      <c r="E994" s="4" t="str">
        <f>IF('[1]开闭所环网柜分枝箱(新投资)'!E994="","",'[1]开闭所环网柜分枝箱(新投资)'!E994)</f>
        <v/>
      </c>
    </row>
    <row r="995" spans="1:5" x14ac:dyDescent="0.15">
      <c r="A995" s="4" t="str">
        <f>IF('[1]开闭所环网柜分枝箱(新投资)'!A995="","",'[1]开闭所环网柜分枝箱(新投资)'!A995)</f>
        <v/>
      </c>
      <c r="B995" s="4" t="str">
        <f>IF('[1]开闭所环网柜分枝箱(新投资)'!B995="","",'[1]开闭所环网柜分枝箱(新投资)'!B995)</f>
        <v/>
      </c>
      <c r="C995" s="4" t="str">
        <f>IF('[1]开闭所环网柜分枝箱(新投资)'!C995="","",'[1]开闭所环网柜分枝箱(新投资)'!C995)</f>
        <v/>
      </c>
      <c r="D995" s="4" t="str">
        <f>IF('[1]开闭所环网柜分枝箱(新投资)'!D995="","",'[1]开闭所环网柜分枝箱(新投资)'!D995)</f>
        <v/>
      </c>
      <c r="E995" s="4" t="str">
        <f>IF('[1]开闭所环网柜分枝箱(新投资)'!E995="","",'[1]开闭所环网柜分枝箱(新投资)'!E995)</f>
        <v/>
      </c>
    </row>
    <row r="996" spans="1:5" x14ac:dyDescent="0.15">
      <c r="A996" s="4" t="str">
        <f>IF('[1]开闭所环网柜分枝箱(新投资)'!A996="","",'[1]开闭所环网柜分枝箱(新投资)'!A996)</f>
        <v/>
      </c>
      <c r="B996" s="4" t="str">
        <f>IF('[1]开闭所环网柜分枝箱(新投资)'!B996="","",'[1]开闭所环网柜分枝箱(新投资)'!B996)</f>
        <v/>
      </c>
      <c r="C996" s="4" t="str">
        <f>IF('[1]开闭所环网柜分枝箱(新投资)'!C996="","",'[1]开闭所环网柜分枝箱(新投资)'!C996)</f>
        <v/>
      </c>
      <c r="D996" s="4" t="str">
        <f>IF('[1]开闭所环网柜分枝箱(新投资)'!D996="","",'[1]开闭所环网柜分枝箱(新投资)'!D996)</f>
        <v/>
      </c>
      <c r="E996" s="4" t="str">
        <f>IF('[1]开闭所环网柜分枝箱(新投资)'!E996="","",'[1]开闭所环网柜分枝箱(新投资)'!E996)</f>
        <v/>
      </c>
    </row>
    <row r="997" spans="1:5" x14ac:dyDescent="0.15">
      <c r="A997" s="4" t="str">
        <f>IF('[1]开闭所环网柜分枝箱(新投资)'!A997="","",'[1]开闭所环网柜分枝箱(新投资)'!A997)</f>
        <v/>
      </c>
      <c r="B997" s="4" t="str">
        <f>IF('[1]开闭所环网柜分枝箱(新投资)'!B997="","",'[1]开闭所环网柜分枝箱(新投资)'!B997)</f>
        <v/>
      </c>
      <c r="C997" s="4" t="str">
        <f>IF('[1]开闭所环网柜分枝箱(新投资)'!C997="","",'[1]开闭所环网柜分枝箱(新投资)'!C997)</f>
        <v/>
      </c>
      <c r="D997" s="4" t="str">
        <f>IF('[1]开闭所环网柜分枝箱(新投资)'!D997="","",'[1]开闭所环网柜分枝箱(新投资)'!D997)</f>
        <v/>
      </c>
      <c r="E997" s="4" t="str">
        <f>IF('[1]开闭所环网柜分枝箱(新投资)'!E997="","",'[1]开闭所环网柜分枝箱(新投资)'!E997)</f>
        <v/>
      </c>
    </row>
    <row r="998" spans="1:5" x14ac:dyDescent="0.15">
      <c r="A998" s="4" t="str">
        <f>IF('[1]开闭所环网柜分枝箱(新投资)'!A998="","",'[1]开闭所环网柜分枝箱(新投资)'!A998)</f>
        <v/>
      </c>
      <c r="B998" s="4" t="str">
        <f>IF('[1]开闭所环网柜分枝箱(新投资)'!B998="","",'[1]开闭所环网柜分枝箱(新投资)'!B998)</f>
        <v/>
      </c>
      <c r="C998" s="4" t="str">
        <f>IF('[1]开闭所环网柜分枝箱(新投资)'!C998="","",'[1]开闭所环网柜分枝箱(新投资)'!C998)</f>
        <v/>
      </c>
      <c r="D998" s="4" t="str">
        <f>IF('[1]开闭所环网柜分枝箱(新投资)'!D998="","",'[1]开闭所环网柜分枝箱(新投资)'!D998)</f>
        <v/>
      </c>
      <c r="E998" s="4" t="str">
        <f>IF('[1]开闭所环网柜分枝箱(新投资)'!E998="","",'[1]开闭所环网柜分枝箱(新投资)'!E998)</f>
        <v/>
      </c>
    </row>
    <row r="999" spans="1:5" x14ac:dyDescent="0.15">
      <c r="A999" s="4" t="str">
        <f>IF('[1]开闭所环网柜分枝箱(新投资)'!A999="","",'[1]开闭所环网柜分枝箱(新投资)'!A999)</f>
        <v/>
      </c>
      <c r="B999" s="4" t="str">
        <f>IF('[1]开闭所环网柜分枝箱(新投资)'!B999="","",'[1]开闭所环网柜分枝箱(新投资)'!B999)</f>
        <v/>
      </c>
      <c r="C999" s="4" t="str">
        <f>IF('[1]开闭所环网柜分枝箱(新投资)'!C999="","",'[1]开闭所环网柜分枝箱(新投资)'!C999)</f>
        <v/>
      </c>
      <c r="D999" s="4" t="str">
        <f>IF('[1]开闭所环网柜分枝箱(新投资)'!D999="","",'[1]开闭所环网柜分枝箱(新投资)'!D999)</f>
        <v/>
      </c>
      <c r="E999" s="4" t="str">
        <f>IF('[1]开闭所环网柜分枝箱(新投资)'!E999="","",'[1]开闭所环网柜分枝箱(新投资)'!E999)</f>
        <v/>
      </c>
    </row>
    <row r="1000" spans="1:5" x14ac:dyDescent="0.15">
      <c r="A1000" s="4" t="str">
        <f>IF('[1]开闭所环网柜分枝箱(新投资)'!A1000="","",'[1]开闭所环网柜分枝箱(新投资)'!A1000)</f>
        <v/>
      </c>
      <c r="B1000" s="4" t="str">
        <f>IF('[1]开闭所环网柜分枝箱(新投资)'!B1000="","",'[1]开闭所环网柜分枝箱(新投资)'!B1000)</f>
        <v/>
      </c>
      <c r="C1000" s="4" t="str">
        <f>IF('[1]开闭所环网柜分枝箱(新投资)'!C1000="","",'[1]开闭所环网柜分枝箱(新投资)'!C1000)</f>
        <v/>
      </c>
      <c r="D1000" s="4" t="str">
        <f>IF('[1]开闭所环网柜分枝箱(新投资)'!D1000="","",'[1]开闭所环网柜分枝箱(新投资)'!D1000)</f>
        <v/>
      </c>
      <c r="E1000" s="4" t="str">
        <f>IF('[1]开闭所环网柜分枝箱(新投资)'!E1000="","",'[1]开闭所环网柜分枝箱(新投资)'!E1000)</f>
        <v/>
      </c>
    </row>
    <row r="1001" spans="1:5" x14ac:dyDescent="0.15">
      <c r="A1001" s="4" t="str">
        <f>IF('[1]开闭所环网柜分枝箱(新投资)'!A1001="","",'[1]开闭所环网柜分枝箱(新投资)'!A1001)</f>
        <v/>
      </c>
      <c r="B1001" s="4" t="str">
        <f>IF('[1]开闭所环网柜分枝箱(新投资)'!B1001="","",'[1]开闭所环网柜分枝箱(新投资)'!B1001)</f>
        <v/>
      </c>
      <c r="C1001" s="4" t="str">
        <f>IF('[1]开闭所环网柜分枝箱(新投资)'!C1001="","",'[1]开闭所环网柜分枝箱(新投资)'!C1001)</f>
        <v/>
      </c>
      <c r="D1001" s="4" t="str">
        <f>IF('[1]开闭所环网柜分枝箱(新投资)'!D1001="","",'[1]开闭所环网柜分枝箱(新投资)'!D1001)</f>
        <v/>
      </c>
      <c r="E1001" s="4" t="str">
        <f>IF('[1]开闭所环网柜分枝箱(新投资)'!E1001="","",'[1]开闭所环网柜分枝箱(新投资)'!E1001)</f>
        <v/>
      </c>
    </row>
    <row r="1002" spans="1:5" x14ac:dyDescent="0.15">
      <c r="A1002" s="4" t="str">
        <f>IF('[1]开闭所环网柜分枝箱(新投资)'!A1002="","",'[1]开闭所环网柜分枝箱(新投资)'!A1002)</f>
        <v/>
      </c>
      <c r="B1002" s="4" t="str">
        <f>IF('[1]开闭所环网柜分枝箱(新投资)'!B1002="","",'[1]开闭所环网柜分枝箱(新投资)'!B1002)</f>
        <v/>
      </c>
      <c r="C1002" s="4" t="str">
        <f>IF('[1]开闭所环网柜分枝箱(新投资)'!C1002="","",'[1]开闭所环网柜分枝箱(新投资)'!C1002)</f>
        <v/>
      </c>
      <c r="D1002" s="4" t="str">
        <f>IF('[1]开闭所环网柜分枝箱(新投资)'!D1002="","",'[1]开闭所环网柜分枝箱(新投资)'!D1002)</f>
        <v/>
      </c>
      <c r="E1002" s="4" t="str">
        <f>IF('[1]开闭所环网柜分枝箱(新投资)'!E1002="","",'[1]开闭所环网柜分枝箱(新投资)'!E1002)</f>
        <v/>
      </c>
    </row>
    <row r="1003" spans="1:5" x14ac:dyDescent="0.15">
      <c r="A1003" s="4" t="str">
        <f>IF('[1]开闭所环网柜分枝箱(新投资)'!A1003="","",'[1]开闭所环网柜分枝箱(新投资)'!A1003)</f>
        <v/>
      </c>
      <c r="B1003" s="4" t="str">
        <f>IF('[1]开闭所环网柜分枝箱(新投资)'!B1003="","",'[1]开闭所环网柜分枝箱(新投资)'!B1003)</f>
        <v/>
      </c>
      <c r="C1003" s="4" t="str">
        <f>IF('[1]开闭所环网柜分枝箱(新投资)'!C1003="","",'[1]开闭所环网柜分枝箱(新投资)'!C1003)</f>
        <v/>
      </c>
      <c r="D1003" s="4" t="str">
        <f>IF('[1]开闭所环网柜分枝箱(新投资)'!D1003="","",'[1]开闭所环网柜分枝箱(新投资)'!D1003)</f>
        <v/>
      </c>
      <c r="E1003" s="4" t="str">
        <f>IF('[1]开闭所环网柜分枝箱(新投资)'!E1003="","",'[1]开闭所环网柜分枝箱(新投资)'!E1003)</f>
        <v/>
      </c>
    </row>
    <row r="1004" spans="1:5" x14ac:dyDescent="0.15">
      <c r="A1004" s="4" t="str">
        <f>IF('[1]开闭所环网柜分枝箱(新投资)'!A1004="","",'[1]开闭所环网柜分枝箱(新投资)'!A1004)</f>
        <v/>
      </c>
      <c r="B1004" s="4" t="str">
        <f>IF('[1]开闭所环网柜分枝箱(新投资)'!B1004="","",'[1]开闭所环网柜分枝箱(新投资)'!B1004)</f>
        <v/>
      </c>
      <c r="C1004" s="4" t="str">
        <f>IF('[1]开闭所环网柜分枝箱(新投资)'!C1004="","",'[1]开闭所环网柜分枝箱(新投资)'!C1004)</f>
        <v/>
      </c>
      <c r="D1004" s="4" t="str">
        <f>IF('[1]开闭所环网柜分枝箱(新投资)'!D1004="","",'[1]开闭所环网柜分枝箱(新投资)'!D1004)</f>
        <v/>
      </c>
      <c r="E1004" s="4" t="str">
        <f>IF('[1]开闭所环网柜分枝箱(新投资)'!E1004="","",'[1]开闭所环网柜分枝箱(新投资)'!E1004)</f>
        <v/>
      </c>
    </row>
    <row r="1005" spans="1:5" x14ac:dyDescent="0.15">
      <c r="A1005" s="4" t="str">
        <f>IF('[1]开闭所环网柜分枝箱(新投资)'!A1005="","",'[1]开闭所环网柜分枝箱(新投资)'!A1005)</f>
        <v/>
      </c>
      <c r="B1005" s="4" t="str">
        <f>IF('[1]开闭所环网柜分枝箱(新投资)'!B1005="","",'[1]开闭所环网柜分枝箱(新投资)'!B1005)</f>
        <v/>
      </c>
      <c r="C1005" s="4" t="str">
        <f>IF('[1]开闭所环网柜分枝箱(新投资)'!C1005="","",'[1]开闭所环网柜分枝箱(新投资)'!C1005)</f>
        <v/>
      </c>
      <c r="D1005" s="4" t="str">
        <f>IF('[1]开闭所环网柜分枝箱(新投资)'!D1005="","",'[1]开闭所环网柜分枝箱(新投资)'!D1005)</f>
        <v/>
      </c>
      <c r="E1005" s="4" t="str">
        <f>IF('[1]开闭所环网柜分枝箱(新投资)'!E1005="","",'[1]开闭所环网柜分枝箱(新投资)'!E1005)</f>
        <v/>
      </c>
    </row>
    <row r="1006" spans="1:5" x14ac:dyDescent="0.15">
      <c r="A1006" s="4" t="str">
        <f>IF('[1]开闭所环网柜分枝箱(新投资)'!A1006="","",'[1]开闭所环网柜分枝箱(新投资)'!A1006)</f>
        <v/>
      </c>
      <c r="B1006" s="4" t="str">
        <f>IF('[1]开闭所环网柜分枝箱(新投资)'!B1006="","",'[1]开闭所环网柜分枝箱(新投资)'!B1006)</f>
        <v/>
      </c>
      <c r="C1006" s="4" t="str">
        <f>IF('[1]开闭所环网柜分枝箱(新投资)'!C1006="","",'[1]开闭所环网柜分枝箱(新投资)'!C1006)</f>
        <v/>
      </c>
      <c r="D1006" s="4" t="str">
        <f>IF('[1]开闭所环网柜分枝箱(新投资)'!D1006="","",'[1]开闭所环网柜分枝箱(新投资)'!D1006)</f>
        <v/>
      </c>
      <c r="E1006" s="4" t="str">
        <f>IF('[1]开闭所环网柜分枝箱(新投资)'!E1006="","",'[1]开闭所环网柜分枝箱(新投资)'!E1006)</f>
        <v/>
      </c>
    </row>
    <row r="1007" spans="1:5" x14ac:dyDescent="0.15">
      <c r="A1007" s="4" t="str">
        <f>IF('[1]开闭所环网柜分枝箱(新投资)'!A1007="","",'[1]开闭所环网柜分枝箱(新投资)'!A1007)</f>
        <v/>
      </c>
      <c r="B1007" s="4" t="str">
        <f>IF('[1]开闭所环网柜分枝箱(新投资)'!B1007="","",'[1]开闭所环网柜分枝箱(新投资)'!B1007)</f>
        <v/>
      </c>
      <c r="C1007" s="4" t="str">
        <f>IF('[1]开闭所环网柜分枝箱(新投资)'!C1007="","",'[1]开闭所环网柜分枝箱(新投资)'!C1007)</f>
        <v/>
      </c>
      <c r="D1007" s="4" t="str">
        <f>IF('[1]开闭所环网柜分枝箱(新投资)'!D1007="","",'[1]开闭所环网柜分枝箱(新投资)'!D1007)</f>
        <v/>
      </c>
      <c r="E1007" s="4" t="str">
        <f>IF('[1]开闭所环网柜分枝箱(新投资)'!E1007="","",'[1]开闭所环网柜分枝箱(新投资)'!E1007)</f>
        <v/>
      </c>
    </row>
    <row r="1008" spans="1:5" x14ac:dyDescent="0.15">
      <c r="A1008" s="4" t="str">
        <f>IF('[1]开闭所环网柜分枝箱(新投资)'!A1008="","",'[1]开闭所环网柜分枝箱(新投资)'!A1008)</f>
        <v/>
      </c>
      <c r="B1008" s="4" t="str">
        <f>IF('[1]开闭所环网柜分枝箱(新投资)'!B1008="","",'[1]开闭所环网柜分枝箱(新投资)'!B1008)</f>
        <v/>
      </c>
      <c r="C1008" s="4" t="str">
        <f>IF('[1]开闭所环网柜分枝箱(新投资)'!C1008="","",'[1]开闭所环网柜分枝箱(新投资)'!C1008)</f>
        <v/>
      </c>
      <c r="D1008" s="4" t="str">
        <f>IF('[1]开闭所环网柜分枝箱(新投资)'!D1008="","",'[1]开闭所环网柜分枝箱(新投资)'!D1008)</f>
        <v/>
      </c>
      <c r="E1008" s="4" t="str">
        <f>IF('[1]开闭所环网柜分枝箱(新投资)'!E1008="","",'[1]开闭所环网柜分枝箱(新投资)'!E1008)</f>
        <v/>
      </c>
    </row>
    <row r="1009" spans="1:5" x14ac:dyDescent="0.15">
      <c r="A1009" s="4" t="str">
        <f>IF('[1]开闭所环网柜分枝箱(新投资)'!A1009="","",'[1]开闭所环网柜分枝箱(新投资)'!A1009)</f>
        <v/>
      </c>
      <c r="B1009" s="4" t="str">
        <f>IF('[1]开闭所环网柜分枝箱(新投资)'!B1009="","",'[1]开闭所环网柜分枝箱(新投资)'!B1009)</f>
        <v/>
      </c>
      <c r="C1009" s="4" t="str">
        <f>IF('[1]开闭所环网柜分枝箱(新投资)'!C1009="","",'[1]开闭所环网柜分枝箱(新投资)'!C1009)</f>
        <v/>
      </c>
      <c r="D1009" s="4" t="str">
        <f>IF('[1]开闭所环网柜分枝箱(新投资)'!D1009="","",'[1]开闭所环网柜分枝箱(新投资)'!D1009)</f>
        <v/>
      </c>
      <c r="E1009" s="4" t="str">
        <f>IF('[1]开闭所环网柜分枝箱(新投资)'!E1009="","",'[1]开闭所环网柜分枝箱(新投资)'!E1009)</f>
        <v/>
      </c>
    </row>
    <row r="1010" spans="1:5" x14ac:dyDescent="0.15">
      <c r="A1010" s="4" t="str">
        <f>IF('[1]开闭所环网柜分枝箱(新投资)'!A1010="","",'[1]开闭所环网柜分枝箱(新投资)'!A1010)</f>
        <v/>
      </c>
      <c r="B1010" s="4" t="str">
        <f>IF('[1]开闭所环网柜分枝箱(新投资)'!B1010="","",'[1]开闭所环网柜分枝箱(新投资)'!B1010)</f>
        <v/>
      </c>
      <c r="C1010" s="4" t="str">
        <f>IF('[1]开闭所环网柜分枝箱(新投资)'!C1010="","",'[1]开闭所环网柜分枝箱(新投资)'!C1010)</f>
        <v/>
      </c>
      <c r="D1010" s="4" t="str">
        <f>IF('[1]开闭所环网柜分枝箱(新投资)'!D1010="","",'[1]开闭所环网柜分枝箱(新投资)'!D1010)</f>
        <v/>
      </c>
      <c r="E1010" s="4" t="str">
        <f>IF('[1]开闭所环网柜分枝箱(新投资)'!E1010="","",'[1]开闭所环网柜分枝箱(新投资)'!E1010)</f>
        <v/>
      </c>
    </row>
    <row r="1011" spans="1:5" x14ac:dyDescent="0.15">
      <c r="A1011" s="4" t="str">
        <f>IF('[1]开闭所环网柜分枝箱(新投资)'!A1011="","",'[1]开闭所环网柜分枝箱(新投资)'!A1011)</f>
        <v/>
      </c>
      <c r="B1011" s="4" t="str">
        <f>IF('[1]开闭所环网柜分枝箱(新投资)'!B1011="","",'[1]开闭所环网柜分枝箱(新投资)'!B1011)</f>
        <v/>
      </c>
      <c r="C1011" s="4" t="str">
        <f>IF('[1]开闭所环网柜分枝箱(新投资)'!C1011="","",'[1]开闭所环网柜分枝箱(新投资)'!C1011)</f>
        <v/>
      </c>
      <c r="D1011" s="4" t="str">
        <f>IF('[1]开闭所环网柜分枝箱(新投资)'!D1011="","",'[1]开闭所环网柜分枝箱(新投资)'!D1011)</f>
        <v/>
      </c>
      <c r="E1011" s="4" t="str">
        <f>IF('[1]开闭所环网柜分枝箱(新投资)'!E1011="","",'[1]开闭所环网柜分枝箱(新投资)'!E1011)</f>
        <v/>
      </c>
    </row>
    <row r="1012" spans="1:5" x14ac:dyDescent="0.15">
      <c r="A1012" s="4" t="str">
        <f>IF('[1]开闭所环网柜分枝箱(新投资)'!A1012="","",'[1]开闭所环网柜分枝箱(新投资)'!A1012)</f>
        <v/>
      </c>
      <c r="B1012" s="4" t="str">
        <f>IF('[1]开闭所环网柜分枝箱(新投资)'!B1012="","",'[1]开闭所环网柜分枝箱(新投资)'!B1012)</f>
        <v/>
      </c>
      <c r="C1012" s="4" t="str">
        <f>IF('[1]开闭所环网柜分枝箱(新投资)'!C1012="","",'[1]开闭所环网柜分枝箱(新投资)'!C1012)</f>
        <v/>
      </c>
      <c r="D1012" s="4" t="str">
        <f>IF('[1]开闭所环网柜分枝箱(新投资)'!D1012="","",'[1]开闭所环网柜分枝箱(新投资)'!D1012)</f>
        <v/>
      </c>
      <c r="E1012" s="4" t="str">
        <f>IF('[1]开闭所环网柜分枝箱(新投资)'!E1012="","",'[1]开闭所环网柜分枝箱(新投资)'!E1012)</f>
        <v/>
      </c>
    </row>
    <row r="1013" spans="1:5" x14ac:dyDescent="0.15">
      <c r="A1013" s="4" t="str">
        <f>IF('[1]开闭所环网柜分枝箱(新投资)'!A1013="","",'[1]开闭所环网柜分枝箱(新投资)'!A1013)</f>
        <v/>
      </c>
      <c r="B1013" s="4" t="str">
        <f>IF('[1]开闭所环网柜分枝箱(新投资)'!B1013="","",'[1]开闭所环网柜分枝箱(新投资)'!B1013)</f>
        <v/>
      </c>
      <c r="C1013" s="4" t="str">
        <f>IF('[1]开闭所环网柜分枝箱(新投资)'!C1013="","",'[1]开闭所环网柜分枝箱(新投资)'!C1013)</f>
        <v/>
      </c>
      <c r="D1013" s="4" t="str">
        <f>IF('[1]开闭所环网柜分枝箱(新投资)'!D1013="","",'[1]开闭所环网柜分枝箱(新投资)'!D1013)</f>
        <v/>
      </c>
      <c r="E1013" s="4" t="str">
        <f>IF('[1]开闭所环网柜分枝箱(新投资)'!E1013="","",'[1]开闭所环网柜分枝箱(新投资)'!E1013)</f>
        <v/>
      </c>
    </row>
    <row r="1014" spans="1:5" x14ac:dyDescent="0.15">
      <c r="A1014" s="4" t="str">
        <f>IF('[1]开闭所环网柜分枝箱(新投资)'!A1014="","",'[1]开闭所环网柜分枝箱(新投资)'!A1014)</f>
        <v/>
      </c>
      <c r="B1014" s="4" t="str">
        <f>IF('[1]开闭所环网柜分枝箱(新投资)'!B1014="","",'[1]开闭所环网柜分枝箱(新投资)'!B1014)</f>
        <v/>
      </c>
      <c r="C1014" s="4" t="str">
        <f>IF('[1]开闭所环网柜分枝箱(新投资)'!C1014="","",'[1]开闭所环网柜分枝箱(新投资)'!C1014)</f>
        <v/>
      </c>
      <c r="D1014" s="4" t="str">
        <f>IF('[1]开闭所环网柜分枝箱(新投资)'!D1014="","",'[1]开闭所环网柜分枝箱(新投资)'!D1014)</f>
        <v/>
      </c>
      <c r="E1014" s="4" t="str">
        <f>IF('[1]开闭所环网柜分枝箱(新投资)'!E1014="","",'[1]开闭所环网柜分枝箱(新投资)'!E1014)</f>
        <v/>
      </c>
    </row>
    <row r="1015" spans="1:5" x14ac:dyDescent="0.15">
      <c r="A1015" s="4" t="str">
        <f>IF('[1]开闭所环网柜分枝箱(新投资)'!A1015="","",'[1]开闭所环网柜分枝箱(新投资)'!A1015)</f>
        <v/>
      </c>
      <c r="B1015" s="4" t="str">
        <f>IF('[1]开闭所环网柜分枝箱(新投资)'!B1015="","",'[1]开闭所环网柜分枝箱(新投资)'!B1015)</f>
        <v/>
      </c>
      <c r="C1015" s="4" t="str">
        <f>IF('[1]开闭所环网柜分枝箱(新投资)'!C1015="","",'[1]开闭所环网柜分枝箱(新投资)'!C1015)</f>
        <v/>
      </c>
      <c r="D1015" s="4" t="str">
        <f>IF('[1]开闭所环网柜分枝箱(新投资)'!D1015="","",'[1]开闭所环网柜分枝箱(新投资)'!D1015)</f>
        <v/>
      </c>
      <c r="E1015" s="4" t="str">
        <f>IF('[1]开闭所环网柜分枝箱(新投资)'!E1015="","",'[1]开闭所环网柜分枝箱(新投资)'!E1015)</f>
        <v/>
      </c>
    </row>
    <row r="1016" spans="1:5" x14ac:dyDescent="0.15">
      <c r="A1016" s="4" t="str">
        <f>IF('[1]开闭所环网柜分枝箱(新投资)'!A1016="","",'[1]开闭所环网柜分枝箱(新投资)'!A1016)</f>
        <v/>
      </c>
      <c r="B1016" s="4" t="str">
        <f>IF('[1]开闭所环网柜分枝箱(新投资)'!B1016="","",'[1]开闭所环网柜分枝箱(新投资)'!B1016)</f>
        <v/>
      </c>
      <c r="C1016" s="4" t="str">
        <f>IF('[1]开闭所环网柜分枝箱(新投资)'!C1016="","",'[1]开闭所环网柜分枝箱(新投资)'!C1016)</f>
        <v/>
      </c>
      <c r="D1016" s="4" t="str">
        <f>IF('[1]开闭所环网柜分枝箱(新投资)'!D1016="","",'[1]开闭所环网柜分枝箱(新投资)'!D1016)</f>
        <v/>
      </c>
      <c r="E1016" s="4" t="str">
        <f>IF('[1]开闭所环网柜分枝箱(新投资)'!E1016="","",'[1]开闭所环网柜分枝箱(新投资)'!E1016)</f>
        <v/>
      </c>
    </row>
    <row r="1017" spans="1:5" x14ac:dyDescent="0.15">
      <c r="A1017" s="4" t="str">
        <f>IF('[1]开闭所环网柜分枝箱(新投资)'!A1017="","",'[1]开闭所环网柜分枝箱(新投资)'!A1017)</f>
        <v/>
      </c>
      <c r="B1017" s="4" t="str">
        <f>IF('[1]开闭所环网柜分枝箱(新投资)'!B1017="","",'[1]开闭所环网柜分枝箱(新投资)'!B1017)</f>
        <v/>
      </c>
      <c r="C1017" s="4" t="str">
        <f>IF('[1]开闭所环网柜分枝箱(新投资)'!C1017="","",'[1]开闭所环网柜分枝箱(新投资)'!C1017)</f>
        <v/>
      </c>
      <c r="D1017" s="4" t="str">
        <f>IF('[1]开闭所环网柜分枝箱(新投资)'!D1017="","",'[1]开闭所环网柜分枝箱(新投资)'!D1017)</f>
        <v/>
      </c>
      <c r="E1017" s="4" t="str">
        <f>IF('[1]开闭所环网柜分枝箱(新投资)'!E1017="","",'[1]开闭所环网柜分枝箱(新投资)'!E1017)</f>
        <v/>
      </c>
    </row>
    <row r="1018" spans="1:5" x14ac:dyDescent="0.15">
      <c r="A1018" s="4" t="str">
        <f>IF('[1]开闭所环网柜分枝箱(新投资)'!A1018="","",'[1]开闭所环网柜分枝箱(新投资)'!A1018)</f>
        <v/>
      </c>
      <c r="B1018" s="4" t="str">
        <f>IF('[1]开闭所环网柜分枝箱(新投资)'!B1018="","",'[1]开闭所环网柜分枝箱(新投资)'!B1018)</f>
        <v/>
      </c>
      <c r="C1018" s="4" t="str">
        <f>IF('[1]开闭所环网柜分枝箱(新投资)'!C1018="","",'[1]开闭所环网柜分枝箱(新投资)'!C1018)</f>
        <v/>
      </c>
      <c r="D1018" s="4" t="str">
        <f>IF('[1]开闭所环网柜分枝箱(新投资)'!D1018="","",'[1]开闭所环网柜分枝箱(新投资)'!D1018)</f>
        <v/>
      </c>
      <c r="E1018" s="4" t="str">
        <f>IF('[1]开闭所环网柜分枝箱(新投资)'!E1018="","",'[1]开闭所环网柜分枝箱(新投资)'!E1018)</f>
        <v/>
      </c>
    </row>
    <row r="1019" spans="1:5" x14ac:dyDescent="0.15">
      <c r="A1019" s="4" t="str">
        <f>IF('[1]开闭所环网柜分枝箱(新投资)'!A1019="","",'[1]开闭所环网柜分枝箱(新投资)'!A1019)</f>
        <v/>
      </c>
      <c r="B1019" s="4" t="str">
        <f>IF('[1]开闭所环网柜分枝箱(新投资)'!B1019="","",'[1]开闭所环网柜分枝箱(新投资)'!B1019)</f>
        <v/>
      </c>
      <c r="C1019" s="4" t="str">
        <f>IF('[1]开闭所环网柜分枝箱(新投资)'!C1019="","",'[1]开闭所环网柜分枝箱(新投资)'!C1019)</f>
        <v/>
      </c>
      <c r="D1019" s="4" t="str">
        <f>IF('[1]开闭所环网柜分枝箱(新投资)'!D1019="","",'[1]开闭所环网柜分枝箱(新投资)'!D1019)</f>
        <v/>
      </c>
      <c r="E1019" s="4" t="str">
        <f>IF('[1]开闭所环网柜分枝箱(新投资)'!E1019="","",'[1]开闭所环网柜分枝箱(新投资)'!E1019)</f>
        <v/>
      </c>
    </row>
    <row r="1020" spans="1:5" x14ac:dyDescent="0.15">
      <c r="A1020" s="4" t="str">
        <f>IF('[1]开闭所环网柜分枝箱(新投资)'!A1020="","",'[1]开闭所环网柜分枝箱(新投资)'!A1020)</f>
        <v/>
      </c>
      <c r="B1020" s="4" t="str">
        <f>IF('[1]开闭所环网柜分枝箱(新投资)'!B1020="","",'[1]开闭所环网柜分枝箱(新投资)'!B1020)</f>
        <v/>
      </c>
      <c r="C1020" s="4" t="str">
        <f>IF('[1]开闭所环网柜分枝箱(新投资)'!C1020="","",'[1]开闭所环网柜分枝箱(新投资)'!C1020)</f>
        <v/>
      </c>
      <c r="D1020" s="4" t="str">
        <f>IF('[1]开闭所环网柜分枝箱(新投资)'!D1020="","",'[1]开闭所环网柜分枝箱(新投资)'!D1020)</f>
        <v/>
      </c>
      <c r="E1020" s="4" t="str">
        <f>IF('[1]开闭所环网柜分枝箱(新投资)'!E1020="","",'[1]开闭所环网柜分枝箱(新投资)'!E1020)</f>
        <v/>
      </c>
    </row>
    <row r="1021" spans="1:5" x14ac:dyDescent="0.15">
      <c r="A1021" s="4" t="str">
        <f>IF('[1]开闭所环网柜分枝箱(新投资)'!A1021="","",'[1]开闭所环网柜分枝箱(新投资)'!A1021)</f>
        <v/>
      </c>
      <c r="B1021" s="4" t="str">
        <f>IF('[1]开闭所环网柜分枝箱(新投资)'!B1021="","",'[1]开闭所环网柜分枝箱(新投资)'!B1021)</f>
        <v/>
      </c>
      <c r="C1021" s="4" t="str">
        <f>IF('[1]开闭所环网柜分枝箱(新投资)'!C1021="","",'[1]开闭所环网柜分枝箱(新投资)'!C1021)</f>
        <v/>
      </c>
      <c r="D1021" s="4" t="str">
        <f>IF('[1]开闭所环网柜分枝箱(新投资)'!D1021="","",'[1]开闭所环网柜分枝箱(新投资)'!D1021)</f>
        <v/>
      </c>
      <c r="E1021" s="4" t="str">
        <f>IF('[1]开闭所环网柜分枝箱(新投资)'!E1021="","",'[1]开闭所环网柜分枝箱(新投资)'!E1021)</f>
        <v/>
      </c>
    </row>
    <row r="1022" spans="1:5" x14ac:dyDescent="0.15">
      <c r="A1022" s="4" t="str">
        <f>IF('[1]开闭所环网柜分枝箱(新投资)'!A1022="","",'[1]开闭所环网柜分枝箱(新投资)'!A1022)</f>
        <v/>
      </c>
      <c r="B1022" s="4" t="str">
        <f>IF('[1]开闭所环网柜分枝箱(新投资)'!B1022="","",'[1]开闭所环网柜分枝箱(新投资)'!B1022)</f>
        <v/>
      </c>
      <c r="C1022" s="4" t="str">
        <f>IF('[1]开闭所环网柜分枝箱(新投资)'!C1022="","",'[1]开闭所环网柜分枝箱(新投资)'!C1022)</f>
        <v/>
      </c>
      <c r="D1022" s="4" t="str">
        <f>IF('[1]开闭所环网柜分枝箱(新投资)'!D1022="","",'[1]开闭所环网柜分枝箱(新投资)'!D1022)</f>
        <v/>
      </c>
      <c r="E1022" s="4" t="str">
        <f>IF('[1]开闭所环网柜分枝箱(新投资)'!E1022="","",'[1]开闭所环网柜分枝箱(新投资)'!E1022)</f>
        <v/>
      </c>
    </row>
    <row r="1023" spans="1:5" x14ac:dyDescent="0.15">
      <c r="A1023" s="4" t="str">
        <f>IF('[1]开闭所环网柜分枝箱(新投资)'!A1023="","",'[1]开闭所环网柜分枝箱(新投资)'!A1023)</f>
        <v/>
      </c>
      <c r="B1023" s="4" t="str">
        <f>IF('[1]开闭所环网柜分枝箱(新投资)'!B1023="","",'[1]开闭所环网柜分枝箱(新投资)'!B1023)</f>
        <v/>
      </c>
      <c r="C1023" s="4" t="str">
        <f>IF('[1]开闭所环网柜分枝箱(新投资)'!C1023="","",'[1]开闭所环网柜分枝箱(新投资)'!C1023)</f>
        <v/>
      </c>
      <c r="D1023" s="4" t="str">
        <f>IF('[1]开闭所环网柜分枝箱(新投资)'!D1023="","",'[1]开闭所环网柜分枝箱(新投资)'!D1023)</f>
        <v/>
      </c>
      <c r="E1023" s="4" t="str">
        <f>IF('[1]开闭所环网柜分枝箱(新投资)'!E1023="","",'[1]开闭所环网柜分枝箱(新投资)'!E1023)</f>
        <v/>
      </c>
    </row>
    <row r="1024" spans="1:5" x14ac:dyDescent="0.15">
      <c r="A1024" s="4" t="str">
        <f>IF('[1]开闭所环网柜分枝箱(新投资)'!A1024="","",'[1]开闭所环网柜分枝箱(新投资)'!A1024)</f>
        <v/>
      </c>
      <c r="B1024" s="4" t="str">
        <f>IF('[1]开闭所环网柜分枝箱(新投资)'!B1024="","",'[1]开闭所环网柜分枝箱(新投资)'!B1024)</f>
        <v/>
      </c>
      <c r="C1024" s="4" t="str">
        <f>IF('[1]开闭所环网柜分枝箱(新投资)'!C1024="","",'[1]开闭所环网柜分枝箱(新投资)'!C1024)</f>
        <v/>
      </c>
      <c r="D1024" s="4" t="str">
        <f>IF('[1]开闭所环网柜分枝箱(新投资)'!D1024="","",'[1]开闭所环网柜分枝箱(新投资)'!D1024)</f>
        <v/>
      </c>
      <c r="E1024" s="4" t="str">
        <f>IF('[1]开闭所环网柜分枝箱(新投资)'!E1024="","",'[1]开闭所环网柜分枝箱(新投资)'!E1024)</f>
        <v/>
      </c>
    </row>
    <row r="1025" spans="1:5" x14ac:dyDescent="0.15">
      <c r="A1025" s="4" t="str">
        <f>IF('[1]开闭所环网柜分枝箱(新投资)'!A1025="","",'[1]开闭所环网柜分枝箱(新投资)'!A1025)</f>
        <v/>
      </c>
      <c r="B1025" s="4" t="str">
        <f>IF('[1]开闭所环网柜分枝箱(新投资)'!B1025="","",'[1]开闭所环网柜分枝箱(新投资)'!B1025)</f>
        <v/>
      </c>
      <c r="C1025" s="4" t="str">
        <f>IF('[1]开闭所环网柜分枝箱(新投资)'!C1025="","",'[1]开闭所环网柜分枝箱(新投资)'!C1025)</f>
        <v/>
      </c>
      <c r="D1025" s="4" t="str">
        <f>IF('[1]开闭所环网柜分枝箱(新投资)'!D1025="","",'[1]开闭所环网柜分枝箱(新投资)'!D1025)</f>
        <v/>
      </c>
      <c r="E1025" s="4" t="str">
        <f>IF('[1]开闭所环网柜分枝箱(新投资)'!E1025="","",'[1]开闭所环网柜分枝箱(新投资)'!E1025)</f>
        <v/>
      </c>
    </row>
    <row r="1026" spans="1:5" x14ac:dyDescent="0.15">
      <c r="A1026" s="4" t="str">
        <f>IF('[1]开闭所环网柜分枝箱(新投资)'!A1026="","",'[1]开闭所环网柜分枝箱(新投资)'!A1026)</f>
        <v/>
      </c>
      <c r="B1026" s="4" t="str">
        <f>IF('[1]开闭所环网柜分枝箱(新投资)'!B1026="","",'[1]开闭所环网柜分枝箱(新投资)'!B1026)</f>
        <v/>
      </c>
      <c r="C1026" s="4" t="str">
        <f>IF('[1]开闭所环网柜分枝箱(新投资)'!C1026="","",'[1]开闭所环网柜分枝箱(新投资)'!C1026)</f>
        <v/>
      </c>
      <c r="D1026" s="4" t="str">
        <f>IF('[1]开闭所环网柜分枝箱(新投资)'!D1026="","",'[1]开闭所环网柜分枝箱(新投资)'!D1026)</f>
        <v/>
      </c>
      <c r="E1026" s="4" t="str">
        <f>IF('[1]开闭所环网柜分枝箱(新投资)'!E1026="","",'[1]开闭所环网柜分枝箱(新投资)'!E1026)</f>
        <v/>
      </c>
    </row>
    <row r="1027" spans="1:5" x14ac:dyDescent="0.15">
      <c r="A1027" s="4" t="str">
        <f>IF('[1]开闭所环网柜分枝箱(新投资)'!A1027="","",'[1]开闭所环网柜分枝箱(新投资)'!A1027)</f>
        <v/>
      </c>
      <c r="B1027" s="4" t="str">
        <f>IF('[1]开闭所环网柜分枝箱(新投资)'!B1027="","",'[1]开闭所环网柜分枝箱(新投资)'!B1027)</f>
        <v/>
      </c>
      <c r="C1027" s="4" t="str">
        <f>IF('[1]开闭所环网柜分枝箱(新投资)'!C1027="","",'[1]开闭所环网柜分枝箱(新投资)'!C1027)</f>
        <v/>
      </c>
      <c r="D1027" s="4" t="str">
        <f>IF('[1]开闭所环网柜分枝箱(新投资)'!D1027="","",'[1]开闭所环网柜分枝箱(新投资)'!D1027)</f>
        <v/>
      </c>
      <c r="E1027" s="4" t="str">
        <f>IF('[1]开闭所环网柜分枝箱(新投资)'!E1027="","",'[1]开闭所环网柜分枝箱(新投资)'!E1027)</f>
        <v/>
      </c>
    </row>
    <row r="1028" spans="1:5" x14ac:dyDescent="0.15">
      <c r="A1028" s="4" t="str">
        <f>IF('[1]开闭所环网柜分枝箱(新投资)'!A1028="","",'[1]开闭所环网柜分枝箱(新投资)'!A1028)</f>
        <v/>
      </c>
      <c r="B1028" s="4" t="str">
        <f>IF('[1]开闭所环网柜分枝箱(新投资)'!B1028="","",'[1]开闭所环网柜分枝箱(新投资)'!B1028)</f>
        <v/>
      </c>
      <c r="C1028" s="4" t="str">
        <f>IF('[1]开闭所环网柜分枝箱(新投资)'!C1028="","",'[1]开闭所环网柜分枝箱(新投资)'!C1028)</f>
        <v/>
      </c>
      <c r="D1028" s="4" t="str">
        <f>IF('[1]开闭所环网柜分枝箱(新投资)'!D1028="","",'[1]开闭所环网柜分枝箱(新投资)'!D1028)</f>
        <v/>
      </c>
      <c r="E1028" s="4" t="str">
        <f>IF('[1]开闭所环网柜分枝箱(新投资)'!E1028="","",'[1]开闭所环网柜分枝箱(新投资)'!E1028)</f>
        <v/>
      </c>
    </row>
    <row r="1029" spans="1:5" x14ac:dyDescent="0.15">
      <c r="A1029" s="4" t="str">
        <f>IF('[1]开闭所环网柜分枝箱(新投资)'!A1029="","",'[1]开闭所环网柜分枝箱(新投资)'!A1029)</f>
        <v/>
      </c>
      <c r="B1029" s="4" t="str">
        <f>IF('[1]开闭所环网柜分枝箱(新投资)'!B1029="","",'[1]开闭所环网柜分枝箱(新投资)'!B1029)</f>
        <v/>
      </c>
      <c r="C1029" s="4" t="str">
        <f>IF('[1]开闭所环网柜分枝箱(新投资)'!C1029="","",'[1]开闭所环网柜分枝箱(新投资)'!C1029)</f>
        <v/>
      </c>
      <c r="D1029" s="4" t="str">
        <f>IF('[1]开闭所环网柜分枝箱(新投资)'!D1029="","",'[1]开闭所环网柜分枝箱(新投资)'!D1029)</f>
        <v/>
      </c>
      <c r="E1029" s="4" t="str">
        <f>IF('[1]开闭所环网柜分枝箱(新投资)'!E1029="","",'[1]开闭所环网柜分枝箱(新投资)'!E1029)</f>
        <v/>
      </c>
    </row>
    <row r="1030" spans="1:5" x14ac:dyDescent="0.15">
      <c r="A1030" s="4" t="str">
        <f>IF('[1]开闭所环网柜分枝箱(新投资)'!A1030="","",'[1]开闭所环网柜分枝箱(新投资)'!A1030)</f>
        <v/>
      </c>
      <c r="B1030" s="4" t="str">
        <f>IF('[1]开闭所环网柜分枝箱(新投资)'!B1030="","",'[1]开闭所环网柜分枝箱(新投资)'!B1030)</f>
        <v/>
      </c>
      <c r="C1030" s="4" t="str">
        <f>IF('[1]开闭所环网柜分枝箱(新投资)'!C1030="","",'[1]开闭所环网柜分枝箱(新投资)'!C1030)</f>
        <v/>
      </c>
      <c r="D1030" s="4" t="str">
        <f>IF('[1]开闭所环网柜分枝箱(新投资)'!D1030="","",'[1]开闭所环网柜分枝箱(新投资)'!D1030)</f>
        <v/>
      </c>
      <c r="E1030" s="4" t="str">
        <f>IF('[1]开闭所环网柜分枝箱(新投资)'!E1030="","",'[1]开闭所环网柜分枝箱(新投资)'!E1030)</f>
        <v/>
      </c>
    </row>
    <row r="1031" spans="1:5" x14ac:dyDescent="0.15">
      <c r="A1031" s="4" t="str">
        <f>IF('[1]开闭所环网柜分枝箱(新投资)'!A1031="","",'[1]开闭所环网柜分枝箱(新投资)'!A1031)</f>
        <v/>
      </c>
      <c r="B1031" s="4" t="str">
        <f>IF('[1]开闭所环网柜分枝箱(新投资)'!B1031="","",'[1]开闭所环网柜分枝箱(新投资)'!B1031)</f>
        <v/>
      </c>
      <c r="C1031" s="4" t="str">
        <f>IF('[1]开闭所环网柜分枝箱(新投资)'!C1031="","",'[1]开闭所环网柜分枝箱(新投资)'!C1031)</f>
        <v/>
      </c>
      <c r="D1031" s="4" t="str">
        <f>IF('[1]开闭所环网柜分枝箱(新投资)'!D1031="","",'[1]开闭所环网柜分枝箱(新投资)'!D1031)</f>
        <v/>
      </c>
      <c r="E1031" s="4" t="str">
        <f>IF('[1]开闭所环网柜分枝箱(新投资)'!E1031="","",'[1]开闭所环网柜分枝箱(新投资)'!E1031)</f>
        <v/>
      </c>
    </row>
    <row r="1032" spans="1:5" x14ac:dyDescent="0.15">
      <c r="A1032" s="4" t="str">
        <f>IF('[1]开闭所环网柜分枝箱(新投资)'!A1032="","",'[1]开闭所环网柜分枝箱(新投资)'!A1032)</f>
        <v/>
      </c>
      <c r="B1032" s="4" t="str">
        <f>IF('[1]开闭所环网柜分枝箱(新投资)'!B1032="","",'[1]开闭所环网柜分枝箱(新投资)'!B1032)</f>
        <v/>
      </c>
      <c r="C1032" s="4" t="str">
        <f>IF('[1]开闭所环网柜分枝箱(新投资)'!C1032="","",'[1]开闭所环网柜分枝箱(新投资)'!C1032)</f>
        <v/>
      </c>
      <c r="D1032" s="4" t="str">
        <f>IF('[1]开闭所环网柜分枝箱(新投资)'!D1032="","",'[1]开闭所环网柜分枝箱(新投资)'!D1032)</f>
        <v/>
      </c>
      <c r="E1032" s="4" t="str">
        <f>IF('[1]开闭所环网柜分枝箱(新投资)'!E1032="","",'[1]开闭所环网柜分枝箱(新投资)'!E1032)</f>
        <v/>
      </c>
    </row>
    <row r="1033" spans="1:5" x14ac:dyDescent="0.15">
      <c r="A1033" s="4" t="str">
        <f>IF('[1]开闭所环网柜分枝箱(新投资)'!A1033="","",'[1]开闭所环网柜分枝箱(新投资)'!A1033)</f>
        <v/>
      </c>
      <c r="B1033" s="4" t="str">
        <f>IF('[1]开闭所环网柜分枝箱(新投资)'!B1033="","",'[1]开闭所环网柜分枝箱(新投资)'!B1033)</f>
        <v/>
      </c>
      <c r="C1033" s="4" t="str">
        <f>IF('[1]开闭所环网柜分枝箱(新投资)'!C1033="","",'[1]开闭所环网柜分枝箱(新投资)'!C1033)</f>
        <v/>
      </c>
      <c r="D1033" s="4" t="str">
        <f>IF('[1]开闭所环网柜分枝箱(新投资)'!D1033="","",'[1]开闭所环网柜分枝箱(新投资)'!D1033)</f>
        <v/>
      </c>
      <c r="E1033" s="4" t="str">
        <f>IF('[1]开闭所环网柜分枝箱(新投资)'!E1033="","",'[1]开闭所环网柜分枝箱(新投资)'!E1033)</f>
        <v/>
      </c>
    </row>
    <row r="1034" spans="1:5" x14ac:dyDescent="0.15">
      <c r="A1034" s="4" t="str">
        <f>IF('[1]开闭所环网柜分枝箱(新投资)'!A1034="","",'[1]开闭所环网柜分枝箱(新投资)'!A1034)</f>
        <v/>
      </c>
      <c r="B1034" s="4" t="str">
        <f>IF('[1]开闭所环网柜分枝箱(新投资)'!B1034="","",'[1]开闭所环网柜分枝箱(新投资)'!B1034)</f>
        <v/>
      </c>
      <c r="C1034" s="4" t="str">
        <f>IF('[1]开闭所环网柜分枝箱(新投资)'!C1034="","",'[1]开闭所环网柜分枝箱(新投资)'!C1034)</f>
        <v/>
      </c>
      <c r="D1034" s="4" t="str">
        <f>IF('[1]开闭所环网柜分枝箱(新投资)'!D1034="","",'[1]开闭所环网柜分枝箱(新投资)'!D1034)</f>
        <v/>
      </c>
      <c r="E1034" s="4" t="str">
        <f>IF('[1]开闭所环网柜分枝箱(新投资)'!E1034="","",'[1]开闭所环网柜分枝箱(新投资)'!E1034)</f>
        <v/>
      </c>
    </row>
    <row r="1035" spans="1:5" x14ac:dyDescent="0.15">
      <c r="A1035" s="4" t="str">
        <f>IF('[1]开闭所环网柜分枝箱(新投资)'!A1035="","",'[1]开闭所环网柜分枝箱(新投资)'!A1035)</f>
        <v/>
      </c>
      <c r="B1035" s="4" t="str">
        <f>IF('[1]开闭所环网柜分枝箱(新投资)'!B1035="","",'[1]开闭所环网柜分枝箱(新投资)'!B1035)</f>
        <v/>
      </c>
      <c r="C1035" s="4" t="str">
        <f>IF('[1]开闭所环网柜分枝箱(新投资)'!C1035="","",'[1]开闭所环网柜分枝箱(新投资)'!C1035)</f>
        <v/>
      </c>
      <c r="D1035" s="4" t="str">
        <f>IF('[1]开闭所环网柜分枝箱(新投资)'!D1035="","",'[1]开闭所环网柜分枝箱(新投资)'!D1035)</f>
        <v/>
      </c>
      <c r="E1035" s="4" t="str">
        <f>IF('[1]开闭所环网柜分枝箱(新投资)'!E1035="","",'[1]开闭所环网柜分枝箱(新投资)'!E1035)</f>
        <v/>
      </c>
    </row>
    <row r="1036" spans="1:5" x14ac:dyDescent="0.15">
      <c r="A1036" s="4" t="str">
        <f>IF('[1]开闭所环网柜分枝箱(新投资)'!A1036="","",'[1]开闭所环网柜分枝箱(新投资)'!A1036)</f>
        <v/>
      </c>
      <c r="B1036" s="4" t="str">
        <f>IF('[1]开闭所环网柜分枝箱(新投资)'!B1036="","",'[1]开闭所环网柜分枝箱(新投资)'!B1036)</f>
        <v/>
      </c>
      <c r="C1036" s="4" t="str">
        <f>IF('[1]开闭所环网柜分枝箱(新投资)'!C1036="","",'[1]开闭所环网柜分枝箱(新投资)'!C1036)</f>
        <v/>
      </c>
      <c r="D1036" s="4" t="str">
        <f>IF('[1]开闭所环网柜分枝箱(新投资)'!D1036="","",'[1]开闭所环网柜分枝箱(新投资)'!D1036)</f>
        <v/>
      </c>
      <c r="E1036" s="4" t="str">
        <f>IF('[1]开闭所环网柜分枝箱(新投资)'!E1036="","",'[1]开闭所环网柜分枝箱(新投资)'!E1036)</f>
        <v/>
      </c>
    </row>
    <row r="1037" spans="1:5" x14ac:dyDescent="0.15">
      <c r="A1037" s="4" t="str">
        <f>IF('[1]开闭所环网柜分枝箱(新投资)'!A1037="","",'[1]开闭所环网柜分枝箱(新投资)'!A1037)</f>
        <v/>
      </c>
      <c r="B1037" s="4" t="str">
        <f>IF('[1]开闭所环网柜分枝箱(新投资)'!B1037="","",'[1]开闭所环网柜分枝箱(新投资)'!B1037)</f>
        <v/>
      </c>
      <c r="C1037" s="4" t="str">
        <f>IF('[1]开闭所环网柜分枝箱(新投资)'!C1037="","",'[1]开闭所环网柜分枝箱(新投资)'!C1037)</f>
        <v/>
      </c>
      <c r="D1037" s="4" t="str">
        <f>IF('[1]开闭所环网柜分枝箱(新投资)'!D1037="","",'[1]开闭所环网柜分枝箱(新投资)'!D1037)</f>
        <v/>
      </c>
      <c r="E1037" s="4" t="str">
        <f>IF('[1]开闭所环网柜分枝箱(新投资)'!E1037="","",'[1]开闭所环网柜分枝箱(新投资)'!E1037)</f>
        <v/>
      </c>
    </row>
    <row r="1038" spans="1:5" x14ac:dyDescent="0.15">
      <c r="A1038" s="4" t="str">
        <f>IF('[1]开闭所环网柜分枝箱(新投资)'!A1038="","",'[1]开闭所环网柜分枝箱(新投资)'!A1038)</f>
        <v/>
      </c>
      <c r="B1038" s="4" t="str">
        <f>IF('[1]开闭所环网柜分枝箱(新投资)'!B1038="","",'[1]开闭所环网柜分枝箱(新投资)'!B1038)</f>
        <v/>
      </c>
      <c r="C1038" s="4" t="str">
        <f>IF('[1]开闭所环网柜分枝箱(新投资)'!C1038="","",'[1]开闭所环网柜分枝箱(新投资)'!C1038)</f>
        <v/>
      </c>
      <c r="D1038" s="4" t="str">
        <f>IF('[1]开闭所环网柜分枝箱(新投资)'!D1038="","",'[1]开闭所环网柜分枝箱(新投资)'!D1038)</f>
        <v/>
      </c>
      <c r="E1038" s="4" t="str">
        <f>IF('[1]开闭所环网柜分枝箱(新投资)'!E1038="","",'[1]开闭所环网柜分枝箱(新投资)'!E1038)</f>
        <v/>
      </c>
    </row>
    <row r="1039" spans="1:5" x14ac:dyDescent="0.15">
      <c r="A1039" s="4" t="str">
        <f>IF('[1]开闭所环网柜分枝箱(新投资)'!A1039="","",'[1]开闭所环网柜分枝箱(新投资)'!A1039)</f>
        <v/>
      </c>
      <c r="B1039" s="4" t="str">
        <f>IF('[1]开闭所环网柜分枝箱(新投资)'!B1039="","",'[1]开闭所环网柜分枝箱(新投资)'!B1039)</f>
        <v/>
      </c>
      <c r="C1039" s="4" t="str">
        <f>IF('[1]开闭所环网柜分枝箱(新投资)'!C1039="","",'[1]开闭所环网柜分枝箱(新投资)'!C1039)</f>
        <v/>
      </c>
      <c r="D1039" s="4" t="str">
        <f>IF('[1]开闭所环网柜分枝箱(新投资)'!D1039="","",'[1]开闭所环网柜分枝箱(新投资)'!D1039)</f>
        <v/>
      </c>
      <c r="E1039" s="4" t="str">
        <f>IF('[1]开闭所环网柜分枝箱(新投资)'!E1039="","",'[1]开闭所环网柜分枝箱(新投资)'!E1039)</f>
        <v/>
      </c>
    </row>
    <row r="1040" spans="1:5" x14ac:dyDescent="0.15">
      <c r="A1040" s="4" t="str">
        <f>IF('[1]开闭所环网柜分枝箱(新投资)'!A1040="","",'[1]开闭所环网柜分枝箱(新投资)'!A1040)</f>
        <v/>
      </c>
      <c r="B1040" s="4" t="str">
        <f>IF('[1]开闭所环网柜分枝箱(新投资)'!B1040="","",'[1]开闭所环网柜分枝箱(新投资)'!B1040)</f>
        <v/>
      </c>
      <c r="C1040" s="4" t="str">
        <f>IF('[1]开闭所环网柜分枝箱(新投资)'!C1040="","",'[1]开闭所环网柜分枝箱(新投资)'!C1040)</f>
        <v/>
      </c>
      <c r="D1040" s="4" t="str">
        <f>IF('[1]开闭所环网柜分枝箱(新投资)'!D1040="","",'[1]开闭所环网柜分枝箱(新投资)'!D1040)</f>
        <v/>
      </c>
      <c r="E1040" s="4" t="str">
        <f>IF('[1]开闭所环网柜分枝箱(新投资)'!E1040="","",'[1]开闭所环网柜分枝箱(新投资)'!E1040)</f>
        <v/>
      </c>
    </row>
    <row r="1041" spans="1:5" x14ac:dyDescent="0.15">
      <c r="A1041" s="4" t="str">
        <f>IF('[1]开闭所环网柜分枝箱(新投资)'!A1041="","",'[1]开闭所环网柜分枝箱(新投资)'!A1041)</f>
        <v/>
      </c>
      <c r="B1041" s="4" t="str">
        <f>IF('[1]开闭所环网柜分枝箱(新投资)'!B1041="","",'[1]开闭所环网柜分枝箱(新投资)'!B1041)</f>
        <v/>
      </c>
      <c r="C1041" s="4" t="str">
        <f>IF('[1]开闭所环网柜分枝箱(新投资)'!C1041="","",'[1]开闭所环网柜分枝箱(新投资)'!C1041)</f>
        <v/>
      </c>
      <c r="D1041" s="4" t="str">
        <f>IF('[1]开闭所环网柜分枝箱(新投资)'!D1041="","",'[1]开闭所环网柜分枝箱(新投资)'!D1041)</f>
        <v/>
      </c>
      <c r="E1041" s="4" t="str">
        <f>IF('[1]开闭所环网柜分枝箱(新投资)'!E1041="","",'[1]开闭所环网柜分枝箱(新投资)'!E1041)</f>
        <v/>
      </c>
    </row>
    <row r="1042" spans="1:5" x14ac:dyDescent="0.15">
      <c r="A1042" s="4" t="str">
        <f>IF('[1]开闭所环网柜分枝箱(新投资)'!A1042="","",'[1]开闭所环网柜分枝箱(新投资)'!A1042)</f>
        <v/>
      </c>
      <c r="B1042" s="4" t="str">
        <f>IF('[1]开闭所环网柜分枝箱(新投资)'!B1042="","",'[1]开闭所环网柜分枝箱(新投资)'!B1042)</f>
        <v/>
      </c>
      <c r="C1042" s="4" t="str">
        <f>IF('[1]开闭所环网柜分枝箱(新投资)'!C1042="","",'[1]开闭所环网柜分枝箱(新投资)'!C1042)</f>
        <v/>
      </c>
      <c r="D1042" s="4" t="str">
        <f>IF('[1]开闭所环网柜分枝箱(新投资)'!D1042="","",'[1]开闭所环网柜分枝箱(新投资)'!D1042)</f>
        <v/>
      </c>
      <c r="E1042" s="4" t="str">
        <f>IF('[1]开闭所环网柜分枝箱(新投资)'!E1042="","",'[1]开闭所环网柜分枝箱(新投资)'!E1042)</f>
        <v/>
      </c>
    </row>
    <row r="1043" spans="1:5" x14ac:dyDescent="0.15">
      <c r="A1043" s="4" t="str">
        <f>IF('[1]开闭所环网柜分枝箱(新投资)'!A1043="","",'[1]开闭所环网柜分枝箱(新投资)'!A1043)</f>
        <v/>
      </c>
      <c r="B1043" s="4" t="str">
        <f>IF('[1]开闭所环网柜分枝箱(新投资)'!B1043="","",'[1]开闭所环网柜分枝箱(新投资)'!B1043)</f>
        <v/>
      </c>
      <c r="C1043" s="4" t="str">
        <f>IF('[1]开闭所环网柜分枝箱(新投资)'!C1043="","",'[1]开闭所环网柜分枝箱(新投资)'!C1043)</f>
        <v/>
      </c>
      <c r="D1043" s="4" t="str">
        <f>IF('[1]开闭所环网柜分枝箱(新投资)'!D1043="","",'[1]开闭所环网柜分枝箱(新投资)'!D1043)</f>
        <v/>
      </c>
      <c r="E1043" s="4" t="str">
        <f>IF('[1]开闭所环网柜分枝箱(新投资)'!E1043="","",'[1]开闭所环网柜分枝箱(新投资)'!E1043)</f>
        <v/>
      </c>
    </row>
    <row r="1044" spans="1:5" x14ac:dyDescent="0.15">
      <c r="A1044" s="4" t="str">
        <f>IF('[1]开闭所环网柜分枝箱(新投资)'!A1044="","",'[1]开闭所环网柜分枝箱(新投资)'!A1044)</f>
        <v/>
      </c>
      <c r="B1044" s="4" t="str">
        <f>IF('[1]开闭所环网柜分枝箱(新投资)'!B1044="","",'[1]开闭所环网柜分枝箱(新投资)'!B1044)</f>
        <v/>
      </c>
      <c r="C1044" s="4" t="str">
        <f>IF('[1]开闭所环网柜分枝箱(新投资)'!C1044="","",'[1]开闭所环网柜分枝箱(新投资)'!C1044)</f>
        <v/>
      </c>
      <c r="D1044" s="4" t="str">
        <f>IF('[1]开闭所环网柜分枝箱(新投资)'!D1044="","",'[1]开闭所环网柜分枝箱(新投资)'!D1044)</f>
        <v/>
      </c>
      <c r="E1044" s="4" t="str">
        <f>IF('[1]开闭所环网柜分枝箱(新投资)'!E1044="","",'[1]开闭所环网柜分枝箱(新投资)'!E1044)</f>
        <v/>
      </c>
    </row>
    <row r="1045" spans="1:5" x14ac:dyDescent="0.15">
      <c r="A1045" s="4" t="str">
        <f>IF('[1]开闭所环网柜分枝箱(新投资)'!A1045="","",'[1]开闭所环网柜分枝箱(新投资)'!A1045)</f>
        <v/>
      </c>
      <c r="B1045" s="4" t="str">
        <f>IF('[1]开闭所环网柜分枝箱(新投资)'!B1045="","",'[1]开闭所环网柜分枝箱(新投资)'!B1045)</f>
        <v/>
      </c>
      <c r="C1045" s="4" t="str">
        <f>IF('[1]开闭所环网柜分枝箱(新投资)'!C1045="","",'[1]开闭所环网柜分枝箱(新投资)'!C1045)</f>
        <v/>
      </c>
      <c r="D1045" s="4" t="str">
        <f>IF('[1]开闭所环网柜分枝箱(新投资)'!D1045="","",'[1]开闭所环网柜分枝箱(新投资)'!D1045)</f>
        <v/>
      </c>
      <c r="E1045" s="4" t="str">
        <f>IF('[1]开闭所环网柜分枝箱(新投资)'!E1045="","",'[1]开闭所环网柜分枝箱(新投资)'!E1045)</f>
        <v/>
      </c>
    </row>
    <row r="1046" spans="1:5" x14ac:dyDescent="0.15">
      <c r="A1046" s="4" t="str">
        <f>IF('[1]开闭所环网柜分枝箱(新投资)'!A1046="","",'[1]开闭所环网柜分枝箱(新投资)'!A1046)</f>
        <v/>
      </c>
      <c r="B1046" s="4" t="str">
        <f>IF('[1]开闭所环网柜分枝箱(新投资)'!B1046="","",'[1]开闭所环网柜分枝箱(新投资)'!B1046)</f>
        <v/>
      </c>
      <c r="C1046" s="4" t="str">
        <f>IF('[1]开闭所环网柜分枝箱(新投资)'!C1046="","",'[1]开闭所环网柜分枝箱(新投资)'!C1046)</f>
        <v/>
      </c>
      <c r="D1046" s="4" t="str">
        <f>IF('[1]开闭所环网柜分枝箱(新投资)'!D1046="","",'[1]开闭所环网柜分枝箱(新投资)'!D1046)</f>
        <v/>
      </c>
      <c r="E1046" s="4" t="str">
        <f>IF('[1]开闭所环网柜分枝箱(新投资)'!E1046="","",'[1]开闭所环网柜分枝箱(新投资)'!E1046)</f>
        <v/>
      </c>
    </row>
    <row r="1047" spans="1:5" x14ac:dyDescent="0.15">
      <c r="A1047" s="4" t="str">
        <f>IF('[1]开闭所环网柜分枝箱(新投资)'!A1047="","",'[1]开闭所环网柜分枝箱(新投资)'!A1047)</f>
        <v/>
      </c>
      <c r="B1047" s="4" t="str">
        <f>IF('[1]开闭所环网柜分枝箱(新投资)'!B1047="","",'[1]开闭所环网柜分枝箱(新投资)'!B1047)</f>
        <v/>
      </c>
      <c r="C1047" s="4" t="str">
        <f>IF('[1]开闭所环网柜分枝箱(新投资)'!C1047="","",'[1]开闭所环网柜分枝箱(新投资)'!C1047)</f>
        <v/>
      </c>
      <c r="D1047" s="4" t="str">
        <f>IF('[1]开闭所环网柜分枝箱(新投资)'!D1047="","",'[1]开闭所环网柜分枝箱(新投资)'!D1047)</f>
        <v/>
      </c>
      <c r="E1047" s="4" t="str">
        <f>IF('[1]开闭所环网柜分枝箱(新投资)'!E1047="","",'[1]开闭所环网柜分枝箱(新投资)'!E1047)</f>
        <v/>
      </c>
    </row>
    <row r="1048" spans="1:5" x14ac:dyDescent="0.15">
      <c r="A1048" s="4" t="str">
        <f>IF('[1]开闭所环网柜分枝箱(新投资)'!A1048="","",'[1]开闭所环网柜分枝箱(新投资)'!A1048)</f>
        <v/>
      </c>
      <c r="B1048" s="4" t="str">
        <f>IF('[1]开闭所环网柜分枝箱(新投资)'!B1048="","",'[1]开闭所环网柜分枝箱(新投资)'!B1048)</f>
        <v/>
      </c>
      <c r="C1048" s="4" t="str">
        <f>IF('[1]开闭所环网柜分枝箱(新投资)'!C1048="","",'[1]开闭所环网柜分枝箱(新投资)'!C1048)</f>
        <v/>
      </c>
      <c r="D1048" s="4" t="str">
        <f>IF('[1]开闭所环网柜分枝箱(新投资)'!D1048="","",'[1]开闭所环网柜分枝箱(新投资)'!D1048)</f>
        <v/>
      </c>
      <c r="E1048" s="4" t="str">
        <f>IF('[1]开闭所环网柜分枝箱(新投资)'!E1048="","",'[1]开闭所环网柜分枝箱(新投资)'!E1048)</f>
        <v/>
      </c>
    </row>
    <row r="1049" spans="1:5" x14ac:dyDescent="0.15">
      <c r="A1049" s="4" t="str">
        <f>IF('[1]开闭所环网柜分枝箱(新投资)'!A1049="","",'[1]开闭所环网柜分枝箱(新投资)'!A1049)</f>
        <v/>
      </c>
      <c r="B1049" s="4" t="str">
        <f>IF('[1]开闭所环网柜分枝箱(新投资)'!B1049="","",'[1]开闭所环网柜分枝箱(新投资)'!B1049)</f>
        <v/>
      </c>
      <c r="C1049" s="4" t="str">
        <f>IF('[1]开闭所环网柜分枝箱(新投资)'!C1049="","",'[1]开闭所环网柜分枝箱(新投资)'!C1049)</f>
        <v/>
      </c>
      <c r="D1049" s="4" t="str">
        <f>IF('[1]开闭所环网柜分枝箱(新投资)'!D1049="","",'[1]开闭所环网柜分枝箱(新投资)'!D1049)</f>
        <v/>
      </c>
      <c r="E1049" s="4" t="str">
        <f>IF('[1]开闭所环网柜分枝箱(新投资)'!E1049="","",'[1]开闭所环网柜分枝箱(新投资)'!E1049)</f>
        <v/>
      </c>
    </row>
    <row r="1050" spans="1:5" x14ac:dyDescent="0.15">
      <c r="A1050" s="4" t="str">
        <f>IF('[1]开闭所环网柜分枝箱(新投资)'!A1050="","",'[1]开闭所环网柜分枝箱(新投资)'!A1050)</f>
        <v/>
      </c>
      <c r="B1050" s="4" t="str">
        <f>IF('[1]开闭所环网柜分枝箱(新投资)'!B1050="","",'[1]开闭所环网柜分枝箱(新投资)'!B1050)</f>
        <v/>
      </c>
      <c r="C1050" s="4" t="str">
        <f>IF('[1]开闭所环网柜分枝箱(新投资)'!C1050="","",'[1]开闭所环网柜分枝箱(新投资)'!C1050)</f>
        <v/>
      </c>
      <c r="D1050" s="4" t="str">
        <f>IF('[1]开闭所环网柜分枝箱(新投资)'!D1050="","",'[1]开闭所环网柜分枝箱(新投资)'!D1050)</f>
        <v/>
      </c>
      <c r="E1050" s="4" t="str">
        <f>IF('[1]开闭所环网柜分枝箱(新投资)'!E1050="","",'[1]开闭所环网柜分枝箱(新投资)'!E1050)</f>
        <v/>
      </c>
    </row>
    <row r="1051" spans="1:5" x14ac:dyDescent="0.15">
      <c r="A1051" s="4" t="str">
        <f>IF('[1]开闭所环网柜分枝箱(新投资)'!A1051="","",'[1]开闭所环网柜分枝箱(新投资)'!A1051)</f>
        <v/>
      </c>
      <c r="B1051" s="4" t="str">
        <f>IF('[1]开闭所环网柜分枝箱(新投资)'!B1051="","",'[1]开闭所环网柜分枝箱(新投资)'!B1051)</f>
        <v/>
      </c>
      <c r="C1051" s="4" t="str">
        <f>IF('[1]开闭所环网柜分枝箱(新投资)'!C1051="","",'[1]开闭所环网柜分枝箱(新投资)'!C1051)</f>
        <v/>
      </c>
      <c r="D1051" s="4" t="str">
        <f>IF('[1]开闭所环网柜分枝箱(新投资)'!D1051="","",'[1]开闭所环网柜分枝箱(新投资)'!D1051)</f>
        <v/>
      </c>
      <c r="E1051" s="4" t="str">
        <f>IF('[1]开闭所环网柜分枝箱(新投资)'!E1051="","",'[1]开闭所环网柜分枝箱(新投资)'!E1051)</f>
        <v/>
      </c>
    </row>
    <row r="1052" spans="1:5" x14ac:dyDescent="0.15">
      <c r="A1052" s="4" t="str">
        <f>IF('[1]开闭所环网柜分枝箱(新投资)'!A1052="","",'[1]开闭所环网柜分枝箱(新投资)'!A1052)</f>
        <v/>
      </c>
      <c r="B1052" s="4" t="str">
        <f>IF('[1]开闭所环网柜分枝箱(新投资)'!B1052="","",'[1]开闭所环网柜分枝箱(新投资)'!B1052)</f>
        <v/>
      </c>
      <c r="C1052" s="4" t="str">
        <f>IF('[1]开闭所环网柜分枝箱(新投资)'!C1052="","",'[1]开闭所环网柜分枝箱(新投资)'!C1052)</f>
        <v/>
      </c>
      <c r="D1052" s="4" t="str">
        <f>IF('[1]开闭所环网柜分枝箱(新投资)'!D1052="","",'[1]开闭所环网柜分枝箱(新投资)'!D1052)</f>
        <v/>
      </c>
      <c r="E1052" s="4" t="str">
        <f>IF('[1]开闭所环网柜分枝箱(新投资)'!E1052="","",'[1]开闭所环网柜分枝箱(新投资)'!E1052)</f>
        <v/>
      </c>
    </row>
    <row r="1053" spans="1:5" x14ac:dyDescent="0.15">
      <c r="A1053" s="4" t="str">
        <f>IF('[1]开闭所环网柜分枝箱(新投资)'!A1053="","",'[1]开闭所环网柜分枝箱(新投资)'!A1053)</f>
        <v/>
      </c>
      <c r="B1053" s="4" t="str">
        <f>IF('[1]开闭所环网柜分枝箱(新投资)'!B1053="","",'[1]开闭所环网柜分枝箱(新投资)'!B1053)</f>
        <v/>
      </c>
      <c r="C1053" s="4" t="str">
        <f>IF('[1]开闭所环网柜分枝箱(新投资)'!C1053="","",'[1]开闭所环网柜分枝箱(新投资)'!C1053)</f>
        <v/>
      </c>
      <c r="D1053" s="4" t="str">
        <f>IF('[1]开闭所环网柜分枝箱(新投资)'!D1053="","",'[1]开闭所环网柜分枝箱(新投资)'!D1053)</f>
        <v/>
      </c>
      <c r="E1053" s="4" t="str">
        <f>IF('[1]开闭所环网柜分枝箱(新投资)'!E1053="","",'[1]开闭所环网柜分枝箱(新投资)'!E1053)</f>
        <v/>
      </c>
    </row>
    <row r="1054" spans="1:5" x14ac:dyDescent="0.15">
      <c r="A1054" s="4" t="str">
        <f>IF('[1]开闭所环网柜分枝箱(新投资)'!A1054="","",'[1]开闭所环网柜分枝箱(新投资)'!A1054)</f>
        <v/>
      </c>
      <c r="B1054" s="4" t="str">
        <f>IF('[1]开闭所环网柜分枝箱(新投资)'!B1054="","",'[1]开闭所环网柜分枝箱(新投资)'!B1054)</f>
        <v/>
      </c>
      <c r="C1054" s="4" t="str">
        <f>IF('[1]开闭所环网柜分枝箱(新投资)'!C1054="","",'[1]开闭所环网柜分枝箱(新投资)'!C1054)</f>
        <v/>
      </c>
      <c r="D1054" s="4" t="str">
        <f>IF('[1]开闭所环网柜分枝箱(新投资)'!D1054="","",'[1]开闭所环网柜分枝箱(新投资)'!D1054)</f>
        <v/>
      </c>
      <c r="E1054" s="4" t="str">
        <f>IF('[1]开闭所环网柜分枝箱(新投资)'!E1054="","",'[1]开闭所环网柜分枝箱(新投资)'!E1054)</f>
        <v/>
      </c>
    </row>
    <row r="1055" spans="1:5" x14ac:dyDescent="0.15">
      <c r="A1055" s="4" t="str">
        <f>IF('[1]开闭所环网柜分枝箱(新投资)'!A1055="","",'[1]开闭所环网柜分枝箱(新投资)'!A1055)</f>
        <v/>
      </c>
      <c r="B1055" s="4" t="str">
        <f>IF('[1]开闭所环网柜分枝箱(新投资)'!B1055="","",'[1]开闭所环网柜分枝箱(新投资)'!B1055)</f>
        <v/>
      </c>
      <c r="C1055" s="4" t="str">
        <f>IF('[1]开闭所环网柜分枝箱(新投资)'!C1055="","",'[1]开闭所环网柜分枝箱(新投资)'!C1055)</f>
        <v/>
      </c>
      <c r="D1055" s="4" t="str">
        <f>IF('[1]开闭所环网柜分枝箱(新投资)'!D1055="","",'[1]开闭所环网柜分枝箱(新投资)'!D1055)</f>
        <v/>
      </c>
      <c r="E1055" s="4" t="str">
        <f>IF('[1]开闭所环网柜分枝箱(新投资)'!E1055="","",'[1]开闭所环网柜分枝箱(新投资)'!E1055)</f>
        <v/>
      </c>
    </row>
    <row r="1056" spans="1:5" x14ac:dyDescent="0.15">
      <c r="A1056" s="4" t="str">
        <f>IF('[1]开闭所环网柜分枝箱(新投资)'!A1056="","",'[1]开闭所环网柜分枝箱(新投资)'!A1056)</f>
        <v/>
      </c>
      <c r="B1056" s="4" t="str">
        <f>IF('[1]开闭所环网柜分枝箱(新投资)'!B1056="","",'[1]开闭所环网柜分枝箱(新投资)'!B1056)</f>
        <v/>
      </c>
      <c r="C1056" s="4" t="str">
        <f>IF('[1]开闭所环网柜分枝箱(新投资)'!C1056="","",'[1]开闭所环网柜分枝箱(新投资)'!C1056)</f>
        <v/>
      </c>
      <c r="D1056" s="4" t="str">
        <f>IF('[1]开闭所环网柜分枝箱(新投资)'!D1056="","",'[1]开闭所环网柜分枝箱(新投资)'!D1056)</f>
        <v/>
      </c>
      <c r="E1056" s="4" t="str">
        <f>IF('[1]开闭所环网柜分枝箱(新投资)'!E1056="","",'[1]开闭所环网柜分枝箱(新投资)'!E1056)</f>
        <v/>
      </c>
    </row>
    <row r="1057" spans="1:5" x14ac:dyDescent="0.15">
      <c r="A1057" s="4" t="str">
        <f>IF('[1]开闭所环网柜分枝箱(新投资)'!A1057="","",'[1]开闭所环网柜分枝箱(新投资)'!A1057)</f>
        <v/>
      </c>
      <c r="B1057" s="4" t="str">
        <f>IF('[1]开闭所环网柜分枝箱(新投资)'!B1057="","",'[1]开闭所环网柜分枝箱(新投资)'!B1057)</f>
        <v/>
      </c>
      <c r="C1057" s="4" t="str">
        <f>IF('[1]开闭所环网柜分枝箱(新投资)'!C1057="","",'[1]开闭所环网柜分枝箱(新投资)'!C1057)</f>
        <v/>
      </c>
      <c r="D1057" s="4" t="str">
        <f>IF('[1]开闭所环网柜分枝箱(新投资)'!D1057="","",'[1]开闭所环网柜分枝箱(新投资)'!D1057)</f>
        <v/>
      </c>
      <c r="E1057" s="4" t="str">
        <f>IF('[1]开闭所环网柜分枝箱(新投资)'!E1057="","",'[1]开闭所环网柜分枝箱(新投资)'!E1057)</f>
        <v/>
      </c>
    </row>
    <row r="1058" spans="1:5" x14ac:dyDescent="0.15">
      <c r="A1058" s="4" t="str">
        <f>IF('[1]开闭所环网柜分枝箱(新投资)'!A1058="","",'[1]开闭所环网柜分枝箱(新投资)'!A1058)</f>
        <v/>
      </c>
      <c r="B1058" s="4" t="str">
        <f>IF('[1]开闭所环网柜分枝箱(新投资)'!B1058="","",'[1]开闭所环网柜分枝箱(新投资)'!B1058)</f>
        <v/>
      </c>
      <c r="C1058" s="4" t="str">
        <f>IF('[1]开闭所环网柜分枝箱(新投资)'!C1058="","",'[1]开闭所环网柜分枝箱(新投资)'!C1058)</f>
        <v/>
      </c>
      <c r="D1058" s="4" t="str">
        <f>IF('[1]开闭所环网柜分枝箱(新投资)'!D1058="","",'[1]开闭所环网柜分枝箱(新投资)'!D1058)</f>
        <v/>
      </c>
      <c r="E1058" s="4" t="str">
        <f>IF('[1]开闭所环网柜分枝箱(新投资)'!E1058="","",'[1]开闭所环网柜分枝箱(新投资)'!E1058)</f>
        <v/>
      </c>
    </row>
    <row r="1059" spans="1:5" x14ac:dyDescent="0.15">
      <c r="A1059" s="4" t="str">
        <f>IF('[1]开闭所环网柜分枝箱(新投资)'!A1059="","",'[1]开闭所环网柜分枝箱(新投资)'!A1059)</f>
        <v/>
      </c>
      <c r="B1059" s="4" t="str">
        <f>IF('[1]开闭所环网柜分枝箱(新投资)'!B1059="","",'[1]开闭所环网柜分枝箱(新投资)'!B1059)</f>
        <v/>
      </c>
      <c r="C1059" s="4" t="str">
        <f>IF('[1]开闭所环网柜分枝箱(新投资)'!C1059="","",'[1]开闭所环网柜分枝箱(新投资)'!C1059)</f>
        <v/>
      </c>
      <c r="D1059" s="4" t="str">
        <f>IF('[1]开闭所环网柜分枝箱(新投资)'!D1059="","",'[1]开闭所环网柜分枝箱(新投资)'!D1059)</f>
        <v/>
      </c>
      <c r="E1059" s="4" t="str">
        <f>IF('[1]开闭所环网柜分枝箱(新投资)'!E1059="","",'[1]开闭所环网柜分枝箱(新投资)'!E1059)</f>
        <v/>
      </c>
    </row>
    <row r="1060" spans="1:5" x14ac:dyDescent="0.15">
      <c r="A1060" s="4" t="str">
        <f>IF('[1]开闭所环网柜分枝箱(新投资)'!A1060="","",'[1]开闭所环网柜分枝箱(新投资)'!A1060)</f>
        <v/>
      </c>
      <c r="B1060" s="4" t="str">
        <f>IF('[1]开闭所环网柜分枝箱(新投资)'!B1060="","",'[1]开闭所环网柜分枝箱(新投资)'!B1060)</f>
        <v/>
      </c>
      <c r="C1060" s="4" t="str">
        <f>IF('[1]开闭所环网柜分枝箱(新投资)'!C1060="","",'[1]开闭所环网柜分枝箱(新投资)'!C1060)</f>
        <v/>
      </c>
      <c r="D1060" s="4" t="str">
        <f>IF('[1]开闭所环网柜分枝箱(新投资)'!D1060="","",'[1]开闭所环网柜分枝箱(新投资)'!D1060)</f>
        <v/>
      </c>
      <c r="E1060" s="4" t="str">
        <f>IF('[1]开闭所环网柜分枝箱(新投资)'!E1060="","",'[1]开闭所环网柜分枝箱(新投资)'!E1060)</f>
        <v/>
      </c>
    </row>
    <row r="1061" spans="1:5" x14ac:dyDescent="0.15">
      <c r="A1061" s="4" t="str">
        <f>IF('[1]开闭所环网柜分枝箱(新投资)'!A1061="","",'[1]开闭所环网柜分枝箱(新投资)'!A1061)</f>
        <v/>
      </c>
      <c r="B1061" s="4" t="str">
        <f>IF('[1]开闭所环网柜分枝箱(新投资)'!B1061="","",'[1]开闭所环网柜分枝箱(新投资)'!B1061)</f>
        <v/>
      </c>
      <c r="C1061" s="4" t="str">
        <f>IF('[1]开闭所环网柜分枝箱(新投资)'!C1061="","",'[1]开闭所环网柜分枝箱(新投资)'!C1061)</f>
        <v/>
      </c>
      <c r="D1061" s="4" t="str">
        <f>IF('[1]开闭所环网柜分枝箱(新投资)'!D1061="","",'[1]开闭所环网柜分枝箱(新投资)'!D1061)</f>
        <v/>
      </c>
      <c r="E1061" s="4" t="str">
        <f>IF('[1]开闭所环网柜分枝箱(新投资)'!E1061="","",'[1]开闭所环网柜分枝箱(新投资)'!E1061)</f>
        <v/>
      </c>
    </row>
    <row r="1062" spans="1:5" x14ac:dyDescent="0.15">
      <c r="A1062" s="4" t="str">
        <f>IF('[1]开闭所环网柜分枝箱(新投资)'!A1062="","",'[1]开闭所环网柜分枝箱(新投资)'!A1062)</f>
        <v/>
      </c>
      <c r="B1062" s="4" t="str">
        <f>IF('[1]开闭所环网柜分枝箱(新投资)'!B1062="","",'[1]开闭所环网柜分枝箱(新投资)'!B1062)</f>
        <v/>
      </c>
      <c r="C1062" s="4" t="str">
        <f>IF('[1]开闭所环网柜分枝箱(新投资)'!C1062="","",'[1]开闭所环网柜分枝箱(新投资)'!C1062)</f>
        <v/>
      </c>
      <c r="D1062" s="4" t="str">
        <f>IF('[1]开闭所环网柜分枝箱(新投资)'!D1062="","",'[1]开闭所环网柜分枝箱(新投资)'!D1062)</f>
        <v/>
      </c>
      <c r="E1062" s="4" t="str">
        <f>IF('[1]开闭所环网柜分枝箱(新投资)'!E1062="","",'[1]开闭所环网柜分枝箱(新投资)'!E1062)</f>
        <v/>
      </c>
    </row>
    <row r="1063" spans="1:5" x14ac:dyDescent="0.15">
      <c r="A1063" s="4" t="str">
        <f>IF('[1]开闭所环网柜分枝箱(新投资)'!A1063="","",'[1]开闭所环网柜分枝箱(新投资)'!A1063)</f>
        <v/>
      </c>
      <c r="B1063" s="4" t="str">
        <f>IF('[1]开闭所环网柜分枝箱(新投资)'!B1063="","",'[1]开闭所环网柜分枝箱(新投资)'!B1063)</f>
        <v/>
      </c>
      <c r="C1063" s="4" t="str">
        <f>IF('[1]开闭所环网柜分枝箱(新投资)'!C1063="","",'[1]开闭所环网柜分枝箱(新投资)'!C1063)</f>
        <v/>
      </c>
      <c r="D1063" s="4" t="str">
        <f>IF('[1]开闭所环网柜分枝箱(新投资)'!D1063="","",'[1]开闭所环网柜分枝箱(新投资)'!D1063)</f>
        <v/>
      </c>
      <c r="E1063" s="4" t="str">
        <f>IF('[1]开闭所环网柜分枝箱(新投资)'!E1063="","",'[1]开闭所环网柜分枝箱(新投资)'!E1063)</f>
        <v/>
      </c>
    </row>
    <row r="1064" spans="1:5" x14ac:dyDescent="0.15">
      <c r="A1064" s="4" t="str">
        <f>IF('[1]开闭所环网柜分枝箱(新投资)'!A1064="","",'[1]开闭所环网柜分枝箱(新投资)'!A1064)</f>
        <v/>
      </c>
      <c r="B1064" s="4" t="str">
        <f>IF('[1]开闭所环网柜分枝箱(新投资)'!B1064="","",'[1]开闭所环网柜分枝箱(新投资)'!B1064)</f>
        <v/>
      </c>
      <c r="C1064" s="4" t="str">
        <f>IF('[1]开闭所环网柜分枝箱(新投资)'!C1064="","",'[1]开闭所环网柜分枝箱(新投资)'!C1064)</f>
        <v/>
      </c>
      <c r="D1064" s="4" t="str">
        <f>IF('[1]开闭所环网柜分枝箱(新投资)'!D1064="","",'[1]开闭所环网柜分枝箱(新投资)'!D1064)</f>
        <v/>
      </c>
      <c r="E1064" s="4" t="str">
        <f>IF('[1]开闭所环网柜分枝箱(新投资)'!E1064="","",'[1]开闭所环网柜分枝箱(新投资)'!E1064)</f>
        <v/>
      </c>
    </row>
    <row r="1065" spans="1:5" x14ac:dyDescent="0.15">
      <c r="A1065" s="4" t="str">
        <f>IF('[1]开闭所环网柜分枝箱(新投资)'!A1065="","",'[1]开闭所环网柜分枝箱(新投资)'!A1065)</f>
        <v/>
      </c>
      <c r="B1065" s="4" t="str">
        <f>IF('[1]开闭所环网柜分枝箱(新投资)'!B1065="","",'[1]开闭所环网柜分枝箱(新投资)'!B1065)</f>
        <v/>
      </c>
      <c r="C1065" s="4" t="str">
        <f>IF('[1]开闭所环网柜分枝箱(新投资)'!C1065="","",'[1]开闭所环网柜分枝箱(新投资)'!C1065)</f>
        <v/>
      </c>
      <c r="D1065" s="4" t="str">
        <f>IF('[1]开闭所环网柜分枝箱(新投资)'!D1065="","",'[1]开闭所环网柜分枝箱(新投资)'!D1065)</f>
        <v/>
      </c>
      <c r="E1065" s="4" t="str">
        <f>IF('[1]开闭所环网柜分枝箱(新投资)'!E1065="","",'[1]开闭所环网柜分枝箱(新投资)'!E1065)</f>
        <v/>
      </c>
    </row>
    <row r="1066" spans="1:5" x14ac:dyDescent="0.15">
      <c r="A1066" s="4" t="str">
        <f>IF('[1]开闭所环网柜分枝箱(新投资)'!A1066="","",'[1]开闭所环网柜分枝箱(新投资)'!A1066)</f>
        <v/>
      </c>
      <c r="B1066" s="4" t="str">
        <f>IF('[1]开闭所环网柜分枝箱(新投资)'!B1066="","",'[1]开闭所环网柜分枝箱(新投资)'!B1066)</f>
        <v/>
      </c>
      <c r="C1066" s="4" t="str">
        <f>IF('[1]开闭所环网柜分枝箱(新投资)'!C1066="","",'[1]开闭所环网柜分枝箱(新投资)'!C1066)</f>
        <v/>
      </c>
      <c r="D1066" s="4" t="str">
        <f>IF('[1]开闭所环网柜分枝箱(新投资)'!D1066="","",'[1]开闭所环网柜分枝箱(新投资)'!D1066)</f>
        <v/>
      </c>
      <c r="E1066" s="4" t="str">
        <f>IF('[1]开闭所环网柜分枝箱(新投资)'!E1066="","",'[1]开闭所环网柜分枝箱(新投资)'!E1066)</f>
        <v/>
      </c>
    </row>
    <row r="1067" spans="1:5" x14ac:dyDescent="0.15">
      <c r="A1067" s="4" t="str">
        <f>IF('[1]开闭所环网柜分枝箱(新投资)'!A1067="","",'[1]开闭所环网柜分枝箱(新投资)'!A1067)</f>
        <v/>
      </c>
      <c r="B1067" s="4" t="str">
        <f>IF('[1]开闭所环网柜分枝箱(新投资)'!B1067="","",'[1]开闭所环网柜分枝箱(新投资)'!B1067)</f>
        <v/>
      </c>
      <c r="C1067" s="4" t="str">
        <f>IF('[1]开闭所环网柜分枝箱(新投资)'!C1067="","",'[1]开闭所环网柜分枝箱(新投资)'!C1067)</f>
        <v/>
      </c>
      <c r="D1067" s="4" t="str">
        <f>IF('[1]开闭所环网柜分枝箱(新投资)'!D1067="","",'[1]开闭所环网柜分枝箱(新投资)'!D1067)</f>
        <v/>
      </c>
      <c r="E1067" s="4" t="str">
        <f>IF('[1]开闭所环网柜分枝箱(新投资)'!E1067="","",'[1]开闭所环网柜分枝箱(新投资)'!E1067)</f>
        <v/>
      </c>
    </row>
    <row r="1068" spans="1:5" x14ac:dyDescent="0.15">
      <c r="A1068" s="4" t="str">
        <f>IF('[1]开闭所环网柜分枝箱(新投资)'!A1068="","",'[1]开闭所环网柜分枝箱(新投资)'!A1068)</f>
        <v/>
      </c>
      <c r="B1068" s="4" t="str">
        <f>IF('[1]开闭所环网柜分枝箱(新投资)'!B1068="","",'[1]开闭所环网柜分枝箱(新投资)'!B1068)</f>
        <v/>
      </c>
      <c r="C1068" s="4" t="str">
        <f>IF('[1]开闭所环网柜分枝箱(新投资)'!C1068="","",'[1]开闭所环网柜分枝箱(新投资)'!C1068)</f>
        <v/>
      </c>
      <c r="D1068" s="4" t="str">
        <f>IF('[1]开闭所环网柜分枝箱(新投资)'!D1068="","",'[1]开闭所环网柜分枝箱(新投资)'!D1068)</f>
        <v/>
      </c>
      <c r="E1068" s="4" t="str">
        <f>IF('[1]开闭所环网柜分枝箱(新投资)'!E1068="","",'[1]开闭所环网柜分枝箱(新投资)'!E1068)</f>
        <v/>
      </c>
    </row>
    <row r="1069" spans="1:5" x14ac:dyDescent="0.15">
      <c r="A1069" s="4" t="str">
        <f>IF('[1]开闭所环网柜分枝箱(新投资)'!A1069="","",'[1]开闭所环网柜分枝箱(新投资)'!A1069)</f>
        <v/>
      </c>
      <c r="B1069" s="4" t="str">
        <f>IF('[1]开闭所环网柜分枝箱(新投资)'!B1069="","",'[1]开闭所环网柜分枝箱(新投资)'!B1069)</f>
        <v/>
      </c>
      <c r="C1069" s="4" t="str">
        <f>IF('[1]开闭所环网柜分枝箱(新投资)'!C1069="","",'[1]开闭所环网柜分枝箱(新投资)'!C1069)</f>
        <v/>
      </c>
      <c r="D1069" s="4" t="str">
        <f>IF('[1]开闭所环网柜分枝箱(新投资)'!D1069="","",'[1]开闭所环网柜分枝箱(新投资)'!D1069)</f>
        <v/>
      </c>
      <c r="E1069" s="4" t="str">
        <f>IF('[1]开闭所环网柜分枝箱(新投资)'!E1069="","",'[1]开闭所环网柜分枝箱(新投资)'!E1069)</f>
        <v/>
      </c>
    </row>
    <row r="1070" spans="1:5" x14ac:dyDescent="0.15">
      <c r="A1070" s="4" t="str">
        <f>IF('[1]开闭所环网柜分枝箱(新投资)'!A1070="","",'[1]开闭所环网柜分枝箱(新投资)'!A1070)</f>
        <v/>
      </c>
      <c r="B1070" s="4" t="str">
        <f>IF('[1]开闭所环网柜分枝箱(新投资)'!B1070="","",'[1]开闭所环网柜分枝箱(新投资)'!B1070)</f>
        <v/>
      </c>
      <c r="C1070" s="4" t="str">
        <f>IF('[1]开闭所环网柜分枝箱(新投资)'!C1070="","",'[1]开闭所环网柜分枝箱(新投资)'!C1070)</f>
        <v/>
      </c>
      <c r="D1070" s="4" t="str">
        <f>IF('[1]开闭所环网柜分枝箱(新投资)'!D1070="","",'[1]开闭所环网柜分枝箱(新投资)'!D1070)</f>
        <v/>
      </c>
      <c r="E1070" s="4" t="str">
        <f>IF('[1]开闭所环网柜分枝箱(新投资)'!E1070="","",'[1]开闭所环网柜分枝箱(新投资)'!E1070)</f>
        <v/>
      </c>
    </row>
    <row r="1071" spans="1:5" x14ac:dyDescent="0.15">
      <c r="A1071" s="4" t="str">
        <f>IF('[1]开闭所环网柜分枝箱(新投资)'!A1071="","",'[1]开闭所环网柜分枝箱(新投资)'!A1071)</f>
        <v/>
      </c>
      <c r="B1071" s="4" t="str">
        <f>IF('[1]开闭所环网柜分枝箱(新投资)'!B1071="","",'[1]开闭所环网柜分枝箱(新投资)'!B1071)</f>
        <v/>
      </c>
      <c r="C1071" s="4" t="str">
        <f>IF('[1]开闭所环网柜分枝箱(新投资)'!C1071="","",'[1]开闭所环网柜分枝箱(新投资)'!C1071)</f>
        <v/>
      </c>
      <c r="D1071" s="4" t="str">
        <f>IF('[1]开闭所环网柜分枝箱(新投资)'!D1071="","",'[1]开闭所环网柜分枝箱(新投资)'!D1071)</f>
        <v/>
      </c>
      <c r="E1071" s="4" t="str">
        <f>IF('[1]开闭所环网柜分枝箱(新投资)'!E1071="","",'[1]开闭所环网柜分枝箱(新投资)'!E1071)</f>
        <v/>
      </c>
    </row>
    <row r="1072" spans="1:5" x14ac:dyDescent="0.15">
      <c r="A1072" s="4" t="str">
        <f>IF('[1]开闭所环网柜分枝箱(新投资)'!A1072="","",'[1]开闭所环网柜分枝箱(新投资)'!A1072)</f>
        <v/>
      </c>
      <c r="B1072" s="4" t="str">
        <f>IF('[1]开闭所环网柜分枝箱(新投资)'!B1072="","",'[1]开闭所环网柜分枝箱(新投资)'!B1072)</f>
        <v/>
      </c>
      <c r="C1072" s="4" t="str">
        <f>IF('[1]开闭所环网柜分枝箱(新投资)'!C1072="","",'[1]开闭所环网柜分枝箱(新投资)'!C1072)</f>
        <v/>
      </c>
      <c r="D1072" s="4" t="str">
        <f>IF('[1]开闭所环网柜分枝箱(新投资)'!D1072="","",'[1]开闭所环网柜分枝箱(新投资)'!D1072)</f>
        <v/>
      </c>
      <c r="E1072" s="4" t="str">
        <f>IF('[1]开闭所环网柜分枝箱(新投资)'!E1072="","",'[1]开闭所环网柜分枝箱(新投资)'!E1072)</f>
        <v/>
      </c>
    </row>
    <row r="1073" spans="1:5" x14ac:dyDescent="0.15">
      <c r="A1073" s="4" t="str">
        <f>IF('[1]开闭所环网柜分枝箱(新投资)'!A1073="","",'[1]开闭所环网柜分枝箱(新投资)'!A1073)</f>
        <v/>
      </c>
      <c r="B1073" s="4" t="str">
        <f>IF('[1]开闭所环网柜分枝箱(新投资)'!B1073="","",'[1]开闭所环网柜分枝箱(新投资)'!B1073)</f>
        <v/>
      </c>
      <c r="C1073" s="4" t="str">
        <f>IF('[1]开闭所环网柜分枝箱(新投资)'!C1073="","",'[1]开闭所环网柜分枝箱(新投资)'!C1073)</f>
        <v/>
      </c>
      <c r="D1073" s="4" t="str">
        <f>IF('[1]开闭所环网柜分枝箱(新投资)'!D1073="","",'[1]开闭所环网柜分枝箱(新投资)'!D1073)</f>
        <v/>
      </c>
      <c r="E1073" s="4" t="str">
        <f>IF('[1]开闭所环网柜分枝箱(新投资)'!E1073="","",'[1]开闭所环网柜分枝箱(新投资)'!E1073)</f>
        <v/>
      </c>
    </row>
    <row r="1074" spans="1:5" x14ac:dyDescent="0.15">
      <c r="A1074" s="4" t="str">
        <f>IF('[1]开闭所环网柜分枝箱(新投资)'!A1074="","",'[1]开闭所环网柜分枝箱(新投资)'!A1074)</f>
        <v/>
      </c>
      <c r="B1074" s="4" t="str">
        <f>IF('[1]开闭所环网柜分枝箱(新投资)'!B1074="","",'[1]开闭所环网柜分枝箱(新投资)'!B1074)</f>
        <v/>
      </c>
      <c r="C1074" s="4" t="str">
        <f>IF('[1]开闭所环网柜分枝箱(新投资)'!C1074="","",'[1]开闭所环网柜分枝箱(新投资)'!C1074)</f>
        <v/>
      </c>
      <c r="D1074" s="4" t="str">
        <f>IF('[1]开闭所环网柜分枝箱(新投资)'!D1074="","",'[1]开闭所环网柜分枝箱(新投资)'!D1074)</f>
        <v/>
      </c>
      <c r="E1074" s="4" t="str">
        <f>IF('[1]开闭所环网柜分枝箱(新投资)'!E1074="","",'[1]开闭所环网柜分枝箱(新投资)'!E1074)</f>
        <v/>
      </c>
    </row>
    <row r="1075" spans="1:5" x14ac:dyDescent="0.15">
      <c r="A1075" s="4" t="str">
        <f>IF('[1]开闭所环网柜分枝箱(新投资)'!A1075="","",'[1]开闭所环网柜分枝箱(新投资)'!A1075)</f>
        <v/>
      </c>
      <c r="B1075" s="4" t="str">
        <f>IF('[1]开闭所环网柜分枝箱(新投资)'!B1075="","",'[1]开闭所环网柜分枝箱(新投资)'!B1075)</f>
        <v/>
      </c>
      <c r="C1075" s="4" t="str">
        <f>IF('[1]开闭所环网柜分枝箱(新投资)'!C1075="","",'[1]开闭所环网柜分枝箱(新投资)'!C1075)</f>
        <v/>
      </c>
      <c r="D1075" s="4" t="str">
        <f>IF('[1]开闭所环网柜分枝箱(新投资)'!D1075="","",'[1]开闭所环网柜分枝箱(新投资)'!D1075)</f>
        <v/>
      </c>
      <c r="E1075" s="4" t="str">
        <f>IF('[1]开闭所环网柜分枝箱(新投资)'!E1075="","",'[1]开闭所环网柜分枝箱(新投资)'!E1075)</f>
        <v/>
      </c>
    </row>
    <row r="1076" spans="1:5" x14ac:dyDescent="0.15">
      <c r="A1076" s="4" t="str">
        <f>IF('[1]开闭所环网柜分枝箱(新投资)'!A1076="","",'[1]开闭所环网柜分枝箱(新投资)'!A1076)</f>
        <v/>
      </c>
      <c r="B1076" s="4" t="str">
        <f>IF('[1]开闭所环网柜分枝箱(新投资)'!B1076="","",'[1]开闭所环网柜分枝箱(新投资)'!B1076)</f>
        <v/>
      </c>
      <c r="C1076" s="4" t="str">
        <f>IF('[1]开闭所环网柜分枝箱(新投资)'!C1076="","",'[1]开闭所环网柜分枝箱(新投资)'!C1076)</f>
        <v/>
      </c>
      <c r="D1076" s="4" t="str">
        <f>IF('[1]开闭所环网柜分枝箱(新投资)'!D1076="","",'[1]开闭所环网柜分枝箱(新投资)'!D1076)</f>
        <v/>
      </c>
      <c r="E1076" s="4" t="str">
        <f>IF('[1]开闭所环网柜分枝箱(新投资)'!E1076="","",'[1]开闭所环网柜分枝箱(新投资)'!E1076)</f>
        <v/>
      </c>
    </row>
    <row r="1077" spans="1:5" x14ac:dyDescent="0.15">
      <c r="A1077" s="4" t="str">
        <f>IF('[1]开闭所环网柜分枝箱(新投资)'!A1077="","",'[1]开闭所环网柜分枝箱(新投资)'!A1077)</f>
        <v/>
      </c>
      <c r="B1077" s="4" t="str">
        <f>IF('[1]开闭所环网柜分枝箱(新投资)'!B1077="","",'[1]开闭所环网柜分枝箱(新投资)'!B1077)</f>
        <v/>
      </c>
      <c r="C1077" s="4" t="str">
        <f>IF('[1]开闭所环网柜分枝箱(新投资)'!C1077="","",'[1]开闭所环网柜分枝箱(新投资)'!C1077)</f>
        <v/>
      </c>
      <c r="D1077" s="4" t="str">
        <f>IF('[1]开闭所环网柜分枝箱(新投资)'!D1077="","",'[1]开闭所环网柜分枝箱(新投资)'!D1077)</f>
        <v/>
      </c>
      <c r="E1077" s="4" t="str">
        <f>IF('[1]开闭所环网柜分枝箱(新投资)'!E1077="","",'[1]开闭所环网柜分枝箱(新投资)'!E1077)</f>
        <v/>
      </c>
    </row>
    <row r="1078" spans="1:5" x14ac:dyDescent="0.15">
      <c r="A1078" s="4" t="str">
        <f>IF('[1]开闭所环网柜分枝箱(新投资)'!A1078="","",'[1]开闭所环网柜分枝箱(新投资)'!A1078)</f>
        <v/>
      </c>
      <c r="B1078" s="4" t="str">
        <f>IF('[1]开闭所环网柜分枝箱(新投资)'!B1078="","",'[1]开闭所环网柜分枝箱(新投资)'!B1078)</f>
        <v/>
      </c>
      <c r="C1078" s="4" t="str">
        <f>IF('[1]开闭所环网柜分枝箱(新投资)'!C1078="","",'[1]开闭所环网柜分枝箱(新投资)'!C1078)</f>
        <v/>
      </c>
      <c r="D1078" s="4" t="str">
        <f>IF('[1]开闭所环网柜分枝箱(新投资)'!D1078="","",'[1]开闭所环网柜分枝箱(新投资)'!D1078)</f>
        <v/>
      </c>
      <c r="E1078" s="4" t="str">
        <f>IF('[1]开闭所环网柜分枝箱(新投资)'!E1078="","",'[1]开闭所环网柜分枝箱(新投资)'!E1078)</f>
        <v/>
      </c>
    </row>
    <row r="1079" spans="1:5" x14ac:dyDescent="0.15">
      <c r="A1079" s="4" t="str">
        <f>IF('[1]开闭所环网柜分枝箱(新投资)'!A1079="","",'[1]开闭所环网柜分枝箱(新投资)'!A1079)</f>
        <v/>
      </c>
      <c r="B1079" s="4" t="str">
        <f>IF('[1]开闭所环网柜分枝箱(新投资)'!B1079="","",'[1]开闭所环网柜分枝箱(新投资)'!B1079)</f>
        <v/>
      </c>
      <c r="C1079" s="4" t="str">
        <f>IF('[1]开闭所环网柜分枝箱(新投资)'!C1079="","",'[1]开闭所环网柜分枝箱(新投资)'!C1079)</f>
        <v/>
      </c>
      <c r="D1079" s="4" t="str">
        <f>IF('[1]开闭所环网柜分枝箱(新投资)'!D1079="","",'[1]开闭所环网柜分枝箱(新投资)'!D1079)</f>
        <v/>
      </c>
      <c r="E1079" s="4" t="str">
        <f>IF('[1]开闭所环网柜分枝箱(新投资)'!E1079="","",'[1]开闭所环网柜分枝箱(新投资)'!E1079)</f>
        <v/>
      </c>
    </row>
    <row r="1080" spans="1:5" x14ac:dyDescent="0.15">
      <c r="A1080" s="4" t="str">
        <f>IF('[1]开闭所环网柜分枝箱(新投资)'!A1080="","",'[1]开闭所环网柜分枝箱(新投资)'!A1080)</f>
        <v/>
      </c>
      <c r="B1080" s="4" t="str">
        <f>IF('[1]开闭所环网柜分枝箱(新投资)'!B1080="","",'[1]开闭所环网柜分枝箱(新投资)'!B1080)</f>
        <v/>
      </c>
      <c r="C1080" s="4" t="str">
        <f>IF('[1]开闭所环网柜分枝箱(新投资)'!C1080="","",'[1]开闭所环网柜分枝箱(新投资)'!C1080)</f>
        <v/>
      </c>
      <c r="D1080" s="4" t="str">
        <f>IF('[1]开闭所环网柜分枝箱(新投资)'!D1080="","",'[1]开闭所环网柜分枝箱(新投资)'!D1080)</f>
        <v/>
      </c>
      <c r="E1080" s="4" t="str">
        <f>IF('[1]开闭所环网柜分枝箱(新投资)'!E1080="","",'[1]开闭所环网柜分枝箱(新投资)'!E1080)</f>
        <v/>
      </c>
    </row>
    <row r="1081" spans="1:5" x14ac:dyDescent="0.15">
      <c r="A1081" s="4" t="str">
        <f>IF('[1]开闭所环网柜分枝箱(新投资)'!A1081="","",'[1]开闭所环网柜分枝箱(新投资)'!A1081)</f>
        <v/>
      </c>
      <c r="B1081" s="4" t="str">
        <f>IF('[1]开闭所环网柜分枝箱(新投资)'!B1081="","",'[1]开闭所环网柜分枝箱(新投资)'!B1081)</f>
        <v/>
      </c>
      <c r="C1081" s="4" t="str">
        <f>IF('[1]开闭所环网柜分枝箱(新投资)'!C1081="","",'[1]开闭所环网柜分枝箱(新投资)'!C1081)</f>
        <v/>
      </c>
      <c r="D1081" s="4" t="str">
        <f>IF('[1]开闭所环网柜分枝箱(新投资)'!D1081="","",'[1]开闭所环网柜分枝箱(新投资)'!D1081)</f>
        <v/>
      </c>
      <c r="E1081" s="4" t="str">
        <f>IF('[1]开闭所环网柜分枝箱(新投资)'!E1081="","",'[1]开闭所环网柜分枝箱(新投资)'!E1081)</f>
        <v/>
      </c>
    </row>
    <row r="1082" spans="1:5" x14ac:dyDescent="0.15">
      <c r="A1082" s="4" t="str">
        <f>IF('[1]开闭所环网柜分枝箱(新投资)'!A1082="","",'[1]开闭所环网柜分枝箱(新投资)'!A1082)</f>
        <v/>
      </c>
      <c r="B1082" s="4" t="str">
        <f>IF('[1]开闭所环网柜分枝箱(新投资)'!B1082="","",'[1]开闭所环网柜分枝箱(新投资)'!B1082)</f>
        <v/>
      </c>
      <c r="C1082" s="4" t="str">
        <f>IF('[1]开闭所环网柜分枝箱(新投资)'!C1082="","",'[1]开闭所环网柜分枝箱(新投资)'!C1082)</f>
        <v/>
      </c>
      <c r="D1082" s="4" t="str">
        <f>IF('[1]开闭所环网柜分枝箱(新投资)'!D1082="","",'[1]开闭所环网柜分枝箱(新投资)'!D1082)</f>
        <v/>
      </c>
      <c r="E1082" s="4" t="str">
        <f>IF('[1]开闭所环网柜分枝箱(新投资)'!E1082="","",'[1]开闭所环网柜分枝箱(新投资)'!E1082)</f>
        <v/>
      </c>
    </row>
    <row r="1083" spans="1:5" x14ac:dyDescent="0.15">
      <c r="A1083" s="4" t="str">
        <f>IF('[1]开闭所环网柜分枝箱(新投资)'!A1083="","",'[1]开闭所环网柜分枝箱(新投资)'!A1083)</f>
        <v/>
      </c>
      <c r="B1083" s="4" t="str">
        <f>IF('[1]开闭所环网柜分枝箱(新投资)'!B1083="","",'[1]开闭所环网柜分枝箱(新投资)'!B1083)</f>
        <v/>
      </c>
      <c r="C1083" s="4" t="str">
        <f>IF('[1]开闭所环网柜分枝箱(新投资)'!C1083="","",'[1]开闭所环网柜分枝箱(新投资)'!C1083)</f>
        <v/>
      </c>
      <c r="D1083" s="4" t="str">
        <f>IF('[1]开闭所环网柜分枝箱(新投资)'!D1083="","",'[1]开闭所环网柜分枝箱(新投资)'!D1083)</f>
        <v/>
      </c>
      <c r="E1083" s="4" t="str">
        <f>IF('[1]开闭所环网柜分枝箱(新投资)'!E1083="","",'[1]开闭所环网柜分枝箱(新投资)'!E1083)</f>
        <v/>
      </c>
    </row>
    <row r="1084" spans="1:5" x14ac:dyDescent="0.15">
      <c r="A1084" s="4" t="str">
        <f>IF('[1]开闭所环网柜分枝箱(新投资)'!A1084="","",'[1]开闭所环网柜分枝箱(新投资)'!A1084)</f>
        <v/>
      </c>
      <c r="B1084" s="4" t="str">
        <f>IF('[1]开闭所环网柜分枝箱(新投资)'!B1084="","",'[1]开闭所环网柜分枝箱(新投资)'!B1084)</f>
        <v/>
      </c>
      <c r="C1084" s="4" t="str">
        <f>IF('[1]开闭所环网柜分枝箱(新投资)'!C1084="","",'[1]开闭所环网柜分枝箱(新投资)'!C1084)</f>
        <v/>
      </c>
      <c r="D1084" s="4" t="str">
        <f>IF('[1]开闭所环网柜分枝箱(新投资)'!D1084="","",'[1]开闭所环网柜分枝箱(新投资)'!D1084)</f>
        <v/>
      </c>
      <c r="E1084" s="4" t="str">
        <f>IF('[1]开闭所环网柜分枝箱(新投资)'!E1084="","",'[1]开闭所环网柜分枝箱(新投资)'!E1084)</f>
        <v/>
      </c>
    </row>
    <row r="1085" spans="1:5" x14ac:dyDescent="0.15">
      <c r="A1085" s="4" t="str">
        <f>IF('[1]开闭所环网柜分枝箱(新投资)'!A1085="","",'[1]开闭所环网柜分枝箱(新投资)'!A1085)</f>
        <v/>
      </c>
      <c r="B1085" s="4" t="str">
        <f>IF('[1]开闭所环网柜分枝箱(新投资)'!B1085="","",'[1]开闭所环网柜分枝箱(新投资)'!B1085)</f>
        <v/>
      </c>
      <c r="C1085" s="4" t="str">
        <f>IF('[1]开闭所环网柜分枝箱(新投资)'!C1085="","",'[1]开闭所环网柜分枝箱(新投资)'!C1085)</f>
        <v/>
      </c>
      <c r="D1085" s="4" t="str">
        <f>IF('[1]开闭所环网柜分枝箱(新投资)'!D1085="","",'[1]开闭所环网柜分枝箱(新投资)'!D1085)</f>
        <v/>
      </c>
      <c r="E1085" s="4" t="str">
        <f>IF('[1]开闭所环网柜分枝箱(新投资)'!E1085="","",'[1]开闭所环网柜分枝箱(新投资)'!E1085)</f>
        <v/>
      </c>
    </row>
    <row r="1086" spans="1:5" x14ac:dyDescent="0.15">
      <c r="A1086" s="4" t="str">
        <f>IF('[1]开闭所环网柜分枝箱(新投资)'!A1086="","",'[1]开闭所环网柜分枝箱(新投资)'!A1086)</f>
        <v/>
      </c>
      <c r="B1086" s="4" t="str">
        <f>IF('[1]开闭所环网柜分枝箱(新投资)'!B1086="","",'[1]开闭所环网柜分枝箱(新投资)'!B1086)</f>
        <v/>
      </c>
      <c r="C1086" s="4" t="str">
        <f>IF('[1]开闭所环网柜分枝箱(新投资)'!C1086="","",'[1]开闭所环网柜分枝箱(新投资)'!C1086)</f>
        <v/>
      </c>
      <c r="D1086" s="4" t="str">
        <f>IF('[1]开闭所环网柜分枝箱(新投资)'!D1086="","",'[1]开闭所环网柜分枝箱(新投资)'!D1086)</f>
        <v/>
      </c>
      <c r="E1086" s="4" t="str">
        <f>IF('[1]开闭所环网柜分枝箱(新投资)'!E1086="","",'[1]开闭所环网柜分枝箱(新投资)'!E1086)</f>
        <v/>
      </c>
    </row>
    <row r="1087" spans="1:5" x14ac:dyDescent="0.15">
      <c r="A1087" s="4" t="str">
        <f>IF('[1]开闭所环网柜分枝箱(新投资)'!A1087="","",'[1]开闭所环网柜分枝箱(新投资)'!A1087)</f>
        <v/>
      </c>
      <c r="B1087" s="4" t="str">
        <f>IF('[1]开闭所环网柜分枝箱(新投资)'!B1087="","",'[1]开闭所环网柜分枝箱(新投资)'!B1087)</f>
        <v/>
      </c>
      <c r="C1087" s="4" t="str">
        <f>IF('[1]开闭所环网柜分枝箱(新投资)'!C1087="","",'[1]开闭所环网柜分枝箱(新投资)'!C1087)</f>
        <v/>
      </c>
      <c r="D1087" s="4" t="str">
        <f>IF('[1]开闭所环网柜分枝箱(新投资)'!D1087="","",'[1]开闭所环网柜分枝箱(新投资)'!D1087)</f>
        <v/>
      </c>
      <c r="E1087" s="4" t="str">
        <f>IF('[1]开闭所环网柜分枝箱(新投资)'!E1087="","",'[1]开闭所环网柜分枝箱(新投资)'!E1087)</f>
        <v/>
      </c>
    </row>
    <row r="1088" spans="1:5" x14ac:dyDescent="0.15">
      <c r="A1088" s="4" t="str">
        <f>IF('[1]开闭所环网柜分枝箱(新投资)'!A1088="","",'[1]开闭所环网柜分枝箱(新投资)'!A1088)</f>
        <v/>
      </c>
      <c r="B1088" s="4" t="str">
        <f>IF('[1]开闭所环网柜分枝箱(新投资)'!B1088="","",'[1]开闭所环网柜分枝箱(新投资)'!B1088)</f>
        <v/>
      </c>
      <c r="C1088" s="4" t="str">
        <f>IF('[1]开闭所环网柜分枝箱(新投资)'!C1088="","",'[1]开闭所环网柜分枝箱(新投资)'!C1088)</f>
        <v/>
      </c>
      <c r="D1088" s="4" t="str">
        <f>IF('[1]开闭所环网柜分枝箱(新投资)'!D1088="","",'[1]开闭所环网柜分枝箱(新投资)'!D1088)</f>
        <v/>
      </c>
      <c r="E1088" s="4" t="str">
        <f>IF('[1]开闭所环网柜分枝箱(新投资)'!E1088="","",'[1]开闭所环网柜分枝箱(新投资)'!E1088)</f>
        <v/>
      </c>
    </row>
    <row r="1089" spans="1:5" x14ac:dyDescent="0.15">
      <c r="A1089" s="4" t="str">
        <f>IF('[1]开闭所环网柜分枝箱(新投资)'!A1089="","",'[1]开闭所环网柜分枝箱(新投资)'!A1089)</f>
        <v/>
      </c>
      <c r="B1089" s="4" t="str">
        <f>IF('[1]开闭所环网柜分枝箱(新投资)'!B1089="","",'[1]开闭所环网柜分枝箱(新投资)'!B1089)</f>
        <v/>
      </c>
      <c r="C1089" s="4" t="str">
        <f>IF('[1]开闭所环网柜分枝箱(新投资)'!C1089="","",'[1]开闭所环网柜分枝箱(新投资)'!C1089)</f>
        <v/>
      </c>
      <c r="D1089" s="4" t="str">
        <f>IF('[1]开闭所环网柜分枝箱(新投资)'!D1089="","",'[1]开闭所环网柜分枝箱(新投资)'!D1089)</f>
        <v/>
      </c>
      <c r="E1089" s="4" t="str">
        <f>IF('[1]开闭所环网柜分枝箱(新投资)'!E1089="","",'[1]开闭所环网柜分枝箱(新投资)'!E1089)</f>
        <v/>
      </c>
    </row>
    <row r="1090" spans="1:5" x14ac:dyDescent="0.15">
      <c r="A1090" s="4" t="str">
        <f>IF('[1]开闭所环网柜分枝箱(新投资)'!A1090="","",'[1]开闭所环网柜分枝箱(新投资)'!A1090)</f>
        <v/>
      </c>
      <c r="B1090" s="4" t="str">
        <f>IF('[1]开闭所环网柜分枝箱(新投资)'!B1090="","",'[1]开闭所环网柜分枝箱(新投资)'!B1090)</f>
        <v/>
      </c>
      <c r="C1090" s="4" t="str">
        <f>IF('[1]开闭所环网柜分枝箱(新投资)'!C1090="","",'[1]开闭所环网柜分枝箱(新投资)'!C1090)</f>
        <v/>
      </c>
      <c r="D1090" s="4" t="str">
        <f>IF('[1]开闭所环网柜分枝箱(新投资)'!D1090="","",'[1]开闭所环网柜分枝箱(新投资)'!D1090)</f>
        <v/>
      </c>
      <c r="E1090" s="4" t="str">
        <f>IF('[1]开闭所环网柜分枝箱(新投资)'!E1090="","",'[1]开闭所环网柜分枝箱(新投资)'!E1090)</f>
        <v/>
      </c>
    </row>
    <row r="1091" spans="1:5" x14ac:dyDescent="0.15">
      <c r="A1091" s="4" t="str">
        <f>IF('[1]开闭所环网柜分枝箱(新投资)'!A1091="","",'[1]开闭所环网柜分枝箱(新投资)'!A1091)</f>
        <v/>
      </c>
      <c r="B1091" s="4" t="str">
        <f>IF('[1]开闭所环网柜分枝箱(新投资)'!B1091="","",'[1]开闭所环网柜分枝箱(新投资)'!B1091)</f>
        <v/>
      </c>
      <c r="C1091" s="4" t="str">
        <f>IF('[1]开闭所环网柜分枝箱(新投资)'!C1091="","",'[1]开闭所环网柜分枝箱(新投资)'!C1091)</f>
        <v/>
      </c>
      <c r="D1091" s="4" t="str">
        <f>IF('[1]开闭所环网柜分枝箱(新投资)'!D1091="","",'[1]开闭所环网柜分枝箱(新投资)'!D1091)</f>
        <v/>
      </c>
      <c r="E1091" s="4" t="str">
        <f>IF('[1]开闭所环网柜分枝箱(新投资)'!E1091="","",'[1]开闭所环网柜分枝箱(新投资)'!E1091)</f>
        <v/>
      </c>
    </row>
    <row r="1092" spans="1:5" x14ac:dyDescent="0.15">
      <c r="A1092" s="4" t="str">
        <f>IF('[1]开闭所环网柜分枝箱(新投资)'!A1092="","",'[1]开闭所环网柜分枝箱(新投资)'!A1092)</f>
        <v/>
      </c>
      <c r="B1092" s="4" t="str">
        <f>IF('[1]开闭所环网柜分枝箱(新投资)'!B1092="","",'[1]开闭所环网柜分枝箱(新投资)'!B1092)</f>
        <v/>
      </c>
      <c r="C1092" s="4" t="str">
        <f>IF('[1]开闭所环网柜分枝箱(新投资)'!C1092="","",'[1]开闭所环网柜分枝箱(新投资)'!C1092)</f>
        <v/>
      </c>
      <c r="D1092" s="4" t="str">
        <f>IF('[1]开闭所环网柜分枝箱(新投资)'!D1092="","",'[1]开闭所环网柜分枝箱(新投资)'!D1092)</f>
        <v/>
      </c>
      <c r="E1092" s="4" t="str">
        <f>IF('[1]开闭所环网柜分枝箱(新投资)'!E1092="","",'[1]开闭所环网柜分枝箱(新投资)'!E1092)</f>
        <v/>
      </c>
    </row>
    <row r="1093" spans="1:5" x14ac:dyDescent="0.15">
      <c r="A1093" s="4" t="str">
        <f>IF('[1]开闭所环网柜分枝箱(新投资)'!A1093="","",'[1]开闭所环网柜分枝箱(新投资)'!A1093)</f>
        <v/>
      </c>
      <c r="B1093" s="4" t="str">
        <f>IF('[1]开闭所环网柜分枝箱(新投资)'!B1093="","",'[1]开闭所环网柜分枝箱(新投资)'!B1093)</f>
        <v/>
      </c>
      <c r="C1093" s="4" t="str">
        <f>IF('[1]开闭所环网柜分枝箱(新投资)'!C1093="","",'[1]开闭所环网柜分枝箱(新投资)'!C1093)</f>
        <v/>
      </c>
      <c r="D1093" s="4" t="str">
        <f>IF('[1]开闭所环网柜分枝箱(新投资)'!D1093="","",'[1]开闭所环网柜分枝箱(新投资)'!D1093)</f>
        <v/>
      </c>
      <c r="E1093" s="4" t="str">
        <f>IF('[1]开闭所环网柜分枝箱(新投资)'!E1093="","",'[1]开闭所环网柜分枝箱(新投资)'!E1093)</f>
        <v/>
      </c>
    </row>
    <row r="1094" spans="1:5" x14ac:dyDescent="0.15">
      <c r="A1094" s="4" t="str">
        <f>IF('[1]开闭所环网柜分枝箱(新投资)'!A1094="","",'[1]开闭所环网柜分枝箱(新投资)'!A1094)</f>
        <v/>
      </c>
      <c r="B1094" s="4" t="str">
        <f>IF('[1]开闭所环网柜分枝箱(新投资)'!B1094="","",'[1]开闭所环网柜分枝箱(新投资)'!B1094)</f>
        <v/>
      </c>
      <c r="C1094" s="4" t="str">
        <f>IF('[1]开闭所环网柜分枝箱(新投资)'!C1094="","",'[1]开闭所环网柜分枝箱(新投资)'!C1094)</f>
        <v/>
      </c>
      <c r="D1094" s="4" t="str">
        <f>IF('[1]开闭所环网柜分枝箱(新投资)'!D1094="","",'[1]开闭所环网柜分枝箱(新投资)'!D1094)</f>
        <v/>
      </c>
      <c r="E1094" s="4" t="str">
        <f>IF('[1]开闭所环网柜分枝箱(新投资)'!E1094="","",'[1]开闭所环网柜分枝箱(新投资)'!E1094)</f>
        <v/>
      </c>
    </row>
    <row r="1095" spans="1:5" x14ac:dyDescent="0.15">
      <c r="A1095" s="4" t="str">
        <f>IF('[1]开闭所环网柜分枝箱(新投资)'!A1095="","",'[1]开闭所环网柜分枝箱(新投资)'!A1095)</f>
        <v/>
      </c>
      <c r="B1095" s="4" t="str">
        <f>IF('[1]开闭所环网柜分枝箱(新投资)'!B1095="","",'[1]开闭所环网柜分枝箱(新投资)'!B1095)</f>
        <v/>
      </c>
      <c r="C1095" s="4" t="str">
        <f>IF('[1]开闭所环网柜分枝箱(新投资)'!C1095="","",'[1]开闭所环网柜分枝箱(新投资)'!C1095)</f>
        <v/>
      </c>
      <c r="D1095" s="4" t="str">
        <f>IF('[1]开闭所环网柜分枝箱(新投资)'!D1095="","",'[1]开闭所环网柜分枝箱(新投资)'!D1095)</f>
        <v/>
      </c>
      <c r="E1095" s="4" t="str">
        <f>IF('[1]开闭所环网柜分枝箱(新投资)'!E1095="","",'[1]开闭所环网柜分枝箱(新投资)'!E1095)</f>
        <v/>
      </c>
    </row>
    <row r="1096" spans="1:5" x14ac:dyDescent="0.15">
      <c r="A1096" s="4" t="str">
        <f>IF('[1]开闭所环网柜分枝箱(新投资)'!A1096="","",'[1]开闭所环网柜分枝箱(新投资)'!A1096)</f>
        <v/>
      </c>
      <c r="B1096" s="4" t="str">
        <f>IF('[1]开闭所环网柜分枝箱(新投资)'!B1096="","",'[1]开闭所环网柜分枝箱(新投资)'!B1096)</f>
        <v/>
      </c>
      <c r="C1096" s="4" t="str">
        <f>IF('[1]开闭所环网柜分枝箱(新投资)'!C1096="","",'[1]开闭所环网柜分枝箱(新投资)'!C1096)</f>
        <v/>
      </c>
      <c r="D1096" s="4" t="str">
        <f>IF('[1]开闭所环网柜分枝箱(新投资)'!D1096="","",'[1]开闭所环网柜分枝箱(新投资)'!D1096)</f>
        <v/>
      </c>
      <c r="E1096" s="4" t="str">
        <f>IF('[1]开闭所环网柜分枝箱(新投资)'!E1096="","",'[1]开闭所环网柜分枝箱(新投资)'!E1096)</f>
        <v/>
      </c>
    </row>
    <row r="1097" spans="1:5" x14ac:dyDescent="0.15">
      <c r="A1097" s="4" t="str">
        <f>IF('[1]开闭所环网柜分枝箱(新投资)'!A1097="","",'[1]开闭所环网柜分枝箱(新投资)'!A1097)</f>
        <v/>
      </c>
      <c r="B1097" s="4" t="str">
        <f>IF('[1]开闭所环网柜分枝箱(新投资)'!B1097="","",'[1]开闭所环网柜分枝箱(新投资)'!B1097)</f>
        <v/>
      </c>
      <c r="C1097" s="4" t="str">
        <f>IF('[1]开闭所环网柜分枝箱(新投资)'!C1097="","",'[1]开闭所环网柜分枝箱(新投资)'!C1097)</f>
        <v/>
      </c>
      <c r="D1097" s="4" t="str">
        <f>IF('[1]开闭所环网柜分枝箱(新投资)'!D1097="","",'[1]开闭所环网柜分枝箱(新投资)'!D1097)</f>
        <v/>
      </c>
      <c r="E1097" s="4" t="str">
        <f>IF('[1]开闭所环网柜分枝箱(新投资)'!E1097="","",'[1]开闭所环网柜分枝箱(新投资)'!E1097)</f>
        <v/>
      </c>
    </row>
    <row r="1098" spans="1:5" x14ac:dyDescent="0.15">
      <c r="A1098" s="4" t="str">
        <f>IF('[1]开闭所环网柜分枝箱(新投资)'!A1098="","",'[1]开闭所环网柜分枝箱(新投资)'!A1098)</f>
        <v/>
      </c>
      <c r="B1098" s="4" t="str">
        <f>IF('[1]开闭所环网柜分枝箱(新投资)'!B1098="","",'[1]开闭所环网柜分枝箱(新投资)'!B1098)</f>
        <v/>
      </c>
      <c r="C1098" s="4" t="str">
        <f>IF('[1]开闭所环网柜分枝箱(新投资)'!C1098="","",'[1]开闭所环网柜分枝箱(新投资)'!C1098)</f>
        <v/>
      </c>
      <c r="D1098" s="4" t="str">
        <f>IF('[1]开闭所环网柜分枝箱(新投资)'!D1098="","",'[1]开闭所环网柜分枝箱(新投资)'!D1098)</f>
        <v/>
      </c>
      <c r="E1098" s="4" t="str">
        <f>IF('[1]开闭所环网柜分枝箱(新投资)'!E1098="","",'[1]开闭所环网柜分枝箱(新投资)'!E1098)</f>
        <v/>
      </c>
    </row>
    <row r="1099" spans="1:5" x14ac:dyDescent="0.15">
      <c r="A1099" s="4" t="str">
        <f>IF('[1]开闭所环网柜分枝箱(新投资)'!A1099="","",'[1]开闭所环网柜分枝箱(新投资)'!A1099)</f>
        <v/>
      </c>
      <c r="B1099" s="4" t="str">
        <f>IF('[1]开闭所环网柜分枝箱(新投资)'!B1099="","",'[1]开闭所环网柜分枝箱(新投资)'!B1099)</f>
        <v/>
      </c>
      <c r="C1099" s="4" t="str">
        <f>IF('[1]开闭所环网柜分枝箱(新投资)'!C1099="","",'[1]开闭所环网柜分枝箱(新投资)'!C1099)</f>
        <v/>
      </c>
      <c r="D1099" s="4" t="str">
        <f>IF('[1]开闭所环网柜分枝箱(新投资)'!D1099="","",'[1]开闭所环网柜分枝箱(新投资)'!D1099)</f>
        <v/>
      </c>
      <c r="E1099" s="4" t="str">
        <f>IF('[1]开闭所环网柜分枝箱(新投资)'!E1099="","",'[1]开闭所环网柜分枝箱(新投资)'!E1099)</f>
        <v/>
      </c>
    </row>
    <row r="1100" spans="1:5" x14ac:dyDescent="0.15">
      <c r="A1100" s="4" t="str">
        <f>IF('[1]开闭所环网柜分枝箱(新投资)'!A1100="","",'[1]开闭所环网柜分枝箱(新投资)'!A1100)</f>
        <v/>
      </c>
      <c r="B1100" s="4" t="str">
        <f>IF('[1]开闭所环网柜分枝箱(新投资)'!B1100="","",'[1]开闭所环网柜分枝箱(新投资)'!B1100)</f>
        <v/>
      </c>
      <c r="C1100" s="4" t="str">
        <f>IF('[1]开闭所环网柜分枝箱(新投资)'!C1100="","",'[1]开闭所环网柜分枝箱(新投资)'!C1100)</f>
        <v/>
      </c>
      <c r="D1100" s="4" t="str">
        <f>IF('[1]开闭所环网柜分枝箱(新投资)'!D1100="","",'[1]开闭所环网柜分枝箱(新投资)'!D1100)</f>
        <v/>
      </c>
      <c r="E1100" s="4" t="str">
        <f>IF('[1]开闭所环网柜分枝箱(新投资)'!E1100="","",'[1]开闭所环网柜分枝箱(新投资)'!E1100)</f>
        <v/>
      </c>
    </row>
    <row r="1101" spans="1:5" x14ac:dyDescent="0.15">
      <c r="A1101" s="4" t="str">
        <f>IF('[1]开闭所环网柜分枝箱(新投资)'!A1101="","",'[1]开闭所环网柜分枝箱(新投资)'!A1101)</f>
        <v/>
      </c>
      <c r="B1101" s="4" t="str">
        <f>IF('[1]开闭所环网柜分枝箱(新投资)'!B1101="","",'[1]开闭所环网柜分枝箱(新投资)'!B1101)</f>
        <v/>
      </c>
      <c r="C1101" s="4" t="str">
        <f>IF('[1]开闭所环网柜分枝箱(新投资)'!C1101="","",'[1]开闭所环网柜分枝箱(新投资)'!C1101)</f>
        <v/>
      </c>
      <c r="D1101" s="4" t="str">
        <f>IF('[1]开闭所环网柜分枝箱(新投资)'!D1101="","",'[1]开闭所环网柜分枝箱(新投资)'!D1101)</f>
        <v/>
      </c>
      <c r="E1101" s="4" t="str">
        <f>IF('[1]开闭所环网柜分枝箱(新投资)'!E1101="","",'[1]开闭所环网柜分枝箱(新投资)'!E1101)</f>
        <v/>
      </c>
    </row>
    <row r="1102" spans="1:5" x14ac:dyDescent="0.15">
      <c r="A1102" s="4" t="str">
        <f>IF('[1]开闭所环网柜分枝箱(新投资)'!A1102="","",'[1]开闭所环网柜分枝箱(新投资)'!A1102)</f>
        <v/>
      </c>
      <c r="B1102" s="4" t="str">
        <f>IF('[1]开闭所环网柜分枝箱(新投资)'!B1102="","",'[1]开闭所环网柜分枝箱(新投资)'!B1102)</f>
        <v/>
      </c>
      <c r="C1102" s="4" t="str">
        <f>IF('[1]开闭所环网柜分枝箱(新投资)'!C1102="","",'[1]开闭所环网柜分枝箱(新投资)'!C1102)</f>
        <v/>
      </c>
      <c r="D1102" s="4" t="str">
        <f>IF('[1]开闭所环网柜分枝箱(新投资)'!D1102="","",'[1]开闭所环网柜分枝箱(新投资)'!D1102)</f>
        <v/>
      </c>
      <c r="E1102" s="4" t="str">
        <f>IF('[1]开闭所环网柜分枝箱(新投资)'!E1102="","",'[1]开闭所环网柜分枝箱(新投资)'!E1102)</f>
        <v/>
      </c>
    </row>
    <row r="1103" spans="1:5" x14ac:dyDescent="0.15">
      <c r="A1103" s="4" t="str">
        <f>IF('[1]开闭所环网柜分枝箱(新投资)'!A1103="","",'[1]开闭所环网柜分枝箱(新投资)'!A1103)</f>
        <v/>
      </c>
      <c r="B1103" s="4" t="str">
        <f>IF('[1]开闭所环网柜分枝箱(新投资)'!B1103="","",'[1]开闭所环网柜分枝箱(新投资)'!B1103)</f>
        <v/>
      </c>
      <c r="C1103" s="4" t="str">
        <f>IF('[1]开闭所环网柜分枝箱(新投资)'!C1103="","",'[1]开闭所环网柜分枝箱(新投资)'!C1103)</f>
        <v/>
      </c>
      <c r="D1103" s="4" t="str">
        <f>IF('[1]开闭所环网柜分枝箱(新投资)'!D1103="","",'[1]开闭所环网柜分枝箱(新投资)'!D1103)</f>
        <v/>
      </c>
      <c r="E1103" s="4" t="str">
        <f>IF('[1]开闭所环网柜分枝箱(新投资)'!E1103="","",'[1]开闭所环网柜分枝箱(新投资)'!E1103)</f>
        <v/>
      </c>
    </row>
    <row r="1104" spans="1:5" x14ac:dyDescent="0.15">
      <c r="A1104" s="4" t="str">
        <f>IF('[1]开闭所环网柜分枝箱(新投资)'!A1104="","",'[1]开闭所环网柜分枝箱(新投资)'!A1104)</f>
        <v/>
      </c>
      <c r="B1104" s="4" t="str">
        <f>IF('[1]开闭所环网柜分枝箱(新投资)'!B1104="","",'[1]开闭所环网柜分枝箱(新投资)'!B1104)</f>
        <v/>
      </c>
      <c r="C1104" s="4" t="str">
        <f>IF('[1]开闭所环网柜分枝箱(新投资)'!C1104="","",'[1]开闭所环网柜分枝箱(新投资)'!C1104)</f>
        <v/>
      </c>
      <c r="D1104" s="4" t="str">
        <f>IF('[1]开闭所环网柜分枝箱(新投资)'!D1104="","",'[1]开闭所环网柜分枝箱(新投资)'!D1104)</f>
        <v/>
      </c>
      <c r="E1104" s="4" t="str">
        <f>IF('[1]开闭所环网柜分枝箱(新投资)'!E1104="","",'[1]开闭所环网柜分枝箱(新投资)'!E1104)</f>
        <v/>
      </c>
    </row>
    <row r="1105" spans="1:5" x14ac:dyDescent="0.15">
      <c r="A1105" s="4" t="str">
        <f>IF('[1]开闭所环网柜分枝箱(新投资)'!A1105="","",'[1]开闭所环网柜分枝箱(新投资)'!A1105)</f>
        <v/>
      </c>
      <c r="B1105" s="4" t="str">
        <f>IF('[1]开闭所环网柜分枝箱(新投资)'!B1105="","",'[1]开闭所环网柜分枝箱(新投资)'!B1105)</f>
        <v/>
      </c>
      <c r="C1105" s="4" t="str">
        <f>IF('[1]开闭所环网柜分枝箱(新投资)'!C1105="","",'[1]开闭所环网柜分枝箱(新投资)'!C1105)</f>
        <v/>
      </c>
      <c r="D1105" s="4" t="str">
        <f>IF('[1]开闭所环网柜分枝箱(新投资)'!D1105="","",'[1]开闭所环网柜分枝箱(新投资)'!D1105)</f>
        <v/>
      </c>
      <c r="E1105" s="4" t="str">
        <f>IF('[1]开闭所环网柜分枝箱(新投资)'!E1105="","",'[1]开闭所环网柜分枝箱(新投资)'!E1105)</f>
        <v/>
      </c>
    </row>
    <row r="1106" spans="1:5" x14ac:dyDescent="0.15">
      <c r="A1106" s="4" t="str">
        <f>IF('[1]开闭所环网柜分枝箱(新投资)'!A1106="","",'[1]开闭所环网柜分枝箱(新投资)'!A1106)</f>
        <v/>
      </c>
      <c r="B1106" s="4" t="str">
        <f>IF('[1]开闭所环网柜分枝箱(新投资)'!B1106="","",'[1]开闭所环网柜分枝箱(新投资)'!B1106)</f>
        <v/>
      </c>
      <c r="C1106" s="4" t="str">
        <f>IF('[1]开闭所环网柜分枝箱(新投资)'!C1106="","",'[1]开闭所环网柜分枝箱(新投资)'!C1106)</f>
        <v/>
      </c>
      <c r="D1106" s="4" t="str">
        <f>IF('[1]开闭所环网柜分枝箱(新投资)'!D1106="","",'[1]开闭所环网柜分枝箱(新投资)'!D1106)</f>
        <v/>
      </c>
      <c r="E1106" s="4" t="str">
        <f>IF('[1]开闭所环网柜分枝箱(新投资)'!E1106="","",'[1]开闭所环网柜分枝箱(新投资)'!E1106)</f>
        <v/>
      </c>
    </row>
    <row r="1107" spans="1:5" x14ac:dyDescent="0.15">
      <c r="A1107" s="4" t="str">
        <f>IF('[1]开闭所环网柜分枝箱(新投资)'!A1107="","",'[1]开闭所环网柜分枝箱(新投资)'!A1107)</f>
        <v/>
      </c>
      <c r="B1107" s="4" t="str">
        <f>IF('[1]开闭所环网柜分枝箱(新投资)'!B1107="","",'[1]开闭所环网柜分枝箱(新投资)'!B1107)</f>
        <v/>
      </c>
      <c r="C1107" s="4" t="str">
        <f>IF('[1]开闭所环网柜分枝箱(新投资)'!C1107="","",'[1]开闭所环网柜分枝箱(新投资)'!C1107)</f>
        <v/>
      </c>
      <c r="D1107" s="4" t="str">
        <f>IF('[1]开闭所环网柜分枝箱(新投资)'!D1107="","",'[1]开闭所环网柜分枝箱(新投资)'!D1107)</f>
        <v/>
      </c>
      <c r="E1107" s="4" t="str">
        <f>IF('[1]开闭所环网柜分枝箱(新投资)'!E1107="","",'[1]开闭所环网柜分枝箱(新投资)'!E1107)</f>
        <v/>
      </c>
    </row>
    <row r="1108" spans="1:5" x14ac:dyDescent="0.15">
      <c r="A1108" s="4" t="str">
        <f>IF('[1]开闭所环网柜分枝箱(新投资)'!A1108="","",'[1]开闭所环网柜分枝箱(新投资)'!A1108)</f>
        <v/>
      </c>
      <c r="B1108" s="4" t="str">
        <f>IF('[1]开闭所环网柜分枝箱(新投资)'!B1108="","",'[1]开闭所环网柜分枝箱(新投资)'!B1108)</f>
        <v/>
      </c>
      <c r="C1108" s="4" t="str">
        <f>IF('[1]开闭所环网柜分枝箱(新投资)'!C1108="","",'[1]开闭所环网柜分枝箱(新投资)'!C1108)</f>
        <v/>
      </c>
      <c r="D1108" s="4" t="str">
        <f>IF('[1]开闭所环网柜分枝箱(新投资)'!D1108="","",'[1]开闭所环网柜分枝箱(新投资)'!D1108)</f>
        <v/>
      </c>
      <c r="E1108" s="4" t="str">
        <f>IF('[1]开闭所环网柜分枝箱(新投资)'!E1108="","",'[1]开闭所环网柜分枝箱(新投资)'!E1108)</f>
        <v/>
      </c>
    </row>
    <row r="1109" spans="1:5" x14ac:dyDescent="0.15">
      <c r="A1109" s="4" t="str">
        <f>IF('[1]开闭所环网柜分枝箱(新投资)'!A1109="","",'[1]开闭所环网柜分枝箱(新投资)'!A1109)</f>
        <v/>
      </c>
      <c r="B1109" s="4" t="str">
        <f>IF('[1]开闭所环网柜分枝箱(新投资)'!B1109="","",'[1]开闭所环网柜分枝箱(新投资)'!B1109)</f>
        <v/>
      </c>
      <c r="C1109" s="4" t="str">
        <f>IF('[1]开闭所环网柜分枝箱(新投资)'!C1109="","",'[1]开闭所环网柜分枝箱(新投资)'!C1109)</f>
        <v/>
      </c>
      <c r="D1109" s="4" t="str">
        <f>IF('[1]开闭所环网柜分枝箱(新投资)'!D1109="","",'[1]开闭所环网柜分枝箱(新投资)'!D1109)</f>
        <v/>
      </c>
      <c r="E1109" s="4" t="str">
        <f>IF('[1]开闭所环网柜分枝箱(新投资)'!E1109="","",'[1]开闭所环网柜分枝箱(新投资)'!E1109)</f>
        <v/>
      </c>
    </row>
    <row r="1110" spans="1:5" x14ac:dyDescent="0.15">
      <c r="A1110" s="4" t="str">
        <f>IF('[1]开闭所环网柜分枝箱(新投资)'!A1110="","",'[1]开闭所环网柜分枝箱(新投资)'!A1110)</f>
        <v/>
      </c>
      <c r="B1110" s="4" t="str">
        <f>IF('[1]开闭所环网柜分枝箱(新投资)'!B1110="","",'[1]开闭所环网柜分枝箱(新投资)'!B1110)</f>
        <v/>
      </c>
      <c r="C1110" s="4" t="str">
        <f>IF('[1]开闭所环网柜分枝箱(新投资)'!C1110="","",'[1]开闭所环网柜分枝箱(新投资)'!C1110)</f>
        <v/>
      </c>
      <c r="D1110" s="4" t="str">
        <f>IF('[1]开闭所环网柜分枝箱(新投资)'!D1110="","",'[1]开闭所环网柜分枝箱(新投资)'!D1110)</f>
        <v/>
      </c>
      <c r="E1110" s="4" t="str">
        <f>IF('[1]开闭所环网柜分枝箱(新投资)'!E1110="","",'[1]开闭所环网柜分枝箱(新投资)'!E1110)</f>
        <v/>
      </c>
    </row>
    <row r="1111" spans="1:5" x14ac:dyDescent="0.15">
      <c r="A1111" s="4" t="str">
        <f>IF('[1]开闭所环网柜分枝箱(新投资)'!A1111="","",'[1]开闭所环网柜分枝箱(新投资)'!A1111)</f>
        <v/>
      </c>
      <c r="B1111" s="4" t="str">
        <f>IF('[1]开闭所环网柜分枝箱(新投资)'!B1111="","",'[1]开闭所环网柜分枝箱(新投资)'!B1111)</f>
        <v/>
      </c>
      <c r="C1111" s="4" t="str">
        <f>IF('[1]开闭所环网柜分枝箱(新投资)'!C1111="","",'[1]开闭所环网柜分枝箱(新投资)'!C1111)</f>
        <v/>
      </c>
      <c r="D1111" s="4" t="str">
        <f>IF('[1]开闭所环网柜分枝箱(新投资)'!D1111="","",'[1]开闭所环网柜分枝箱(新投资)'!D1111)</f>
        <v/>
      </c>
      <c r="E1111" s="4" t="str">
        <f>IF('[1]开闭所环网柜分枝箱(新投资)'!E1111="","",'[1]开闭所环网柜分枝箱(新投资)'!E1111)</f>
        <v/>
      </c>
    </row>
    <row r="1112" spans="1:5" x14ac:dyDescent="0.15">
      <c r="A1112" s="4" t="str">
        <f>IF('[1]开闭所环网柜分枝箱(新投资)'!A1112="","",'[1]开闭所环网柜分枝箱(新投资)'!A1112)</f>
        <v/>
      </c>
      <c r="B1112" s="4" t="str">
        <f>IF('[1]开闭所环网柜分枝箱(新投资)'!B1112="","",'[1]开闭所环网柜分枝箱(新投资)'!B1112)</f>
        <v/>
      </c>
      <c r="C1112" s="4" t="str">
        <f>IF('[1]开闭所环网柜分枝箱(新投资)'!C1112="","",'[1]开闭所环网柜分枝箱(新投资)'!C1112)</f>
        <v/>
      </c>
      <c r="D1112" s="4" t="str">
        <f>IF('[1]开闭所环网柜分枝箱(新投资)'!D1112="","",'[1]开闭所环网柜分枝箱(新投资)'!D1112)</f>
        <v/>
      </c>
      <c r="E1112" s="4" t="str">
        <f>IF('[1]开闭所环网柜分枝箱(新投资)'!E1112="","",'[1]开闭所环网柜分枝箱(新投资)'!E1112)</f>
        <v/>
      </c>
    </row>
    <row r="1113" spans="1:5" x14ac:dyDescent="0.15">
      <c r="A1113" s="4" t="str">
        <f>IF('[1]开闭所环网柜分枝箱(新投资)'!A1113="","",'[1]开闭所环网柜分枝箱(新投资)'!A1113)</f>
        <v/>
      </c>
      <c r="B1113" s="4" t="str">
        <f>IF('[1]开闭所环网柜分枝箱(新投资)'!B1113="","",'[1]开闭所环网柜分枝箱(新投资)'!B1113)</f>
        <v/>
      </c>
      <c r="C1113" s="4" t="str">
        <f>IF('[1]开闭所环网柜分枝箱(新投资)'!C1113="","",'[1]开闭所环网柜分枝箱(新投资)'!C1113)</f>
        <v/>
      </c>
      <c r="D1113" s="4" t="str">
        <f>IF('[1]开闭所环网柜分枝箱(新投资)'!D1113="","",'[1]开闭所环网柜分枝箱(新投资)'!D1113)</f>
        <v/>
      </c>
      <c r="E1113" s="4" t="str">
        <f>IF('[1]开闭所环网柜分枝箱(新投资)'!E1113="","",'[1]开闭所环网柜分枝箱(新投资)'!E1113)</f>
        <v/>
      </c>
    </row>
    <row r="1114" spans="1:5" x14ac:dyDescent="0.15">
      <c r="A1114" s="4" t="str">
        <f>IF('[1]开闭所环网柜分枝箱(新投资)'!A1114="","",'[1]开闭所环网柜分枝箱(新投资)'!A1114)</f>
        <v/>
      </c>
      <c r="B1114" s="4" t="str">
        <f>IF('[1]开闭所环网柜分枝箱(新投资)'!B1114="","",'[1]开闭所环网柜分枝箱(新投资)'!B1114)</f>
        <v/>
      </c>
      <c r="C1114" s="4" t="str">
        <f>IF('[1]开闭所环网柜分枝箱(新投资)'!C1114="","",'[1]开闭所环网柜分枝箱(新投资)'!C1114)</f>
        <v/>
      </c>
      <c r="D1114" s="4" t="str">
        <f>IF('[1]开闭所环网柜分枝箱(新投资)'!D1114="","",'[1]开闭所环网柜分枝箱(新投资)'!D1114)</f>
        <v/>
      </c>
      <c r="E1114" s="4" t="str">
        <f>IF('[1]开闭所环网柜分枝箱(新投资)'!E1114="","",'[1]开闭所环网柜分枝箱(新投资)'!E1114)</f>
        <v/>
      </c>
    </row>
    <row r="1115" spans="1:5" x14ac:dyDescent="0.15">
      <c r="A1115" s="4" t="str">
        <f>IF('[1]开闭所环网柜分枝箱(新投资)'!A1115="","",'[1]开闭所环网柜分枝箱(新投资)'!A1115)</f>
        <v/>
      </c>
      <c r="B1115" s="4" t="str">
        <f>IF('[1]开闭所环网柜分枝箱(新投资)'!B1115="","",'[1]开闭所环网柜分枝箱(新投资)'!B1115)</f>
        <v/>
      </c>
      <c r="C1115" s="4" t="str">
        <f>IF('[1]开闭所环网柜分枝箱(新投资)'!C1115="","",'[1]开闭所环网柜分枝箱(新投资)'!C1115)</f>
        <v/>
      </c>
      <c r="D1115" s="4" t="str">
        <f>IF('[1]开闭所环网柜分枝箱(新投资)'!D1115="","",'[1]开闭所环网柜分枝箱(新投资)'!D1115)</f>
        <v/>
      </c>
      <c r="E1115" s="4" t="str">
        <f>IF('[1]开闭所环网柜分枝箱(新投资)'!E1115="","",'[1]开闭所环网柜分枝箱(新投资)'!E1115)</f>
        <v/>
      </c>
    </row>
    <row r="1116" spans="1:5" x14ac:dyDescent="0.15">
      <c r="A1116" s="4" t="str">
        <f>IF('[1]开闭所环网柜分枝箱(新投资)'!A1116="","",'[1]开闭所环网柜分枝箱(新投资)'!A1116)</f>
        <v/>
      </c>
      <c r="B1116" s="4" t="str">
        <f>IF('[1]开闭所环网柜分枝箱(新投资)'!B1116="","",'[1]开闭所环网柜分枝箱(新投资)'!B1116)</f>
        <v/>
      </c>
      <c r="C1116" s="4" t="str">
        <f>IF('[1]开闭所环网柜分枝箱(新投资)'!C1116="","",'[1]开闭所环网柜分枝箱(新投资)'!C1116)</f>
        <v/>
      </c>
      <c r="D1116" s="4" t="str">
        <f>IF('[1]开闭所环网柜分枝箱(新投资)'!D1116="","",'[1]开闭所环网柜分枝箱(新投资)'!D1116)</f>
        <v/>
      </c>
      <c r="E1116" s="4" t="str">
        <f>IF('[1]开闭所环网柜分枝箱(新投资)'!E1116="","",'[1]开闭所环网柜分枝箱(新投资)'!E1116)</f>
        <v/>
      </c>
    </row>
    <row r="1117" spans="1:5" x14ac:dyDescent="0.15">
      <c r="A1117" s="4" t="str">
        <f>IF('[1]开闭所环网柜分枝箱(新投资)'!A1117="","",'[1]开闭所环网柜分枝箱(新投资)'!A1117)</f>
        <v/>
      </c>
      <c r="B1117" s="4" t="str">
        <f>IF('[1]开闭所环网柜分枝箱(新投资)'!B1117="","",'[1]开闭所环网柜分枝箱(新投资)'!B1117)</f>
        <v/>
      </c>
      <c r="C1117" s="4" t="str">
        <f>IF('[1]开闭所环网柜分枝箱(新投资)'!C1117="","",'[1]开闭所环网柜分枝箱(新投资)'!C1117)</f>
        <v/>
      </c>
      <c r="D1117" s="4" t="str">
        <f>IF('[1]开闭所环网柜分枝箱(新投资)'!D1117="","",'[1]开闭所环网柜分枝箱(新投资)'!D1117)</f>
        <v/>
      </c>
      <c r="E1117" s="4" t="str">
        <f>IF('[1]开闭所环网柜分枝箱(新投资)'!E1117="","",'[1]开闭所环网柜分枝箱(新投资)'!E1117)</f>
        <v/>
      </c>
    </row>
    <row r="1118" spans="1:5" x14ac:dyDescent="0.15">
      <c r="A1118" s="4" t="str">
        <f>IF('[1]开闭所环网柜分枝箱(新投资)'!A1118="","",'[1]开闭所环网柜分枝箱(新投资)'!A1118)</f>
        <v/>
      </c>
      <c r="B1118" s="4" t="str">
        <f>IF('[1]开闭所环网柜分枝箱(新投资)'!B1118="","",'[1]开闭所环网柜分枝箱(新投资)'!B1118)</f>
        <v/>
      </c>
      <c r="C1118" s="4" t="str">
        <f>IF('[1]开闭所环网柜分枝箱(新投资)'!C1118="","",'[1]开闭所环网柜分枝箱(新投资)'!C1118)</f>
        <v/>
      </c>
      <c r="D1118" s="4" t="str">
        <f>IF('[1]开闭所环网柜分枝箱(新投资)'!D1118="","",'[1]开闭所环网柜分枝箱(新投资)'!D1118)</f>
        <v/>
      </c>
      <c r="E1118" s="4" t="str">
        <f>IF('[1]开闭所环网柜分枝箱(新投资)'!E1118="","",'[1]开闭所环网柜分枝箱(新投资)'!E1118)</f>
        <v/>
      </c>
    </row>
    <row r="1119" spans="1:5" x14ac:dyDescent="0.15">
      <c r="A1119" s="4" t="str">
        <f>IF('[1]开闭所环网柜分枝箱(新投资)'!A1119="","",'[1]开闭所环网柜分枝箱(新投资)'!A1119)</f>
        <v/>
      </c>
      <c r="B1119" s="4" t="str">
        <f>IF('[1]开闭所环网柜分枝箱(新投资)'!B1119="","",'[1]开闭所环网柜分枝箱(新投资)'!B1119)</f>
        <v/>
      </c>
      <c r="C1119" s="4" t="str">
        <f>IF('[1]开闭所环网柜分枝箱(新投资)'!C1119="","",'[1]开闭所环网柜分枝箱(新投资)'!C1119)</f>
        <v/>
      </c>
      <c r="D1119" s="4" t="str">
        <f>IF('[1]开闭所环网柜分枝箱(新投资)'!D1119="","",'[1]开闭所环网柜分枝箱(新投资)'!D1119)</f>
        <v/>
      </c>
      <c r="E1119" s="4" t="str">
        <f>IF('[1]开闭所环网柜分枝箱(新投资)'!E1119="","",'[1]开闭所环网柜分枝箱(新投资)'!E1119)</f>
        <v/>
      </c>
    </row>
    <row r="1120" spans="1:5" x14ac:dyDescent="0.15">
      <c r="A1120" s="4" t="str">
        <f>IF('[1]开闭所环网柜分枝箱(新投资)'!A1120="","",'[1]开闭所环网柜分枝箱(新投资)'!A1120)</f>
        <v/>
      </c>
      <c r="B1120" s="4" t="str">
        <f>IF('[1]开闭所环网柜分枝箱(新投资)'!B1120="","",'[1]开闭所环网柜分枝箱(新投资)'!B1120)</f>
        <v/>
      </c>
      <c r="C1120" s="4" t="str">
        <f>IF('[1]开闭所环网柜分枝箱(新投资)'!C1120="","",'[1]开闭所环网柜分枝箱(新投资)'!C1120)</f>
        <v/>
      </c>
      <c r="D1120" s="4" t="str">
        <f>IF('[1]开闭所环网柜分枝箱(新投资)'!D1120="","",'[1]开闭所环网柜分枝箱(新投资)'!D1120)</f>
        <v/>
      </c>
      <c r="E1120" s="4" t="str">
        <f>IF('[1]开闭所环网柜分枝箱(新投资)'!E1120="","",'[1]开闭所环网柜分枝箱(新投资)'!E1120)</f>
        <v/>
      </c>
    </row>
    <row r="1121" spans="1:5" x14ac:dyDescent="0.15">
      <c r="A1121" s="4" t="str">
        <f>IF('[1]开闭所环网柜分枝箱(新投资)'!A1121="","",'[1]开闭所环网柜分枝箱(新投资)'!A1121)</f>
        <v/>
      </c>
      <c r="B1121" s="4" t="str">
        <f>IF('[1]开闭所环网柜分枝箱(新投资)'!B1121="","",'[1]开闭所环网柜分枝箱(新投资)'!B1121)</f>
        <v/>
      </c>
      <c r="C1121" s="4" t="str">
        <f>IF('[1]开闭所环网柜分枝箱(新投资)'!C1121="","",'[1]开闭所环网柜分枝箱(新投资)'!C1121)</f>
        <v/>
      </c>
      <c r="D1121" s="4" t="str">
        <f>IF('[1]开闭所环网柜分枝箱(新投资)'!D1121="","",'[1]开闭所环网柜分枝箱(新投资)'!D1121)</f>
        <v/>
      </c>
      <c r="E1121" s="4" t="str">
        <f>IF('[1]开闭所环网柜分枝箱(新投资)'!E1121="","",'[1]开闭所环网柜分枝箱(新投资)'!E1121)</f>
        <v/>
      </c>
    </row>
    <row r="1122" spans="1:5" x14ac:dyDescent="0.15">
      <c r="A1122" s="4" t="str">
        <f>IF('[1]开闭所环网柜分枝箱(新投资)'!A1122="","",'[1]开闭所环网柜分枝箱(新投资)'!A1122)</f>
        <v/>
      </c>
      <c r="B1122" s="4" t="str">
        <f>IF('[1]开闭所环网柜分枝箱(新投资)'!B1122="","",'[1]开闭所环网柜分枝箱(新投资)'!B1122)</f>
        <v/>
      </c>
      <c r="C1122" s="4" t="str">
        <f>IF('[1]开闭所环网柜分枝箱(新投资)'!C1122="","",'[1]开闭所环网柜分枝箱(新投资)'!C1122)</f>
        <v/>
      </c>
      <c r="D1122" s="4" t="str">
        <f>IF('[1]开闭所环网柜分枝箱(新投资)'!D1122="","",'[1]开闭所环网柜分枝箱(新投资)'!D1122)</f>
        <v/>
      </c>
      <c r="E1122" s="4" t="str">
        <f>IF('[1]开闭所环网柜分枝箱(新投资)'!E1122="","",'[1]开闭所环网柜分枝箱(新投资)'!E1122)</f>
        <v/>
      </c>
    </row>
    <row r="1123" spans="1:5" x14ac:dyDescent="0.15">
      <c r="A1123" s="4" t="str">
        <f>IF('[1]开闭所环网柜分枝箱(新投资)'!A1123="","",'[1]开闭所环网柜分枝箱(新投资)'!A1123)</f>
        <v/>
      </c>
      <c r="B1123" s="4" t="str">
        <f>IF('[1]开闭所环网柜分枝箱(新投资)'!B1123="","",'[1]开闭所环网柜分枝箱(新投资)'!B1123)</f>
        <v/>
      </c>
      <c r="C1123" s="4" t="str">
        <f>IF('[1]开闭所环网柜分枝箱(新投资)'!C1123="","",'[1]开闭所环网柜分枝箱(新投资)'!C1123)</f>
        <v/>
      </c>
      <c r="D1123" s="4" t="str">
        <f>IF('[1]开闭所环网柜分枝箱(新投资)'!D1123="","",'[1]开闭所环网柜分枝箱(新投资)'!D1123)</f>
        <v/>
      </c>
      <c r="E1123" s="4" t="str">
        <f>IF('[1]开闭所环网柜分枝箱(新投资)'!E1123="","",'[1]开闭所环网柜分枝箱(新投资)'!E1123)</f>
        <v/>
      </c>
    </row>
    <row r="1124" spans="1:5" x14ac:dyDescent="0.15">
      <c r="A1124" s="4" t="str">
        <f>IF('[1]开闭所环网柜分枝箱(新投资)'!A1124="","",'[1]开闭所环网柜分枝箱(新投资)'!A1124)</f>
        <v/>
      </c>
      <c r="B1124" s="4" t="str">
        <f>IF('[1]开闭所环网柜分枝箱(新投资)'!B1124="","",'[1]开闭所环网柜分枝箱(新投资)'!B1124)</f>
        <v/>
      </c>
      <c r="C1124" s="4" t="str">
        <f>IF('[1]开闭所环网柜分枝箱(新投资)'!C1124="","",'[1]开闭所环网柜分枝箱(新投资)'!C1124)</f>
        <v/>
      </c>
      <c r="D1124" s="4" t="str">
        <f>IF('[1]开闭所环网柜分枝箱(新投资)'!D1124="","",'[1]开闭所环网柜分枝箱(新投资)'!D1124)</f>
        <v/>
      </c>
      <c r="E1124" s="4" t="str">
        <f>IF('[1]开闭所环网柜分枝箱(新投资)'!E1124="","",'[1]开闭所环网柜分枝箱(新投资)'!E1124)</f>
        <v/>
      </c>
    </row>
    <row r="1125" spans="1:5" x14ac:dyDescent="0.15">
      <c r="A1125" s="4" t="str">
        <f>IF('[1]开闭所环网柜分枝箱(新投资)'!A1125="","",'[1]开闭所环网柜分枝箱(新投资)'!A1125)</f>
        <v/>
      </c>
      <c r="B1125" s="4" t="str">
        <f>IF('[1]开闭所环网柜分枝箱(新投资)'!B1125="","",'[1]开闭所环网柜分枝箱(新投资)'!B1125)</f>
        <v/>
      </c>
      <c r="C1125" s="4" t="str">
        <f>IF('[1]开闭所环网柜分枝箱(新投资)'!C1125="","",'[1]开闭所环网柜分枝箱(新投资)'!C1125)</f>
        <v/>
      </c>
      <c r="D1125" s="4" t="str">
        <f>IF('[1]开闭所环网柜分枝箱(新投资)'!D1125="","",'[1]开闭所环网柜分枝箱(新投资)'!D1125)</f>
        <v/>
      </c>
      <c r="E1125" s="4" t="str">
        <f>IF('[1]开闭所环网柜分枝箱(新投资)'!E1125="","",'[1]开闭所环网柜分枝箱(新投资)'!E1125)</f>
        <v/>
      </c>
    </row>
    <row r="1126" spans="1:5" x14ac:dyDescent="0.15">
      <c r="A1126" s="4" t="str">
        <f>IF('[1]开闭所环网柜分枝箱(新投资)'!A1126="","",'[1]开闭所环网柜分枝箱(新投资)'!A1126)</f>
        <v/>
      </c>
      <c r="B1126" s="4" t="str">
        <f>IF('[1]开闭所环网柜分枝箱(新投资)'!B1126="","",'[1]开闭所环网柜分枝箱(新投资)'!B1126)</f>
        <v/>
      </c>
      <c r="C1126" s="4" t="str">
        <f>IF('[1]开闭所环网柜分枝箱(新投资)'!C1126="","",'[1]开闭所环网柜分枝箱(新投资)'!C1126)</f>
        <v/>
      </c>
      <c r="D1126" s="4" t="str">
        <f>IF('[1]开闭所环网柜分枝箱(新投资)'!D1126="","",'[1]开闭所环网柜分枝箱(新投资)'!D1126)</f>
        <v/>
      </c>
      <c r="E1126" s="4" t="str">
        <f>IF('[1]开闭所环网柜分枝箱(新投资)'!E1126="","",'[1]开闭所环网柜分枝箱(新投资)'!E1126)</f>
        <v/>
      </c>
    </row>
    <row r="1127" spans="1:5" x14ac:dyDescent="0.15">
      <c r="A1127" s="4" t="str">
        <f>IF('[1]开闭所环网柜分枝箱(新投资)'!A1127="","",'[1]开闭所环网柜分枝箱(新投资)'!A1127)</f>
        <v/>
      </c>
      <c r="B1127" s="4" t="str">
        <f>IF('[1]开闭所环网柜分枝箱(新投资)'!B1127="","",'[1]开闭所环网柜分枝箱(新投资)'!B1127)</f>
        <v/>
      </c>
      <c r="C1127" s="4" t="str">
        <f>IF('[1]开闭所环网柜分枝箱(新投资)'!C1127="","",'[1]开闭所环网柜分枝箱(新投资)'!C1127)</f>
        <v/>
      </c>
      <c r="D1127" s="4" t="str">
        <f>IF('[1]开闭所环网柜分枝箱(新投资)'!D1127="","",'[1]开闭所环网柜分枝箱(新投资)'!D1127)</f>
        <v/>
      </c>
      <c r="E1127" s="4" t="str">
        <f>IF('[1]开闭所环网柜分枝箱(新投资)'!E1127="","",'[1]开闭所环网柜分枝箱(新投资)'!E1127)</f>
        <v/>
      </c>
    </row>
    <row r="1128" spans="1:5" x14ac:dyDescent="0.15">
      <c r="A1128" s="4" t="str">
        <f>IF('[1]开闭所环网柜分枝箱(新投资)'!A1128="","",'[1]开闭所环网柜分枝箱(新投资)'!A1128)</f>
        <v/>
      </c>
      <c r="B1128" s="4" t="str">
        <f>IF('[1]开闭所环网柜分枝箱(新投资)'!B1128="","",'[1]开闭所环网柜分枝箱(新投资)'!B1128)</f>
        <v/>
      </c>
      <c r="C1128" s="4" t="str">
        <f>IF('[1]开闭所环网柜分枝箱(新投资)'!C1128="","",'[1]开闭所环网柜分枝箱(新投资)'!C1128)</f>
        <v/>
      </c>
      <c r="D1128" s="4" t="str">
        <f>IF('[1]开闭所环网柜分枝箱(新投资)'!D1128="","",'[1]开闭所环网柜分枝箱(新投资)'!D1128)</f>
        <v/>
      </c>
      <c r="E1128" s="4" t="str">
        <f>IF('[1]开闭所环网柜分枝箱(新投资)'!E1128="","",'[1]开闭所环网柜分枝箱(新投资)'!E1128)</f>
        <v/>
      </c>
    </row>
    <row r="1129" spans="1:5" x14ac:dyDescent="0.15">
      <c r="A1129" s="4" t="str">
        <f>IF('[1]开闭所环网柜分枝箱(新投资)'!A1129="","",'[1]开闭所环网柜分枝箱(新投资)'!A1129)</f>
        <v/>
      </c>
      <c r="B1129" s="4" t="str">
        <f>IF('[1]开闭所环网柜分枝箱(新投资)'!B1129="","",'[1]开闭所环网柜分枝箱(新投资)'!B1129)</f>
        <v/>
      </c>
      <c r="C1129" s="4" t="str">
        <f>IF('[1]开闭所环网柜分枝箱(新投资)'!C1129="","",'[1]开闭所环网柜分枝箱(新投资)'!C1129)</f>
        <v/>
      </c>
      <c r="D1129" s="4" t="str">
        <f>IF('[1]开闭所环网柜分枝箱(新投资)'!D1129="","",'[1]开闭所环网柜分枝箱(新投资)'!D1129)</f>
        <v/>
      </c>
      <c r="E1129" s="4" t="str">
        <f>IF('[1]开闭所环网柜分枝箱(新投资)'!E1129="","",'[1]开闭所环网柜分枝箱(新投资)'!E1129)</f>
        <v/>
      </c>
    </row>
    <row r="1130" spans="1:5" x14ac:dyDescent="0.15">
      <c r="A1130" s="4" t="str">
        <f>IF('[1]开闭所环网柜分枝箱(新投资)'!A1130="","",'[1]开闭所环网柜分枝箱(新投资)'!A1130)</f>
        <v/>
      </c>
      <c r="B1130" s="4" t="str">
        <f>IF('[1]开闭所环网柜分枝箱(新投资)'!B1130="","",'[1]开闭所环网柜分枝箱(新投资)'!B1130)</f>
        <v/>
      </c>
      <c r="C1130" s="4" t="str">
        <f>IF('[1]开闭所环网柜分枝箱(新投资)'!C1130="","",'[1]开闭所环网柜分枝箱(新投资)'!C1130)</f>
        <v/>
      </c>
      <c r="D1130" s="4" t="str">
        <f>IF('[1]开闭所环网柜分枝箱(新投资)'!D1130="","",'[1]开闭所环网柜分枝箱(新投资)'!D1130)</f>
        <v/>
      </c>
      <c r="E1130" s="4" t="str">
        <f>IF('[1]开闭所环网柜分枝箱(新投资)'!E1130="","",'[1]开闭所环网柜分枝箱(新投资)'!E1130)</f>
        <v/>
      </c>
    </row>
    <row r="1131" spans="1:5" x14ac:dyDescent="0.15">
      <c r="A1131" s="4" t="str">
        <f>IF('[1]开闭所环网柜分枝箱(新投资)'!A1131="","",'[1]开闭所环网柜分枝箱(新投资)'!A1131)</f>
        <v/>
      </c>
      <c r="B1131" s="4" t="str">
        <f>IF('[1]开闭所环网柜分枝箱(新投资)'!B1131="","",'[1]开闭所环网柜分枝箱(新投资)'!B1131)</f>
        <v/>
      </c>
      <c r="C1131" s="4" t="str">
        <f>IF('[1]开闭所环网柜分枝箱(新投资)'!C1131="","",'[1]开闭所环网柜分枝箱(新投资)'!C1131)</f>
        <v/>
      </c>
      <c r="D1131" s="4" t="str">
        <f>IF('[1]开闭所环网柜分枝箱(新投资)'!D1131="","",'[1]开闭所环网柜分枝箱(新投资)'!D1131)</f>
        <v/>
      </c>
      <c r="E1131" s="4" t="str">
        <f>IF('[1]开闭所环网柜分枝箱(新投资)'!E1131="","",'[1]开闭所环网柜分枝箱(新投资)'!E1131)</f>
        <v/>
      </c>
    </row>
    <row r="1132" spans="1:5" x14ac:dyDescent="0.15">
      <c r="A1132" s="4" t="str">
        <f>IF('[1]开闭所环网柜分枝箱(新投资)'!A1132="","",'[1]开闭所环网柜分枝箱(新投资)'!A1132)</f>
        <v/>
      </c>
      <c r="B1132" s="4" t="str">
        <f>IF('[1]开闭所环网柜分枝箱(新投资)'!B1132="","",'[1]开闭所环网柜分枝箱(新投资)'!B1132)</f>
        <v/>
      </c>
      <c r="C1132" s="4" t="str">
        <f>IF('[1]开闭所环网柜分枝箱(新投资)'!C1132="","",'[1]开闭所环网柜分枝箱(新投资)'!C1132)</f>
        <v/>
      </c>
      <c r="D1132" s="4" t="str">
        <f>IF('[1]开闭所环网柜分枝箱(新投资)'!D1132="","",'[1]开闭所环网柜分枝箱(新投资)'!D1132)</f>
        <v/>
      </c>
      <c r="E1132" s="4" t="str">
        <f>IF('[1]开闭所环网柜分枝箱(新投资)'!E1132="","",'[1]开闭所环网柜分枝箱(新投资)'!E1132)</f>
        <v/>
      </c>
    </row>
    <row r="1133" spans="1:5" x14ac:dyDescent="0.15">
      <c r="A1133" s="4" t="str">
        <f>IF('[1]开闭所环网柜分枝箱(新投资)'!A1133="","",'[1]开闭所环网柜分枝箱(新投资)'!A1133)</f>
        <v/>
      </c>
      <c r="B1133" s="4" t="str">
        <f>IF('[1]开闭所环网柜分枝箱(新投资)'!B1133="","",'[1]开闭所环网柜分枝箱(新投资)'!B1133)</f>
        <v/>
      </c>
      <c r="C1133" s="4" t="str">
        <f>IF('[1]开闭所环网柜分枝箱(新投资)'!C1133="","",'[1]开闭所环网柜分枝箱(新投资)'!C1133)</f>
        <v/>
      </c>
      <c r="D1133" s="4" t="str">
        <f>IF('[1]开闭所环网柜分枝箱(新投资)'!D1133="","",'[1]开闭所环网柜分枝箱(新投资)'!D1133)</f>
        <v/>
      </c>
      <c r="E1133" s="4" t="str">
        <f>IF('[1]开闭所环网柜分枝箱(新投资)'!E1133="","",'[1]开闭所环网柜分枝箱(新投资)'!E1133)</f>
        <v/>
      </c>
    </row>
    <row r="1134" spans="1:5" x14ac:dyDescent="0.15">
      <c r="A1134" s="4" t="str">
        <f>IF('[1]开闭所环网柜分枝箱(新投资)'!A1134="","",'[1]开闭所环网柜分枝箱(新投资)'!A1134)</f>
        <v/>
      </c>
      <c r="B1134" s="4" t="str">
        <f>IF('[1]开闭所环网柜分枝箱(新投资)'!B1134="","",'[1]开闭所环网柜分枝箱(新投资)'!B1134)</f>
        <v/>
      </c>
      <c r="C1134" s="4" t="str">
        <f>IF('[1]开闭所环网柜分枝箱(新投资)'!C1134="","",'[1]开闭所环网柜分枝箱(新投资)'!C1134)</f>
        <v/>
      </c>
      <c r="D1134" s="4" t="str">
        <f>IF('[1]开闭所环网柜分枝箱(新投资)'!D1134="","",'[1]开闭所环网柜分枝箱(新投资)'!D1134)</f>
        <v/>
      </c>
      <c r="E1134" s="4" t="str">
        <f>IF('[1]开闭所环网柜分枝箱(新投资)'!E1134="","",'[1]开闭所环网柜分枝箱(新投资)'!E1134)</f>
        <v/>
      </c>
    </row>
    <row r="1135" spans="1:5" x14ac:dyDescent="0.15">
      <c r="A1135" s="4" t="str">
        <f>IF('[1]开闭所环网柜分枝箱(新投资)'!A1135="","",'[1]开闭所环网柜分枝箱(新投资)'!A1135)</f>
        <v/>
      </c>
      <c r="B1135" s="4" t="str">
        <f>IF('[1]开闭所环网柜分枝箱(新投资)'!B1135="","",'[1]开闭所环网柜分枝箱(新投资)'!B1135)</f>
        <v/>
      </c>
      <c r="C1135" s="4" t="str">
        <f>IF('[1]开闭所环网柜分枝箱(新投资)'!C1135="","",'[1]开闭所环网柜分枝箱(新投资)'!C1135)</f>
        <v/>
      </c>
      <c r="D1135" s="4" t="str">
        <f>IF('[1]开闭所环网柜分枝箱(新投资)'!D1135="","",'[1]开闭所环网柜分枝箱(新投资)'!D1135)</f>
        <v/>
      </c>
      <c r="E1135" s="4" t="str">
        <f>IF('[1]开闭所环网柜分枝箱(新投资)'!E1135="","",'[1]开闭所环网柜分枝箱(新投资)'!E1135)</f>
        <v/>
      </c>
    </row>
    <row r="1136" spans="1:5" x14ac:dyDescent="0.15">
      <c r="A1136" s="4" t="str">
        <f>IF('[1]开闭所环网柜分枝箱(新投资)'!A1136="","",'[1]开闭所环网柜分枝箱(新投资)'!A1136)</f>
        <v/>
      </c>
      <c r="B1136" s="4" t="str">
        <f>IF('[1]开闭所环网柜分枝箱(新投资)'!B1136="","",'[1]开闭所环网柜分枝箱(新投资)'!B1136)</f>
        <v/>
      </c>
      <c r="C1136" s="4" t="str">
        <f>IF('[1]开闭所环网柜分枝箱(新投资)'!C1136="","",'[1]开闭所环网柜分枝箱(新投资)'!C1136)</f>
        <v/>
      </c>
      <c r="D1136" s="4" t="str">
        <f>IF('[1]开闭所环网柜分枝箱(新投资)'!D1136="","",'[1]开闭所环网柜分枝箱(新投资)'!D1136)</f>
        <v/>
      </c>
      <c r="E1136" s="4" t="str">
        <f>IF('[1]开闭所环网柜分枝箱(新投资)'!E1136="","",'[1]开闭所环网柜分枝箱(新投资)'!E1136)</f>
        <v/>
      </c>
    </row>
    <row r="1137" spans="1:5" x14ac:dyDescent="0.15">
      <c r="A1137" s="4" t="str">
        <f>IF('[1]开闭所环网柜分枝箱(新投资)'!A1137="","",'[1]开闭所环网柜分枝箱(新投资)'!A1137)</f>
        <v/>
      </c>
      <c r="B1137" s="4" t="str">
        <f>IF('[1]开闭所环网柜分枝箱(新投资)'!B1137="","",'[1]开闭所环网柜分枝箱(新投资)'!B1137)</f>
        <v/>
      </c>
      <c r="C1137" s="4" t="str">
        <f>IF('[1]开闭所环网柜分枝箱(新投资)'!C1137="","",'[1]开闭所环网柜分枝箱(新投资)'!C1137)</f>
        <v/>
      </c>
      <c r="D1137" s="4" t="str">
        <f>IF('[1]开闭所环网柜分枝箱(新投资)'!D1137="","",'[1]开闭所环网柜分枝箱(新投资)'!D1137)</f>
        <v/>
      </c>
      <c r="E1137" s="4" t="str">
        <f>IF('[1]开闭所环网柜分枝箱(新投资)'!E1137="","",'[1]开闭所环网柜分枝箱(新投资)'!E1137)</f>
        <v/>
      </c>
    </row>
    <row r="1138" spans="1:5" x14ac:dyDescent="0.15">
      <c r="A1138" s="4" t="str">
        <f>IF('[1]开闭所环网柜分枝箱(新投资)'!A1138="","",'[1]开闭所环网柜分枝箱(新投资)'!A1138)</f>
        <v/>
      </c>
      <c r="B1138" s="4" t="str">
        <f>IF('[1]开闭所环网柜分枝箱(新投资)'!B1138="","",'[1]开闭所环网柜分枝箱(新投资)'!B1138)</f>
        <v/>
      </c>
      <c r="C1138" s="4" t="str">
        <f>IF('[1]开闭所环网柜分枝箱(新投资)'!C1138="","",'[1]开闭所环网柜分枝箱(新投资)'!C1138)</f>
        <v/>
      </c>
      <c r="D1138" s="4" t="str">
        <f>IF('[1]开闭所环网柜分枝箱(新投资)'!D1138="","",'[1]开闭所环网柜分枝箱(新投资)'!D1138)</f>
        <v/>
      </c>
      <c r="E1138" s="4" t="str">
        <f>IF('[1]开闭所环网柜分枝箱(新投资)'!E1138="","",'[1]开闭所环网柜分枝箱(新投资)'!E1138)</f>
        <v/>
      </c>
    </row>
    <row r="1139" spans="1:5" x14ac:dyDescent="0.15">
      <c r="A1139" s="4" t="str">
        <f>IF('[1]开闭所环网柜分枝箱(新投资)'!A1139="","",'[1]开闭所环网柜分枝箱(新投资)'!A1139)</f>
        <v/>
      </c>
      <c r="B1139" s="4" t="str">
        <f>IF('[1]开闭所环网柜分枝箱(新投资)'!B1139="","",'[1]开闭所环网柜分枝箱(新投资)'!B1139)</f>
        <v/>
      </c>
      <c r="C1139" s="4" t="str">
        <f>IF('[1]开闭所环网柜分枝箱(新投资)'!C1139="","",'[1]开闭所环网柜分枝箱(新投资)'!C1139)</f>
        <v/>
      </c>
      <c r="D1139" s="4" t="str">
        <f>IF('[1]开闭所环网柜分枝箱(新投资)'!D1139="","",'[1]开闭所环网柜分枝箱(新投资)'!D1139)</f>
        <v/>
      </c>
      <c r="E1139" s="4" t="str">
        <f>IF('[1]开闭所环网柜分枝箱(新投资)'!E1139="","",'[1]开闭所环网柜分枝箱(新投资)'!E1139)</f>
        <v/>
      </c>
    </row>
    <row r="1140" spans="1:5" x14ac:dyDescent="0.15">
      <c r="A1140" s="4" t="str">
        <f>IF('[1]开闭所环网柜分枝箱(新投资)'!A1140="","",'[1]开闭所环网柜分枝箱(新投资)'!A1140)</f>
        <v/>
      </c>
      <c r="B1140" s="4" t="str">
        <f>IF('[1]开闭所环网柜分枝箱(新投资)'!B1140="","",'[1]开闭所环网柜分枝箱(新投资)'!B1140)</f>
        <v/>
      </c>
      <c r="C1140" s="4" t="str">
        <f>IF('[1]开闭所环网柜分枝箱(新投资)'!C1140="","",'[1]开闭所环网柜分枝箱(新投资)'!C1140)</f>
        <v/>
      </c>
      <c r="D1140" s="4" t="str">
        <f>IF('[1]开闭所环网柜分枝箱(新投资)'!D1140="","",'[1]开闭所环网柜分枝箱(新投资)'!D1140)</f>
        <v/>
      </c>
      <c r="E1140" s="4" t="str">
        <f>IF('[1]开闭所环网柜分枝箱(新投资)'!E1140="","",'[1]开闭所环网柜分枝箱(新投资)'!E1140)</f>
        <v/>
      </c>
    </row>
    <row r="1141" spans="1:5" x14ac:dyDescent="0.15">
      <c r="A1141" s="4" t="str">
        <f>IF('[1]开闭所环网柜分枝箱(新投资)'!A1141="","",'[1]开闭所环网柜分枝箱(新投资)'!A1141)</f>
        <v/>
      </c>
      <c r="B1141" s="4" t="str">
        <f>IF('[1]开闭所环网柜分枝箱(新投资)'!B1141="","",'[1]开闭所环网柜分枝箱(新投资)'!B1141)</f>
        <v/>
      </c>
      <c r="C1141" s="4" t="str">
        <f>IF('[1]开闭所环网柜分枝箱(新投资)'!C1141="","",'[1]开闭所环网柜分枝箱(新投资)'!C1141)</f>
        <v/>
      </c>
      <c r="D1141" s="4" t="str">
        <f>IF('[1]开闭所环网柜分枝箱(新投资)'!D1141="","",'[1]开闭所环网柜分枝箱(新投资)'!D1141)</f>
        <v/>
      </c>
      <c r="E1141" s="4" t="str">
        <f>IF('[1]开闭所环网柜分枝箱(新投资)'!E1141="","",'[1]开闭所环网柜分枝箱(新投资)'!E1141)</f>
        <v/>
      </c>
    </row>
    <row r="1142" spans="1:5" x14ac:dyDescent="0.15">
      <c r="A1142" s="4" t="str">
        <f>IF('[1]开闭所环网柜分枝箱(新投资)'!A1142="","",'[1]开闭所环网柜分枝箱(新投资)'!A1142)</f>
        <v/>
      </c>
      <c r="B1142" s="4" t="str">
        <f>IF('[1]开闭所环网柜分枝箱(新投资)'!B1142="","",'[1]开闭所环网柜分枝箱(新投资)'!B1142)</f>
        <v/>
      </c>
      <c r="C1142" s="4" t="str">
        <f>IF('[1]开闭所环网柜分枝箱(新投资)'!C1142="","",'[1]开闭所环网柜分枝箱(新投资)'!C1142)</f>
        <v/>
      </c>
      <c r="D1142" s="4" t="str">
        <f>IF('[1]开闭所环网柜分枝箱(新投资)'!D1142="","",'[1]开闭所环网柜分枝箱(新投资)'!D1142)</f>
        <v/>
      </c>
      <c r="E1142" s="4" t="str">
        <f>IF('[1]开闭所环网柜分枝箱(新投资)'!E1142="","",'[1]开闭所环网柜分枝箱(新投资)'!E1142)</f>
        <v/>
      </c>
    </row>
    <row r="1143" spans="1:5" x14ac:dyDescent="0.15">
      <c r="A1143" s="4" t="str">
        <f>IF('[1]开闭所环网柜分枝箱(新投资)'!A1143="","",'[1]开闭所环网柜分枝箱(新投资)'!A1143)</f>
        <v/>
      </c>
      <c r="B1143" s="4" t="str">
        <f>IF('[1]开闭所环网柜分枝箱(新投资)'!B1143="","",'[1]开闭所环网柜分枝箱(新投资)'!B1143)</f>
        <v/>
      </c>
      <c r="C1143" s="4" t="str">
        <f>IF('[1]开闭所环网柜分枝箱(新投资)'!C1143="","",'[1]开闭所环网柜分枝箱(新投资)'!C1143)</f>
        <v/>
      </c>
      <c r="D1143" s="4" t="str">
        <f>IF('[1]开闭所环网柜分枝箱(新投资)'!D1143="","",'[1]开闭所环网柜分枝箱(新投资)'!D1143)</f>
        <v/>
      </c>
      <c r="E1143" s="4" t="str">
        <f>IF('[1]开闭所环网柜分枝箱(新投资)'!E1143="","",'[1]开闭所环网柜分枝箱(新投资)'!E1143)</f>
        <v/>
      </c>
    </row>
    <row r="1144" spans="1:5" x14ac:dyDescent="0.15">
      <c r="A1144" s="4" t="str">
        <f>IF('[1]开闭所环网柜分枝箱(新投资)'!A1144="","",'[1]开闭所环网柜分枝箱(新投资)'!A1144)</f>
        <v/>
      </c>
      <c r="B1144" s="4" t="str">
        <f>IF('[1]开闭所环网柜分枝箱(新投资)'!B1144="","",'[1]开闭所环网柜分枝箱(新投资)'!B1144)</f>
        <v/>
      </c>
      <c r="C1144" s="4" t="str">
        <f>IF('[1]开闭所环网柜分枝箱(新投资)'!C1144="","",'[1]开闭所环网柜分枝箱(新投资)'!C1144)</f>
        <v/>
      </c>
      <c r="D1144" s="4" t="str">
        <f>IF('[1]开闭所环网柜分枝箱(新投资)'!D1144="","",'[1]开闭所环网柜分枝箱(新投资)'!D1144)</f>
        <v/>
      </c>
      <c r="E1144" s="4" t="str">
        <f>IF('[1]开闭所环网柜分枝箱(新投资)'!E1144="","",'[1]开闭所环网柜分枝箱(新投资)'!E1144)</f>
        <v/>
      </c>
    </row>
    <row r="1145" spans="1:5" x14ac:dyDescent="0.15">
      <c r="A1145" s="4" t="str">
        <f>IF('[1]开闭所环网柜分枝箱(新投资)'!A1145="","",'[1]开闭所环网柜分枝箱(新投资)'!A1145)</f>
        <v/>
      </c>
      <c r="B1145" s="4" t="str">
        <f>IF('[1]开闭所环网柜分枝箱(新投资)'!B1145="","",'[1]开闭所环网柜分枝箱(新投资)'!B1145)</f>
        <v/>
      </c>
      <c r="C1145" s="4" t="str">
        <f>IF('[1]开闭所环网柜分枝箱(新投资)'!C1145="","",'[1]开闭所环网柜分枝箱(新投资)'!C1145)</f>
        <v/>
      </c>
      <c r="D1145" s="4" t="str">
        <f>IF('[1]开闭所环网柜分枝箱(新投资)'!D1145="","",'[1]开闭所环网柜分枝箱(新投资)'!D1145)</f>
        <v/>
      </c>
      <c r="E1145" s="4" t="str">
        <f>IF('[1]开闭所环网柜分枝箱(新投资)'!E1145="","",'[1]开闭所环网柜分枝箱(新投资)'!E1145)</f>
        <v/>
      </c>
    </row>
    <row r="1146" spans="1:5" x14ac:dyDescent="0.15">
      <c r="A1146" s="4" t="str">
        <f>IF('[1]开闭所环网柜分枝箱(新投资)'!A1146="","",'[1]开闭所环网柜分枝箱(新投资)'!A1146)</f>
        <v/>
      </c>
      <c r="B1146" s="4" t="str">
        <f>IF('[1]开闭所环网柜分枝箱(新投资)'!B1146="","",'[1]开闭所环网柜分枝箱(新投资)'!B1146)</f>
        <v/>
      </c>
      <c r="C1146" s="4" t="str">
        <f>IF('[1]开闭所环网柜分枝箱(新投资)'!C1146="","",'[1]开闭所环网柜分枝箱(新投资)'!C1146)</f>
        <v/>
      </c>
      <c r="D1146" s="4" t="str">
        <f>IF('[1]开闭所环网柜分枝箱(新投资)'!D1146="","",'[1]开闭所环网柜分枝箱(新投资)'!D1146)</f>
        <v/>
      </c>
      <c r="E1146" s="4" t="str">
        <f>IF('[1]开闭所环网柜分枝箱(新投资)'!E1146="","",'[1]开闭所环网柜分枝箱(新投资)'!E1146)</f>
        <v/>
      </c>
    </row>
    <row r="1147" spans="1:5" x14ac:dyDescent="0.15">
      <c r="A1147" s="4" t="str">
        <f>IF('[1]开闭所环网柜分枝箱(新投资)'!A1147="","",'[1]开闭所环网柜分枝箱(新投资)'!A1147)</f>
        <v/>
      </c>
      <c r="B1147" s="4" t="str">
        <f>IF('[1]开闭所环网柜分枝箱(新投资)'!B1147="","",'[1]开闭所环网柜分枝箱(新投资)'!B1147)</f>
        <v/>
      </c>
      <c r="C1147" s="4" t="str">
        <f>IF('[1]开闭所环网柜分枝箱(新投资)'!C1147="","",'[1]开闭所环网柜分枝箱(新投资)'!C1147)</f>
        <v/>
      </c>
      <c r="D1147" s="4" t="str">
        <f>IF('[1]开闭所环网柜分枝箱(新投资)'!D1147="","",'[1]开闭所环网柜分枝箱(新投资)'!D1147)</f>
        <v/>
      </c>
      <c r="E1147" s="4" t="str">
        <f>IF('[1]开闭所环网柜分枝箱(新投资)'!E1147="","",'[1]开闭所环网柜分枝箱(新投资)'!E1147)</f>
        <v/>
      </c>
    </row>
    <row r="1148" spans="1:5" x14ac:dyDescent="0.15">
      <c r="A1148" s="4" t="str">
        <f>IF('[1]开闭所环网柜分枝箱(新投资)'!A1148="","",'[1]开闭所环网柜分枝箱(新投资)'!A1148)</f>
        <v/>
      </c>
      <c r="B1148" s="4" t="str">
        <f>IF('[1]开闭所环网柜分枝箱(新投资)'!B1148="","",'[1]开闭所环网柜分枝箱(新投资)'!B1148)</f>
        <v/>
      </c>
      <c r="C1148" s="4" t="str">
        <f>IF('[1]开闭所环网柜分枝箱(新投资)'!C1148="","",'[1]开闭所环网柜分枝箱(新投资)'!C1148)</f>
        <v/>
      </c>
      <c r="D1148" s="4" t="str">
        <f>IF('[1]开闭所环网柜分枝箱(新投资)'!D1148="","",'[1]开闭所环网柜分枝箱(新投资)'!D1148)</f>
        <v/>
      </c>
      <c r="E1148" s="4" t="str">
        <f>IF('[1]开闭所环网柜分枝箱(新投资)'!E1148="","",'[1]开闭所环网柜分枝箱(新投资)'!E1148)</f>
        <v/>
      </c>
    </row>
    <row r="1149" spans="1:5" x14ac:dyDescent="0.15">
      <c r="A1149" s="4" t="str">
        <f>IF('[1]开闭所环网柜分枝箱(新投资)'!A1149="","",'[1]开闭所环网柜分枝箱(新投资)'!A1149)</f>
        <v/>
      </c>
      <c r="B1149" s="4" t="str">
        <f>IF('[1]开闭所环网柜分枝箱(新投资)'!B1149="","",'[1]开闭所环网柜分枝箱(新投资)'!B1149)</f>
        <v/>
      </c>
      <c r="C1149" s="4" t="str">
        <f>IF('[1]开闭所环网柜分枝箱(新投资)'!C1149="","",'[1]开闭所环网柜分枝箱(新投资)'!C1149)</f>
        <v/>
      </c>
      <c r="D1149" s="4" t="str">
        <f>IF('[1]开闭所环网柜分枝箱(新投资)'!D1149="","",'[1]开闭所环网柜分枝箱(新投资)'!D1149)</f>
        <v/>
      </c>
      <c r="E1149" s="4" t="str">
        <f>IF('[1]开闭所环网柜分枝箱(新投资)'!E1149="","",'[1]开闭所环网柜分枝箱(新投资)'!E1149)</f>
        <v/>
      </c>
    </row>
    <row r="1150" spans="1:5" x14ac:dyDescent="0.15">
      <c r="A1150" s="4" t="str">
        <f>IF('[1]开闭所环网柜分枝箱(新投资)'!A1150="","",'[1]开闭所环网柜分枝箱(新投资)'!A1150)</f>
        <v/>
      </c>
      <c r="B1150" s="4" t="str">
        <f>IF('[1]开闭所环网柜分枝箱(新投资)'!B1150="","",'[1]开闭所环网柜分枝箱(新投资)'!B1150)</f>
        <v/>
      </c>
      <c r="C1150" s="4" t="str">
        <f>IF('[1]开闭所环网柜分枝箱(新投资)'!C1150="","",'[1]开闭所环网柜分枝箱(新投资)'!C1150)</f>
        <v/>
      </c>
      <c r="D1150" s="4" t="str">
        <f>IF('[1]开闭所环网柜分枝箱(新投资)'!D1150="","",'[1]开闭所环网柜分枝箱(新投资)'!D1150)</f>
        <v/>
      </c>
      <c r="E1150" s="4" t="str">
        <f>IF('[1]开闭所环网柜分枝箱(新投资)'!E1150="","",'[1]开闭所环网柜分枝箱(新投资)'!E1150)</f>
        <v/>
      </c>
    </row>
    <row r="1151" spans="1:5" x14ac:dyDescent="0.15">
      <c r="A1151" s="4" t="str">
        <f>IF('[1]开闭所环网柜分枝箱(新投资)'!A1151="","",'[1]开闭所环网柜分枝箱(新投资)'!A1151)</f>
        <v/>
      </c>
      <c r="B1151" s="4" t="str">
        <f>IF('[1]开闭所环网柜分枝箱(新投资)'!B1151="","",'[1]开闭所环网柜分枝箱(新投资)'!B1151)</f>
        <v/>
      </c>
      <c r="C1151" s="4" t="str">
        <f>IF('[1]开闭所环网柜分枝箱(新投资)'!C1151="","",'[1]开闭所环网柜分枝箱(新投资)'!C1151)</f>
        <v/>
      </c>
      <c r="D1151" s="4" t="str">
        <f>IF('[1]开闭所环网柜分枝箱(新投资)'!D1151="","",'[1]开闭所环网柜分枝箱(新投资)'!D1151)</f>
        <v/>
      </c>
      <c r="E1151" s="4" t="str">
        <f>IF('[1]开闭所环网柜分枝箱(新投资)'!E1151="","",'[1]开闭所环网柜分枝箱(新投资)'!E1151)</f>
        <v/>
      </c>
    </row>
    <row r="1152" spans="1:5" x14ac:dyDescent="0.15">
      <c r="A1152" s="4" t="str">
        <f>IF('[1]开闭所环网柜分枝箱(新投资)'!A1152="","",'[1]开闭所环网柜分枝箱(新投资)'!A1152)</f>
        <v/>
      </c>
      <c r="B1152" s="4" t="str">
        <f>IF('[1]开闭所环网柜分枝箱(新投资)'!B1152="","",'[1]开闭所环网柜分枝箱(新投资)'!B1152)</f>
        <v/>
      </c>
      <c r="C1152" s="4" t="str">
        <f>IF('[1]开闭所环网柜分枝箱(新投资)'!C1152="","",'[1]开闭所环网柜分枝箱(新投资)'!C1152)</f>
        <v/>
      </c>
      <c r="D1152" s="4" t="str">
        <f>IF('[1]开闭所环网柜分枝箱(新投资)'!D1152="","",'[1]开闭所环网柜分枝箱(新投资)'!D1152)</f>
        <v/>
      </c>
      <c r="E1152" s="4" t="str">
        <f>IF('[1]开闭所环网柜分枝箱(新投资)'!E1152="","",'[1]开闭所环网柜分枝箱(新投资)'!E1152)</f>
        <v/>
      </c>
    </row>
    <row r="1153" spans="1:5" x14ac:dyDescent="0.15">
      <c r="A1153" s="4" t="str">
        <f>IF('[1]开闭所环网柜分枝箱(新投资)'!A1153="","",'[1]开闭所环网柜分枝箱(新投资)'!A1153)</f>
        <v/>
      </c>
      <c r="B1153" s="4" t="str">
        <f>IF('[1]开闭所环网柜分枝箱(新投资)'!B1153="","",'[1]开闭所环网柜分枝箱(新投资)'!B1153)</f>
        <v/>
      </c>
      <c r="C1153" s="4" t="str">
        <f>IF('[1]开闭所环网柜分枝箱(新投资)'!C1153="","",'[1]开闭所环网柜分枝箱(新投资)'!C1153)</f>
        <v/>
      </c>
      <c r="D1153" s="4" t="str">
        <f>IF('[1]开闭所环网柜分枝箱(新投资)'!D1153="","",'[1]开闭所环网柜分枝箱(新投资)'!D1153)</f>
        <v/>
      </c>
      <c r="E1153" s="4" t="str">
        <f>IF('[1]开闭所环网柜分枝箱(新投资)'!E1153="","",'[1]开闭所环网柜分枝箱(新投资)'!E1153)</f>
        <v/>
      </c>
    </row>
    <row r="1154" spans="1:5" x14ac:dyDescent="0.15">
      <c r="A1154" s="4" t="str">
        <f>IF('[1]开闭所环网柜分枝箱(新投资)'!A1154="","",'[1]开闭所环网柜分枝箱(新投资)'!A1154)</f>
        <v/>
      </c>
      <c r="B1154" s="4" t="str">
        <f>IF('[1]开闭所环网柜分枝箱(新投资)'!B1154="","",'[1]开闭所环网柜分枝箱(新投资)'!B1154)</f>
        <v/>
      </c>
      <c r="C1154" s="4" t="str">
        <f>IF('[1]开闭所环网柜分枝箱(新投资)'!C1154="","",'[1]开闭所环网柜分枝箱(新投资)'!C1154)</f>
        <v/>
      </c>
      <c r="D1154" s="4" t="str">
        <f>IF('[1]开闭所环网柜分枝箱(新投资)'!D1154="","",'[1]开闭所环网柜分枝箱(新投资)'!D1154)</f>
        <v/>
      </c>
      <c r="E1154" s="4" t="str">
        <f>IF('[1]开闭所环网柜分枝箱(新投资)'!E1154="","",'[1]开闭所环网柜分枝箱(新投资)'!E1154)</f>
        <v/>
      </c>
    </row>
    <row r="1155" spans="1:5" x14ac:dyDescent="0.15">
      <c r="A1155" s="4" t="str">
        <f>IF('[1]开闭所环网柜分枝箱(新投资)'!A1155="","",'[1]开闭所环网柜分枝箱(新投资)'!A1155)</f>
        <v/>
      </c>
      <c r="B1155" s="4" t="str">
        <f>IF('[1]开闭所环网柜分枝箱(新投资)'!B1155="","",'[1]开闭所环网柜分枝箱(新投资)'!B1155)</f>
        <v/>
      </c>
      <c r="C1155" s="4" t="str">
        <f>IF('[1]开闭所环网柜分枝箱(新投资)'!C1155="","",'[1]开闭所环网柜分枝箱(新投资)'!C1155)</f>
        <v/>
      </c>
      <c r="D1155" s="4" t="str">
        <f>IF('[1]开闭所环网柜分枝箱(新投资)'!D1155="","",'[1]开闭所环网柜分枝箱(新投资)'!D1155)</f>
        <v/>
      </c>
      <c r="E1155" s="4" t="str">
        <f>IF('[1]开闭所环网柜分枝箱(新投资)'!E1155="","",'[1]开闭所环网柜分枝箱(新投资)'!E1155)</f>
        <v/>
      </c>
    </row>
    <row r="1156" spans="1:5" x14ac:dyDescent="0.15">
      <c r="A1156" s="4" t="str">
        <f>IF('[1]开闭所环网柜分枝箱(新投资)'!A1156="","",'[1]开闭所环网柜分枝箱(新投资)'!A1156)</f>
        <v/>
      </c>
      <c r="B1156" s="4" t="str">
        <f>IF('[1]开闭所环网柜分枝箱(新投资)'!B1156="","",'[1]开闭所环网柜分枝箱(新投资)'!B1156)</f>
        <v/>
      </c>
      <c r="C1156" s="4" t="str">
        <f>IF('[1]开闭所环网柜分枝箱(新投资)'!C1156="","",'[1]开闭所环网柜分枝箱(新投资)'!C1156)</f>
        <v/>
      </c>
      <c r="D1156" s="4" t="str">
        <f>IF('[1]开闭所环网柜分枝箱(新投资)'!D1156="","",'[1]开闭所环网柜分枝箱(新投资)'!D1156)</f>
        <v/>
      </c>
      <c r="E1156" s="4" t="str">
        <f>IF('[1]开闭所环网柜分枝箱(新投资)'!E1156="","",'[1]开闭所环网柜分枝箱(新投资)'!E1156)</f>
        <v/>
      </c>
    </row>
    <row r="1157" spans="1:5" x14ac:dyDescent="0.15">
      <c r="A1157" s="4" t="str">
        <f>IF('[1]开闭所环网柜分枝箱(新投资)'!A1157="","",'[1]开闭所环网柜分枝箱(新投资)'!A1157)</f>
        <v/>
      </c>
      <c r="B1157" s="4" t="str">
        <f>IF('[1]开闭所环网柜分枝箱(新投资)'!B1157="","",'[1]开闭所环网柜分枝箱(新投资)'!B1157)</f>
        <v/>
      </c>
      <c r="C1157" s="4" t="str">
        <f>IF('[1]开闭所环网柜分枝箱(新投资)'!C1157="","",'[1]开闭所环网柜分枝箱(新投资)'!C1157)</f>
        <v/>
      </c>
      <c r="D1157" s="4" t="str">
        <f>IF('[1]开闭所环网柜分枝箱(新投资)'!D1157="","",'[1]开闭所环网柜分枝箱(新投资)'!D1157)</f>
        <v/>
      </c>
      <c r="E1157" s="4" t="str">
        <f>IF('[1]开闭所环网柜分枝箱(新投资)'!E1157="","",'[1]开闭所环网柜分枝箱(新投资)'!E1157)</f>
        <v/>
      </c>
    </row>
    <row r="1158" spans="1:5" x14ac:dyDescent="0.15">
      <c r="A1158" s="4" t="str">
        <f>IF('[1]开闭所环网柜分枝箱(新投资)'!A1158="","",'[1]开闭所环网柜分枝箱(新投资)'!A1158)</f>
        <v/>
      </c>
      <c r="B1158" s="4" t="str">
        <f>IF('[1]开闭所环网柜分枝箱(新投资)'!B1158="","",'[1]开闭所环网柜分枝箱(新投资)'!B1158)</f>
        <v/>
      </c>
      <c r="C1158" s="4" t="str">
        <f>IF('[1]开闭所环网柜分枝箱(新投资)'!C1158="","",'[1]开闭所环网柜分枝箱(新投资)'!C1158)</f>
        <v/>
      </c>
      <c r="D1158" s="4" t="str">
        <f>IF('[1]开闭所环网柜分枝箱(新投资)'!D1158="","",'[1]开闭所环网柜分枝箱(新投资)'!D1158)</f>
        <v/>
      </c>
      <c r="E1158" s="4" t="str">
        <f>IF('[1]开闭所环网柜分枝箱(新投资)'!E1158="","",'[1]开闭所环网柜分枝箱(新投资)'!E1158)</f>
        <v/>
      </c>
    </row>
    <row r="1159" spans="1:5" x14ac:dyDescent="0.15">
      <c r="A1159" s="4" t="str">
        <f>IF('[1]开闭所环网柜分枝箱(新投资)'!A1159="","",'[1]开闭所环网柜分枝箱(新投资)'!A1159)</f>
        <v/>
      </c>
      <c r="B1159" s="4" t="str">
        <f>IF('[1]开闭所环网柜分枝箱(新投资)'!B1159="","",'[1]开闭所环网柜分枝箱(新投资)'!B1159)</f>
        <v/>
      </c>
      <c r="C1159" s="4" t="str">
        <f>IF('[1]开闭所环网柜分枝箱(新投资)'!C1159="","",'[1]开闭所环网柜分枝箱(新投资)'!C1159)</f>
        <v/>
      </c>
      <c r="D1159" s="4" t="str">
        <f>IF('[1]开闭所环网柜分枝箱(新投资)'!D1159="","",'[1]开闭所环网柜分枝箱(新投资)'!D1159)</f>
        <v/>
      </c>
      <c r="E1159" s="4" t="str">
        <f>IF('[1]开闭所环网柜分枝箱(新投资)'!E1159="","",'[1]开闭所环网柜分枝箱(新投资)'!E1159)</f>
        <v/>
      </c>
    </row>
    <row r="1160" spans="1:5" x14ac:dyDescent="0.15">
      <c r="A1160" s="4" t="str">
        <f>IF('[1]开闭所环网柜分枝箱(新投资)'!A1160="","",'[1]开闭所环网柜分枝箱(新投资)'!A1160)</f>
        <v/>
      </c>
      <c r="B1160" s="4" t="str">
        <f>IF('[1]开闭所环网柜分枝箱(新投资)'!B1160="","",'[1]开闭所环网柜分枝箱(新投资)'!B1160)</f>
        <v/>
      </c>
      <c r="C1160" s="4" t="str">
        <f>IF('[1]开闭所环网柜分枝箱(新投资)'!C1160="","",'[1]开闭所环网柜分枝箱(新投资)'!C1160)</f>
        <v/>
      </c>
      <c r="D1160" s="4" t="str">
        <f>IF('[1]开闭所环网柜分枝箱(新投资)'!D1160="","",'[1]开闭所环网柜分枝箱(新投资)'!D1160)</f>
        <v/>
      </c>
      <c r="E1160" s="4" t="str">
        <f>IF('[1]开闭所环网柜分枝箱(新投资)'!E1160="","",'[1]开闭所环网柜分枝箱(新投资)'!E1160)</f>
        <v/>
      </c>
    </row>
    <row r="1161" spans="1:5" x14ac:dyDescent="0.15">
      <c r="A1161" s="4" t="str">
        <f>IF('[1]开闭所环网柜分枝箱(新投资)'!A1161="","",'[1]开闭所环网柜分枝箱(新投资)'!A1161)</f>
        <v/>
      </c>
      <c r="B1161" s="4" t="str">
        <f>IF('[1]开闭所环网柜分枝箱(新投资)'!B1161="","",'[1]开闭所环网柜分枝箱(新投资)'!B1161)</f>
        <v/>
      </c>
      <c r="C1161" s="4" t="str">
        <f>IF('[1]开闭所环网柜分枝箱(新投资)'!C1161="","",'[1]开闭所环网柜分枝箱(新投资)'!C1161)</f>
        <v/>
      </c>
      <c r="D1161" s="4" t="str">
        <f>IF('[1]开闭所环网柜分枝箱(新投资)'!D1161="","",'[1]开闭所环网柜分枝箱(新投资)'!D1161)</f>
        <v/>
      </c>
      <c r="E1161" s="4" t="str">
        <f>IF('[1]开闭所环网柜分枝箱(新投资)'!E1161="","",'[1]开闭所环网柜分枝箱(新投资)'!E1161)</f>
        <v/>
      </c>
    </row>
    <row r="1162" spans="1:5" x14ac:dyDescent="0.15">
      <c r="A1162" s="4" t="str">
        <f>IF('[1]开闭所环网柜分枝箱(新投资)'!A1162="","",'[1]开闭所环网柜分枝箱(新投资)'!A1162)</f>
        <v/>
      </c>
      <c r="B1162" s="4" t="str">
        <f>IF('[1]开闭所环网柜分枝箱(新投资)'!B1162="","",'[1]开闭所环网柜分枝箱(新投资)'!B1162)</f>
        <v/>
      </c>
      <c r="C1162" s="4" t="str">
        <f>IF('[1]开闭所环网柜分枝箱(新投资)'!C1162="","",'[1]开闭所环网柜分枝箱(新投资)'!C1162)</f>
        <v/>
      </c>
      <c r="D1162" s="4" t="str">
        <f>IF('[1]开闭所环网柜分枝箱(新投资)'!D1162="","",'[1]开闭所环网柜分枝箱(新投资)'!D1162)</f>
        <v/>
      </c>
      <c r="E1162" s="4" t="str">
        <f>IF('[1]开闭所环网柜分枝箱(新投资)'!E1162="","",'[1]开闭所环网柜分枝箱(新投资)'!E1162)</f>
        <v/>
      </c>
    </row>
    <row r="1163" spans="1:5" x14ac:dyDescent="0.15">
      <c r="A1163" s="4" t="str">
        <f>IF('[1]开闭所环网柜分枝箱(新投资)'!A1163="","",'[1]开闭所环网柜分枝箱(新投资)'!A1163)</f>
        <v/>
      </c>
      <c r="B1163" s="4" t="str">
        <f>IF('[1]开闭所环网柜分枝箱(新投资)'!B1163="","",'[1]开闭所环网柜分枝箱(新投资)'!B1163)</f>
        <v/>
      </c>
      <c r="C1163" s="4" t="str">
        <f>IF('[1]开闭所环网柜分枝箱(新投资)'!C1163="","",'[1]开闭所环网柜分枝箱(新投资)'!C1163)</f>
        <v/>
      </c>
      <c r="D1163" s="4" t="str">
        <f>IF('[1]开闭所环网柜分枝箱(新投资)'!D1163="","",'[1]开闭所环网柜分枝箱(新投资)'!D1163)</f>
        <v/>
      </c>
      <c r="E1163" s="4" t="str">
        <f>IF('[1]开闭所环网柜分枝箱(新投资)'!E1163="","",'[1]开闭所环网柜分枝箱(新投资)'!E1163)</f>
        <v/>
      </c>
    </row>
    <row r="1164" spans="1:5" x14ac:dyDescent="0.15">
      <c r="A1164" s="4" t="str">
        <f>IF('[1]开闭所环网柜分枝箱(新投资)'!A1164="","",'[1]开闭所环网柜分枝箱(新投资)'!A1164)</f>
        <v/>
      </c>
      <c r="B1164" s="4" t="str">
        <f>IF('[1]开闭所环网柜分枝箱(新投资)'!B1164="","",'[1]开闭所环网柜分枝箱(新投资)'!B1164)</f>
        <v/>
      </c>
      <c r="C1164" s="4" t="str">
        <f>IF('[1]开闭所环网柜分枝箱(新投资)'!C1164="","",'[1]开闭所环网柜分枝箱(新投资)'!C1164)</f>
        <v/>
      </c>
      <c r="D1164" s="4" t="str">
        <f>IF('[1]开闭所环网柜分枝箱(新投资)'!D1164="","",'[1]开闭所环网柜分枝箱(新投资)'!D1164)</f>
        <v/>
      </c>
      <c r="E1164" s="4" t="str">
        <f>IF('[1]开闭所环网柜分枝箱(新投资)'!E1164="","",'[1]开闭所环网柜分枝箱(新投资)'!E1164)</f>
        <v/>
      </c>
    </row>
    <row r="1165" spans="1:5" x14ac:dyDescent="0.15">
      <c r="A1165" s="4" t="str">
        <f>IF('[1]开闭所环网柜分枝箱(新投资)'!A1165="","",'[1]开闭所环网柜分枝箱(新投资)'!A1165)</f>
        <v/>
      </c>
      <c r="B1165" s="4" t="str">
        <f>IF('[1]开闭所环网柜分枝箱(新投资)'!B1165="","",'[1]开闭所环网柜分枝箱(新投资)'!B1165)</f>
        <v/>
      </c>
      <c r="C1165" s="4" t="str">
        <f>IF('[1]开闭所环网柜分枝箱(新投资)'!C1165="","",'[1]开闭所环网柜分枝箱(新投资)'!C1165)</f>
        <v/>
      </c>
      <c r="D1165" s="4" t="str">
        <f>IF('[1]开闭所环网柜分枝箱(新投资)'!D1165="","",'[1]开闭所环网柜分枝箱(新投资)'!D1165)</f>
        <v/>
      </c>
      <c r="E1165" s="4" t="str">
        <f>IF('[1]开闭所环网柜分枝箱(新投资)'!E1165="","",'[1]开闭所环网柜分枝箱(新投资)'!E1165)</f>
        <v/>
      </c>
    </row>
    <row r="1166" spans="1:5" x14ac:dyDescent="0.15">
      <c r="A1166" s="4" t="str">
        <f>IF('[1]开闭所环网柜分枝箱(新投资)'!A1166="","",'[1]开闭所环网柜分枝箱(新投资)'!A1166)</f>
        <v/>
      </c>
      <c r="B1166" s="4" t="str">
        <f>IF('[1]开闭所环网柜分枝箱(新投资)'!B1166="","",'[1]开闭所环网柜分枝箱(新投资)'!B1166)</f>
        <v/>
      </c>
      <c r="C1166" s="4" t="str">
        <f>IF('[1]开闭所环网柜分枝箱(新投资)'!C1166="","",'[1]开闭所环网柜分枝箱(新投资)'!C1166)</f>
        <v/>
      </c>
      <c r="D1166" s="4" t="str">
        <f>IF('[1]开闭所环网柜分枝箱(新投资)'!D1166="","",'[1]开闭所环网柜分枝箱(新投资)'!D1166)</f>
        <v/>
      </c>
      <c r="E1166" s="4" t="str">
        <f>IF('[1]开闭所环网柜分枝箱(新投资)'!E1166="","",'[1]开闭所环网柜分枝箱(新投资)'!E1166)</f>
        <v/>
      </c>
    </row>
    <row r="1167" spans="1:5" x14ac:dyDescent="0.15">
      <c r="A1167" s="4" t="str">
        <f>IF('[1]开闭所环网柜分枝箱(新投资)'!A1167="","",'[1]开闭所环网柜分枝箱(新投资)'!A1167)</f>
        <v/>
      </c>
      <c r="B1167" s="4" t="str">
        <f>IF('[1]开闭所环网柜分枝箱(新投资)'!B1167="","",'[1]开闭所环网柜分枝箱(新投资)'!B1167)</f>
        <v/>
      </c>
      <c r="C1167" s="4" t="str">
        <f>IF('[1]开闭所环网柜分枝箱(新投资)'!C1167="","",'[1]开闭所环网柜分枝箱(新投资)'!C1167)</f>
        <v/>
      </c>
      <c r="D1167" s="4" t="str">
        <f>IF('[1]开闭所环网柜分枝箱(新投资)'!D1167="","",'[1]开闭所环网柜分枝箱(新投资)'!D1167)</f>
        <v/>
      </c>
      <c r="E1167" s="4" t="str">
        <f>IF('[1]开闭所环网柜分枝箱(新投资)'!E1167="","",'[1]开闭所环网柜分枝箱(新投资)'!E1167)</f>
        <v/>
      </c>
    </row>
    <row r="1168" spans="1:5" x14ac:dyDescent="0.15">
      <c r="A1168" s="4" t="str">
        <f>IF('[1]开闭所环网柜分枝箱(新投资)'!A1168="","",'[1]开闭所环网柜分枝箱(新投资)'!A1168)</f>
        <v/>
      </c>
      <c r="B1168" s="4" t="str">
        <f>IF('[1]开闭所环网柜分枝箱(新投资)'!B1168="","",'[1]开闭所环网柜分枝箱(新投资)'!B1168)</f>
        <v/>
      </c>
      <c r="C1168" s="4" t="str">
        <f>IF('[1]开闭所环网柜分枝箱(新投资)'!C1168="","",'[1]开闭所环网柜分枝箱(新投资)'!C1168)</f>
        <v/>
      </c>
      <c r="D1168" s="4" t="str">
        <f>IF('[1]开闭所环网柜分枝箱(新投资)'!D1168="","",'[1]开闭所环网柜分枝箱(新投资)'!D1168)</f>
        <v/>
      </c>
      <c r="E1168" s="4" t="str">
        <f>IF('[1]开闭所环网柜分枝箱(新投资)'!E1168="","",'[1]开闭所环网柜分枝箱(新投资)'!E1168)</f>
        <v/>
      </c>
    </row>
    <row r="1169" spans="1:5" x14ac:dyDescent="0.15">
      <c r="A1169" s="4" t="str">
        <f>IF('[1]开闭所环网柜分枝箱(新投资)'!A1169="","",'[1]开闭所环网柜分枝箱(新投资)'!A1169)</f>
        <v/>
      </c>
      <c r="B1169" s="4" t="str">
        <f>IF('[1]开闭所环网柜分枝箱(新投资)'!B1169="","",'[1]开闭所环网柜分枝箱(新投资)'!B1169)</f>
        <v/>
      </c>
      <c r="C1169" s="4" t="str">
        <f>IF('[1]开闭所环网柜分枝箱(新投资)'!C1169="","",'[1]开闭所环网柜分枝箱(新投资)'!C1169)</f>
        <v/>
      </c>
      <c r="D1169" s="4" t="str">
        <f>IF('[1]开闭所环网柜分枝箱(新投资)'!D1169="","",'[1]开闭所环网柜分枝箱(新投资)'!D1169)</f>
        <v/>
      </c>
      <c r="E1169" s="4" t="str">
        <f>IF('[1]开闭所环网柜分枝箱(新投资)'!E1169="","",'[1]开闭所环网柜分枝箱(新投资)'!E1169)</f>
        <v/>
      </c>
    </row>
    <row r="1170" spans="1:5" x14ac:dyDescent="0.15">
      <c r="A1170" s="4" t="str">
        <f>IF('[1]开闭所环网柜分枝箱(新投资)'!A1170="","",'[1]开闭所环网柜分枝箱(新投资)'!A1170)</f>
        <v/>
      </c>
      <c r="B1170" s="4" t="str">
        <f>IF('[1]开闭所环网柜分枝箱(新投资)'!B1170="","",'[1]开闭所环网柜分枝箱(新投资)'!B1170)</f>
        <v/>
      </c>
      <c r="C1170" s="4" t="str">
        <f>IF('[1]开闭所环网柜分枝箱(新投资)'!C1170="","",'[1]开闭所环网柜分枝箱(新投资)'!C1170)</f>
        <v/>
      </c>
      <c r="D1170" s="4" t="str">
        <f>IF('[1]开闭所环网柜分枝箱(新投资)'!D1170="","",'[1]开闭所环网柜分枝箱(新投资)'!D1170)</f>
        <v/>
      </c>
      <c r="E1170" s="4" t="str">
        <f>IF('[1]开闭所环网柜分枝箱(新投资)'!E1170="","",'[1]开闭所环网柜分枝箱(新投资)'!E1170)</f>
        <v/>
      </c>
    </row>
    <row r="1171" spans="1:5" x14ac:dyDescent="0.15">
      <c r="A1171" s="4" t="str">
        <f>IF('[1]开闭所环网柜分枝箱(新投资)'!A1171="","",'[1]开闭所环网柜分枝箱(新投资)'!A1171)</f>
        <v/>
      </c>
      <c r="B1171" s="4" t="str">
        <f>IF('[1]开闭所环网柜分枝箱(新投资)'!B1171="","",'[1]开闭所环网柜分枝箱(新投资)'!B1171)</f>
        <v/>
      </c>
      <c r="C1171" s="4" t="str">
        <f>IF('[1]开闭所环网柜分枝箱(新投资)'!C1171="","",'[1]开闭所环网柜分枝箱(新投资)'!C1171)</f>
        <v/>
      </c>
      <c r="D1171" s="4" t="str">
        <f>IF('[1]开闭所环网柜分枝箱(新投资)'!D1171="","",'[1]开闭所环网柜分枝箱(新投资)'!D1171)</f>
        <v/>
      </c>
      <c r="E1171" s="4" t="str">
        <f>IF('[1]开闭所环网柜分枝箱(新投资)'!E1171="","",'[1]开闭所环网柜分枝箱(新投资)'!E1171)</f>
        <v/>
      </c>
    </row>
    <row r="1172" spans="1:5" x14ac:dyDescent="0.15">
      <c r="A1172" s="4" t="str">
        <f>IF('[1]开闭所环网柜分枝箱(新投资)'!A1172="","",'[1]开闭所环网柜分枝箱(新投资)'!A1172)</f>
        <v/>
      </c>
      <c r="B1172" s="4" t="str">
        <f>IF('[1]开闭所环网柜分枝箱(新投资)'!B1172="","",'[1]开闭所环网柜分枝箱(新投资)'!B1172)</f>
        <v/>
      </c>
      <c r="C1172" s="4" t="str">
        <f>IF('[1]开闭所环网柜分枝箱(新投资)'!C1172="","",'[1]开闭所环网柜分枝箱(新投资)'!C1172)</f>
        <v/>
      </c>
      <c r="D1172" s="4" t="str">
        <f>IF('[1]开闭所环网柜分枝箱(新投资)'!D1172="","",'[1]开闭所环网柜分枝箱(新投资)'!D1172)</f>
        <v/>
      </c>
      <c r="E1172" s="4" t="str">
        <f>IF('[1]开闭所环网柜分枝箱(新投资)'!E1172="","",'[1]开闭所环网柜分枝箱(新投资)'!E1172)</f>
        <v/>
      </c>
    </row>
    <row r="1173" spans="1:5" x14ac:dyDescent="0.15">
      <c r="A1173" s="4" t="str">
        <f>IF('[1]开闭所环网柜分枝箱(新投资)'!A1173="","",'[1]开闭所环网柜分枝箱(新投资)'!A1173)</f>
        <v/>
      </c>
      <c r="B1173" s="4" t="str">
        <f>IF('[1]开闭所环网柜分枝箱(新投资)'!B1173="","",'[1]开闭所环网柜分枝箱(新投资)'!B1173)</f>
        <v/>
      </c>
      <c r="C1173" s="4" t="str">
        <f>IF('[1]开闭所环网柜分枝箱(新投资)'!C1173="","",'[1]开闭所环网柜分枝箱(新投资)'!C1173)</f>
        <v/>
      </c>
      <c r="D1173" s="4" t="str">
        <f>IF('[1]开闭所环网柜分枝箱(新投资)'!D1173="","",'[1]开闭所环网柜分枝箱(新投资)'!D1173)</f>
        <v/>
      </c>
      <c r="E1173" s="4" t="str">
        <f>IF('[1]开闭所环网柜分枝箱(新投资)'!E1173="","",'[1]开闭所环网柜分枝箱(新投资)'!E1173)</f>
        <v/>
      </c>
    </row>
    <row r="1174" spans="1:5" x14ac:dyDescent="0.15">
      <c r="A1174" s="4" t="str">
        <f>IF('[1]开闭所环网柜分枝箱(新投资)'!A1174="","",'[1]开闭所环网柜分枝箱(新投资)'!A1174)</f>
        <v/>
      </c>
      <c r="B1174" s="4" t="str">
        <f>IF('[1]开闭所环网柜分枝箱(新投资)'!B1174="","",'[1]开闭所环网柜分枝箱(新投资)'!B1174)</f>
        <v/>
      </c>
      <c r="C1174" s="4" t="str">
        <f>IF('[1]开闭所环网柜分枝箱(新投资)'!C1174="","",'[1]开闭所环网柜分枝箱(新投资)'!C1174)</f>
        <v/>
      </c>
      <c r="D1174" s="4" t="str">
        <f>IF('[1]开闭所环网柜分枝箱(新投资)'!D1174="","",'[1]开闭所环网柜分枝箱(新投资)'!D1174)</f>
        <v/>
      </c>
      <c r="E1174" s="4" t="str">
        <f>IF('[1]开闭所环网柜分枝箱(新投资)'!E1174="","",'[1]开闭所环网柜分枝箱(新投资)'!E1174)</f>
        <v/>
      </c>
    </row>
    <row r="1175" spans="1:5" x14ac:dyDescent="0.15">
      <c r="A1175" s="4" t="str">
        <f>IF('[1]开闭所环网柜分枝箱(新投资)'!A1175="","",'[1]开闭所环网柜分枝箱(新投资)'!A1175)</f>
        <v/>
      </c>
      <c r="B1175" s="4" t="str">
        <f>IF('[1]开闭所环网柜分枝箱(新投资)'!B1175="","",'[1]开闭所环网柜分枝箱(新投资)'!B1175)</f>
        <v/>
      </c>
      <c r="C1175" s="4" t="str">
        <f>IF('[1]开闭所环网柜分枝箱(新投资)'!C1175="","",'[1]开闭所环网柜分枝箱(新投资)'!C1175)</f>
        <v/>
      </c>
      <c r="D1175" s="4" t="str">
        <f>IF('[1]开闭所环网柜分枝箱(新投资)'!D1175="","",'[1]开闭所环网柜分枝箱(新投资)'!D1175)</f>
        <v/>
      </c>
      <c r="E1175" s="4" t="str">
        <f>IF('[1]开闭所环网柜分枝箱(新投资)'!E1175="","",'[1]开闭所环网柜分枝箱(新投资)'!E1175)</f>
        <v/>
      </c>
    </row>
    <row r="1176" spans="1:5" x14ac:dyDescent="0.15">
      <c r="A1176" s="4" t="str">
        <f>IF('[1]开闭所环网柜分枝箱(新投资)'!A1176="","",'[1]开闭所环网柜分枝箱(新投资)'!A1176)</f>
        <v/>
      </c>
      <c r="B1176" s="4" t="str">
        <f>IF('[1]开闭所环网柜分枝箱(新投资)'!B1176="","",'[1]开闭所环网柜分枝箱(新投资)'!B1176)</f>
        <v/>
      </c>
      <c r="C1176" s="4" t="str">
        <f>IF('[1]开闭所环网柜分枝箱(新投资)'!C1176="","",'[1]开闭所环网柜分枝箱(新投资)'!C1176)</f>
        <v/>
      </c>
      <c r="D1176" s="4" t="str">
        <f>IF('[1]开闭所环网柜分枝箱(新投资)'!D1176="","",'[1]开闭所环网柜分枝箱(新投资)'!D1176)</f>
        <v/>
      </c>
      <c r="E1176" s="4" t="str">
        <f>IF('[1]开闭所环网柜分枝箱(新投资)'!E1176="","",'[1]开闭所环网柜分枝箱(新投资)'!E1176)</f>
        <v/>
      </c>
    </row>
    <row r="1177" spans="1:5" x14ac:dyDescent="0.15">
      <c r="A1177" s="4" t="str">
        <f>IF('[1]开闭所环网柜分枝箱(新投资)'!A1177="","",'[1]开闭所环网柜分枝箱(新投资)'!A1177)</f>
        <v/>
      </c>
      <c r="B1177" s="4" t="str">
        <f>IF('[1]开闭所环网柜分枝箱(新投资)'!B1177="","",'[1]开闭所环网柜分枝箱(新投资)'!B1177)</f>
        <v/>
      </c>
      <c r="C1177" s="4" t="str">
        <f>IF('[1]开闭所环网柜分枝箱(新投资)'!C1177="","",'[1]开闭所环网柜分枝箱(新投资)'!C1177)</f>
        <v/>
      </c>
      <c r="D1177" s="4" t="str">
        <f>IF('[1]开闭所环网柜分枝箱(新投资)'!D1177="","",'[1]开闭所环网柜分枝箱(新投资)'!D1177)</f>
        <v/>
      </c>
      <c r="E1177" s="4" t="str">
        <f>IF('[1]开闭所环网柜分枝箱(新投资)'!E1177="","",'[1]开闭所环网柜分枝箱(新投资)'!E1177)</f>
        <v/>
      </c>
    </row>
    <row r="1178" spans="1:5" x14ac:dyDescent="0.15">
      <c r="A1178" s="4" t="str">
        <f>IF('[1]开闭所环网柜分枝箱(新投资)'!A1178="","",'[1]开闭所环网柜分枝箱(新投资)'!A1178)</f>
        <v/>
      </c>
      <c r="B1178" s="4" t="str">
        <f>IF('[1]开闭所环网柜分枝箱(新投资)'!B1178="","",'[1]开闭所环网柜分枝箱(新投资)'!B1178)</f>
        <v/>
      </c>
      <c r="C1178" s="4" t="str">
        <f>IF('[1]开闭所环网柜分枝箱(新投资)'!C1178="","",'[1]开闭所环网柜分枝箱(新投资)'!C1178)</f>
        <v/>
      </c>
      <c r="D1178" s="4" t="str">
        <f>IF('[1]开闭所环网柜分枝箱(新投资)'!D1178="","",'[1]开闭所环网柜分枝箱(新投资)'!D1178)</f>
        <v/>
      </c>
      <c r="E1178" s="4" t="str">
        <f>IF('[1]开闭所环网柜分枝箱(新投资)'!E1178="","",'[1]开闭所环网柜分枝箱(新投资)'!E1178)</f>
        <v/>
      </c>
    </row>
    <row r="1179" spans="1:5" x14ac:dyDescent="0.15">
      <c r="A1179" s="4" t="str">
        <f>IF('[1]开闭所环网柜分枝箱(新投资)'!A1179="","",'[1]开闭所环网柜分枝箱(新投资)'!A1179)</f>
        <v/>
      </c>
      <c r="B1179" s="4" t="str">
        <f>IF('[1]开闭所环网柜分枝箱(新投资)'!B1179="","",'[1]开闭所环网柜分枝箱(新投资)'!B1179)</f>
        <v/>
      </c>
      <c r="C1179" s="4" t="str">
        <f>IF('[1]开闭所环网柜分枝箱(新投资)'!C1179="","",'[1]开闭所环网柜分枝箱(新投资)'!C1179)</f>
        <v/>
      </c>
      <c r="D1179" s="4" t="str">
        <f>IF('[1]开闭所环网柜分枝箱(新投资)'!D1179="","",'[1]开闭所环网柜分枝箱(新投资)'!D1179)</f>
        <v/>
      </c>
      <c r="E1179" s="4" t="str">
        <f>IF('[1]开闭所环网柜分枝箱(新投资)'!E1179="","",'[1]开闭所环网柜分枝箱(新投资)'!E1179)</f>
        <v/>
      </c>
    </row>
    <row r="1180" spans="1:5" x14ac:dyDescent="0.15">
      <c r="A1180" s="4" t="str">
        <f>IF('[1]开闭所环网柜分枝箱(新投资)'!A1180="","",'[1]开闭所环网柜分枝箱(新投资)'!A1180)</f>
        <v/>
      </c>
      <c r="B1180" s="4" t="str">
        <f>IF('[1]开闭所环网柜分枝箱(新投资)'!B1180="","",'[1]开闭所环网柜分枝箱(新投资)'!B1180)</f>
        <v/>
      </c>
      <c r="C1180" s="4" t="str">
        <f>IF('[1]开闭所环网柜分枝箱(新投资)'!C1180="","",'[1]开闭所环网柜分枝箱(新投资)'!C1180)</f>
        <v/>
      </c>
      <c r="D1180" s="4" t="str">
        <f>IF('[1]开闭所环网柜分枝箱(新投资)'!D1180="","",'[1]开闭所环网柜分枝箱(新投资)'!D1180)</f>
        <v/>
      </c>
      <c r="E1180" s="4" t="str">
        <f>IF('[1]开闭所环网柜分枝箱(新投资)'!E1180="","",'[1]开闭所环网柜分枝箱(新投资)'!E1180)</f>
        <v/>
      </c>
    </row>
    <row r="1181" spans="1:5" x14ac:dyDescent="0.15">
      <c r="A1181" s="4" t="str">
        <f>IF('[1]开闭所环网柜分枝箱(新投资)'!A1181="","",'[1]开闭所环网柜分枝箱(新投资)'!A1181)</f>
        <v/>
      </c>
      <c r="B1181" s="4" t="str">
        <f>IF('[1]开闭所环网柜分枝箱(新投资)'!B1181="","",'[1]开闭所环网柜分枝箱(新投资)'!B1181)</f>
        <v/>
      </c>
      <c r="C1181" s="4" t="str">
        <f>IF('[1]开闭所环网柜分枝箱(新投资)'!C1181="","",'[1]开闭所环网柜分枝箱(新投资)'!C1181)</f>
        <v/>
      </c>
      <c r="D1181" s="4" t="str">
        <f>IF('[1]开闭所环网柜分枝箱(新投资)'!D1181="","",'[1]开闭所环网柜分枝箱(新投资)'!D1181)</f>
        <v/>
      </c>
      <c r="E1181" s="4" t="str">
        <f>IF('[1]开闭所环网柜分枝箱(新投资)'!E1181="","",'[1]开闭所环网柜分枝箱(新投资)'!E1181)</f>
        <v/>
      </c>
    </row>
    <row r="1182" spans="1:5" x14ac:dyDescent="0.15">
      <c r="A1182" s="4" t="str">
        <f>IF('[1]开闭所环网柜分枝箱(新投资)'!A1182="","",'[1]开闭所环网柜分枝箱(新投资)'!A1182)</f>
        <v/>
      </c>
      <c r="B1182" s="4" t="str">
        <f>IF('[1]开闭所环网柜分枝箱(新投资)'!B1182="","",'[1]开闭所环网柜分枝箱(新投资)'!B1182)</f>
        <v/>
      </c>
      <c r="C1182" s="4" t="str">
        <f>IF('[1]开闭所环网柜分枝箱(新投资)'!C1182="","",'[1]开闭所环网柜分枝箱(新投资)'!C1182)</f>
        <v/>
      </c>
      <c r="D1182" s="4" t="str">
        <f>IF('[1]开闭所环网柜分枝箱(新投资)'!D1182="","",'[1]开闭所环网柜分枝箱(新投资)'!D1182)</f>
        <v/>
      </c>
      <c r="E1182" s="4" t="str">
        <f>IF('[1]开闭所环网柜分枝箱(新投资)'!E1182="","",'[1]开闭所环网柜分枝箱(新投资)'!E1182)</f>
        <v/>
      </c>
    </row>
    <row r="1183" spans="1:5" x14ac:dyDescent="0.15">
      <c r="A1183" s="4" t="str">
        <f>IF('[1]开闭所环网柜分枝箱(新投资)'!A1183="","",'[1]开闭所环网柜分枝箱(新投资)'!A1183)</f>
        <v/>
      </c>
      <c r="B1183" s="4" t="str">
        <f>IF('[1]开闭所环网柜分枝箱(新投资)'!B1183="","",'[1]开闭所环网柜分枝箱(新投资)'!B1183)</f>
        <v/>
      </c>
      <c r="C1183" s="4" t="str">
        <f>IF('[1]开闭所环网柜分枝箱(新投资)'!C1183="","",'[1]开闭所环网柜分枝箱(新投资)'!C1183)</f>
        <v/>
      </c>
      <c r="D1183" s="4" t="str">
        <f>IF('[1]开闭所环网柜分枝箱(新投资)'!D1183="","",'[1]开闭所环网柜分枝箱(新投资)'!D1183)</f>
        <v/>
      </c>
      <c r="E1183" s="4" t="str">
        <f>IF('[1]开闭所环网柜分枝箱(新投资)'!E1183="","",'[1]开闭所环网柜分枝箱(新投资)'!E1183)</f>
        <v/>
      </c>
    </row>
    <row r="1184" spans="1:5" x14ac:dyDescent="0.15">
      <c r="A1184" s="4" t="str">
        <f>IF('[1]开闭所环网柜分枝箱(新投资)'!A1184="","",'[1]开闭所环网柜分枝箱(新投资)'!A1184)</f>
        <v/>
      </c>
      <c r="B1184" s="4" t="str">
        <f>IF('[1]开闭所环网柜分枝箱(新投资)'!B1184="","",'[1]开闭所环网柜分枝箱(新投资)'!B1184)</f>
        <v/>
      </c>
      <c r="C1184" s="4" t="str">
        <f>IF('[1]开闭所环网柜分枝箱(新投资)'!C1184="","",'[1]开闭所环网柜分枝箱(新投资)'!C1184)</f>
        <v/>
      </c>
      <c r="D1184" s="4" t="str">
        <f>IF('[1]开闭所环网柜分枝箱(新投资)'!D1184="","",'[1]开闭所环网柜分枝箱(新投资)'!D1184)</f>
        <v/>
      </c>
      <c r="E1184" s="4" t="str">
        <f>IF('[1]开闭所环网柜分枝箱(新投资)'!E1184="","",'[1]开闭所环网柜分枝箱(新投资)'!E1184)</f>
        <v/>
      </c>
    </row>
    <row r="1185" spans="1:5" x14ac:dyDescent="0.15">
      <c r="A1185" s="4" t="str">
        <f>IF('[1]开闭所环网柜分枝箱(新投资)'!A1185="","",'[1]开闭所环网柜分枝箱(新投资)'!A1185)</f>
        <v/>
      </c>
      <c r="B1185" s="4" t="str">
        <f>IF('[1]开闭所环网柜分枝箱(新投资)'!B1185="","",'[1]开闭所环网柜分枝箱(新投资)'!B1185)</f>
        <v/>
      </c>
      <c r="C1185" s="4" t="str">
        <f>IF('[1]开闭所环网柜分枝箱(新投资)'!C1185="","",'[1]开闭所环网柜分枝箱(新投资)'!C1185)</f>
        <v/>
      </c>
      <c r="D1185" s="4" t="str">
        <f>IF('[1]开闭所环网柜分枝箱(新投资)'!D1185="","",'[1]开闭所环网柜分枝箱(新投资)'!D1185)</f>
        <v/>
      </c>
      <c r="E1185" s="4" t="str">
        <f>IF('[1]开闭所环网柜分枝箱(新投资)'!E1185="","",'[1]开闭所环网柜分枝箱(新投资)'!E1185)</f>
        <v/>
      </c>
    </row>
    <row r="1186" spans="1:5" x14ac:dyDescent="0.15">
      <c r="A1186" s="4" t="str">
        <f>IF('[1]开闭所环网柜分枝箱(新投资)'!A1186="","",'[1]开闭所环网柜分枝箱(新投资)'!A1186)</f>
        <v/>
      </c>
      <c r="B1186" s="4" t="str">
        <f>IF('[1]开闭所环网柜分枝箱(新投资)'!B1186="","",'[1]开闭所环网柜分枝箱(新投资)'!B1186)</f>
        <v/>
      </c>
      <c r="C1186" s="4" t="str">
        <f>IF('[1]开闭所环网柜分枝箱(新投资)'!C1186="","",'[1]开闭所环网柜分枝箱(新投资)'!C1186)</f>
        <v/>
      </c>
      <c r="D1186" s="4" t="str">
        <f>IF('[1]开闭所环网柜分枝箱(新投资)'!D1186="","",'[1]开闭所环网柜分枝箱(新投资)'!D1186)</f>
        <v/>
      </c>
      <c r="E1186" s="4" t="str">
        <f>IF('[1]开闭所环网柜分枝箱(新投资)'!E1186="","",'[1]开闭所环网柜分枝箱(新投资)'!E1186)</f>
        <v/>
      </c>
    </row>
    <row r="1187" spans="1:5" x14ac:dyDescent="0.15">
      <c r="A1187" s="4" t="str">
        <f>IF('[1]开闭所环网柜分枝箱(新投资)'!A1187="","",'[1]开闭所环网柜分枝箱(新投资)'!A1187)</f>
        <v/>
      </c>
      <c r="B1187" s="4" t="str">
        <f>IF('[1]开闭所环网柜分枝箱(新投资)'!B1187="","",'[1]开闭所环网柜分枝箱(新投资)'!B1187)</f>
        <v/>
      </c>
      <c r="C1187" s="4" t="str">
        <f>IF('[1]开闭所环网柜分枝箱(新投资)'!C1187="","",'[1]开闭所环网柜分枝箱(新投资)'!C1187)</f>
        <v/>
      </c>
      <c r="D1187" s="4" t="str">
        <f>IF('[1]开闭所环网柜分枝箱(新投资)'!D1187="","",'[1]开闭所环网柜分枝箱(新投资)'!D1187)</f>
        <v/>
      </c>
      <c r="E1187" s="4" t="str">
        <f>IF('[1]开闭所环网柜分枝箱(新投资)'!E1187="","",'[1]开闭所环网柜分枝箱(新投资)'!E1187)</f>
        <v/>
      </c>
    </row>
    <row r="1188" spans="1:5" x14ac:dyDescent="0.15">
      <c r="A1188" s="4" t="str">
        <f>IF('[1]开闭所环网柜分枝箱(新投资)'!A1188="","",'[1]开闭所环网柜分枝箱(新投资)'!A1188)</f>
        <v/>
      </c>
      <c r="B1188" s="4" t="str">
        <f>IF('[1]开闭所环网柜分枝箱(新投资)'!B1188="","",'[1]开闭所环网柜分枝箱(新投资)'!B1188)</f>
        <v/>
      </c>
      <c r="C1188" s="4" t="str">
        <f>IF('[1]开闭所环网柜分枝箱(新投资)'!C1188="","",'[1]开闭所环网柜分枝箱(新投资)'!C1188)</f>
        <v/>
      </c>
      <c r="D1188" s="4" t="str">
        <f>IF('[1]开闭所环网柜分枝箱(新投资)'!D1188="","",'[1]开闭所环网柜分枝箱(新投资)'!D1188)</f>
        <v/>
      </c>
      <c r="E1188" s="4" t="str">
        <f>IF('[1]开闭所环网柜分枝箱(新投资)'!E1188="","",'[1]开闭所环网柜分枝箱(新投资)'!E1188)</f>
        <v/>
      </c>
    </row>
    <row r="1189" spans="1:5" x14ac:dyDescent="0.15">
      <c r="A1189" s="4" t="str">
        <f>IF('[1]开闭所环网柜分枝箱(新投资)'!A1189="","",'[1]开闭所环网柜分枝箱(新投资)'!A1189)</f>
        <v/>
      </c>
      <c r="B1189" s="4" t="str">
        <f>IF('[1]开闭所环网柜分枝箱(新投资)'!B1189="","",'[1]开闭所环网柜分枝箱(新投资)'!B1189)</f>
        <v/>
      </c>
      <c r="C1189" s="4" t="str">
        <f>IF('[1]开闭所环网柜分枝箱(新投资)'!C1189="","",'[1]开闭所环网柜分枝箱(新投资)'!C1189)</f>
        <v/>
      </c>
      <c r="D1189" s="4" t="str">
        <f>IF('[1]开闭所环网柜分枝箱(新投资)'!D1189="","",'[1]开闭所环网柜分枝箱(新投资)'!D1189)</f>
        <v/>
      </c>
      <c r="E1189" s="4" t="str">
        <f>IF('[1]开闭所环网柜分枝箱(新投资)'!E1189="","",'[1]开闭所环网柜分枝箱(新投资)'!E1189)</f>
        <v/>
      </c>
    </row>
    <row r="1190" spans="1:5" x14ac:dyDescent="0.15">
      <c r="A1190" s="4" t="str">
        <f>IF('[1]开闭所环网柜分枝箱(新投资)'!A1190="","",'[1]开闭所环网柜分枝箱(新投资)'!A1190)</f>
        <v/>
      </c>
      <c r="B1190" s="4" t="str">
        <f>IF('[1]开闭所环网柜分枝箱(新投资)'!B1190="","",'[1]开闭所环网柜分枝箱(新投资)'!B1190)</f>
        <v/>
      </c>
      <c r="C1190" s="4" t="str">
        <f>IF('[1]开闭所环网柜分枝箱(新投资)'!C1190="","",'[1]开闭所环网柜分枝箱(新投资)'!C1190)</f>
        <v/>
      </c>
      <c r="D1190" s="4" t="str">
        <f>IF('[1]开闭所环网柜分枝箱(新投资)'!D1190="","",'[1]开闭所环网柜分枝箱(新投资)'!D1190)</f>
        <v/>
      </c>
      <c r="E1190" s="4" t="str">
        <f>IF('[1]开闭所环网柜分枝箱(新投资)'!E1190="","",'[1]开闭所环网柜分枝箱(新投资)'!E1190)</f>
        <v/>
      </c>
    </row>
    <row r="1191" spans="1:5" x14ac:dyDescent="0.15">
      <c r="A1191" s="4" t="str">
        <f>IF('[1]开闭所环网柜分枝箱(新投资)'!A1191="","",'[1]开闭所环网柜分枝箱(新投资)'!A1191)</f>
        <v/>
      </c>
      <c r="B1191" s="4" t="str">
        <f>IF('[1]开闭所环网柜分枝箱(新投资)'!B1191="","",'[1]开闭所环网柜分枝箱(新投资)'!B1191)</f>
        <v/>
      </c>
      <c r="C1191" s="4" t="str">
        <f>IF('[1]开闭所环网柜分枝箱(新投资)'!C1191="","",'[1]开闭所环网柜分枝箱(新投资)'!C1191)</f>
        <v/>
      </c>
      <c r="D1191" s="4" t="str">
        <f>IF('[1]开闭所环网柜分枝箱(新投资)'!D1191="","",'[1]开闭所环网柜分枝箱(新投资)'!D1191)</f>
        <v/>
      </c>
      <c r="E1191" s="4" t="str">
        <f>IF('[1]开闭所环网柜分枝箱(新投资)'!E1191="","",'[1]开闭所环网柜分枝箱(新投资)'!E1191)</f>
        <v/>
      </c>
    </row>
    <row r="1192" spans="1:5" x14ac:dyDescent="0.15">
      <c r="A1192" s="4" t="str">
        <f>IF('[1]开闭所环网柜分枝箱(新投资)'!A1192="","",'[1]开闭所环网柜分枝箱(新投资)'!A1192)</f>
        <v/>
      </c>
      <c r="B1192" s="4" t="str">
        <f>IF('[1]开闭所环网柜分枝箱(新投资)'!B1192="","",'[1]开闭所环网柜分枝箱(新投资)'!B1192)</f>
        <v/>
      </c>
      <c r="C1192" s="4" t="str">
        <f>IF('[1]开闭所环网柜分枝箱(新投资)'!C1192="","",'[1]开闭所环网柜分枝箱(新投资)'!C1192)</f>
        <v/>
      </c>
      <c r="D1192" s="4" t="str">
        <f>IF('[1]开闭所环网柜分枝箱(新投资)'!D1192="","",'[1]开闭所环网柜分枝箱(新投资)'!D1192)</f>
        <v/>
      </c>
      <c r="E1192" s="4" t="str">
        <f>IF('[1]开闭所环网柜分枝箱(新投资)'!E1192="","",'[1]开闭所环网柜分枝箱(新投资)'!E1192)</f>
        <v/>
      </c>
    </row>
    <row r="1193" spans="1:5" x14ac:dyDescent="0.15">
      <c r="A1193" s="4" t="str">
        <f>IF('[1]开闭所环网柜分枝箱(新投资)'!A1193="","",'[1]开闭所环网柜分枝箱(新投资)'!A1193)</f>
        <v/>
      </c>
      <c r="B1193" s="4" t="str">
        <f>IF('[1]开闭所环网柜分枝箱(新投资)'!B1193="","",'[1]开闭所环网柜分枝箱(新投资)'!B1193)</f>
        <v/>
      </c>
      <c r="C1193" s="4" t="str">
        <f>IF('[1]开闭所环网柜分枝箱(新投资)'!C1193="","",'[1]开闭所环网柜分枝箱(新投资)'!C1193)</f>
        <v/>
      </c>
      <c r="D1193" s="4" t="str">
        <f>IF('[1]开闭所环网柜分枝箱(新投资)'!D1193="","",'[1]开闭所环网柜分枝箱(新投资)'!D1193)</f>
        <v/>
      </c>
      <c r="E1193" s="4" t="str">
        <f>IF('[1]开闭所环网柜分枝箱(新投资)'!E1193="","",'[1]开闭所环网柜分枝箱(新投资)'!E1193)</f>
        <v/>
      </c>
    </row>
    <row r="1194" spans="1:5" x14ac:dyDescent="0.15">
      <c r="A1194" s="4" t="str">
        <f>IF('[1]开闭所环网柜分枝箱(新投资)'!A1194="","",'[1]开闭所环网柜分枝箱(新投资)'!A1194)</f>
        <v/>
      </c>
      <c r="B1194" s="4" t="str">
        <f>IF('[1]开闭所环网柜分枝箱(新投资)'!B1194="","",'[1]开闭所环网柜分枝箱(新投资)'!B1194)</f>
        <v/>
      </c>
      <c r="C1194" s="4" t="str">
        <f>IF('[1]开闭所环网柜分枝箱(新投资)'!C1194="","",'[1]开闭所环网柜分枝箱(新投资)'!C1194)</f>
        <v/>
      </c>
      <c r="D1194" s="4" t="str">
        <f>IF('[1]开闭所环网柜分枝箱(新投资)'!D1194="","",'[1]开闭所环网柜分枝箱(新投资)'!D1194)</f>
        <v/>
      </c>
      <c r="E1194" s="4" t="str">
        <f>IF('[1]开闭所环网柜分枝箱(新投资)'!E1194="","",'[1]开闭所环网柜分枝箱(新投资)'!E1194)</f>
        <v/>
      </c>
    </row>
    <row r="1195" spans="1:5" x14ac:dyDescent="0.15">
      <c r="A1195" s="4" t="str">
        <f>IF('[1]开闭所环网柜分枝箱(新投资)'!A1195="","",'[1]开闭所环网柜分枝箱(新投资)'!A1195)</f>
        <v/>
      </c>
      <c r="B1195" s="4" t="str">
        <f>IF('[1]开闭所环网柜分枝箱(新投资)'!B1195="","",'[1]开闭所环网柜分枝箱(新投资)'!B1195)</f>
        <v/>
      </c>
      <c r="C1195" s="4" t="str">
        <f>IF('[1]开闭所环网柜分枝箱(新投资)'!C1195="","",'[1]开闭所环网柜分枝箱(新投资)'!C1195)</f>
        <v/>
      </c>
      <c r="D1195" s="4" t="str">
        <f>IF('[1]开闭所环网柜分枝箱(新投资)'!D1195="","",'[1]开闭所环网柜分枝箱(新投资)'!D1195)</f>
        <v/>
      </c>
      <c r="E1195" s="4" t="str">
        <f>IF('[1]开闭所环网柜分枝箱(新投资)'!E1195="","",'[1]开闭所环网柜分枝箱(新投资)'!E1195)</f>
        <v/>
      </c>
    </row>
    <row r="1196" spans="1:5" x14ac:dyDescent="0.15">
      <c r="A1196" s="4" t="str">
        <f>IF('[1]开闭所环网柜分枝箱(新投资)'!A1196="","",'[1]开闭所环网柜分枝箱(新投资)'!A1196)</f>
        <v/>
      </c>
      <c r="B1196" s="4" t="str">
        <f>IF('[1]开闭所环网柜分枝箱(新投资)'!B1196="","",'[1]开闭所环网柜分枝箱(新投资)'!B1196)</f>
        <v/>
      </c>
      <c r="C1196" s="4" t="str">
        <f>IF('[1]开闭所环网柜分枝箱(新投资)'!C1196="","",'[1]开闭所环网柜分枝箱(新投资)'!C1196)</f>
        <v/>
      </c>
      <c r="D1196" s="4" t="str">
        <f>IF('[1]开闭所环网柜分枝箱(新投资)'!D1196="","",'[1]开闭所环网柜分枝箱(新投资)'!D1196)</f>
        <v/>
      </c>
      <c r="E1196" s="4" t="str">
        <f>IF('[1]开闭所环网柜分枝箱(新投资)'!E1196="","",'[1]开闭所环网柜分枝箱(新投资)'!E1196)</f>
        <v/>
      </c>
    </row>
    <row r="1197" spans="1:5" x14ac:dyDescent="0.15">
      <c r="A1197" s="4" t="str">
        <f>IF('[1]开闭所环网柜分枝箱(新投资)'!A1197="","",'[1]开闭所环网柜分枝箱(新投资)'!A1197)</f>
        <v/>
      </c>
      <c r="B1197" s="4" t="str">
        <f>IF('[1]开闭所环网柜分枝箱(新投资)'!B1197="","",'[1]开闭所环网柜分枝箱(新投资)'!B1197)</f>
        <v/>
      </c>
      <c r="C1197" s="4" t="str">
        <f>IF('[1]开闭所环网柜分枝箱(新投资)'!C1197="","",'[1]开闭所环网柜分枝箱(新投资)'!C1197)</f>
        <v/>
      </c>
      <c r="D1197" s="4" t="str">
        <f>IF('[1]开闭所环网柜分枝箱(新投资)'!D1197="","",'[1]开闭所环网柜分枝箱(新投资)'!D1197)</f>
        <v/>
      </c>
      <c r="E1197" s="4" t="str">
        <f>IF('[1]开闭所环网柜分枝箱(新投资)'!E1197="","",'[1]开闭所环网柜分枝箱(新投资)'!E1197)</f>
        <v/>
      </c>
    </row>
    <row r="1198" spans="1:5" x14ac:dyDescent="0.15">
      <c r="A1198" s="4" t="str">
        <f>IF('[1]开闭所环网柜分枝箱(新投资)'!A1198="","",'[1]开闭所环网柜分枝箱(新投资)'!A1198)</f>
        <v/>
      </c>
      <c r="B1198" s="4" t="str">
        <f>IF('[1]开闭所环网柜分枝箱(新投资)'!B1198="","",'[1]开闭所环网柜分枝箱(新投资)'!B1198)</f>
        <v/>
      </c>
      <c r="C1198" s="4" t="str">
        <f>IF('[1]开闭所环网柜分枝箱(新投资)'!C1198="","",'[1]开闭所环网柜分枝箱(新投资)'!C1198)</f>
        <v/>
      </c>
      <c r="D1198" s="4" t="str">
        <f>IF('[1]开闭所环网柜分枝箱(新投资)'!D1198="","",'[1]开闭所环网柜分枝箱(新投资)'!D1198)</f>
        <v/>
      </c>
      <c r="E1198" s="4" t="str">
        <f>IF('[1]开闭所环网柜分枝箱(新投资)'!E1198="","",'[1]开闭所环网柜分枝箱(新投资)'!E1198)</f>
        <v/>
      </c>
    </row>
    <row r="1199" spans="1:5" x14ac:dyDescent="0.15">
      <c r="A1199" s="4" t="str">
        <f>IF('[1]开闭所环网柜分枝箱(新投资)'!A1199="","",'[1]开闭所环网柜分枝箱(新投资)'!A1199)</f>
        <v/>
      </c>
      <c r="B1199" s="4" t="str">
        <f>IF('[1]开闭所环网柜分枝箱(新投资)'!B1199="","",'[1]开闭所环网柜分枝箱(新投资)'!B1199)</f>
        <v/>
      </c>
      <c r="C1199" s="4" t="str">
        <f>IF('[1]开闭所环网柜分枝箱(新投资)'!C1199="","",'[1]开闭所环网柜分枝箱(新投资)'!C1199)</f>
        <v/>
      </c>
      <c r="D1199" s="4" t="str">
        <f>IF('[1]开闭所环网柜分枝箱(新投资)'!D1199="","",'[1]开闭所环网柜分枝箱(新投资)'!D1199)</f>
        <v/>
      </c>
      <c r="E1199" s="4" t="str">
        <f>IF('[1]开闭所环网柜分枝箱(新投资)'!E1199="","",'[1]开闭所环网柜分枝箱(新投资)'!E1199)</f>
        <v/>
      </c>
    </row>
    <row r="1200" spans="1:5" x14ac:dyDescent="0.15">
      <c r="A1200" s="4" t="str">
        <f>IF('[1]开闭所环网柜分枝箱(新投资)'!A1200="","",'[1]开闭所环网柜分枝箱(新投资)'!A1200)</f>
        <v/>
      </c>
      <c r="B1200" s="4" t="str">
        <f>IF('[1]开闭所环网柜分枝箱(新投资)'!B1200="","",'[1]开闭所环网柜分枝箱(新投资)'!B1200)</f>
        <v/>
      </c>
      <c r="C1200" s="4" t="str">
        <f>IF('[1]开闭所环网柜分枝箱(新投资)'!C1200="","",'[1]开闭所环网柜分枝箱(新投资)'!C1200)</f>
        <v/>
      </c>
      <c r="D1200" s="4" t="str">
        <f>IF('[1]开闭所环网柜分枝箱(新投资)'!D1200="","",'[1]开闭所环网柜分枝箱(新投资)'!D1200)</f>
        <v/>
      </c>
      <c r="E1200" s="4" t="str">
        <f>IF('[1]开闭所环网柜分枝箱(新投资)'!E1200="","",'[1]开闭所环网柜分枝箱(新投资)'!E1200)</f>
        <v/>
      </c>
    </row>
    <row r="1201" spans="1:5" x14ac:dyDescent="0.15">
      <c r="A1201" s="4" t="str">
        <f>IF('[1]开闭所环网柜分枝箱(新投资)'!A1201="","",'[1]开闭所环网柜分枝箱(新投资)'!A1201)</f>
        <v/>
      </c>
      <c r="B1201" s="4" t="str">
        <f>IF('[1]开闭所环网柜分枝箱(新投资)'!B1201="","",'[1]开闭所环网柜分枝箱(新投资)'!B1201)</f>
        <v/>
      </c>
      <c r="C1201" s="4" t="str">
        <f>IF('[1]开闭所环网柜分枝箱(新投资)'!C1201="","",'[1]开闭所环网柜分枝箱(新投资)'!C1201)</f>
        <v/>
      </c>
      <c r="D1201" s="4" t="str">
        <f>IF('[1]开闭所环网柜分枝箱(新投资)'!D1201="","",'[1]开闭所环网柜分枝箱(新投资)'!D1201)</f>
        <v/>
      </c>
      <c r="E1201" s="4" t="str">
        <f>IF('[1]开闭所环网柜分枝箱(新投资)'!E1201="","",'[1]开闭所环网柜分枝箱(新投资)'!E1201)</f>
        <v/>
      </c>
    </row>
    <row r="1202" spans="1:5" x14ac:dyDescent="0.15">
      <c r="A1202" s="4" t="str">
        <f>IF('[1]开闭所环网柜分枝箱(新投资)'!A1202="","",'[1]开闭所环网柜分枝箱(新投资)'!A1202)</f>
        <v/>
      </c>
      <c r="B1202" s="4" t="str">
        <f>IF('[1]开闭所环网柜分枝箱(新投资)'!B1202="","",'[1]开闭所环网柜分枝箱(新投资)'!B1202)</f>
        <v/>
      </c>
      <c r="C1202" s="4" t="str">
        <f>IF('[1]开闭所环网柜分枝箱(新投资)'!C1202="","",'[1]开闭所环网柜分枝箱(新投资)'!C1202)</f>
        <v/>
      </c>
      <c r="D1202" s="4" t="str">
        <f>IF('[1]开闭所环网柜分枝箱(新投资)'!D1202="","",'[1]开闭所环网柜分枝箱(新投资)'!D1202)</f>
        <v/>
      </c>
      <c r="E1202" s="4" t="str">
        <f>IF('[1]开闭所环网柜分枝箱(新投资)'!E1202="","",'[1]开闭所环网柜分枝箱(新投资)'!E1202)</f>
        <v/>
      </c>
    </row>
    <row r="1203" spans="1:5" x14ac:dyDescent="0.15">
      <c r="A1203" s="4" t="str">
        <f>IF('[1]开闭所环网柜分枝箱(新投资)'!A1203="","",'[1]开闭所环网柜分枝箱(新投资)'!A1203)</f>
        <v/>
      </c>
      <c r="B1203" s="4" t="str">
        <f>IF('[1]开闭所环网柜分枝箱(新投资)'!B1203="","",'[1]开闭所环网柜分枝箱(新投资)'!B1203)</f>
        <v/>
      </c>
      <c r="C1203" s="4" t="str">
        <f>IF('[1]开闭所环网柜分枝箱(新投资)'!C1203="","",'[1]开闭所环网柜分枝箱(新投资)'!C1203)</f>
        <v/>
      </c>
      <c r="D1203" s="4" t="str">
        <f>IF('[1]开闭所环网柜分枝箱(新投资)'!D1203="","",'[1]开闭所环网柜分枝箱(新投资)'!D1203)</f>
        <v/>
      </c>
      <c r="E1203" s="4" t="str">
        <f>IF('[1]开闭所环网柜分枝箱(新投资)'!E1203="","",'[1]开闭所环网柜分枝箱(新投资)'!E1203)</f>
        <v/>
      </c>
    </row>
    <row r="1204" spans="1:5" x14ac:dyDescent="0.15">
      <c r="A1204" s="4" t="str">
        <f>IF('[1]开闭所环网柜分枝箱(新投资)'!A1204="","",'[1]开闭所环网柜分枝箱(新投资)'!A1204)</f>
        <v/>
      </c>
      <c r="B1204" s="4" t="str">
        <f>IF('[1]开闭所环网柜分枝箱(新投资)'!B1204="","",'[1]开闭所环网柜分枝箱(新投资)'!B1204)</f>
        <v/>
      </c>
      <c r="C1204" s="4" t="str">
        <f>IF('[1]开闭所环网柜分枝箱(新投资)'!C1204="","",'[1]开闭所环网柜分枝箱(新投资)'!C1204)</f>
        <v/>
      </c>
      <c r="D1204" s="4" t="str">
        <f>IF('[1]开闭所环网柜分枝箱(新投资)'!D1204="","",'[1]开闭所环网柜分枝箱(新投资)'!D1204)</f>
        <v/>
      </c>
      <c r="E1204" s="4" t="str">
        <f>IF('[1]开闭所环网柜分枝箱(新投资)'!E1204="","",'[1]开闭所环网柜分枝箱(新投资)'!E1204)</f>
        <v/>
      </c>
    </row>
    <row r="1205" spans="1:5" x14ac:dyDescent="0.15">
      <c r="A1205" s="4" t="str">
        <f>IF('[1]开闭所环网柜分枝箱(新投资)'!A1205="","",'[1]开闭所环网柜分枝箱(新投资)'!A1205)</f>
        <v/>
      </c>
      <c r="B1205" s="4" t="str">
        <f>IF('[1]开闭所环网柜分枝箱(新投资)'!B1205="","",'[1]开闭所环网柜分枝箱(新投资)'!B1205)</f>
        <v/>
      </c>
      <c r="C1205" s="4" t="str">
        <f>IF('[1]开闭所环网柜分枝箱(新投资)'!C1205="","",'[1]开闭所环网柜分枝箱(新投资)'!C1205)</f>
        <v/>
      </c>
      <c r="D1205" s="4" t="str">
        <f>IF('[1]开闭所环网柜分枝箱(新投资)'!D1205="","",'[1]开闭所环网柜分枝箱(新投资)'!D1205)</f>
        <v/>
      </c>
      <c r="E1205" s="4" t="str">
        <f>IF('[1]开闭所环网柜分枝箱(新投资)'!E1205="","",'[1]开闭所环网柜分枝箱(新投资)'!E1205)</f>
        <v/>
      </c>
    </row>
    <row r="1206" spans="1:5" x14ac:dyDescent="0.15">
      <c r="A1206" s="4" t="str">
        <f>IF('[1]开闭所环网柜分枝箱(新投资)'!A1206="","",'[1]开闭所环网柜分枝箱(新投资)'!A1206)</f>
        <v/>
      </c>
      <c r="B1206" s="4" t="str">
        <f>IF('[1]开闭所环网柜分枝箱(新投资)'!B1206="","",'[1]开闭所环网柜分枝箱(新投资)'!B1206)</f>
        <v/>
      </c>
      <c r="C1206" s="4" t="str">
        <f>IF('[1]开闭所环网柜分枝箱(新投资)'!C1206="","",'[1]开闭所环网柜分枝箱(新投资)'!C1206)</f>
        <v/>
      </c>
      <c r="D1206" s="4" t="str">
        <f>IF('[1]开闭所环网柜分枝箱(新投资)'!D1206="","",'[1]开闭所环网柜分枝箱(新投资)'!D1206)</f>
        <v/>
      </c>
      <c r="E1206" s="4" t="str">
        <f>IF('[1]开闭所环网柜分枝箱(新投资)'!E1206="","",'[1]开闭所环网柜分枝箱(新投资)'!E1206)</f>
        <v/>
      </c>
    </row>
    <row r="1207" spans="1:5" x14ac:dyDescent="0.15">
      <c r="A1207" s="4" t="str">
        <f>IF('[1]开闭所环网柜分枝箱(新投资)'!A1207="","",'[1]开闭所环网柜分枝箱(新投资)'!A1207)</f>
        <v/>
      </c>
      <c r="B1207" s="4" t="str">
        <f>IF('[1]开闭所环网柜分枝箱(新投资)'!B1207="","",'[1]开闭所环网柜分枝箱(新投资)'!B1207)</f>
        <v/>
      </c>
      <c r="C1207" s="4" t="str">
        <f>IF('[1]开闭所环网柜分枝箱(新投资)'!C1207="","",'[1]开闭所环网柜分枝箱(新投资)'!C1207)</f>
        <v/>
      </c>
      <c r="D1207" s="4" t="str">
        <f>IF('[1]开闭所环网柜分枝箱(新投资)'!D1207="","",'[1]开闭所环网柜分枝箱(新投资)'!D1207)</f>
        <v/>
      </c>
      <c r="E1207" s="4" t="str">
        <f>IF('[1]开闭所环网柜分枝箱(新投资)'!E1207="","",'[1]开闭所环网柜分枝箱(新投资)'!E1207)</f>
        <v/>
      </c>
    </row>
    <row r="1208" spans="1:5" x14ac:dyDescent="0.15">
      <c r="A1208" s="4" t="str">
        <f>IF('[1]开闭所环网柜分枝箱(新投资)'!A1208="","",'[1]开闭所环网柜分枝箱(新投资)'!A1208)</f>
        <v/>
      </c>
      <c r="B1208" s="4" t="str">
        <f>IF('[1]开闭所环网柜分枝箱(新投资)'!B1208="","",'[1]开闭所环网柜分枝箱(新投资)'!B1208)</f>
        <v/>
      </c>
      <c r="C1208" s="4" t="str">
        <f>IF('[1]开闭所环网柜分枝箱(新投资)'!C1208="","",'[1]开闭所环网柜分枝箱(新投资)'!C1208)</f>
        <v/>
      </c>
      <c r="D1208" s="4" t="str">
        <f>IF('[1]开闭所环网柜分枝箱(新投资)'!D1208="","",'[1]开闭所环网柜分枝箱(新投资)'!D1208)</f>
        <v/>
      </c>
      <c r="E1208" s="4" t="str">
        <f>IF('[1]开闭所环网柜分枝箱(新投资)'!E1208="","",'[1]开闭所环网柜分枝箱(新投资)'!E1208)</f>
        <v/>
      </c>
    </row>
    <row r="1209" spans="1:5" x14ac:dyDescent="0.15">
      <c r="A1209" s="4" t="str">
        <f>IF('[1]开闭所环网柜分枝箱(新投资)'!A1209="","",'[1]开闭所环网柜分枝箱(新投资)'!A1209)</f>
        <v/>
      </c>
      <c r="B1209" s="4" t="str">
        <f>IF('[1]开闭所环网柜分枝箱(新投资)'!B1209="","",'[1]开闭所环网柜分枝箱(新投资)'!B1209)</f>
        <v/>
      </c>
      <c r="C1209" s="4" t="str">
        <f>IF('[1]开闭所环网柜分枝箱(新投资)'!C1209="","",'[1]开闭所环网柜分枝箱(新投资)'!C1209)</f>
        <v/>
      </c>
      <c r="D1209" s="4" t="str">
        <f>IF('[1]开闭所环网柜分枝箱(新投资)'!D1209="","",'[1]开闭所环网柜分枝箱(新投资)'!D1209)</f>
        <v/>
      </c>
      <c r="E1209" s="4" t="str">
        <f>IF('[1]开闭所环网柜分枝箱(新投资)'!E1209="","",'[1]开闭所环网柜分枝箱(新投资)'!E1209)</f>
        <v/>
      </c>
    </row>
    <row r="1210" spans="1:5" x14ac:dyDescent="0.15">
      <c r="A1210" s="4" t="str">
        <f>IF('[1]开闭所环网柜分枝箱(新投资)'!A1210="","",'[1]开闭所环网柜分枝箱(新投资)'!A1210)</f>
        <v/>
      </c>
      <c r="B1210" s="4" t="str">
        <f>IF('[1]开闭所环网柜分枝箱(新投资)'!B1210="","",'[1]开闭所环网柜分枝箱(新投资)'!B1210)</f>
        <v/>
      </c>
      <c r="C1210" s="4" t="str">
        <f>IF('[1]开闭所环网柜分枝箱(新投资)'!C1210="","",'[1]开闭所环网柜分枝箱(新投资)'!C1210)</f>
        <v/>
      </c>
      <c r="D1210" s="4" t="str">
        <f>IF('[1]开闭所环网柜分枝箱(新投资)'!D1210="","",'[1]开闭所环网柜分枝箱(新投资)'!D1210)</f>
        <v/>
      </c>
      <c r="E1210" s="4" t="str">
        <f>IF('[1]开闭所环网柜分枝箱(新投资)'!E1210="","",'[1]开闭所环网柜分枝箱(新投资)'!E1210)</f>
        <v/>
      </c>
    </row>
    <row r="1211" spans="1:5" x14ac:dyDescent="0.15">
      <c r="A1211" s="4" t="str">
        <f>IF('[1]开闭所环网柜分枝箱(新投资)'!A1211="","",'[1]开闭所环网柜分枝箱(新投资)'!A1211)</f>
        <v/>
      </c>
      <c r="B1211" s="4" t="str">
        <f>IF('[1]开闭所环网柜分枝箱(新投资)'!B1211="","",'[1]开闭所环网柜分枝箱(新投资)'!B1211)</f>
        <v/>
      </c>
      <c r="C1211" s="4" t="str">
        <f>IF('[1]开闭所环网柜分枝箱(新投资)'!C1211="","",'[1]开闭所环网柜分枝箱(新投资)'!C1211)</f>
        <v/>
      </c>
      <c r="D1211" s="4" t="str">
        <f>IF('[1]开闭所环网柜分枝箱(新投资)'!D1211="","",'[1]开闭所环网柜分枝箱(新投资)'!D1211)</f>
        <v/>
      </c>
      <c r="E1211" s="4" t="str">
        <f>IF('[1]开闭所环网柜分枝箱(新投资)'!E1211="","",'[1]开闭所环网柜分枝箱(新投资)'!E1211)</f>
        <v/>
      </c>
    </row>
    <row r="1212" spans="1:5" x14ac:dyDescent="0.15">
      <c r="A1212" s="4" t="str">
        <f>IF('[1]开闭所环网柜分枝箱(新投资)'!A1212="","",'[1]开闭所环网柜分枝箱(新投资)'!A1212)</f>
        <v/>
      </c>
      <c r="B1212" s="4" t="str">
        <f>IF('[1]开闭所环网柜分枝箱(新投资)'!B1212="","",'[1]开闭所环网柜分枝箱(新投资)'!B1212)</f>
        <v/>
      </c>
      <c r="C1212" s="4" t="str">
        <f>IF('[1]开闭所环网柜分枝箱(新投资)'!C1212="","",'[1]开闭所环网柜分枝箱(新投资)'!C1212)</f>
        <v/>
      </c>
      <c r="D1212" s="4" t="str">
        <f>IF('[1]开闭所环网柜分枝箱(新投资)'!D1212="","",'[1]开闭所环网柜分枝箱(新投资)'!D1212)</f>
        <v/>
      </c>
      <c r="E1212" s="4" t="str">
        <f>IF('[1]开闭所环网柜分枝箱(新投资)'!E1212="","",'[1]开闭所环网柜分枝箱(新投资)'!E1212)</f>
        <v/>
      </c>
    </row>
    <row r="1213" spans="1:5" x14ac:dyDescent="0.15">
      <c r="A1213" s="4" t="str">
        <f>IF('[1]开闭所环网柜分枝箱(新投资)'!A1213="","",'[1]开闭所环网柜分枝箱(新投资)'!A1213)</f>
        <v/>
      </c>
      <c r="B1213" s="4" t="str">
        <f>IF('[1]开闭所环网柜分枝箱(新投资)'!B1213="","",'[1]开闭所环网柜分枝箱(新投资)'!B1213)</f>
        <v/>
      </c>
      <c r="C1213" s="4" t="str">
        <f>IF('[1]开闭所环网柜分枝箱(新投资)'!C1213="","",'[1]开闭所环网柜分枝箱(新投资)'!C1213)</f>
        <v/>
      </c>
      <c r="D1213" s="4" t="str">
        <f>IF('[1]开闭所环网柜分枝箱(新投资)'!D1213="","",'[1]开闭所环网柜分枝箱(新投资)'!D1213)</f>
        <v/>
      </c>
      <c r="E1213" s="4" t="str">
        <f>IF('[1]开闭所环网柜分枝箱(新投资)'!E1213="","",'[1]开闭所环网柜分枝箱(新投资)'!E1213)</f>
        <v/>
      </c>
    </row>
    <row r="1214" spans="1:5" x14ac:dyDescent="0.15">
      <c r="A1214" s="4" t="str">
        <f>IF('[1]开闭所环网柜分枝箱(新投资)'!A1214="","",'[1]开闭所环网柜分枝箱(新投资)'!A1214)</f>
        <v/>
      </c>
      <c r="B1214" s="4" t="str">
        <f>IF('[1]开闭所环网柜分枝箱(新投资)'!B1214="","",'[1]开闭所环网柜分枝箱(新投资)'!B1214)</f>
        <v/>
      </c>
      <c r="C1214" s="4" t="str">
        <f>IF('[1]开闭所环网柜分枝箱(新投资)'!C1214="","",'[1]开闭所环网柜分枝箱(新投资)'!C1214)</f>
        <v/>
      </c>
      <c r="D1214" s="4" t="str">
        <f>IF('[1]开闭所环网柜分枝箱(新投资)'!D1214="","",'[1]开闭所环网柜分枝箱(新投资)'!D1214)</f>
        <v/>
      </c>
      <c r="E1214" s="4" t="str">
        <f>IF('[1]开闭所环网柜分枝箱(新投资)'!E1214="","",'[1]开闭所环网柜分枝箱(新投资)'!E1214)</f>
        <v/>
      </c>
    </row>
    <row r="1215" spans="1:5" x14ac:dyDescent="0.15">
      <c r="A1215" s="4" t="str">
        <f>IF('[1]开闭所环网柜分枝箱(新投资)'!A1215="","",'[1]开闭所环网柜分枝箱(新投资)'!A1215)</f>
        <v/>
      </c>
      <c r="B1215" s="4" t="str">
        <f>IF('[1]开闭所环网柜分枝箱(新投资)'!B1215="","",'[1]开闭所环网柜分枝箱(新投资)'!B1215)</f>
        <v/>
      </c>
      <c r="C1215" s="4" t="str">
        <f>IF('[1]开闭所环网柜分枝箱(新投资)'!C1215="","",'[1]开闭所环网柜分枝箱(新投资)'!C1215)</f>
        <v/>
      </c>
      <c r="D1215" s="4" t="str">
        <f>IF('[1]开闭所环网柜分枝箱(新投资)'!D1215="","",'[1]开闭所环网柜分枝箱(新投资)'!D1215)</f>
        <v/>
      </c>
      <c r="E1215" s="4" t="str">
        <f>IF('[1]开闭所环网柜分枝箱(新投资)'!E1215="","",'[1]开闭所环网柜分枝箱(新投资)'!E1215)</f>
        <v/>
      </c>
    </row>
    <row r="1216" spans="1:5" x14ac:dyDescent="0.15">
      <c r="A1216" s="4" t="str">
        <f>IF('[1]开闭所环网柜分枝箱(新投资)'!A1216="","",'[1]开闭所环网柜分枝箱(新投资)'!A1216)</f>
        <v/>
      </c>
      <c r="B1216" s="4" t="str">
        <f>IF('[1]开闭所环网柜分枝箱(新投资)'!B1216="","",'[1]开闭所环网柜分枝箱(新投资)'!B1216)</f>
        <v/>
      </c>
      <c r="C1216" s="4" t="str">
        <f>IF('[1]开闭所环网柜分枝箱(新投资)'!C1216="","",'[1]开闭所环网柜分枝箱(新投资)'!C1216)</f>
        <v/>
      </c>
      <c r="D1216" s="4" t="str">
        <f>IF('[1]开闭所环网柜分枝箱(新投资)'!D1216="","",'[1]开闭所环网柜分枝箱(新投资)'!D1216)</f>
        <v/>
      </c>
      <c r="E1216" s="4" t="str">
        <f>IF('[1]开闭所环网柜分枝箱(新投资)'!E1216="","",'[1]开闭所环网柜分枝箱(新投资)'!E1216)</f>
        <v/>
      </c>
    </row>
    <row r="1217" spans="1:5" x14ac:dyDescent="0.15">
      <c r="A1217" s="4" t="str">
        <f>IF('[1]开闭所环网柜分枝箱(新投资)'!A1217="","",'[1]开闭所环网柜分枝箱(新投资)'!A1217)</f>
        <v/>
      </c>
      <c r="B1217" s="4" t="str">
        <f>IF('[1]开闭所环网柜分枝箱(新投资)'!B1217="","",'[1]开闭所环网柜分枝箱(新投资)'!B1217)</f>
        <v/>
      </c>
      <c r="C1217" s="4" t="str">
        <f>IF('[1]开闭所环网柜分枝箱(新投资)'!C1217="","",'[1]开闭所环网柜分枝箱(新投资)'!C1217)</f>
        <v/>
      </c>
      <c r="D1217" s="4" t="str">
        <f>IF('[1]开闭所环网柜分枝箱(新投资)'!D1217="","",'[1]开闭所环网柜分枝箱(新投资)'!D1217)</f>
        <v/>
      </c>
      <c r="E1217" s="4" t="str">
        <f>IF('[1]开闭所环网柜分枝箱(新投资)'!E1217="","",'[1]开闭所环网柜分枝箱(新投资)'!E1217)</f>
        <v/>
      </c>
    </row>
    <row r="1218" spans="1:5" x14ac:dyDescent="0.15">
      <c r="A1218" s="4" t="str">
        <f>IF('[1]开闭所环网柜分枝箱(新投资)'!A1218="","",'[1]开闭所环网柜分枝箱(新投资)'!A1218)</f>
        <v/>
      </c>
      <c r="B1218" s="4" t="str">
        <f>IF('[1]开闭所环网柜分枝箱(新投资)'!B1218="","",'[1]开闭所环网柜分枝箱(新投资)'!B1218)</f>
        <v/>
      </c>
      <c r="C1218" s="4" t="str">
        <f>IF('[1]开闭所环网柜分枝箱(新投资)'!C1218="","",'[1]开闭所环网柜分枝箱(新投资)'!C1218)</f>
        <v/>
      </c>
      <c r="D1218" s="4" t="str">
        <f>IF('[1]开闭所环网柜分枝箱(新投资)'!D1218="","",'[1]开闭所环网柜分枝箱(新投资)'!D1218)</f>
        <v/>
      </c>
      <c r="E1218" s="4" t="str">
        <f>IF('[1]开闭所环网柜分枝箱(新投资)'!E1218="","",'[1]开闭所环网柜分枝箱(新投资)'!E1218)</f>
        <v/>
      </c>
    </row>
    <row r="1219" spans="1:5" x14ac:dyDescent="0.15">
      <c r="A1219" s="4" t="str">
        <f>IF('[1]开闭所环网柜分枝箱(新投资)'!A1219="","",'[1]开闭所环网柜分枝箱(新投资)'!A1219)</f>
        <v/>
      </c>
      <c r="B1219" s="4" t="str">
        <f>IF('[1]开闭所环网柜分枝箱(新投资)'!B1219="","",'[1]开闭所环网柜分枝箱(新投资)'!B1219)</f>
        <v/>
      </c>
      <c r="C1219" s="4" t="str">
        <f>IF('[1]开闭所环网柜分枝箱(新投资)'!C1219="","",'[1]开闭所环网柜分枝箱(新投资)'!C1219)</f>
        <v/>
      </c>
      <c r="D1219" s="4" t="str">
        <f>IF('[1]开闭所环网柜分枝箱(新投资)'!D1219="","",'[1]开闭所环网柜分枝箱(新投资)'!D1219)</f>
        <v/>
      </c>
      <c r="E1219" s="4" t="str">
        <f>IF('[1]开闭所环网柜分枝箱(新投资)'!E1219="","",'[1]开闭所环网柜分枝箱(新投资)'!E1219)</f>
        <v/>
      </c>
    </row>
    <row r="1220" spans="1:5" x14ac:dyDescent="0.15">
      <c r="A1220" s="4" t="str">
        <f>IF('[1]开闭所环网柜分枝箱(新投资)'!A1220="","",'[1]开闭所环网柜分枝箱(新投资)'!A1220)</f>
        <v/>
      </c>
      <c r="B1220" s="4" t="str">
        <f>IF('[1]开闭所环网柜分枝箱(新投资)'!B1220="","",'[1]开闭所环网柜分枝箱(新投资)'!B1220)</f>
        <v/>
      </c>
      <c r="C1220" s="4" t="str">
        <f>IF('[1]开闭所环网柜分枝箱(新投资)'!C1220="","",'[1]开闭所环网柜分枝箱(新投资)'!C1220)</f>
        <v/>
      </c>
      <c r="D1220" s="4" t="str">
        <f>IF('[1]开闭所环网柜分枝箱(新投资)'!D1220="","",'[1]开闭所环网柜分枝箱(新投资)'!D1220)</f>
        <v/>
      </c>
      <c r="E1220" s="4" t="str">
        <f>IF('[1]开闭所环网柜分枝箱(新投资)'!E1220="","",'[1]开闭所环网柜分枝箱(新投资)'!E1220)</f>
        <v/>
      </c>
    </row>
    <row r="1221" spans="1:5" x14ac:dyDescent="0.15">
      <c r="A1221" s="4" t="str">
        <f>IF('[1]开闭所环网柜分枝箱(新投资)'!A1221="","",'[1]开闭所环网柜分枝箱(新投资)'!A1221)</f>
        <v/>
      </c>
      <c r="B1221" s="4" t="str">
        <f>IF('[1]开闭所环网柜分枝箱(新投资)'!B1221="","",'[1]开闭所环网柜分枝箱(新投资)'!B1221)</f>
        <v/>
      </c>
      <c r="C1221" s="4" t="str">
        <f>IF('[1]开闭所环网柜分枝箱(新投资)'!C1221="","",'[1]开闭所环网柜分枝箱(新投资)'!C1221)</f>
        <v/>
      </c>
      <c r="D1221" s="4" t="str">
        <f>IF('[1]开闭所环网柜分枝箱(新投资)'!D1221="","",'[1]开闭所环网柜分枝箱(新投资)'!D1221)</f>
        <v/>
      </c>
      <c r="E1221" s="4" t="str">
        <f>IF('[1]开闭所环网柜分枝箱(新投资)'!E1221="","",'[1]开闭所环网柜分枝箱(新投资)'!E1221)</f>
        <v/>
      </c>
    </row>
    <row r="1222" spans="1:5" x14ac:dyDescent="0.15">
      <c r="A1222" s="4" t="str">
        <f>IF('[1]开闭所环网柜分枝箱(新投资)'!A1222="","",'[1]开闭所环网柜分枝箱(新投资)'!A1222)</f>
        <v/>
      </c>
      <c r="B1222" s="4" t="str">
        <f>IF('[1]开闭所环网柜分枝箱(新投资)'!B1222="","",'[1]开闭所环网柜分枝箱(新投资)'!B1222)</f>
        <v/>
      </c>
      <c r="C1222" s="4" t="str">
        <f>IF('[1]开闭所环网柜分枝箱(新投资)'!C1222="","",'[1]开闭所环网柜分枝箱(新投资)'!C1222)</f>
        <v/>
      </c>
      <c r="D1222" s="4" t="str">
        <f>IF('[1]开闭所环网柜分枝箱(新投资)'!D1222="","",'[1]开闭所环网柜分枝箱(新投资)'!D1222)</f>
        <v/>
      </c>
      <c r="E1222" s="4" t="str">
        <f>IF('[1]开闭所环网柜分枝箱(新投资)'!E1222="","",'[1]开闭所环网柜分枝箱(新投资)'!E1222)</f>
        <v/>
      </c>
    </row>
    <row r="1223" spans="1:5" x14ac:dyDescent="0.15">
      <c r="A1223" s="4" t="str">
        <f>IF('[1]开闭所环网柜分枝箱(新投资)'!A1223="","",'[1]开闭所环网柜分枝箱(新投资)'!A1223)</f>
        <v/>
      </c>
      <c r="B1223" s="4" t="str">
        <f>IF('[1]开闭所环网柜分枝箱(新投资)'!B1223="","",'[1]开闭所环网柜分枝箱(新投资)'!B1223)</f>
        <v/>
      </c>
      <c r="C1223" s="4" t="str">
        <f>IF('[1]开闭所环网柜分枝箱(新投资)'!C1223="","",'[1]开闭所环网柜分枝箱(新投资)'!C1223)</f>
        <v/>
      </c>
      <c r="D1223" s="4" t="str">
        <f>IF('[1]开闭所环网柜分枝箱(新投资)'!D1223="","",'[1]开闭所环网柜分枝箱(新投资)'!D1223)</f>
        <v/>
      </c>
      <c r="E1223" s="4" t="str">
        <f>IF('[1]开闭所环网柜分枝箱(新投资)'!E1223="","",'[1]开闭所环网柜分枝箱(新投资)'!E1223)</f>
        <v/>
      </c>
    </row>
    <row r="1224" spans="1:5" x14ac:dyDescent="0.15">
      <c r="A1224" s="4" t="str">
        <f>IF('[1]开闭所环网柜分枝箱(新投资)'!A1224="","",'[1]开闭所环网柜分枝箱(新投资)'!A1224)</f>
        <v/>
      </c>
      <c r="B1224" s="4" t="str">
        <f>IF('[1]开闭所环网柜分枝箱(新投资)'!B1224="","",'[1]开闭所环网柜分枝箱(新投资)'!B1224)</f>
        <v/>
      </c>
      <c r="C1224" s="4" t="str">
        <f>IF('[1]开闭所环网柜分枝箱(新投资)'!C1224="","",'[1]开闭所环网柜分枝箱(新投资)'!C1224)</f>
        <v/>
      </c>
      <c r="D1224" s="4" t="str">
        <f>IF('[1]开闭所环网柜分枝箱(新投资)'!D1224="","",'[1]开闭所环网柜分枝箱(新投资)'!D1224)</f>
        <v/>
      </c>
      <c r="E1224" s="4" t="str">
        <f>IF('[1]开闭所环网柜分枝箱(新投资)'!E1224="","",'[1]开闭所环网柜分枝箱(新投资)'!E1224)</f>
        <v/>
      </c>
    </row>
    <row r="1225" spans="1:5" x14ac:dyDescent="0.15">
      <c r="A1225" s="4" t="str">
        <f>IF('[1]开闭所环网柜分枝箱(新投资)'!A1225="","",'[1]开闭所环网柜分枝箱(新投资)'!A1225)</f>
        <v/>
      </c>
      <c r="B1225" s="4" t="str">
        <f>IF('[1]开闭所环网柜分枝箱(新投资)'!B1225="","",'[1]开闭所环网柜分枝箱(新投资)'!B1225)</f>
        <v/>
      </c>
      <c r="C1225" s="4" t="str">
        <f>IF('[1]开闭所环网柜分枝箱(新投资)'!C1225="","",'[1]开闭所环网柜分枝箱(新投资)'!C1225)</f>
        <v/>
      </c>
      <c r="D1225" s="4" t="str">
        <f>IF('[1]开闭所环网柜分枝箱(新投资)'!D1225="","",'[1]开闭所环网柜分枝箱(新投资)'!D1225)</f>
        <v/>
      </c>
      <c r="E1225" s="4" t="str">
        <f>IF('[1]开闭所环网柜分枝箱(新投资)'!E1225="","",'[1]开闭所环网柜分枝箱(新投资)'!E1225)</f>
        <v/>
      </c>
    </row>
    <row r="1226" spans="1:5" x14ac:dyDescent="0.15">
      <c r="A1226" s="4" t="str">
        <f>IF('[1]开闭所环网柜分枝箱(新投资)'!A1226="","",'[1]开闭所环网柜分枝箱(新投资)'!A1226)</f>
        <v/>
      </c>
      <c r="B1226" s="4" t="str">
        <f>IF('[1]开闭所环网柜分枝箱(新投资)'!B1226="","",'[1]开闭所环网柜分枝箱(新投资)'!B1226)</f>
        <v/>
      </c>
      <c r="C1226" s="4" t="str">
        <f>IF('[1]开闭所环网柜分枝箱(新投资)'!C1226="","",'[1]开闭所环网柜分枝箱(新投资)'!C1226)</f>
        <v/>
      </c>
      <c r="D1226" s="4" t="str">
        <f>IF('[1]开闭所环网柜分枝箱(新投资)'!D1226="","",'[1]开闭所环网柜分枝箱(新投资)'!D1226)</f>
        <v/>
      </c>
      <c r="E1226" s="4" t="str">
        <f>IF('[1]开闭所环网柜分枝箱(新投资)'!E1226="","",'[1]开闭所环网柜分枝箱(新投资)'!E1226)</f>
        <v/>
      </c>
    </row>
    <row r="1227" spans="1:5" x14ac:dyDescent="0.15">
      <c r="A1227" s="4" t="str">
        <f>IF('[1]开闭所环网柜分枝箱(新投资)'!A1227="","",'[1]开闭所环网柜分枝箱(新投资)'!A1227)</f>
        <v/>
      </c>
      <c r="B1227" s="4" t="str">
        <f>IF('[1]开闭所环网柜分枝箱(新投资)'!B1227="","",'[1]开闭所环网柜分枝箱(新投资)'!B1227)</f>
        <v/>
      </c>
      <c r="C1227" s="4" t="str">
        <f>IF('[1]开闭所环网柜分枝箱(新投资)'!C1227="","",'[1]开闭所环网柜分枝箱(新投资)'!C1227)</f>
        <v/>
      </c>
      <c r="D1227" s="4" t="str">
        <f>IF('[1]开闭所环网柜分枝箱(新投资)'!D1227="","",'[1]开闭所环网柜分枝箱(新投资)'!D1227)</f>
        <v/>
      </c>
      <c r="E1227" s="4" t="str">
        <f>IF('[1]开闭所环网柜分枝箱(新投资)'!E1227="","",'[1]开闭所环网柜分枝箱(新投资)'!E1227)</f>
        <v/>
      </c>
    </row>
    <row r="1228" spans="1:5" x14ac:dyDescent="0.15">
      <c r="A1228" s="4" t="str">
        <f>IF('[1]开闭所环网柜分枝箱(新投资)'!A1228="","",'[1]开闭所环网柜分枝箱(新投资)'!A1228)</f>
        <v/>
      </c>
      <c r="B1228" s="4" t="str">
        <f>IF('[1]开闭所环网柜分枝箱(新投资)'!B1228="","",'[1]开闭所环网柜分枝箱(新投资)'!B1228)</f>
        <v/>
      </c>
      <c r="C1228" s="4" t="str">
        <f>IF('[1]开闭所环网柜分枝箱(新投资)'!C1228="","",'[1]开闭所环网柜分枝箱(新投资)'!C1228)</f>
        <v/>
      </c>
      <c r="D1228" s="4" t="str">
        <f>IF('[1]开闭所环网柜分枝箱(新投资)'!D1228="","",'[1]开闭所环网柜分枝箱(新投资)'!D1228)</f>
        <v/>
      </c>
      <c r="E1228" s="4" t="str">
        <f>IF('[1]开闭所环网柜分枝箱(新投资)'!E1228="","",'[1]开闭所环网柜分枝箱(新投资)'!E1228)</f>
        <v/>
      </c>
    </row>
    <row r="1229" spans="1:5" x14ac:dyDescent="0.15">
      <c r="A1229" s="4" t="str">
        <f>IF('[1]开闭所环网柜分枝箱(新投资)'!A1229="","",'[1]开闭所环网柜分枝箱(新投资)'!A1229)</f>
        <v/>
      </c>
      <c r="B1229" s="4" t="str">
        <f>IF('[1]开闭所环网柜分枝箱(新投资)'!B1229="","",'[1]开闭所环网柜分枝箱(新投资)'!B1229)</f>
        <v/>
      </c>
      <c r="C1229" s="4" t="str">
        <f>IF('[1]开闭所环网柜分枝箱(新投资)'!C1229="","",'[1]开闭所环网柜分枝箱(新投资)'!C1229)</f>
        <v/>
      </c>
      <c r="D1229" s="4" t="str">
        <f>IF('[1]开闭所环网柜分枝箱(新投资)'!D1229="","",'[1]开闭所环网柜分枝箱(新投资)'!D1229)</f>
        <v/>
      </c>
      <c r="E1229" s="4" t="str">
        <f>IF('[1]开闭所环网柜分枝箱(新投资)'!E1229="","",'[1]开闭所环网柜分枝箱(新投资)'!E1229)</f>
        <v/>
      </c>
    </row>
    <row r="1230" spans="1:5" x14ac:dyDescent="0.15">
      <c r="A1230" s="4" t="str">
        <f>IF('[1]开闭所环网柜分枝箱(新投资)'!A1230="","",'[1]开闭所环网柜分枝箱(新投资)'!A1230)</f>
        <v/>
      </c>
      <c r="B1230" s="4" t="str">
        <f>IF('[1]开闭所环网柜分枝箱(新投资)'!B1230="","",'[1]开闭所环网柜分枝箱(新投资)'!B1230)</f>
        <v/>
      </c>
      <c r="C1230" s="4" t="str">
        <f>IF('[1]开闭所环网柜分枝箱(新投资)'!C1230="","",'[1]开闭所环网柜分枝箱(新投资)'!C1230)</f>
        <v/>
      </c>
      <c r="D1230" s="4" t="str">
        <f>IF('[1]开闭所环网柜分枝箱(新投资)'!D1230="","",'[1]开闭所环网柜分枝箱(新投资)'!D1230)</f>
        <v/>
      </c>
      <c r="E1230" s="4" t="str">
        <f>IF('[1]开闭所环网柜分枝箱(新投资)'!E1230="","",'[1]开闭所环网柜分枝箱(新投资)'!E1230)</f>
        <v/>
      </c>
    </row>
    <row r="1231" spans="1:5" x14ac:dyDescent="0.15">
      <c r="A1231" s="4" t="str">
        <f>IF('[1]开闭所环网柜分枝箱(新投资)'!A1231="","",'[1]开闭所环网柜分枝箱(新投资)'!A1231)</f>
        <v/>
      </c>
      <c r="B1231" s="4" t="str">
        <f>IF('[1]开闭所环网柜分枝箱(新投资)'!B1231="","",'[1]开闭所环网柜分枝箱(新投资)'!B1231)</f>
        <v/>
      </c>
      <c r="C1231" s="4" t="str">
        <f>IF('[1]开闭所环网柜分枝箱(新投资)'!C1231="","",'[1]开闭所环网柜分枝箱(新投资)'!C1231)</f>
        <v/>
      </c>
      <c r="D1231" s="4" t="str">
        <f>IF('[1]开闭所环网柜分枝箱(新投资)'!D1231="","",'[1]开闭所环网柜分枝箱(新投资)'!D1231)</f>
        <v/>
      </c>
      <c r="E1231" s="4" t="str">
        <f>IF('[1]开闭所环网柜分枝箱(新投资)'!E1231="","",'[1]开闭所环网柜分枝箱(新投资)'!E1231)</f>
        <v/>
      </c>
    </row>
    <row r="1232" spans="1:5" x14ac:dyDescent="0.15">
      <c r="A1232" s="4" t="str">
        <f>IF('[1]开闭所环网柜分枝箱(新投资)'!A1232="","",'[1]开闭所环网柜分枝箱(新投资)'!A1232)</f>
        <v/>
      </c>
      <c r="B1232" s="4" t="str">
        <f>IF('[1]开闭所环网柜分枝箱(新投资)'!B1232="","",'[1]开闭所环网柜分枝箱(新投资)'!B1232)</f>
        <v/>
      </c>
      <c r="C1232" s="4" t="str">
        <f>IF('[1]开闭所环网柜分枝箱(新投资)'!C1232="","",'[1]开闭所环网柜分枝箱(新投资)'!C1232)</f>
        <v/>
      </c>
      <c r="D1232" s="4" t="str">
        <f>IF('[1]开闭所环网柜分枝箱(新投资)'!D1232="","",'[1]开闭所环网柜分枝箱(新投资)'!D1232)</f>
        <v/>
      </c>
      <c r="E1232" s="4" t="str">
        <f>IF('[1]开闭所环网柜分枝箱(新投资)'!E1232="","",'[1]开闭所环网柜分枝箱(新投资)'!E1232)</f>
        <v/>
      </c>
    </row>
    <row r="1233" spans="1:5" x14ac:dyDescent="0.15">
      <c r="A1233" s="4" t="str">
        <f>IF('[1]开闭所环网柜分枝箱(新投资)'!A1233="","",'[1]开闭所环网柜分枝箱(新投资)'!A1233)</f>
        <v/>
      </c>
      <c r="B1233" s="4" t="str">
        <f>IF('[1]开闭所环网柜分枝箱(新投资)'!B1233="","",'[1]开闭所环网柜分枝箱(新投资)'!B1233)</f>
        <v/>
      </c>
      <c r="C1233" s="4" t="str">
        <f>IF('[1]开闭所环网柜分枝箱(新投资)'!C1233="","",'[1]开闭所环网柜分枝箱(新投资)'!C1233)</f>
        <v/>
      </c>
      <c r="D1233" s="4" t="str">
        <f>IF('[1]开闭所环网柜分枝箱(新投资)'!D1233="","",'[1]开闭所环网柜分枝箱(新投资)'!D1233)</f>
        <v/>
      </c>
      <c r="E1233" s="4" t="str">
        <f>IF('[1]开闭所环网柜分枝箱(新投资)'!E1233="","",'[1]开闭所环网柜分枝箱(新投资)'!E1233)</f>
        <v/>
      </c>
    </row>
    <row r="1234" spans="1:5" x14ac:dyDescent="0.15">
      <c r="A1234" s="4" t="str">
        <f>IF('[1]开闭所环网柜分枝箱(新投资)'!A1234="","",'[1]开闭所环网柜分枝箱(新投资)'!A1234)</f>
        <v/>
      </c>
      <c r="B1234" s="4" t="str">
        <f>IF('[1]开闭所环网柜分枝箱(新投资)'!B1234="","",'[1]开闭所环网柜分枝箱(新投资)'!B1234)</f>
        <v/>
      </c>
      <c r="C1234" s="4" t="str">
        <f>IF('[1]开闭所环网柜分枝箱(新投资)'!C1234="","",'[1]开闭所环网柜分枝箱(新投资)'!C1234)</f>
        <v/>
      </c>
      <c r="D1234" s="4" t="str">
        <f>IF('[1]开闭所环网柜分枝箱(新投资)'!D1234="","",'[1]开闭所环网柜分枝箱(新投资)'!D1234)</f>
        <v/>
      </c>
      <c r="E1234" s="4" t="str">
        <f>IF('[1]开闭所环网柜分枝箱(新投资)'!E1234="","",'[1]开闭所环网柜分枝箱(新投资)'!E1234)</f>
        <v/>
      </c>
    </row>
    <row r="1235" spans="1:5" x14ac:dyDescent="0.15">
      <c r="A1235" s="4" t="str">
        <f>IF('[1]开闭所环网柜分枝箱(新投资)'!A1235="","",'[1]开闭所环网柜分枝箱(新投资)'!A1235)</f>
        <v/>
      </c>
      <c r="B1235" s="4" t="str">
        <f>IF('[1]开闭所环网柜分枝箱(新投资)'!B1235="","",'[1]开闭所环网柜分枝箱(新投资)'!B1235)</f>
        <v/>
      </c>
      <c r="C1235" s="4" t="str">
        <f>IF('[1]开闭所环网柜分枝箱(新投资)'!C1235="","",'[1]开闭所环网柜分枝箱(新投资)'!C1235)</f>
        <v/>
      </c>
      <c r="D1235" s="4" t="str">
        <f>IF('[1]开闭所环网柜分枝箱(新投资)'!D1235="","",'[1]开闭所环网柜分枝箱(新投资)'!D1235)</f>
        <v/>
      </c>
      <c r="E1235" s="4" t="str">
        <f>IF('[1]开闭所环网柜分枝箱(新投资)'!E1235="","",'[1]开闭所环网柜分枝箱(新投资)'!E1235)</f>
        <v/>
      </c>
    </row>
    <row r="1236" spans="1:5" x14ac:dyDescent="0.15">
      <c r="A1236" s="4" t="str">
        <f>IF('[1]开闭所环网柜分枝箱(新投资)'!A1236="","",'[1]开闭所环网柜分枝箱(新投资)'!A1236)</f>
        <v/>
      </c>
      <c r="B1236" s="4" t="str">
        <f>IF('[1]开闭所环网柜分枝箱(新投资)'!B1236="","",'[1]开闭所环网柜分枝箱(新投资)'!B1236)</f>
        <v/>
      </c>
      <c r="C1236" s="4" t="str">
        <f>IF('[1]开闭所环网柜分枝箱(新投资)'!C1236="","",'[1]开闭所环网柜分枝箱(新投资)'!C1236)</f>
        <v/>
      </c>
      <c r="D1236" s="4" t="str">
        <f>IF('[1]开闭所环网柜分枝箱(新投资)'!D1236="","",'[1]开闭所环网柜分枝箱(新投资)'!D1236)</f>
        <v/>
      </c>
      <c r="E1236" s="4" t="str">
        <f>IF('[1]开闭所环网柜分枝箱(新投资)'!E1236="","",'[1]开闭所环网柜分枝箱(新投资)'!E1236)</f>
        <v/>
      </c>
    </row>
    <row r="1237" spans="1:5" x14ac:dyDescent="0.15">
      <c r="A1237" s="4" t="str">
        <f>IF('[1]开闭所环网柜分枝箱(新投资)'!A1237="","",'[1]开闭所环网柜分枝箱(新投资)'!A1237)</f>
        <v/>
      </c>
      <c r="B1237" s="4" t="str">
        <f>IF('[1]开闭所环网柜分枝箱(新投资)'!B1237="","",'[1]开闭所环网柜分枝箱(新投资)'!B1237)</f>
        <v/>
      </c>
      <c r="C1237" s="4" t="str">
        <f>IF('[1]开闭所环网柜分枝箱(新投资)'!C1237="","",'[1]开闭所环网柜分枝箱(新投资)'!C1237)</f>
        <v/>
      </c>
      <c r="D1237" s="4" t="str">
        <f>IF('[1]开闭所环网柜分枝箱(新投资)'!D1237="","",'[1]开闭所环网柜分枝箱(新投资)'!D1237)</f>
        <v/>
      </c>
      <c r="E1237" s="4" t="str">
        <f>IF('[1]开闭所环网柜分枝箱(新投资)'!E1237="","",'[1]开闭所环网柜分枝箱(新投资)'!E1237)</f>
        <v/>
      </c>
    </row>
    <row r="1238" spans="1:5" x14ac:dyDescent="0.15">
      <c r="A1238" s="4" t="str">
        <f>IF('[1]开闭所环网柜分枝箱(新投资)'!A1238="","",'[1]开闭所环网柜分枝箱(新投资)'!A1238)</f>
        <v/>
      </c>
      <c r="B1238" s="4" t="str">
        <f>IF('[1]开闭所环网柜分枝箱(新投资)'!B1238="","",'[1]开闭所环网柜分枝箱(新投资)'!B1238)</f>
        <v/>
      </c>
      <c r="C1238" s="4" t="str">
        <f>IF('[1]开闭所环网柜分枝箱(新投资)'!C1238="","",'[1]开闭所环网柜分枝箱(新投资)'!C1238)</f>
        <v/>
      </c>
      <c r="D1238" s="4" t="str">
        <f>IF('[1]开闭所环网柜分枝箱(新投资)'!D1238="","",'[1]开闭所环网柜分枝箱(新投资)'!D1238)</f>
        <v/>
      </c>
      <c r="E1238" s="4" t="str">
        <f>IF('[1]开闭所环网柜分枝箱(新投资)'!E1238="","",'[1]开闭所环网柜分枝箱(新投资)'!E1238)</f>
        <v/>
      </c>
    </row>
    <row r="1239" spans="1:5" x14ac:dyDescent="0.15">
      <c r="A1239" s="4" t="str">
        <f>IF('[1]开闭所环网柜分枝箱(新投资)'!A1239="","",'[1]开闭所环网柜分枝箱(新投资)'!A1239)</f>
        <v/>
      </c>
      <c r="B1239" s="4" t="str">
        <f>IF('[1]开闭所环网柜分枝箱(新投资)'!B1239="","",'[1]开闭所环网柜分枝箱(新投资)'!B1239)</f>
        <v/>
      </c>
      <c r="C1239" s="4" t="str">
        <f>IF('[1]开闭所环网柜分枝箱(新投资)'!C1239="","",'[1]开闭所环网柜分枝箱(新投资)'!C1239)</f>
        <v/>
      </c>
      <c r="D1239" s="4" t="str">
        <f>IF('[1]开闭所环网柜分枝箱(新投资)'!D1239="","",'[1]开闭所环网柜分枝箱(新投资)'!D1239)</f>
        <v/>
      </c>
      <c r="E1239" s="4" t="str">
        <f>IF('[1]开闭所环网柜分枝箱(新投资)'!E1239="","",'[1]开闭所环网柜分枝箱(新投资)'!E1239)</f>
        <v/>
      </c>
    </row>
    <row r="1240" spans="1:5" x14ac:dyDescent="0.15">
      <c r="A1240" s="4" t="str">
        <f>IF('[1]开闭所环网柜分枝箱(新投资)'!A1240="","",'[1]开闭所环网柜分枝箱(新投资)'!A1240)</f>
        <v/>
      </c>
      <c r="B1240" s="4" t="str">
        <f>IF('[1]开闭所环网柜分枝箱(新投资)'!B1240="","",'[1]开闭所环网柜分枝箱(新投资)'!B1240)</f>
        <v/>
      </c>
      <c r="C1240" s="4" t="str">
        <f>IF('[1]开闭所环网柜分枝箱(新投资)'!C1240="","",'[1]开闭所环网柜分枝箱(新投资)'!C1240)</f>
        <v/>
      </c>
      <c r="D1240" s="4" t="str">
        <f>IF('[1]开闭所环网柜分枝箱(新投资)'!D1240="","",'[1]开闭所环网柜分枝箱(新投资)'!D1240)</f>
        <v/>
      </c>
      <c r="E1240" s="4" t="str">
        <f>IF('[1]开闭所环网柜分枝箱(新投资)'!E1240="","",'[1]开闭所环网柜分枝箱(新投资)'!E1240)</f>
        <v/>
      </c>
    </row>
    <row r="1241" spans="1:5" x14ac:dyDescent="0.15">
      <c r="A1241" s="4" t="str">
        <f>IF('[1]开闭所环网柜分枝箱(新投资)'!A1241="","",'[1]开闭所环网柜分枝箱(新投资)'!A1241)</f>
        <v/>
      </c>
      <c r="B1241" s="4" t="str">
        <f>IF('[1]开闭所环网柜分枝箱(新投资)'!B1241="","",'[1]开闭所环网柜分枝箱(新投资)'!B1241)</f>
        <v/>
      </c>
      <c r="C1241" s="4" t="str">
        <f>IF('[1]开闭所环网柜分枝箱(新投资)'!C1241="","",'[1]开闭所环网柜分枝箱(新投资)'!C1241)</f>
        <v/>
      </c>
      <c r="D1241" s="4" t="str">
        <f>IF('[1]开闭所环网柜分枝箱(新投资)'!D1241="","",'[1]开闭所环网柜分枝箱(新投资)'!D1241)</f>
        <v/>
      </c>
      <c r="E1241" s="4" t="str">
        <f>IF('[1]开闭所环网柜分枝箱(新投资)'!E1241="","",'[1]开闭所环网柜分枝箱(新投资)'!E1241)</f>
        <v/>
      </c>
    </row>
    <row r="1242" spans="1:5" x14ac:dyDescent="0.15">
      <c r="A1242" s="4" t="str">
        <f>IF('[1]开闭所环网柜分枝箱(新投资)'!A1242="","",'[1]开闭所环网柜分枝箱(新投资)'!A1242)</f>
        <v/>
      </c>
      <c r="B1242" s="4" t="str">
        <f>IF('[1]开闭所环网柜分枝箱(新投资)'!B1242="","",'[1]开闭所环网柜分枝箱(新投资)'!B1242)</f>
        <v/>
      </c>
      <c r="C1242" s="4" t="str">
        <f>IF('[1]开闭所环网柜分枝箱(新投资)'!C1242="","",'[1]开闭所环网柜分枝箱(新投资)'!C1242)</f>
        <v/>
      </c>
      <c r="D1242" s="4" t="str">
        <f>IF('[1]开闭所环网柜分枝箱(新投资)'!D1242="","",'[1]开闭所环网柜分枝箱(新投资)'!D1242)</f>
        <v/>
      </c>
      <c r="E1242" s="4" t="str">
        <f>IF('[1]开闭所环网柜分枝箱(新投资)'!E1242="","",'[1]开闭所环网柜分枝箱(新投资)'!E1242)</f>
        <v/>
      </c>
    </row>
    <row r="1243" spans="1:5" x14ac:dyDescent="0.15">
      <c r="A1243" s="4" t="str">
        <f>IF('[1]开闭所环网柜分枝箱(新投资)'!A1243="","",'[1]开闭所环网柜分枝箱(新投资)'!A1243)</f>
        <v/>
      </c>
      <c r="B1243" s="4" t="str">
        <f>IF('[1]开闭所环网柜分枝箱(新投资)'!B1243="","",'[1]开闭所环网柜分枝箱(新投资)'!B1243)</f>
        <v/>
      </c>
      <c r="C1243" s="4" t="str">
        <f>IF('[1]开闭所环网柜分枝箱(新投资)'!C1243="","",'[1]开闭所环网柜分枝箱(新投资)'!C1243)</f>
        <v/>
      </c>
      <c r="D1243" s="4" t="str">
        <f>IF('[1]开闭所环网柜分枝箱(新投资)'!D1243="","",'[1]开闭所环网柜分枝箱(新投资)'!D1243)</f>
        <v/>
      </c>
      <c r="E1243" s="4" t="str">
        <f>IF('[1]开闭所环网柜分枝箱(新投资)'!E1243="","",'[1]开闭所环网柜分枝箱(新投资)'!E1243)</f>
        <v/>
      </c>
    </row>
    <row r="1244" spans="1:5" x14ac:dyDescent="0.15">
      <c r="A1244" s="4" t="str">
        <f>IF('[1]开闭所环网柜分枝箱(新投资)'!A1244="","",'[1]开闭所环网柜分枝箱(新投资)'!A1244)</f>
        <v/>
      </c>
      <c r="B1244" s="4" t="str">
        <f>IF('[1]开闭所环网柜分枝箱(新投资)'!B1244="","",'[1]开闭所环网柜分枝箱(新投资)'!B1244)</f>
        <v/>
      </c>
      <c r="C1244" s="4" t="str">
        <f>IF('[1]开闭所环网柜分枝箱(新投资)'!C1244="","",'[1]开闭所环网柜分枝箱(新投资)'!C1244)</f>
        <v/>
      </c>
      <c r="D1244" s="4" t="str">
        <f>IF('[1]开闭所环网柜分枝箱(新投资)'!D1244="","",'[1]开闭所环网柜分枝箱(新投资)'!D1244)</f>
        <v/>
      </c>
      <c r="E1244" s="4" t="str">
        <f>IF('[1]开闭所环网柜分枝箱(新投资)'!E1244="","",'[1]开闭所环网柜分枝箱(新投资)'!E1244)</f>
        <v/>
      </c>
    </row>
    <row r="1245" spans="1:5" x14ac:dyDescent="0.15">
      <c r="A1245" s="4" t="str">
        <f>IF('[1]开闭所环网柜分枝箱(新投资)'!A1245="","",'[1]开闭所环网柜分枝箱(新投资)'!A1245)</f>
        <v/>
      </c>
      <c r="B1245" s="4" t="str">
        <f>IF('[1]开闭所环网柜分枝箱(新投资)'!B1245="","",'[1]开闭所环网柜分枝箱(新投资)'!B1245)</f>
        <v/>
      </c>
      <c r="C1245" s="4" t="str">
        <f>IF('[1]开闭所环网柜分枝箱(新投资)'!C1245="","",'[1]开闭所环网柜分枝箱(新投资)'!C1245)</f>
        <v/>
      </c>
      <c r="D1245" s="4" t="str">
        <f>IF('[1]开闭所环网柜分枝箱(新投资)'!D1245="","",'[1]开闭所环网柜分枝箱(新投资)'!D1245)</f>
        <v/>
      </c>
      <c r="E1245" s="4" t="str">
        <f>IF('[1]开闭所环网柜分枝箱(新投资)'!E1245="","",'[1]开闭所环网柜分枝箱(新投资)'!E1245)</f>
        <v/>
      </c>
    </row>
    <row r="1246" spans="1:5" x14ac:dyDescent="0.15">
      <c r="A1246" s="4" t="str">
        <f>IF('[1]开闭所环网柜分枝箱(新投资)'!A1246="","",'[1]开闭所环网柜分枝箱(新投资)'!A1246)</f>
        <v/>
      </c>
      <c r="B1246" s="4" t="str">
        <f>IF('[1]开闭所环网柜分枝箱(新投资)'!B1246="","",'[1]开闭所环网柜分枝箱(新投资)'!B1246)</f>
        <v/>
      </c>
      <c r="C1246" s="4" t="str">
        <f>IF('[1]开闭所环网柜分枝箱(新投资)'!C1246="","",'[1]开闭所环网柜分枝箱(新投资)'!C1246)</f>
        <v/>
      </c>
      <c r="D1246" s="4" t="str">
        <f>IF('[1]开闭所环网柜分枝箱(新投资)'!D1246="","",'[1]开闭所环网柜分枝箱(新投资)'!D1246)</f>
        <v/>
      </c>
      <c r="E1246" s="4" t="str">
        <f>IF('[1]开闭所环网柜分枝箱(新投资)'!E1246="","",'[1]开闭所环网柜分枝箱(新投资)'!E1246)</f>
        <v/>
      </c>
    </row>
    <row r="1247" spans="1:5" x14ac:dyDescent="0.15">
      <c r="A1247" s="4" t="str">
        <f>IF('[1]开闭所环网柜分枝箱(新投资)'!A1247="","",'[1]开闭所环网柜分枝箱(新投资)'!A1247)</f>
        <v/>
      </c>
      <c r="B1247" s="4" t="str">
        <f>IF('[1]开闭所环网柜分枝箱(新投资)'!B1247="","",'[1]开闭所环网柜分枝箱(新投资)'!B1247)</f>
        <v/>
      </c>
      <c r="C1247" s="4" t="str">
        <f>IF('[1]开闭所环网柜分枝箱(新投资)'!C1247="","",'[1]开闭所环网柜分枝箱(新投资)'!C1247)</f>
        <v/>
      </c>
      <c r="D1247" s="4" t="str">
        <f>IF('[1]开闭所环网柜分枝箱(新投资)'!D1247="","",'[1]开闭所环网柜分枝箱(新投资)'!D1247)</f>
        <v/>
      </c>
      <c r="E1247" s="4" t="str">
        <f>IF('[1]开闭所环网柜分枝箱(新投资)'!E1247="","",'[1]开闭所环网柜分枝箱(新投资)'!E1247)</f>
        <v/>
      </c>
    </row>
    <row r="1248" spans="1:5" x14ac:dyDescent="0.15">
      <c r="A1248" s="4" t="str">
        <f>IF('[1]开闭所环网柜分枝箱(新投资)'!A1248="","",'[1]开闭所环网柜分枝箱(新投资)'!A1248)</f>
        <v/>
      </c>
      <c r="B1248" s="4" t="str">
        <f>IF('[1]开闭所环网柜分枝箱(新投资)'!B1248="","",'[1]开闭所环网柜分枝箱(新投资)'!B1248)</f>
        <v/>
      </c>
      <c r="C1248" s="4" t="str">
        <f>IF('[1]开闭所环网柜分枝箱(新投资)'!C1248="","",'[1]开闭所环网柜分枝箱(新投资)'!C1248)</f>
        <v/>
      </c>
      <c r="D1248" s="4" t="str">
        <f>IF('[1]开闭所环网柜分枝箱(新投资)'!D1248="","",'[1]开闭所环网柜分枝箱(新投资)'!D1248)</f>
        <v/>
      </c>
      <c r="E1248" s="4" t="str">
        <f>IF('[1]开闭所环网柜分枝箱(新投资)'!E1248="","",'[1]开闭所环网柜分枝箱(新投资)'!E1248)</f>
        <v/>
      </c>
    </row>
    <row r="1249" spans="1:5" x14ac:dyDescent="0.15">
      <c r="A1249" s="4" t="str">
        <f>IF('[1]开闭所环网柜分枝箱(新投资)'!A1249="","",'[1]开闭所环网柜分枝箱(新投资)'!A1249)</f>
        <v/>
      </c>
      <c r="B1249" s="4" t="str">
        <f>IF('[1]开闭所环网柜分枝箱(新投资)'!B1249="","",'[1]开闭所环网柜分枝箱(新投资)'!B1249)</f>
        <v/>
      </c>
      <c r="C1249" s="4" t="str">
        <f>IF('[1]开闭所环网柜分枝箱(新投资)'!C1249="","",'[1]开闭所环网柜分枝箱(新投资)'!C1249)</f>
        <v/>
      </c>
      <c r="D1249" s="4" t="str">
        <f>IF('[1]开闭所环网柜分枝箱(新投资)'!D1249="","",'[1]开闭所环网柜分枝箱(新投资)'!D1249)</f>
        <v/>
      </c>
      <c r="E1249" s="4" t="str">
        <f>IF('[1]开闭所环网柜分枝箱(新投资)'!E1249="","",'[1]开闭所环网柜分枝箱(新投资)'!E1249)</f>
        <v/>
      </c>
    </row>
    <row r="1250" spans="1:5" x14ac:dyDescent="0.15">
      <c r="A1250" s="4" t="str">
        <f>IF('[1]开闭所环网柜分枝箱(新投资)'!A1250="","",'[1]开闭所环网柜分枝箱(新投资)'!A1250)</f>
        <v/>
      </c>
      <c r="B1250" s="4" t="str">
        <f>IF('[1]开闭所环网柜分枝箱(新投资)'!B1250="","",'[1]开闭所环网柜分枝箱(新投资)'!B1250)</f>
        <v/>
      </c>
      <c r="C1250" s="4" t="str">
        <f>IF('[1]开闭所环网柜分枝箱(新投资)'!C1250="","",'[1]开闭所环网柜分枝箱(新投资)'!C1250)</f>
        <v/>
      </c>
      <c r="D1250" s="4" t="str">
        <f>IF('[1]开闭所环网柜分枝箱(新投资)'!D1250="","",'[1]开闭所环网柜分枝箱(新投资)'!D1250)</f>
        <v/>
      </c>
      <c r="E1250" s="4" t="str">
        <f>IF('[1]开闭所环网柜分枝箱(新投资)'!E1250="","",'[1]开闭所环网柜分枝箱(新投资)'!E1250)</f>
        <v/>
      </c>
    </row>
    <row r="1251" spans="1:5" x14ac:dyDescent="0.15">
      <c r="A1251" s="4" t="str">
        <f>IF('[1]开闭所环网柜分枝箱(新投资)'!A1251="","",'[1]开闭所环网柜分枝箱(新投资)'!A1251)</f>
        <v/>
      </c>
      <c r="B1251" s="4" t="str">
        <f>IF('[1]开闭所环网柜分枝箱(新投资)'!B1251="","",'[1]开闭所环网柜分枝箱(新投资)'!B1251)</f>
        <v/>
      </c>
      <c r="C1251" s="4" t="str">
        <f>IF('[1]开闭所环网柜分枝箱(新投资)'!C1251="","",'[1]开闭所环网柜分枝箱(新投资)'!C1251)</f>
        <v/>
      </c>
      <c r="D1251" s="4" t="str">
        <f>IF('[1]开闭所环网柜分枝箱(新投资)'!D1251="","",'[1]开闭所环网柜分枝箱(新投资)'!D1251)</f>
        <v/>
      </c>
      <c r="E1251" s="4" t="str">
        <f>IF('[1]开闭所环网柜分枝箱(新投资)'!E1251="","",'[1]开闭所环网柜分枝箱(新投资)'!E1251)</f>
        <v/>
      </c>
    </row>
    <row r="1252" spans="1:5" x14ac:dyDescent="0.15">
      <c r="A1252" s="4" t="str">
        <f>IF('[1]开闭所环网柜分枝箱(新投资)'!A1252="","",'[1]开闭所环网柜分枝箱(新投资)'!A1252)</f>
        <v/>
      </c>
      <c r="B1252" s="4" t="str">
        <f>IF('[1]开闭所环网柜分枝箱(新投资)'!B1252="","",'[1]开闭所环网柜分枝箱(新投资)'!B1252)</f>
        <v/>
      </c>
      <c r="C1252" s="4" t="str">
        <f>IF('[1]开闭所环网柜分枝箱(新投资)'!C1252="","",'[1]开闭所环网柜分枝箱(新投资)'!C1252)</f>
        <v/>
      </c>
      <c r="D1252" s="4" t="str">
        <f>IF('[1]开闭所环网柜分枝箱(新投资)'!D1252="","",'[1]开闭所环网柜分枝箱(新投资)'!D1252)</f>
        <v/>
      </c>
      <c r="E1252" s="4" t="str">
        <f>IF('[1]开闭所环网柜分枝箱(新投资)'!E1252="","",'[1]开闭所环网柜分枝箱(新投资)'!E1252)</f>
        <v/>
      </c>
    </row>
    <row r="1253" spans="1:5" x14ac:dyDescent="0.15">
      <c r="A1253" s="4" t="str">
        <f>IF('[1]开闭所环网柜分枝箱(新投资)'!A1253="","",'[1]开闭所环网柜分枝箱(新投资)'!A1253)</f>
        <v/>
      </c>
      <c r="B1253" s="4" t="str">
        <f>IF('[1]开闭所环网柜分枝箱(新投资)'!B1253="","",'[1]开闭所环网柜分枝箱(新投资)'!B1253)</f>
        <v/>
      </c>
      <c r="C1253" s="4" t="str">
        <f>IF('[1]开闭所环网柜分枝箱(新投资)'!C1253="","",'[1]开闭所环网柜分枝箱(新投资)'!C1253)</f>
        <v/>
      </c>
      <c r="D1253" s="4" t="str">
        <f>IF('[1]开闭所环网柜分枝箱(新投资)'!D1253="","",'[1]开闭所环网柜分枝箱(新投资)'!D1253)</f>
        <v/>
      </c>
      <c r="E1253" s="4" t="str">
        <f>IF('[1]开闭所环网柜分枝箱(新投资)'!E1253="","",'[1]开闭所环网柜分枝箱(新投资)'!E1253)</f>
        <v/>
      </c>
    </row>
    <row r="1254" spans="1:5" x14ac:dyDescent="0.15">
      <c r="A1254" s="4" t="str">
        <f>IF('[1]开闭所环网柜分枝箱(新投资)'!A1254="","",'[1]开闭所环网柜分枝箱(新投资)'!A1254)</f>
        <v/>
      </c>
      <c r="B1254" s="4" t="str">
        <f>IF('[1]开闭所环网柜分枝箱(新投资)'!B1254="","",'[1]开闭所环网柜分枝箱(新投资)'!B1254)</f>
        <v/>
      </c>
      <c r="C1254" s="4" t="str">
        <f>IF('[1]开闭所环网柜分枝箱(新投资)'!C1254="","",'[1]开闭所环网柜分枝箱(新投资)'!C1254)</f>
        <v/>
      </c>
      <c r="D1254" s="4" t="str">
        <f>IF('[1]开闭所环网柜分枝箱(新投资)'!D1254="","",'[1]开闭所环网柜分枝箱(新投资)'!D1254)</f>
        <v/>
      </c>
      <c r="E1254" s="4" t="str">
        <f>IF('[1]开闭所环网柜分枝箱(新投资)'!E1254="","",'[1]开闭所环网柜分枝箱(新投资)'!E1254)</f>
        <v/>
      </c>
    </row>
    <row r="1255" spans="1:5" x14ac:dyDescent="0.15">
      <c r="A1255" s="4" t="str">
        <f>IF('[1]开闭所环网柜分枝箱(新投资)'!A1255="","",'[1]开闭所环网柜分枝箱(新投资)'!A1255)</f>
        <v/>
      </c>
      <c r="B1255" s="4" t="str">
        <f>IF('[1]开闭所环网柜分枝箱(新投资)'!B1255="","",'[1]开闭所环网柜分枝箱(新投资)'!B1255)</f>
        <v/>
      </c>
      <c r="C1255" s="4" t="str">
        <f>IF('[1]开闭所环网柜分枝箱(新投资)'!C1255="","",'[1]开闭所环网柜分枝箱(新投资)'!C1255)</f>
        <v/>
      </c>
      <c r="D1255" s="4" t="str">
        <f>IF('[1]开闭所环网柜分枝箱(新投资)'!D1255="","",'[1]开闭所环网柜分枝箱(新投资)'!D1255)</f>
        <v/>
      </c>
      <c r="E1255" s="4" t="str">
        <f>IF('[1]开闭所环网柜分枝箱(新投资)'!E1255="","",'[1]开闭所环网柜分枝箱(新投资)'!E1255)</f>
        <v/>
      </c>
    </row>
    <row r="1256" spans="1:5" x14ac:dyDescent="0.15">
      <c r="A1256" s="4" t="str">
        <f>IF('[1]开闭所环网柜分枝箱(新投资)'!A1256="","",'[1]开闭所环网柜分枝箱(新投资)'!A1256)</f>
        <v/>
      </c>
      <c r="B1256" s="4" t="str">
        <f>IF('[1]开闭所环网柜分枝箱(新投资)'!B1256="","",'[1]开闭所环网柜分枝箱(新投资)'!B1256)</f>
        <v/>
      </c>
      <c r="C1256" s="4" t="str">
        <f>IF('[1]开闭所环网柜分枝箱(新投资)'!C1256="","",'[1]开闭所环网柜分枝箱(新投资)'!C1256)</f>
        <v/>
      </c>
      <c r="D1256" s="4" t="str">
        <f>IF('[1]开闭所环网柜分枝箱(新投资)'!D1256="","",'[1]开闭所环网柜分枝箱(新投资)'!D1256)</f>
        <v/>
      </c>
      <c r="E1256" s="4" t="str">
        <f>IF('[1]开闭所环网柜分枝箱(新投资)'!E1256="","",'[1]开闭所环网柜分枝箱(新投资)'!E1256)</f>
        <v/>
      </c>
    </row>
    <row r="1257" spans="1:5" x14ac:dyDescent="0.15">
      <c r="A1257" s="4" t="str">
        <f>IF('[1]开闭所环网柜分枝箱(新投资)'!A1257="","",'[1]开闭所环网柜分枝箱(新投资)'!A1257)</f>
        <v/>
      </c>
      <c r="B1257" s="4" t="str">
        <f>IF('[1]开闭所环网柜分枝箱(新投资)'!B1257="","",'[1]开闭所环网柜分枝箱(新投资)'!B1257)</f>
        <v/>
      </c>
      <c r="C1257" s="4" t="str">
        <f>IF('[1]开闭所环网柜分枝箱(新投资)'!C1257="","",'[1]开闭所环网柜分枝箱(新投资)'!C1257)</f>
        <v/>
      </c>
      <c r="D1257" s="4" t="str">
        <f>IF('[1]开闭所环网柜分枝箱(新投资)'!D1257="","",'[1]开闭所环网柜分枝箱(新投资)'!D1257)</f>
        <v/>
      </c>
      <c r="E1257" s="4" t="str">
        <f>IF('[1]开闭所环网柜分枝箱(新投资)'!E1257="","",'[1]开闭所环网柜分枝箱(新投资)'!E1257)</f>
        <v/>
      </c>
    </row>
    <row r="1258" spans="1:5" x14ac:dyDescent="0.15">
      <c r="A1258" s="4" t="str">
        <f>IF('[1]开闭所环网柜分枝箱(新投资)'!A1258="","",'[1]开闭所环网柜分枝箱(新投资)'!A1258)</f>
        <v/>
      </c>
      <c r="B1258" s="4" t="str">
        <f>IF('[1]开闭所环网柜分枝箱(新投资)'!B1258="","",'[1]开闭所环网柜分枝箱(新投资)'!B1258)</f>
        <v/>
      </c>
      <c r="C1258" s="4" t="str">
        <f>IF('[1]开闭所环网柜分枝箱(新投资)'!C1258="","",'[1]开闭所环网柜分枝箱(新投资)'!C1258)</f>
        <v/>
      </c>
      <c r="D1258" s="4" t="str">
        <f>IF('[1]开闭所环网柜分枝箱(新投资)'!D1258="","",'[1]开闭所环网柜分枝箱(新投资)'!D1258)</f>
        <v/>
      </c>
      <c r="E1258" s="4" t="str">
        <f>IF('[1]开闭所环网柜分枝箱(新投资)'!E1258="","",'[1]开闭所环网柜分枝箱(新投资)'!E1258)</f>
        <v/>
      </c>
    </row>
    <row r="1259" spans="1:5" x14ac:dyDescent="0.15">
      <c r="A1259" s="4" t="str">
        <f>IF('[1]开闭所环网柜分枝箱(新投资)'!A1259="","",'[1]开闭所环网柜分枝箱(新投资)'!A1259)</f>
        <v/>
      </c>
      <c r="B1259" s="4" t="str">
        <f>IF('[1]开闭所环网柜分枝箱(新投资)'!B1259="","",'[1]开闭所环网柜分枝箱(新投资)'!B1259)</f>
        <v/>
      </c>
      <c r="C1259" s="4" t="str">
        <f>IF('[1]开闭所环网柜分枝箱(新投资)'!C1259="","",'[1]开闭所环网柜分枝箱(新投资)'!C1259)</f>
        <v/>
      </c>
      <c r="D1259" s="4" t="str">
        <f>IF('[1]开闭所环网柜分枝箱(新投资)'!D1259="","",'[1]开闭所环网柜分枝箱(新投资)'!D1259)</f>
        <v/>
      </c>
      <c r="E1259" s="4" t="str">
        <f>IF('[1]开闭所环网柜分枝箱(新投资)'!E1259="","",'[1]开闭所环网柜分枝箱(新投资)'!E1259)</f>
        <v/>
      </c>
    </row>
    <row r="1260" spans="1:5" x14ac:dyDescent="0.15">
      <c r="A1260" s="4" t="str">
        <f>IF('[1]开闭所环网柜分枝箱(新投资)'!A1260="","",'[1]开闭所环网柜分枝箱(新投资)'!A1260)</f>
        <v/>
      </c>
      <c r="B1260" s="4" t="str">
        <f>IF('[1]开闭所环网柜分枝箱(新投资)'!B1260="","",'[1]开闭所环网柜分枝箱(新投资)'!B1260)</f>
        <v/>
      </c>
      <c r="C1260" s="4" t="str">
        <f>IF('[1]开闭所环网柜分枝箱(新投资)'!C1260="","",'[1]开闭所环网柜分枝箱(新投资)'!C1260)</f>
        <v/>
      </c>
      <c r="D1260" s="4" t="str">
        <f>IF('[1]开闭所环网柜分枝箱(新投资)'!D1260="","",'[1]开闭所环网柜分枝箱(新投资)'!D1260)</f>
        <v/>
      </c>
      <c r="E1260" s="4" t="str">
        <f>IF('[1]开闭所环网柜分枝箱(新投资)'!E1260="","",'[1]开闭所环网柜分枝箱(新投资)'!E1260)</f>
        <v/>
      </c>
    </row>
    <row r="1261" spans="1:5" x14ac:dyDescent="0.15">
      <c r="A1261" s="4" t="str">
        <f>IF('[1]开闭所环网柜分枝箱(新投资)'!A1261="","",'[1]开闭所环网柜分枝箱(新投资)'!A1261)</f>
        <v/>
      </c>
      <c r="B1261" s="4" t="str">
        <f>IF('[1]开闭所环网柜分枝箱(新投资)'!B1261="","",'[1]开闭所环网柜分枝箱(新投资)'!B1261)</f>
        <v/>
      </c>
      <c r="C1261" s="4" t="str">
        <f>IF('[1]开闭所环网柜分枝箱(新投资)'!C1261="","",'[1]开闭所环网柜分枝箱(新投资)'!C1261)</f>
        <v/>
      </c>
      <c r="D1261" s="4" t="str">
        <f>IF('[1]开闭所环网柜分枝箱(新投资)'!D1261="","",'[1]开闭所环网柜分枝箱(新投资)'!D1261)</f>
        <v/>
      </c>
      <c r="E1261" s="4" t="str">
        <f>IF('[1]开闭所环网柜分枝箱(新投资)'!E1261="","",'[1]开闭所环网柜分枝箱(新投资)'!E1261)</f>
        <v/>
      </c>
    </row>
    <row r="1262" spans="1:5" x14ac:dyDescent="0.15">
      <c r="A1262" s="4" t="str">
        <f>IF('[1]开闭所环网柜分枝箱(新投资)'!A1262="","",'[1]开闭所环网柜分枝箱(新投资)'!A1262)</f>
        <v/>
      </c>
      <c r="B1262" s="4" t="str">
        <f>IF('[1]开闭所环网柜分枝箱(新投资)'!B1262="","",'[1]开闭所环网柜分枝箱(新投资)'!B1262)</f>
        <v/>
      </c>
      <c r="C1262" s="4" t="str">
        <f>IF('[1]开闭所环网柜分枝箱(新投资)'!C1262="","",'[1]开闭所环网柜分枝箱(新投资)'!C1262)</f>
        <v/>
      </c>
      <c r="D1262" s="4" t="str">
        <f>IF('[1]开闭所环网柜分枝箱(新投资)'!D1262="","",'[1]开闭所环网柜分枝箱(新投资)'!D1262)</f>
        <v/>
      </c>
      <c r="E1262" s="4" t="str">
        <f>IF('[1]开闭所环网柜分枝箱(新投资)'!E1262="","",'[1]开闭所环网柜分枝箱(新投资)'!E1262)</f>
        <v/>
      </c>
    </row>
    <row r="1263" spans="1:5" x14ac:dyDescent="0.15">
      <c r="A1263" s="4" t="str">
        <f>IF('[1]开闭所环网柜分枝箱(新投资)'!A1263="","",'[1]开闭所环网柜分枝箱(新投资)'!A1263)</f>
        <v/>
      </c>
      <c r="B1263" s="4" t="str">
        <f>IF('[1]开闭所环网柜分枝箱(新投资)'!B1263="","",'[1]开闭所环网柜分枝箱(新投资)'!B1263)</f>
        <v/>
      </c>
      <c r="C1263" s="4" t="str">
        <f>IF('[1]开闭所环网柜分枝箱(新投资)'!C1263="","",'[1]开闭所环网柜分枝箱(新投资)'!C1263)</f>
        <v/>
      </c>
      <c r="D1263" s="4" t="str">
        <f>IF('[1]开闭所环网柜分枝箱(新投资)'!D1263="","",'[1]开闭所环网柜分枝箱(新投资)'!D1263)</f>
        <v/>
      </c>
      <c r="E1263" s="4" t="str">
        <f>IF('[1]开闭所环网柜分枝箱(新投资)'!E1263="","",'[1]开闭所环网柜分枝箱(新投资)'!E1263)</f>
        <v/>
      </c>
    </row>
    <row r="1264" spans="1:5" x14ac:dyDescent="0.15">
      <c r="A1264" s="4" t="str">
        <f>IF('[1]开闭所环网柜分枝箱(新投资)'!A1264="","",'[1]开闭所环网柜分枝箱(新投资)'!A1264)</f>
        <v/>
      </c>
      <c r="B1264" s="4" t="str">
        <f>IF('[1]开闭所环网柜分枝箱(新投资)'!B1264="","",'[1]开闭所环网柜分枝箱(新投资)'!B1264)</f>
        <v/>
      </c>
      <c r="C1264" s="4" t="str">
        <f>IF('[1]开闭所环网柜分枝箱(新投资)'!C1264="","",'[1]开闭所环网柜分枝箱(新投资)'!C1264)</f>
        <v/>
      </c>
      <c r="D1264" s="4" t="str">
        <f>IF('[1]开闭所环网柜分枝箱(新投资)'!D1264="","",'[1]开闭所环网柜分枝箱(新投资)'!D1264)</f>
        <v/>
      </c>
      <c r="E1264" s="4" t="str">
        <f>IF('[1]开闭所环网柜分枝箱(新投资)'!E1264="","",'[1]开闭所环网柜分枝箱(新投资)'!E1264)</f>
        <v/>
      </c>
    </row>
    <row r="1265" spans="1:5" x14ac:dyDescent="0.15">
      <c r="A1265" s="4" t="str">
        <f>IF('[1]开闭所环网柜分枝箱(新投资)'!A1265="","",'[1]开闭所环网柜分枝箱(新投资)'!A1265)</f>
        <v/>
      </c>
      <c r="B1265" s="4" t="str">
        <f>IF('[1]开闭所环网柜分枝箱(新投资)'!B1265="","",'[1]开闭所环网柜分枝箱(新投资)'!B1265)</f>
        <v/>
      </c>
      <c r="C1265" s="4" t="str">
        <f>IF('[1]开闭所环网柜分枝箱(新投资)'!C1265="","",'[1]开闭所环网柜分枝箱(新投资)'!C1265)</f>
        <v/>
      </c>
      <c r="D1265" s="4" t="str">
        <f>IF('[1]开闭所环网柜分枝箱(新投资)'!D1265="","",'[1]开闭所环网柜分枝箱(新投资)'!D1265)</f>
        <v/>
      </c>
      <c r="E1265" s="4" t="str">
        <f>IF('[1]开闭所环网柜分枝箱(新投资)'!E1265="","",'[1]开闭所环网柜分枝箱(新投资)'!E1265)</f>
        <v/>
      </c>
    </row>
    <row r="1266" spans="1:5" x14ac:dyDescent="0.15">
      <c r="A1266" s="4" t="str">
        <f>IF('[1]开闭所环网柜分枝箱(新投资)'!A1266="","",'[1]开闭所环网柜分枝箱(新投资)'!A1266)</f>
        <v/>
      </c>
      <c r="B1266" s="4" t="str">
        <f>IF('[1]开闭所环网柜分枝箱(新投资)'!B1266="","",'[1]开闭所环网柜分枝箱(新投资)'!B1266)</f>
        <v/>
      </c>
      <c r="C1266" s="4" t="str">
        <f>IF('[1]开闭所环网柜分枝箱(新投资)'!C1266="","",'[1]开闭所环网柜分枝箱(新投资)'!C1266)</f>
        <v/>
      </c>
      <c r="D1266" s="4" t="str">
        <f>IF('[1]开闭所环网柜分枝箱(新投资)'!D1266="","",'[1]开闭所环网柜分枝箱(新投资)'!D1266)</f>
        <v/>
      </c>
      <c r="E1266" s="4" t="str">
        <f>IF('[1]开闭所环网柜分枝箱(新投资)'!E1266="","",'[1]开闭所环网柜分枝箱(新投资)'!E1266)</f>
        <v/>
      </c>
    </row>
    <row r="1267" spans="1:5" x14ac:dyDescent="0.15">
      <c r="A1267" s="4" t="str">
        <f>IF('[1]开闭所环网柜分枝箱(新投资)'!A1267="","",'[1]开闭所环网柜分枝箱(新投资)'!A1267)</f>
        <v/>
      </c>
      <c r="B1267" s="4" t="str">
        <f>IF('[1]开闭所环网柜分枝箱(新投资)'!B1267="","",'[1]开闭所环网柜分枝箱(新投资)'!B1267)</f>
        <v/>
      </c>
      <c r="C1267" s="4" t="str">
        <f>IF('[1]开闭所环网柜分枝箱(新投资)'!C1267="","",'[1]开闭所环网柜分枝箱(新投资)'!C1267)</f>
        <v/>
      </c>
      <c r="D1267" s="4" t="str">
        <f>IF('[1]开闭所环网柜分枝箱(新投资)'!D1267="","",'[1]开闭所环网柜分枝箱(新投资)'!D1267)</f>
        <v/>
      </c>
      <c r="E1267" s="4" t="str">
        <f>IF('[1]开闭所环网柜分枝箱(新投资)'!E1267="","",'[1]开闭所环网柜分枝箱(新投资)'!E1267)</f>
        <v/>
      </c>
    </row>
    <row r="1268" spans="1:5" x14ac:dyDescent="0.15">
      <c r="A1268" s="4" t="str">
        <f>IF('[1]开闭所环网柜分枝箱(新投资)'!A1268="","",'[1]开闭所环网柜分枝箱(新投资)'!A1268)</f>
        <v/>
      </c>
      <c r="B1268" s="4" t="str">
        <f>IF('[1]开闭所环网柜分枝箱(新投资)'!B1268="","",'[1]开闭所环网柜分枝箱(新投资)'!B1268)</f>
        <v/>
      </c>
      <c r="C1268" s="4" t="str">
        <f>IF('[1]开闭所环网柜分枝箱(新投资)'!C1268="","",'[1]开闭所环网柜分枝箱(新投资)'!C1268)</f>
        <v/>
      </c>
      <c r="D1268" s="4" t="str">
        <f>IF('[1]开闭所环网柜分枝箱(新投资)'!D1268="","",'[1]开闭所环网柜分枝箱(新投资)'!D1268)</f>
        <v/>
      </c>
      <c r="E1268" s="4" t="str">
        <f>IF('[1]开闭所环网柜分枝箱(新投资)'!E1268="","",'[1]开闭所环网柜分枝箱(新投资)'!E1268)</f>
        <v/>
      </c>
    </row>
    <row r="1269" spans="1:5" x14ac:dyDescent="0.15">
      <c r="A1269" s="4" t="str">
        <f>IF('[1]开闭所环网柜分枝箱(新投资)'!A1269="","",'[1]开闭所环网柜分枝箱(新投资)'!A1269)</f>
        <v/>
      </c>
      <c r="B1269" s="4" t="str">
        <f>IF('[1]开闭所环网柜分枝箱(新投资)'!B1269="","",'[1]开闭所环网柜分枝箱(新投资)'!B1269)</f>
        <v/>
      </c>
      <c r="C1269" s="4" t="str">
        <f>IF('[1]开闭所环网柜分枝箱(新投资)'!C1269="","",'[1]开闭所环网柜分枝箱(新投资)'!C1269)</f>
        <v/>
      </c>
      <c r="D1269" s="4" t="str">
        <f>IF('[1]开闭所环网柜分枝箱(新投资)'!D1269="","",'[1]开闭所环网柜分枝箱(新投资)'!D1269)</f>
        <v/>
      </c>
      <c r="E1269" s="4" t="str">
        <f>IF('[1]开闭所环网柜分枝箱(新投资)'!E1269="","",'[1]开闭所环网柜分枝箱(新投资)'!E1269)</f>
        <v/>
      </c>
    </row>
    <row r="1270" spans="1:5" x14ac:dyDescent="0.15">
      <c r="A1270" s="4" t="str">
        <f>IF('[1]开闭所环网柜分枝箱(新投资)'!A1270="","",'[1]开闭所环网柜分枝箱(新投资)'!A1270)</f>
        <v/>
      </c>
      <c r="B1270" s="4" t="str">
        <f>IF('[1]开闭所环网柜分枝箱(新投资)'!B1270="","",'[1]开闭所环网柜分枝箱(新投资)'!B1270)</f>
        <v/>
      </c>
      <c r="C1270" s="4" t="str">
        <f>IF('[1]开闭所环网柜分枝箱(新投资)'!C1270="","",'[1]开闭所环网柜分枝箱(新投资)'!C1270)</f>
        <v/>
      </c>
      <c r="D1270" s="4" t="str">
        <f>IF('[1]开闭所环网柜分枝箱(新投资)'!D1270="","",'[1]开闭所环网柜分枝箱(新投资)'!D1270)</f>
        <v/>
      </c>
      <c r="E1270" s="4" t="str">
        <f>IF('[1]开闭所环网柜分枝箱(新投资)'!E1270="","",'[1]开闭所环网柜分枝箱(新投资)'!E1270)</f>
        <v/>
      </c>
    </row>
    <row r="1271" spans="1:5" x14ac:dyDescent="0.15">
      <c r="A1271" s="4" t="str">
        <f>IF('[1]开闭所环网柜分枝箱(新投资)'!A1271="","",'[1]开闭所环网柜分枝箱(新投资)'!A1271)</f>
        <v/>
      </c>
      <c r="B1271" s="4" t="str">
        <f>IF('[1]开闭所环网柜分枝箱(新投资)'!B1271="","",'[1]开闭所环网柜分枝箱(新投资)'!B1271)</f>
        <v/>
      </c>
      <c r="C1271" s="4" t="str">
        <f>IF('[1]开闭所环网柜分枝箱(新投资)'!C1271="","",'[1]开闭所环网柜分枝箱(新投资)'!C1271)</f>
        <v/>
      </c>
      <c r="D1271" s="4" t="str">
        <f>IF('[1]开闭所环网柜分枝箱(新投资)'!D1271="","",'[1]开闭所环网柜分枝箱(新投资)'!D1271)</f>
        <v/>
      </c>
      <c r="E1271" s="4" t="str">
        <f>IF('[1]开闭所环网柜分枝箱(新投资)'!E1271="","",'[1]开闭所环网柜分枝箱(新投资)'!E1271)</f>
        <v/>
      </c>
    </row>
    <row r="1272" spans="1:5" x14ac:dyDescent="0.15">
      <c r="A1272" s="4" t="str">
        <f>IF('[1]开闭所环网柜分枝箱(新投资)'!A1272="","",'[1]开闭所环网柜分枝箱(新投资)'!A1272)</f>
        <v/>
      </c>
      <c r="B1272" s="4" t="str">
        <f>IF('[1]开闭所环网柜分枝箱(新投资)'!B1272="","",'[1]开闭所环网柜分枝箱(新投资)'!B1272)</f>
        <v/>
      </c>
      <c r="C1272" s="4" t="str">
        <f>IF('[1]开闭所环网柜分枝箱(新投资)'!C1272="","",'[1]开闭所环网柜分枝箱(新投资)'!C1272)</f>
        <v/>
      </c>
      <c r="D1272" s="4" t="str">
        <f>IF('[1]开闭所环网柜分枝箱(新投资)'!D1272="","",'[1]开闭所环网柜分枝箱(新投资)'!D1272)</f>
        <v/>
      </c>
      <c r="E1272" s="4" t="str">
        <f>IF('[1]开闭所环网柜分枝箱(新投资)'!E1272="","",'[1]开闭所环网柜分枝箱(新投资)'!E1272)</f>
        <v/>
      </c>
    </row>
    <row r="1273" spans="1:5" x14ac:dyDescent="0.15">
      <c r="A1273" s="4" t="str">
        <f>IF('[1]开闭所环网柜分枝箱(新投资)'!A1273="","",'[1]开闭所环网柜分枝箱(新投资)'!A1273)</f>
        <v/>
      </c>
      <c r="B1273" s="4" t="str">
        <f>IF('[1]开闭所环网柜分枝箱(新投资)'!B1273="","",'[1]开闭所环网柜分枝箱(新投资)'!B1273)</f>
        <v/>
      </c>
      <c r="C1273" s="4" t="str">
        <f>IF('[1]开闭所环网柜分枝箱(新投资)'!C1273="","",'[1]开闭所环网柜分枝箱(新投资)'!C1273)</f>
        <v/>
      </c>
      <c r="D1273" s="4" t="str">
        <f>IF('[1]开闭所环网柜分枝箱(新投资)'!D1273="","",'[1]开闭所环网柜分枝箱(新投资)'!D1273)</f>
        <v/>
      </c>
      <c r="E1273" s="4" t="str">
        <f>IF('[1]开闭所环网柜分枝箱(新投资)'!E1273="","",'[1]开闭所环网柜分枝箱(新投资)'!E1273)</f>
        <v/>
      </c>
    </row>
    <row r="1274" spans="1:5" x14ac:dyDescent="0.15">
      <c r="A1274" s="4" t="str">
        <f>IF('[1]开闭所环网柜分枝箱(新投资)'!A1274="","",'[1]开闭所环网柜分枝箱(新投资)'!A1274)</f>
        <v/>
      </c>
      <c r="B1274" s="4" t="str">
        <f>IF('[1]开闭所环网柜分枝箱(新投资)'!B1274="","",'[1]开闭所环网柜分枝箱(新投资)'!B1274)</f>
        <v/>
      </c>
      <c r="C1274" s="4" t="str">
        <f>IF('[1]开闭所环网柜分枝箱(新投资)'!C1274="","",'[1]开闭所环网柜分枝箱(新投资)'!C1274)</f>
        <v/>
      </c>
      <c r="D1274" s="4" t="str">
        <f>IF('[1]开闭所环网柜分枝箱(新投资)'!D1274="","",'[1]开闭所环网柜分枝箱(新投资)'!D1274)</f>
        <v/>
      </c>
      <c r="E1274" s="4" t="str">
        <f>IF('[1]开闭所环网柜分枝箱(新投资)'!E1274="","",'[1]开闭所环网柜分枝箱(新投资)'!E1274)</f>
        <v/>
      </c>
    </row>
    <row r="1275" spans="1:5" x14ac:dyDescent="0.15">
      <c r="A1275" s="4" t="str">
        <f>IF('[1]开闭所环网柜分枝箱(新投资)'!A1275="","",'[1]开闭所环网柜分枝箱(新投资)'!A1275)</f>
        <v/>
      </c>
      <c r="B1275" s="4" t="str">
        <f>IF('[1]开闭所环网柜分枝箱(新投资)'!B1275="","",'[1]开闭所环网柜分枝箱(新投资)'!B1275)</f>
        <v/>
      </c>
      <c r="C1275" s="4" t="str">
        <f>IF('[1]开闭所环网柜分枝箱(新投资)'!C1275="","",'[1]开闭所环网柜分枝箱(新投资)'!C1275)</f>
        <v/>
      </c>
      <c r="D1275" s="4" t="str">
        <f>IF('[1]开闭所环网柜分枝箱(新投资)'!D1275="","",'[1]开闭所环网柜分枝箱(新投资)'!D1275)</f>
        <v/>
      </c>
      <c r="E1275" s="4" t="str">
        <f>IF('[1]开闭所环网柜分枝箱(新投资)'!E1275="","",'[1]开闭所环网柜分枝箱(新投资)'!E1275)</f>
        <v/>
      </c>
    </row>
    <row r="1276" spans="1:5" x14ac:dyDescent="0.15">
      <c r="A1276" s="4" t="str">
        <f>IF('[1]开闭所环网柜分枝箱(新投资)'!A1276="","",'[1]开闭所环网柜分枝箱(新投资)'!A1276)</f>
        <v/>
      </c>
      <c r="B1276" s="4" t="str">
        <f>IF('[1]开闭所环网柜分枝箱(新投资)'!B1276="","",'[1]开闭所环网柜分枝箱(新投资)'!B1276)</f>
        <v/>
      </c>
      <c r="C1276" s="4" t="str">
        <f>IF('[1]开闭所环网柜分枝箱(新投资)'!C1276="","",'[1]开闭所环网柜分枝箱(新投资)'!C1276)</f>
        <v/>
      </c>
      <c r="D1276" s="4" t="str">
        <f>IF('[1]开闭所环网柜分枝箱(新投资)'!D1276="","",'[1]开闭所环网柜分枝箱(新投资)'!D1276)</f>
        <v/>
      </c>
      <c r="E1276" s="4" t="str">
        <f>IF('[1]开闭所环网柜分枝箱(新投资)'!E1276="","",'[1]开闭所环网柜分枝箱(新投资)'!E1276)</f>
        <v/>
      </c>
    </row>
    <row r="1277" spans="1:5" x14ac:dyDescent="0.15">
      <c r="A1277" s="4" t="str">
        <f>IF('[1]开闭所环网柜分枝箱(新投资)'!A1277="","",'[1]开闭所环网柜分枝箱(新投资)'!A1277)</f>
        <v/>
      </c>
      <c r="B1277" s="4" t="str">
        <f>IF('[1]开闭所环网柜分枝箱(新投资)'!B1277="","",'[1]开闭所环网柜分枝箱(新投资)'!B1277)</f>
        <v/>
      </c>
      <c r="C1277" s="4" t="str">
        <f>IF('[1]开闭所环网柜分枝箱(新投资)'!C1277="","",'[1]开闭所环网柜分枝箱(新投资)'!C1277)</f>
        <v/>
      </c>
      <c r="D1277" s="4" t="str">
        <f>IF('[1]开闭所环网柜分枝箱(新投资)'!D1277="","",'[1]开闭所环网柜分枝箱(新投资)'!D1277)</f>
        <v/>
      </c>
      <c r="E1277" s="4" t="str">
        <f>IF('[1]开闭所环网柜分枝箱(新投资)'!E1277="","",'[1]开闭所环网柜分枝箱(新投资)'!E1277)</f>
        <v/>
      </c>
    </row>
    <row r="1278" spans="1:5" x14ac:dyDescent="0.15">
      <c r="A1278" s="4" t="str">
        <f>IF('[1]开闭所环网柜分枝箱(新投资)'!A1278="","",'[1]开闭所环网柜分枝箱(新投资)'!A1278)</f>
        <v/>
      </c>
      <c r="B1278" s="4" t="str">
        <f>IF('[1]开闭所环网柜分枝箱(新投资)'!B1278="","",'[1]开闭所环网柜分枝箱(新投资)'!B1278)</f>
        <v/>
      </c>
      <c r="C1278" s="4" t="str">
        <f>IF('[1]开闭所环网柜分枝箱(新投资)'!C1278="","",'[1]开闭所环网柜分枝箱(新投资)'!C1278)</f>
        <v/>
      </c>
      <c r="D1278" s="4" t="str">
        <f>IF('[1]开闭所环网柜分枝箱(新投资)'!D1278="","",'[1]开闭所环网柜分枝箱(新投资)'!D1278)</f>
        <v/>
      </c>
      <c r="E1278" s="4" t="str">
        <f>IF('[1]开闭所环网柜分枝箱(新投资)'!E1278="","",'[1]开闭所环网柜分枝箱(新投资)'!E1278)</f>
        <v/>
      </c>
    </row>
    <row r="1279" spans="1:5" x14ac:dyDescent="0.15">
      <c r="A1279" s="4" t="str">
        <f>IF('[1]开闭所环网柜分枝箱(新投资)'!A1279="","",'[1]开闭所环网柜分枝箱(新投资)'!A1279)</f>
        <v/>
      </c>
      <c r="B1279" s="4" t="str">
        <f>IF('[1]开闭所环网柜分枝箱(新投资)'!B1279="","",'[1]开闭所环网柜分枝箱(新投资)'!B1279)</f>
        <v/>
      </c>
      <c r="C1279" s="4" t="str">
        <f>IF('[1]开闭所环网柜分枝箱(新投资)'!C1279="","",'[1]开闭所环网柜分枝箱(新投资)'!C1279)</f>
        <v/>
      </c>
      <c r="D1279" s="4" t="str">
        <f>IF('[1]开闭所环网柜分枝箱(新投资)'!D1279="","",'[1]开闭所环网柜分枝箱(新投资)'!D1279)</f>
        <v/>
      </c>
      <c r="E1279" s="4" t="str">
        <f>IF('[1]开闭所环网柜分枝箱(新投资)'!E1279="","",'[1]开闭所环网柜分枝箱(新投资)'!E1279)</f>
        <v/>
      </c>
    </row>
    <row r="1280" spans="1:5" x14ac:dyDescent="0.15">
      <c r="A1280" s="4" t="str">
        <f>IF('[1]开闭所环网柜分枝箱(新投资)'!A1280="","",'[1]开闭所环网柜分枝箱(新投资)'!A1280)</f>
        <v/>
      </c>
      <c r="B1280" s="4" t="str">
        <f>IF('[1]开闭所环网柜分枝箱(新投资)'!B1280="","",'[1]开闭所环网柜分枝箱(新投资)'!B1280)</f>
        <v/>
      </c>
      <c r="C1280" s="4" t="str">
        <f>IF('[1]开闭所环网柜分枝箱(新投资)'!C1280="","",'[1]开闭所环网柜分枝箱(新投资)'!C1280)</f>
        <v/>
      </c>
      <c r="D1280" s="4" t="str">
        <f>IF('[1]开闭所环网柜分枝箱(新投资)'!D1280="","",'[1]开闭所环网柜分枝箱(新投资)'!D1280)</f>
        <v/>
      </c>
      <c r="E1280" s="4" t="str">
        <f>IF('[1]开闭所环网柜分枝箱(新投资)'!E1280="","",'[1]开闭所环网柜分枝箱(新投资)'!E1280)</f>
        <v/>
      </c>
    </row>
    <row r="1281" spans="1:5" x14ac:dyDescent="0.15">
      <c r="A1281" s="4" t="str">
        <f>IF('[1]开闭所环网柜分枝箱(新投资)'!A1281="","",'[1]开闭所环网柜分枝箱(新投资)'!A1281)</f>
        <v/>
      </c>
      <c r="B1281" s="4" t="str">
        <f>IF('[1]开闭所环网柜分枝箱(新投资)'!B1281="","",'[1]开闭所环网柜分枝箱(新投资)'!B1281)</f>
        <v/>
      </c>
      <c r="C1281" s="4" t="str">
        <f>IF('[1]开闭所环网柜分枝箱(新投资)'!C1281="","",'[1]开闭所环网柜分枝箱(新投资)'!C1281)</f>
        <v/>
      </c>
      <c r="D1281" s="4" t="str">
        <f>IF('[1]开闭所环网柜分枝箱(新投资)'!D1281="","",'[1]开闭所环网柜分枝箱(新投资)'!D1281)</f>
        <v/>
      </c>
      <c r="E1281" s="4" t="str">
        <f>IF('[1]开闭所环网柜分枝箱(新投资)'!E1281="","",'[1]开闭所环网柜分枝箱(新投资)'!E1281)</f>
        <v/>
      </c>
    </row>
    <row r="1282" spans="1:5" x14ac:dyDescent="0.15">
      <c r="A1282" s="4" t="str">
        <f>IF('[1]开闭所环网柜分枝箱(新投资)'!A1282="","",'[1]开闭所环网柜分枝箱(新投资)'!A1282)</f>
        <v/>
      </c>
      <c r="B1282" s="4" t="str">
        <f>IF('[1]开闭所环网柜分枝箱(新投资)'!B1282="","",'[1]开闭所环网柜分枝箱(新投资)'!B1282)</f>
        <v/>
      </c>
      <c r="C1282" s="4" t="str">
        <f>IF('[1]开闭所环网柜分枝箱(新投资)'!C1282="","",'[1]开闭所环网柜分枝箱(新投资)'!C1282)</f>
        <v/>
      </c>
      <c r="D1282" s="4" t="str">
        <f>IF('[1]开闭所环网柜分枝箱(新投资)'!D1282="","",'[1]开闭所环网柜分枝箱(新投资)'!D1282)</f>
        <v/>
      </c>
      <c r="E1282" s="4" t="str">
        <f>IF('[1]开闭所环网柜分枝箱(新投资)'!E1282="","",'[1]开闭所环网柜分枝箱(新投资)'!E1282)</f>
        <v/>
      </c>
    </row>
    <row r="1283" spans="1:5" x14ac:dyDescent="0.15">
      <c r="A1283" s="4" t="str">
        <f>IF('[1]开闭所环网柜分枝箱(新投资)'!A1283="","",'[1]开闭所环网柜分枝箱(新投资)'!A1283)</f>
        <v/>
      </c>
      <c r="B1283" s="4" t="str">
        <f>IF('[1]开闭所环网柜分枝箱(新投资)'!B1283="","",'[1]开闭所环网柜分枝箱(新投资)'!B1283)</f>
        <v/>
      </c>
      <c r="C1283" s="4" t="str">
        <f>IF('[1]开闭所环网柜分枝箱(新投资)'!C1283="","",'[1]开闭所环网柜分枝箱(新投资)'!C1283)</f>
        <v/>
      </c>
      <c r="D1283" s="4" t="str">
        <f>IF('[1]开闭所环网柜分枝箱(新投资)'!D1283="","",'[1]开闭所环网柜分枝箱(新投资)'!D1283)</f>
        <v/>
      </c>
      <c r="E1283" s="4" t="str">
        <f>IF('[1]开闭所环网柜分枝箱(新投资)'!E1283="","",'[1]开闭所环网柜分枝箱(新投资)'!E1283)</f>
        <v/>
      </c>
    </row>
    <row r="1284" spans="1:5" x14ac:dyDescent="0.15">
      <c r="A1284" s="4" t="str">
        <f>IF('[1]开闭所环网柜分枝箱(新投资)'!A1284="","",'[1]开闭所环网柜分枝箱(新投资)'!A1284)</f>
        <v/>
      </c>
      <c r="B1284" s="4" t="str">
        <f>IF('[1]开闭所环网柜分枝箱(新投资)'!B1284="","",'[1]开闭所环网柜分枝箱(新投资)'!B1284)</f>
        <v/>
      </c>
      <c r="C1284" s="4" t="str">
        <f>IF('[1]开闭所环网柜分枝箱(新投资)'!C1284="","",'[1]开闭所环网柜分枝箱(新投资)'!C1284)</f>
        <v/>
      </c>
      <c r="D1284" s="4" t="str">
        <f>IF('[1]开闭所环网柜分枝箱(新投资)'!D1284="","",'[1]开闭所环网柜分枝箱(新投资)'!D1284)</f>
        <v/>
      </c>
      <c r="E1284" s="4" t="str">
        <f>IF('[1]开闭所环网柜分枝箱(新投资)'!E1284="","",'[1]开闭所环网柜分枝箱(新投资)'!E1284)</f>
        <v/>
      </c>
    </row>
    <row r="1285" spans="1:5" x14ac:dyDescent="0.15">
      <c r="A1285" s="4" t="str">
        <f>IF('[1]开闭所环网柜分枝箱(新投资)'!A1285="","",'[1]开闭所环网柜分枝箱(新投资)'!A1285)</f>
        <v/>
      </c>
      <c r="B1285" s="4" t="str">
        <f>IF('[1]开闭所环网柜分枝箱(新投资)'!B1285="","",'[1]开闭所环网柜分枝箱(新投资)'!B1285)</f>
        <v/>
      </c>
      <c r="C1285" s="4" t="str">
        <f>IF('[1]开闭所环网柜分枝箱(新投资)'!C1285="","",'[1]开闭所环网柜分枝箱(新投资)'!C1285)</f>
        <v/>
      </c>
      <c r="D1285" s="4" t="str">
        <f>IF('[1]开闭所环网柜分枝箱(新投资)'!D1285="","",'[1]开闭所环网柜分枝箱(新投资)'!D1285)</f>
        <v/>
      </c>
      <c r="E1285" s="4" t="str">
        <f>IF('[1]开闭所环网柜分枝箱(新投资)'!E1285="","",'[1]开闭所环网柜分枝箱(新投资)'!E1285)</f>
        <v/>
      </c>
    </row>
    <row r="1286" spans="1:5" x14ac:dyDescent="0.15">
      <c r="A1286" s="4" t="str">
        <f>IF('[1]开闭所环网柜分枝箱(新投资)'!A1286="","",'[1]开闭所环网柜分枝箱(新投资)'!A1286)</f>
        <v/>
      </c>
      <c r="B1286" s="4" t="str">
        <f>IF('[1]开闭所环网柜分枝箱(新投资)'!B1286="","",'[1]开闭所环网柜分枝箱(新投资)'!B1286)</f>
        <v/>
      </c>
      <c r="C1286" s="4" t="str">
        <f>IF('[1]开闭所环网柜分枝箱(新投资)'!C1286="","",'[1]开闭所环网柜分枝箱(新投资)'!C1286)</f>
        <v/>
      </c>
      <c r="D1286" s="4" t="str">
        <f>IF('[1]开闭所环网柜分枝箱(新投资)'!D1286="","",'[1]开闭所环网柜分枝箱(新投资)'!D1286)</f>
        <v/>
      </c>
      <c r="E1286" s="4" t="str">
        <f>IF('[1]开闭所环网柜分枝箱(新投资)'!E1286="","",'[1]开闭所环网柜分枝箱(新投资)'!E1286)</f>
        <v/>
      </c>
    </row>
    <row r="1287" spans="1:5" x14ac:dyDescent="0.15">
      <c r="A1287" s="4" t="str">
        <f>IF('[1]开闭所环网柜分枝箱(新投资)'!A1287="","",'[1]开闭所环网柜分枝箱(新投资)'!A1287)</f>
        <v/>
      </c>
      <c r="B1287" s="4" t="str">
        <f>IF('[1]开闭所环网柜分枝箱(新投资)'!B1287="","",'[1]开闭所环网柜分枝箱(新投资)'!B1287)</f>
        <v/>
      </c>
      <c r="C1287" s="4" t="str">
        <f>IF('[1]开闭所环网柜分枝箱(新投资)'!C1287="","",'[1]开闭所环网柜分枝箱(新投资)'!C1287)</f>
        <v/>
      </c>
      <c r="D1287" s="4" t="str">
        <f>IF('[1]开闭所环网柜分枝箱(新投资)'!D1287="","",'[1]开闭所环网柜分枝箱(新投资)'!D1287)</f>
        <v/>
      </c>
      <c r="E1287" s="4" t="str">
        <f>IF('[1]开闭所环网柜分枝箱(新投资)'!E1287="","",'[1]开闭所环网柜分枝箱(新投资)'!E1287)</f>
        <v/>
      </c>
    </row>
    <row r="1288" spans="1:5" x14ac:dyDescent="0.15">
      <c r="A1288" s="4" t="str">
        <f>IF('[1]开闭所环网柜分枝箱(新投资)'!A1288="","",'[1]开闭所环网柜分枝箱(新投资)'!A1288)</f>
        <v/>
      </c>
      <c r="B1288" s="4" t="str">
        <f>IF('[1]开闭所环网柜分枝箱(新投资)'!B1288="","",'[1]开闭所环网柜分枝箱(新投资)'!B1288)</f>
        <v/>
      </c>
      <c r="C1288" s="4" t="str">
        <f>IF('[1]开闭所环网柜分枝箱(新投资)'!C1288="","",'[1]开闭所环网柜分枝箱(新投资)'!C1288)</f>
        <v/>
      </c>
      <c r="D1288" s="4" t="str">
        <f>IF('[1]开闭所环网柜分枝箱(新投资)'!D1288="","",'[1]开闭所环网柜分枝箱(新投资)'!D1288)</f>
        <v/>
      </c>
      <c r="E1288" s="4" t="str">
        <f>IF('[1]开闭所环网柜分枝箱(新投资)'!E1288="","",'[1]开闭所环网柜分枝箱(新投资)'!E1288)</f>
        <v/>
      </c>
    </row>
    <row r="1289" spans="1:5" x14ac:dyDescent="0.15">
      <c r="A1289" s="4" t="str">
        <f>IF('[1]开闭所环网柜分枝箱(新投资)'!A1289="","",'[1]开闭所环网柜分枝箱(新投资)'!A1289)</f>
        <v/>
      </c>
      <c r="B1289" s="4" t="str">
        <f>IF('[1]开闭所环网柜分枝箱(新投资)'!B1289="","",'[1]开闭所环网柜分枝箱(新投资)'!B1289)</f>
        <v/>
      </c>
      <c r="C1289" s="4" t="str">
        <f>IF('[1]开闭所环网柜分枝箱(新投资)'!C1289="","",'[1]开闭所环网柜分枝箱(新投资)'!C1289)</f>
        <v/>
      </c>
      <c r="D1289" s="4" t="str">
        <f>IF('[1]开闭所环网柜分枝箱(新投资)'!D1289="","",'[1]开闭所环网柜分枝箱(新投资)'!D1289)</f>
        <v/>
      </c>
      <c r="E1289" s="4" t="str">
        <f>IF('[1]开闭所环网柜分枝箱(新投资)'!E1289="","",'[1]开闭所环网柜分枝箱(新投资)'!E1289)</f>
        <v/>
      </c>
    </row>
    <row r="1290" spans="1:5" x14ac:dyDescent="0.15">
      <c r="A1290" s="4" t="str">
        <f>IF('[1]开闭所环网柜分枝箱(新投资)'!A1290="","",'[1]开闭所环网柜分枝箱(新投资)'!A1290)</f>
        <v/>
      </c>
      <c r="B1290" s="4" t="str">
        <f>IF('[1]开闭所环网柜分枝箱(新投资)'!B1290="","",'[1]开闭所环网柜分枝箱(新投资)'!B1290)</f>
        <v/>
      </c>
      <c r="C1290" s="4" t="str">
        <f>IF('[1]开闭所环网柜分枝箱(新投资)'!C1290="","",'[1]开闭所环网柜分枝箱(新投资)'!C1290)</f>
        <v/>
      </c>
      <c r="D1290" s="4" t="str">
        <f>IF('[1]开闭所环网柜分枝箱(新投资)'!D1290="","",'[1]开闭所环网柜分枝箱(新投资)'!D1290)</f>
        <v/>
      </c>
      <c r="E1290" s="4" t="str">
        <f>IF('[1]开闭所环网柜分枝箱(新投资)'!E1290="","",'[1]开闭所环网柜分枝箱(新投资)'!E1290)</f>
        <v/>
      </c>
    </row>
    <row r="1291" spans="1:5" x14ac:dyDescent="0.15">
      <c r="A1291" s="4" t="str">
        <f>IF('[1]开闭所环网柜分枝箱(新投资)'!A1291="","",'[1]开闭所环网柜分枝箱(新投资)'!A1291)</f>
        <v/>
      </c>
      <c r="B1291" s="4" t="str">
        <f>IF('[1]开闭所环网柜分枝箱(新投资)'!B1291="","",'[1]开闭所环网柜分枝箱(新投资)'!B1291)</f>
        <v/>
      </c>
      <c r="C1291" s="4" t="str">
        <f>IF('[1]开闭所环网柜分枝箱(新投资)'!C1291="","",'[1]开闭所环网柜分枝箱(新投资)'!C1291)</f>
        <v/>
      </c>
      <c r="D1291" s="4" t="str">
        <f>IF('[1]开闭所环网柜分枝箱(新投资)'!D1291="","",'[1]开闭所环网柜分枝箱(新投资)'!D1291)</f>
        <v/>
      </c>
      <c r="E1291" s="4" t="str">
        <f>IF('[1]开闭所环网柜分枝箱(新投资)'!E1291="","",'[1]开闭所环网柜分枝箱(新投资)'!E1291)</f>
        <v/>
      </c>
    </row>
    <row r="1292" spans="1:5" x14ac:dyDescent="0.15">
      <c r="A1292" s="4" t="str">
        <f>IF('[1]开闭所环网柜分枝箱(新投资)'!A1292="","",'[1]开闭所环网柜分枝箱(新投资)'!A1292)</f>
        <v/>
      </c>
      <c r="B1292" s="4" t="str">
        <f>IF('[1]开闭所环网柜分枝箱(新投资)'!B1292="","",'[1]开闭所环网柜分枝箱(新投资)'!B1292)</f>
        <v/>
      </c>
      <c r="C1292" s="4" t="str">
        <f>IF('[1]开闭所环网柜分枝箱(新投资)'!C1292="","",'[1]开闭所环网柜分枝箱(新投资)'!C1292)</f>
        <v/>
      </c>
      <c r="D1292" s="4" t="str">
        <f>IF('[1]开闭所环网柜分枝箱(新投资)'!D1292="","",'[1]开闭所环网柜分枝箱(新投资)'!D1292)</f>
        <v/>
      </c>
      <c r="E1292" s="4" t="str">
        <f>IF('[1]开闭所环网柜分枝箱(新投资)'!E1292="","",'[1]开闭所环网柜分枝箱(新投资)'!E1292)</f>
        <v/>
      </c>
    </row>
    <row r="1293" spans="1:5" x14ac:dyDescent="0.15">
      <c r="A1293" s="4" t="str">
        <f>IF('[1]开闭所环网柜分枝箱(新投资)'!A1293="","",'[1]开闭所环网柜分枝箱(新投资)'!A1293)</f>
        <v/>
      </c>
      <c r="B1293" s="4" t="str">
        <f>IF('[1]开闭所环网柜分枝箱(新投资)'!B1293="","",'[1]开闭所环网柜分枝箱(新投资)'!B1293)</f>
        <v/>
      </c>
      <c r="C1293" s="4" t="str">
        <f>IF('[1]开闭所环网柜分枝箱(新投资)'!C1293="","",'[1]开闭所环网柜分枝箱(新投资)'!C1293)</f>
        <v/>
      </c>
      <c r="D1293" s="4" t="str">
        <f>IF('[1]开闭所环网柜分枝箱(新投资)'!D1293="","",'[1]开闭所环网柜分枝箱(新投资)'!D1293)</f>
        <v/>
      </c>
      <c r="E1293" s="4" t="str">
        <f>IF('[1]开闭所环网柜分枝箱(新投资)'!E1293="","",'[1]开闭所环网柜分枝箱(新投资)'!E1293)</f>
        <v/>
      </c>
    </row>
    <row r="1294" spans="1:5" x14ac:dyDescent="0.15">
      <c r="A1294" s="4" t="str">
        <f>IF('[1]开闭所环网柜分枝箱(新投资)'!A1294="","",'[1]开闭所环网柜分枝箱(新投资)'!A1294)</f>
        <v/>
      </c>
      <c r="B1294" s="4" t="str">
        <f>IF('[1]开闭所环网柜分枝箱(新投资)'!B1294="","",'[1]开闭所环网柜分枝箱(新投资)'!B1294)</f>
        <v/>
      </c>
      <c r="C1294" s="4" t="str">
        <f>IF('[1]开闭所环网柜分枝箱(新投资)'!C1294="","",'[1]开闭所环网柜分枝箱(新投资)'!C1294)</f>
        <v/>
      </c>
      <c r="D1294" s="4" t="str">
        <f>IF('[1]开闭所环网柜分枝箱(新投资)'!D1294="","",'[1]开闭所环网柜分枝箱(新投资)'!D1294)</f>
        <v/>
      </c>
      <c r="E1294" s="4" t="str">
        <f>IF('[1]开闭所环网柜分枝箱(新投资)'!E1294="","",'[1]开闭所环网柜分枝箱(新投资)'!E1294)</f>
        <v/>
      </c>
    </row>
    <row r="1295" spans="1:5" x14ac:dyDescent="0.15">
      <c r="A1295" s="4" t="str">
        <f>IF('[1]开闭所环网柜分枝箱(新投资)'!A1295="","",'[1]开闭所环网柜分枝箱(新投资)'!A1295)</f>
        <v/>
      </c>
      <c r="B1295" s="4" t="str">
        <f>IF('[1]开闭所环网柜分枝箱(新投资)'!B1295="","",'[1]开闭所环网柜分枝箱(新投资)'!B1295)</f>
        <v/>
      </c>
      <c r="C1295" s="4" t="str">
        <f>IF('[1]开闭所环网柜分枝箱(新投资)'!C1295="","",'[1]开闭所环网柜分枝箱(新投资)'!C1295)</f>
        <v/>
      </c>
      <c r="D1295" s="4" t="str">
        <f>IF('[1]开闭所环网柜分枝箱(新投资)'!D1295="","",'[1]开闭所环网柜分枝箱(新投资)'!D1295)</f>
        <v/>
      </c>
      <c r="E1295" s="4" t="str">
        <f>IF('[1]开闭所环网柜分枝箱(新投资)'!E1295="","",'[1]开闭所环网柜分枝箱(新投资)'!E1295)</f>
        <v/>
      </c>
    </row>
    <row r="1296" spans="1:5" x14ac:dyDescent="0.15">
      <c r="A1296" s="4" t="str">
        <f>IF('[1]开闭所环网柜分枝箱(新投资)'!A1296="","",'[1]开闭所环网柜分枝箱(新投资)'!A1296)</f>
        <v/>
      </c>
      <c r="B1296" s="4" t="str">
        <f>IF('[1]开闭所环网柜分枝箱(新投资)'!B1296="","",'[1]开闭所环网柜分枝箱(新投资)'!B1296)</f>
        <v/>
      </c>
      <c r="C1296" s="4" t="str">
        <f>IF('[1]开闭所环网柜分枝箱(新投资)'!C1296="","",'[1]开闭所环网柜分枝箱(新投资)'!C1296)</f>
        <v/>
      </c>
      <c r="D1296" s="4" t="str">
        <f>IF('[1]开闭所环网柜分枝箱(新投资)'!D1296="","",'[1]开闭所环网柜分枝箱(新投资)'!D1296)</f>
        <v/>
      </c>
      <c r="E1296" s="4" t="str">
        <f>IF('[1]开闭所环网柜分枝箱(新投资)'!E1296="","",'[1]开闭所环网柜分枝箱(新投资)'!E1296)</f>
        <v/>
      </c>
    </row>
    <row r="1297" spans="1:5" x14ac:dyDescent="0.15">
      <c r="A1297" s="4" t="str">
        <f>IF('[1]开闭所环网柜分枝箱(新投资)'!A1297="","",'[1]开闭所环网柜分枝箱(新投资)'!A1297)</f>
        <v/>
      </c>
      <c r="B1297" s="4" t="str">
        <f>IF('[1]开闭所环网柜分枝箱(新投资)'!B1297="","",'[1]开闭所环网柜分枝箱(新投资)'!B1297)</f>
        <v/>
      </c>
      <c r="C1297" s="4" t="str">
        <f>IF('[1]开闭所环网柜分枝箱(新投资)'!C1297="","",'[1]开闭所环网柜分枝箱(新投资)'!C1297)</f>
        <v/>
      </c>
      <c r="D1297" s="4" t="str">
        <f>IF('[1]开闭所环网柜分枝箱(新投资)'!D1297="","",'[1]开闭所环网柜分枝箱(新投资)'!D1297)</f>
        <v/>
      </c>
      <c r="E1297" s="4" t="str">
        <f>IF('[1]开闭所环网柜分枝箱(新投资)'!E1297="","",'[1]开闭所环网柜分枝箱(新投资)'!E1297)</f>
        <v/>
      </c>
    </row>
    <row r="1298" spans="1:5" x14ac:dyDescent="0.15">
      <c r="A1298" s="4" t="str">
        <f>IF('[1]开闭所环网柜分枝箱(新投资)'!A1298="","",'[1]开闭所环网柜分枝箱(新投资)'!A1298)</f>
        <v/>
      </c>
      <c r="B1298" s="4" t="str">
        <f>IF('[1]开闭所环网柜分枝箱(新投资)'!B1298="","",'[1]开闭所环网柜分枝箱(新投资)'!B1298)</f>
        <v/>
      </c>
      <c r="C1298" s="4" t="str">
        <f>IF('[1]开闭所环网柜分枝箱(新投资)'!C1298="","",'[1]开闭所环网柜分枝箱(新投资)'!C1298)</f>
        <v/>
      </c>
      <c r="D1298" s="4" t="str">
        <f>IF('[1]开闭所环网柜分枝箱(新投资)'!D1298="","",'[1]开闭所环网柜分枝箱(新投资)'!D1298)</f>
        <v/>
      </c>
      <c r="E1298" s="4" t="str">
        <f>IF('[1]开闭所环网柜分枝箱(新投资)'!E1298="","",'[1]开闭所环网柜分枝箱(新投资)'!E1298)</f>
        <v/>
      </c>
    </row>
    <row r="1299" spans="1:5" x14ac:dyDescent="0.15">
      <c r="A1299" s="4" t="str">
        <f>IF('[1]开闭所环网柜分枝箱(新投资)'!A1299="","",'[1]开闭所环网柜分枝箱(新投资)'!A1299)</f>
        <v/>
      </c>
      <c r="B1299" s="4" t="str">
        <f>IF('[1]开闭所环网柜分枝箱(新投资)'!B1299="","",'[1]开闭所环网柜分枝箱(新投资)'!B1299)</f>
        <v/>
      </c>
      <c r="C1299" s="4" t="str">
        <f>IF('[1]开闭所环网柜分枝箱(新投资)'!C1299="","",'[1]开闭所环网柜分枝箱(新投资)'!C1299)</f>
        <v/>
      </c>
      <c r="D1299" s="4" t="str">
        <f>IF('[1]开闭所环网柜分枝箱(新投资)'!D1299="","",'[1]开闭所环网柜分枝箱(新投资)'!D1299)</f>
        <v/>
      </c>
      <c r="E1299" s="4" t="str">
        <f>IF('[1]开闭所环网柜分枝箱(新投资)'!E1299="","",'[1]开闭所环网柜分枝箱(新投资)'!E1299)</f>
        <v/>
      </c>
    </row>
    <row r="1300" spans="1:5" x14ac:dyDescent="0.15">
      <c r="A1300" s="4" t="str">
        <f>IF('[1]开闭所环网柜分枝箱(新投资)'!A1300="","",'[1]开闭所环网柜分枝箱(新投资)'!A1300)</f>
        <v/>
      </c>
      <c r="B1300" s="4" t="str">
        <f>IF('[1]开闭所环网柜分枝箱(新投资)'!B1300="","",'[1]开闭所环网柜分枝箱(新投资)'!B1300)</f>
        <v/>
      </c>
      <c r="C1300" s="4" t="str">
        <f>IF('[1]开闭所环网柜分枝箱(新投资)'!C1300="","",'[1]开闭所环网柜分枝箱(新投资)'!C1300)</f>
        <v/>
      </c>
      <c r="D1300" s="4" t="str">
        <f>IF('[1]开闭所环网柜分枝箱(新投资)'!D1300="","",'[1]开闭所环网柜分枝箱(新投资)'!D1300)</f>
        <v/>
      </c>
      <c r="E1300" s="4" t="str">
        <f>IF('[1]开闭所环网柜分枝箱(新投资)'!E1300="","",'[1]开闭所环网柜分枝箱(新投资)'!E1300)</f>
        <v/>
      </c>
    </row>
    <row r="1301" spans="1:5" x14ac:dyDescent="0.15">
      <c r="A1301" s="4" t="str">
        <f>IF('[1]开闭所环网柜分枝箱(新投资)'!A1301="","",'[1]开闭所环网柜分枝箱(新投资)'!A1301)</f>
        <v/>
      </c>
      <c r="B1301" s="4" t="str">
        <f>IF('[1]开闭所环网柜分枝箱(新投资)'!B1301="","",'[1]开闭所环网柜分枝箱(新投资)'!B1301)</f>
        <v/>
      </c>
      <c r="C1301" s="4" t="str">
        <f>IF('[1]开闭所环网柜分枝箱(新投资)'!C1301="","",'[1]开闭所环网柜分枝箱(新投资)'!C1301)</f>
        <v/>
      </c>
      <c r="D1301" s="4" t="str">
        <f>IF('[1]开闭所环网柜分枝箱(新投资)'!D1301="","",'[1]开闭所环网柜分枝箱(新投资)'!D1301)</f>
        <v/>
      </c>
      <c r="E1301" s="4" t="str">
        <f>IF('[1]开闭所环网柜分枝箱(新投资)'!E1301="","",'[1]开闭所环网柜分枝箱(新投资)'!E1301)</f>
        <v/>
      </c>
    </row>
    <row r="1302" spans="1:5" x14ac:dyDescent="0.15">
      <c r="A1302" s="4" t="str">
        <f>IF('[1]开闭所环网柜分枝箱(新投资)'!A1302="","",'[1]开闭所环网柜分枝箱(新投资)'!A1302)</f>
        <v/>
      </c>
      <c r="B1302" s="4" t="str">
        <f>IF('[1]开闭所环网柜分枝箱(新投资)'!B1302="","",'[1]开闭所环网柜分枝箱(新投资)'!B1302)</f>
        <v/>
      </c>
      <c r="C1302" s="4" t="str">
        <f>IF('[1]开闭所环网柜分枝箱(新投资)'!C1302="","",'[1]开闭所环网柜分枝箱(新投资)'!C1302)</f>
        <v/>
      </c>
      <c r="D1302" s="4" t="str">
        <f>IF('[1]开闭所环网柜分枝箱(新投资)'!D1302="","",'[1]开闭所环网柜分枝箱(新投资)'!D1302)</f>
        <v/>
      </c>
      <c r="E1302" s="4" t="str">
        <f>IF('[1]开闭所环网柜分枝箱(新投资)'!E1302="","",'[1]开闭所环网柜分枝箱(新投资)'!E1302)</f>
        <v/>
      </c>
    </row>
    <row r="1303" spans="1:5" x14ac:dyDescent="0.15">
      <c r="A1303" s="4" t="str">
        <f>IF('[1]开闭所环网柜分枝箱(新投资)'!A1303="","",'[1]开闭所环网柜分枝箱(新投资)'!A1303)</f>
        <v/>
      </c>
      <c r="B1303" s="4" t="str">
        <f>IF('[1]开闭所环网柜分枝箱(新投资)'!B1303="","",'[1]开闭所环网柜分枝箱(新投资)'!B1303)</f>
        <v/>
      </c>
      <c r="C1303" s="4" t="str">
        <f>IF('[1]开闭所环网柜分枝箱(新投资)'!C1303="","",'[1]开闭所环网柜分枝箱(新投资)'!C1303)</f>
        <v/>
      </c>
      <c r="D1303" s="4" t="str">
        <f>IF('[1]开闭所环网柜分枝箱(新投资)'!D1303="","",'[1]开闭所环网柜分枝箱(新投资)'!D1303)</f>
        <v/>
      </c>
      <c r="E1303" s="4" t="str">
        <f>IF('[1]开闭所环网柜分枝箱(新投资)'!E1303="","",'[1]开闭所环网柜分枝箱(新投资)'!E1303)</f>
        <v/>
      </c>
    </row>
    <row r="1304" spans="1:5" x14ac:dyDescent="0.15">
      <c r="A1304" s="4" t="str">
        <f>IF('[1]开闭所环网柜分枝箱(新投资)'!A1304="","",'[1]开闭所环网柜分枝箱(新投资)'!A1304)</f>
        <v/>
      </c>
      <c r="B1304" s="4" t="str">
        <f>IF('[1]开闭所环网柜分枝箱(新投资)'!B1304="","",'[1]开闭所环网柜分枝箱(新投资)'!B1304)</f>
        <v/>
      </c>
      <c r="C1304" s="4" t="str">
        <f>IF('[1]开闭所环网柜分枝箱(新投资)'!C1304="","",'[1]开闭所环网柜分枝箱(新投资)'!C1304)</f>
        <v/>
      </c>
      <c r="D1304" s="4" t="str">
        <f>IF('[1]开闭所环网柜分枝箱(新投资)'!D1304="","",'[1]开闭所环网柜分枝箱(新投资)'!D1304)</f>
        <v/>
      </c>
      <c r="E1304" s="4" t="str">
        <f>IF('[1]开闭所环网柜分枝箱(新投资)'!E1304="","",'[1]开闭所环网柜分枝箱(新投资)'!E1304)</f>
        <v/>
      </c>
    </row>
    <row r="1305" spans="1:5" x14ac:dyDescent="0.15">
      <c r="A1305" s="4" t="str">
        <f>IF('[1]开闭所环网柜分枝箱(新投资)'!A1305="","",'[1]开闭所环网柜分枝箱(新投资)'!A1305)</f>
        <v/>
      </c>
      <c r="B1305" s="4" t="str">
        <f>IF('[1]开闭所环网柜分枝箱(新投资)'!B1305="","",'[1]开闭所环网柜分枝箱(新投资)'!B1305)</f>
        <v/>
      </c>
      <c r="C1305" s="4" t="str">
        <f>IF('[1]开闭所环网柜分枝箱(新投资)'!C1305="","",'[1]开闭所环网柜分枝箱(新投资)'!C1305)</f>
        <v/>
      </c>
      <c r="D1305" s="4" t="str">
        <f>IF('[1]开闭所环网柜分枝箱(新投资)'!D1305="","",'[1]开闭所环网柜分枝箱(新投资)'!D1305)</f>
        <v/>
      </c>
      <c r="E1305" s="4" t="str">
        <f>IF('[1]开闭所环网柜分枝箱(新投资)'!E1305="","",'[1]开闭所环网柜分枝箱(新投资)'!E1305)</f>
        <v/>
      </c>
    </row>
    <row r="1306" spans="1:5" x14ac:dyDescent="0.15">
      <c r="A1306" s="4" t="str">
        <f>IF('[1]开闭所环网柜分枝箱(新投资)'!A1306="","",'[1]开闭所环网柜分枝箱(新投资)'!A1306)</f>
        <v/>
      </c>
      <c r="B1306" s="4" t="str">
        <f>IF('[1]开闭所环网柜分枝箱(新投资)'!B1306="","",'[1]开闭所环网柜分枝箱(新投资)'!B1306)</f>
        <v/>
      </c>
      <c r="C1306" s="4" t="str">
        <f>IF('[1]开闭所环网柜分枝箱(新投资)'!C1306="","",'[1]开闭所环网柜分枝箱(新投资)'!C1306)</f>
        <v/>
      </c>
      <c r="D1306" s="4" t="str">
        <f>IF('[1]开闭所环网柜分枝箱(新投资)'!D1306="","",'[1]开闭所环网柜分枝箱(新投资)'!D1306)</f>
        <v/>
      </c>
      <c r="E1306" s="4" t="str">
        <f>IF('[1]开闭所环网柜分枝箱(新投资)'!E1306="","",'[1]开闭所环网柜分枝箱(新投资)'!E1306)</f>
        <v/>
      </c>
    </row>
    <row r="1307" spans="1:5" x14ac:dyDescent="0.15">
      <c r="A1307" s="4" t="str">
        <f>IF('[1]开闭所环网柜分枝箱(新投资)'!A1307="","",'[1]开闭所环网柜分枝箱(新投资)'!A1307)</f>
        <v/>
      </c>
      <c r="B1307" s="4" t="str">
        <f>IF('[1]开闭所环网柜分枝箱(新投资)'!B1307="","",'[1]开闭所环网柜分枝箱(新投资)'!B1307)</f>
        <v/>
      </c>
      <c r="C1307" s="4" t="str">
        <f>IF('[1]开闭所环网柜分枝箱(新投资)'!C1307="","",'[1]开闭所环网柜分枝箱(新投资)'!C1307)</f>
        <v/>
      </c>
      <c r="D1307" s="4" t="str">
        <f>IF('[1]开闭所环网柜分枝箱(新投资)'!D1307="","",'[1]开闭所环网柜分枝箱(新投资)'!D1307)</f>
        <v/>
      </c>
      <c r="E1307" s="4" t="str">
        <f>IF('[1]开闭所环网柜分枝箱(新投资)'!E1307="","",'[1]开闭所环网柜分枝箱(新投资)'!E1307)</f>
        <v/>
      </c>
    </row>
    <row r="1308" spans="1:5" x14ac:dyDescent="0.15">
      <c r="A1308" s="4" t="str">
        <f>IF('[1]开闭所环网柜分枝箱(新投资)'!A1308="","",'[1]开闭所环网柜分枝箱(新投资)'!A1308)</f>
        <v/>
      </c>
      <c r="B1308" s="4" t="str">
        <f>IF('[1]开闭所环网柜分枝箱(新投资)'!B1308="","",'[1]开闭所环网柜分枝箱(新投资)'!B1308)</f>
        <v/>
      </c>
      <c r="C1308" s="4" t="str">
        <f>IF('[1]开闭所环网柜分枝箱(新投资)'!C1308="","",'[1]开闭所环网柜分枝箱(新投资)'!C1308)</f>
        <v/>
      </c>
      <c r="D1308" s="4" t="str">
        <f>IF('[1]开闭所环网柜分枝箱(新投资)'!D1308="","",'[1]开闭所环网柜分枝箱(新投资)'!D1308)</f>
        <v/>
      </c>
      <c r="E1308" s="4" t="str">
        <f>IF('[1]开闭所环网柜分枝箱(新投资)'!E1308="","",'[1]开闭所环网柜分枝箱(新投资)'!E1308)</f>
        <v/>
      </c>
    </row>
    <row r="1309" spans="1:5" x14ac:dyDescent="0.15">
      <c r="A1309" s="4" t="str">
        <f>IF('[1]开闭所环网柜分枝箱(新投资)'!A1309="","",'[1]开闭所环网柜分枝箱(新投资)'!A1309)</f>
        <v/>
      </c>
      <c r="B1309" s="4" t="str">
        <f>IF('[1]开闭所环网柜分枝箱(新投资)'!B1309="","",'[1]开闭所环网柜分枝箱(新投资)'!B1309)</f>
        <v/>
      </c>
      <c r="C1309" s="4" t="str">
        <f>IF('[1]开闭所环网柜分枝箱(新投资)'!C1309="","",'[1]开闭所环网柜分枝箱(新投资)'!C1309)</f>
        <v/>
      </c>
      <c r="D1309" s="4" t="str">
        <f>IF('[1]开闭所环网柜分枝箱(新投资)'!D1309="","",'[1]开闭所环网柜分枝箱(新投资)'!D1309)</f>
        <v/>
      </c>
      <c r="E1309" s="4" t="str">
        <f>IF('[1]开闭所环网柜分枝箱(新投资)'!E1309="","",'[1]开闭所环网柜分枝箱(新投资)'!E1309)</f>
        <v/>
      </c>
    </row>
    <row r="1310" spans="1:5" x14ac:dyDescent="0.15">
      <c r="A1310" s="4" t="str">
        <f>IF('[1]开闭所环网柜分枝箱(新投资)'!A1310="","",'[1]开闭所环网柜分枝箱(新投资)'!A1310)</f>
        <v/>
      </c>
      <c r="B1310" s="4" t="str">
        <f>IF('[1]开闭所环网柜分枝箱(新投资)'!B1310="","",'[1]开闭所环网柜分枝箱(新投资)'!B1310)</f>
        <v/>
      </c>
      <c r="C1310" s="4" t="str">
        <f>IF('[1]开闭所环网柜分枝箱(新投资)'!C1310="","",'[1]开闭所环网柜分枝箱(新投资)'!C1310)</f>
        <v/>
      </c>
      <c r="D1310" s="4" t="str">
        <f>IF('[1]开闭所环网柜分枝箱(新投资)'!D1310="","",'[1]开闭所环网柜分枝箱(新投资)'!D1310)</f>
        <v/>
      </c>
      <c r="E1310" s="4" t="str">
        <f>IF('[1]开闭所环网柜分枝箱(新投资)'!E1310="","",'[1]开闭所环网柜分枝箱(新投资)'!E1310)</f>
        <v/>
      </c>
    </row>
    <row r="1311" spans="1:5" x14ac:dyDescent="0.15">
      <c r="A1311" s="4" t="str">
        <f>IF('[1]开闭所环网柜分枝箱(新投资)'!A1311="","",'[1]开闭所环网柜分枝箱(新投资)'!A1311)</f>
        <v/>
      </c>
      <c r="B1311" s="4" t="str">
        <f>IF('[1]开闭所环网柜分枝箱(新投资)'!B1311="","",'[1]开闭所环网柜分枝箱(新投资)'!B1311)</f>
        <v/>
      </c>
      <c r="C1311" s="4" t="str">
        <f>IF('[1]开闭所环网柜分枝箱(新投资)'!C1311="","",'[1]开闭所环网柜分枝箱(新投资)'!C1311)</f>
        <v/>
      </c>
      <c r="D1311" s="4" t="str">
        <f>IF('[1]开闭所环网柜分枝箱(新投资)'!D1311="","",'[1]开闭所环网柜分枝箱(新投资)'!D1311)</f>
        <v/>
      </c>
      <c r="E1311" s="4" t="str">
        <f>IF('[1]开闭所环网柜分枝箱(新投资)'!E1311="","",'[1]开闭所环网柜分枝箱(新投资)'!E1311)</f>
        <v/>
      </c>
    </row>
    <row r="1312" spans="1:5" x14ac:dyDescent="0.15">
      <c r="A1312" s="4" t="str">
        <f>IF('[1]开闭所环网柜分枝箱(新投资)'!A1312="","",'[1]开闭所环网柜分枝箱(新投资)'!A1312)</f>
        <v/>
      </c>
      <c r="B1312" s="4" t="str">
        <f>IF('[1]开闭所环网柜分枝箱(新投资)'!B1312="","",'[1]开闭所环网柜分枝箱(新投资)'!B1312)</f>
        <v/>
      </c>
      <c r="C1312" s="4" t="str">
        <f>IF('[1]开闭所环网柜分枝箱(新投资)'!C1312="","",'[1]开闭所环网柜分枝箱(新投资)'!C1312)</f>
        <v/>
      </c>
      <c r="D1312" s="4" t="str">
        <f>IF('[1]开闭所环网柜分枝箱(新投资)'!D1312="","",'[1]开闭所环网柜分枝箱(新投资)'!D1312)</f>
        <v/>
      </c>
      <c r="E1312" s="4" t="str">
        <f>IF('[1]开闭所环网柜分枝箱(新投资)'!E1312="","",'[1]开闭所环网柜分枝箱(新投资)'!E1312)</f>
        <v/>
      </c>
    </row>
    <row r="1313" spans="1:5" x14ac:dyDescent="0.15">
      <c r="A1313" s="4" t="str">
        <f>IF('[1]开闭所环网柜分枝箱(新投资)'!A1313="","",'[1]开闭所环网柜分枝箱(新投资)'!A1313)</f>
        <v/>
      </c>
      <c r="B1313" s="4" t="str">
        <f>IF('[1]开闭所环网柜分枝箱(新投资)'!B1313="","",'[1]开闭所环网柜分枝箱(新投资)'!B1313)</f>
        <v/>
      </c>
      <c r="C1313" s="4" t="str">
        <f>IF('[1]开闭所环网柜分枝箱(新投资)'!C1313="","",'[1]开闭所环网柜分枝箱(新投资)'!C1313)</f>
        <v/>
      </c>
      <c r="D1313" s="4" t="str">
        <f>IF('[1]开闭所环网柜分枝箱(新投资)'!D1313="","",'[1]开闭所环网柜分枝箱(新投资)'!D1313)</f>
        <v/>
      </c>
      <c r="E1313" s="4" t="str">
        <f>IF('[1]开闭所环网柜分枝箱(新投资)'!E1313="","",'[1]开闭所环网柜分枝箱(新投资)'!E1313)</f>
        <v/>
      </c>
    </row>
    <row r="1314" spans="1:5" x14ac:dyDescent="0.15">
      <c r="A1314" s="4" t="str">
        <f>IF('[1]开闭所环网柜分枝箱(新投资)'!A1314="","",'[1]开闭所环网柜分枝箱(新投资)'!A1314)</f>
        <v/>
      </c>
      <c r="B1314" s="4" t="str">
        <f>IF('[1]开闭所环网柜分枝箱(新投资)'!B1314="","",'[1]开闭所环网柜分枝箱(新投资)'!B1314)</f>
        <v/>
      </c>
      <c r="C1314" s="4" t="str">
        <f>IF('[1]开闭所环网柜分枝箱(新投资)'!C1314="","",'[1]开闭所环网柜分枝箱(新投资)'!C1314)</f>
        <v/>
      </c>
      <c r="D1314" s="4" t="str">
        <f>IF('[1]开闭所环网柜分枝箱(新投资)'!D1314="","",'[1]开闭所环网柜分枝箱(新投资)'!D1314)</f>
        <v/>
      </c>
      <c r="E1314" s="4" t="str">
        <f>IF('[1]开闭所环网柜分枝箱(新投资)'!E1314="","",'[1]开闭所环网柜分枝箱(新投资)'!E1314)</f>
        <v/>
      </c>
    </row>
    <row r="1315" spans="1:5" x14ac:dyDescent="0.15">
      <c r="A1315" s="4" t="str">
        <f>IF('[1]开闭所环网柜分枝箱(新投资)'!A1315="","",'[1]开闭所环网柜分枝箱(新投资)'!A1315)</f>
        <v/>
      </c>
      <c r="B1315" s="4" t="str">
        <f>IF('[1]开闭所环网柜分枝箱(新投资)'!B1315="","",'[1]开闭所环网柜分枝箱(新投资)'!B1315)</f>
        <v/>
      </c>
      <c r="C1315" s="4" t="str">
        <f>IF('[1]开闭所环网柜分枝箱(新投资)'!C1315="","",'[1]开闭所环网柜分枝箱(新投资)'!C1315)</f>
        <v/>
      </c>
      <c r="D1315" s="4" t="str">
        <f>IF('[1]开闭所环网柜分枝箱(新投资)'!D1315="","",'[1]开闭所环网柜分枝箱(新投资)'!D1315)</f>
        <v/>
      </c>
      <c r="E1315" s="4" t="str">
        <f>IF('[1]开闭所环网柜分枝箱(新投资)'!E1315="","",'[1]开闭所环网柜分枝箱(新投资)'!E1315)</f>
        <v/>
      </c>
    </row>
    <row r="1316" spans="1:5" x14ac:dyDescent="0.15">
      <c r="A1316" s="4" t="str">
        <f>IF('[1]开闭所环网柜分枝箱(新投资)'!A1316="","",'[1]开闭所环网柜分枝箱(新投资)'!A1316)</f>
        <v/>
      </c>
      <c r="B1316" s="4" t="str">
        <f>IF('[1]开闭所环网柜分枝箱(新投资)'!B1316="","",'[1]开闭所环网柜分枝箱(新投资)'!B1316)</f>
        <v/>
      </c>
      <c r="C1316" s="4" t="str">
        <f>IF('[1]开闭所环网柜分枝箱(新投资)'!C1316="","",'[1]开闭所环网柜分枝箱(新投资)'!C1316)</f>
        <v/>
      </c>
      <c r="D1316" s="4" t="str">
        <f>IF('[1]开闭所环网柜分枝箱(新投资)'!D1316="","",'[1]开闭所环网柜分枝箱(新投资)'!D1316)</f>
        <v/>
      </c>
      <c r="E1316" s="4" t="str">
        <f>IF('[1]开闭所环网柜分枝箱(新投资)'!E1316="","",'[1]开闭所环网柜分枝箱(新投资)'!E1316)</f>
        <v/>
      </c>
    </row>
    <row r="1317" spans="1:5" x14ac:dyDescent="0.15">
      <c r="A1317" s="4" t="str">
        <f>IF('[1]开闭所环网柜分枝箱(新投资)'!A1317="","",'[1]开闭所环网柜分枝箱(新投资)'!A1317)</f>
        <v/>
      </c>
      <c r="B1317" s="4" t="str">
        <f>IF('[1]开闭所环网柜分枝箱(新投资)'!B1317="","",'[1]开闭所环网柜分枝箱(新投资)'!B1317)</f>
        <v/>
      </c>
      <c r="C1317" s="4" t="str">
        <f>IF('[1]开闭所环网柜分枝箱(新投资)'!C1317="","",'[1]开闭所环网柜分枝箱(新投资)'!C1317)</f>
        <v/>
      </c>
      <c r="D1317" s="4" t="str">
        <f>IF('[1]开闭所环网柜分枝箱(新投资)'!D1317="","",'[1]开闭所环网柜分枝箱(新投资)'!D1317)</f>
        <v/>
      </c>
      <c r="E1317" s="4" t="str">
        <f>IF('[1]开闭所环网柜分枝箱(新投资)'!E1317="","",'[1]开闭所环网柜分枝箱(新投资)'!E1317)</f>
        <v/>
      </c>
    </row>
    <row r="1318" spans="1:5" x14ac:dyDescent="0.15">
      <c r="A1318" s="4" t="str">
        <f>IF('[1]开闭所环网柜分枝箱(新投资)'!A1318="","",'[1]开闭所环网柜分枝箱(新投资)'!A1318)</f>
        <v/>
      </c>
      <c r="B1318" s="4" t="str">
        <f>IF('[1]开闭所环网柜分枝箱(新投资)'!B1318="","",'[1]开闭所环网柜分枝箱(新投资)'!B1318)</f>
        <v/>
      </c>
      <c r="C1318" s="4" t="str">
        <f>IF('[1]开闭所环网柜分枝箱(新投资)'!C1318="","",'[1]开闭所环网柜分枝箱(新投资)'!C1318)</f>
        <v/>
      </c>
      <c r="D1318" s="4" t="str">
        <f>IF('[1]开闭所环网柜分枝箱(新投资)'!D1318="","",'[1]开闭所环网柜分枝箱(新投资)'!D1318)</f>
        <v/>
      </c>
      <c r="E1318" s="4" t="str">
        <f>IF('[1]开闭所环网柜分枝箱(新投资)'!E1318="","",'[1]开闭所环网柜分枝箱(新投资)'!E1318)</f>
        <v/>
      </c>
    </row>
    <row r="1319" spans="1:5" x14ac:dyDescent="0.15">
      <c r="A1319" s="4" t="str">
        <f>IF('[1]开闭所环网柜分枝箱(新投资)'!A1319="","",'[1]开闭所环网柜分枝箱(新投资)'!A1319)</f>
        <v/>
      </c>
      <c r="B1319" s="4" t="str">
        <f>IF('[1]开闭所环网柜分枝箱(新投资)'!B1319="","",'[1]开闭所环网柜分枝箱(新投资)'!B1319)</f>
        <v/>
      </c>
      <c r="C1319" s="4" t="str">
        <f>IF('[1]开闭所环网柜分枝箱(新投资)'!C1319="","",'[1]开闭所环网柜分枝箱(新投资)'!C1319)</f>
        <v/>
      </c>
      <c r="D1319" s="4" t="str">
        <f>IF('[1]开闭所环网柜分枝箱(新投资)'!D1319="","",'[1]开闭所环网柜分枝箱(新投资)'!D1319)</f>
        <v/>
      </c>
      <c r="E1319" s="4" t="str">
        <f>IF('[1]开闭所环网柜分枝箱(新投资)'!E1319="","",'[1]开闭所环网柜分枝箱(新投资)'!E1319)</f>
        <v/>
      </c>
    </row>
    <row r="1320" spans="1:5" x14ac:dyDescent="0.15">
      <c r="A1320" s="4" t="str">
        <f>IF('[1]开闭所环网柜分枝箱(新投资)'!A1320="","",'[1]开闭所环网柜分枝箱(新投资)'!A1320)</f>
        <v/>
      </c>
      <c r="B1320" s="4" t="str">
        <f>IF('[1]开闭所环网柜分枝箱(新投资)'!B1320="","",'[1]开闭所环网柜分枝箱(新投资)'!B1320)</f>
        <v/>
      </c>
      <c r="C1320" s="4" t="str">
        <f>IF('[1]开闭所环网柜分枝箱(新投资)'!C1320="","",'[1]开闭所环网柜分枝箱(新投资)'!C1320)</f>
        <v/>
      </c>
      <c r="D1320" s="4" t="str">
        <f>IF('[1]开闭所环网柜分枝箱(新投资)'!D1320="","",'[1]开闭所环网柜分枝箱(新投资)'!D1320)</f>
        <v/>
      </c>
      <c r="E1320" s="4" t="str">
        <f>IF('[1]开闭所环网柜分枝箱(新投资)'!E1320="","",'[1]开闭所环网柜分枝箱(新投资)'!E1320)</f>
        <v/>
      </c>
    </row>
    <row r="1321" spans="1:5" x14ac:dyDescent="0.15">
      <c r="A1321" s="4" t="str">
        <f>IF('[1]开闭所环网柜分枝箱(新投资)'!A1321="","",'[1]开闭所环网柜分枝箱(新投资)'!A1321)</f>
        <v/>
      </c>
      <c r="B1321" s="4" t="str">
        <f>IF('[1]开闭所环网柜分枝箱(新投资)'!B1321="","",'[1]开闭所环网柜分枝箱(新投资)'!B1321)</f>
        <v/>
      </c>
      <c r="C1321" s="4" t="str">
        <f>IF('[1]开闭所环网柜分枝箱(新投资)'!C1321="","",'[1]开闭所环网柜分枝箱(新投资)'!C1321)</f>
        <v/>
      </c>
      <c r="D1321" s="4" t="str">
        <f>IF('[1]开闭所环网柜分枝箱(新投资)'!D1321="","",'[1]开闭所环网柜分枝箱(新投资)'!D1321)</f>
        <v/>
      </c>
      <c r="E1321" s="4" t="str">
        <f>IF('[1]开闭所环网柜分枝箱(新投资)'!E1321="","",'[1]开闭所环网柜分枝箱(新投资)'!E1321)</f>
        <v/>
      </c>
    </row>
    <row r="1322" spans="1:5" x14ac:dyDescent="0.15">
      <c r="A1322" s="4" t="str">
        <f>IF('[1]开闭所环网柜分枝箱(新投资)'!A1322="","",'[1]开闭所环网柜分枝箱(新投资)'!A1322)</f>
        <v/>
      </c>
      <c r="B1322" s="4" t="str">
        <f>IF('[1]开闭所环网柜分枝箱(新投资)'!B1322="","",'[1]开闭所环网柜分枝箱(新投资)'!B1322)</f>
        <v/>
      </c>
      <c r="C1322" s="4" t="str">
        <f>IF('[1]开闭所环网柜分枝箱(新投资)'!C1322="","",'[1]开闭所环网柜分枝箱(新投资)'!C1322)</f>
        <v/>
      </c>
      <c r="D1322" s="4" t="str">
        <f>IF('[1]开闭所环网柜分枝箱(新投资)'!D1322="","",'[1]开闭所环网柜分枝箱(新投资)'!D1322)</f>
        <v/>
      </c>
      <c r="E1322" s="4" t="str">
        <f>IF('[1]开闭所环网柜分枝箱(新投资)'!E1322="","",'[1]开闭所环网柜分枝箱(新投资)'!E1322)</f>
        <v/>
      </c>
    </row>
    <row r="1323" spans="1:5" x14ac:dyDescent="0.15">
      <c r="A1323" s="4" t="str">
        <f>IF('[1]开闭所环网柜分枝箱(新投资)'!A1323="","",'[1]开闭所环网柜分枝箱(新投资)'!A1323)</f>
        <v/>
      </c>
      <c r="B1323" s="4" t="str">
        <f>IF('[1]开闭所环网柜分枝箱(新投资)'!B1323="","",'[1]开闭所环网柜分枝箱(新投资)'!B1323)</f>
        <v/>
      </c>
      <c r="C1323" s="4" t="str">
        <f>IF('[1]开闭所环网柜分枝箱(新投资)'!C1323="","",'[1]开闭所环网柜分枝箱(新投资)'!C1323)</f>
        <v/>
      </c>
      <c r="D1323" s="4" t="str">
        <f>IF('[1]开闭所环网柜分枝箱(新投资)'!D1323="","",'[1]开闭所环网柜分枝箱(新投资)'!D1323)</f>
        <v/>
      </c>
      <c r="E1323" s="4" t="str">
        <f>IF('[1]开闭所环网柜分枝箱(新投资)'!E1323="","",'[1]开闭所环网柜分枝箱(新投资)'!E1323)</f>
        <v/>
      </c>
    </row>
    <row r="1324" spans="1:5" x14ac:dyDescent="0.15">
      <c r="A1324" s="4" t="str">
        <f>IF('[1]开闭所环网柜分枝箱(新投资)'!A1324="","",'[1]开闭所环网柜分枝箱(新投资)'!A1324)</f>
        <v/>
      </c>
      <c r="B1324" s="4" t="str">
        <f>IF('[1]开闭所环网柜分枝箱(新投资)'!B1324="","",'[1]开闭所环网柜分枝箱(新投资)'!B1324)</f>
        <v/>
      </c>
      <c r="C1324" s="4" t="str">
        <f>IF('[1]开闭所环网柜分枝箱(新投资)'!C1324="","",'[1]开闭所环网柜分枝箱(新投资)'!C1324)</f>
        <v/>
      </c>
      <c r="D1324" s="4" t="str">
        <f>IF('[1]开闭所环网柜分枝箱(新投资)'!D1324="","",'[1]开闭所环网柜分枝箱(新投资)'!D1324)</f>
        <v/>
      </c>
      <c r="E1324" s="4" t="str">
        <f>IF('[1]开闭所环网柜分枝箱(新投资)'!E1324="","",'[1]开闭所环网柜分枝箱(新投资)'!E1324)</f>
        <v/>
      </c>
    </row>
    <row r="1325" spans="1:5" x14ac:dyDescent="0.15">
      <c r="A1325" s="4" t="str">
        <f>IF('[1]开闭所环网柜分枝箱(新投资)'!A1325="","",'[1]开闭所环网柜分枝箱(新投资)'!A1325)</f>
        <v/>
      </c>
      <c r="B1325" s="4" t="str">
        <f>IF('[1]开闭所环网柜分枝箱(新投资)'!B1325="","",'[1]开闭所环网柜分枝箱(新投资)'!B1325)</f>
        <v/>
      </c>
      <c r="C1325" s="4" t="str">
        <f>IF('[1]开闭所环网柜分枝箱(新投资)'!C1325="","",'[1]开闭所环网柜分枝箱(新投资)'!C1325)</f>
        <v/>
      </c>
      <c r="D1325" s="4" t="str">
        <f>IF('[1]开闭所环网柜分枝箱(新投资)'!D1325="","",'[1]开闭所环网柜分枝箱(新投资)'!D1325)</f>
        <v/>
      </c>
      <c r="E1325" s="4" t="str">
        <f>IF('[1]开闭所环网柜分枝箱(新投资)'!E1325="","",'[1]开闭所环网柜分枝箱(新投资)'!E1325)</f>
        <v/>
      </c>
    </row>
    <row r="1326" spans="1:5" x14ac:dyDescent="0.15">
      <c r="A1326" s="4" t="str">
        <f>IF('[1]开闭所环网柜分枝箱(新投资)'!A1326="","",'[1]开闭所环网柜分枝箱(新投资)'!A1326)</f>
        <v/>
      </c>
      <c r="B1326" s="4" t="str">
        <f>IF('[1]开闭所环网柜分枝箱(新投资)'!B1326="","",'[1]开闭所环网柜分枝箱(新投资)'!B1326)</f>
        <v/>
      </c>
      <c r="C1326" s="4" t="str">
        <f>IF('[1]开闭所环网柜分枝箱(新投资)'!C1326="","",'[1]开闭所环网柜分枝箱(新投资)'!C1326)</f>
        <v/>
      </c>
      <c r="D1326" s="4" t="str">
        <f>IF('[1]开闭所环网柜分枝箱(新投资)'!D1326="","",'[1]开闭所环网柜分枝箱(新投资)'!D1326)</f>
        <v/>
      </c>
      <c r="E1326" s="4" t="str">
        <f>IF('[1]开闭所环网柜分枝箱(新投资)'!E1326="","",'[1]开闭所环网柜分枝箱(新投资)'!E1326)</f>
        <v/>
      </c>
    </row>
    <row r="1327" spans="1:5" x14ac:dyDescent="0.15">
      <c r="A1327" s="4" t="str">
        <f>IF('[1]开闭所环网柜分枝箱(新投资)'!A1327="","",'[1]开闭所环网柜分枝箱(新投资)'!A1327)</f>
        <v/>
      </c>
      <c r="B1327" s="4" t="str">
        <f>IF('[1]开闭所环网柜分枝箱(新投资)'!B1327="","",'[1]开闭所环网柜分枝箱(新投资)'!B1327)</f>
        <v/>
      </c>
      <c r="C1327" s="4" t="str">
        <f>IF('[1]开闭所环网柜分枝箱(新投资)'!C1327="","",'[1]开闭所环网柜分枝箱(新投资)'!C1327)</f>
        <v/>
      </c>
      <c r="D1327" s="4" t="str">
        <f>IF('[1]开闭所环网柜分枝箱(新投资)'!D1327="","",'[1]开闭所环网柜分枝箱(新投资)'!D1327)</f>
        <v/>
      </c>
      <c r="E1327" s="4" t="str">
        <f>IF('[1]开闭所环网柜分枝箱(新投资)'!E1327="","",'[1]开闭所环网柜分枝箱(新投资)'!E1327)</f>
        <v/>
      </c>
    </row>
    <row r="1328" spans="1:5" x14ac:dyDescent="0.15">
      <c r="A1328" s="4" t="str">
        <f>IF('[1]开闭所环网柜分枝箱(新投资)'!A1328="","",'[1]开闭所环网柜分枝箱(新投资)'!A1328)</f>
        <v/>
      </c>
      <c r="B1328" s="4" t="str">
        <f>IF('[1]开闭所环网柜分枝箱(新投资)'!B1328="","",'[1]开闭所环网柜分枝箱(新投资)'!B1328)</f>
        <v/>
      </c>
      <c r="C1328" s="4" t="str">
        <f>IF('[1]开闭所环网柜分枝箱(新投资)'!C1328="","",'[1]开闭所环网柜分枝箱(新投资)'!C1328)</f>
        <v/>
      </c>
      <c r="D1328" s="4" t="str">
        <f>IF('[1]开闭所环网柜分枝箱(新投资)'!D1328="","",'[1]开闭所环网柜分枝箱(新投资)'!D1328)</f>
        <v/>
      </c>
      <c r="E1328" s="4" t="str">
        <f>IF('[1]开闭所环网柜分枝箱(新投资)'!E1328="","",'[1]开闭所环网柜分枝箱(新投资)'!E1328)</f>
        <v/>
      </c>
    </row>
    <row r="1329" spans="1:5" x14ac:dyDescent="0.15">
      <c r="A1329" s="4" t="str">
        <f>IF('[1]开闭所环网柜分枝箱(新投资)'!A1329="","",'[1]开闭所环网柜分枝箱(新投资)'!A1329)</f>
        <v/>
      </c>
      <c r="B1329" s="4" t="str">
        <f>IF('[1]开闭所环网柜分枝箱(新投资)'!B1329="","",'[1]开闭所环网柜分枝箱(新投资)'!B1329)</f>
        <v/>
      </c>
      <c r="C1329" s="4" t="str">
        <f>IF('[1]开闭所环网柜分枝箱(新投资)'!C1329="","",'[1]开闭所环网柜分枝箱(新投资)'!C1329)</f>
        <v/>
      </c>
      <c r="D1329" s="4" t="str">
        <f>IF('[1]开闭所环网柜分枝箱(新投资)'!D1329="","",'[1]开闭所环网柜分枝箱(新投资)'!D1329)</f>
        <v/>
      </c>
      <c r="E1329" s="4" t="str">
        <f>IF('[1]开闭所环网柜分枝箱(新投资)'!E1329="","",'[1]开闭所环网柜分枝箱(新投资)'!E1329)</f>
        <v/>
      </c>
    </row>
    <row r="1330" spans="1:5" x14ac:dyDescent="0.15">
      <c r="A1330" s="4" t="str">
        <f>IF('[1]开闭所环网柜分枝箱(新投资)'!A1330="","",'[1]开闭所环网柜分枝箱(新投资)'!A1330)</f>
        <v/>
      </c>
      <c r="B1330" s="4" t="str">
        <f>IF('[1]开闭所环网柜分枝箱(新投资)'!B1330="","",'[1]开闭所环网柜分枝箱(新投资)'!B1330)</f>
        <v/>
      </c>
      <c r="C1330" s="4" t="str">
        <f>IF('[1]开闭所环网柜分枝箱(新投资)'!C1330="","",'[1]开闭所环网柜分枝箱(新投资)'!C1330)</f>
        <v/>
      </c>
      <c r="D1330" s="4" t="str">
        <f>IF('[1]开闭所环网柜分枝箱(新投资)'!D1330="","",'[1]开闭所环网柜分枝箱(新投资)'!D1330)</f>
        <v/>
      </c>
      <c r="E1330" s="4" t="str">
        <f>IF('[1]开闭所环网柜分枝箱(新投资)'!E1330="","",'[1]开闭所环网柜分枝箱(新投资)'!E1330)</f>
        <v/>
      </c>
    </row>
    <row r="1331" spans="1:5" x14ac:dyDescent="0.15">
      <c r="A1331" s="4" t="str">
        <f>IF('[1]开闭所环网柜分枝箱(新投资)'!A1331="","",'[1]开闭所环网柜分枝箱(新投资)'!A1331)</f>
        <v/>
      </c>
      <c r="B1331" s="4" t="str">
        <f>IF('[1]开闭所环网柜分枝箱(新投资)'!B1331="","",'[1]开闭所环网柜分枝箱(新投资)'!B1331)</f>
        <v/>
      </c>
      <c r="C1331" s="4" t="str">
        <f>IF('[1]开闭所环网柜分枝箱(新投资)'!C1331="","",'[1]开闭所环网柜分枝箱(新投资)'!C1331)</f>
        <v/>
      </c>
      <c r="D1331" s="4" t="str">
        <f>IF('[1]开闭所环网柜分枝箱(新投资)'!D1331="","",'[1]开闭所环网柜分枝箱(新投资)'!D1331)</f>
        <v/>
      </c>
      <c r="E1331" s="4" t="str">
        <f>IF('[1]开闭所环网柜分枝箱(新投资)'!E1331="","",'[1]开闭所环网柜分枝箱(新投资)'!E1331)</f>
        <v/>
      </c>
    </row>
    <row r="1332" spans="1:5" x14ac:dyDescent="0.15">
      <c r="A1332" s="4" t="str">
        <f>IF('[1]开闭所环网柜分枝箱(新投资)'!A1332="","",'[1]开闭所环网柜分枝箱(新投资)'!A1332)</f>
        <v/>
      </c>
      <c r="B1332" s="4" t="str">
        <f>IF('[1]开闭所环网柜分枝箱(新投资)'!B1332="","",'[1]开闭所环网柜分枝箱(新投资)'!B1332)</f>
        <v/>
      </c>
      <c r="C1332" s="4" t="str">
        <f>IF('[1]开闭所环网柜分枝箱(新投资)'!C1332="","",'[1]开闭所环网柜分枝箱(新投资)'!C1332)</f>
        <v/>
      </c>
      <c r="D1332" s="4" t="str">
        <f>IF('[1]开闭所环网柜分枝箱(新投资)'!D1332="","",'[1]开闭所环网柜分枝箱(新投资)'!D1332)</f>
        <v/>
      </c>
      <c r="E1332" s="4" t="str">
        <f>IF('[1]开闭所环网柜分枝箱(新投资)'!E1332="","",'[1]开闭所环网柜分枝箱(新投资)'!E1332)</f>
        <v/>
      </c>
    </row>
    <row r="1333" spans="1:5" x14ac:dyDescent="0.15">
      <c r="A1333" s="4" t="str">
        <f>IF('[1]开闭所环网柜分枝箱(新投资)'!A1333="","",'[1]开闭所环网柜分枝箱(新投资)'!A1333)</f>
        <v/>
      </c>
      <c r="B1333" s="4" t="str">
        <f>IF('[1]开闭所环网柜分枝箱(新投资)'!B1333="","",'[1]开闭所环网柜分枝箱(新投资)'!B1333)</f>
        <v/>
      </c>
      <c r="C1333" s="4" t="str">
        <f>IF('[1]开闭所环网柜分枝箱(新投资)'!C1333="","",'[1]开闭所环网柜分枝箱(新投资)'!C1333)</f>
        <v/>
      </c>
      <c r="D1333" s="4" t="str">
        <f>IF('[1]开闭所环网柜分枝箱(新投资)'!D1333="","",'[1]开闭所环网柜分枝箱(新投资)'!D1333)</f>
        <v/>
      </c>
      <c r="E1333" s="4" t="str">
        <f>IF('[1]开闭所环网柜分枝箱(新投资)'!E1333="","",'[1]开闭所环网柜分枝箱(新投资)'!E1333)</f>
        <v/>
      </c>
    </row>
    <row r="1334" spans="1:5" x14ac:dyDescent="0.15">
      <c r="A1334" s="4" t="str">
        <f>IF('[1]开闭所环网柜分枝箱(新投资)'!A1334="","",'[1]开闭所环网柜分枝箱(新投资)'!A1334)</f>
        <v/>
      </c>
      <c r="B1334" s="4" t="str">
        <f>IF('[1]开闭所环网柜分枝箱(新投资)'!B1334="","",'[1]开闭所环网柜分枝箱(新投资)'!B1334)</f>
        <v/>
      </c>
      <c r="C1334" s="4" t="str">
        <f>IF('[1]开闭所环网柜分枝箱(新投资)'!C1334="","",'[1]开闭所环网柜分枝箱(新投资)'!C1334)</f>
        <v/>
      </c>
      <c r="D1334" s="4" t="str">
        <f>IF('[1]开闭所环网柜分枝箱(新投资)'!D1334="","",'[1]开闭所环网柜分枝箱(新投资)'!D1334)</f>
        <v/>
      </c>
      <c r="E1334" s="4" t="str">
        <f>IF('[1]开闭所环网柜分枝箱(新投资)'!E1334="","",'[1]开闭所环网柜分枝箱(新投资)'!E1334)</f>
        <v/>
      </c>
    </row>
    <row r="1335" spans="1:5" x14ac:dyDescent="0.15">
      <c r="A1335" s="4" t="str">
        <f>IF('[1]开闭所环网柜分枝箱(新投资)'!A1335="","",'[1]开闭所环网柜分枝箱(新投资)'!A1335)</f>
        <v/>
      </c>
      <c r="B1335" s="4" t="str">
        <f>IF('[1]开闭所环网柜分枝箱(新投资)'!B1335="","",'[1]开闭所环网柜分枝箱(新投资)'!B1335)</f>
        <v/>
      </c>
      <c r="C1335" s="4" t="str">
        <f>IF('[1]开闭所环网柜分枝箱(新投资)'!C1335="","",'[1]开闭所环网柜分枝箱(新投资)'!C1335)</f>
        <v/>
      </c>
      <c r="D1335" s="4" t="str">
        <f>IF('[1]开闭所环网柜分枝箱(新投资)'!D1335="","",'[1]开闭所环网柜分枝箱(新投资)'!D1335)</f>
        <v/>
      </c>
      <c r="E1335" s="4" t="str">
        <f>IF('[1]开闭所环网柜分枝箱(新投资)'!E1335="","",'[1]开闭所环网柜分枝箱(新投资)'!E1335)</f>
        <v/>
      </c>
    </row>
    <row r="1336" spans="1:5" x14ac:dyDescent="0.15">
      <c r="A1336" s="4" t="str">
        <f>IF('[1]开闭所环网柜分枝箱(新投资)'!A1336="","",'[1]开闭所环网柜分枝箱(新投资)'!A1336)</f>
        <v/>
      </c>
      <c r="B1336" s="4" t="str">
        <f>IF('[1]开闭所环网柜分枝箱(新投资)'!B1336="","",'[1]开闭所环网柜分枝箱(新投资)'!B1336)</f>
        <v/>
      </c>
      <c r="C1336" s="4" t="str">
        <f>IF('[1]开闭所环网柜分枝箱(新投资)'!C1336="","",'[1]开闭所环网柜分枝箱(新投资)'!C1336)</f>
        <v/>
      </c>
      <c r="D1336" s="4" t="str">
        <f>IF('[1]开闭所环网柜分枝箱(新投资)'!D1336="","",'[1]开闭所环网柜分枝箱(新投资)'!D1336)</f>
        <v/>
      </c>
      <c r="E1336" s="4" t="str">
        <f>IF('[1]开闭所环网柜分枝箱(新投资)'!E1336="","",'[1]开闭所环网柜分枝箱(新投资)'!E1336)</f>
        <v/>
      </c>
    </row>
    <row r="1337" spans="1:5" x14ac:dyDescent="0.15">
      <c r="A1337" s="4" t="str">
        <f>IF('[1]开闭所环网柜分枝箱(新投资)'!A1337="","",'[1]开闭所环网柜分枝箱(新投资)'!A1337)</f>
        <v/>
      </c>
      <c r="B1337" s="4" t="str">
        <f>IF('[1]开闭所环网柜分枝箱(新投资)'!B1337="","",'[1]开闭所环网柜分枝箱(新投资)'!B1337)</f>
        <v/>
      </c>
      <c r="C1337" s="4" t="str">
        <f>IF('[1]开闭所环网柜分枝箱(新投资)'!C1337="","",'[1]开闭所环网柜分枝箱(新投资)'!C1337)</f>
        <v/>
      </c>
      <c r="D1337" s="4" t="str">
        <f>IF('[1]开闭所环网柜分枝箱(新投资)'!D1337="","",'[1]开闭所环网柜分枝箱(新投资)'!D1337)</f>
        <v/>
      </c>
      <c r="E1337" s="4" t="str">
        <f>IF('[1]开闭所环网柜分枝箱(新投资)'!E1337="","",'[1]开闭所环网柜分枝箱(新投资)'!E1337)</f>
        <v/>
      </c>
    </row>
    <row r="1338" spans="1:5" x14ac:dyDescent="0.15">
      <c r="A1338" s="4" t="str">
        <f>IF('[1]开闭所环网柜分枝箱(新投资)'!A1338="","",'[1]开闭所环网柜分枝箱(新投资)'!A1338)</f>
        <v/>
      </c>
      <c r="B1338" s="4" t="str">
        <f>IF('[1]开闭所环网柜分枝箱(新投资)'!B1338="","",'[1]开闭所环网柜分枝箱(新投资)'!B1338)</f>
        <v/>
      </c>
      <c r="C1338" s="4" t="str">
        <f>IF('[1]开闭所环网柜分枝箱(新投资)'!C1338="","",'[1]开闭所环网柜分枝箱(新投资)'!C1338)</f>
        <v/>
      </c>
      <c r="D1338" s="4" t="str">
        <f>IF('[1]开闭所环网柜分枝箱(新投资)'!D1338="","",'[1]开闭所环网柜分枝箱(新投资)'!D1338)</f>
        <v/>
      </c>
      <c r="E1338" s="4" t="str">
        <f>IF('[1]开闭所环网柜分枝箱(新投资)'!E1338="","",'[1]开闭所环网柜分枝箱(新投资)'!E1338)</f>
        <v/>
      </c>
    </row>
    <row r="1339" spans="1:5" x14ac:dyDescent="0.15">
      <c r="A1339" s="4" t="str">
        <f>IF('[1]开闭所环网柜分枝箱(新投资)'!A1339="","",'[1]开闭所环网柜分枝箱(新投资)'!A1339)</f>
        <v/>
      </c>
      <c r="B1339" s="4" t="str">
        <f>IF('[1]开闭所环网柜分枝箱(新投资)'!B1339="","",'[1]开闭所环网柜分枝箱(新投资)'!B1339)</f>
        <v/>
      </c>
      <c r="C1339" s="4" t="str">
        <f>IF('[1]开闭所环网柜分枝箱(新投资)'!C1339="","",'[1]开闭所环网柜分枝箱(新投资)'!C1339)</f>
        <v/>
      </c>
      <c r="D1339" s="4" t="str">
        <f>IF('[1]开闭所环网柜分枝箱(新投资)'!D1339="","",'[1]开闭所环网柜分枝箱(新投资)'!D1339)</f>
        <v/>
      </c>
      <c r="E1339" s="4" t="str">
        <f>IF('[1]开闭所环网柜分枝箱(新投资)'!E1339="","",'[1]开闭所环网柜分枝箱(新投资)'!E1339)</f>
        <v/>
      </c>
    </row>
    <row r="1340" spans="1:5" x14ac:dyDescent="0.15">
      <c r="A1340" s="4" t="str">
        <f>IF('[1]开闭所环网柜分枝箱(新投资)'!A1340="","",'[1]开闭所环网柜分枝箱(新投资)'!A1340)</f>
        <v/>
      </c>
      <c r="B1340" s="4" t="str">
        <f>IF('[1]开闭所环网柜分枝箱(新投资)'!B1340="","",'[1]开闭所环网柜分枝箱(新投资)'!B1340)</f>
        <v/>
      </c>
      <c r="C1340" s="4" t="str">
        <f>IF('[1]开闭所环网柜分枝箱(新投资)'!C1340="","",'[1]开闭所环网柜分枝箱(新投资)'!C1340)</f>
        <v/>
      </c>
      <c r="D1340" s="4" t="str">
        <f>IF('[1]开闭所环网柜分枝箱(新投资)'!D1340="","",'[1]开闭所环网柜分枝箱(新投资)'!D1340)</f>
        <v/>
      </c>
      <c r="E1340" s="4" t="str">
        <f>IF('[1]开闭所环网柜分枝箱(新投资)'!E1340="","",'[1]开闭所环网柜分枝箱(新投资)'!E1340)</f>
        <v/>
      </c>
    </row>
    <row r="1341" spans="1:5" x14ac:dyDescent="0.15">
      <c r="A1341" s="4" t="str">
        <f>IF('[1]开闭所环网柜分枝箱(新投资)'!A1341="","",'[1]开闭所环网柜分枝箱(新投资)'!A1341)</f>
        <v/>
      </c>
      <c r="B1341" s="4" t="str">
        <f>IF('[1]开闭所环网柜分枝箱(新投资)'!B1341="","",'[1]开闭所环网柜分枝箱(新投资)'!B1341)</f>
        <v/>
      </c>
      <c r="C1341" s="4" t="str">
        <f>IF('[1]开闭所环网柜分枝箱(新投资)'!C1341="","",'[1]开闭所环网柜分枝箱(新投资)'!C1341)</f>
        <v/>
      </c>
      <c r="D1341" s="4" t="str">
        <f>IF('[1]开闭所环网柜分枝箱(新投资)'!D1341="","",'[1]开闭所环网柜分枝箱(新投资)'!D1341)</f>
        <v/>
      </c>
      <c r="E1341" s="4" t="str">
        <f>IF('[1]开闭所环网柜分枝箱(新投资)'!E1341="","",'[1]开闭所环网柜分枝箱(新投资)'!E1341)</f>
        <v/>
      </c>
    </row>
    <row r="1342" spans="1:5" x14ac:dyDescent="0.15">
      <c r="A1342" s="4" t="str">
        <f>IF('[1]开闭所环网柜分枝箱(新投资)'!A1342="","",'[1]开闭所环网柜分枝箱(新投资)'!A1342)</f>
        <v/>
      </c>
      <c r="B1342" s="4" t="str">
        <f>IF('[1]开闭所环网柜分枝箱(新投资)'!B1342="","",'[1]开闭所环网柜分枝箱(新投资)'!B1342)</f>
        <v/>
      </c>
      <c r="C1342" s="4" t="str">
        <f>IF('[1]开闭所环网柜分枝箱(新投资)'!C1342="","",'[1]开闭所环网柜分枝箱(新投资)'!C1342)</f>
        <v/>
      </c>
      <c r="D1342" s="4" t="str">
        <f>IF('[1]开闭所环网柜分枝箱(新投资)'!D1342="","",'[1]开闭所环网柜分枝箱(新投资)'!D1342)</f>
        <v/>
      </c>
      <c r="E1342" s="4" t="str">
        <f>IF('[1]开闭所环网柜分枝箱(新投资)'!E1342="","",'[1]开闭所环网柜分枝箱(新投资)'!E1342)</f>
        <v/>
      </c>
    </row>
    <row r="1343" spans="1:5" x14ac:dyDescent="0.15">
      <c r="A1343" s="4" t="str">
        <f>IF('[1]开闭所环网柜分枝箱(新投资)'!A1343="","",'[1]开闭所环网柜分枝箱(新投资)'!A1343)</f>
        <v/>
      </c>
      <c r="B1343" s="4" t="str">
        <f>IF('[1]开闭所环网柜分枝箱(新投资)'!B1343="","",'[1]开闭所环网柜分枝箱(新投资)'!B1343)</f>
        <v/>
      </c>
      <c r="C1343" s="4" t="str">
        <f>IF('[1]开闭所环网柜分枝箱(新投资)'!C1343="","",'[1]开闭所环网柜分枝箱(新投资)'!C1343)</f>
        <v/>
      </c>
      <c r="D1343" s="4" t="str">
        <f>IF('[1]开闭所环网柜分枝箱(新投资)'!D1343="","",'[1]开闭所环网柜分枝箱(新投资)'!D1343)</f>
        <v/>
      </c>
      <c r="E1343" s="4" t="str">
        <f>IF('[1]开闭所环网柜分枝箱(新投资)'!E1343="","",'[1]开闭所环网柜分枝箱(新投资)'!E1343)</f>
        <v/>
      </c>
    </row>
    <row r="1344" spans="1:5" x14ac:dyDescent="0.15">
      <c r="A1344" s="4" t="str">
        <f>IF('[1]开闭所环网柜分枝箱(新投资)'!A1344="","",'[1]开闭所环网柜分枝箱(新投资)'!A1344)</f>
        <v/>
      </c>
      <c r="B1344" s="4" t="str">
        <f>IF('[1]开闭所环网柜分枝箱(新投资)'!B1344="","",'[1]开闭所环网柜分枝箱(新投资)'!B1344)</f>
        <v/>
      </c>
      <c r="C1344" s="4" t="str">
        <f>IF('[1]开闭所环网柜分枝箱(新投资)'!C1344="","",'[1]开闭所环网柜分枝箱(新投资)'!C1344)</f>
        <v/>
      </c>
      <c r="D1344" s="4" t="str">
        <f>IF('[1]开闭所环网柜分枝箱(新投资)'!D1344="","",'[1]开闭所环网柜分枝箱(新投资)'!D1344)</f>
        <v/>
      </c>
      <c r="E1344" s="4" t="str">
        <f>IF('[1]开闭所环网柜分枝箱(新投资)'!E1344="","",'[1]开闭所环网柜分枝箱(新投资)'!E1344)</f>
        <v/>
      </c>
    </row>
    <row r="1345" spans="1:5" x14ac:dyDescent="0.15">
      <c r="A1345" s="4" t="str">
        <f>IF('[1]开闭所环网柜分枝箱(新投资)'!A1345="","",'[1]开闭所环网柜分枝箱(新投资)'!A1345)</f>
        <v/>
      </c>
      <c r="B1345" s="4" t="str">
        <f>IF('[1]开闭所环网柜分枝箱(新投资)'!B1345="","",'[1]开闭所环网柜分枝箱(新投资)'!B1345)</f>
        <v/>
      </c>
      <c r="C1345" s="4" t="str">
        <f>IF('[1]开闭所环网柜分枝箱(新投资)'!C1345="","",'[1]开闭所环网柜分枝箱(新投资)'!C1345)</f>
        <v/>
      </c>
      <c r="D1345" s="4" t="str">
        <f>IF('[1]开闭所环网柜分枝箱(新投资)'!D1345="","",'[1]开闭所环网柜分枝箱(新投资)'!D1345)</f>
        <v/>
      </c>
      <c r="E1345" s="4" t="str">
        <f>IF('[1]开闭所环网柜分枝箱(新投资)'!E1345="","",'[1]开闭所环网柜分枝箱(新投资)'!E1345)</f>
        <v/>
      </c>
    </row>
    <row r="1346" spans="1:5" x14ac:dyDescent="0.15">
      <c r="A1346" s="4" t="str">
        <f>IF('[1]开闭所环网柜分枝箱(新投资)'!A1346="","",'[1]开闭所环网柜分枝箱(新投资)'!A1346)</f>
        <v/>
      </c>
      <c r="B1346" s="4" t="str">
        <f>IF('[1]开闭所环网柜分枝箱(新投资)'!B1346="","",'[1]开闭所环网柜分枝箱(新投资)'!B1346)</f>
        <v/>
      </c>
      <c r="C1346" s="4" t="str">
        <f>IF('[1]开闭所环网柜分枝箱(新投资)'!C1346="","",'[1]开闭所环网柜分枝箱(新投资)'!C1346)</f>
        <v/>
      </c>
      <c r="D1346" s="4" t="str">
        <f>IF('[1]开闭所环网柜分枝箱(新投资)'!D1346="","",'[1]开闭所环网柜分枝箱(新投资)'!D1346)</f>
        <v/>
      </c>
      <c r="E1346" s="4" t="str">
        <f>IF('[1]开闭所环网柜分枝箱(新投资)'!E1346="","",'[1]开闭所环网柜分枝箱(新投资)'!E1346)</f>
        <v/>
      </c>
    </row>
    <row r="1347" spans="1:5" x14ac:dyDescent="0.15">
      <c r="A1347" s="4" t="str">
        <f>IF('[1]开闭所环网柜分枝箱(新投资)'!A1347="","",'[1]开闭所环网柜分枝箱(新投资)'!A1347)</f>
        <v/>
      </c>
      <c r="B1347" s="4" t="str">
        <f>IF('[1]开闭所环网柜分枝箱(新投资)'!B1347="","",'[1]开闭所环网柜分枝箱(新投资)'!B1347)</f>
        <v/>
      </c>
      <c r="C1347" s="4" t="str">
        <f>IF('[1]开闭所环网柜分枝箱(新投资)'!C1347="","",'[1]开闭所环网柜分枝箱(新投资)'!C1347)</f>
        <v/>
      </c>
      <c r="D1347" s="4" t="str">
        <f>IF('[1]开闭所环网柜分枝箱(新投资)'!D1347="","",'[1]开闭所环网柜分枝箱(新投资)'!D1347)</f>
        <v/>
      </c>
      <c r="E1347" s="4" t="str">
        <f>IF('[1]开闭所环网柜分枝箱(新投资)'!E1347="","",'[1]开闭所环网柜分枝箱(新投资)'!E1347)</f>
        <v/>
      </c>
    </row>
    <row r="1348" spans="1:5" x14ac:dyDescent="0.15">
      <c r="A1348" s="4" t="str">
        <f>IF('[1]开闭所环网柜分枝箱(新投资)'!A1348="","",'[1]开闭所环网柜分枝箱(新投资)'!A1348)</f>
        <v/>
      </c>
      <c r="B1348" s="4" t="str">
        <f>IF('[1]开闭所环网柜分枝箱(新投资)'!B1348="","",'[1]开闭所环网柜分枝箱(新投资)'!B1348)</f>
        <v/>
      </c>
      <c r="C1348" s="4" t="str">
        <f>IF('[1]开闭所环网柜分枝箱(新投资)'!C1348="","",'[1]开闭所环网柜分枝箱(新投资)'!C1348)</f>
        <v/>
      </c>
      <c r="D1348" s="4" t="str">
        <f>IF('[1]开闭所环网柜分枝箱(新投资)'!D1348="","",'[1]开闭所环网柜分枝箱(新投资)'!D1348)</f>
        <v/>
      </c>
      <c r="E1348" s="4" t="str">
        <f>IF('[1]开闭所环网柜分枝箱(新投资)'!E1348="","",'[1]开闭所环网柜分枝箱(新投资)'!E1348)</f>
        <v/>
      </c>
    </row>
    <row r="1349" spans="1:5" x14ac:dyDescent="0.15">
      <c r="A1349" s="4" t="str">
        <f>IF('[1]开闭所环网柜分枝箱(新投资)'!A1349="","",'[1]开闭所环网柜分枝箱(新投资)'!A1349)</f>
        <v/>
      </c>
      <c r="B1349" s="4" t="str">
        <f>IF('[1]开闭所环网柜分枝箱(新投资)'!B1349="","",'[1]开闭所环网柜分枝箱(新投资)'!B1349)</f>
        <v/>
      </c>
      <c r="C1349" s="4" t="str">
        <f>IF('[1]开闭所环网柜分枝箱(新投资)'!C1349="","",'[1]开闭所环网柜分枝箱(新投资)'!C1349)</f>
        <v/>
      </c>
      <c r="D1349" s="4" t="str">
        <f>IF('[1]开闭所环网柜分枝箱(新投资)'!D1349="","",'[1]开闭所环网柜分枝箱(新投资)'!D1349)</f>
        <v/>
      </c>
      <c r="E1349" s="4" t="str">
        <f>IF('[1]开闭所环网柜分枝箱(新投资)'!E1349="","",'[1]开闭所环网柜分枝箱(新投资)'!E1349)</f>
        <v/>
      </c>
    </row>
    <row r="1350" spans="1:5" x14ac:dyDescent="0.15">
      <c r="A1350" s="4" t="str">
        <f>IF('[1]开闭所环网柜分枝箱(新投资)'!A1350="","",'[1]开闭所环网柜分枝箱(新投资)'!A1350)</f>
        <v/>
      </c>
      <c r="B1350" s="4" t="str">
        <f>IF('[1]开闭所环网柜分枝箱(新投资)'!B1350="","",'[1]开闭所环网柜分枝箱(新投资)'!B1350)</f>
        <v/>
      </c>
      <c r="C1350" s="4" t="str">
        <f>IF('[1]开闭所环网柜分枝箱(新投资)'!C1350="","",'[1]开闭所环网柜分枝箱(新投资)'!C1350)</f>
        <v/>
      </c>
      <c r="D1350" s="4" t="str">
        <f>IF('[1]开闭所环网柜分枝箱(新投资)'!D1350="","",'[1]开闭所环网柜分枝箱(新投资)'!D1350)</f>
        <v/>
      </c>
      <c r="E1350" s="4" t="str">
        <f>IF('[1]开闭所环网柜分枝箱(新投资)'!E1350="","",'[1]开闭所环网柜分枝箱(新投资)'!E1350)</f>
        <v/>
      </c>
    </row>
    <row r="1351" spans="1:5" x14ac:dyDescent="0.15">
      <c r="A1351" s="4" t="str">
        <f>IF('[1]开闭所环网柜分枝箱(新投资)'!A1351="","",'[1]开闭所环网柜分枝箱(新投资)'!A1351)</f>
        <v/>
      </c>
      <c r="B1351" s="4" t="str">
        <f>IF('[1]开闭所环网柜分枝箱(新投资)'!B1351="","",'[1]开闭所环网柜分枝箱(新投资)'!B1351)</f>
        <v/>
      </c>
      <c r="C1351" s="4" t="str">
        <f>IF('[1]开闭所环网柜分枝箱(新投资)'!C1351="","",'[1]开闭所环网柜分枝箱(新投资)'!C1351)</f>
        <v/>
      </c>
      <c r="D1351" s="4" t="str">
        <f>IF('[1]开闭所环网柜分枝箱(新投资)'!D1351="","",'[1]开闭所环网柜分枝箱(新投资)'!D1351)</f>
        <v/>
      </c>
      <c r="E1351" s="4" t="str">
        <f>IF('[1]开闭所环网柜分枝箱(新投资)'!E1351="","",'[1]开闭所环网柜分枝箱(新投资)'!E1351)</f>
        <v/>
      </c>
    </row>
    <row r="1352" spans="1:5" x14ac:dyDescent="0.15">
      <c r="A1352" s="4" t="str">
        <f>IF('[1]开闭所环网柜分枝箱(新投资)'!A1352="","",'[1]开闭所环网柜分枝箱(新投资)'!A1352)</f>
        <v/>
      </c>
      <c r="B1352" s="4" t="str">
        <f>IF('[1]开闭所环网柜分枝箱(新投资)'!B1352="","",'[1]开闭所环网柜分枝箱(新投资)'!B1352)</f>
        <v/>
      </c>
      <c r="C1352" s="4" t="str">
        <f>IF('[1]开闭所环网柜分枝箱(新投资)'!C1352="","",'[1]开闭所环网柜分枝箱(新投资)'!C1352)</f>
        <v/>
      </c>
      <c r="D1352" s="4" t="str">
        <f>IF('[1]开闭所环网柜分枝箱(新投资)'!D1352="","",'[1]开闭所环网柜分枝箱(新投资)'!D1352)</f>
        <v/>
      </c>
      <c r="E1352" s="4" t="str">
        <f>IF('[1]开闭所环网柜分枝箱(新投资)'!E1352="","",'[1]开闭所环网柜分枝箱(新投资)'!E1352)</f>
        <v/>
      </c>
    </row>
    <row r="1353" spans="1:5" x14ac:dyDescent="0.15">
      <c r="A1353" s="4" t="str">
        <f>IF('[1]开闭所环网柜分枝箱(新投资)'!A1353="","",'[1]开闭所环网柜分枝箱(新投资)'!A1353)</f>
        <v/>
      </c>
      <c r="B1353" s="4" t="str">
        <f>IF('[1]开闭所环网柜分枝箱(新投资)'!B1353="","",'[1]开闭所环网柜分枝箱(新投资)'!B1353)</f>
        <v/>
      </c>
      <c r="C1353" s="4" t="str">
        <f>IF('[1]开闭所环网柜分枝箱(新投资)'!C1353="","",'[1]开闭所环网柜分枝箱(新投资)'!C1353)</f>
        <v/>
      </c>
      <c r="D1353" s="4" t="str">
        <f>IF('[1]开闭所环网柜分枝箱(新投资)'!D1353="","",'[1]开闭所环网柜分枝箱(新投资)'!D1353)</f>
        <v/>
      </c>
      <c r="E1353" s="4" t="str">
        <f>IF('[1]开闭所环网柜分枝箱(新投资)'!E1353="","",'[1]开闭所环网柜分枝箱(新投资)'!E1353)</f>
        <v/>
      </c>
    </row>
    <row r="1354" spans="1:5" x14ac:dyDescent="0.15">
      <c r="A1354" s="4" t="str">
        <f>IF('[1]开闭所环网柜分枝箱(新投资)'!A1354="","",'[1]开闭所环网柜分枝箱(新投资)'!A1354)</f>
        <v/>
      </c>
      <c r="B1354" s="4" t="str">
        <f>IF('[1]开闭所环网柜分枝箱(新投资)'!B1354="","",'[1]开闭所环网柜分枝箱(新投资)'!B1354)</f>
        <v/>
      </c>
      <c r="C1354" s="4" t="str">
        <f>IF('[1]开闭所环网柜分枝箱(新投资)'!C1354="","",'[1]开闭所环网柜分枝箱(新投资)'!C1354)</f>
        <v/>
      </c>
      <c r="D1354" s="4" t="str">
        <f>IF('[1]开闭所环网柜分枝箱(新投资)'!D1354="","",'[1]开闭所环网柜分枝箱(新投资)'!D1354)</f>
        <v/>
      </c>
      <c r="E1354" s="4" t="str">
        <f>IF('[1]开闭所环网柜分枝箱(新投资)'!E1354="","",'[1]开闭所环网柜分枝箱(新投资)'!E1354)</f>
        <v/>
      </c>
    </row>
    <row r="1355" spans="1:5" x14ac:dyDescent="0.15">
      <c r="A1355" s="4" t="str">
        <f>IF('[1]开闭所环网柜分枝箱(新投资)'!A1355="","",'[1]开闭所环网柜分枝箱(新投资)'!A1355)</f>
        <v/>
      </c>
      <c r="B1355" s="4" t="str">
        <f>IF('[1]开闭所环网柜分枝箱(新投资)'!B1355="","",'[1]开闭所环网柜分枝箱(新投资)'!B1355)</f>
        <v/>
      </c>
      <c r="C1355" s="4" t="str">
        <f>IF('[1]开闭所环网柜分枝箱(新投资)'!C1355="","",'[1]开闭所环网柜分枝箱(新投资)'!C1355)</f>
        <v/>
      </c>
      <c r="D1355" s="4" t="str">
        <f>IF('[1]开闭所环网柜分枝箱(新投资)'!D1355="","",'[1]开闭所环网柜分枝箱(新投资)'!D1355)</f>
        <v/>
      </c>
      <c r="E1355" s="4" t="str">
        <f>IF('[1]开闭所环网柜分枝箱(新投资)'!E1355="","",'[1]开闭所环网柜分枝箱(新投资)'!E1355)</f>
        <v/>
      </c>
    </row>
    <row r="1356" spans="1:5" x14ac:dyDescent="0.15">
      <c r="A1356" s="4" t="str">
        <f>IF('[1]开闭所环网柜分枝箱(新投资)'!A1356="","",'[1]开闭所环网柜分枝箱(新投资)'!A1356)</f>
        <v/>
      </c>
      <c r="B1356" s="4" t="str">
        <f>IF('[1]开闭所环网柜分枝箱(新投资)'!B1356="","",'[1]开闭所环网柜分枝箱(新投资)'!B1356)</f>
        <v/>
      </c>
      <c r="C1356" s="4" t="str">
        <f>IF('[1]开闭所环网柜分枝箱(新投资)'!C1356="","",'[1]开闭所环网柜分枝箱(新投资)'!C1356)</f>
        <v/>
      </c>
      <c r="D1356" s="4" t="str">
        <f>IF('[1]开闭所环网柜分枝箱(新投资)'!D1356="","",'[1]开闭所环网柜分枝箱(新投资)'!D1356)</f>
        <v/>
      </c>
      <c r="E1356" s="4" t="str">
        <f>IF('[1]开闭所环网柜分枝箱(新投资)'!E1356="","",'[1]开闭所环网柜分枝箱(新投资)'!E1356)</f>
        <v/>
      </c>
    </row>
    <row r="1357" spans="1:5" x14ac:dyDescent="0.15">
      <c r="A1357" s="4" t="str">
        <f>IF('[1]开闭所环网柜分枝箱(新投资)'!A1357="","",'[1]开闭所环网柜分枝箱(新投资)'!A1357)</f>
        <v/>
      </c>
      <c r="B1357" s="4" t="str">
        <f>IF('[1]开闭所环网柜分枝箱(新投资)'!B1357="","",'[1]开闭所环网柜分枝箱(新投资)'!B1357)</f>
        <v/>
      </c>
      <c r="C1357" s="4" t="str">
        <f>IF('[1]开闭所环网柜分枝箱(新投资)'!C1357="","",'[1]开闭所环网柜分枝箱(新投资)'!C1357)</f>
        <v/>
      </c>
      <c r="D1357" s="4" t="str">
        <f>IF('[1]开闭所环网柜分枝箱(新投资)'!D1357="","",'[1]开闭所环网柜分枝箱(新投资)'!D1357)</f>
        <v/>
      </c>
      <c r="E1357" s="4" t="str">
        <f>IF('[1]开闭所环网柜分枝箱(新投资)'!E1357="","",'[1]开闭所环网柜分枝箱(新投资)'!E1357)</f>
        <v/>
      </c>
    </row>
    <row r="1358" spans="1:5" x14ac:dyDescent="0.15">
      <c r="A1358" s="4" t="str">
        <f>IF('[1]开闭所环网柜分枝箱(新投资)'!A1358="","",'[1]开闭所环网柜分枝箱(新投资)'!A1358)</f>
        <v/>
      </c>
      <c r="B1358" s="4" t="str">
        <f>IF('[1]开闭所环网柜分枝箱(新投资)'!B1358="","",'[1]开闭所环网柜分枝箱(新投资)'!B1358)</f>
        <v/>
      </c>
      <c r="C1358" s="4" t="str">
        <f>IF('[1]开闭所环网柜分枝箱(新投资)'!C1358="","",'[1]开闭所环网柜分枝箱(新投资)'!C1358)</f>
        <v/>
      </c>
      <c r="D1358" s="4" t="str">
        <f>IF('[1]开闭所环网柜分枝箱(新投资)'!D1358="","",'[1]开闭所环网柜分枝箱(新投资)'!D1358)</f>
        <v/>
      </c>
      <c r="E1358" s="4" t="str">
        <f>IF('[1]开闭所环网柜分枝箱(新投资)'!E1358="","",'[1]开闭所环网柜分枝箱(新投资)'!E1358)</f>
        <v/>
      </c>
    </row>
    <row r="1359" spans="1:5" x14ac:dyDescent="0.15">
      <c r="A1359" s="4" t="str">
        <f>IF('[1]开闭所环网柜分枝箱(新投资)'!A1359="","",'[1]开闭所环网柜分枝箱(新投资)'!A1359)</f>
        <v/>
      </c>
      <c r="B1359" s="4" t="str">
        <f>IF('[1]开闭所环网柜分枝箱(新投资)'!B1359="","",'[1]开闭所环网柜分枝箱(新投资)'!B1359)</f>
        <v/>
      </c>
      <c r="C1359" s="4" t="str">
        <f>IF('[1]开闭所环网柜分枝箱(新投资)'!C1359="","",'[1]开闭所环网柜分枝箱(新投资)'!C1359)</f>
        <v/>
      </c>
      <c r="D1359" s="4" t="str">
        <f>IF('[1]开闭所环网柜分枝箱(新投资)'!D1359="","",'[1]开闭所环网柜分枝箱(新投资)'!D1359)</f>
        <v/>
      </c>
      <c r="E1359" s="4" t="str">
        <f>IF('[1]开闭所环网柜分枝箱(新投资)'!E1359="","",'[1]开闭所环网柜分枝箱(新投资)'!E1359)</f>
        <v/>
      </c>
    </row>
    <row r="1360" spans="1:5" x14ac:dyDescent="0.15">
      <c r="A1360" s="4" t="str">
        <f>IF('[1]开闭所环网柜分枝箱(新投资)'!A1360="","",'[1]开闭所环网柜分枝箱(新投资)'!A1360)</f>
        <v/>
      </c>
      <c r="B1360" s="4" t="str">
        <f>IF('[1]开闭所环网柜分枝箱(新投资)'!B1360="","",'[1]开闭所环网柜分枝箱(新投资)'!B1360)</f>
        <v/>
      </c>
      <c r="C1360" s="4" t="str">
        <f>IF('[1]开闭所环网柜分枝箱(新投资)'!C1360="","",'[1]开闭所环网柜分枝箱(新投资)'!C1360)</f>
        <v/>
      </c>
      <c r="D1360" s="4" t="str">
        <f>IF('[1]开闭所环网柜分枝箱(新投资)'!D1360="","",'[1]开闭所环网柜分枝箱(新投资)'!D1360)</f>
        <v/>
      </c>
      <c r="E1360" s="4" t="str">
        <f>IF('[1]开闭所环网柜分枝箱(新投资)'!E1360="","",'[1]开闭所环网柜分枝箱(新投资)'!E1360)</f>
        <v/>
      </c>
    </row>
    <row r="1361" spans="1:5" x14ac:dyDescent="0.15">
      <c r="A1361" s="4" t="str">
        <f>IF('[1]开闭所环网柜分枝箱(新投资)'!A1361="","",'[1]开闭所环网柜分枝箱(新投资)'!A1361)</f>
        <v/>
      </c>
      <c r="B1361" s="4" t="str">
        <f>IF('[1]开闭所环网柜分枝箱(新投资)'!B1361="","",'[1]开闭所环网柜分枝箱(新投资)'!B1361)</f>
        <v/>
      </c>
      <c r="C1361" s="4" t="str">
        <f>IF('[1]开闭所环网柜分枝箱(新投资)'!C1361="","",'[1]开闭所环网柜分枝箱(新投资)'!C1361)</f>
        <v/>
      </c>
      <c r="D1361" s="4" t="str">
        <f>IF('[1]开闭所环网柜分枝箱(新投资)'!D1361="","",'[1]开闭所环网柜分枝箱(新投资)'!D1361)</f>
        <v/>
      </c>
      <c r="E1361" s="4" t="str">
        <f>IF('[1]开闭所环网柜分枝箱(新投资)'!E1361="","",'[1]开闭所环网柜分枝箱(新投资)'!E1361)</f>
        <v/>
      </c>
    </row>
    <row r="1362" spans="1:5" x14ac:dyDescent="0.15">
      <c r="A1362" s="4" t="str">
        <f>IF('[1]开闭所环网柜分枝箱(新投资)'!A1362="","",'[1]开闭所环网柜分枝箱(新投资)'!A1362)</f>
        <v/>
      </c>
      <c r="B1362" s="4" t="str">
        <f>IF('[1]开闭所环网柜分枝箱(新投资)'!B1362="","",'[1]开闭所环网柜分枝箱(新投资)'!B1362)</f>
        <v/>
      </c>
      <c r="C1362" s="4" t="str">
        <f>IF('[1]开闭所环网柜分枝箱(新投资)'!C1362="","",'[1]开闭所环网柜分枝箱(新投资)'!C1362)</f>
        <v/>
      </c>
      <c r="D1362" s="4" t="str">
        <f>IF('[1]开闭所环网柜分枝箱(新投资)'!D1362="","",'[1]开闭所环网柜分枝箱(新投资)'!D1362)</f>
        <v/>
      </c>
      <c r="E1362" s="4" t="str">
        <f>IF('[1]开闭所环网柜分枝箱(新投资)'!E1362="","",'[1]开闭所环网柜分枝箱(新投资)'!E1362)</f>
        <v/>
      </c>
    </row>
    <row r="1363" spans="1:5" x14ac:dyDescent="0.15">
      <c r="A1363" s="4" t="str">
        <f>IF('[1]开闭所环网柜分枝箱(新投资)'!A1363="","",'[1]开闭所环网柜分枝箱(新投资)'!A1363)</f>
        <v/>
      </c>
      <c r="B1363" s="4" t="str">
        <f>IF('[1]开闭所环网柜分枝箱(新投资)'!B1363="","",'[1]开闭所环网柜分枝箱(新投资)'!B1363)</f>
        <v/>
      </c>
      <c r="C1363" s="4" t="str">
        <f>IF('[1]开闭所环网柜分枝箱(新投资)'!C1363="","",'[1]开闭所环网柜分枝箱(新投资)'!C1363)</f>
        <v/>
      </c>
      <c r="D1363" s="4" t="str">
        <f>IF('[1]开闭所环网柜分枝箱(新投资)'!D1363="","",'[1]开闭所环网柜分枝箱(新投资)'!D1363)</f>
        <v/>
      </c>
      <c r="E1363" s="4" t="str">
        <f>IF('[1]开闭所环网柜分枝箱(新投资)'!E1363="","",'[1]开闭所环网柜分枝箱(新投资)'!E1363)</f>
        <v/>
      </c>
    </row>
    <row r="1364" spans="1:5" x14ac:dyDescent="0.15">
      <c r="A1364" s="4" t="str">
        <f>IF('[1]开闭所环网柜分枝箱(新投资)'!A1364="","",'[1]开闭所环网柜分枝箱(新投资)'!A1364)</f>
        <v/>
      </c>
      <c r="B1364" s="4" t="str">
        <f>IF('[1]开闭所环网柜分枝箱(新投资)'!B1364="","",'[1]开闭所环网柜分枝箱(新投资)'!B1364)</f>
        <v/>
      </c>
      <c r="C1364" s="4" t="str">
        <f>IF('[1]开闭所环网柜分枝箱(新投资)'!C1364="","",'[1]开闭所环网柜分枝箱(新投资)'!C1364)</f>
        <v/>
      </c>
      <c r="D1364" s="4" t="str">
        <f>IF('[1]开闭所环网柜分枝箱(新投资)'!D1364="","",'[1]开闭所环网柜分枝箱(新投资)'!D1364)</f>
        <v/>
      </c>
      <c r="E1364" s="4" t="str">
        <f>IF('[1]开闭所环网柜分枝箱(新投资)'!E1364="","",'[1]开闭所环网柜分枝箱(新投资)'!E1364)</f>
        <v/>
      </c>
    </row>
    <row r="1365" spans="1:5" x14ac:dyDescent="0.15">
      <c r="A1365" s="4" t="str">
        <f>IF('[1]开闭所环网柜分枝箱(新投资)'!A1365="","",'[1]开闭所环网柜分枝箱(新投资)'!A1365)</f>
        <v/>
      </c>
      <c r="B1365" s="4" t="str">
        <f>IF('[1]开闭所环网柜分枝箱(新投资)'!B1365="","",'[1]开闭所环网柜分枝箱(新投资)'!B1365)</f>
        <v/>
      </c>
      <c r="C1365" s="4" t="str">
        <f>IF('[1]开闭所环网柜分枝箱(新投资)'!C1365="","",'[1]开闭所环网柜分枝箱(新投资)'!C1365)</f>
        <v/>
      </c>
      <c r="D1365" s="4" t="str">
        <f>IF('[1]开闭所环网柜分枝箱(新投资)'!D1365="","",'[1]开闭所环网柜分枝箱(新投资)'!D1365)</f>
        <v/>
      </c>
      <c r="E1365" s="4" t="str">
        <f>IF('[1]开闭所环网柜分枝箱(新投资)'!E1365="","",'[1]开闭所环网柜分枝箱(新投资)'!E1365)</f>
        <v/>
      </c>
    </row>
    <row r="1366" spans="1:5" x14ac:dyDescent="0.15">
      <c r="A1366" s="4" t="str">
        <f>IF('[1]开闭所环网柜分枝箱(新投资)'!A1366="","",'[1]开闭所环网柜分枝箱(新投资)'!A1366)</f>
        <v/>
      </c>
      <c r="B1366" s="4" t="str">
        <f>IF('[1]开闭所环网柜分枝箱(新投资)'!B1366="","",'[1]开闭所环网柜分枝箱(新投资)'!B1366)</f>
        <v/>
      </c>
      <c r="C1366" s="4" t="str">
        <f>IF('[1]开闭所环网柜分枝箱(新投资)'!C1366="","",'[1]开闭所环网柜分枝箱(新投资)'!C1366)</f>
        <v/>
      </c>
      <c r="D1366" s="4" t="str">
        <f>IF('[1]开闭所环网柜分枝箱(新投资)'!D1366="","",'[1]开闭所环网柜分枝箱(新投资)'!D1366)</f>
        <v/>
      </c>
      <c r="E1366" s="4" t="str">
        <f>IF('[1]开闭所环网柜分枝箱(新投资)'!E1366="","",'[1]开闭所环网柜分枝箱(新投资)'!E1366)</f>
        <v/>
      </c>
    </row>
    <row r="1367" spans="1:5" x14ac:dyDescent="0.15">
      <c r="A1367" s="4" t="str">
        <f>IF('[1]开闭所环网柜分枝箱(新投资)'!A1367="","",'[1]开闭所环网柜分枝箱(新投资)'!A1367)</f>
        <v/>
      </c>
      <c r="B1367" s="4" t="str">
        <f>IF('[1]开闭所环网柜分枝箱(新投资)'!B1367="","",'[1]开闭所环网柜分枝箱(新投资)'!B1367)</f>
        <v/>
      </c>
      <c r="C1367" s="4" t="str">
        <f>IF('[1]开闭所环网柜分枝箱(新投资)'!C1367="","",'[1]开闭所环网柜分枝箱(新投资)'!C1367)</f>
        <v/>
      </c>
      <c r="D1367" s="4" t="str">
        <f>IF('[1]开闭所环网柜分枝箱(新投资)'!D1367="","",'[1]开闭所环网柜分枝箱(新投资)'!D1367)</f>
        <v/>
      </c>
      <c r="E1367" s="4" t="str">
        <f>IF('[1]开闭所环网柜分枝箱(新投资)'!E1367="","",'[1]开闭所环网柜分枝箱(新投资)'!E1367)</f>
        <v/>
      </c>
    </row>
    <row r="1368" spans="1:5" x14ac:dyDescent="0.15">
      <c r="A1368" s="4" t="str">
        <f>IF('[1]开闭所环网柜分枝箱(新投资)'!A1368="","",'[1]开闭所环网柜分枝箱(新投资)'!A1368)</f>
        <v/>
      </c>
      <c r="B1368" s="4" t="str">
        <f>IF('[1]开闭所环网柜分枝箱(新投资)'!B1368="","",'[1]开闭所环网柜分枝箱(新投资)'!B1368)</f>
        <v/>
      </c>
      <c r="C1368" s="4" t="str">
        <f>IF('[1]开闭所环网柜分枝箱(新投资)'!C1368="","",'[1]开闭所环网柜分枝箱(新投资)'!C1368)</f>
        <v/>
      </c>
      <c r="D1368" s="4" t="str">
        <f>IF('[1]开闭所环网柜分枝箱(新投资)'!D1368="","",'[1]开闭所环网柜分枝箱(新投资)'!D1368)</f>
        <v/>
      </c>
      <c r="E1368" s="4" t="str">
        <f>IF('[1]开闭所环网柜分枝箱(新投资)'!E1368="","",'[1]开闭所环网柜分枝箱(新投资)'!E1368)</f>
        <v/>
      </c>
    </row>
    <row r="1369" spans="1:5" x14ac:dyDescent="0.15">
      <c r="A1369" s="4" t="str">
        <f>IF('[1]开闭所环网柜分枝箱(新投资)'!A1369="","",'[1]开闭所环网柜分枝箱(新投资)'!A1369)</f>
        <v/>
      </c>
      <c r="B1369" s="4" t="str">
        <f>IF('[1]开闭所环网柜分枝箱(新投资)'!B1369="","",'[1]开闭所环网柜分枝箱(新投资)'!B1369)</f>
        <v/>
      </c>
      <c r="C1369" s="4" t="str">
        <f>IF('[1]开闭所环网柜分枝箱(新投资)'!C1369="","",'[1]开闭所环网柜分枝箱(新投资)'!C1369)</f>
        <v/>
      </c>
      <c r="D1369" s="4" t="str">
        <f>IF('[1]开闭所环网柜分枝箱(新投资)'!D1369="","",'[1]开闭所环网柜分枝箱(新投资)'!D1369)</f>
        <v/>
      </c>
      <c r="E1369" s="4" t="str">
        <f>IF('[1]开闭所环网柜分枝箱(新投资)'!E1369="","",'[1]开闭所环网柜分枝箱(新投资)'!E1369)</f>
        <v/>
      </c>
    </row>
    <row r="1370" spans="1:5" x14ac:dyDescent="0.15">
      <c r="A1370" s="4" t="str">
        <f>IF('[1]开闭所环网柜分枝箱(新投资)'!A1370="","",'[1]开闭所环网柜分枝箱(新投资)'!A1370)</f>
        <v/>
      </c>
      <c r="B1370" s="4" t="str">
        <f>IF('[1]开闭所环网柜分枝箱(新投资)'!B1370="","",'[1]开闭所环网柜分枝箱(新投资)'!B1370)</f>
        <v/>
      </c>
      <c r="C1370" s="4" t="str">
        <f>IF('[1]开闭所环网柜分枝箱(新投资)'!C1370="","",'[1]开闭所环网柜分枝箱(新投资)'!C1370)</f>
        <v/>
      </c>
      <c r="D1370" s="4" t="str">
        <f>IF('[1]开闭所环网柜分枝箱(新投资)'!D1370="","",'[1]开闭所环网柜分枝箱(新投资)'!D1370)</f>
        <v/>
      </c>
      <c r="E1370" s="4" t="str">
        <f>IF('[1]开闭所环网柜分枝箱(新投资)'!E1370="","",'[1]开闭所环网柜分枝箱(新投资)'!E1370)</f>
        <v/>
      </c>
    </row>
    <row r="1371" spans="1:5" x14ac:dyDescent="0.15">
      <c r="A1371" s="4" t="str">
        <f>IF('[1]开闭所环网柜分枝箱(新投资)'!A1371="","",'[1]开闭所环网柜分枝箱(新投资)'!A1371)</f>
        <v/>
      </c>
      <c r="B1371" s="4" t="str">
        <f>IF('[1]开闭所环网柜分枝箱(新投资)'!B1371="","",'[1]开闭所环网柜分枝箱(新投资)'!B1371)</f>
        <v/>
      </c>
      <c r="C1371" s="4" t="str">
        <f>IF('[1]开闭所环网柜分枝箱(新投资)'!C1371="","",'[1]开闭所环网柜分枝箱(新投资)'!C1371)</f>
        <v/>
      </c>
      <c r="D1371" s="4" t="str">
        <f>IF('[1]开闭所环网柜分枝箱(新投资)'!D1371="","",'[1]开闭所环网柜分枝箱(新投资)'!D1371)</f>
        <v/>
      </c>
      <c r="E1371" s="4" t="str">
        <f>IF('[1]开闭所环网柜分枝箱(新投资)'!E1371="","",'[1]开闭所环网柜分枝箱(新投资)'!E1371)</f>
        <v/>
      </c>
    </row>
    <row r="1372" spans="1:5" x14ac:dyDescent="0.15">
      <c r="A1372" s="4" t="str">
        <f>IF('[1]开闭所环网柜分枝箱(新投资)'!A1372="","",'[1]开闭所环网柜分枝箱(新投资)'!A1372)</f>
        <v/>
      </c>
      <c r="B1372" s="4" t="str">
        <f>IF('[1]开闭所环网柜分枝箱(新投资)'!B1372="","",'[1]开闭所环网柜分枝箱(新投资)'!B1372)</f>
        <v/>
      </c>
      <c r="C1372" s="4" t="str">
        <f>IF('[1]开闭所环网柜分枝箱(新投资)'!C1372="","",'[1]开闭所环网柜分枝箱(新投资)'!C1372)</f>
        <v/>
      </c>
      <c r="D1372" s="4" t="str">
        <f>IF('[1]开闭所环网柜分枝箱(新投资)'!D1372="","",'[1]开闭所环网柜分枝箱(新投资)'!D1372)</f>
        <v/>
      </c>
      <c r="E1372" s="4" t="str">
        <f>IF('[1]开闭所环网柜分枝箱(新投资)'!E1372="","",'[1]开闭所环网柜分枝箱(新投资)'!E1372)</f>
        <v/>
      </c>
    </row>
    <row r="1373" spans="1:5" x14ac:dyDescent="0.15">
      <c r="A1373" s="4" t="str">
        <f>IF('[1]开闭所环网柜分枝箱(新投资)'!A1373="","",'[1]开闭所环网柜分枝箱(新投资)'!A1373)</f>
        <v/>
      </c>
      <c r="B1373" s="4" t="str">
        <f>IF('[1]开闭所环网柜分枝箱(新投资)'!B1373="","",'[1]开闭所环网柜分枝箱(新投资)'!B1373)</f>
        <v/>
      </c>
      <c r="C1373" s="4" t="str">
        <f>IF('[1]开闭所环网柜分枝箱(新投资)'!C1373="","",'[1]开闭所环网柜分枝箱(新投资)'!C1373)</f>
        <v/>
      </c>
      <c r="D1373" s="4" t="str">
        <f>IF('[1]开闭所环网柜分枝箱(新投资)'!D1373="","",'[1]开闭所环网柜分枝箱(新投资)'!D1373)</f>
        <v/>
      </c>
      <c r="E1373" s="4" t="str">
        <f>IF('[1]开闭所环网柜分枝箱(新投资)'!E1373="","",'[1]开闭所环网柜分枝箱(新投资)'!E1373)</f>
        <v/>
      </c>
    </row>
    <row r="1374" spans="1:5" x14ac:dyDescent="0.15">
      <c r="A1374" s="4" t="str">
        <f>IF('[1]开闭所环网柜分枝箱(新投资)'!A1374="","",'[1]开闭所环网柜分枝箱(新投资)'!A1374)</f>
        <v/>
      </c>
      <c r="B1374" s="4" t="str">
        <f>IF('[1]开闭所环网柜分枝箱(新投资)'!B1374="","",'[1]开闭所环网柜分枝箱(新投资)'!B1374)</f>
        <v/>
      </c>
      <c r="C1374" s="4" t="str">
        <f>IF('[1]开闭所环网柜分枝箱(新投资)'!C1374="","",'[1]开闭所环网柜分枝箱(新投资)'!C1374)</f>
        <v/>
      </c>
      <c r="D1374" s="4" t="str">
        <f>IF('[1]开闭所环网柜分枝箱(新投资)'!D1374="","",'[1]开闭所环网柜分枝箱(新投资)'!D1374)</f>
        <v/>
      </c>
      <c r="E1374" s="4" t="str">
        <f>IF('[1]开闭所环网柜分枝箱(新投资)'!E1374="","",'[1]开闭所环网柜分枝箱(新投资)'!E1374)</f>
        <v/>
      </c>
    </row>
    <row r="1375" spans="1:5" x14ac:dyDescent="0.15">
      <c r="A1375" s="4" t="str">
        <f>IF('[1]开闭所环网柜分枝箱(新投资)'!A1375="","",'[1]开闭所环网柜分枝箱(新投资)'!A1375)</f>
        <v/>
      </c>
      <c r="B1375" s="4" t="str">
        <f>IF('[1]开闭所环网柜分枝箱(新投资)'!B1375="","",'[1]开闭所环网柜分枝箱(新投资)'!B1375)</f>
        <v/>
      </c>
      <c r="C1375" s="4" t="str">
        <f>IF('[1]开闭所环网柜分枝箱(新投资)'!C1375="","",'[1]开闭所环网柜分枝箱(新投资)'!C1375)</f>
        <v/>
      </c>
      <c r="D1375" s="4" t="str">
        <f>IF('[1]开闭所环网柜分枝箱(新投资)'!D1375="","",'[1]开闭所环网柜分枝箱(新投资)'!D1375)</f>
        <v/>
      </c>
      <c r="E1375" s="4" t="str">
        <f>IF('[1]开闭所环网柜分枝箱(新投资)'!E1375="","",'[1]开闭所环网柜分枝箱(新投资)'!E1375)</f>
        <v/>
      </c>
    </row>
    <row r="1376" spans="1:5" x14ac:dyDescent="0.15">
      <c r="A1376" s="4" t="str">
        <f>IF('[1]开闭所环网柜分枝箱(新投资)'!A1376="","",'[1]开闭所环网柜分枝箱(新投资)'!A1376)</f>
        <v/>
      </c>
      <c r="B1376" s="4" t="str">
        <f>IF('[1]开闭所环网柜分枝箱(新投资)'!B1376="","",'[1]开闭所环网柜分枝箱(新投资)'!B1376)</f>
        <v/>
      </c>
      <c r="C1376" s="4" t="str">
        <f>IF('[1]开闭所环网柜分枝箱(新投资)'!C1376="","",'[1]开闭所环网柜分枝箱(新投资)'!C1376)</f>
        <v/>
      </c>
      <c r="D1376" s="4" t="str">
        <f>IF('[1]开闭所环网柜分枝箱(新投资)'!D1376="","",'[1]开闭所环网柜分枝箱(新投资)'!D1376)</f>
        <v/>
      </c>
      <c r="E1376" s="4" t="str">
        <f>IF('[1]开闭所环网柜分枝箱(新投资)'!E1376="","",'[1]开闭所环网柜分枝箱(新投资)'!E1376)</f>
        <v/>
      </c>
    </row>
    <row r="1377" spans="1:5" x14ac:dyDescent="0.15">
      <c r="A1377" s="4" t="str">
        <f>IF('[1]开闭所环网柜分枝箱(新投资)'!A1377="","",'[1]开闭所环网柜分枝箱(新投资)'!A1377)</f>
        <v/>
      </c>
      <c r="B1377" s="4" t="str">
        <f>IF('[1]开闭所环网柜分枝箱(新投资)'!B1377="","",'[1]开闭所环网柜分枝箱(新投资)'!B1377)</f>
        <v/>
      </c>
      <c r="C1377" s="4" t="str">
        <f>IF('[1]开闭所环网柜分枝箱(新投资)'!C1377="","",'[1]开闭所环网柜分枝箱(新投资)'!C1377)</f>
        <v/>
      </c>
      <c r="D1377" s="4" t="str">
        <f>IF('[1]开闭所环网柜分枝箱(新投资)'!D1377="","",'[1]开闭所环网柜分枝箱(新投资)'!D1377)</f>
        <v/>
      </c>
      <c r="E1377" s="4" t="str">
        <f>IF('[1]开闭所环网柜分枝箱(新投资)'!E1377="","",'[1]开闭所环网柜分枝箱(新投资)'!E1377)</f>
        <v/>
      </c>
    </row>
    <row r="1378" spans="1:5" x14ac:dyDescent="0.15">
      <c r="A1378" s="4" t="str">
        <f>IF('[1]开闭所环网柜分枝箱(新投资)'!A1378="","",'[1]开闭所环网柜分枝箱(新投资)'!A1378)</f>
        <v/>
      </c>
      <c r="B1378" s="4" t="str">
        <f>IF('[1]开闭所环网柜分枝箱(新投资)'!B1378="","",'[1]开闭所环网柜分枝箱(新投资)'!B1378)</f>
        <v/>
      </c>
      <c r="C1378" s="4" t="str">
        <f>IF('[1]开闭所环网柜分枝箱(新投资)'!C1378="","",'[1]开闭所环网柜分枝箱(新投资)'!C1378)</f>
        <v/>
      </c>
      <c r="D1378" s="4" t="str">
        <f>IF('[1]开闭所环网柜分枝箱(新投资)'!D1378="","",'[1]开闭所环网柜分枝箱(新投资)'!D1378)</f>
        <v/>
      </c>
      <c r="E1378" s="4" t="str">
        <f>IF('[1]开闭所环网柜分枝箱(新投资)'!E1378="","",'[1]开闭所环网柜分枝箱(新投资)'!E1378)</f>
        <v/>
      </c>
    </row>
    <row r="1379" spans="1:5" x14ac:dyDescent="0.15">
      <c r="A1379" s="4" t="str">
        <f>IF('[1]开闭所环网柜分枝箱(新投资)'!A1379="","",'[1]开闭所环网柜分枝箱(新投资)'!A1379)</f>
        <v/>
      </c>
      <c r="B1379" s="4" t="str">
        <f>IF('[1]开闭所环网柜分枝箱(新投资)'!B1379="","",'[1]开闭所环网柜分枝箱(新投资)'!B1379)</f>
        <v/>
      </c>
      <c r="C1379" s="4" t="str">
        <f>IF('[1]开闭所环网柜分枝箱(新投资)'!C1379="","",'[1]开闭所环网柜分枝箱(新投资)'!C1379)</f>
        <v/>
      </c>
      <c r="D1379" s="4" t="str">
        <f>IF('[1]开闭所环网柜分枝箱(新投资)'!D1379="","",'[1]开闭所环网柜分枝箱(新投资)'!D1379)</f>
        <v/>
      </c>
      <c r="E1379" s="4" t="str">
        <f>IF('[1]开闭所环网柜分枝箱(新投资)'!E1379="","",'[1]开闭所环网柜分枝箱(新投资)'!E1379)</f>
        <v/>
      </c>
    </row>
    <row r="1380" spans="1:5" x14ac:dyDescent="0.15">
      <c r="A1380" s="4" t="str">
        <f>IF('[1]开闭所环网柜分枝箱(新投资)'!A1380="","",'[1]开闭所环网柜分枝箱(新投资)'!A1380)</f>
        <v/>
      </c>
      <c r="B1380" s="4" t="str">
        <f>IF('[1]开闭所环网柜分枝箱(新投资)'!B1380="","",'[1]开闭所环网柜分枝箱(新投资)'!B1380)</f>
        <v/>
      </c>
      <c r="C1380" s="4" t="str">
        <f>IF('[1]开闭所环网柜分枝箱(新投资)'!C1380="","",'[1]开闭所环网柜分枝箱(新投资)'!C1380)</f>
        <v/>
      </c>
      <c r="D1380" s="4" t="str">
        <f>IF('[1]开闭所环网柜分枝箱(新投资)'!D1380="","",'[1]开闭所环网柜分枝箱(新投资)'!D1380)</f>
        <v/>
      </c>
      <c r="E1380" s="4" t="str">
        <f>IF('[1]开闭所环网柜分枝箱(新投资)'!E1380="","",'[1]开闭所环网柜分枝箱(新投资)'!E1380)</f>
        <v/>
      </c>
    </row>
    <row r="1381" spans="1:5" x14ac:dyDescent="0.15">
      <c r="A1381" s="4" t="str">
        <f>IF('[1]开闭所环网柜分枝箱(新投资)'!A1381="","",'[1]开闭所环网柜分枝箱(新投资)'!A1381)</f>
        <v/>
      </c>
      <c r="B1381" s="4" t="str">
        <f>IF('[1]开闭所环网柜分枝箱(新投资)'!B1381="","",'[1]开闭所环网柜分枝箱(新投资)'!B1381)</f>
        <v/>
      </c>
      <c r="C1381" s="4" t="str">
        <f>IF('[1]开闭所环网柜分枝箱(新投资)'!C1381="","",'[1]开闭所环网柜分枝箱(新投资)'!C1381)</f>
        <v/>
      </c>
      <c r="D1381" s="4" t="str">
        <f>IF('[1]开闭所环网柜分枝箱(新投资)'!D1381="","",'[1]开闭所环网柜分枝箱(新投资)'!D1381)</f>
        <v/>
      </c>
      <c r="E1381" s="4" t="str">
        <f>IF('[1]开闭所环网柜分枝箱(新投资)'!E1381="","",'[1]开闭所环网柜分枝箱(新投资)'!E1381)</f>
        <v/>
      </c>
    </row>
    <row r="1382" spans="1:5" x14ac:dyDescent="0.15">
      <c r="A1382" s="4" t="str">
        <f>IF('[1]开闭所环网柜分枝箱(新投资)'!A1382="","",'[1]开闭所环网柜分枝箱(新投资)'!A1382)</f>
        <v/>
      </c>
      <c r="B1382" s="4" t="str">
        <f>IF('[1]开闭所环网柜分枝箱(新投资)'!B1382="","",'[1]开闭所环网柜分枝箱(新投资)'!B1382)</f>
        <v/>
      </c>
      <c r="C1382" s="4" t="str">
        <f>IF('[1]开闭所环网柜分枝箱(新投资)'!C1382="","",'[1]开闭所环网柜分枝箱(新投资)'!C1382)</f>
        <v/>
      </c>
      <c r="D1382" s="4" t="str">
        <f>IF('[1]开闭所环网柜分枝箱(新投资)'!D1382="","",'[1]开闭所环网柜分枝箱(新投资)'!D1382)</f>
        <v/>
      </c>
      <c r="E1382" s="4" t="str">
        <f>IF('[1]开闭所环网柜分枝箱(新投资)'!E1382="","",'[1]开闭所环网柜分枝箱(新投资)'!E1382)</f>
        <v/>
      </c>
    </row>
    <row r="1383" spans="1:5" x14ac:dyDescent="0.15">
      <c r="A1383" s="4" t="str">
        <f>IF('[1]开闭所环网柜分枝箱(新投资)'!A1383="","",'[1]开闭所环网柜分枝箱(新投资)'!A1383)</f>
        <v/>
      </c>
      <c r="B1383" s="4" t="str">
        <f>IF('[1]开闭所环网柜分枝箱(新投资)'!B1383="","",'[1]开闭所环网柜分枝箱(新投资)'!B1383)</f>
        <v/>
      </c>
      <c r="C1383" s="4" t="str">
        <f>IF('[1]开闭所环网柜分枝箱(新投资)'!C1383="","",'[1]开闭所环网柜分枝箱(新投资)'!C1383)</f>
        <v/>
      </c>
      <c r="D1383" s="4" t="str">
        <f>IF('[1]开闭所环网柜分枝箱(新投资)'!D1383="","",'[1]开闭所环网柜分枝箱(新投资)'!D1383)</f>
        <v/>
      </c>
      <c r="E1383" s="4" t="str">
        <f>IF('[1]开闭所环网柜分枝箱(新投资)'!E1383="","",'[1]开闭所环网柜分枝箱(新投资)'!E1383)</f>
        <v/>
      </c>
    </row>
    <row r="1384" spans="1:5" x14ac:dyDescent="0.15">
      <c r="A1384" s="4" t="str">
        <f>IF('[1]开闭所环网柜分枝箱(新投资)'!A1384="","",'[1]开闭所环网柜分枝箱(新投资)'!A1384)</f>
        <v/>
      </c>
      <c r="B1384" s="4" t="str">
        <f>IF('[1]开闭所环网柜分枝箱(新投资)'!B1384="","",'[1]开闭所环网柜分枝箱(新投资)'!B1384)</f>
        <v/>
      </c>
      <c r="C1384" s="4" t="str">
        <f>IF('[1]开闭所环网柜分枝箱(新投资)'!C1384="","",'[1]开闭所环网柜分枝箱(新投资)'!C1384)</f>
        <v/>
      </c>
      <c r="D1384" s="4" t="str">
        <f>IF('[1]开闭所环网柜分枝箱(新投资)'!D1384="","",'[1]开闭所环网柜分枝箱(新投资)'!D1384)</f>
        <v/>
      </c>
      <c r="E1384" s="4" t="str">
        <f>IF('[1]开闭所环网柜分枝箱(新投资)'!E1384="","",'[1]开闭所环网柜分枝箱(新投资)'!E1384)</f>
        <v/>
      </c>
    </row>
    <row r="1385" spans="1:5" x14ac:dyDescent="0.15">
      <c r="A1385" s="4" t="str">
        <f>IF('[1]开闭所环网柜分枝箱(新投资)'!A1385="","",'[1]开闭所环网柜分枝箱(新投资)'!A1385)</f>
        <v/>
      </c>
      <c r="B1385" s="4" t="str">
        <f>IF('[1]开闭所环网柜分枝箱(新投资)'!B1385="","",'[1]开闭所环网柜分枝箱(新投资)'!B1385)</f>
        <v/>
      </c>
      <c r="C1385" s="4" t="str">
        <f>IF('[1]开闭所环网柜分枝箱(新投资)'!C1385="","",'[1]开闭所环网柜分枝箱(新投资)'!C1385)</f>
        <v/>
      </c>
      <c r="D1385" s="4" t="str">
        <f>IF('[1]开闭所环网柜分枝箱(新投资)'!D1385="","",'[1]开闭所环网柜分枝箱(新投资)'!D1385)</f>
        <v/>
      </c>
      <c r="E1385" s="4" t="str">
        <f>IF('[1]开闭所环网柜分枝箱(新投资)'!E1385="","",'[1]开闭所环网柜分枝箱(新投资)'!E1385)</f>
        <v/>
      </c>
    </row>
    <row r="1386" spans="1:5" x14ac:dyDescent="0.15">
      <c r="A1386" s="4" t="str">
        <f>IF('[1]开闭所环网柜分枝箱(新投资)'!A1386="","",'[1]开闭所环网柜分枝箱(新投资)'!A1386)</f>
        <v/>
      </c>
      <c r="B1386" s="4" t="str">
        <f>IF('[1]开闭所环网柜分枝箱(新投资)'!B1386="","",'[1]开闭所环网柜分枝箱(新投资)'!B1386)</f>
        <v/>
      </c>
      <c r="C1386" s="4" t="str">
        <f>IF('[1]开闭所环网柜分枝箱(新投资)'!C1386="","",'[1]开闭所环网柜分枝箱(新投资)'!C1386)</f>
        <v/>
      </c>
      <c r="D1386" s="4" t="str">
        <f>IF('[1]开闭所环网柜分枝箱(新投资)'!D1386="","",'[1]开闭所环网柜分枝箱(新投资)'!D1386)</f>
        <v/>
      </c>
      <c r="E1386" s="4" t="str">
        <f>IF('[1]开闭所环网柜分枝箱(新投资)'!E1386="","",'[1]开闭所环网柜分枝箱(新投资)'!E1386)</f>
        <v/>
      </c>
    </row>
    <row r="1387" spans="1:5" x14ac:dyDescent="0.15">
      <c r="A1387" s="4" t="str">
        <f>IF('[1]开闭所环网柜分枝箱(新投资)'!A1387="","",'[1]开闭所环网柜分枝箱(新投资)'!A1387)</f>
        <v/>
      </c>
      <c r="B1387" s="4" t="str">
        <f>IF('[1]开闭所环网柜分枝箱(新投资)'!B1387="","",'[1]开闭所环网柜分枝箱(新投资)'!B1387)</f>
        <v/>
      </c>
      <c r="C1387" s="4" t="str">
        <f>IF('[1]开闭所环网柜分枝箱(新投资)'!C1387="","",'[1]开闭所环网柜分枝箱(新投资)'!C1387)</f>
        <v/>
      </c>
      <c r="D1387" s="4" t="str">
        <f>IF('[1]开闭所环网柜分枝箱(新投资)'!D1387="","",'[1]开闭所环网柜分枝箱(新投资)'!D1387)</f>
        <v/>
      </c>
      <c r="E1387" s="4" t="str">
        <f>IF('[1]开闭所环网柜分枝箱(新投资)'!E1387="","",'[1]开闭所环网柜分枝箱(新投资)'!E1387)</f>
        <v/>
      </c>
    </row>
    <row r="1388" spans="1:5" x14ac:dyDescent="0.15">
      <c r="A1388" s="4" t="str">
        <f>IF('[1]开闭所环网柜分枝箱(新投资)'!A1388="","",'[1]开闭所环网柜分枝箱(新投资)'!A1388)</f>
        <v/>
      </c>
      <c r="B1388" s="4" t="str">
        <f>IF('[1]开闭所环网柜分枝箱(新投资)'!B1388="","",'[1]开闭所环网柜分枝箱(新投资)'!B1388)</f>
        <v/>
      </c>
      <c r="C1388" s="4" t="str">
        <f>IF('[1]开闭所环网柜分枝箱(新投资)'!C1388="","",'[1]开闭所环网柜分枝箱(新投资)'!C1388)</f>
        <v/>
      </c>
      <c r="D1388" s="4" t="str">
        <f>IF('[1]开闭所环网柜分枝箱(新投资)'!D1388="","",'[1]开闭所环网柜分枝箱(新投资)'!D1388)</f>
        <v/>
      </c>
      <c r="E1388" s="4" t="str">
        <f>IF('[1]开闭所环网柜分枝箱(新投资)'!E1388="","",'[1]开闭所环网柜分枝箱(新投资)'!E1388)</f>
        <v/>
      </c>
    </row>
    <row r="1389" spans="1:5" x14ac:dyDescent="0.15">
      <c r="A1389" s="4" t="str">
        <f>IF('[1]开闭所环网柜分枝箱(新投资)'!A1389="","",'[1]开闭所环网柜分枝箱(新投资)'!A1389)</f>
        <v/>
      </c>
      <c r="B1389" s="4" t="str">
        <f>IF('[1]开闭所环网柜分枝箱(新投资)'!B1389="","",'[1]开闭所环网柜分枝箱(新投资)'!B1389)</f>
        <v/>
      </c>
      <c r="C1389" s="4" t="str">
        <f>IF('[1]开闭所环网柜分枝箱(新投资)'!C1389="","",'[1]开闭所环网柜分枝箱(新投资)'!C1389)</f>
        <v/>
      </c>
      <c r="D1389" s="4" t="str">
        <f>IF('[1]开闭所环网柜分枝箱(新投资)'!D1389="","",'[1]开闭所环网柜分枝箱(新投资)'!D1389)</f>
        <v/>
      </c>
      <c r="E1389" s="4" t="str">
        <f>IF('[1]开闭所环网柜分枝箱(新投资)'!E1389="","",'[1]开闭所环网柜分枝箱(新投资)'!E1389)</f>
        <v/>
      </c>
    </row>
    <row r="1390" spans="1:5" x14ac:dyDescent="0.15">
      <c r="A1390" s="4" t="str">
        <f>IF('[1]开闭所环网柜分枝箱(新投资)'!A1390="","",'[1]开闭所环网柜分枝箱(新投资)'!A1390)</f>
        <v/>
      </c>
      <c r="B1390" s="4" t="str">
        <f>IF('[1]开闭所环网柜分枝箱(新投资)'!B1390="","",'[1]开闭所环网柜分枝箱(新投资)'!B1390)</f>
        <v/>
      </c>
      <c r="C1390" s="4" t="str">
        <f>IF('[1]开闭所环网柜分枝箱(新投资)'!C1390="","",'[1]开闭所环网柜分枝箱(新投资)'!C1390)</f>
        <v/>
      </c>
      <c r="D1390" s="4" t="str">
        <f>IF('[1]开闭所环网柜分枝箱(新投资)'!D1390="","",'[1]开闭所环网柜分枝箱(新投资)'!D1390)</f>
        <v/>
      </c>
      <c r="E1390" s="4" t="str">
        <f>IF('[1]开闭所环网柜分枝箱(新投资)'!E1390="","",'[1]开闭所环网柜分枝箱(新投资)'!E1390)</f>
        <v/>
      </c>
    </row>
    <row r="1391" spans="1:5" x14ac:dyDescent="0.15">
      <c r="A1391" s="4" t="str">
        <f>IF('[1]开闭所环网柜分枝箱(新投资)'!A1391="","",'[1]开闭所环网柜分枝箱(新投资)'!A1391)</f>
        <v/>
      </c>
      <c r="B1391" s="4" t="str">
        <f>IF('[1]开闭所环网柜分枝箱(新投资)'!B1391="","",'[1]开闭所环网柜分枝箱(新投资)'!B1391)</f>
        <v/>
      </c>
      <c r="C1391" s="4" t="str">
        <f>IF('[1]开闭所环网柜分枝箱(新投资)'!C1391="","",'[1]开闭所环网柜分枝箱(新投资)'!C1391)</f>
        <v/>
      </c>
      <c r="D1391" s="4" t="str">
        <f>IF('[1]开闭所环网柜分枝箱(新投资)'!D1391="","",'[1]开闭所环网柜分枝箱(新投资)'!D1391)</f>
        <v/>
      </c>
      <c r="E1391" s="4" t="str">
        <f>IF('[1]开闭所环网柜分枝箱(新投资)'!E1391="","",'[1]开闭所环网柜分枝箱(新投资)'!E1391)</f>
        <v/>
      </c>
    </row>
    <row r="1392" spans="1:5" x14ac:dyDescent="0.15">
      <c r="A1392" s="4" t="str">
        <f>IF('[1]开闭所环网柜分枝箱(新投资)'!A1392="","",'[1]开闭所环网柜分枝箱(新投资)'!A1392)</f>
        <v/>
      </c>
      <c r="B1392" s="4" t="str">
        <f>IF('[1]开闭所环网柜分枝箱(新投资)'!B1392="","",'[1]开闭所环网柜分枝箱(新投资)'!B1392)</f>
        <v/>
      </c>
      <c r="C1392" s="4" t="str">
        <f>IF('[1]开闭所环网柜分枝箱(新投资)'!C1392="","",'[1]开闭所环网柜分枝箱(新投资)'!C1392)</f>
        <v/>
      </c>
      <c r="D1392" s="4" t="str">
        <f>IF('[1]开闭所环网柜分枝箱(新投资)'!D1392="","",'[1]开闭所环网柜分枝箱(新投资)'!D1392)</f>
        <v/>
      </c>
      <c r="E1392" s="4" t="str">
        <f>IF('[1]开闭所环网柜分枝箱(新投资)'!E1392="","",'[1]开闭所环网柜分枝箱(新投资)'!E1392)</f>
        <v/>
      </c>
    </row>
    <row r="1393" spans="1:5" x14ac:dyDescent="0.15">
      <c r="A1393" s="4" t="str">
        <f>IF('[1]开闭所环网柜分枝箱(新投资)'!A1393="","",'[1]开闭所环网柜分枝箱(新投资)'!A1393)</f>
        <v/>
      </c>
      <c r="B1393" s="4" t="str">
        <f>IF('[1]开闭所环网柜分枝箱(新投资)'!B1393="","",'[1]开闭所环网柜分枝箱(新投资)'!B1393)</f>
        <v/>
      </c>
      <c r="C1393" s="4" t="str">
        <f>IF('[1]开闭所环网柜分枝箱(新投资)'!C1393="","",'[1]开闭所环网柜分枝箱(新投资)'!C1393)</f>
        <v/>
      </c>
      <c r="D1393" s="4" t="str">
        <f>IF('[1]开闭所环网柜分枝箱(新投资)'!D1393="","",'[1]开闭所环网柜分枝箱(新投资)'!D1393)</f>
        <v/>
      </c>
      <c r="E1393" s="4" t="str">
        <f>IF('[1]开闭所环网柜分枝箱(新投资)'!E1393="","",'[1]开闭所环网柜分枝箱(新投资)'!E1393)</f>
        <v/>
      </c>
    </row>
    <row r="1394" spans="1:5" x14ac:dyDescent="0.15">
      <c r="A1394" s="4" t="str">
        <f>IF('[1]开闭所环网柜分枝箱(新投资)'!A1394="","",'[1]开闭所环网柜分枝箱(新投资)'!A1394)</f>
        <v/>
      </c>
      <c r="B1394" s="4" t="str">
        <f>IF('[1]开闭所环网柜分枝箱(新投资)'!B1394="","",'[1]开闭所环网柜分枝箱(新投资)'!B1394)</f>
        <v/>
      </c>
      <c r="C1394" s="4" t="str">
        <f>IF('[1]开闭所环网柜分枝箱(新投资)'!C1394="","",'[1]开闭所环网柜分枝箱(新投资)'!C1394)</f>
        <v/>
      </c>
      <c r="D1394" s="4" t="str">
        <f>IF('[1]开闭所环网柜分枝箱(新投资)'!D1394="","",'[1]开闭所环网柜分枝箱(新投资)'!D1394)</f>
        <v/>
      </c>
      <c r="E1394" s="4" t="str">
        <f>IF('[1]开闭所环网柜分枝箱(新投资)'!E1394="","",'[1]开闭所环网柜分枝箱(新投资)'!E1394)</f>
        <v/>
      </c>
    </row>
    <row r="1395" spans="1:5" x14ac:dyDescent="0.15">
      <c r="A1395" s="4" t="str">
        <f>IF('[1]开闭所环网柜分枝箱(新投资)'!A1395="","",'[1]开闭所环网柜分枝箱(新投资)'!A1395)</f>
        <v/>
      </c>
      <c r="B1395" s="4" t="str">
        <f>IF('[1]开闭所环网柜分枝箱(新投资)'!B1395="","",'[1]开闭所环网柜分枝箱(新投资)'!B1395)</f>
        <v/>
      </c>
      <c r="C1395" s="4" t="str">
        <f>IF('[1]开闭所环网柜分枝箱(新投资)'!C1395="","",'[1]开闭所环网柜分枝箱(新投资)'!C1395)</f>
        <v/>
      </c>
      <c r="D1395" s="4" t="str">
        <f>IF('[1]开闭所环网柜分枝箱(新投资)'!D1395="","",'[1]开闭所环网柜分枝箱(新投资)'!D1395)</f>
        <v/>
      </c>
      <c r="E1395" s="4" t="str">
        <f>IF('[1]开闭所环网柜分枝箱(新投资)'!E1395="","",'[1]开闭所环网柜分枝箱(新投资)'!E1395)</f>
        <v/>
      </c>
    </row>
    <row r="1396" spans="1:5" x14ac:dyDescent="0.15">
      <c r="A1396" s="4" t="str">
        <f>IF('[1]开闭所环网柜分枝箱(新投资)'!A1396="","",'[1]开闭所环网柜分枝箱(新投资)'!A1396)</f>
        <v/>
      </c>
      <c r="B1396" s="4" t="str">
        <f>IF('[1]开闭所环网柜分枝箱(新投资)'!B1396="","",'[1]开闭所环网柜分枝箱(新投资)'!B1396)</f>
        <v/>
      </c>
      <c r="C1396" s="4" t="str">
        <f>IF('[1]开闭所环网柜分枝箱(新投资)'!C1396="","",'[1]开闭所环网柜分枝箱(新投资)'!C1396)</f>
        <v/>
      </c>
      <c r="D1396" s="4" t="str">
        <f>IF('[1]开闭所环网柜分枝箱(新投资)'!D1396="","",'[1]开闭所环网柜分枝箱(新投资)'!D1396)</f>
        <v/>
      </c>
      <c r="E1396" s="4" t="str">
        <f>IF('[1]开闭所环网柜分枝箱(新投资)'!E1396="","",'[1]开闭所环网柜分枝箱(新投资)'!E1396)</f>
        <v/>
      </c>
    </row>
    <row r="1397" spans="1:5" x14ac:dyDescent="0.15">
      <c r="A1397" s="4" t="str">
        <f>IF('[1]开闭所环网柜分枝箱(新投资)'!A1397="","",'[1]开闭所环网柜分枝箱(新投资)'!A1397)</f>
        <v/>
      </c>
      <c r="B1397" s="4" t="str">
        <f>IF('[1]开闭所环网柜分枝箱(新投资)'!B1397="","",'[1]开闭所环网柜分枝箱(新投资)'!B1397)</f>
        <v/>
      </c>
      <c r="C1397" s="4" t="str">
        <f>IF('[1]开闭所环网柜分枝箱(新投资)'!C1397="","",'[1]开闭所环网柜分枝箱(新投资)'!C1397)</f>
        <v/>
      </c>
      <c r="D1397" s="4" t="str">
        <f>IF('[1]开闭所环网柜分枝箱(新投资)'!D1397="","",'[1]开闭所环网柜分枝箱(新投资)'!D1397)</f>
        <v/>
      </c>
      <c r="E1397" s="4" t="str">
        <f>IF('[1]开闭所环网柜分枝箱(新投资)'!E1397="","",'[1]开闭所环网柜分枝箱(新投资)'!E1397)</f>
        <v/>
      </c>
    </row>
    <row r="1398" spans="1:5" x14ac:dyDescent="0.15">
      <c r="A1398" s="4" t="str">
        <f>IF('[1]开闭所环网柜分枝箱(新投资)'!A1398="","",'[1]开闭所环网柜分枝箱(新投资)'!A1398)</f>
        <v/>
      </c>
      <c r="B1398" s="4" t="str">
        <f>IF('[1]开闭所环网柜分枝箱(新投资)'!B1398="","",'[1]开闭所环网柜分枝箱(新投资)'!B1398)</f>
        <v/>
      </c>
      <c r="C1398" s="4" t="str">
        <f>IF('[1]开闭所环网柜分枝箱(新投资)'!C1398="","",'[1]开闭所环网柜分枝箱(新投资)'!C1398)</f>
        <v/>
      </c>
      <c r="D1398" s="4" t="str">
        <f>IF('[1]开闭所环网柜分枝箱(新投资)'!D1398="","",'[1]开闭所环网柜分枝箱(新投资)'!D1398)</f>
        <v/>
      </c>
      <c r="E1398" s="4" t="str">
        <f>IF('[1]开闭所环网柜分枝箱(新投资)'!E1398="","",'[1]开闭所环网柜分枝箱(新投资)'!E1398)</f>
        <v/>
      </c>
    </row>
    <row r="1399" spans="1:5" x14ac:dyDescent="0.15">
      <c r="A1399" s="4" t="str">
        <f>IF('[1]开闭所环网柜分枝箱(新投资)'!A1399="","",'[1]开闭所环网柜分枝箱(新投资)'!A1399)</f>
        <v/>
      </c>
      <c r="B1399" s="4" t="str">
        <f>IF('[1]开闭所环网柜分枝箱(新投资)'!B1399="","",'[1]开闭所环网柜分枝箱(新投资)'!B1399)</f>
        <v/>
      </c>
      <c r="C1399" s="4" t="str">
        <f>IF('[1]开闭所环网柜分枝箱(新投资)'!C1399="","",'[1]开闭所环网柜分枝箱(新投资)'!C1399)</f>
        <v/>
      </c>
      <c r="D1399" s="4" t="str">
        <f>IF('[1]开闭所环网柜分枝箱(新投资)'!D1399="","",'[1]开闭所环网柜分枝箱(新投资)'!D1399)</f>
        <v/>
      </c>
      <c r="E1399" s="4" t="str">
        <f>IF('[1]开闭所环网柜分枝箱(新投资)'!E1399="","",'[1]开闭所环网柜分枝箱(新投资)'!E1399)</f>
        <v/>
      </c>
    </row>
    <row r="1400" spans="1:5" x14ac:dyDescent="0.15">
      <c r="A1400" s="4" t="str">
        <f>IF('[1]开闭所环网柜分枝箱(新投资)'!A1400="","",'[1]开闭所环网柜分枝箱(新投资)'!A1400)</f>
        <v/>
      </c>
      <c r="B1400" s="4" t="str">
        <f>IF('[1]开闭所环网柜分枝箱(新投资)'!B1400="","",'[1]开闭所环网柜分枝箱(新投资)'!B1400)</f>
        <v/>
      </c>
      <c r="C1400" s="4" t="str">
        <f>IF('[1]开闭所环网柜分枝箱(新投资)'!C1400="","",'[1]开闭所环网柜分枝箱(新投资)'!C1400)</f>
        <v/>
      </c>
      <c r="D1400" s="4" t="str">
        <f>IF('[1]开闭所环网柜分枝箱(新投资)'!D1400="","",'[1]开闭所环网柜分枝箱(新投资)'!D1400)</f>
        <v/>
      </c>
      <c r="E1400" s="4" t="str">
        <f>IF('[1]开闭所环网柜分枝箱(新投资)'!E1400="","",'[1]开闭所环网柜分枝箱(新投资)'!E1400)</f>
        <v/>
      </c>
    </row>
    <row r="1401" spans="1:5" x14ac:dyDescent="0.15">
      <c r="A1401" s="4" t="str">
        <f>IF('[1]开闭所环网柜分枝箱(新投资)'!A1401="","",'[1]开闭所环网柜分枝箱(新投资)'!A1401)</f>
        <v/>
      </c>
      <c r="B1401" s="4" t="str">
        <f>IF('[1]开闭所环网柜分枝箱(新投资)'!B1401="","",'[1]开闭所环网柜分枝箱(新投资)'!B1401)</f>
        <v/>
      </c>
      <c r="C1401" s="4" t="str">
        <f>IF('[1]开闭所环网柜分枝箱(新投资)'!C1401="","",'[1]开闭所环网柜分枝箱(新投资)'!C1401)</f>
        <v/>
      </c>
      <c r="D1401" s="4" t="str">
        <f>IF('[1]开闭所环网柜分枝箱(新投资)'!D1401="","",'[1]开闭所环网柜分枝箱(新投资)'!D1401)</f>
        <v/>
      </c>
      <c r="E1401" s="4" t="str">
        <f>IF('[1]开闭所环网柜分枝箱(新投资)'!E1401="","",'[1]开闭所环网柜分枝箱(新投资)'!E1401)</f>
        <v/>
      </c>
    </row>
    <row r="1402" spans="1:5" x14ac:dyDescent="0.15">
      <c r="A1402" s="4" t="str">
        <f>IF('[1]开闭所环网柜分枝箱(新投资)'!A1402="","",'[1]开闭所环网柜分枝箱(新投资)'!A1402)</f>
        <v/>
      </c>
      <c r="B1402" s="4" t="str">
        <f>IF('[1]开闭所环网柜分枝箱(新投资)'!B1402="","",'[1]开闭所环网柜分枝箱(新投资)'!B1402)</f>
        <v/>
      </c>
      <c r="C1402" s="4" t="str">
        <f>IF('[1]开闭所环网柜分枝箱(新投资)'!C1402="","",'[1]开闭所环网柜分枝箱(新投资)'!C1402)</f>
        <v/>
      </c>
      <c r="D1402" s="4" t="str">
        <f>IF('[1]开闭所环网柜分枝箱(新投资)'!D1402="","",'[1]开闭所环网柜分枝箱(新投资)'!D1402)</f>
        <v/>
      </c>
      <c r="E1402" s="4" t="str">
        <f>IF('[1]开闭所环网柜分枝箱(新投资)'!E1402="","",'[1]开闭所环网柜分枝箱(新投资)'!E1402)</f>
        <v/>
      </c>
    </row>
    <row r="1403" spans="1:5" x14ac:dyDescent="0.15">
      <c r="A1403" s="4" t="str">
        <f>IF('[1]开闭所环网柜分枝箱(新投资)'!A1403="","",'[1]开闭所环网柜分枝箱(新投资)'!A1403)</f>
        <v/>
      </c>
      <c r="B1403" s="4" t="str">
        <f>IF('[1]开闭所环网柜分枝箱(新投资)'!B1403="","",'[1]开闭所环网柜分枝箱(新投资)'!B1403)</f>
        <v/>
      </c>
      <c r="C1403" s="4" t="str">
        <f>IF('[1]开闭所环网柜分枝箱(新投资)'!C1403="","",'[1]开闭所环网柜分枝箱(新投资)'!C1403)</f>
        <v/>
      </c>
      <c r="D1403" s="4" t="str">
        <f>IF('[1]开闭所环网柜分枝箱(新投资)'!D1403="","",'[1]开闭所环网柜分枝箱(新投资)'!D1403)</f>
        <v/>
      </c>
      <c r="E1403" s="4" t="str">
        <f>IF('[1]开闭所环网柜分枝箱(新投资)'!E1403="","",'[1]开闭所环网柜分枝箱(新投资)'!E1403)</f>
        <v/>
      </c>
    </row>
    <row r="1404" spans="1:5" x14ac:dyDescent="0.15">
      <c r="A1404" s="4" t="str">
        <f>IF('[1]开闭所环网柜分枝箱(新投资)'!A1404="","",'[1]开闭所环网柜分枝箱(新投资)'!A1404)</f>
        <v/>
      </c>
      <c r="B1404" s="4" t="str">
        <f>IF('[1]开闭所环网柜分枝箱(新投资)'!B1404="","",'[1]开闭所环网柜分枝箱(新投资)'!B1404)</f>
        <v/>
      </c>
      <c r="C1404" s="4" t="str">
        <f>IF('[1]开闭所环网柜分枝箱(新投资)'!C1404="","",'[1]开闭所环网柜分枝箱(新投资)'!C1404)</f>
        <v/>
      </c>
      <c r="D1404" s="4" t="str">
        <f>IF('[1]开闭所环网柜分枝箱(新投资)'!D1404="","",'[1]开闭所环网柜分枝箱(新投资)'!D1404)</f>
        <v/>
      </c>
      <c r="E1404" s="4" t="str">
        <f>IF('[1]开闭所环网柜分枝箱(新投资)'!E1404="","",'[1]开闭所环网柜分枝箱(新投资)'!E1404)</f>
        <v/>
      </c>
    </row>
    <row r="1405" spans="1:5" x14ac:dyDescent="0.15">
      <c r="A1405" s="4" t="str">
        <f>IF('[1]开闭所环网柜分枝箱(新投资)'!A1405="","",'[1]开闭所环网柜分枝箱(新投资)'!A1405)</f>
        <v/>
      </c>
      <c r="B1405" s="4" t="str">
        <f>IF('[1]开闭所环网柜分枝箱(新投资)'!B1405="","",'[1]开闭所环网柜分枝箱(新投资)'!B1405)</f>
        <v/>
      </c>
      <c r="C1405" s="4" t="str">
        <f>IF('[1]开闭所环网柜分枝箱(新投资)'!C1405="","",'[1]开闭所环网柜分枝箱(新投资)'!C1405)</f>
        <v/>
      </c>
      <c r="D1405" s="4" t="str">
        <f>IF('[1]开闭所环网柜分枝箱(新投资)'!D1405="","",'[1]开闭所环网柜分枝箱(新投资)'!D1405)</f>
        <v/>
      </c>
      <c r="E1405" s="4" t="str">
        <f>IF('[1]开闭所环网柜分枝箱(新投资)'!E1405="","",'[1]开闭所环网柜分枝箱(新投资)'!E1405)</f>
        <v/>
      </c>
    </row>
    <row r="1406" spans="1:5" x14ac:dyDescent="0.15">
      <c r="A1406" s="4" t="str">
        <f>IF('[1]开闭所环网柜分枝箱(新投资)'!A1406="","",'[1]开闭所环网柜分枝箱(新投资)'!A1406)</f>
        <v/>
      </c>
      <c r="B1406" s="4" t="str">
        <f>IF('[1]开闭所环网柜分枝箱(新投资)'!B1406="","",'[1]开闭所环网柜分枝箱(新投资)'!B1406)</f>
        <v/>
      </c>
      <c r="C1406" s="4" t="str">
        <f>IF('[1]开闭所环网柜分枝箱(新投资)'!C1406="","",'[1]开闭所环网柜分枝箱(新投资)'!C1406)</f>
        <v/>
      </c>
      <c r="D1406" s="4" t="str">
        <f>IF('[1]开闭所环网柜分枝箱(新投资)'!D1406="","",'[1]开闭所环网柜分枝箱(新投资)'!D1406)</f>
        <v/>
      </c>
      <c r="E1406" s="4" t="str">
        <f>IF('[1]开闭所环网柜分枝箱(新投资)'!E1406="","",'[1]开闭所环网柜分枝箱(新投资)'!E1406)</f>
        <v/>
      </c>
    </row>
    <row r="1407" spans="1:5" x14ac:dyDescent="0.15">
      <c r="A1407" s="4" t="str">
        <f>IF('[1]开闭所环网柜分枝箱(新投资)'!A1407="","",'[1]开闭所环网柜分枝箱(新投资)'!A1407)</f>
        <v/>
      </c>
      <c r="B1407" s="4" t="str">
        <f>IF('[1]开闭所环网柜分枝箱(新投资)'!B1407="","",'[1]开闭所环网柜分枝箱(新投资)'!B1407)</f>
        <v/>
      </c>
      <c r="C1407" s="4" t="str">
        <f>IF('[1]开闭所环网柜分枝箱(新投资)'!C1407="","",'[1]开闭所环网柜分枝箱(新投资)'!C1407)</f>
        <v/>
      </c>
      <c r="D1407" s="4" t="str">
        <f>IF('[1]开闭所环网柜分枝箱(新投资)'!D1407="","",'[1]开闭所环网柜分枝箱(新投资)'!D1407)</f>
        <v/>
      </c>
      <c r="E1407" s="4" t="str">
        <f>IF('[1]开闭所环网柜分枝箱(新投资)'!E1407="","",'[1]开闭所环网柜分枝箱(新投资)'!E1407)</f>
        <v/>
      </c>
    </row>
    <row r="1408" spans="1:5" x14ac:dyDescent="0.15">
      <c r="A1408" s="4" t="str">
        <f>IF('[1]开闭所环网柜分枝箱(新投资)'!A1408="","",'[1]开闭所环网柜分枝箱(新投资)'!A1408)</f>
        <v/>
      </c>
      <c r="B1408" s="4" t="str">
        <f>IF('[1]开闭所环网柜分枝箱(新投资)'!B1408="","",'[1]开闭所环网柜分枝箱(新投资)'!B1408)</f>
        <v/>
      </c>
      <c r="C1408" s="4" t="str">
        <f>IF('[1]开闭所环网柜分枝箱(新投资)'!C1408="","",'[1]开闭所环网柜分枝箱(新投资)'!C1408)</f>
        <v/>
      </c>
      <c r="D1408" s="4" t="str">
        <f>IF('[1]开闭所环网柜分枝箱(新投资)'!D1408="","",'[1]开闭所环网柜分枝箱(新投资)'!D1408)</f>
        <v/>
      </c>
      <c r="E1408" s="4" t="str">
        <f>IF('[1]开闭所环网柜分枝箱(新投资)'!E1408="","",'[1]开闭所环网柜分枝箱(新投资)'!E1408)</f>
        <v/>
      </c>
    </row>
    <row r="1409" spans="1:5" x14ac:dyDescent="0.15">
      <c r="A1409" s="4" t="str">
        <f>IF('[1]开闭所环网柜分枝箱(新投资)'!A1409="","",'[1]开闭所环网柜分枝箱(新投资)'!A1409)</f>
        <v/>
      </c>
      <c r="B1409" s="4" t="str">
        <f>IF('[1]开闭所环网柜分枝箱(新投资)'!B1409="","",'[1]开闭所环网柜分枝箱(新投资)'!B1409)</f>
        <v/>
      </c>
      <c r="C1409" s="4" t="str">
        <f>IF('[1]开闭所环网柜分枝箱(新投资)'!C1409="","",'[1]开闭所环网柜分枝箱(新投资)'!C1409)</f>
        <v/>
      </c>
      <c r="D1409" s="4" t="str">
        <f>IF('[1]开闭所环网柜分枝箱(新投资)'!D1409="","",'[1]开闭所环网柜分枝箱(新投资)'!D1409)</f>
        <v/>
      </c>
      <c r="E1409" s="4" t="str">
        <f>IF('[1]开闭所环网柜分枝箱(新投资)'!E1409="","",'[1]开闭所环网柜分枝箱(新投资)'!E1409)</f>
        <v/>
      </c>
    </row>
    <row r="1410" spans="1:5" x14ac:dyDescent="0.15">
      <c r="A1410" s="4" t="str">
        <f>IF('[1]开闭所环网柜分枝箱(新投资)'!A1410="","",'[1]开闭所环网柜分枝箱(新投资)'!A1410)</f>
        <v/>
      </c>
      <c r="B1410" s="4" t="str">
        <f>IF('[1]开闭所环网柜分枝箱(新投资)'!B1410="","",'[1]开闭所环网柜分枝箱(新投资)'!B1410)</f>
        <v/>
      </c>
      <c r="C1410" s="4" t="str">
        <f>IF('[1]开闭所环网柜分枝箱(新投资)'!C1410="","",'[1]开闭所环网柜分枝箱(新投资)'!C1410)</f>
        <v/>
      </c>
      <c r="D1410" s="4" t="str">
        <f>IF('[1]开闭所环网柜分枝箱(新投资)'!D1410="","",'[1]开闭所环网柜分枝箱(新投资)'!D1410)</f>
        <v/>
      </c>
      <c r="E1410" s="4" t="str">
        <f>IF('[1]开闭所环网柜分枝箱(新投资)'!E1410="","",'[1]开闭所环网柜分枝箱(新投资)'!E1410)</f>
        <v/>
      </c>
    </row>
    <row r="1411" spans="1:5" x14ac:dyDescent="0.15">
      <c r="A1411" s="4" t="str">
        <f>IF('[1]开闭所环网柜分枝箱(新投资)'!A1411="","",'[1]开闭所环网柜分枝箱(新投资)'!A1411)</f>
        <v/>
      </c>
      <c r="B1411" s="4" t="str">
        <f>IF('[1]开闭所环网柜分枝箱(新投资)'!B1411="","",'[1]开闭所环网柜分枝箱(新投资)'!B1411)</f>
        <v/>
      </c>
      <c r="C1411" s="4" t="str">
        <f>IF('[1]开闭所环网柜分枝箱(新投资)'!C1411="","",'[1]开闭所环网柜分枝箱(新投资)'!C1411)</f>
        <v/>
      </c>
      <c r="D1411" s="4" t="str">
        <f>IF('[1]开闭所环网柜分枝箱(新投资)'!D1411="","",'[1]开闭所环网柜分枝箱(新投资)'!D1411)</f>
        <v/>
      </c>
      <c r="E1411" s="4" t="str">
        <f>IF('[1]开闭所环网柜分枝箱(新投资)'!E1411="","",'[1]开闭所环网柜分枝箱(新投资)'!E1411)</f>
        <v/>
      </c>
    </row>
    <row r="1412" spans="1:5" x14ac:dyDescent="0.15">
      <c r="A1412" s="4" t="str">
        <f>IF('[1]开闭所环网柜分枝箱(新投资)'!A1412="","",'[1]开闭所环网柜分枝箱(新投资)'!A1412)</f>
        <v/>
      </c>
      <c r="B1412" s="4" t="str">
        <f>IF('[1]开闭所环网柜分枝箱(新投资)'!B1412="","",'[1]开闭所环网柜分枝箱(新投资)'!B1412)</f>
        <v/>
      </c>
      <c r="C1412" s="4" t="str">
        <f>IF('[1]开闭所环网柜分枝箱(新投资)'!C1412="","",'[1]开闭所环网柜分枝箱(新投资)'!C1412)</f>
        <v/>
      </c>
      <c r="D1412" s="4" t="str">
        <f>IF('[1]开闭所环网柜分枝箱(新投资)'!D1412="","",'[1]开闭所环网柜分枝箱(新投资)'!D1412)</f>
        <v/>
      </c>
      <c r="E1412" s="4" t="str">
        <f>IF('[1]开闭所环网柜分枝箱(新投资)'!E1412="","",'[1]开闭所环网柜分枝箱(新投资)'!E1412)</f>
        <v/>
      </c>
    </row>
    <row r="1413" spans="1:5" x14ac:dyDescent="0.15">
      <c r="A1413" s="4" t="str">
        <f>IF('[1]开闭所环网柜分枝箱(新投资)'!A1413="","",'[1]开闭所环网柜分枝箱(新投资)'!A1413)</f>
        <v/>
      </c>
      <c r="B1413" s="4" t="str">
        <f>IF('[1]开闭所环网柜分枝箱(新投资)'!B1413="","",'[1]开闭所环网柜分枝箱(新投资)'!B1413)</f>
        <v/>
      </c>
      <c r="C1413" s="4" t="str">
        <f>IF('[1]开闭所环网柜分枝箱(新投资)'!C1413="","",'[1]开闭所环网柜分枝箱(新投资)'!C1413)</f>
        <v/>
      </c>
      <c r="D1413" s="4" t="str">
        <f>IF('[1]开闭所环网柜分枝箱(新投资)'!D1413="","",'[1]开闭所环网柜分枝箱(新投资)'!D1413)</f>
        <v/>
      </c>
      <c r="E1413" s="4" t="str">
        <f>IF('[1]开闭所环网柜分枝箱(新投资)'!E1413="","",'[1]开闭所环网柜分枝箱(新投资)'!E1413)</f>
        <v/>
      </c>
    </row>
    <row r="1414" spans="1:5" x14ac:dyDescent="0.15">
      <c r="A1414" s="4" t="str">
        <f>IF('[1]开闭所环网柜分枝箱(新投资)'!A1414="","",'[1]开闭所环网柜分枝箱(新投资)'!A1414)</f>
        <v/>
      </c>
      <c r="B1414" s="4" t="str">
        <f>IF('[1]开闭所环网柜分枝箱(新投资)'!B1414="","",'[1]开闭所环网柜分枝箱(新投资)'!B1414)</f>
        <v/>
      </c>
      <c r="C1414" s="4" t="str">
        <f>IF('[1]开闭所环网柜分枝箱(新投资)'!C1414="","",'[1]开闭所环网柜分枝箱(新投资)'!C1414)</f>
        <v/>
      </c>
      <c r="D1414" s="4" t="str">
        <f>IF('[1]开闭所环网柜分枝箱(新投资)'!D1414="","",'[1]开闭所环网柜分枝箱(新投资)'!D1414)</f>
        <v/>
      </c>
      <c r="E1414" s="4" t="str">
        <f>IF('[1]开闭所环网柜分枝箱(新投资)'!E1414="","",'[1]开闭所环网柜分枝箱(新投资)'!E1414)</f>
        <v/>
      </c>
    </row>
    <row r="1415" spans="1:5" x14ac:dyDescent="0.15">
      <c r="A1415" s="4" t="str">
        <f>IF('[1]开闭所环网柜分枝箱(新投资)'!A1415="","",'[1]开闭所环网柜分枝箱(新投资)'!A1415)</f>
        <v/>
      </c>
      <c r="B1415" s="4" t="str">
        <f>IF('[1]开闭所环网柜分枝箱(新投资)'!B1415="","",'[1]开闭所环网柜分枝箱(新投资)'!B1415)</f>
        <v/>
      </c>
      <c r="C1415" s="4" t="str">
        <f>IF('[1]开闭所环网柜分枝箱(新投资)'!C1415="","",'[1]开闭所环网柜分枝箱(新投资)'!C1415)</f>
        <v/>
      </c>
      <c r="D1415" s="4" t="str">
        <f>IF('[1]开闭所环网柜分枝箱(新投资)'!D1415="","",'[1]开闭所环网柜分枝箱(新投资)'!D1415)</f>
        <v/>
      </c>
      <c r="E1415" s="4" t="str">
        <f>IF('[1]开闭所环网柜分枝箱(新投资)'!E1415="","",'[1]开闭所环网柜分枝箱(新投资)'!E1415)</f>
        <v/>
      </c>
    </row>
    <row r="1416" spans="1:5" x14ac:dyDescent="0.15">
      <c r="A1416" s="4" t="str">
        <f>IF('[1]开闭所环网柜分枝箱(新投资)'!A1416="","",'[1]开闭所环网柜分枝箱(新投资)'!A1416)</f>
        <v/>
      </c>
      <c r="B1416" s="4" t="str">
        <f>IF('[1]开闭所环网柜分枝箱(新投资)'!B1416="","",'[1]开闭所环网柜分枝箱(新投资)'!B1416)</f>
        <v/>
      </c>
      <c r="C1416" s="4" t="str">
        <f>IF('[1]开闭所环网柜分枝箱(新投资)'!C1416="","",'[1]开闭所环网柜分枝箱(新投资)'!C1416)</f>
        <v/>
      </c>
      <c r="D1416" s="4" t="str">
        <f>IF('[1]开闭所环网柜分枝箱(新投资)'!D1416="","",'[1]开闭所环网柜分枝箱(新投资)'!D1416)</f>
        <v/>
      </c>
      <c r="E1416" s="4" t="str">
        <f>IF('[1]开闭所环网柜分枝箱(新投资)'!E1416="","",'[1]开闭所环网柜分枝箱(新投资)'!E1416)</f>
        <v/>
      </c>
    </row>
    <row r="1417" spans="1:5" x14ac:dyDescent="0.15">
      <c r="A1417" s="4" t="str">
        <f>IF('[1]开闭所环网柜分枝箱(新投资)'!A1417="","",'[1]开闭所环网柜分枝箱(新投资)'!A1417)</f>
        <v/>
      </c>
      <c r="B1417" s="4" t="str">
        <f>IF('[1]开闭所环网柜分枝箱(新投资)'!B1417="","",'[1]开闭所环网柜分枝箱(新投资)'!B1417)</f>
        <v/>
      </c>
      <c r="C1417" s="4" t="str">
        <f>IF('[1]开闭所环网柜分枝箱(新投资)'!C1417="","",'[1]开闭所环网柜分枝箱(新投资)'!C1417)</f>
        <v/>
      </c>
      <c r="D1417" s="4" t="str">
        <f>IF('[1]开闭所环网柜分枝箱(新投资)'!D1417="","",'[1]开闭所环网柜分枝箱(新投资)'!D1417)</f>
        <v/>
      </c>
      <c r="E1417" s="4" t="str">
        <f>IF('[1]开闭所环网柜分枝箱(新投资)'!E1417="","",'[1]开闭所环网柜分枝箱(新投资)'!E1417)</f>
        <v/>
      </c>
    </row>
    <row r="1418" spans="1:5" x14ac:dyDescent="0.15">
      <c r="A1418" s="4" t="str">
        <f>IF('[1]开闭所环网柜分枝箱(新投资)'!A1418="","",'[1]开闭所环网柜分枝箱(新投资)'!A1418)</f>
        <v/>
      </c>
      <c r="B1418" s="4" t="str">
        <f>IF('[1]开闭所环网柜分枝箱(新投资)'!B1418="","",'[1]开闭所环网柜分枝箱(新投资)'!B1418)</f>
        <v/>
      </c>
      <c r="C1418" s="4" t="str">
        <f>IF('[1]开闭所环网柜分枝箱(新投资)'!C1418="","",'[1]开闭所环网柜分枝箱(新投资)'!C1418)</f>
        <v/>
      </c>
      <c r="D1418" s="4" t="str">
        <f>IF('[1]开闭所环网柜分枝箱(新投资)'!D1418="","",'[1]开闭所环网柜分枝箱(新投资)'!D1418)</f>
        <v/>
      </c>
      <c r="E1418" s="4" t="str">
        <f>IF('[1]开闭所环网柜分枝箱(新投资)'!E1418="","",'[1]开闭所环网柜分枝箱(新投资)'!E1418)</f>
        <v/>
      </c>
    </row>
    <row r="1419" spans="1:5" x14ac:dyDescent="0.15">
      <c r="A1419" s="4" t="str">
        <f>IF('[1]开闭所环网柜分枝箱(新投资)'!A1419="","",'[1]开闭所环网柜分枝箱(新投资)'!A1419)</f>
        <v/>
      </c>
      <c r="B1419" s="4" t="str">
        <f>IF('[1]开闭所环网柜分枝箱(新投资)'!B1419="","",'[1]开闭所环网柜分枝箱(新投资)'!B1419)</f>
        <v/>
      </c>
      <c r="C1419" s="4" t="str">
        <f>IF('[1]开闭所环网柜分枝箱(新投资)'!C1419="","",'[1]开闭所环网柜分枝箱(新投资)'!C1419)</f>
        <v/>
      </c>
      <c r="D1419" s="4" t="str">
        <f>IF('[1]开闭所环网柜分枝箱(新投资)'!D1419="","",'[1]开闭所环网柜分枝箱(新投资)'!D1419)</f>
        <v/>
      </c>
      <c r="E1419" s="4" t="str">
        <f>IF('[1]开闭所环网柜分枝箱(新投资)'!E1419="","",'[1]开闭所环网柜分枝箱(新投资)'!E1419)</f>
        <v/>
      </c>
    </row>
    <row r="1420" spans="1:5" x14ac:dyDescent="0.15">
      <c r="A1420" s="4" t="str">
        <f>IF('[1]开闭所环网柜分枝箱(新投资)'!A1420="","",'[1]开闭所环网柜分枝箱(新投资)'!A1420)</f>
        <v/>
      </c>
      <c r="B1420" s="4" t="str">
        <f>IF('[1]开闭所环网柜分枝箱(新投资)'!B1420="","",'[1]开闭所环网柜分枝箱(新投资)'!B1420)</f>
        <v/>
      </c>
      <c r="C1420" s="4" t="str">
        <f>IF('[1]开闭所环网柜分枝箱(新投资)'!C1420="","",'[1]开闭所环网柜分枝箱(新投资)'!C1420)</f>
        <v/>
      </c>
      <c r="D1420" s="4" t="str">
        <f>IF('[1]开闭所环网柜分枝箱(新投资)'!D1420="","",'[1]开闭所环网柜分枝箱(新投资)'!D1420)</f>
        <v/>
      </c>
      <c r="E1420" s="4" t="str">
        <f>IF('[1]开闭所环网柜分枝箱(新投资)'!E1420="","",'[1]开闭所环网柜分枝箱(新投资)'!E1420)</f>
        <v/>
      </c>
    </row>
    <row r="1421" spans="1:5" x14ac:dyDescent="0.15">
      <c r="A1421" s="4" t="str">
        <f>IF('[1]开闭所环网柜分枝箱(新投资)'!A1421="","",'[1]开闭所环网柜分枝箱(新投资)'!A1421)</f>
        <v/>
      </c>
      <c r="B1421" s="4" t="str">
        <f>IF('[1]开闭所环网柜分枝箱(新投资)'!B1421="","",'[1]开闭所环网柜分枝箱(新投资)'!B1421)</f>
        <v/>
      </c>
      <c r="C1421" s="4" t="str">
        <f>IF('[1]开闭所环网柜分枝箱(新投资)'!C1421="","",'[1]开闭所环网柜分枝箱(新投资)'!C1421)</f>
        <v/>
      </c>
      <c r="D1421" s="4" t="str">
        <f>IF('[1]开闭所环网柜分枝箱(新投资)'!D1421="","",'[1]开闭所环网柜分枝箱(新投资)'!D1421)</f>
        <v/>
      </c>
      <c r="E1421" s="4" t="str">
        <f>IF('[1]开闭所环网柜分枝箱(新投资)'!E1421="","",'[1]开闭所环网柜分枝箱(新投资)'!E1421)</f>
        <v/>
      </c>
    </row>
    <row r="1422" spans="1:5" x14ac:dyDescent="0.15">
      <c r="A1422" s="4" t="str">
        <f>IF('[1]开闭所环网柜分枝箱(新投资)'!A1422="","",'[1]开闭所环网柜分枝箱(新投资)'!A1422)</f>
        <v/>
      </c>
      <c r="B1422" s="4" t="str">
        <f>IF('[1]开闭所环网柜分枝箱(新投资)'!B1422="","",'[1]开闭所环网柜分枝箱(新投资)'!B1422)</f>
        <v/>
      </c>
      <c r="C1422" s="4" t="str">
        <f>IF('[1]开闭所环网柜分枝箱(新投资)'!C1422="","",'[1]开闭所环网柜分枝箱(新投资)'!C1422)</f>
        <v/>
      </c>
      <c r="D1422" s="4" t="str">
        <f>IF('[1]开闭所环网柜分枝箱(新投资)'!D1422="","",'[1]开闭所环网柜分枝箱(新投资)'!D1422)</f>
        <v/>
      </c>
      <c r="E1422" s="4" t="str">
        <f>IF('[1]开闭所环网柜分枝箱(新投资)'!E1422="","",'[1]开闭所环网柜分枝箱(新投资)'!E1422)</f>
        <v/>
      </c>
    </row>
    <row r="1423" spans="1:5" x14ac:dyDescent="0.15">
      <c r="A1423" s="4" t="str">
        <f>IF('[1]开闭所环网柜分枝箱(新投资)'!A1423="","",'[1]开闭所环网柜分枝箱(新投资)'!A1423)</f>
        <v/>
      </c>
      <c r="B1423" s="4" t="str">
        <f>IF('[1]开闭所环网柜分枝箱(新投资)'!B1423="","",'[1]开闭所环网柜分枝箱(新投资)'!B1423)</f>
        <v/>
      </c>
      <c r="C1423" s="4" t="str">
        <f>IF('[1]开闭所环网柜分枝箱(新投资)'!C1423="","",'[1]开闭所环网柜分枝箱(新投资)'!C1423)</f>
        <v/>
      </c>
      <c r="D1423" s="4" t="str">
        <f>IF('[1]开闭所环网柜分枝箱(新投资)'!D1423="","",'[1]开闭所环网柜分枝箱(新投资)'!D1423)</f>
        <v/>
      </c>
      <c r="E1423" s="4" t="str">
        <f>IF('[1]开闭所环网柜分枝箱(新投资)'!E1423="","",'[1]开闭所环网柜分枝箱(新投资)'!E1423)</f>
        <v/>
      </c>
    </row>
    <row r="1424" spans="1:5" x14ac:dyDescent="0.15">
      <c r="A1424" s="4" t="str">
        <f>IF('[1]开闭所环网柜分枝箱(新投资)'!A1424="","",'[1]开闭所环网柜分枝箱(新投资)'!A1424)</f>
        <v/>
      </c>
      <c r="B1424" s="4" t="str">
        <f>IF('[1]开闭所环网柜分枝箱(新投资)'!B1424="","",'[1]开闭所环网柜分枝箱(新投资)'!B1424)</f>
        <v/>
      </c>
      <c r="C1424" s="4" t="str">
        <f>IF('[1]开闭所环网柜分枝箱(新投资)'!C1424="","",'[1]开闭所环网柜分枝箱(新投资)'!C1424)</f>
        <v/>
      </c>
      <c r="D1424" s="4" t="str">
        <f>IF('[1]开闭所环网柜分枝箱(新投资)'!D1424="","",'[1]开闭所环网柜分枝箱(新投资)'!D1424)</f>
        <v/>
      </c>
      <c r="E1424" s="4" t="str">
        <f>IF('[1]开闭所环网柜分枝箱(新投资)'!E1424="","",'[1]开闭所环网柜分枝箱(新投资)'!E1424)</f>
        <v/>
      </c>
    </row>
    <row r="1425" spans="1:5" x14ac:dyDescent="0.15">
      <c r="A1425" s="4" t="str">
        <f>IF('[1]开闭所环网柜分枝箱(新投资)'!A1425="","",'[1]开闭所环网柜分枝箱(新投资)'!A1425)</f>
        <v/>
      </c>
      <c r="B1425" s="4" t="str">
        <f>IF('[1]开闭所环网柜分枝箱(新投资)'!B1425="","",'[1]开闭所环网柜分枝箱(新投资)'!B1425)</f>
        <v/>
      </c>
      <c r="C1425" s="4" t="str">
        <f>IF('[1]开闭所环网柜分枝箱(新投资)'!C1425="","",'[1]开闭所环网柜分枝箱(新投资)'!C1425)</f>
        <v/>
      </c>
      <c r="D1425" s="4" t="str">
        <f>IF('[1]开闭所环网柜分枝箱(新投资)'!D1425="","",'[1]开闭所环网柜分枝箱(新投资)'!D1425)</f>
        <v/>
      </c>
      <c r="E1425" s="4" t="str">
        <f>IF('[1]开闭所环网柜分枝箱(新投资)'!E1425="","",'[1]开闭所环网柜分枝箱(新投资)'!E1425)</f>
        <v/>
      </c>
    </row>
    <row r="1426" spans="1:5" x14ac:dyDescent="0.15">
      <c r="A1426" s="4" t="str">
        <f>IF('[1]开闭所环网柜分枝箱(新投资)'!A1426="","",'[1]开闭所环网柜分枝箱(新投资)'!A1426)</f>
        <v/>
      </c>
      <c r="B1426" s="4" t="str">
        <f>IF('[1]开闭所环网柜分枝箱(新投资)'!B1426="","",'[1]开闭所环网柜分枝箱(新投资)'!B1426)</f>
        <v/>
      </c>
      <c r="C1426" s="4" t="str">
        <f>IF('[1]开闭所环网柜分枝箱(新投资)'!C1426="","",'[1]开闭所环网柜分枝箱(新投资)'!C1426)</f>
        <v/>
      </c>
      <c r="D1426" s="4" t="str">
        <f>IF('[1]开闭所环网柜分枝箱(新投资)'!D1426="","",'[1]开闭所环网柜分枝箱(新投资)'!D1426)</f>
        <v/>
      </c>
      <c r="E1426" s="4" t="str">
        <f>IF('[1]开闭所环网柜分枝箱(新投资)'!E1426="","",'[1]开闭所环网柜分枝箱(新投资)'!E1426)</f>
        <v/>
      </c>
    </row>
    <row r="1427" spans="1:5" x14ac:dyDescent="0.15">
      <c r="A1427" s="4" t="str">
        <f>IF('[1]开闭所环网柜分枝箱(新投资)'!A1427="","",'[1]开闭所环网柜分枝箱(新投资)'!A1427)</f>
        <v/>
      </c>
      <c r="B1427" s="4" t="str">
        <f>IF('[1]开闭所环网柜分枝箱(新投资)'!B1427="","",'[1]开闭所环网柜分枝箱(新投资)'!B1427)</f>
        <v/>
      </c>
      <c r="C1427" s="4" t="str">
        <f>IF('[1]开闭所环网柜分枝箱(新投资)'!C1427="","",'[1]开闭所环网柜分枝箱(新投资)'!C1427)</f>
        <v/>
      </c>
      <c r="D1427" s="4" t="str">
        <f>IF('[1]开闭所环网柜分枝箱(新投资)'!D1427="","",'[1]开闭所环网柜分枝箱(新投资)'!D1427)</f>
        <v/>
      </c>
      <c r="E1427" s="4" t="str">
        <f>IF('[1]开闭所环网柜分枝箱(新投资)'!E1427="","",'[1]开闭所环网柜分枝箱(新投资)'!E1427)</f>
        <v/>
      </c>
    </row>
    <row r="1428" spans="1:5" x14ac:dyDescent="0.15">
      <c r="A1428" s="4" t="str">
        <f>IF('[1]开闭所环网柜分枝箱(新投资)'!A1428="","",'[1]开闭所环网柜分枝箱(新投资)'!A1428)</f>
        <v/>
      </c>
      <c r="B1428" s="4" t="str">
        <f>IF('[1]开闭所环网柜分枝箱(新投资)'!B1428="","",'[1]开闭所环网柜分枝箱(新投资)'!B1428)</f>
        <v/>
      </c>
      <c r="C1428" s="4" t="str">
        <f>IF('[1]开闭所环网柜分枝箱(新投资)'!C1428="","",'[1]开闭所环网柜分枝箱(新投资)'!C1428)</f>
        <v/>
      </c>
      <c r="D1428" s="4" t="str">
        <f>IF('[1]开闭所环网柜分枝箱(新投资)'!D1428="","",'[1]开闭所环网柜分枝箱(新投资)'!D1428)</f>
        <v/>
      </c>
      <c r="E1428" s="4" t="str">
        <f>IF('[1]开闭所环网柜分枝箱(新投资)'!E1428="","",'[1]开闭所环网柜分枝箱(新投资)'!E1428)</f>
        <v/>
      </c>
    </row>
    <row r="1429" spans="1:5" x14ac:dyDescent="0.15">
      <c r="A1429" s="4" t="str">
        <f>IF('[1]开闭所环网柜分枝箱(新投资)'!A1429="","",'[1]开闭所环网柜分枝箱(新投资)'!A1429)</f>
        <v/>
      </c>
      <c r="B1429" s="4" t="str">
        <f>IF('[1]开闭所环网柜分枝箱(新投资)'!B1429="","",'[1]开闭所环网柜分枝箱(新投资)'!B1429)</f>
        <v/>
      </c>
      <c r="C1429" s="4" t="str">
        <f>IF('[1]开闭所环网柜分枝箱(新投资)'!C1429="","",'[1]开闭所环网柜分枝箱(新投资)'!C1429)</f>
        <v/>
      </c>
      <c r="D1429" s="4" t="str">
        <f>IF('[1]开闭所环网柜分枝箱(新投资)'!D1429="","",'[1]开闭所环网柜分枝箱(新投资)'!D1429)</f>
        <v/>
      </c>
      <c r="E1429" s="4" t="str">
        <f>IF('[1]开闭所环网柜分枝箱(新投资)'!E1429="","",'[1]开闭所环网柜分枝箱(新投资)'!E1429)</f>
        <v/>
      </c>
    </row>
    <row r="1430" spans="1:5" x14ac:dyDescent="0.15">
      <c r="A1430" s="4" t="str">
        <f>IF('[1]开闭所环网柜分枝箱(新投资)'!A1430="","",'[1]开闭所环网柜分枝箱(新投资)'!A1430)</f>
        <v/>
      </c>
      <c r="B1430" s="4" t="str">
        <f>IF('[1]开闭所环网柜分枝箱(新投资)'!B1430="","",'[1]开闭所环网柜分枝箱(新投资)'!B1430)</f>
        <v/>
      </c>
      <c r="C1430" s="4" t="str">
        <f>IF('[1]开闭所环网柜分枝箱(新投资)'!C1430="","",'[1]开闭所环网柜分枝箱(新投资)'!C1430)</f>
        <v/>
      </c>
      <c r="D1430" s="4" t="str">
        <f>IF('[1]开闭所环网柜分枝箱(新投资)'!D1430="","",'[1]开闭所环网柜分枝箱(新投资)'!D1430)</f>
        <v/>
      </c>
      <c r="E1430" s="4" t="str">
        <f>IF('[1]开闭所环网柜分枝箱(新投资)'!E1430="","",'[1]开闭所环网柜分枝箱(新投资)'!E1430)</f>
        <v/>
      </c>
    </row>
    <row r="1431" spans="1:5" x14ac:dyDescent="0.15">
      <c r="A1431" s="4" t="str">
        <f>IF('[1]开闭所环网柜分枝箱(新投资)'!A1431="","",'[1]开闭所环网柜分枝箱(新投资)'!A1431)</f>
        <v/>
      </c>
      <c r="B1431" s="4" t="str">
        <f>IF('[1]开闭所环网柜分枝箱(新投资)'!B1431="","",'[1]开闭所环网柜分枝箱(新投资)'!B1431)</f>
        <v/>
      </c>
      <c r="C1431" s="4" t="str">
        <f>IF('[1]开闭所环网柜分枝箱(新投资)'!C1431="","",'[1]开闭所环网柜分枝箱(新投资)'!C1431)</f>
        <v/>
      </c>
      <c r="D1431" s="4" t="str">
        <f>IF('[1]开闭所环网柜分枝箱(新投资)'!D1431="","",'[1]开闭所环网柜分枝箱(新投资)'!D1431)</f>
        <v/>
      </c>
      <c r="E1431" s="4" t="str">
        <f>IF('[1]开闭所环网柜分枝箱(新投资)'!E1431="","",'[1]开闭所环网柜分枝箱(新投资)'!E1431)</f>
        <v/>
      </c>
    </row>
    <row r="1432" spans="1:5" x14ac:dyDescent="0.15">
      <c r="A1432" s="4" t="str">
        <f>IF('[1]开闭所环网柜分枝箱(新投资)'!A1432="","",'[1]开闭所环网柜分枝箱(新投资)'!A1432)</f>
        <v/>
      </c>
      <c r="B1432" s="4" t="str">
        <f>IF('[1]开闭所环网柜分枝箱(新投资)'!B1432="","",'[1]开闭所环网柜分枝箱(新投资)'!B1432)</f>
        <v/>
      </c>
      <c r="C1432" s="4" t="str">
        <f>IF('[1]开闭所环网柜分枝箱(新投资)'!C1432="","",'[1]开闭所环网柜分枝箱(新投资)'!C1432)</f>
        <v/>
      </c>
      <c r="D1432" s="4" t="str">
        <f>IF('[1]开闭所环网柜分枝箱(新投资)'!D1432="","",'[1]开闭所环网柜分枝箱(新投资)'!D1432)</f>
        <v/>
      </c>
      <c r="E1432" s="4" t="str">
        <f>IF('[1]开闭所环网柜分枝箱(新投资)'!E1432="","",'[1]开闭所环网柜分枝箱(新投资)'!E1432)</f>
        <v/>
      </c>
    </row>
    <row r="1433" spans="1:5" x14ac:dyDescent="0.15">
      <c r="A1433" s="4" t="str">
        <f>IF('[1]开闭所环网柜分枝箱(新投资)'!A1433="","",'[1]开闭所环网柜分枝箱(新投资)'!A1433)</f>
        <v/>
      </c>
      <c r="B1433" s="4" t="str">
        <f>IF('[1]开闭所环网柜分枝箱(新投资)'!B1433="","",'[1]开闭所环网柜分枝箱(新投资)'!B1433)</f>
        <v/>
      </c>
      <c r="C1433" s="4" t="str">
        <f>IF('[1]开闭所环网柜分枝箱(新投资)'!C1433="","",'[1]开闭所环网柜分枝箱(新投资)'!C1433)</f>
        <v/>
      </c>
      <c r="D1433" s="4" t="str">
        <f>IF('[1]开闭所环网柜分枝箱(新投资)'!D1433="","",'[1]开闭所环网柜分枝箱(新投资)'!D1433)</f>
        <v/>
      </c>
      <c r="E1433" s="4" t="str">
        <f>IF('[1]开闭所环网柜分枝箱(新投资)'!E1433="","",'[1]开闭所环网柜分枝箱(新投资)'!E1433)</f>
        <v/>
      </c>
    </row>
    <row r="1434" spans="1:5" x14ac:dyDescent="0.15">
      <c r="A1434" s="4" t="str">
        <f>IF('[1]开闭所环网柜分枝箱(新投资)'!A1434="","",'[1]开闭所环网柜分枝箱(新投资)'!A1434)</f>
        <v/>
      </c>
      <c r="B1434" s="4" t="str">
        <f>IF('[1]开闭所环网柜分枝箱(新投资)'!B1434="","",'[1]开闭所环网柜分枝箱(新投资)'!B1434)</f>
        <v/>
      </c>
      <c r="C1434" s="4" t="str">
        <f>IF('[1]开闭所环网柜分枝箱(新投资)'!C1434="","",'[1]开闭所环网柜分枝箱(新投资)'!C1434)</f>
        <v/>
      </c>
      <c r="D1434" s="4" t="str">
        <f>IF('[1]开闭所环网柜分枝箱(新投资)'!D1434="","",'[1]开闭所环网柜分枝箱(新投资)'!D1434)</f>
        <v/>
      </c>
      <c r="E1434" s="4" t="str">
        <f>IF('[1]开闭所环网柜分枝箱(新投资)'!E1434="","",'[1]开闭所环网柜分枝箱(新投资)'!E1434)</f>
        <v/>
      </c>
    </row>
    <row r="1435" spans="1:5" x14ac:dyDescent="0.15">
      <c r="A1435" s="4" t="str">
        <f>IF('[1]开闭所环网柜分枝箱(新投资)'!A1435="","",'[1]开闭所环网柜分枝箱(新投资)'!A1435)</f>
        <v/>
      </c>
      <c r="B1435" s="4" t="str">
        <f>IF('[1]开闭所环网柜分枝箱(新投资)'!B1435="","",'[1]开闭所环网柜分枝箱(新投资)'!B1435)</f>
        <v/>
      </c>
      <c r="C1435" s="4" t="str">
        <f>IF('[1]开闭所环网柜分枝箱(新投资)'!C1435="","",'[1]开闭所环网柜分枝箱(新投资)'!C1435)</f>
        <v/>
      </c>
      <c r="D1435" s="4" t="str">
        <f>IF('[1]开闭所环网柜分枝箱(新投资)'!D1435="","",'[1]开闭所环网柜分枝箱(新投资)'!D1435)</f>
        <v/>
      </c>
      <c r="E1435" s="4" t="str">
        <f>IF('[1]开闭所环网柜分枝箱(新投资)'!E1435="","",'[1]开闭所环网柜分枝箱(新投资)'!E1435)</f>
        <v/>
      </c>
    </row>
    <row r="1436" spans="1:5" x14ac:dyDescent="0.15">
      <c r="A1436" s="4" t="str">
        <f>IF('[1]开闭所环网柜分枝箱(新投资)'!A1436="","",'[1]开闭所环网柜分枝箱(新投资)'!A1436)</f>
        <v/>
      </c>
      <c r="B1436" s="4" t="str">
        <f>IF('[1]开闭所环网柜分枝箱(新投资)'!B1436="","",'[1]开闭所环网柜分枝箱(新投资)'!B1436)</f>
        <v/>
      </c>
      <c r="C1436" s="4" t="str">
        <f>IF('[1]开闭所环网柜分枝箱(新投资)'!C1436="","",'[1]开闭所环网柜分枝箱(新投资)'!C1436)</f>
        <v/>
      </c>
      <c r="D1436" s="4" t="str">
        <f>IF('[1]开闭所环网柜分枝箱(新投资)'!D1436="","",'[1]开闭所环网柜分枝箱(新投资)'!D1436)</f>
        <v/>
      </c>
      <c r="E1436" s="4" t="str">
        <f>IF('[1]开闭所环网柜分枝箱(新投资)'!E1436="","",'[1]开闭所环网柜分枝箱(新投资)'!E1436)</f>
        <v/>
      </c>
    </row>
    <row r="1437" spans="1:5" x14ac:dyDescent="0.15">
      <c r="A1437" s="4" t="str">
        <f>IF('[1]开闭所环网柜分枝箱(新投资)'!A1437="","",'[1]开闭所环网柜分枝箱(新投资)'!A1437)</f>
        <v/>
      </c>
      <c r="B1437" s="4" t="str">
        <f>IF('[1]开闭所环网柜分枝箱(新投资)'!B1437="","",'[1]开闭所环网柜分枝箱(新投资)'!B1437)</f>
        <v/>
      </c>
      <c r="C1437" s="4" t="str">
        <f>IF('[1]开闭所环网柜分枝箱(新投资)'!C1437="","",'[1]开闭所环网柜分枝箱(新投资)'!C1437)</f>
        <v/>
      </c>
      <c r="D1437" s="4" t="str">
        <f>IF('[1]开闭所环网柜分枝箱(新投资)'!D1437="","",'[1]开闭所环网柜分枝箱(新投资)'!D1437)</f>
        <v/>
      </c>
      <c r="E1437" s="4" t="str">
        <f>IF('[1]开闭所环网柜分枝箱(新投资)'!E1437="","",'[1]开闭所环网柜分枝箱(新投资)'!E1437)</f>
        <v/>
      </c>
    </row>
    <row r="1438" spans="1:5" x14ac:dyDescent="0.15">
      <c r="A1438" s="4" t="str">
        <f>IF('[1]开闭所环网柜分枝箱(新投资)'!A1438="","",'[1]开闭所环网柜分枝箱(新投资)'!A1438)</f>
        <v/>
      </c>
      <c r="B1438" s="4" t="str">
        <f>IF('[1]开闭所环网柜分枝箱(新投资)'!B1438="","",'[1]开闭所环网柜分枝箱(新投资)'!B1438)</f>
        <v/>
      </c>
      <c r="C1438" s="4" t="str">
        <f>IF('[1]开闭所环网柜分枝箱(新投资)'!C1438="","",'[1]开闭所环网柜分枝箱(新投资)'!C1438)</f>
        <v/>
      </c>
      <c r="D1438" s="4" t="str">
        <f>IF('[1]开闭所环网柜分枝箱(新投资)'!D1438="","",'[1]开闭所环网柜分枝箱(新投资)'!D1438)</f>
        <v/>
      </c>
      <c r="E1438" s="4" t="str">
        <f>IF('[1]开闭所环网柜分枝箱(新投资)'!E1438="","",'[1]开闭所环网柜分枝箱(新投资)'!E1438)</f>
        <v/>
      </c>
    </row>
    <row r="1439" spans="1:5" x14ac:dyDescent="0.15">
      <c r="A1439" s="4" t="str">
        <f>IF('[1]开闭所环网柜分枝箱(新投资)'!A1439="","",'[1]开闭所环网柜分枝箱(新投资)'!A1439)</f>
        <v/>
      </c>
      <c r="B1439" s="4" t="str">
        <f>IF('[1]开闭所环网柜分枝箱(新投资)'!B1439="","",'[1]开闭所环网柜分枝箱(新投资)'!B1439)</f>
        <v/>
      </c>
      <c r="C1439" s="4" t="str">
        <f>IF('[1]开闭所环网柜分枝箱(新投资)'!C1439="","",'[1]开闭所环网柜分枝箱(新投资)'!C1439)</f>
        <v/>
      </c>
      <c r="D1439" s="4" t="str">
        <f>IF('[1]开闭所环网柜分枝箱(新投资)'!D1439="","",'[1]开闭所环网柜分枝箱(新投资)'!D1439)</f>
        <v/>
      </c>
      <c r="E1439" s="4" t="str">
        <f>IF('[1]开闭所环网柜分枝箱(新投资)'!E1439="","",'[1]开闭所环网柜分枝箱(新投资)'!E1439)</f>
        <v/>
      </c>
    </row>
    <row r="1440" spans="1:5" x14ac:dyDescent="0.15">
      <c r="A1440" s="4" t="str">
        <f>IF('[1]开闭所环网柜分枝箱(新投资)'!A1440="","",'[1]开闭所环网柜分枝箱(新投资)'!A1440)</f>
        <v/>
      </c>
      <c r="B1440" s="4" t="str">
        <f>IF('[1]开闭所环网柜分枝箱(新投资)'!B1440="","",'[1]开闭所环网柜分枝箱(新投资)'!B1440)</f>
        <v/>
      </c>
      <c r="C1440" s="4" t="str">
        <f>IF('[1]开闭所环网柜分枝箱(新投资)'!C1440="","",'[1]开闭所环网柜分枝箱(新投资)'!C1440)</f>
        <v/>
      </c>
      <c r="D1440" s="4" t="str">
        <f>IF('[1]开闭所环网柜分枝箱(新投资)'!D1440="","",'[1]开闭所环网柜分枝箱(新投资)'!D1440)</f>
        <v/>
      </c>
      <c r="E1440" s="4" t="str">
        <f>IF('[1]开闭所环网柜分枝箱(新投资)'!E1440="","",'[1]开闭所环网柜分枝箱(新投资)'!E1440)</f>
        <v/>
      </c>
    </row>
    <row r="1441" spans="1:5" x14ac:dyDescent="0.15">
      <c r="A1441" s="4" t="str">
        <f>IF('[1]开闭所环网柜分枝箱(新投资)'!A1441="","",'[1]开闭所环网柜分枝箱(新投资)'!A1441)</f>
        <v/>
      </c>
      <c r="B1441" s="4" t="str">
        <f>IF('[1]开闭所环网柜分枝箱(新投资)'!B1441="","",'[1]开闭所环网柜分枝箱(新投资)'!B1441)</f>
        <v/>
      </c>
      <c r="C1441" s="4" t="str">
        <f>IF('[1]开闭所环网柜分枝箱(新投资)'!C1441="","",'[1]开闭所环网柜分枝箱(新投资)'!C1441)</f>
        <v/>
      </c>
      <c r="D1441" s="4" t="str">
        <f>IF('[1]开闭所环网柜分枝箱(新投资)'!D1441="","",'[1]开闭所环网柜分枝箱(新投资)'!D1441)</f>
        <v/>
      </c>
      <c r="E1441" s="4" t="str">
        <f>IF('[1]开闭所环网柜分枝箱(新投资)'!E1441="","",'[1]开闭所环网柜分枝箱(新投资)'!E1441)</f>
        <v/>
      </c>
    </row>
    <row r="1442" spans="1:5" x14ac:dyDescent="0.15">
      <c r="A1442" s="4" t="str">
        <f>IF('[1]开闭所环网柜分枝箱(新投资)'!A1442="","",'[1]开闭所环网柜分枝箱(新投资)'!A1442)</f>
        <v/>
      </c>
      <c r="B1442" s="4" t="str">
        <f>IF('[1]开闭所环网柜分枝箱(新投资)'!B1442="","",'[1]开闭所环网柜分枝箱(新投资)'!B1442)</f>
        <v/>
      </c>
      <c r="C1442" s="4" t="str">
        <f>IF('[1]开闭所环网柜分枝箱(新投资)'!C1442="","",'[1]开闭所环网柜分枝箱(新投资)'!C1442)</f>
        <v/>
      </c>
      <c r="D1442" s="4" t="str">
        <f>IF('[1]开闭所环网柜分枝箱(新投资)'!D1442="","",'[1]开闭所环网柜分枝箱(新投资)'!D1442)</f>
        <v/>
      </c>
      <c r="E1442" s="4" t="str">
        <f>IF('[1]开闭所环网柜分枝箱(新投资)'!E1442="","",'[1]开闭所环网柜分枝箱(新投资)'!E1442)</f>
        <v/>
      </c>
    </row>
    <row r="1443" spans="1:5" x14ac:dyDescent="0.15">
      <c r="A1443" s="4" t="str">
        <f>IF('[1]开闭所环网柜分枝箱(新投资)'!A1443="","",'[1]开闭所环网柜分枝箱(新投资)'!A1443)</f>
        <v/>
      </c>
      <c r="B1443" s="4" t="str">
        <f>IF('[1]开闭所环网柜分枝箱(新投资)'!B1443="","",'[1]开闭所环网柜分枝箱(新投资)'!B1443)</f>
        <v/>
      </c>
      <c r="C1443" s="4" t="str">
        <f>IF('[1]开闭所环网柜分枝箱(新投资)'!C1443="","",'[1]开闭所环网柜分枝箱(新投资)'!C1443)</f>
        <v/>
      </c>
      <c r="D1443" s="4" t="str">
        <f>IF('[1]开闭所环网柜分枝箱(新投资)'!D1443="","",'[1]开闭所环网柜分枝箱(新投资)'!D1443)</f>
        <v/>
      </c>
      <c r="E1443" s="4" t="str">
        <f>IF('[1]开闭所环网柜分枝箱(新投资)'!E1443="","",'[1]开闭所环网柜分枝箱(新投资)'!E1443)</f>
        <v/>
      </c>
    </row>
    <row r="1444" spans="1:5" x14ac:dyDescent="0.15">
      <c r="A1444" s="4" t="str">
        <f>IF('[1]开闭所环网柜分枝箱(新投资)'!A1444="","",'[1]开闭所环网柜分枝箱(新投资)'!A1444)</f>
        <v/>
      </c>
      <c r="B1444" s="4" t="str">
        <f>IF('[1]开闭所环网柜分枝箱(新投资)'!B1444="","",'[1]开闭所环网柜分枝箱(新投资)'!B1444)</f>
        <v/>
      </c>
      <c r="C1444" s="4" t="str">
        <f>IF('[1]开闭所环网柜分枝箱(新投资)'!C1444="","",'[1]开闭所环网柜分枝箱(新投资)'!C1444)</f>
        <v/>
      </c>
      <c r="D1444" s="4" t="str">
        <f>IF('[1]开闭所环网柜分枝箱(新投资)'!D1444="","",'[1]开闭所环网柜分枝箱(新投资)'!D1444)</f>
        <v/>
      </c>
      <c r="E1444" s="4" t="str">
        <f>IF('[1]开闭所环网柜分枝箱(新投资)'!E1444="","",'[1]开闭所环网柜分枝箱(新投资)'!E1444)</f>
        <v/>
      </c>
    </row>
    <row r="1445" spans="1:5" x14ac:dyDescent="0.15">
      <c r="A1445" s="4" t="str">
        <f>IF('[1]开闭所环网柜分枝箱(新投资)'!A1445="","",'[1]开闭所环网柜分枝箱(新投资)'!A1445)</f>
        <v/>
      </c>
      <c r="B1445" s="4" t="str">
        <f>IF('[1]开闭所环网柜分枝箱(新投资)'!B1445="","",'[1]开闭所环网柜分枝箱(新投资)'!B1445)</f>
        <v/>
      </c>
      <c r="C1445" s="4" t="str">
        <f>IF('[1]开闭所环网柜分枝箱(新投资)'!C1445="","",'[1]开闭所环网柜分枝箱(新投资)'!C1445)</f>
        <v/>
      </c>
      <c r="D1445" s="4" t="str">
        <f>IF('[1]开闭所环网柜分枝箱(新投资)'!D1445="","",'[1]开闭所环网柜分枝箱(新投资)'!D1445)</f>
        <v/>
      </c>
      <c r="E1445" s="4" t="str">
        <f>IF('[1]开闭所环网柜分枝箱(新投资)'!E1445="","",'[1]开闭所环网柜分枝箱(新投资)'!E1445)</f>
        <v/>
      </c>
    </row>
    <row r="1446" spans="1:5" x14ac:dyDescent="0.15">
      <c r="A1446" s="4" t="str">
        <f>IF('[1]开闭所环网柜分枝箱(新投资)'!A1446="","",'[1]开闭所环网柜分枝箱(新投资)'!A1446)</f>
        <v/>
      </c>
      <c r="B1446" s="4" t="str">
        <f>IF('[1]开闭所环网柜分枝箱(新投资)'!B1446="","",'[1]开闭所环网柜分枝箱(新投资)'!B1446)</f>
        <v/>
      </c>
      <c r="C1446" s="4" t="str">
        <f>IF('[1]开闭所环网柜分枝箱(新投资)'!C1446="","",'[1]开闭所环网柜分枝箱(新投资)'!C1446)</f>
        <v/>
      </c>
      <c r="D1446" s="4" t="str">
        <f>IF('[1]开闭所环网柜分枝箱(新投资)'!D1446="","",'[1]开闭所环网柜分枝箱(新投资)'!D1446)</f>
        <v/>
      </c>
      <c r="E1446" s="4" t="str">
        <f>IF('[1]开闭所环网柜分枝箱(新投资)'!E1446="","",'[1]开闭所环网柜分枝箱(新投资)'!E1446)</f>
        <v/>
      </c>
    </row>
    <row r="1447" spans="1:5" x14ac:dyDescent="0.15">
      <c r="A1447" s="4" t="str">
        <f>IF('[1]开闭所环网柜分枝箱(新投资)'!A1447="","",'[1]开闭所环网柜分枝箱(新投资)'!A1447)</f>
        <v/>
      </c>
      <c r="B1447" s="4" t="str">
        <f>IF('[1]开闭所环网柜分枝箱(新投资)'!B1447="","",'[1]开闭所环网柜分枝箱(新投资)'!B1447)</f>
        <v/>
      </c>
      <c r="C1447" s="4" t="str">
        <f>IF('[1]开闭所环网柜分枝箱(新投资)'!C1447="","",'[1]开闭所环网柜分枝箱(新投资)'!C1447)</f>
        <v/>
      </c>
      <c r="D1447" s="4" t="str">
        <f>IF('[1]开闭所环网柜分枝箱(新投资)'!D1447="","",'[1]开闭所环网柜分枝箱(新投资)'!D1447)</f>
        <v/>
      </c>
      <c r="E1447" s="4" t="str">
        <f>IF('[1]开闭所环网柜分枝箱(新投资)'!E1447="","",'[1]开闭所环网柜分枝箱(新投资)'!E1447)</f>
        <v/>
      </c>
    </row>
    <row r="1448" spans="1:5" x14ac:dyDescent="0.15">
      <c r="A1448" s="4" t="str">
        <f>IF('[1]开闭所环网柜分枝箱(新投资)'!A1448="","",'[1]开闭所环网柜分枝箱(新投资)'!A1448)</f>
        <v/>
      </c>
      <c r="B1448" s="4" t="str">
        <f>IF('[1]开闭所环网柜分枝箱(新投资)'!B1448="","",'[1]开闭所环网柜分枝箱(新投资)'!B1448)</f>
        <v/>
      </c>
      <c r="C1448" s="4" t="str">
        <f>IF('[1]开闭所环网柜分枝箱(新投资)'!C1448="","",'[1]开闭所环网柜分枝箱(新投资)'!C1448)</f>
        <v/>
      </c>
      <c r="D1448" s="4" t="str">
        <f>IF('[1]开闭所环网柜分枝箱(新投资)'!D1448="","",'[1]开闭所环网柜分枝箱(新投资)'!D1448)</f>
        <v/>
      </c>
      <c r="E1448" s="4" t="str">
        <f>IF('[1]开闭所环网柜分枝箱(新投资)'!E1448="","",'[1]开闭所环网柜分枝箱(新投资)'!E1448)</f>
        <v/>
      </c>
    </row>
    <row r="1449" spans="1:5" x14ac:dyDescent="0.15">
      <c r="A1449" s="4" t="str">
        <f>IF('[1]开闭所环网柜分枝箱(新投资)'!A1449="","",'[1]开闭所环网柜分枝箱(新投资)'!A1449)</f>
        <v/>
      </c>
      <c r="B1449" s="4" t="str">
        <f>IF('[1]开闭所环网柜分枝箱(新投资)'!B1449="","",'[1]开闭所环网柜分枝箱(新投资)'!B1449)</f>
        <v/>
      </c>
      <c r="C1449" s="4" t="str">
        <f>IF('[1]开闭所环网柜分枝箱(新投资)'!C1449="","",'[1]开闭所环网柜分枝箱(新投资)'!C1449)</f>
        <v/>
      </c>
      <c r="D1449" s="4" t="str">
        <f>IF('[1]开闭所环网柜分枝箱(新投资)'!D1449="","",'[1]开闭所环网柜分枝箱(新投资)'!D1449)</f>
        <v/>
      </c>
      <c r="E1449" s="4" t="str">
        <f>IF('[1]开闭所环网柜分枝箱(新投资)'!E1449="","",'[1]开闭所环网柜分枝箱(新投资)'!E1449)</f>
        <v/>
      </c>
    </row>
    <row r="1450" spans="1:5" x14ac:dyDescent="0.15">
      <c r="A1450" s="4" t="str">
        <f>IF('[1]开闭所环网柜分枝箱(新投资)'!A1450="","",'[1]开闭所环网柜分枝箱(新投资)'!A1450)</f>
        <v/>
      </c>
      <c r="B1450" s="4" t="str">
        <f>IF('[1]开闭所环网柜分枝箱(新投资)'!B1450="","",'[1]开闭所环网柜分枝箱(新投资)'!B1450)</f>
        <v/>
      </c>
      <c r="C1450" s="4" t="str">
        <f>IF('[1]开闭所环网柜分枝箱(新投资)'!C1450="","",'[1]开闭所环网柜分枝箱(新投资)'!C1450)</f>
        <v/>
      </c>
      <c r="D1450" s="4" t="str">
        <f>IF('[1]开闭所环网柜分枝箱(新投资)'!D1450="","",'[1]开闭所环网柜分枝箱(新投资)'!D1450)</f>
        <v/>
      </c>
      <c r="E1450" s="4" t="str">
        <f>IF('[1]开闭所环网柜分枝箱(新投资)'!E1450="","",'[1]开闭所环网柜分枝箱(新投资)'!E1450)</f>
        <v/>
      </c>
    </row>
    <row r="1451" spans="1:5" x14ac:dyDescent="0.15">
      <c r="A1451" s="4" t="str">
        <f>IF('[1]开闭所环网柜分枝箱(新投资)'!A1451="","",'[1]开闭所环网柜分枝箱(新投资)'!A1451)</f>
        <v/>
      </c>
      <c r="B1451" s="4" t="str">
        <f>IF('[1]开闭所环网柜分枝箱(新投资)'!B1451="","",'[1]开闭所环网柜分枝箱(新投资)'!B1451)</f>
        <v/>
      </c>
      <c r="C1451" s="4" t="str">
        <f>IF('[1]开闭所环网柜分枝箱(新投资)'!C1451="","",'[1]开闭所环网柜分枝箱(新投资)'!C1451)</f>
        <v/>
      </c>
      <c r="D1451" s="4" t="str">
        <f>IF('[1]开闭所环网柜分枝箱(新投资)'!D1451="","",'[1]开闭所环网柜分枝箱(新投资)'!D1451)</f>
        <v/>
      </c>
      <c r="E1451" s="4" t="str">
        <f>IF('[1]开闭所环网柜分枝箱(新投资)'!E1451="","",'[1]开闭所环网柜分枝箱(新投资)'!E1451)</f>
        <v/>
      </c>
    </row>
    <row r="1452" spans="1:5" x14ac:dyDescent="0.15">
      <c r="A1452" s="4" t="str">
        <f>IF('[1]开闭所环网柜分枝箱(新投资)'!A1452="","",'[1]开闭所环网柜分枝箱(新投资)'!A1452)</f>
        <v/>
      </c>
      <c r="B1452" s="4" t="str">
        <f>IF('[1]开闭所环网柜分枝箱(新投资)'!B1452="","",'[1]开闭所环网柜分枝箱(新投资)'!B1452)</f>
        <v/>
      </c>
      <c r="C1452" s="4" t="str">
        <f>IF('[1]开闭所环网柜分枝箱(新投资)'!C1452="","",'[1]开闭所环网柜分枝箱(新投资)'!C1452)</f>
        <v/>
      </c>
      <c r="D1452" s="4" t="str">
        <f>IF('[1]开闭所环网柜分枝箱(新投资)'!D1452="","",'[1]开闭所环网柜分枝箱(新投资)'!D1452)</f>
        <v/>
      </c>
      <c r="E1452" s="4" t="str">
        <f>IF('[1]开闭所环网柜分枝箱(新投资)'!E1452="","",'[1]开闭所环网柜分枝箱(新投资)'!E1452)</f>
        <v/>
      </c>
    </row>
    <row r="1453" spans="1:5" x14ac:dyDescent="0.15">
      <c r="A1453" s="4" t="str">
        <f>IF('[1]开闭所环网柜分枝箱(新投资)'!A1453="","",'[1]开闭所环网柜分枝箱(新投资)'!A1453)</f>
        <v/>
      </c>
      <c r="B1453" s="4" t="str">
        <f>IF('[1]开闭所环网柜分枝箱(新投资)'!B1453="","",'[1]开闭所环网柜分枝箱(新投资)'!B1453)</f>
        <v/>
      </c>
      <c r="C1453" s="4" t="str">
        <f>IF('[1]开闭所环网柜分枝箱(新投资)'!C1453="","",'[1]开闭所环网柜分枝箱(新投资)'!C1453)</f>
        <v/>
      </c>
      <c r="D1453" s="4" t="str">
        <f>IF('[1]开闭所环网柜分枝箱(新投资)'!D1453="","",'[1]开闭所环网柜分枝箱(新投资)'!D1453)</f>
        <v/>
      </c>
      <c r="E1453" s="4" t="str">
        <f>IF('[1]开闭所环网柜分枝箱(新投资)'!E1453="","",'[1]开闭所环网柜分枝箱(新投资)'!E1453)</f>
        <v/>
      </c>
    </row>
    <row r="1454" spans="1:5" x14ac:dyDescent="0.15">
      <c r="A1454" s="4" t="str">
        <f>IF('[1]开闭所环网柜分枝箱(新投资)'!A1454="","",'[1]开闭所环网柜分枝箱(新投资)'!A1454)</f>
        <v/>
      </c>
      <c r="B1454" s="4" t="str">
        <f>IF('[1]开闭所环网柜分枝箱(新投资)'!B1454="","",'[1]开闭所环网柜分枝箱(新投资)'!B1454)</f>
        <v/>
      </c>
      <c r="C1454" s="4" t="str">
        <f>IF('[1]开闭所环网柜分枝箱(新投资)'!C1454="","",'[1]开闭所环网柜分枝箱(新投资)'!C1454)</f>
        <v/>
      </c>
      <c r="D1454" s="4" t="str">
        <f>IF('[1]开闭所环网柜分枝箱(新投资)'!D1454="","",'[1]开闭所环网柜分枝箱(新投资)'!D1454)</f>
        <v/>
      </c>
      <c r="E1454" s="4" t="str">
        <f>IF('[1]开闭所环网柜分枝箱(新投资)'!E1454="","",'[1]开闭所环网柜分枝箱(新投资)'!E1454)</f>
        <v/>
      </c>
    </row>
    <row r="1455" spans="1:5" x14ac:dyDescent="0.15">
      <c r="A1455" s="4" t="str">
        <f>IF('[1]开闭所环网柜分枝箱(新投资)'!A1455="","",'[1]开闭所环网柜分枝箱(新投资)'!A1455)</f>
        <v/>
      </c>
      <c r="B1455" s="4" t="str">
        <f>IF('[1]开闭所环网柜分枝箱(新投资)'!B1455="","",'[1]开闭所环网柜分枝箱(新投资)'!B1455)</f>
        <v/>
      </c>
      <c r="C1455" s="4" t="str">
        <f>IF('[1]开闭所环网柜分枝箱(新投资)'!C1455="","",'[1]开闭所环网柜分枝箱(新投资)'!C1455)</f>
        <v/>
      </c>
      <c r="D1455" s="4" t="str">
        <f>IF('[1]开闭所环网柜分枝箱(新投资)'!D1455="","",'[1]开闭所环网柜分枝箱(新投资)'!D1455)</f>
        <v/>
      </c>
      <c r="E1455" s="4" t="str">
        <f>IF('[1]开闭所环网柜分枝箱(新投资)'!E1455="","",'[1]开闭所环网柜分枝箱(新投资)'!E1455)</f>
        <v/>
      </c>
    </row>
    <row r="1456" spans="1:5" x14ac:dyDescent="0.15">
      <c r="A1456" s="4" t="str">
        <f>IF('[1]开闭所环网柜分枝箱(新投资)'!A1456="","",'[1]开闭所环网柜分枝箱(新投资)'!A1456)</f>
        <v/>
      </c>
      <c r="B1456" s="4" t="str">
        <f>IF('[1]开闭所环网柜分枝箱(新投资)'!B1456="","",'[1]开闭所环网柜分枝箱(新投资)'!B1456)</f>
        <v/>
      </c>
      <c r="C1456" s="4" t="str">
        <f>IF('[1]开闭所环网柜分枝箱(新投资)'!C1456="","",'[1]开闭所环网柜分枝箱(新投资)'!C1456)</f>
        <v/>
      </c>
      <c r="D1456" s="4" t="str">
        <f>IF('[1]开闭所环网柜分枝箱(新投资)'!D1456="","",'[1]开闭所环网柜分枝箱(新投资)'!D1456)</f>
        <v/>
      </c>
      <c r="E1456" s="4" t="str">
        <f>IF('[1]开闭所环网柜分枝箱(新投资)'!E1456="","",'[1]开闭所环网柜分枝箱(新投资)'!E1456)</f>
        <v/>
      </c>
    </row>
    <row r="1457" spans="1:5" x14ac:dyDescent="0.15">
      <c r="A1457" s="4" t="str">
        <f>IF('[1]开闭所环网柜分枝箱(新投资)'!A1457="","",'[1]开闭所环网柜分枝箱(新投资)'!A1457)</f>
        <v/>
      </c>
      <c r="B1457" s="4" t="str">
        <f>IF('[1]开闭所环网柜分枝箱(新投资)'!B1457="","",'[1]开闭所环网柜分枝箱(新投资)'!B1457)</f>
        <v/>
      </c>
      <c r="C1457" s="4" t="str">
        <f>IF('[1]开闭所环网柜分枝箱(新投资)'!C1457="","",'[1]开闭所环网柜分枝箱(新投资)'!C1457)</f>
        <v/>
      </c>
      <c r="D1457" s="4" t="str">
        <f>IF('[1]开闭所环网柜分枝箱(新投资)'!D1457="","",'[1]开闭所环网柜分枝箱(新投资)'!D1457)</f>
        <v/>
      </c>
      <c r="E1457" s="4" t="str">
        <f>IF('[1]开闭所环网柜分枝箱(新投资)'!E1457="","",'[1]开闭所环网柜分枝箱(新投资)'!E1457)</f>
        <v/>
      </c>
    </row>
    <row r="1458" spans="1:5" x14ac:dyDescent="0.15">
      <c r="A1458" s="4" t="str">
        <f>IF('[1]开闭所环网柜分枝箱(新投资)'!A1458="","",'[1]开闭所环网柜分枝箱(新投资)'!A1458)</f>
        <v/>
      </c>
      <c r="B1458" s="4" t="str">
        <f>IF('[1]开闭所环网柜分枝箱(新投资)'!B1458="","",'[1]开闭所环网柜分枝箱(新投资)'!B1458)</f>
        <v/>
      </c>
      <c r="C1458" s="4" t="str">
        <f>IF('[1]开闭所环网柜分枝箱(新投资)'!C1458="","",'[1]开闭所环网柜分枝箱(新投资)'!C1458)</f>
        <v/>
      </c>
      <c r="D1458" s="4" t="str">
        <f>IF('[1]开闭所环网柜分枝箱(新投资)'!D1458="","",'[1]开闭所环网柜分枝箱(新投资)'!D1458)</f>
        <v/>
      </c>
      <c r="E1458" s="4" t="str">
        <f>IF('[1]开闭所环网柜分枝箱(新投资)'!E1458="","",'[1]开闭所环网柜分枝箱(新投资)'!E1458)</f>
        <v/>
      </c>
    </row>
    <row r="1459" spans="1:5" x14ac:dyDescent="0.15">
      <c r="A1459" s="4" t="str">
        <f>IF('[1]开闭所环网柜分枝箱(新投资)'!A1459="","",'[1]开闭所环网柜分枝箱(新投资)'!A1459)</f>
        <v/>
      </c>
      <c r="B1459" s="4" t="str">
        <f>IF('[1]开闭所环网柜分枝箱(新投资)'!B1459="","",'[1]开闭所环网柜分枝箱(新投资)'!B1459)</f>
        <v/>
      </c>
      <c r="C1459" s="4" t="str">
        <f>IF('[1]开闭所环网柜分枝箱(新投资)'!C1459="","",'[1]开闭所环网柜分枝箱(新投资)'!C1459)</f>
        <v/>
      </c>
      <c r="D1459" s="4" t="str">
        <f>IF('[1]开闭所环网柜分枝箱(新投资)'!D1459="","",'[1]开闭所环网柜分枝箱(新投资)'!D1459)</f>
        <v/>
      </c>
      <c r="E1459" s="4" t="str">
        <f>IF('[1]开闭所环网柜分枝箱(新投资)'!E1459="","",'[1]开闭所环网柜分枝箱(新投资)'!E1459)</f>
        <v/>
      </c>
    </row>
    <row r="1460" spans="1:5" x14ac:dyDescent="0.15">
      <c r="A1460" s="4" t="str">
        <f>IF('[1]开闭所环网柜分枝箱(新投资)'!A1460="","",'[1]开闭所环网柜分枝箱(新投资)'!A1460)</f>
        <v/>
      </c>
      <c r="B1460" s="4" t="str">
        <f>IF('[1]开闭所环网柜分枝箱(新投资)'!B1460="","",'[1]开闭所环网柜分枝箱(新投资)'!B1460)</f>
        <v/>
      </c>
      <c r="C1460" s="4" t="str">
        <f>IF('[1]开闭所环网柜分枝箱(新投资)'!C1460="","",'[1]开闭所环网柜分枝箱(新投资)'!C1460)</f>
        <v/>
      </c>
      <c r="D1460" s="4" t="str">
        <f>IF('[1]开闭所环网柜分枝箱(新投资)'!D1460="","",'[1]开闭所环网柜分枝箱(新投资)'!D1460)</f>
        <v/>
      </c>
      <c r="E1460" s="4" t="str">
        <f>IF('[1]开闭所环网柜分枝箱(新投资)'!E1460="","",'[1]开闭所环网柜分枝箱(新投资)'!E1460)</f>
        <v/>
      </c>
    </row>
    <row r="1461" spans="1:5" x14ac:dyDescent="0.15">
      <c r="A1461" s="4" t="str">
        <f>IF('[1]开闭所环网柜分枝箱(新投资)'!A1461="","",'[1]开闭所环网柜分枝箱(新投资)'!A1461)</f>
        <v/>
      </c>
      <c r="B1461" s="4" t="str">
        <f>IF('[1]开闭所环网柜分枝箱(新投资)'!B1461="","",'[1]开闭所环网柜分枝箱(新投资)'!B1461)</f>
        <v/>
      </c>
      <c r="C1461" s="4" t="str">
        <f>IF('[1]开闭所环网柜分枝箱(新投资)'!C1461="","",'[1]开闭所环网柜分枝箱(新投资)'!C1461)</f>
        <v/>
      </c>
      <c r="D1461" s="4" t="str">
        <f>IF('[1]开闭所环网柜分枝箱(新投资)'!D1461="","",'[1]开闭所环网柜分枝箱(新投资)'!D1461)</f>
        <v/>
      </c>
      <c r="E1461" s="4" t="str">
        <f>IF('[1]开闭所环网柜分枝箱(新投资)'!E1461="","",'[1]开闭所环网柜分枝箱(新投资)'!E1461)</f>
        <v/>
      </c>
    </row>
    <row r="1462" spans="1:5" x14ac:dyDescent="0.15">
      <c r="A1462" s="4" t="str">
        <f>IF('[1]开闭所环网柜分枝箱(新投资)'!A1462="","",'[1]开闭所环网柜分枝箱(新投资)'!A1462)</f>
        <v/>
      </c>
      <c r="B1462" s="4" t="str">
        <f>IF('[1]开闭所环网柜分枝箱(新投资)'!B1462="","",'[1]开闭所环网柜分枝箱(新投资)'!B1462)</f>
        <v/>
      </c>
      <c r="C1462" s="4" t="str">
        <f>IF('[1]开闭所环网柜分枝箱(新投资)'!C1462="","",'[1]开闭所环网柜分枝箱(新投资)'!C1462)</f>
        <v/>
      </c>
      <c r="D1462" s="4" t="str">
        <f>IF('[1]开闭所环网柜分枝箱(新投资)'!D1462="","",'[1]开闭所环网柜分枝箱(新投资)'!D1462)</f>
        <v/>
      </c>
      <c r="E1462" s="4" t="str">
        <f>IF('[1]开闭所环网柜分枝箱(新投资)'!E1462="","",'[1]开闭所环网柜分枝箱(新投资)'!E1462)</f>
        <v/>
      </c>
    </row>
    <row r="1463" spans="1:5" x14ac:dyDescent="0.15">
      <c r="A1463" s="4" t="str">
        <f>IF('[1]开闭所环网柜分枝箱(新投资)'!A1463="","",'[1]开闭所环网柜分枝箱(新投资)'!A1463)</f>
        <v/>
      </c>
      <c r="B1463" s="4" t="str">
        <f>IF('[1]开闭所环网柜分枝箱(新投资)'!B1463="","",'[1]开闭所环网柜分枝箱(新投资)'!B1463)</f>
        <v/>
      </c>
      <c r="C1463" s="4" t="str">
        <f>IF('[1]开闭所环网柜分枝箱(新投资)'!C1463="","",'[1]开闭所环网柜分枝箱(新投资)'!C1463)</f>
        <v/>
      </c>
      <c r="D1463" s="4" t="str">
        <f>IF('[1]开闭所环网柜分枝箱(新投资)'!D1463="","",'[1]开闭所环网柜分枝箱(新投资)'!D1463)</f>
        <v/>
      </c>
      <c r="E1463" s="4" t="str">
        <f>IF('[1]开闭所环网柜分枝箱(新投资)'!E1463="","",'[1]开闭所环网柜分枝箱(新投资)'!E1463)</f>
        <v/>
      </c>
    </row>
    <row r="1464" spans="1:5" x14ac:dyDescent="0.15">
      <c r="A1464" s="4" t="str">
        <f>IF('[1]开闭所环网柜分枝箱(新投资)'!A1464="","",'[1]开闭所环网柜分枝箱(新投资)'!A1464)</f>
        <v/>
      </c>
      <c r="B1464" s="4" t="str">
        <f>IF('[1]开闭所环网柜分枝箱(新投资)'!B1464="","",'[1]开闭所环网柜分枝箱(新投资)'!B1464)</f>
        <v/>
      </c>
      <c r="C1464" s="4" t="str">
        <f>IF('[1]开闭所环网柜分枝箱(新投资)'!C1464="","",'[1]开闭所环网柜分枝箱(新投资)'!C1464)</f>
        <v/>
      </c>
      <c r="D1464" s="4" t="str">
        <f>IF('[1]开闭所环网柜分枝箱(新投资)'!D1464="","",'[1]开闭所环网柜分枝箱(新投资)'!D1464)</f>
        <v/>
      </c>
      <c r="E1464" s="4" t="str">
        <f>IF('[1]开闭所环网柜分枝箱(新投资)'!E1464="","",'[1]开闭所环网柜分枝箱(新投资)'!E1464)</f>
        <v/>
      </c>
    </row>
    <row r="1465" spans="1:5" x14ac:dyDescent="0.15">
      <c r="A1465" s="4" t="str">
        <f>IF('[1]开闭所环网柜分枝箱(新投资)'!A1465="","",'[1]开闭所环网柜分枝箱(新投资)'!A1465)</f>
        <v/>
      </c>
      <c r="B1465" s="4" t="str">
        <f>IF('[1]开闭所环网柜分枝箱(新投资)'!B1465="","",'[1]开闭所环网柜分枝箱(新投资)'!B1465)</f>
        <v/>
      </c>
      <c r="C1465" s="4" t="str">
        <f>IF('[1]开闭所环网柜分枝箱(新投资)'!C1465="","",'[1]开闭所环网柜分枝箱(新投资)'!C1465)</f>
        <v/>
      </c>
      <c r="D1465" s="4" t="str">
        <f>IF('[1]开闭所环网柜分枝箱(新投资)'!D1465="","",'[1]开闭所环网柜分枝箱(新投资)'!D1465)</f>
        <v/>
      </c>
      <c r="E1465" s="4" t="str">
        <f>IF('[1]开闭所环网柜分枝箱(新投资)'!E1465="","",'[1]开闭所环网柜分枝箱(新投资)'!E1465)</f>
        <v/>
      </c>
    </row>
    <row r="1466" spans="1:5" x14ac:dyDescent="0.15">
      <c r="A1466" s="4" t="str">
        <f>IF('[1]开闭所环网柜分枝箱(新投资)'!A1466="","",'[1]开闭所环网柜分枝箱(新投资)'!A1466)</f>
        <v/>
      </c>
      <c r="B1466" s="4" t="str">
        <f>IF('[1]开闭所环网柜分枝箱(新投资)'!B1466="","",'[1]开闭所环网柜分枝箱(新投资)'!B1466)</f>
        <v/>
      </c>
      <c r="C1466" s="4" t="str">
        <f>IF('[1]开闭所环网柜分枝箱(新投资)'!C1466="","",'[1]开闭所环网柜分枝箱(新投资)'!C1466)</f>
        <v/>
      </c>
      <c r="D1466" s="4" t="str">
        <f>IF('[1]开闭所环网柜分枝箱(新投资)'!D1466="","",'[1]开闭所环网柜分枝箱(新投资)'!D1466)</f>
        <v/>
      </c>
      <c r="E1466" s="4" t="str">
        <f>IF('[1]开闭所环网柜分枝箱(新投资)'!E1466="","",'[1]开闭所环网柜分枝箱(新投资)'!E1466)</f>
        <v/>
      </c>
    </row>
    <row r="1467" spans="1:5" x14ac:dyDescent="0.15">
      <c r="A1467" s="4" t="str">
        <f>IF('[1]开闭所环网柜分枝箱(新投资)'!A1467="","",'[1]开闭所环网柜分枝箱(新投资)'!A1467)</f>
        <v/>
      </c>
      <c r="B1467" s="4" t="str">
        <f>IF('[1]开闭所环网柜分枝箱(新投资)'!B1467="","",'[1]开闭所环网柜分枝箱(新投资)'!B1467)</f>
        <v/>
      </c>
      <c r="C1467" s="4" t="str">
        <f>IF('[1]开闭所环网柜分枝箱(新投资)'!C1467="","",'[1]开闭所环网柜分枝箱(新投资)'!C1467)</f>
        <v/>
      </c>
      <c r="D1467" s="4" t="str">
        <f>IF('[1]开闭所环网柜分枝箱(新投资)'!D1467="","",'[1]开闭所环网柜分枝箱(新投资)'!D1467)</f>
        <v/>
      </c>
      <c r="E1467" s="4" t="str">
        <f>IF('[1]开闭所环网柜分枝箱(新投资)'!E1467="","",'[1]开闭所环网柜分枝箱(新投资)'!E1467)</f>
        <v/>
      </c>
    </row>
    <row r="1468" spans="1:5" x14ac:dyDescent="0.15">
      <c r="A1468" s="4" t="str">
        <f>IF('[1]开闭所环网柜分枝箱(新投资)'!A1468="","",'[1]开闭所环网柜分枝箱(新投资)'!A1468)</f>
        <v/>
      </c>
      <c r="B1468" s="4" t="str">
        <f>IF('[1]开闭所环网柜分枝箱(新投资)'!B1468="","",'[1]开闭所环网柜分枝箱(新投资)'!B1468)</f>
        <v/>
      </c>
      <c r="C1468" s="4" t="str">
        <f>IF('[1]开闭所环网柜分枝箱(新投资)'!C1468="","",'[1]开闭所环网柜分枝箱(新投资)'!C1468)</f>
        <v/>
      </c>
      <c r="D1468" s="4" t="str">
        <f>IF('[1]开闭所环网柜分枝箱(新投资)'!D1468="","",'[1]开闭所环网柜分枝箱(新投资)'!D1468)</f>
        <v/>
      </c>
      <c r="E1468" s="4" t="str">
        <f>IF('[1]开闭所环网柜分枝箱(新投资)'!E1468="","",'[1]开闭所环网柜分枝箱(新投资)'!E1468)</f>
        <v/>
      </c>
    </row>
    <row r="1469" spans="1:5" x14ac:dyDescent="0.15">
      <c r="A1469" s="4" t="str">
        <f>IF('[1]开闭所环网柜分枝箱(新投资)'!A1469="","",'[1]开闭所环网柜分枝箱(新投资)'!A1469)</f>
        <v/>
      </c>
      <c r="B1469" s="4" t="str">
        <f>IF('[1]开闭所环网柜分枝箱(新投资)'!B1469="","",'[1]开闭所环网柜分枝箱(新投资)'!B1469)</f>
        <v/>
      </c>
      <c r="C1469" s="4" t="str">
        <f>IF('[1]开闭所环网柜分枝箱(新投资)'!C1469="","",'[1]开闭所环网柜分枝箱(新投资)'!C1469)</f>
        <v/>
      </c>
      <c r="D1469" s="4" t="str">
        <f>IF('[1]开闭所环网柜分枝箱(新投资)'!D1469="","",'[1]开闭所环网柜分枝箱(新投资)'!D1469)</f>
        <v/>
      </c>
      <c r="E1469" s="4" t="str">
        <f>IF('[1]开闭所环网柜分枝箱(新投资)'!E1469="","",'[1]开闭所环网柜分枝箱(新投资)'!E1469)</f>
        <v/>
      </c>
    </row>
    <row r="1470" spans="1:5" x14ac:dyDescent="0.15">
      <c r="A1470" s="4" t="str">
        <f>IF('[1]开闭所环网柜分枝箱(新投资)'!A1470="","",'[1]开闭所环网柜分枝箱(新投资)'!A1470)</f>
        <v/>
      </c>
      <c r="B1470" s="4" t="str">
        <f>IF('[1]开闭所环网柜分枝箱(新投资)'!B1470="","",'[1]开闭所环网柜分枝箱(新投资)'!B1470)</f>
        <v/>
      </c>
      <c r="C1470" s="4" t="str">
        <f>IF('[1]开闭所环网柜分枝箱(新投资)'!C1470="","",'[1]开闭所环网柜分枝箱(新投资)'!C1470)</f>
        <v/>
      </c>
      <c r="D1470" s="4" t="str">
        <f>IF('[1]开闭所环网柜分枝箱(新投资)'!D1470="","",'[1]开闭所环网柜分枝箱(新投资)'!D1470)</f>
        <v/>
      </c>
      <c r="E1470" s="4" t="str">
        <f>IF('[1]开闭所环网柜分枝箱(新投资)'!E1470="","",'[1]开闭所环网柜分枝箱(新投资)'!E1470)</f>
        <v/>
      </c>
    </row>
    <row r="1471" spans="1:5" x14ac:dyDescent="0.15">
      <c r="A1471" s="4" t="str">
        <f>IF('[1]开闭所环网柜分枝箱(新投资)'!A1471="","",'[1]开闭所环网柜分枝箱(新投资)'!A1471)</f>
        <v/>
      </c>
      <c r="B1471" s="4" t="str">
        <f>IF('[1]开闭所环网柜分枝箱(新投资)'!B1471="","",'[1]开闭所环网柜分枝箱(新投资)'!B1471)</f>
        <v/>
      </c>
      <c r="C1471" s="4" t="str">
        <f>IF('[1]开闭所环网柜分枝箱(新投资)'!C1471="","",'[1]开闭所环网柜分枝箱(新投资)'!C1471)</f>
        <v/>
      </c>
      <c r="D1471" s="4" t="str">
        <f>IF('[1]开闭所环网柜分枝箱(新投资)'!D1471="","",'[1]开闭所环网柜分枝箱(新投资)'!D1471)</f>
        <v/>
      </c>
      <c r="E1471" s="4" t="str">
        <f>IF('[1]开闭所环网柜分枝箱(新投资)'!E1471="","",'[1]开闭所环网柜分枝箱(新投资)'!E1471)</f>
        <v/>
      </c>
    </row>
    <row r="1472" spans="1:5" x14ac:dyDescent="0.15">
      <c r="A1472" s="4" t="str">
        <f>IF('[1]开闭所环网柜分枝箱(新投资)'!A1472="","",'[1]开闭所环网柜分枝箱(新投资)'!A1472)</f>
        <v/>
      </c>
      <c r="B1472" s="4" t="str">
        <f>IF('[1]开闭所环网柜分枝箱(新投资)'!B1472="","",'[1]开闭所环网柜分枝箱(新投资)'!B1472)</f>
        <v/>
      </c>
      <c r="C1472" s="4" t="str">
        <f>IF('[1]开闭所环网柜分枝箱(新投资)'!C1472="","",'[1]开闭所环网柜分枝箱(新投资)'!C1472)</f>
        <v/>
      </c>
      <c r="D1472" s="4" t="str">
        <f>IF('[1]开闭所环网柜分枝箱(新投资)'!D1472="","",'[1]开闭所环网柜分枝箱(新投资)'!D1472)</f>
        <v/>
      </c>
      <c r="E1472" s="4" t="str">
        <f>IF('[1]开闭所环网柜分枝箱(新投资)'!E1472="","",'[1]开闭所环网柜分枝箱(新投资)'!E1472)</f>
        <v/>
      </c>
    </row>
    <row r="1473" spans="1:5" x14ac:dyDescent="0.15">
      <c r="A1473" s="4" t="str">
        <f>IF('[1]开闭所环网柜分枝箱(新投资)'!A1473="","",'[1]开闭所环网柜分枝箱(新投资)'!A1473)</f>
        <v/>
      </c>
      <c r="B1473" s="4" t="str">
        <f>IF('[1]开闭所环网柜分枝箱(新投资)'!B1473="","",'[1]开闭所环网柜分枝箱(新投资)'!B1473)</f>
        <v/>
      </c>
      <c r="C1473" s="4" t="str">
        <f>IF('[1]开闭所环网柜分枝箱(新投资)'!C1473="","",'[1]开闭所环网柜分枝箱(新投资)'!C1473)</f>
        <v/>
      </c>
      <c r="D1473" s="4" t="str">
        <f>IF('[1]开闭所环网柜分枝箱(新投资)'!D1473="","",'[1]开闭所环网柜分枝箱(新投资)'!D1473)</f>
        <v/>
      </c>
      <c r="E1473" s="4" t="str">
        <f>IF('[1]开闭所环网柜分枝箱(新投资)'!E1473="","",'[1]开闭所环网柜分枝箱(新投资)'!E1473)</f>
        <v/>
      </c>
    </row>
    <row r="1474" spans="1:5" x14ac:dyDescent="0.15">
      <c r="A1474" s="4" t="str">
        <f>IF('[1]开闭所环网柜分枝箱(新投资)'!A1474="","",'[1]开闭所环网柜分枝箱(新投资)'!A1474)</f>
        <v/>
      </c>
      <c r="B1474" s="4" t="str">
        <f>IF('[1]开闭所环网柜分枝箱(新投资)'!B1474="","",'[1]开闭所环网柜分枝箱(新投资)'!B1474)</f>
        <v/>
      </c>
      <c r="C1474" s="4" t="str">
        <f>IF('[1]开闭所环网柜分枝箱(新投资)'!C1474="","",'[1]开闭所环网柜分枝箱(新投资)'!C1474)</f>
        <v/>
      </c>
      <c r="D1474" s="4" t="str">
        <f>IF('[1]开闭所环网柜分枝箱(新投资)'!D1474="","",'[1]开闭所环网柜分枝箱(新投资)'!D1474)</f>
        <v/>
      </c>
      <c r="E1474" s="4" t="str">
        <f>IF('[1]开闭所环网柜分枝箱(新投资)'!E1474="","",'[1]开闭所环网柜分枝箱(新投资)'!E1474)</f>
        <v/>
      </c>
    </row>
    <row r="1475" spans="1:5" x14ac:dyDescent="0.15">
      <c r="A1475" s="4" t="str">
        <f>IF('[1]开闭所环网柜分枝箱(新投资)'!A1475="","",'[1]开闭所环网柜分枝箱(新投资)'!A1475)</f>
        <v/>
      </c>
      <c r="B1475" s="4" t="str">
        <f>IF('[1]开闭所环网柜分枝箱(新投资)'!B1475="","",'[1]开闭所环网柜分枝箱(新投资)'!B1475)</f>
        <v/>
      </c>
      <c r="C1475" s="4" t="str">
        <f>IF('[1]开闭所环网柜分枝箱(新投资)'!C1475="","",'[1]开闭所环网柜分枝箱(新投资)'!C1475)</f>
        <v/>
      </c>
      <c r="D1475" s="4" t="str">
        <f>IF('[1]开闭所环网柜分枝箱(新投资)'!D1475="","",'[1]开闭所环网柜分枝箱(新投资)'!D1475)</f>
        <v/>
      </c>
      <c r="E1475" s="4" t="str">
        <f>IF('[1]开闭所环网柜分枝箱(新投资)'!E1475="","",'[1]开闭所环网柜分枝箱(新投资)'!E1475)</f>
        <v/>
      </c>
    </row>
    <row r="1476" spans="1:5" x14ac:dyDescent="0.15">
      <c r="A1476" s="4" t="str">
        <f>IF('[1]开闭所环网柜分枝箱(新投资)'!A1476="","",'[1]开闭所环网柜分枝箱(新投资)'!A1476)</f>
        <v/>
      </c>
      <c r="B1476" s="4" t="str">
        <f>IF('[1]开闭所环网柜分枝箱(新投资)'!B1476="","",'[1]开闭所环网柜分枝箱(新投资)'!B1476)</f>
        <v/>
      </c>
      <c r="C1476" s="4" t="str">
        <f>IF('[1]开闭所环网柜分枝箱(新投资)'!C1476="","",'[1]开闭所环网柜分枝箱(新投资)'!C1476)</f>
        <v/>
      </c>
      <c r="D1476" s="4" t="str">
        <f>IF('[1]开闭所环网柜分枝箱(新投资)'!D1476="","",'[1]开闭所环网柜分枝箱(新投资)'!D1476)</f>
        <v/>
      </c>
      <c r="E1476" s="4" t="str">
        <f>IF('[1]开闭所环网柜分枝箱(新投资)'!E1476="","",'[1]开闭所环网柜分枝箱(新投资)'!E1476)</f>
        <v/>
      </c>
    </row>
    <row r="1477" spans="1:5" x14ac:dyDescent="0.15">
      <c r="A1477" s="4" t="str">
        <f>IF('[1]开闭所环网柜分枝箱(新投资)'!A1477="","",'[1]开闭所环网柜分枝箱(新投资)'!A1477)</f>
        <v/>
      </c>
      <c r="B1477" s="4" t="str">
        <f>IF('[1]开闭所环网柜分枝箱(新投资)'!B1477="","",'[1]开闭所环网柜分枝箱(新投资)'!B1477)</f>
        <v/>
      </c>
      <c r="C1477" s="4" t="str">
        <f>IF('[1]开闭所环网柜分枝箱(新投资)'!C1477="","",'[1]开闭所环网柜分枝箱(新投资)'!C1477)</f>
        <v/>
      </c>
      <c r="D1477" s="4" t="str">
        <f>IF('[1]开闭所环网柜分枝箱(新投资)'!D1477="","",'[1]开闭所环网柜分枝箱(新投资)'!D1477)</f>
        <v/>
      </c>
      <c r="E1477" s="4" t="str">
        <f>IF('[1]开闭所环网柜分枝箱(新投资)'!E1477="","",'[1]开闭所环网柜分枝箱(新投资)'!E1477)</f>
        <v/>
      </c>
    </row>
    <row r="1478" spans="1:5" x14ac:dyDescent="0.15">
      <c r="A1478" s="4" t="str">
        <f>IF('[1]开闭所环网柜分枝箱(新投资)'!A1478="","",'[1]开闭所环网柜分枝箱(新投资)'!A1478)</f>
        <v/>
      </c>
      <c r="B1478" s="4" t="str">
        <f>IF('[1]开闭所环网柜分枝箱(新投资)'!B1478="","",'[1]开闭所环网柜分枝箱(新投资)'!B1478)</f>
        <v/>
      </c>
      <c r="C1478" s="4" t="str">
        <f>IF('[1]开闭所环网柜分枝箱(新投资)'!C1478="","",'[1]开闭所环网柜分枝箱(新投资)'!C1478)</f>
        <v/>
      </c>
      <c r="D1478" s="4" t="str">
        <f>IF('[1]开闭所环网柜分枝箱(新投资)'!D1478="","",'[1]开闭所环网柜分枝箱(新投资)'!D1478)</f>
        <v/>
      </c>
      <c r="E1478" s="4" t="str">
        <f>IF('[1]开闭所环网柜分枝箱(新投资)'!E1478="","",'[1]开闭所环网柜分枝箱(新投资)'!E1478)</f>
        <v/>
      </c>
    </row>
    <row r="1479" spans="1:5" x14ac:dyDescent="0.15">
      <c r="A1479" s="4" t="str">
        <f>IF('[1]开闭所环网柜分枝箱(新投资)'!A1479="","",'[1]开闭所环网柜分枝箱(新投资)'!A1479)</f>
        <v/>
      </c>
      <c r="B1479" s="4" t="str">
        <f>IF('[1]开闭所环网柜分枝箱(新投资)'!B1479="","",'[1]开闭所环网柜分枝箱(新投资)'!B1479)</f>
        <v/>
      </c>
      <c r="C1479" s="4" t="str">
        <f>IF('[1]开闭所环网柜分枝箱(新投资)'!C1479="","",'[1]开闭所环网柜分枝箱(新投资)'!C1479)</f>
        <v/>
      </c>
      <c r="D1479" s="4" t="str">
        <f>IF('[1]开闭所环网柜分枝箱(新投资)'!D1479="","",'[1]开闭所环网柜分枝箱(新投资)'!D1479)</f>
        <v/>
      </c>
      <c r="E1479" s="4" t="str">
        <f>IF('[1]开闭所环网柜分枝箱(新投资)'!E1479="","",'[1]开闭所环网柜分枝箱(新投资)'!E1479)</f>
        <v/>
      </c>
    </row>
    <row r="1480" spans="1:5" x14ac:dyDescent="0.15">
      <c r="A1480" s="4" t="str">
        <f>IF('[1]开闭所环网柜分枝箱(新投资)'!A1480="","",'[1]开闭所环网柜分枝箱(新投资)'!A1480)</f>
        <v/>
      </c>
      <c r="B1480" s="4" t="str">
        <f>IF('[1]开闭所环网柜分枝箱(新投资)'!B1480="","",'[1]开闭所环网柜分枝箱(新投资)'!B1480)</f>
        <v/>
      </c>
      <c r="C1480" s="4" t="str">
        <f>IF('[1]开闭所环网柜分枝箱(新投资)'!C1480="","",'[1]开闭所环网柜分枝箱(新投资)'!C1480)</f>
        <v/>
      </c>
      <c r="D1480" s="4" t="str">
        <f>IF('[1]开闭所环网柜分枝箱(新投资)'!D1480="","",'[1]开闭所环网柜分枝箱(新投资)'!D1480)</f>
        <v/>
      </c>
      <c r="E1480" s="4" t="str">
        <f>IF('[1]开闭所环网柜分枝箱(新投资)'!E1480="","",'[1]开闭所环网柜分枝箱(新投资)'!E1480)</f>
        <v/>
      </c>
    </row>
    <row r="1481" spans="1:5" x14ac:dyDescent="0.15">
      <c r="A1481" s="4" t="str">
        <f>IF('[1]开闭所环网柜分枝箱(新投资)'!A1481="","",'[1]开闭所环网柜分枝箱(新投资)'!A1481)</f>
        <v/>
      </c>
      <c r="B1481" s="4" t="str">
        <f>IF('[1]开闭所环网柜分枝箱(新投资)'!B1481="","",'[1]开闭所环网柜分枝箱(新投资)'!B1481)</f>
        <v/>
      </c>
      <c r="C1481" s="4" t="str">
        <f>IF('[1]开闭所环网柜分枝箱(新投资)'!C1481="","",'[1]开闭所环网柜分枝箱(新投资)'!C1481)</f>
        <v/>
      </c>
      <c r="D1481" s="4" t="str">
        <f>IF('[1]开闭所环网柜分枝箱(新投资)'!D1481="","",'[1]开闭所环网柜分枝箱(新投资)'!D1481)</f>
        <v/>
      </c>
      <c r="E1481" s="4" t="str">
        <f>IF('[1]开闭所环网柜分枝箱(新投资)'!E1481="","",'[1]开闭所环网柜分枝箱(新投资)'!E1481)</f>
        <v/>
      </c>
    </row>
    <row r="1482" spans="1:5" x14ac:dyDescent="0.15">
      <c r="A1482" s="4" t="str">
        <f>IF('[1]开闭所环网柜分枝箱(新投资)'!A1482="","",'[1]开闭所环网柜分枝箱(新投资)'!A1482)</f>
        <v/>
      </c>
      <c r="B1482" s="4" t="str">
        <f>IF('[1]开闭所环网柜分枝箱(新投资)'!B1482="","",'[1]开闭所环网柜分枝箱(新投资)'!B1482)</f>
        <v/>
      </c>
      <c r="C1482" s="4" t="str">
        <f>IF('[1]开闭所环网柜分枝箱(新投资)'!C1482="","",'[1]开闭所环网柜分枝箱(新投资)'!C1482)</f>
        <v/>
      </c>
      <c r="D1482" s="4" t="str">
        <f>IF('[1]开闭所环网柜分枝箱(新投资)'!D1482="","",'[1]开闭所环网柜分枝箱(新投资)'!D1482)</f>
        <v/>
      </c>
      <c r="E1482" s="4" t="str">
        <f>IF('[1]开闭所环网柜分枝箱(新投资)'!E1482="","",'[1]开闭所环网柜分枝箱(新投资)'!E1482)</f>
        <v/>
      </c>
    </row>
    <row r="1483" spans="1:5" x14ac:dyDescent="0.15">
      <c r="A1483" s="4" t="str">
        <f>IF('[1]开闭所环网柜分枝箱(新投资)'!A1483="","",'[1]开闭所环网柜分枝箱(新投资)'!A1483)</f>
        <v/>
      </c>
      <c r="B1483" s="4" t="str">
        <f>IF('[1]开闭所环网柜分枝箱(新投资)'!B1483="","",'[1]开闭所环网柜分枝箱(新投资)'!B1483)</f>
        <v/>
      </c>
      <c r="C1483" s="4" t="str">
        <f>IF('[1]开闭所环网柜分枝箱(新投资)'!C1483="","",'[1]开闭所环网柜分枝箱(新投资)'!C1483)</f>
        <v/>
      </c>
      <c r="D1483" s="4" t="str">
        <f>IF('[1]开闭所环网柜分枝箱(新投资)'!D1483="","",'[1]开闭所环网柜分枝箱(新投资)'!D1483)</f>
        <v/>
      </c>
      <c r="E1483" s="4" t="str">
        <f>IF('[1]开闭所环网柜分枝箱(新投资)'!E1483="","",'[1]开闭所环网柜分枝箱(新投资)'!E1483)</f>
        <v/>
      </c>
    </row>
    <row r="1484" spans="1:5" x14ac:dyDescent="0.15">
      <c r="A1484" s="4" t="str">
        <f>IF('[1]开闭所环网柜分枝箱(新投资)'!A1484="","",'[1]开闭所环网柜分枝箱(新投资)'!A1484)</f>
        <v/>
      </c>
      <c r="B1484" s="4" t="str">
        <f>IF('[1]开闭所环网柜分枝箱(新投资)'!B1484="","",'[1]开闭所环网柜分枝箱(新投资)'!B1484)</f>
        <v/>
      </c>
      <c r="C1484" s="4" t="str">
        <f>IF('[1]开闭所环网柜分枝箱(新投资)'!C1484="","",'[1]开闭所环网柜分枝箱(新投资)'!C1484)</f>
        <v/>
      </c>
      <c r="D1484" s="4" t="str">
        <f>IF('[1]开闭所环网柜分枝箱(新投资)'!D1484="","",'[1]开闭所环网柜分枝箱(新投资)'!D1484)</f>
        <v/>
      </c>
      <c r="E1484" s="4" t="str">
        <f>IF('[1]开闭所环网柜分枝箱(新投资)'!E1484="","",'[1]开闭所环网柜分枝箱(新投资)'!E1484)</f>
        <v/>
      </c>
    </row>
    <row r="1485" spans="1:5" x14ac:dyDescent="0.15">
      <c r="A1485" s="4" t="str">
        <f>IF('[1]开闭所环网柜分枝箱(新投资)'!A1485="","",'[1]开闭所环网柜分枝箱(新投资)'!A1485)</f>
        <v/>
      </c>
      <c r="B1485" s="4" t="str">
        <f>IF('[1]开闭所环网柜分枝箱(新投资)'!B1485="","",'[1]开闭所环网柜分枝箱(新投资)'!B1485)</f>
        <v/>
      </c>
      <c r="C1485" s="4" t="str">
        <f>IF('[1]开闭所环网柜分枝箱(新投资)'!C1485="","",'[1]开闭所环网柜分枝箱(新投资)'!C1485)</f>
        <v/>
      </c>
      <c r="D1485" s="4" t="str">
        <f>IF('[1]开闭所环网柜分枝箱(新投资)'!D1485="","",'[1]开闭所环网柜分枝箱(新投资)'!D1485)</f>
        <v/>
      </c>
      <c r="E1485" s="4" t="str">
        <f>IF('[1]开闭所环网柜分枝箱(新投资)'!E1485="","",'[1]开闭所环网柜分枝箱(新投资)'!E1485)</f>
        <v/>
      </c>
    </row>
    <row r="1486" spans="1:5" x14ac:dyDescent="0.15">
      <c r="A1486" s="4" t="str">
        <f>IF('[1]开闭所环网柜分枝箱(新投资)'!A1486="","",'[1]开闭所环网柜分枝箱(新投资)'!A1486)</f>
        <v/>
      </c>
      <c r="B1486" s="4" t="str">
        <f>IF('[1]开闭所环网柜分枝箱(新投资)'!B1486="","",'[1]开闭所环网柜分枝箱(新投资)'!B1486)</f>
        <v/>
      </c>
      <c r="C1486" s="4" t="str">
        <f>IF('[1]开闭所环网柜分枝箱(新投资)'!C1486="","",'[1]开闭所环网柜分枝箱(新投资)'!C1486)</f>
        <v/>
      </c>
      <c r="D1486" s="4" t="str">
        <f>IF('[1]开闭所环网柜分枝箱(新投资)'!D1486="","",'[1]开闭所环网柜分枝箱(新投资)'!D1486)</f>
        <v/>
      </c>
      <c r="E1486" s="4" t="str">
        <f>IF('[1]开闭所环网柜分枝箱(新投资)'!E1486="","",'[1]开闭所环网柜分枝箱(新投资)'!E1486)</f>
        <v/>
      </c>
    </row>
    <row r="1487" spans="1:5" x14ac:dyDescent="0.15">
      <c r="A1487" s="4" t="str">
        <f>IF('[1]开闭所环网柜分枝箱(新投资)'!A1487="","",'[1]开闭所环网柜分枝箱(新投资)'!A1487)</f>
        <v/>
      </c>
      <c r="B1487" s="4" t="str">
        <f>IF('[1]开闭所环网柜分枝箱(新投资)'!B1487="","",'[1]开闭所环网柜分枝箱(新投资)'!B1487)</f>
        <v/>
      </c>
      <c r="C1487" s="4" t="str">
        <f>IF('[1]开闭所环网柜分枝箱(新投资)'!C1487="","",'[1]开闭所环网柜分枝箱(新投资)'!C1487)</f>
        <v/>
      </c>
      <c r="D1487" s="4" t="str">
        <f>IF('[1]开闭所环网柜分枝箱(新投资)'!D1487="","",'[1]开闭所环网柜分枝箱(新投资)'!D1487)</f>
        <v/>
      </c>
      <c r="E1487" s="4" t="str">
        <f>IF('[1]开闭所环网柜分枝箱(新投资)'!E1487="","",'[1]开闭所环网柜分枝箱(新投资)'!E1487)</f>
        <v/>
      </c>
    </row>
    <row r="1488" spans="1:5" x14ac:dyDescent="0.15">
      <c r="A1488" s="4" t="str">
        <f>IF('[1]开闭所环网柜分枝箱(新投资)'!A1488="","",'[1]开闭所环网柜分枝箱(新投资)'!A1488)</f>
        <v/>
      </c>
      <c r="B1488" s="4" t="str">
        <f>IF('[1]开闭所环网柜分枝箱(新投资)'!B1488="","",'[1]开闭所环网柜分枝箱(新投资)'!B1488)</f>
        <v/>
      </c>
      <c r="C1488" s="4" t="str">
        <f>IF('[1]开闭所环网柜分枝箱(新投资)'!C1488="","",'[1]开闭所环网柜分枝箱(新投资)'!C1488)</f>
        <v/>
      </c>
      <c r="D1488" s="4" t="str">
        <f>IF('[1]开闭所环网柜分枝箱(新投资)'!D1488="","",'[1]开闭所环网柜分枝箱(新投资)'!D1488)</f>
        <v/>
      </c>
      <c r="E1488" s="4" t="str">
        <f>IF('[1]开闭所环网柜分枝箱(新投资)'!E1488="","",'[1]开闭所环网柜分枝箱(新投资)'!E1488)</f>
        <v/>
      </c>
    </row>
    <row r="1489" spans="1:5" x14ac:dyDescent="0.15">
      <c r="A1489" s="4" t="str">
        <f>IF('[1]开闭所环网柜分枝箱(新投资)'!A1489="","",'[1]开闭所环网柜分枝箱(新投资)'!A1489)</f>
        <v/>
      </c>
      <c r="B1489" s="4" t="str">
        <f>IF('[1]开闭所环网柜分枝箱(新投资)'!B1489="","",'[1]开闭所环网柜分枝箱(新投资)'!B1489)</f>
        <v/>
      </c>
      <c r="C1489" s="4" t="str">
        <f>IF('[1]开闭所环网柜分枝箱(新投资)'!C1489="","",'[1]开闭所环网柜分枝箱(新投资)'!C1489)</f>
        <v/>
      </c>
      <c r="D1489" s="4" t="str">
        <f>IF('[1]开闭所环网柜分枝箱(新投资)'!D1489="","",'[1]开闭所环网柜分枝箱(新投资)'!D1489)</f>
        <v/>
      </c>
      <c r="E1489" s="4" t="str">
        <f>IF('[1]开闭所环网柜分枝箱(新投资)'!E1489="","",'[1]开闭所环网柜分枝箱(新投资)'!E1489)</f>
        <v/>
      </c>
    </row>
    <row r="1490" spans="1:5" x14ac:dyDescent="0.15">
      <c r="A1490" s="4" t="str">
        <f>IF('[1]开闭所环网柜分枝箱(新投资)'!A1490="","",'[1]开闭所环网柜分枝箱(新投资)'!A1490)</f>
        <v/>
      </c>
      <c r="B1490" s="4" t="str">
        <f>IF('[1]开闭所环网柜分枝箱(新投资)'!B1490="","",'[1]开闭所环网柜分枝箱(新投资)'!B1490)</f>
        <v/>
      </c>
      <c r="C1490" s="4" t="str">
        <f>IF('[1]开闭所环网柜分枝箱(新投资)'!C1490="","",'[1]开闭所环网柜分枝箱(新投资)'!C1490)</f>
        <v/>
      </c>
      <c r="D1490" s="4" t="str">
        <f>IF('[1]开闭所环网柜分枝箱(新投资)'!D1490="","",'[1]开闭所环网柜分枝箱(新投资)'!D1490)</f>
        <v/>
      </c>
      <c r="E1490" s="4" t="str">
        <f>IF('[1]开闭所环网柜分枝箱(新投资)'!E1490="","",'[1]开闭所环网柜分枝箱(新投资)'!E1490)</f>
        <v/>
      </c>
    </row>
    <row r="1491" spans="1:5" x14ac:dyDescent="0.15">
      <c r="A1491" s="4" t="str">
        <f>IF('[1]开闭所环网柜分枝箱(新投资)'!A1491="","",'[1]开闭所环网柜分枝箱(新投资)'!A1491)</f>
        <v/>
      </c>
      <c r="B1491" s="4" t="str">
        <f>IF('[1]开闭所环网柜分枝箱(新投资)'!B1491="","",'[1]开闭所环网柜分枝箱(新投资)'!B1491)</f>
        <v/>
      </c>
      <c r="C1491" s="4" t="str">
        <f>IF('[1]开闭所环网柜分枝箱(新投资)'!C1491="","",'[1]开闭所环网柜分枝箱(新投资)'!C1491)</f>
        <v/>
      </c>
      <c r="D1491" s="4" t="str">
        <f>IF('[1]开闭所环网柜分枝箱(新投资)'!D1491="","",'[1]开闭所环网柜分枝箱(新投资)'!D1491)</f>
        <v/>
      </c>
      <c r="E1491" s="4" t="str">
        <f>IF('[1]开闭所环网柜分枝箱(新投资)'!E1491="","",'[1]开闭所环网柜分枝箱(新投资)'!E1491)</f>
        <v/>
      </c>
    </row>
    <row r="1492" spans="1:5" x14ac:dyDescent="0.15">
      <c r="A1492" s="4" t="str">
        <f>IF('[1]开闭所环网柜分枝箱(新投资)'!A1492="","",'[1]开闭所环网柜分枝箱(新投资)'!A1492)</f>
        <v/>
      </c>
      <c r="B1492" s="4" t="str">
        <f>IF('[1]开闭所环网柜分枝箱(新投资)'!B1492="","",'[1]开闭所环网柜分枝箱(新投资)'!B1492)</f>
        <v/>
      </c>
      <c r="C1492" s="4" t="str">
        <f>IF('[1]开闭所环网柜分枝箱(新投资)'!C1492="","",'[1]开闭所环网柜分枝箱(新投资)'!C1492)</f>
        <v/>
      </c>
      <c r="D1492" s="4" t="str">
        <f>IF('[1]开闭所环网柜分枝箱(新投资)'!D1492="","",'[1]开闭所环网柜分枝箱(新投资)'!D1492)</f>
        <v/>
      </c>
      <c r="E1492" s="4" t="str">
        <f>IF('[1]开闭所环网柜分枝箱(新投资)'!E1492="","",'[1]开闭所环网柜分枝箱(新投资)'!E1492)</f>
        <v/>
      </c>
    </row>
    <row r="1493" spans="1:5" x14ac:dyDescent="0.15">
      <c r="A1493" s="4" t="str">
        <f>IF('[1]开闭所环网柜分枝箱(新投资)'!A1493="","",'[1]开闭所环网柜分枝箱(新投资)'!A1493)</f>
        <v/>
      </c>
      <c r="B1493" s="4" t="str">
        <f>IF('[1]开闭所环网柜分枝箱(新投资)'!B1493="","",'[1]开闭所环网柜分枝箱(新投资)'!B1493)</f>
        <v/>
      </c>
      <c r="C1493" s="4" t="str">
        <f>IF('[1]开闭所环网柜分枝箱(新投资)'!C1493="","",'[1]开闭所环网柜分枝箱(新投资)'!C1493)</f>
        <v/>
      </c>
      <c r="D1493" s="4" t="str">
        <f>IF('[1]开闭所环网柜分枝箱(新投资)'!D1493="","",'[1]开闭所环网柜分枝箱(新投资)'!D1493)</f>
        <v/>
      </c>
      <c r="E1493" s="4" t="str">
        <f>IF('[1]开闭所环网柜分枝箱(新投资)'!E1493="","",'[1]开闭所环网柜分枝箱(新投资)'!E1493)</f>
        <v/>
      </c>
    </row>
    <row r="1494" spans="1:5" x14ac:dyDescent="0.15">
      <c r="A1494" s="4" t="str">
        <f>IF('[1]开闭所环网柜分枝箱(新投资)'!A1494="","",'[1]开闭所环网柜分枝箱(新投资)'!A1494)</f>
        <v/>
      </c>
      <c r="B1494" s="4" t="str">
        <f>IF('[1]开闭所环网柜分枝箱(新投资)'!B1494="","",'[1]开闭所环网柜分枝箱(新投资)'!B1494)</f>
        <v/>
      </c>
      <c r="C1494" s="4" t="str">
        <f>IF('[1]开闭所环网柜分枝箱(新投资)'!C1494="","",'[1]开闭所环网柜分枝箱(新投资)'!C1494)</f>
        <v/>
      </c>
      <c r="D1494" s="4" t="str">
        <f>IF('[1]开闭所环网柜分枝箱(新投资)'!D1494="","",'[1]开闭所环网柜分枝箱(新投资)'!D1494)</f>
        <v/>
      </c>
      <c r="E1494" s="4" t="str">
        <f>IF('[1]开闭所环网柜分枝箱(新投资)'!E1494="","",'[1]开闭所环网柜分枝箱(新投资)'!E1494)</f>
        <v/>
      </c>
    </row>
    <row r="1495" spans="1:5" x14ac:dyDescent="0.15">
      <c r="A1495" s="4" t="str">
        <f>IF('[1]开闭所环网柜分枝箱(新投资)'!A1495="","",'[1]开闭所环网柜分枝箱(新投资)'!A1495)</f>
        <v/>
      </c>
      <c r="B1495" s="4" t="str">
        <f>IF('[1]开闭所环网柜分枝箱(新投资)'!B1495="","",'[1]开闭所环网柜分枝箱(新投资)'!B1495)</f>
        <v/>
      </c>
      <c r="C1495" s="4" t="str">
        <f>IF('[1]开闭所环网柜分枝箱(新投资)'!C1495="","",'[1]开闭所环网柜分枝箱(新投资)'!C1495)</f>
        <v/>
      </c>
      <c r="D1495" s="4" t="str">
        <f>IF('[1]开闭所环网柜分枝箱(新投资)'!D1495="","",'[1]开闭所环网柜分枝箱(新投资)'!D1495)</f>
        <v/>
      </c>
      <c r="E1495" s="4" t="str">
        <f>IF('[1]开闭所环网柜分枝箱(新投资)'!E1495="","",'[1]开闭所环网柜分枝箱(新投资)'!E1495)</f>
        <v/>
      </c>
    </row>
    <row r="1496" spans="1:5" x14ac:dyDescent="0.15">
      <c r="A1496" s="4" t="str">
        <f>IF('[1]开闭所环网柜分枝箱(新投资)'!A1496="","",'[1]开闭所环网柜分枝箱(新投资)'!A1496)</f>
        <v/>
      </c>
      <c r="B1496" s="4" t="str">
        <f>IF('[1]开闭所环网柜分枝箱(新投资)'!B1496="","",'[1]开闭所环网柜分枝箱(新投资)'!B1496)</f>
        <v/>
      </c>
      <c r="C1496" s="4" t="str">
        <f>IF('[1]开闭所环网柜分枝箱(新投资)'!C1496="","",'[1]开闭所环网柜分枝箱(新投资)'!C1496)</f>
        <v/>
      </c>
      <c r="D1496" s="4" t="str">
        <f>IF('[1]开闭所环网柜分枝箱(新投资)'!D1496="","",'[1]开闭所环网柜分枝箱(新投资)'!D1496)</f>
        <v/>
      </c>
      <c r="E1496" s="4" t="str">
        <f>IF('[1]开闭所环网柜分枝箱(新投资)'!E1496="","",'[1]开闭所环网柜分枝箱(新投资)'!E1496)</f>
        <v/>
      </c>
    </row>
    <row r="1497" spans="1:5" x14ac:dyDescent="0.15">
      <c r="A1497" s="4" t="str">
        <f>IF('[1]开闭所环网柜分枝箱(新投资)'!A1497="","",'[1]开闭所环网柜分枝箱(新投资)'!A1497)</f>
        <v/>
      </c>
      <c r="B1497" s="4" t="str">
        <f>IF('[1]开闭所环网柜分枝箱(新投资)'!B1497="","",'[1]开闭所环网柜分枝箱(新投资)'!B1497)</f>
        <v/>
      </c>
      <c r="C1497" s="4" t="str">
        <f>IF('[1]开闭所环网柜分枝箱(新投资)'!C1497="","",'[1]开闭所环网柜分枝箱(新投资)'!C1497)</f>
        <v/>
      </c>
      <c r="D1497" s="4" t="str">
        <f>IF('[1]开闭所环网柜分枝箱(新投资)'!D1497="","",'[1]开闭所环网柜分枝箱(新投资)'!D1497)</f>
        <v/>
      </c>
      <c r="E1497" s="4" t="str">
        <f>IF('[1]开闭所环网柜分枝箱(新投资)'!E1497="","",'[1]开闭所环网柜分枝箱(新投资)'!E1497)</f>
        <v/>
      </c>
    </row>
    <row r="1498" spans="1:5" x14ac:dyDescent="0.15">
      <c r="A1498" s="4" t="str">
        <f>IF('[1]开闭所环网柜分枝箱(新投资)'!A1498="","",'[1]开闭所环网柜分枝箱(新投资)'!A1498)</f>
        <v/>
      </c>
      <c r="B1498" s="4" t="str">
        <f>IF('[1]开闭所环网柜分枝箱(新投资)'!B1498="","",'[1]开闭所环网柜分枝箱(新投资)'!B1498)</f>
        <v/>
      </c>
      <c r="C1498" s="4" t="str">
        <f>IF('[1]开闭所环网柜分枝箱(新投资)'!C1498="","",'[1]开闭所环网柜分枝箱(新投资)'!C1498)</f>
        <v/>
      </c>
      <c r="D1498" s="4" t="str">
        <f>IF('[1]开闭所环网柜分枝箱(新投资)'!D1498="","",'[1]开闭所环网柜分枝箱(新投资)'!D1498)</f>
        <v/>
      </c>
      <c r="E1498" s="4" t="str">
        <f>IF('[1]开闭所环网柜分枝箱(新投资)'!E1498="","",'[1]开闭所环网柜分枝箱(新投资)'!E1498)</f>
        <v/>
      </c>
    </row>
    <row r="1499" spans="1:5" x14ac:dyDescent="0.15">
      <c r="A1499" s="4" t="str">
        <f>IF('[1]开闭所环网柜分枝箱(新投资)'!A1499="","",'[1]开闭所环网柜分枝箱(新投资)'!A1499)</f>
        <v/>
      </c>
      <c r="B1499" s="4" t="str">
        <f>IF('[1]开闭所环网柜分枝箱(新投资)'!B1499="","",'[1]开闭所环网柜分枝箱(新投资)'!B1499)</f>
        <v/>
      </c>
      <c r="C1499" s="4" t="str">
        <f>IF('[1]开闭所环网柜分枝箱(新投资)'!C1499="","",'[1]开闭所环网柜分枝箱(新投资)'!C1499)</f>
        <v/>
      </c>
      <c r="D1499" s="4" t="str">
        <f>IF('[1]开闭所环网柜分枝箱(新投资)'!D1499="","",'[1]开闭所环网柜分枝箱(新投资)'!D1499)</f>
        <v/>
      </c>
      <c r="E1499" s="4" t="str">
        <f>IF('[1]开闭所环网柜分枝箱(新投资)'!E1499="","",'[1]开闭所环网柜分枝箱(新投资)'!E1499)</f>
        <v/>
      </c>
    </row>
    <row r="1500" spans="1:5" x14ac:dyDescent="0.15">
      <c r="A1500" s="4" t="str">
        <f>IF('[1]开闭所环网柜分枝箱(新投资)'!A1500="","",'[1]开闭所环网柜分枝箱(新投资)'!A1500)</f>
        <v/>
      </c>
      <c r="B1500" s="4" t="str">
        <f>IF('[1]开闭所环网柜分枝箱(新投资)'!B1500="","",'[1]开闭所环网柜分枝箱(新投资)'!B1500)</f>
        <v/>
      </c>
      <c r="C1500" s="4" t="str">
        <f>IF('[1]开闭所环网柜分枝箱(新投资)'!C1500="","",'[1]开闭所环网柜分枝箱(新投资)'!C1500)</f>
        <v/>
      </c>
      <c r="D1500" s="4" t="str">
        <f>IF('[1]开闭所环网柜分枝箱(新投资)'!D1500="","",'[1]开闭所环网柜分枝箱(新投资)'!D1500)</f>
        <v/>
      </c>
      <c r="E1500" s="4" t="str">
        <f>IF('[1]开闭所环网柜分枝箱(新投资)'!E1500="","",'[1]开闭所环网柜分枝箱(新投资)'!E1500)</f>
        <v/>
      </c>
    </row>
    <row r="1501" spans="1:5" x14ac:dyDescent="0.15">
      <c r="A1501" s="4" t="str">
        <f>IF('[1]开闭所环网柜分枝箱(新投资)'!A1501="","",'[1]开闭所环网柜分枝箱(新投资)'!A1501)</f>
        <v/>
      </c>
      <c r="B1501" s="4" t="str">
        <f>IF('[1]开闭所环网柜分枝箱(新投资)'!B1501="","",'[1]开闭所环网柜分枝箱(新投资)'!B1501)</f>
        <v/>
      </c>
      <c r="C1501" s="4" t="str">
        <f>IF('[1]开闭所环网柜分枝箱(新投资)'!C1501="","",'[1]开闭所环网柜分枝箱(新投资)'!C1501)</f>
        <v/>
      </c>
      <c r="D1501" s="4" t="str">
        <f>IF('[1]开闭所环网柜分枝箱(新投资)'!D1501="","",'[1]开闭所环网柜分枝箱(新投资)'!D1501)</f>
        <v/>
      </c>
      <c r="E1501" s="4" t="str">
        <f>IF('[1]开闭所环网柜分枝箱(新投资)'!E1501="","",'[1]开闭所环网柜分枝箱(新投资)'!E1501)</f>
        <v/>
      </c>
    </row>
    <row r="1502" spans="1:5" x14ac:dyDescent="0.15">
      <c r="A1502" s="4" t="str">
        <f>IF('[1]开闭所环网柜分枝箱(新投资)'!A1502="","",'[1]开闭所环网柜分枝箱(新投资)'!A1502)</f>
        <v/>
      </c>
      <c r="B1502" s="4" t="str">
        <f>IF('[1]开闭所环网柜分枝箱(新投资)'!B1502="","",'[1]开闭所环网柜分枝箱(新投资)'!B1502)</f>
        <v/>
      </c>
      <c r="C1502" s="4" t="str">
        <f>IF('[1]开闭所环网柜分枝箱(新投资)'!C1502="","",'[1]开闭所环网柜分枝箱(新投资)'!C1502)</f>
        <v/>
      </c>
      <c r="D1502" s="4" t="str">
        <f>IF('[1]开闭所环网柜分枝箱(新投资)'!D1502="","",'[1]开闭所环网柜分枝箱(新投资)'!D1502)</f>
        <v/>
      </c>
      <c r="E1502" s="4" t="str">
        <f>IF('[1]开闭所环网柜分枝箱(新投资)'!E1502="","",'[1]开闭所环网柜分枝箱(新投资)'!E1502)</f>
        <v/>
      </c>
    </row>
    <row r="1503" spans="1:5" x14ac:dyDescent="0.15">
      <c r="A1503" s="4" t="str">
        <f>IF('[1]开闭所环网柜分枝箱(新投资)'!A1503="","",'[1]开闭所环网柜分枝箱(新投资)'!A1503)</f>
        <v/>
      </c>
      <c r="B1503" s="4" t="str">
        <f>IF('[1]开闭所环网柜分枝箱(新投资)'!B1503="","",'[1]开闭所环网柜分枝箱(新投资)'!B1503)</f>
        <v/>
      </c>
      <c r="C1503" s="4" t="str">
        <f>IF('[1]开闭所环网柜分枝箱(新投资)'!C1503="","",'[1]开闭所环网柜分枝箱(新投资)'!C1503)</f>
        <v/>
      </c>
      <c r="D1503" s="4" t="str">
        <f>IF('[1]开闭所环网柜分枝箱(新投资)'!D1503="","",'[1]开闭所环网柜分枝箱(新投资)'!D1503)</f>
        <v/>
      </c>
      <c r="E1503" s="4" t="str">
        <f>IF('[1]开闭所环网柜分枝箱(新投资)'!E1503="","",'[1]开闭所环网柜分枝箱(新投资)'!E1503)</f>
        <v/>
      </c>
    </row>
    <row r="1504" spans="1:5" x14ac:dyDescent="0.15">
      <c r="A1504" s="4" t="str">
        <f>IF('[1]开闭所环网柜分枝箱(新投资)'!A1504="","",'[1]开闭所环网柜分枝箱(新投资)'!A1504)</f>
        <v/>
      </c>
      <c r="B1504" s="4" t="str">
        <f>IF('[1]开闭所环网柜分枝箱(新投资)'!B1504="","",'[1]开闭所环网柜分枝箱(新投资)'!B1504)</f>
        <v/>
      </c>
      <c r="C1504" s="4" t="str">
        <f>IF('[1]开闭所环网柜分枝箱(新投资)'!C1504="","",'[1]开闭所环网柜分枝箱(新投资)'!C1504)</f>
        <v/>
      </c>
      <c r="D1504" s="4" t="str">
        <f>IF('[1]开闭所环网柜分枝箱(新投资)'!D1504="","",'[1]开闭所环网柜分枝箱(新投资)'!D1504)</f>
        <v/>
      </c>
      <c r="E1504" s="4" t="str">
        <f>IF('[1]开闭所环网柜分枝箱(新投资)'!E1504="","",'[1]开闭所环网柜分枝箱(新投资)'!E1504)</f>
        <v/>
      </c>
    </row>
    <row r="1505" spans="1:5" x14ac:dyDescent="0.15">
      <c r="A1505" s="4" t="str">
        <f>IF('[1]开闭所环网柜分枝箱(新投资)'!A1505="","",'[1]开闭所环网柜分枝箱(新投资)'!A1505)</f>
        <v/>
      </c>
      <c r="B1505" s="4" t="str">
        <f>IF('[1]开闭所环网柜分枝箱(新投资)'!B1505="","",'[1]开闭所环网柜分枝箱(新投资)'!B1505)</f>
        <v/>
      </c>
      <c r="C1505" s="4" t="str">
        <f>IF('[1]开闭所环网柜分枝箱(新投资)'!C1505="","",'[1]开闭所环网柜分枝箱(新投资)'!C1505)</f>
        <v/>
      </c>
      <c r="D1505" s="4" t="str">
        <f>IF('[1]开闭所环网柜分枝箱(新投资)'!D1505="","",'[1]开闭所环网柜分枝箱(新投资)'!D1505)</f>
        <v/>
      </c>
      <c r="E1505" s="4" t="str">
        <f>IF('[1]开闭所环网柜分枝箱(新投资)'!E1505="","",'[1]开闭所环网柜分枝箱(新投资)'!E1505)</f>
        <v/>
      </c>
    </row>
    <row r="1506" spans="1:5" x14ac:dyDescent="0.15">
      <c r="A1506" s="4" t="str">
        <f>IF('[1]开闭所环网柜分枝箱(新投资)'!A1506="","",'[1]开闭所环网柜分枝箱(新投资)'!A1506)</f>
        <v/>
      </c>
      <c r="B1506" s="4" t="str">
        <f>IF('[1]开闭所环网柜分枝箱(新投资)'!B1506="","",'[1]开闭所环网柜分枝箱(新投资)'!B1506)</f>
        <v/>
      </c>
      <c r="C1506" s="4" t="str">
        <f>IF('[1]开闭所环网柜分枝箱(新投资)'!C1506="","",'[1]开闭所环网柜分枝箱(新投资)'!C1506)</f>
        <v/>
      </c>
      <c r="D1506" s="4" t="str">
        <f>IF('[1]开闭所环网柜分枝箱(新投资)'!D1506="","",'[1]开闭所环网柜分枝箱(新投资)'!D1506)</f>
        <v/>
      </c>
      <c r="E1506" s="4" t="str">
        <f>IF('[1]开闭所环网柜分枝箱(新投资)'!E1506="","",'[1]开闭所环网柜分枝箱(新投资)'!E1506)</f>
        <v/>
      </c>
    </row>
    <row r="1507" spans="1:5" x14ac:dyDescent="0.15">
      <c r="A1507" s="4" t="str">
        <f>IF('[1]开闭所环网柜分枝箱(新投资)'!A1507="","",'[1]开闭所环网柜分枝箱(新投资)'!A1507)</f>
        <v/>
      </c>
      <c r="B1507" s="4" t="str">
        <f>IF('[1]开闭所环网柜分枝箱(新投资)'!B1507="","",'[1]开闭所环网柜分枝箱(新投资)'!B1507)</f>
        <v/>
      </c>
      <c r="C1507" s="4" t="str">
        <f>IF('[1]开闭所环网柜分枝箱(新投资)'!C1507="","",'[1]开闭所环网柜分枝箱(新投资)'!C1507)</f>
        <v/>
      </c>
      <c r="D1507" s="4" t="str">
        <f>IF('[1]开闭所环网柜分枝箱(新投资)'!D1507="","",'[1]开闭所环网柜分枝箱(新投资)'!D1507)</f>
        <v/>
      </c>
      <c r="E1507" s="4" t="str">
        <f>IF('[1]开闭所环网柜分枝箱(新投资)'!E1507="","",'[1]开闭所环网柜分枝箱(新投资)'!E1507)</f>
        <v/>
      </c>
    </row>
    <row r="1508" spans="1:5" x14ac:dyDescent="0.15">
      <c r="A1508" s="4" t="str">
        <f>IF('[1]开闭所环网柜分枝箱(新投资)'!A1508="","",'[1]开闭所环网柜分枝箱(新投资)'!A1508)</f>
        <v/>
      </c>
      <c r="B1508" s="4" t="str">
        <f>IF('[1]开闭所环网柜分枝箱(新投资)'!B1508="","",'[1]开闭所环网柜分枝箱(新投资)'!B1508)</f>
        <v/>
      </c>
      <c r="C1508" s="4" t="str">
        <f>IF('[1]开闭所环网柜分枝箱(新投资)'!C1508="","",'[1]开闭所环网柜分枝箱(新投资)'!C1508)</f>
        <v/>
      </c>
      <c r="D1508" s="4" t="str">
        <f>IF('[1]开闭所环网柜分枝箱(新投资)'!D1508="","",'[1]开闭所环网柜分枝箱(新投资)'!D1508)</f>
        <v/>
      </c>
      <c r="E1508" s="4" t="str">
        <f>IF('[1]开闭所环网柜分枝箱(新投资)'!E1508="","",'[1]开闭所环网柜分枝箱(新投资)'!E1508)</f>
        <v/>
      </c>
    </row>
    <row r="1509" spans="1:5" x14ac:dyDescent="0.15">
      <c r="A1509" s="4" t="str">
        <f>IF('[1]开闭所环网柜分枝箱(新投资)'!A1509="","",'[1]开闭所环网柜分枝箱(新投资)'!A1509)</f>
        <v/>
      </c>
      <c r="B1509" s="4" t="str">
        <f>IF('[1]开闭所环网柜分枝箱(新投资)'!B1509="","",'[1]开闭所环网柜分枝箱(新投资)'!B1509)</f>
        <v/>
      </c>
      <c r="C1509" s="4" t="str">
        <f>IF('[1]开闭所环网柜分枝箱(新投资)'!C1509="","",'[1]开闭所环网柜分枝箱(新投资)'!C1509)</f>
        <v/>
      </c>
      <c r="D1509" s="4" t="str">
        <f>IF('[1]开闭所环网柜分枝箱(新投资)'!D1509="","",'[1]开闭所环网柜分枝箱(新投资)'!D1509)</f>
        <v/>
      </c>
      <c r="E1509" s="4" t="str">
        <f>IF('[1]开闭所环网柜分枝箱(新投资)'!E1509="","",'[1]开闭所环网柜分枝箱(新投资)'!E1509)</f>
        <v/>
      </c>
    </row>
    <row r="1510" spans="1:5" x14ac:dyDescent="0.15">
      <c r="A1510" s="4" t="str">
        <f>IF('[1]开闭所环网柜分枝箱(新投资)'!A1510="","",'[1]开闭所环网柜分枝箱(新投资)'!A1510)</f>
        <v/>
      </c>
      <c r="B1510" s="4" t="str">
        <f>IF('[1]开闭所环网柜分枝箱(新投资)'!B1510="","",'[1]开闭所环网柜分枝箱(新投资)'!B1510)</f>
        <v/>
      </c>
      <c r="C1510" s="4" t="str">
        <f>IF('[1]开闭所环网柜分枝箱(新投资)'!C1510="","",'[1]开闭所环网柜分枝箱(新投资)'!C1510)</f>
        <v/>
      </c>
      <c r="D1510" s="4" t="str">
        <f>IF('[1]开闭所环网柜分枝箱(新投资)'!D1510="","",'[1]开闭所环网柜分枝箱(新投资)'!D1510)</f>
        <v/>
      </c>
      <c r="E1510" s="4" t="str">
        <f>IF('[1]开闭所环网柜分枝箱(新投资)'!E1510="","",'[1]开闭所环网柜分枝箱(新投资)'!E1510)</f>
        <v/>
      </c>
    </row>
    <row r="1511" spans="1:5" x14ac:dyDescent="0.15">
      <c r="A1511" s="4" t="str">
        <f>IF('[1]开闭所环网柜分枝箱(新投资)'!A1511="","",'[1]开闭所环网柜分枝箱(新投资)'!A1511)</f>
        <v/>
      </c>
      <c r="B1511" s="4" t="str">
        <f>IF('[1]开闭所环网柜分枝箱(新投资)'!B1511="","",'[1]开闭所环网柜分枝箱(新投资)'!B1511)</f>
        <v/>
      </c>
      <c r="C1511" s="4" t="str">
        <f>IF('[1]开闭所环网柜分枝箱(新投资)'!C1511="","",'[1]开闭所环网柜分枝箱(新投资)'!C1511)</f>
        <v/>
      </c>
      <c r="D1511" s="4" t="str">
        <f>IF('[1]开闭所环网柜分枝箱(新投资)'!D1511="","",'[1]开闭所环网柜分枝箱(新投资)'!D1511)</f>
        <v/>
      </c>
      <c r="E1511" s="4" t="str">
        <f>IF('[1]开闭所环网柜分枝箱(新投资)'!E1511="","",'[1]开闭所环网柜分枝箱(新投资)'!E1511)</f>
        <v/>
      </c>
    </row>
    <row r="1512" spans="1:5" x14ac:dyDescent="0.15">
      <c r="A1512" s="4" t="str">
        <f>IF('[1]开闭所环网柜分枝箱(新投资)'!A1512="","",'[1]开闭所环网柜分枝箱(新投资)'!A1512)</f>
        <v/>
      </c>
      <c r="B1512" s="4" t="str">
        <f>IF('[1]开闭所环网柜分枝箱(新投资)'!B1512="","",'[1]开闭所环网柜分枝箱(新投资)'!B1512)</f>
        <v/>
      </c>
      <c r="C1512" s="4" t="str">
        <f>IF('[1]开闭所环网柜分枝箱(新投资)'!C1512="","",'[1]开闭所环网柜分枝箱(新投资)'!C1512)</f>
        <v/>
      </c>
      <c r="D1512" s="4" t="str">
        <f>IF('[1]开闭所环网柜分枝箱(新投资)'!D1512="","",'[1]开闭所环网柜分枝箱(新投资)'!D1512)</f>
        <v/>
      </c>
      <c r="E1512" s="4" t="str">
        <f>IF('[1]开闭所环网柜分枝箱(新投资)'!E1512="","",'[1]开闭所环网柜分枝箱(新投资)'!E1512)</f>
        <v/>
      </c>
    </row>
    <row r="1513" spans="1:5" x14ac:dyDescent="0.15">
      <c r="A1513" s="4" t="str">
        <f>IF('[1]开闭所环网柜分枝箱(新投资)'!A1513="","",'[1]开闭所环网柜分枝箱(新投资)'!A1513)</f>
        <v/>
      </c>
      <c r="B1513" s="4" t="str">
        <f>IF('[1]开闭所环网柜分枝箱(新投资)'!B1513="","",'[1]开闭所环网柜分枝箱(新投资)'!B1513)</f>
        <v/>
      </c>
      <c r="C1513" s="4" t="str">
        <f>IF('[1]开闭所环网柜分枝箱(新投资)'!C1513="","",'[1]开闭所环网柜分枝箱(新投资)'!C1513)</f>
        <v/>
      </c>
      <c r="D1513" s="4" t="str">
        <f>IF('[1]开闭所环网柜分枝箱(新投资)'!D1513="","",'[1]开闭所环网柜分枝箱(新投资)'!D1513)</f>
        <v/>
      </c>
      <c r="E1513" s="4" t="str">
        <f>IF('[1]开闭所环网柜分枝箱(新投资)'!E1513="","",'[1]开闭所环网柜分枝箱(新投资)'!E1513)</f>
        <v/>
      </c>
    </row>
    <row r="1514" spans="1:5" x14ac:dyDescent="0.15">
      <c r="A1514" s="4" t="str">
        <f>IF('[1]开闭所环网柜分枝箱(新投资)'!A1514="","",'[1]开闭所环网柜分枝箱(新投资)'!A1514)</f>
        <v/>
      </c>
      <c r="B1514" s="4" t="str">
        <f>IF('[1]开闭所环网柜分枝箱(新投资)'!B1514="","",'[1]开闭所环网柜分枝箱(新投资)'!B1514)</f>
        <v/>
      </c>
      <c r="C1514" s="4" t="str">
        <f>IF('[1]开闭所环网柜分枝箱(新投资)'!C1514="","",'[1]开闭所环网柜分枝箱(新投资)'!C1514)</f>
        <v/>
      </c>
      <c r="D1514" s="4" t="str">
        <f>IF('[1]开闭所环网柜分枝箱(新投资)'!D1514="","",'[1]开闭所环网柜分枝箱(新投资)'!D1514)</f>
        <v/>
      </c>
      <c r="E1514" s="4" t="str">
        <f>IF('[1]开闭所环网柜分枝箱(新投资)'!E1514="","",'[1]开闭所环网柜分枝箱(新投资)'!E1514)</f>
        <v/>
      </c>
    </row>
    <row r="1515" spans="1:5" x14ac:dyDescent="0.15">
      <c r="A1515" s="4" t="str">
        <f>IF('[1]开闭所环网柜分枝箱(新投资)'!A1515="","",'[1]开闭所环网柜分枝箱(新投资)'!A1515)</f>
        <v/>
      </c>
      <c r="B1515" s="4" t="str">
        <f>IF('[1]开闭所环网柜分枝箱(新投资)'!B1515="","",'[1]开闭所环网柜分枝箱(新投资)'!B1515)</f>
        <v/>
      </c>
      <c r="C1515" s="4" t="str">
        <f>IF('[1]开闭所环网柜分枝箱(新投资)'!C1515="","",'[1]开闭所环网柜分枝箱(新投资)'!C1515)</f>
        <v/>
      </c>
      <c r="D1515" s="4" t="str">
        <f>IF('[1]开闭所环网柜分枝箱(新投资)'!D1515="","",'[1]开闭所环网柜分枝箱(新投资)'!D1515)</f>
        <v/>
      </c>
      <c r="E1515" s="4" t="str">
        <f>IF('[1]开闭所环网柜分枝箱(新投资)'!E1515="","",'[1]开闭所环网柜分枝箱(新投资)'!E1515)</f>
        <v/>
      </c>
    </row>
    <row r="1516" spans="1:5" x14ac:dyDescent="0.15">
      <c r="A1516" s="4" t="str">
        <f>IF('[1]开闭所环网柜分枝箱(新投资)'!A1516="","",'[1]开闭所环网柜分枝箱(新投资)'!A1516)</f>
        <v/>
      </c>
      <c r="B1516" s="4" t="str">
        <f>IF('[1]开闭所环网柜分枝箱(新投资)'!B1516="","",'[1]开闭所环网柜分枝箱(新投资)'!B1516)</f>
        <v/>
      </c>
      <c r="C1516" s="4" t="str">
        <f>IF('[1]开闭所环网柜分枝箱(新投资)'!C1516="","",'[1]开闭所环网柜分枝箱(新投资)'!C1516)</f>
        <v/>
      </c>
      <c r="D1516" s="4" t="str">
        <f>IF('[1]开闭所环网柜分枝箱(新投资)'!D1516="","",'[1]开闭所环网柜分枝箱(新投资)'!D1516)</f>
        <v/>
      </c>
      <c r="E1516" s="4" t="str">
        <f>IF('[1]开闭所环网柜分枝箱(新投资)'!E1516="","",'[1]开闭所环网柜分枝箱(新投资)'!E1516)</f>
        <v/>
      </c>
    </row>
    <row r="1517" spans="1:5" x14ac:dyDescent="0.15">
      <c r="A1517" s="4" t="str">
        <f>IF('[1]开闭所环网柜分枝箱(新投资)'!A1517="","",'[1]开闭所环网柜分枝箱(新投资)'!A1517)</f>
        <v/>
      </c>
      <c r="B1517" s="4" t="str">
        <f>IF('[1]开闭所环网柜分枝箱(新投资)'!B1517="","",'[1]开闭所环网柜分枝箱(新投资)'!B1517)</f>
        <v/>
      </c>
      <c r="C1517" s="4" t="str">
        <f>IF('[1]开闭所环网柜分枝箱(新投资)'!C1517="","",'[1]开闭所环网柜分枝箱(新投资)'!C1517)</f>
        <v/>
      </c>
      <c r="D1517" s="4" t="str">
        <f>IF('[1]开闭所环网柜分枝箱(新投资)'!D1517="","",'[1]开闭所环网柜分枝箱(新投资)'!D1517)</f>
        <v/>
      </c>
      <c r="E1517" s="4" t="str">
        <f>IF('[1]开闭所环网柜分枝箱(新投资)'!E1517="","",'[1]开闭所环网柜分枝箱(新投资)'!E1517)</f>
        <v/>
      </c>
    </row>
    <row r="1518" spans="1:5" x14ac:dyDescent="0.15">
      <c r="A1518" s="4" t="str">
        <f>IF('[1]开闭所环网柜分枝箱(新投资)'!A1518="","",'[1]开闭所环网柜分枝箱(新投资)'!A1518)</f>
        <v/>
      </c>
      <c r="B1518" s="4" t="str">
        <f>IF('[1]开闭所环网柜分枝箱(新投资)'!B1518="","",'[1]开闭所环网柜分枝箱(新投资)'!B1518)</f>
        <v/>
      </c>
      <c r="C1518" s="4" t="str">
        <f>IF('[1]开闭所环网柜分枝箱(新投资)'!C1518="","",'[1]开闭所环网柜分枝箱(新投资)'!C1518)</f>
        <v/>
      </c>
      <c r="D1518" s="4" t="str">
        <f>IF('[1]开闭所环网柜分枝箱(新投资)'!D1518="","",'[1]开闭所环网柜分枝箱(新投资)'!D1518)</f>
        <v/>
      </c>
      <c r="E1518" s="4" t="str">
        <f>IF('[1]开闭所环网柜分枝箱(新投资)'!E1518="","",'[1]开闭所环网柜分枝箱(新投资)'!E1518)</f>
        <v/>
      </c>
    </row>
    <row r="1519" spans="1:5" x14ac:dyDescent="0.15">
      <c r="A1519" s="4" t="str">
        <f>IF('[1]开闭所环网柜分枝箱(新投资)'!A1519="","",'[1]开闭所环网柜分枝箱(新投资)'!A1519)</f>
        <v/>
      </c>
      <c r="B1519" s="4" t="str">
        <f>IF('[1]开闭所环网柜分枝箱(新投资)'!B1519="","",'[1]开闭所环网柜分枝箱(新投资)'!B1519)</f>
        <v/>
      </c>
      <c r="C1519" s="4" t="str">
        <f>IF('[1]开闭所环网柜分枝箱(新投资)'!C1519="","",'[1]开闭所环网柜分枝箱(新投资)'!C1519)</f>
        <v/>
      </c>
      <c r="D1519" s="4" t="str">
        <f>IF('[1]开闭所环网柜分枝箱(新投资)'!D1519="","",'[1]开闭所环网柜分枝箱(新投资)'!D1519)</f>
        <v/>
      </c>
      <c r="E1519" s="4" t="str">
        <f>IF('[1]开闭所环网柜分枝箱(新投资)'!E1519="","",'[1]开闭所环网柜分枝箱(新投资)'!E1519)</f>
        <v/>
      </c>
    </row>
    <row r="1520" spans="1:5" x14ac:dyDescent="0.15">
      <c r="A1520" s="4" t="str">
        <f>IF('[1]开闭所环网柜分枝箱(新投资)'!A1520="","",'[1]开闭所环网柜分枝箱(新投资)'!A1520)</f>
        <v/>
      </c>
      <c r="B1520" s="4" t="str">
        <f>IF('[1]开闭所环网柜分枝箱(新投资)'!B1520="","",'[1]开闭所环网柜分枝箱(新投资)'!B1520)</f>
        <v/>
      </c>
      <c r="C1520" s="4" t="str">
        <f>IF('[1]开闭所环网柜分枝箱(新投资)'!C1520="","",'[1]开闭所环网柜分枝箱(新投资)'!C1520)</f>
        <v/>
      </c>
      <c r="D1520" s="4" t="str">
        <f>IF('[1]开闭所环网柜分枝箱(新投资)'!D1520="","",'[1]开闭所环网柜分枝箱(新投资)'!D1520)</f>
        <v/>
      </c>
      <c r="E1520" s="4" t="str">
        <f>IF('[1]开闭所环网柜分枝箱(新投资)'!E1520="","",'[1]开闭所环网柜分枝箱(新投资)'!E1520)</f>
        <v/>
      </c>
    </row>
    <row r="1521" spans="1:5" x14ac:dyDescent="0.15">
      <c r="A1521" s="4" t="str">
        <f>IF('[1]开闭所环网柜分枝箱(新投资)'!A1521="","",'[1]开闭所环网柜分枝箱(新投资)'!A1521)</f>
        <v/>
      </c>
      <c r="B1521" s="4" t="str">
        <f>IF('[1]开闭所环网柜分枝箱(新投资)'!B1521="","",'[1]开闭所环网柜分枝箱(新投资)'!B1521)</f>
        <v/>
      </c>
      <c r="C1521" s="4" t="str">
        <f>IF('[1]开闭所环网柜分枝箱(新投资)'!C1521="","",'[1]开闭所环网柜分枝箱(新投资)'!C1521)</f>
        <v/>
      </c>
      <c r="D1521" s="4" t="str">
        <f>IF('[1]开闭所环网柜分枝箱(新投资)'!D1521="","",'[1]开闭所环网柜分枝箱(新投资)'!D1521)</f>
        <v/>
      </c>
      <c r="E1521" s="4" t="str">
        <f>IF('[1]开闭所环网柜分枝箱(新投资)'!E1521="","",'[1]开闭所环网柜分枝箱(新投资)'!E1521)</f>
        <v/>
      </c>
    </row>
    <row r="1522" spans="1:5" x14ac:dyDescent="0.15">
      <c r="A1522" s="4" t="str">
        <f>IF('[1]开闭所环网柜分枝箱(新投资)'!A1522="","",'[1]开闭所环网柜分枝箱(新投资)'!A1522)</f>
        <v/>
      </c>
      <c r="B1522" s="4" t="str">
        <f>IF('[1]开闭所环网柜分枝箱(新投资)'!B1522="","",'[1]开闭所环网柜分枝箱(新投资)'!B1522)</f>
        <v/>
      </c>
      <c r="C1522" s="4" t="str">
        <f>IF('[1]开闭所环网柜分枝箱(新投资)'!C1522="","",'[1]开闭所环网柜分枝箱(新投资)'!C1522)</f>
        <v/>
      </c>
      <c r="D1522" s="4" t="str">
        <f>IF('[1]开闭所环网柜分枝箱(新投资)'!D1522="","",'[1]开闭所环网柜分枝箱(新投资)'!D1522)</f>
        <v/>
      </c>
      <c r="E1522" s="4" t="str">
        <f>IF('[1]开闭所环网柜分枝箱(新投资)'!E1522="","",'[1]开闭所环网柜分枝箱(新投资)'!E1522)</f>
        <v/>
      </c>
    </row>
    <row r="1523" spans="1:5" x14ac:dyDescent="0.15">
      <c r="A1523" s="4" t="str">
        <f>IF('[1]开闭所环网柜分枝箱(新投资)'!A1523="","",'[1]开闭所环网柜分枝箱(新投资)'!A1523)</f>
        <v/>
      </c>
      <c r="B1523" s="4" t="str">
        <f>IF('[1]开闭所环网柜分枝箱(新投资)'!B1523="","",'[1]开闭所环网柜分枝箱(新投资)'!B1523)</f>
        <v/>
      </c>
      <c r="C1523" s="4" t="str">
        <f>IF('[1]开闭所环网柜分枝箱(新投资)'!C1523="","",'[1]开闭所环网柜分枝箱(新投资)'!C1523)</f>
        <v/>
      </c>
      <c r="D1523" s="4" t="str">
        <f>IF('[1]开闭所环网柜分枝箱(新投资)'!D1523="","",'[1]开闭所环网柜分枝箱(新投资)'!D1523)</f>
        <v/>
      </c>
      <c r="E1523" s="4" t="str">
        <f>IF('[1]开闭所环网柜分枝箱(新投资)'!E1523="","",'[1]开闭所环网柜分枝箱(新投资)'!E1523)</f>
        <v/>
      </c>
    </row>
    <row r="1524" spans="1:5" x14ac:dyDescent="0.15">
      <c r="A1524" s="4" t="str">
        <f>IF('[1]开闭所环网柜分枝箱(新投资)'!A1524="","",'[1]开闭所环网柜分枝箱(新投资)'!A1524)</f>
        <v/>
      </c>
      <c r="B1524" s="4" t="str">
        <f>IF('[1]开闭所环网柜分枝箱(新投资)'!B1524="","",'[1]开闭所环网柜分枝箱(新投资)'!B1524)</f>
        <v/>
      </c>
      <c r="C1524" s="4" t="str">
        <f>IF('[1]开闭所环网柜分枝箱(新投资)'!C1524="","",'[1]开闭所环网柜分枝箱(新投资)'!C1524)</f>
        <v/>
      </c>
      <c r="D1524" s="4" t="str">
        <f>IF('[1]开闭所环网柜分枝箱(新投资)'!D1524="","",'[1]开闭所环网柜分枝箱(新投资)'!D1524)</f>
        <v/>
      </c>
      <c r="E1524" s="4" t="str">
        <f>IF('[1]开闭所环网柜分枝箱(新投资)'!E1524="","",'[1]开闭所环网柜分枝箱(新投资)'!E1524)</f>
        <v/>
      </c>
    </row>
    <row r="1525" spans="1:5" x14ac:dyDescent="0.15">
      <c r="A1525" s="4" t="str">
        <f>IF('[1]开闭所环网柜分枝箱(新投资)'!A1525="","",'[1]开闭所环网柜分枝箱(新投资)'!A1525)</f>
        <v/>
      </c>
      <c r="B1525" s="4" t="str">
        <f>IF('[1]开闭所环网柜分枝箱(新投资)'!B1525="","",'[1]开闭所环网柜分枝箱(新投资)'!B1525)</f>
        <v/>
      </c>
      <c r="C1525" s="4" t="str">
        <f>IF('[1]开闭所环网柜分枝箱(新投资)'!C1525="","",'[1]开闭所环网柜分枝箱(新投资)'!C1525)</f>
        <v/>
      </c>
      <c r="D1525" s="4" t="str">
        <f>IF('[1]开闭所环网柜分枝箱(新投资)'!D1525="","",'[1]开闭所环网柜分枝箱(新投资)'!D1525)</f>
        <v/>
      </c>
      <c r="E1525" s="4" t="str">
        <f>IF('[1]开闭所环网柜分枝箱(新投资)'!E1525="","",'[1]开闭所环网柜分枝箱(新投资)'!E1525)</f>
        <v/>
      </c>
    </row>
    <row r="1526" spans="1:5" x14ac:dyDescent="0.15">
      <c r="A1526" s="4" t="str">
        <f>IF('[1]开闭所环网柜分枝箱(新投资)'!A1526="","",'[1]开闭所环网柜分枝箱(新投资)'!A1526)</f>
        <v/>
      </c>
      <c r="B1526" s="4" t="str">
        <f>IF('[1]开闭所环网柜分枝箱(新投资)'!B1526="","",'[1]开闭所环网柜分枝箱(新投资)'!B1526)</f>
        <v/>
      </c>
      <c r="C1526" s="4" t="str">
        <f>IF('[1]开闭所环网柜分枝箱(新投资)'!C1526="","",'[1]开闭所环网柜分枝箱(新投资)'!C1526)</f>
        <v/>
      </c>
      <c r="D1526" s="4" t="str">
        <f>IF('[1]开闭所环网柜分枝箱(新投资)'!D1526="","",'[1]开闭所环网柜分枝箱(新投资)'!D1526)</f>
        <v/>
      </c>
      <c r="E1526" s="4" t="str">
        <f>IF('[1]开闭所环网柜分枝箱(新投资)'!E1526="","",'[1]开闭所环网柜分枝箱(新投资)'!E1526)</f>
        <v/>
      </c>
    </row>
    <row r="1527" spans="1:5" x14ac:dyDescent="0.15">
      <c r="A1527" s="4" t="str">
        <f>IF('[1]开闭所环网柜分枝箱(新投资)'!A1527="","",'[1]开闭所环网柜分枝箱(新投资)'!A1527)</f>
        <v/>
      </c>
      <c r="B1527" s="4" t="str">
        <f>IF('[1]开闭所环网柜分枝箱(新投资)'!B1527="","",'[1]开闭所环网柜分枝箱(新投资)'!B1527)</f>
        <v/>
      </c>
      <c r="C1527" s="4" t="str">
        <f>IF('[1]开闭所环网柜分枝箱(新投资)'!C1527="","",'[1]开闭所环网柜分枝箱(新投资)'!C1527)</f>
        <v/>
      </c>
      <c r="D1527" s="4" t="str">
        <f>IF('[1]开闭所环网柜分枝箱(新投资)'!D1527="","",'[1]开闭所环网柜分枝箱(新投资)'!D1527)</f>
        <v/>
      </c>
      <c r="E1527" s="4" t="str">
        <f>IF('[1]开闭所环网柜分枝箱(新投资)'!E1527="","",'[1]开闭所环网柜分枝箱(新投资)'!E1527)</f>
        <v/>
      </c>
    </row>
    <row r="1528" spans="1:5" x14ac:dyDescent="0.15">
      <c r="A1528" s="4" t="str">
        <f>IF('[1]开闭所环网柜分枝箱(新投资)'!A1528="","",'[1]开闭所环网柜分枝箱(新投资)'!A1528)</f>
        <v/>
      </c>
      <c r="B1528" s="4" t="str">
        <f>IF('[1]开闭所环网柜分枝箱(新投资)'!B1528="","",'[1]开闭所环网柜分枝箱(新投资)'!B1528)</f>
        <v/>
      </c>
      <c r="C1528" s="4" t="str">
        <f>IF('[1]开闭所环网柜分枝箱(新投资)'!C1528="","",'[1]开闭所环网柜分枝箱(新投资)'!C1528)</f>
        <v/>
      </c>
      <c r="D1528" s="4" t="str">
        <f>IF('[1]开闭所环网柜分枝箱(新投资)'!D1528="","",'[1]开闭所环网柜分枝箱(新投资)'!D1528)</f>
        <v/>
      </c>
      <c r="E1528" s="4" t="str">
        <f>IF('[1]开闭所环网柜分枝箱(新投资)'!E1528="","",'[1]开闭所环网柜分枝箱(新投资)'!E1528)</f>
        <v/>
      </c>
    </row>
    <row r="1529" spans="1:5" x14ac:dyDescent="0.15">
      <c r="A1529" s="4" t="str">
        <f>IF('[1]开闭所环网柜分枝箱(新投资)'!A1529="","",'[1]开闭所环网柜分枝箱(新投资)'!A1529)</f>
        <v/>
      </c>
      <c r="B1529" s="4" t="str">
        <f>IF('[1]开闭所环网柜分枝箱(新投资)'!B1529="","",'[1]开闭所环网柜分枝箱(新投资)'!B1529)</f>
        <v/>
      </c>
      <c r="C1529" s="4" t="str">
        <f>IF('[1]开闭所环网柜分枝箱(新投资)'!C1529="","",'[1]开闭所环网柜分枝箱(新投资)'!C1529)</f>
        <v/>
      </c>
      <c r="D1529" s="4" t="str">
        <f>IF('[1]开闭所环网柜分枝箱(新投资)'!D1529="","",'[1]开闭所环网柜分枝箱(新投资)'!D1529)</f>
        <v/>
      </c>
      <c r="E1529" s="4" t="str">
        <f>IF('[1]开闭所环网柜分枝箱(新投资)'!E1529="","",'[1]开闭所环网柜分枝箱(新投资)'!E1529)</f>
        <v/>
      </c>
    </row>
    <row r="1530" spans="1:5" x14ac:dyDescent="0.15">
      <c r="A1530" s="4" t="str">
        <f>IF('[1]开闭所环网柜分枝箱(新投资)'!A1530="","",'[1]开闭所环网柜分枝箱(新投资)'!A1530)</f>
        <v/>
      </c>
      <c r="B1530" s="4" t="str">
        <f>IF('[1]开闭所环网柜分枝箱(新投资)'!B1530="","",'[1]开闭所环网柜分枝箱(新投资)'!B1530)</f>
        <v/>
      </c>
      <c r="C1530" s="4" t="str">
        <f>IF('[1]开闭所环网柜分枝箱(新投资)'!C1530="","",'[1]开闭所环网柜分枝箱(新投资)'!C1530)</f>
        <v/>
      </c>
      <c r="D1530" s="4" t="str">
        <f>IF('[1]开闭所环网柜分枝箱(新投资)'!D1530="","",'[1]开闭所环网柜分枝箱(新投资)'!D1530)</f>
        <v/>
      </c>
      <c r="E1530" s="4" t="str">
        <f>IF('[1]开闭所环网柜分枝箱(新投资)'!E1530="","",'[1]开闭所环网柜分枝箱(新投资)'!E1530)</f>
        <v/>
      </c>
    </row>
    <row r="1531" spans="1:5" x14ac:dyDescent="0.15">
      <c r="A1531" s="4" t="str">
        <f>IF('[1]开闭所环网柜分枝箱(新投资)'!A1531="","",'[1]开闭所环网柜分枝箱(新投资)'!A1531)</f>
        <v/>
      </c>
      <c r="B1531" s="4" t="str">
        <f>IF('[1]开闭所环网柜分枝箱(新投资)'!B1531="","",'[1]开闭所环网柜分枝箱(新投资)'!B1531)</f>
        <v/>
      </c>
      <c r="C1531" s="4" t="str">
        <f>IF('[1]开闭所环网柜分枝箱(新投资)'!C1531="","",'[1]开闭所环网柜分枝箱(新投资)'!C1531)</f>
        <v/>
      </c>
      <c r="D1531" s="4" t="str">
        <f>IF('[1]开闭所环网柜分枝箱(新投资)'!D1531="","",'[1]开闭所环网柜分枝箱(新投资)'!D1531)</f>
        <v/>
      </c>
      <c r="E1531" s="4" t="str">
        <f>IF('[1]开闭所环网柜分枝箱(新投资)'!E1531="","",'[1]开闭所环网柜分枝箱(新投资)'!E1531)</f>
        <v/>
      </c>
    </row>
    <row r="1532" spans="1:5" x14ac:dyDescent="0.15">
      <c r="A1532" s="4" t="str">
        <f>IF('[1]开闭所环网柜分枝箱(新投资)'!A1532="","",'[1]开闭所环网柜分枝箱(新投资)'!A1532)</f>
        <v/>
      </c>
      <c r="B1532" s="4" t="str">
        <f>IF('[1]开闭所环网柜分枝箱(新投资)'!B1532="","",'[1]开闭所环网柜分枝箱(新投资)'!B1532)</f>
        <v/>
      </c>
      <c r="C1532" s="4" t="str">
        <f>IF('[1]开闭所环网柜分枝箱(新投资)'!C1532="","",'[1]开闭所环网柜分枝箱(新投资)'!C1532)</f>
        <v/>
      </c>
      <c r="D1532" s="4" t="str">
        <f>IF('[1]开闭所环网柜分枝箱(新投资)'!D1532="","",'[1]开闭所环网柜分枝箱(新投资)'!D1532)</f>
        <v/>
      </c>
      <c r="E1532" s="4" t="str">
        <f>IF('[1]开闭所环网柜分枝箱(新投资)'!E1532="","",'[1]开闭所环网柜分枝箱(新投资)'!E1532)</f>
        <v/>
      </c>
    </row>
    <row r="1533" spans="1:5" x14ac:dyDescent="0.15">
      <c r="A1533" s="4" t="str">
        <f>IF('[1]开闭所环网柜分枝箱(新投资)'!A1533="","",'[1]开闭所环网柜分枝箱(新投资)'!A1533)</f>
        <v/>
      </c>
      <c r="B1533" s="4" t="str">
        <f>IF('[1]开闭所环网柜分枝箱(新投资)'!B1533="","",'[1]开闭所环网柜分枝箱(新投资)'!B1533)</f>
        <v/>
      </c>
      <c r="C1533" s="4" t="str">
        <f>IF('[1]开闭所环网柜分枝箱(新投资)'!C1533="","",'[1]开闭所环网柜分枝箱(新投资)'!C1533)</f>
        <v/>
      </c>
      <c r="D1533" s="4" t="str">
        <f>IF('[1]开闭所环网柜分枝箱(新投资)'!D1533="","",'[1]开闭所环网柜分枝箱(新投资)'!D1533)</f>
        <v/>
      </c>
      <c r="E1533" s="4" t="str">
        <f>IF('[1]开闭所环网柜分枝箱(新投资)'!E1533="","",'[1]开闭所环网柜分枝箱(新投资)'!E1533)</f>
        <v/>
      </c>
    </row>
    <row r="1534" spans="1:5" x14ac:dyDescent="0.15">
      <c r="A1534" s="4" t="str">
        <f>IF('[1]开闭所环网柜分枝箱(新投资)'!A1534="","",'[1]开闭所环网柜分枝箱(新投资)'!A1534)</f>
        <v/>
      </c>
      <c r="B1534" s="4" t="str">
        <f>IF('[1]开闭所环网柜分枝箱(新投资)'!B1534="","",'[1]开闭所环网柜分枝箱(新投资)'!B1534)</f>
        <v/>
      </c>
      <c r="C1534" s="4" t="str">
        <f>IF('[1]开闭所环网柜分枝箱(新投资)'!C1534="","",'[1]开闭所环网柜分枝箱(新投资)'!C1534)</f>
        <v/>
      </c>
      <c r="D1534" s="4" t="str">
        <f>IF('[1]开闭所环网柜分枝箱(新投资)'!D1534="","",'[1]开闭所环网柜分枝箱(新投资)'!D1534)</f>
        <v/>
      </c>
      <c r="E1534" s="4" t="str">
        <f>IF('[1]开闭所环网柜分枝箱(新投资)'!E1534="","",'[1]开闭所环网柜分枝箱(新投资)'!E1534)</f>
        <v/>
      </c>
    </row>
    <row r="1535" spans="1:5" x14ac:dyDescent="0.15">
      <c r="A1535" s="4" t="str">
        <f>IF('[1]开闭所环网柜分枝箱(新投资)'!A1535="","",'[1]开闭所环网柜分枝箱(新投资)'!A1535)</f>
        <v/>
      </c>
      <c r="B1535" s="4" t="str">
        <f>IF('[1]开闭所环网柜分枝箱(新投资)'!B1535="","",'[1]开闭所环网柜分枝箱(新投资)'!B1535)</f>
        <v/>
      </c>
      <c r="C1535" s="4" t="str">
        <f>IF('[1]开闭所环网柜分枝箱(新投资)'!C1535="","",'[1]开闭所环网柜分枝箱(新投资)'!C1535)</f>
        <v/>
      </c>
      <c r="D1535" s="4" t="str">
        <f>IF('[1]开闭所环网柜分枝箱(新投资)'!D1535="","",'[1]开闭所环网柜分枝箱(新投资)'!D1535)</f>
        <v/>
      </c>
      <c r="E1535" s="4" t="str">
        <f>IF('[1]开闭所环网柜分枝箱(新投资)'!E1535="","",'[1]开闭所环网柜分枝箱(新投资)'!E1535)</f>
        <v/>
      </c>
    </row>
    <row r="1536" spans="1:5" x14ac:dyDescent="0.15">
      <c r="A1536" s="4" t="str">
        <f>IF('[1]开闭所环网柜分枝箱(新投资)'!A1536="","",'[1]开闭所环网柜分枝箱(新投资)'!A1536)</f>
        <v/>
      </c>
      <c r="B1536" s="4" t="str">
        <f>IF('[1]开闭所环网柜分枝箱(新投资)'!B1536="","",'[1]开闭所环网柜分枝箱(新投资)'!B1536)</f>
        <v/>
      </c>
      <c r="C1536" s="4" t="str">
        <f>IF('[1]开闭所环网柜分枝箱(新投资)'!C1536="","",'[1]开闭所环网柜分枝箱(新投资)'!C1536)</f>
        <v/>
      </c>
      <c r="D1536" s="4" t="str">
        <f>IF('[1]开闭所环网柜分枝箱(新投资)'!D1536="","",'[1]开闭所环网柜分枝箱(新投资)'!D1536)</f>
        <v/>
      </c>
      <c r="E1536" s="4" t="str">
        <f>IF('[1]开闭所环网柜分枝箱(新投资)'!E1536="","",'[1]开闭所环网柜分枝箱(新投资)'!E1536)</f>
        <v/>
      </c>
    </row>
    <row r="1537" spans="1:5" x14ac:dyDescent="0.15">
      <c r="A1537" s="4" t="str">
        <f>IF('[1]开闭所环网柜分枝箱(新投资)'!A1537="","",'[1]开闭所环网柜分枝箱(新投资)'!A1537)</f>
        <v/>
      </c>
      <c r="B1537" s="4" t="str">
        <f>IF('[1]开闭所环网柜分枝箱(新投资)'!B1537="","",'[1]开闭所环网柜分枝箱(新投资)'!B1537)</f>
        <v/>
      </c>
      <c r="C1537" s="4" t="str">
        <f>IF('[1]开闭所环网柜分枝箱(新投资)'!C1537="","",'[1]开闭所环网柜分枝箱(新投资)'!C1537)</f>
        <v/>
      </c>
      <c r="D1537" s="4" t="str">
        <f>IF('[1]开闭所环网柜分枝箱(新投资)'!D1537="","",'[1]开闭所环网柜分枝箱(新投资)'!D1537)</f>
        <v/>
      </c>
      <c r="E1537" s="4" t="str">
        <f>IF('[1]开闭所环网柜分枝箱(新投资)'!E1537="","",'[1]开闭所环网柜分枝箱(新投资)'!E1537)</f>
        <v/>
      </c>
    </row>
    <row r="1538" spans="1:5" x14ac:dyDescent="0.15">
      <c r="A1538" s="4" t="str">
        <f>IF('[1]开闭所环网柜分枝箱(新投资)'!A1538="","",'[1]开闭所环网柜分枝箱(新投资)'!A1538)</f>
        <v/>
      </c>
      <c r="B1538" s="4" t="str">
        <f>IF('[1]开闭所环网柜分枝箱(新投资)'!B1538="","",'[1]开闭所环网柜分枝箱(新投资)'!B1538)</f>
        <v/>
      </c>
      <c r="C1538" s="4" t="str">
        <f>IF('[1]开闭所环网柜分枝箱(新投资)'!C1538="","",'[1]开闭所环网柜分枝箱(新投资)'!C1538)</f>
        <v/>
      </c>
      <c r="D1538" s="4" t="str">
        <f>IF('[1]开闭所环网柜分枝箱(新投资)'!D1538="","",'[1]开闭所环网柜分枝箱(新投资)'!D1538)</f>
        <v/>
      </c>
      <c r="E1538" s="4" t="str">
        <f>IF('[1]开闭所环网柜分枝箱(新投资)'!E1538="","",'[1]开闭所环网柜分枝箱(新投资)'!E1538)</f>
        <v/>
      </c>
    </row>
    <row r="1539" spans="1:5" x14ac:dyDescent="0.15">
      <c r="A1539" s="4" t="str">
        <f>IF('[1]开闭所环网柜分枝箱(新投资)'!A1539="","",'[1]开闭所环网柜分枝箱(新投资)'!A1539)</f>
        <v/>
      </c>
      <c r="B1539" s="4" t="str">
        <f>IF('[1]开闭所环网柜分枝箱(新投资)'!B1539="","",'[1]开闭所环网柜分枝箱(新投资)'!B1539)</f>
        <v/>
      </c>
      <c r="C1539" s="4" t="str">
        <f>IF('[1]开闭所环网柜分枝箱(新投资)'!C1539="","",'[1]开闭所环网柜分枝箱(新投资)'!C1539)</f>
        <v/>
      </c>
      <c r="D1539" s="4" t="str">
        <f>IF('[1]开闭所环网柜分枝箱(新投资)'!D1539="","",'[1]开闭所环网柜分枝箱(新投资)'!D1539)</f>
        <v/>
      </c>
      <c r="E1539" s="4" t="str">
        <f>IF('[1]开闭所环网柜分枝箱(新投资)'!E1539="","",'[1]开闭所环网柜分枝箱(新投资)'!E1539)</f>
        <v/>
      </c>
    </row>
    <row r="1540" spans="1:5" x14ac:dyDescent="0.15">
      <c r="A1540" s="4" t="str">
        <f>IF('[1]开闭所环网柜分枝箱(新投资)'!A1540="","",'[1]开闭所环网柜分枝箱(新投资)'!A1540)</f>
        <v/>
      </c>
      <c r="B1540" s="4" t="str">
        <f>IF('[1]开闭所环网柜分枝箱(新投资)'!B1540="","",'[1]开闭所环网柜分枝箱(新投资)'!B1540)</f>
        <v/>
      </c>
      <c r="C1540" s="4" t="str">
        <f>IF('[1]开闭所环网柜分枝箱(新投资)'!C1540="","",'[1]开闭所环网柜分枝箱(新投资)'!C1540)</f>
        <v/>
      </c>
      <c r="D1540" s="4" t="str">
        <f>IF('[1]开闭所环网柜分枝箱(新投资)'!D1540="","",'[1]开闭所环网柜分枝箱(新投资)'!D1540)</f>
        <v/>
      </c>
      <c r="E1540" s="4" t="str">
        <f>IF('[1]开闭所环网柜分枝箱(新投资)'!E1540="","",'[1]开闭所环网柜分枝箱(新投资)'!E1540)</f>
        <v/>
      </c>
    </row>
    <row r="1541" spans="1:5" x14ac:dyDescent="0.15">
      <c r="A1541" s="4" t="str">
        <f>IF('[1]开闭所环网柜分枝箱(新投资)'!A1541="","",'[1]开闭所环网柜分枝箱(新投资)'!A1541)</f>
        <v/>
      </c>
      <c r="B1541" s="4" t="str">
        <f>IF('[1]开闭所环网柜分枝箱(新投资)'!B1541="","",'[1]开闭所环网柜分枝箱(新投资)'!B1541)</f>
        <v/>
      </c>
      <c r="C1541" s="4" t="str">
        <f>IF('[1]开闭所环网柜分枝箱(新投资)'!C1541="","",'[1]开闭所环网柜分枝箱(新投资)'!C1541)</f>
        <v/>
      </c>
      <c r="D1541" s="4" t="str">
        <f>IF('[1]开闭所环网柜分枝箱(新投资)'!D1541="","",'[1]开闭所环网柜分枝箱(新投资)'!D1541)</f>
        <v/>
      </c>
      <c r="E1541" s="4" t="str">
        <f>IF('[1]开闭所环网柜分枝箱(新投资)'!E1541="","",'[1]开闭所环网柜分枝箱(新投资)'!E1541)</f>
        <v/>
      </c>
    </row>
    <row r="1542" spans="1:5" x14ac:dyDescent="0.15">
      <c r="A1542" s="4" t="str">
        <f>IF('[1]开闭所环网柜分枝箱(新投资)'!A1542="","",'[1]开闭所环网柜分枝箱(新投资)'!A1542)</f>
        <v/>
      </c>
      <c r="B1542" s="4" t="str">
        <f>IF('[1]开闭所环网柜分枝箱(新投资)'!B1542="","",'[1]开闭所环网柜分枝箱(新投资)'!B1542)</f>
        <v/>
      </c>
      <c r="C1542" s="4" t="str">
        <f>IF('[1]开闭所环网柜分枝箱(新投资)'!C1542="","",'[1]开闭所环网柜分枝箱(新投资)'!C1542)</f>
        <v/>
      </c>
      <c r="D1542" s="4" t="str">
        <f>IF('[1]开闭所环网柜分枝箱(新投资)'!D1542="","",'[1]开闭所环网柜分枝箱(新投资)'!D1542)</f>
        <v/>
      </c>
      <c r="E1542" s="4" t="str">
        <f>IF('[1]开闭所环网柜分枝箱(新投资)'!E1542="","",'[1]开闭所环网柜分枝箱(新投资)'!E1542)</f>
        <v/>
      </c>
    </row>
    <row r="1543" spans="1:5" x14ac:dyDescent="0.15">
      <c r="A1543" s="4" t="str">
        <f>IF('[1]开闭所环网柜分枝箱(新投资)'!A1543="","",'[1]开闭所环网柜分枝箱(新投资)'!A1543)</f>
        <v/>
      </c>
      <c r="B1543" s="4" t="str">
        <f>IF('[1]开闭所环网柜分枝箱(新投资)'!B1543="","",'[1]开闭所环网柜分枝箱(新投资)'!B1543)</f>
        <v/>
      </c>
      <c r="C1543" s="4" t="str">
        <f>IF('[1]开闭所环网柜分枝箱(新投资)'!C1543="","",'[1]开闭所环网柜分枝箱(新投资)'!C1543)</f>
        <v/>
      </c>
      <c r="D1543" s="4" t="str">
        <f>IF('[1]开闭所环网柜分枝箱(新投资)'!D1543="","",'[1]开闭所环网柜分枝箱(新投资)'!D1543)</f>
        <v/>
      </c>
      <c r="E1543" s="4" t="str">
        <f>IF('[1]开闭所环网柜分枝箱(新投资)'!E1543="","",'[1]开闭所环网柜分枝箱(新投资)'!E1543)</f>
        <v/>
      </c>
    </row>
    <row r="1544" spans="1:5" x14ac:dyDescent="0.15">
      <c r="A1544" s="4" t="str">
        <f>IF('[1]开闭所环网柜分枝箱(新投资)'!A1544="","",'[1]开闭所环网柜分枝箱(新投资)'!A1544)</f>
        <v/>
      </c>
      <c r="B1544" s="4" t="str">
        <f>IF('[1]开闭所环网柜分枝箱(新投资)'!B1544="","",'[1]开闭所环网柜分枝箱(新投资)'!B1544)</f>
        <v/>
      </c>
      <c r="C1544" s="4" t="str">
        <f>IF('[1]开闭所环网柜分枝箱(新投资)'!C1544="","",'[1]开闭所环网柜分枝箱(新投资)'!C1544)</f>
        <v/>
      </c>
      <c r="D1544" s="4" t="str">
        <f>IF('[1]开闭所环网柜分枝箱(新投资)'!D1544="","",'[1]开闭所环网柜分枝箱(新投资)'!D1544)</f>
        <v/>
      </c>
      <c r="E1544" s="4" t="str">
        <f>IF('[1]开闭所环网柜分枝箱(新投资)'!E1544="","",'[1]开闭所环网柜分枝箱(新投资)'!E1544)</f>
        <v/>
      </c>
    </row>
    <row r="1545" spans="1:5" x14ac:dyDescent="0.15">
      <c r="A1545" s="4" t="str">
        <f>IF('[1]开闭所环网柜分枝箱(新投资)'!A1545="","",'[1]开闭所环网柜分枝箱(新投资)'!A1545)</f>
        <v/>
      </c>
      <c r="B1545" s="4" t="str">
        <f>IF('[1]开闭所环网柜分枝箱(新投资)'!B1545="","",'[1]开闭所环网柜分枝箱(新投资)'!B1545)</f>
        <v/>
      </c>
      <c r="C1545" s="4" t="str">
        <f>IF('[1]开闭所环网柜分枝箱(新投资)'!C1545="","",'[1]开闭所环网柜分枝箱(新投资)'!C1545)</f>
        <v/>
      </c>
      <c r="D1545" s="4" t="str">
        <f>IF('[1]开闭所环网柜分枝箱(新投资)'!D1545="","",'[1]开闭所环网柜分枝箱(新投资)'!D1545)</f>
        <v/>
      </c>
      <c r="E1545" s="4" t="str">
        <f>IF('[1]开闭所环网柜分枝箱(新投资)'!E1545="","",'[1]开闭所环网柜分枝箱(新投资)'!E1545)</f>
        <v/>
      </c>
    </row>
    <row r="1546" spans="1:5" x14ac:dyDescent="0.15">
      <c r="A1546" s="4" t="str">
        <f>IF('[1]开闭所环网柜分枝箱(新投资)'!A1546="","",'[1]开闭所环网柜分枝箱(新投资)'!A1546)</f>
        <v/>
      </c>
      <c r="B1546" s="4" t="str">
        <f>IF('[1]开闭所环网柜分枝箱(新投资)'!B1546="","",'[1]开闭所环网柜分枝箱(新投资)'!B1546)</f>
        <v/>
      </c>
      <c r="C1546" s="4" t="str">
        <f>IF('[1]开闭所环网柜分枝箱(新投资)'!C1546="","",'[1]开闭所环网柜分枝箱(新投资)'!C1546)</f>
        <v/>
      </c>
      <c r="D1546" s="4" t="str">
        <f>IF('[1]开闭所环网柜分枝箱(新投资)'!D1546="","",'[1]开闭所环网柜分枝箱(新投资)'!D1546)</f>
        <v/>
      </c>
      <c r="E1546" s="4" t="str">
        <f>IF('[1]开闭所环网柜分枝箱(新投资)'!E1546="","",'[1]开闭所环网柜分枝箱(新投资)'!E1546)</f>
        <v/>
      </c>
    </row>
    <row r="1547" spans="1:5" x14ac:dyDescent="0.15">
      <c r="A1547" s="4" t="str">
        <f>IF('[1]开闭所环网柜分枝箱(新投资)'!A1547="","",'[1]开闭所环网柜分枝箱(新投资)'!A1547)</f>
        <v/>
      </c>
      <c r="B1547" s="4" t="str">
        <f>IF('[1]开闭所环网柜分枝箱(新投资)'!B1547="","",'[1]开闭所环网柜分枝箱(新投资)'!B1547)</f>
        <v/>
      </c>
      <c r="C1547" s="4" t="str">
        <f>IF('[1]开闭所环网柜分枝箱(新投资)'!C1547="","",'[1]开闭所环网柜分枝箱(新投资)'!C1547)</f>
        <v/>
      </c>
      <c r="D1547" s="4" t="str">
        <f>IF('[1]开闭所环网柜分枝箱(新投资)'!D1547="","",'[1]开闭所环网柜分枝箱(新投资)'!D1547)</f>
        <v/>
      </c>
      <c r="E1547" s="4" t="str">
        <f>IF('[1]开闭所环网柜分枝箱(新投资)'!E1547="","",'[1]开闭所环网柜分枝箱(新投资)'!E1547)</f>
        <v/>
      </c>
    </row>
    <row r="1548" spans="1:5" x14ac:dyDescent="0.15">
      <c r="A1548" s="4" t="str">
        <f>IF('[1]开闭所环网柜分枝箱(新投资)'!A1548="","",'[1]开闭所环网柜分枝箱(新投资)'!A1548)</f>
        <v/>
      </c>
      <c r="B1548" s="4" t="str">
        <f>IF('[1]开闭所环网柜分枝箱(新投资)'!B1548="","",'[1]开闭所环网柜分枝箱(新投资)'!B1548)</f>
        <v/>
      </c>
      <c r="C1548" s="4" t="str">
        <f>IF('[1]开闭所环网柜分枝箱(新投资)'!C1548="","",'[1]开闭所环网柜分枝箱(新投资)'!C1548)</f>
        <v/>
      </c>
      <c r="D1548" s="4" t="str">
        <f>IF('[1]开闭所环网柜分枝箱(新投资)'!D1548="","",'[1]开闭所环网柜分枝箱(新投资)'!D1548)</f>
        <v/>
      </c>
      <c r="E1548" s="4" t="str">
        <f>IF('[1]开闭所环网柜分枝箱(新投资)'!E1548="","",'[1]开闭所环网柜分枝箱(新投资)'!E1548)</f>
        <v/>
      </c>
    </row>
    <row r="1549" spans="1:5" x14ac:dyDescent="0.15">
      <c r="A1549" s="4" t="str">
        <f>IF('[1]开闭所环网柜分枝箱(新投资)'!A1549="","",'[1]开闭所环网柜分枝箱(新投资)'!A1549)</f>
        <v/>
      </c>
      <c r="B1549" s="4" t="str">
        <f>IF('[1]开闭所环网柜分枝箱(新投资)'!B1549="","",'[1]开闭所环网柜分枝箱(新投资)'!B1549)</f>
        <v/>
      </c>
      <c r="C1549" s="4" t="str">
        <f>IF('[1]开闭所环网柜分枝箱(新投资)'!C1549="","",'[1]开闭所环网柜分枝箱(新投资)'!C1549)</f>
        <v/>
      </c>
      <c r="D1549" s="4" t="str">
        <f>IF('[1]开闭所环网柜分枝箱(新投资)'!D1549="","",'[1]开闭所环网柜分枝箱(新投资)'!D1549)</f>
        <v/>
      </c>
      <c r="E1549" s="4" t="str">
        <f>IF('[1]开闭所环网柜分枝箱(新投资)'!E1549="","",'[1]开闭所环网柜分枝箱(新投资)'!E1549)</f>
        <v/>
      </c>
    </row>
    <row r="1550" spans="1:5" x14ac:dyDescent="0.15">
      <c r="A1550" s="4" t="str">
        <f>IF('[1]开闭所环网柜分枝箱(新投资)'!A1550="","",'[1]开闭所环网柜分枝箱(新投资)'!A1550)</f>
        <v/>
      </c>
      <c r="B1550" s="4" t="str">
        <f>IF('[1]开闭所环网柜分枝箱(新投资)'!B1550="","",'[1]开闭所环网柜分枝箱(新投资)'!B1550)</f>
        <v/>
      </c>
      <c r="C1550" s="4" t="str">
        <f>IF('[1]开闭所环网柜分枝箱(新投资)'!C1550="","",'[1]开闭所环网柜分枝箱(新投资)'!C1550)</f>
        <v/>
      </c>
      <c r="D1550" s="4" t="str">
        <f>IF('[1]开闭所环网柜分枝箱(新投资)'!D1550="","",'[1]开闭所环网柜分枝箱(新投资)'!D1550)</f>
        <v/>
      </c>
      <c r="E1550" s="4" t="str">
        <f>IF('[1]开闭所环网柜分枝箱(新投资)'!E1550="","",'[1]开闭所环网柜分枝箱(新投资)'!E1550)</f>
        <v/>
      </c>
    </row>
    <row r="1551" spans="1:5" x14ac:dyDescent="0.15">
      <c r="A1551" s="4" t="str">
        <f>IF('[1]开闭所环网柜分枝箱(新投资)'!A1551="","",'[1]开闭所环网柜分枝箱(新投资)'!A1551)</f>
        <v/>
      </c>
      <c r="B1551" s="4" t="str">
        <f>IF('[1]开闭所环网柜分枝箱(新投资)'!B1551="","",'[1]开闭所环网柜分枝箱(新投资)'!B1551)</f>
        <v/>
      </c>
      <c r="C1551" s="4" t="str">
        <f>IF('[1]开闭所环网柜分枝箱(新投资)'!C1551="","",'[1]开闭所环网柜分枝箱(新投资)'!C1551)</f>
        <v/>
      </c>
      <c r="D1551" s="4" t="str">
        <f>IF('[1]开闭所环网柜分枝箱(新投资)'!D1551="","",'[1]开闭所环网柜分枝箱(新投资)'!D1551)</f>
        <v/>
      </c>
      <c r="E1551" s="4" t="str">
        <f>IF('[1]开闭所环网柜分枝箱(新投资)'!E1551="","",'[1]开闭所环网柜分枝箱(新投资)'!E1551)</f>
        <v/>
      </c>
    </row>
    <row r="1552" spans="1:5" x14ac:dyDescent="0.15">
      <c r="A1552" s="4" t="str">
        <f>IF('[1]开闭所环网柜分枝箱(新投资)'!A1552="","",'[1]开闭所环网柜分枝箱(新投资)'!A1552)</f>
        <v/>
      </c>
      <c r="B1552" s="4" t="str">
        <f>IF('[1]开闭所环网柜分枝箱(新投资)'!B1552="","",'[1]开闭所环网柜分枝箱(新投资)'!B1552)</f>
        <v/>
      </c>
      <c r="C1552" s="4" t="str">
        <f>IF('[1]开闭所环网柜分枝箱(新投资)'!C1552="","",'[1]开闭所环网柜分枝箱(新投资)'!C1552)</f>
        <v/>
      </c>
      <c r="D1552" s="4" t="str">
        <f>IF('[1]开闭所环网柜分枝箱(新投资)'!D1552="","",'[1]开闭所环网柜分枝箱(新投资)'!D1552)</f>
        <v/>
      </c>
      <c r="E1552" s="4" t="str">
        <f>IF('[1]开闭所环网柜分枝箱(新投资)'!E1552="","",'[1]开闭所环网柜分枝箱(新投资)'!E1552)</f>
        <v/>
      </c>
    </row>
    <row r="1553" spans="1:5" x14ac:dyDescent="0.15">
      <c r="A1553" s="4" t="str">
        <f>IF('[1]开闭所环网柜分枝箱(新投资)'!A1553="","",'[1]开闭所环网柜分枝箱(新投资)'!A1553)</f>
        <v/>
      </c>
      <c r="B1553" s="4" t="str">
        <f>IF('[1]开闭所环网柜分枝箱(新投资)'!B1553="","",'[1]开闭所环网柜分枝箱(新投资)'!B1553)</f>
        <v/>
      </c>
      <c r="C1553" s="4" t="str">
        <f>IF('[1]开闭所环网柜分枝箱(新投资)'!C1553="","",'[1]开闭所环网柜分枝箱(新投资)'!C1553)</f>
        <v/>
      </c>
      <c r="D1553" s="4" t="str">
        <f>IF('[1]开闭所环网柜分枝箱(新投资)'!D1553="","",'[1]开闭所环网柜分枝箱(新投资)'!D1553)</f>
        <v/>
      </c>
      <c r="E1553" s="4" t="str">
        <f>IF('[1]开闭所环网柜分枝箱(新投资)'!E1553="","",'[1]开闭所环网柜分枝箱(新投资)'!E1553)</f>
        <v/>
      </c>
    </row>
    <row r="1554" spans="1:5" x14ac:dyDescent="0.15">
      <c r="A1554" s="4" t="str">
        <f>IF('[1]开闭所环网柜分枝箱(新投资)'!A1554="","",'[1]开闭所环网柜分枝箱(新投资)'!A1554)</f>
        <v/>
      </c>
      <c r="B1554" s="4" t="str">
        <f>IF('[1]开闭所环网柜分枝箱(新投资)'!B1554="","",'[1]开闭所环网柜分枝箱(新投资)'!B1554)</f>
        <v/>
      </c>
      <c r="C1554" s="4" t="str">
        <f>IF('[1]开闭所环网柜分枝箱(新投资)'!C1554="","",'[1]开闭所环网柜分枝箱(新投资)'!C1554)</f>
        <v/>
      </c>
      <c r="D1554" s="4" t="str">
        <f>IF('[1]开闭所环网柜分枝箱(新投资)'!D1554="","",'[1]开闭所环网柜分枝箱(新投资)'!D1554)</f>
        <v/>
      </c>
      <c r="E1554" s="4" t="str">
        <f>IF('[1]开闭所环网柜分枝箱(新投资)'!E1554="","",'[1]开闭所环网柜分枝箱(新投资)'!E1554)</f>
        <v/>
      </c>
    </row>
    <row r="1555" spans="1:5" x14ac:dyDescent="0.15">
      <c r="A1555" s="4" t="str">
        <f>IF('[1]开闭所环网柜分枝箱(新投资)'!A1555="","",'[1]开闭所环网柜分枝箱(新投资)'!A1555)</f>
        <v/>
      </c>
      <c r="B1555" s="4" t="str">
        <f>IF('[1]开闭所环网柜分枝箱(新投资)'!B1555="","",'[1]开闭所环网柜分枝箱(新投资)'!B1555)</f>
        <v/>
      </c>
      <c r="C1555" s="4" t="str">
        <f>IF('[1]开闭所环网柜分枝箱(新投资)'!C1555="","",'[1]开闭所环网柜分枝箱(新投资)'!C1555)</f>
        <v/>
      </c>
      <c r="D1555" s="4" t="str">
        <f>IF('[1]开闭所环网柜分枝箱(新投资)'!D1555="","",'[1]开闭所环网柜分枝箱(新投资)'!D1555)</f>
        <v/>
      </c>
      <c r="E1555" s="4" t="str">
        <f>IF('[1]开闭所环网柜分枝箱(新投资)'!E1555="","",'[1]开闭所环网柜分枝箱(新投资)'!E1555)</f>
        <v/>
      </c>
    </row>
    <row r="1556" spans="1:5" x14ac:dyDescent="0.15">
      <c r="A1556" s="4" t="str">
        <f>IF('[1]开闭所环网柜分枝箱(新投资)'!A1556="","",'[1]开闭所环网柜分枝箱(新投资)'!A1556)</f>
        <v/>
      </c>
      <c r="B1556" s="4" t="str">
        <f>IF('[1]开闭所环网柜分枝箱(新投资)'!B1556="","",'[1]开闭所环网柜分枝箱(新投资)'!B1556)</f>
        <v/>
      </c>
      <c r="C1556" s="4" t="str">
        <f>IF('[1]开闭所环网柜分枝箱(新投资)'!C1556="","",'[1]开闭所环网柜分枝箱(新投资)'!C1556)</f>
        <v/>
      </c>
      <c r="D1556" s="4" t="str">
        <f>IF('[1]开闭所环网柜分枝箱(新投资)'!D1556="","",'[1]开闭所环网柜分枝箱(新投资)'!D1556)</f>
        <v/>
      </c>
      <c r="E1556" s="4" t="str">
        <f>IF('[1]开闭所环网柜分枝箱(新投资)'!E1556="","",'[1]开闭所环网柜分枝箱(新投资)'!E1556)</f>
        <v/>
      </c>
    </row>
    <row r="1557" spans="1:5" x14ac:dyDescent="0.15">
      <c r="A1557" s="4" t="str">
        <f>IF('[1]开闭所环网柜分枝箱(新投资)'!A1557="","",'[1]开闭所环网柜分枝箱(新投资)'!A1557)</f>
        <v/>
      </c>
      <c r="B1557" s="4" t="str">
        <f>IF('[1]开闭所环网柜分枝箱(新投资)'!B1557="","",'[1]开闭所环网柜分枝箱(新投资)'!B1557)</f>
        <v/>
      </c>
      <c r="C1557" s="4" t="str">
        <f>IF('[1]开闭所环网柜分枝箱(新投资)'!C1557="","",'[1]开闭所环网柜分枝箱(新投资)'!C1557)</f>
        <v/>
      </c>
      <c r="D1557" s="4" t="str">
        <f>IF('[1]开闭所环网柜分枝箱(新投资)'!D1557="","",'[1]开闭所环网柜分枝箱(新投资)'!D1557)</f>
        <v/>
      </c>
      <c r="E1557" s="4" t="str">
        <f>IF('[1]开闭所环网柜分枝箱(新投资)'!E1557="","",'[1]开闭所环网柜分枝箱(新投资)'!E1557)</f>
        <v/>
      </c>
    </row>
    <row r="1558" spans="1:5" x14ac:dyDescent="0.15">
      <c r="A1558" s="4" t="str">
        <f>IF('[1]开闭所环网柜分枝箱(新投资)'!A1558="","",'[1]开闭所环网柜分枝箱(新投资)'!A1558)</f>
        <v/>
      </c>
      <c r="B1558" s="4" t="str">
        <f>IF('[1]开闭所环网柜分枝箱(新投资)'!B1558="","",'[1]开闭所环网柜分枝箱(新投资)'!B1558)</f>
        <v/>
      </c>
      <c r="C1558" s="4" t="str">
        <f>IF('[1]开闭所环网柜分枝箱(新投资)'!C1558="","",'[1]开闭所环网柜分枝箱(新投资)'!C1558)</f>
        <v/>
      </c>
      <c r="D1558" s="4" t="str">
        <f>IF('[1]开闭所环网柜分枝箱(新投资)'!D1558="","",'[1]开闭所环网柜分枝箱(新投资)'!D1558)</f>
        <v/>
      </c>
      <c r="E1558" s="4" t="str">
        <f>IF('[1]开闭所环网柜分枝箱(新投资)'!E1558="","",'[1]开闭所环网柜分枝箱(新投资)'!E1558)</f>
        <v/>
      </c>
    </row>
    <row r="1559" spans="1:5" x14ac:dyDescent="0.15">
      <c r="A1559" s="4" t="str">
        <f>IF('[1]开闭所环网柜分枝箱(新投资)'!A1559="","",'[1]开闭所环网柜分枝箱(新投资)'!A1559)</f>
        <v/>
      </c>
      <c r="B1559" s="4" t="str">
        <f>IF('[1]开闭所环网柜分枝箱(新投资)'!B1559="","",'[1]开闭所环网柜分枝箱(新投资)'!B1559)</f>
        <v/>
      </c>
      <c r="C1559" s="4" t="str">
        <f>IF('[1]开闭所环网柜分枝箱(新投资)'!C1559="","",'[1]开闭所环网柜分枝箱(新投资)'!C1559)</f>
        <v/>
      </c>
      <c r="D1559" s="4" t="str">
        <f>IF('[1]开闭所环网柜分枝箱(新投资)'!D1559="","",'[1]开闭所环网柜分枝箱(新投资)'!D1559)</f>
        <v/>
      </c>
      <c r="E1559" s="4" t="str">
        <f>IF('[1]开闭所环网柜分枝箱(新投资)'!E1559="","",'[1]开闭所环网柜分枝箱(新投资)'!E1559)</f>
        <v/>
      </c>
    </row>
    <row r="1560" spans="1:5" x14ac:dyDescent="0.15">
      <c r="A1560" s="4" t="str">
        <f>IF('[1]开闭所环网柜分枝箱(新投资)'!A1560="","",'[1]开闭所环网柜分枝箱(新投资)'!A1560)</f>
        <v/>
      </c>
      <c r="B1560" s="4" t="str">
        <f>IF('[1]开闭所环网柜分枝箱(新投资)'!B1560="","",'[1]开闭所环网柜分枝箱(新投资)'!B1560)</f>
        <v/>
      </c>
      <c r="C1560" s="4" t="str">
        <f>IF('[1]开闭所环网柜分枝箱(新投资)'!C1560="","",'[1]开闭所环网柜分枝箱(新投资)'!C1560)</f>
        <v/>
      </c>
      <c r="D1560" s="4" t="str">
        <f>IF('[1]开闭所环网柜分枝箱(新投资)'!D1560="","",'[1]开闭所环网柜分枝箱(新投资)'!D1560)</f>
        <v/>
      </c>
      <c r="E1560" s="4" t="str">
        <f>IF('[1]开闭所环网柜分枝箱(新投资)'!E1560="","",'[1]开闭所环网柜分枝箱(新投资)'!E1560)</f>
        <v/>
      </c>
    </row>
    <row r="1561" spans="1:5" x14ac:dyDescent="0.15">
      <c r="A1561" s="4" t="str">
        <f>IF('[1]开闭所环网柜分枝箱(新投资)'!A1561="","",'[1]开闭所环网柜分枝箱(新投资)'!A1561)</f>
        <v/>
      </c>
      <c r="B1561" s="4" t="str">
        <f>IF('[1]开闭所环网柜分枝箱(新投资)'!B1561="","",'[1]开闭所环网柜分枝箱(新投资)'!B1561)</f>
        <v/>
      </c>
      <c r="C1561" s="4" t="str">
        <f>IF('[1]开闭所环网柜分枝箱(新投资)'!C1561="","",'[1]开闭所环网柜分枝箱(新投资)'!C1561)</f>
        <v/>
      </c>
      <c r="D1561" s="4" t="str">
        <f>IF('[1]开闭所环网柜分枝箱(新投资)'!D1561="","",'[1]开闭所环网柜分枝箱(新投资)'!D1561)</f>
        <v/>
      </c>
      <c r="E1561" s="4" t="str">
        <f>IF('[1]开闭所环网柜分枝箱(新投资)'!E1561="","",'[1]开闭所环网柜分枝箱(新投资)'!E1561)</f>
        <v/>
      </c>
    </row>
    <row r="1562" spans="1:5" x14ac:dyDescent="0.15">
      <c r="A1562" s="4" t="str">
        <f>IF('[1]开闭所环网柜分枝箱(新投资)'!A1562="","",'[1]开闭所环网柜分枝箱(新投资)'!A1562)</f>
        <v/>
      </c>
      <c r="B1562" s="4" t="str">
        <f>IF('[1]开闭所环网柜分枝箱(新投资)'!B1562="","",'[1]开闭所环网柜分枝箱(新投资)'!B1562)</f>
        <v/>
      </c>
      <c r="C1562" s="4" t="str">
        <f>IF('[1]开闭所环网柜分枝箱(新投资)'!C1562="","",'[1]开闭所环网柜分枝箱(新投资)'!C1562)</f>
        <v/>
      </c>
      <c r="D1562" s="4" t="str">
        <f>IF('[1]开闭所环网柜分枝箱(新投资)'!D1562="","",'[1]开闭所环网柜分枝箱(新投资)'!D1562)</f>
        <v/>
      </c>
      <c r="E1562" s="4" t="str">
        <f>IF('[1]开闭所环网柜分枝箱(新投资)'!E1562="","",'[1]开闭所环网柜分枝箱(新投资)'!E1562)</f>
        <v/>
      </c>
    </row>
    <row r="1563" spans="1:5" x14ac:dyDescent="0.15">
      <c r="A1563" s="4" t="str">
        <f>IF('[1]开闭所环网柜分枝箱(新投资)'!A1563="","",'[1]开闭所环网柜分枝箱(新投资)'!A1563)</f>
        <v/>
      </c>
      <c r="B1563" s="4" t="str">
        <f>IF('[1]开闭所环网柜分枝箱(新投资)'!B1563="","",'[1]开闭所环网柜分枝箱(新投资)'!B1563)</f>
        <v/>
      </c>
      <c r="C1563" s="4" t="str">
        <f>IF('[1]开闭所环网柜分枝箱(新投资)'!C1563="","",'[1]开闭所环网柜分枝箱(新投资)'!C1563)</f>
        <v/>
      </c>
      <c r="D1563" s="4" t="str">
        <f>IF('[1]开闭所环网柜分枝箱(新投资)'!D1563="","",'[1]开闭所环网柜分枝箱(新投资)'!D1563)</f>
        <v/>
      </c>
      <c r="E1563" s="4" t="str">
        <f>IF('[1]开闭所环网柜分枝箱(新投资)'!E1563="","",'[1]开闭所环网柜分枝箱(新投资)'!E1563)</f>
        <v/>
      </c>
    </row>
    <row r="1564" spans="1:5" x14ac:dyDescent="0.15">
      <c r="A1564" s="4" t="str">
        <f>IF('[1]开闭所环网柜分枝箱(新投资)'!A1564="","",'[1]开闭所环网柜分枝箱(新投资)'!A1564)</f>
        <v/>
      </c>
      <c r="B1564" s="4" t="str">
        <f>IF('[1]开闭所环网柜分枝箱(新投资)'!B1564="","",'[1]开闭所环网柜分枝箱(新投资)'!B1564)</f>
        <v/>
      </c>
      <c r="C1564" s="4" t="str">
        <f>IF('[1]开闭所环网柜分枝箱(新投资)'!C1564="","",'[1]开闭所环网柜分枝箱(新投资)'!C1564)</f>
        <v/>
      </c>
      <c r="D1564" s="4" t="str">
        <f>IF('[1]开闭所环网柜分枝箱(新投资)'!D1564="","",'[1]开闭所环网柜分枝箱(新投资)'!D1564)</f>
        <v/>
      </c>
      <c r="E1564" s="4" t="str">
        <f>IF('[1]开闭所环网柜分枝箱(新投资)'!E1564="","",'[1]开闭所环网柜分枝箱(新投资)'!E1564)</f>
        <v/>
      </c>
    </row>
    <row r="1565" spans="1:5" x14ac:dyDescent="0.15">
      <c r="A1565" s="4" t="str">
        <f>IF('[1]开闭所环网柜分枝箱(新投资)'!A1565="","",'[1]开闭所环网柜分枝箱(新投资)'!A1565)</f>
        <v/>
      </c>
      <c r="B1565" s="4" t="str">
        <f>IF('[1]开闭所环网柜分枝箱(新投资)'!B1565="","",'[1]开闭所环网柜分枝箱(新投资)'!B1565)</f>
        <v/>
      </c>
      <c r="C1565" s="4" t="str">
        <f>IF('[1]开闭所环网柜分枝箱(新投资)'!C1565="","",'[1]开闭所环网柜分枝箱(新投资)'!C1565)</f>
        <v/>
      </c>
      <c r="D1565" s="4" t="str">
        <f>IF('[1]开闭所环网柜分枝箱(新投资)'!D1565="","",'[1]开闭所环网柜分枝箱(新投资)'!D1565)</f>
        <v/>
      </c>
      <c r="E1565" s="4" t="str">
        <f>IF('[1]开闭所环网柜分枝箱(新投资)'!E1565="","",'[1]开闭所环网柜分枝箱(新投资)'!E1565)</f>
        <v/>
      </c>
    </row>
    <row r="1566" spans="1:5" x14ac:dyDescent="0.15">
      <c r="A1566" s="4" t="str">
        <f>IF('[1]开闭所环网柜分枝箱(新投资)'!A1566="","",'[1]开闭所环网柜分枝箱(新投资)'!A1566)</f>
        <v/>
      </c>
      <c r="B1566" s="4" t="str">
        <f>IF('[1]开闭所环网柜分枝箱(新投资)'!B1566="","",'[1]开闭所环网柜分枝箱(新投资)'!B1566)</f>
        <v/>
      </c>
      <c r="C1566" s="4" t="str">
        <f>IF('[1]开闭所环网柜分枝箱(新投资)'!C1566="","",'[1]开闭所环网柜分枝箱(新投资)'!C1566)</f>
        <v/>
      </c>
      <c r="D1566" s="4" t="str">
        <f>IF('[1]开闭所环网柜分枝箱(新投资)'!D1566="","",'[1]开闭所环网柜分枝箱(新投资)'!D1566)</f>
        <v/>
      </c>
      <c r="E1566" s="4" t="str">
        <f>IF('[1]开闭所环网柜分枝箱(新投资)'!E1566="","",'[1]开闭所环网柜分枝箱(新投资)'!E1566)</f>
        <v/>
      </c>
    </row>
    <row r="1567" spans="1:5" x14ac:dyDescent="0.15">
      <c r="A1567" s="4" t="str">
        <f>IF('[1]开闭所环网柜分枝箱(新投资)'!A1567="","",'[1]开闭所环网柜分枝箱(新投资)'!A1567)</f>
        <v/>
      </c>
      <c r="B1567" s="4" t="str">
        <f>IF('[1]开闭所环网柜分枝箱(新投资)'!B1567="","",'[1]开闭所环网柜分枝箱(新投资)'!B1567)</f>
        <v/>
      </c>
      <c r="C1567" s="4" t="str">
        <f>IF('[1]开闭所环网柜分枝箱(新投资)'!C1567="","",'[1]开闭所环网柜分枝箱(新投资)'!C1567)</f>
        <v/>
      </c>
      <c r="D1567" s="4" t="str">
        <f>IF('[1]开闭所环网柜分枝箱(新投资)'!D1567="","",'[1]开闭所环网柜分枝箱(新投资)'!D1567)</f>
        <v/>
      </c>
      <c r="E1567" s="4" t="str">
        <f>IF('[1]开闭所环网柜分枝箱(新投资)'!E1567="","",'[1]开闭所环网柜分枝箱(新投资)'!E1567)</f>
        <v/>
      </c>
    </row>
    <row r="1568" spans="1:5" x14ac:dyDescent="0.15">
      <c r="A1568" s="4" t="str">
        <f>IF('[1]开闭所环网柜分枝箱(新投资)'!A1568="","",'[1]开闭所环网柜分枝箱(新投资)'!A1568)</f>
        <v/>
      </c>
      <c r="B1568" s="4" t="str">
        <f>IF('[1]开闭所环网柜分枝箱(新投资)'!B1568="","",'[1]开闭所环网柜分枝箱(新投资)'!B1568)</f>
        <v/>
      </c>
      <c r="C1568" s="4" t="str">
        <f>IF('[1]开闭所环网柜分枝箱(新投资)'!C1568="","",'[1]开闭所环网柜分枝箱(新投资)'!C1568)</f>
        <v/>
      </c>
      <c r="D1568" s="4" t="str">
        <f>IF('[1]开闭所环网柜分枝箱(新投资)'!D1568="","",'[1]开闭所环网柜分枝箱(新投资)'!D1568)</f>
        <v/>
      </c>
      <c r="E1568" s="4" t="str">
        <f>IF('[1]开闭所环网柜分枝箱(新投资)'!E1568="","",'[1]开闭所环网柜分枝箱(新投资)'!E1568)</f>
        <v/>
      </c>
    </row>
    <row r="1569" spans="1:5" x14ac:dyDescent="0.15">
      <c r="A1569" s="4" t="str">
        <f>IF('[1]开闭所环网柜分枝箱(新投资)'!A1569="","",'[1]开闭所环网柜分枝箱(新投资)'!A1569)</f>
        <v/>
      </c>
      <c r="B1569" s="4" t="str">
        <f>IF('[1]开闭所环网柜分枝箱(新投资)'!B1569="","",'[1]开闭所环网柜分枝箱(新投资)'!B1569)</f>
        <v/>
      </c>
      <c r="C1569" s="4" t="str">
        <f>IF('[1]开闭所环网柜分枝箱(新投资)'!C1569="","",'[1]开闭所环网柜分枝箱(新投资)'!C1569)</f>
        <v/>
      </c>
      <c r="D1569" s="4" t="str">
        <f>IF('[1]开闭所环网柜分枝箱(新投资)'!D1569="","",'[1]开闭所环网柜分枝箱(新投资)'!D1569)</f>
        <v/>
      </c>
      <c r="E1569" s="4" t="str">
        <f>IF('[1]开闭所环网柜分枝箱(新投资)'!E1569="","",'[1]开闭所环网柜分枝箱(新投资)'!E1569)</f>
        <v/>
      </c>
    </row>
    <row r="1570" spans="1:5" x14ac:dyDescent="0.15">
      <c r="A1570" s="4" t="str">
        <f>IF('[1]开闭所环网柜分枝箱(新投资)'!A1570="","",'[1]开闭所环网柜分枝箱(新投资)'!A1570)</f>
        <v/>
      </c>
      <c r="B1570" s="4" t="str">
        <f>IF('[1]开闭所环网柜分枝箱(新投资)'!B1570="","",'[1]开闭所环网柜分枝箱(新投资)'!B1570)</f>
        <v/>
      </c>
      <c r="C1570" s="4" t="str">
        <f>IF('[1]开闭所环网柜分枝箱(新投资)'!C1570="","",'[1]开闭所环网柜分枝箱(新投资)'!C1570)</f>
        <v/>
      </c>
      <c r="D1570" s="4" t="str">
        <f>IF('[1]开闭所环网柜分枝箱(新投资)'!D1570="","",'[1]开闭所环网柜分枝箱(新投资)'!D1570)</f>
        <v/>
      </c>
      <c r="E1570" s="4" t="str">
        <f>IF('[1]开闭所环网柜分枝箱(新投资)'!E1570="","",'[1]开闭所环网柜分枝箱(新投资)'!E1570)</f>
        <v/>
      </c>
    </row>
    <row r="1571" spans="1:5" x14ac:dyDescent="0.15">
      <c r="A1571" s="4" t="str">
        <f>IF('[1]开闭所环网柜分枝箱(新投资)'!A1571="","",'[1]开闭所环网柜分枝箱(新投资)'!A1571)</f>
        <v/>
      </c>
      <c r="B1571" s="4" t="str">
        <f>IF('[1]开闭所环网柜分枝箱(新投资)'!B1571="","",'[1]开闭所环网柜分枝箱(新投资)'!B1571)</f>
        <v/>
      </c>
      <c r="C1571" s="4" t="str">
        <f>IF('[1]开闭所环网柜分枝箱(新投资)'!C1571="","",'[1]开闭所环网柜分枝箱(新投资)'!C1571)</f>
        <v/>
      </c>
      <c r="D1571" s="4" t="str">
        <f>IF('[1]开闭所环网柜分枝箱(新投资)'!D1571="","",'[1]开闭所环网柜分枝箱(新投资)'!D1571)</f>
        <v/>
      </c>
      <c r="E1571" s="4" t="str">
        <f>IF('[1]开闭所环网柜分枝箱(新投资)'!E1571="","",'[1]开闭所环网柜分枝箱(新投资)'!E1571)</f>
        <v/>
      </c>
    </row>
    <row r="1572" spans="1:5" x14ac:dyDescent="0.15">
      <c r="A1572" s="4" t="str">
        <f>IF('[1]开闭所环网柜分枝箱(新投资)'!A1572="","",'[1]开闭所环网柜分枝箱(新投资)'!A1572)</f>
        <v/>
      </c>
      <c r="B1572" s="4" t="str">
        <f>IF('[1]开闭所环网柜分枝箱(新投资)'!B1572="","",'[1]开闭所环网柜分枝箱(新投资)'!B1572)</f>
        <v/>
      </c>
      <c r="C1572" s="4" t="str">
        <f>IF('[1]开闭所环网柜分枝箱(新投资)'!C1572="","",'[1]开闭所环网柜分枝箱(新投资)'!C1572)</f>
        <v/>
      </c>
      <c r="D1572" s="4" t="str">
        <f>IF('[1]开闭所环网柜分枝箱(新投资)'!D1572="","",'[1]开闭所环网柜分枝箱(新投资)'!D1572)</f>
        <v/>
      </c>
      <c r="E1572" s="4" t="str">
        <f>IF('[1]开闭所环网柜分枝箱(新投资)'!E1572="","",'[1]开闭所环网柜分枝箱(新投资)'!E1572)</f>
        <v/>
      </c>
    </row>
    <row r="1573" spans="1:5" x14ac:dyDescent="0.15">
      <c r="A1573" s="4" t="str">
        <f>IF('[1]开闭所环网柜分枝箱(新投资)'!A1573="","",'[1]开闭所环网柜分枝箱(新投资)'!A1573)</f>
        <v/>
      </c>
      <c r="B1573" s="4" t="str">
        <f>IF('[1]开闭所环网柜分枝箱(新投资)'!B1573="","",'[1]开闭所环网柜分枝箱(新投资)'!B1573)</f>
        <v/>
      </c>
      <c r="C1573" s="4" t="str">
        <f>IF('[1]开闭所环网柜分枝箱(新投资)'!C1573="","",'[1]开闭所环网柜分枝箱(新投资)'!C1573)</f>
        <v/>
      </c>
      <c r="D1573" s="4" t="str">
        <f>IF('[1]开闭所环网柜分枝箱(新投资)'!D1573="","",'[1]开闭所环网柜分枝箱(新投资)'!D1573)</f>
        <v/>
      </c>
      <c r="E1573" s="4" t="str">
        <f>IF('[1]开闭所环网柜分枝箱(新投资)'!E1573="","",'[1]开闭所环网柜分枝箱(新投资)'!E1573)</f>
        <v/>
      </c>
    </row>
    <row r="1574" spans="1:5" x14ac:dyDescent="0.15">
      <c r="A1574" s="4" t="str">
        <f>IF('[1]开闭所环网柜分枝箱(新投资)'!A1574="","",'[1]开闭所环网柜分枝箱(新投资)'!A1574)</f>
        <v/>
      </c>
      <c r="B1574" s="4" t="str">
        <f>IF('[1]开闭所环网柜分枝箱(新投资)'!B1574="","",'[1]开闭所环网柜分枝箱(新投资)'!B1574)</f>
        <v/>
      </c>
      <c r="C1574" s="4" t="str">
        <f>IF('[1]开闭所环网柜分枝箱(新投资)'!C1574="","",'[1]开闭所环网柜分枝箱(新投资)'!C1574)</f>
        <v/>
      </c>
      <c r="D1574" s="4" t="str">
        <f>IF('[1]开闭所环网柜分枝箱(新投资)'!D1574="","",'[1]开闭所环网柜分枝箱(新投资)'!D1574)</f>
        <v/>
      </c>
      <c r="E1574" s="4" t="str">
        <f>IF('[1]开闭所环网柜分枝箱(新投资)'!E1574="","",'[1]开闭所环网柜分枝箱(新投资)'!E1574)</f>
        <v/>
      </c>
    </row>
    <row r="1575" spans="1:5" x14ac:dyDescent="0.15">
      <c r="A1575" s="4" t="str">
        <f>IF('[1]开闭所环网柜分枝箱(新投资)'!A1575="","",'[1]开闭所环网柜分枝箱(新投资)'!A1575)</f>
        <v/>
      </c>
      <c r="B1575" s="4" t="str">
        <f>IF('[1]开闭所环网柜分枝箱(新投资)'!B1575="","",'[1]开闭所环网柜分枝箱(新投资)'!B1575)</f>
        <v/>
      </c>
      <c r="C1575" s="4" t="str">
        <f>IF('[1]开闭所环网柜分枝箱(新投资)'!C1575="","",'[1]开闭所环网柜分枝箱(新投资)'!C1575)</f>
        <v/>
      </c>
      <c r="D1575" s="4" t="str">
        <f>IF('[1]开闭所环网柜分枝箱(新投资)'!D1575="","",'[1]开闭所环网柜分枝箱(新投资)'!D1575)</f>
        <v/>
      </c>
      <c r="E1575" s="4" t="str">
        <f>IF('[1]开闭所环网柜分枝箱(新投资)'!E1575="","",'[1]开闭所环网柜分枝箱(新投资)'!E1575)</f>
        <v/>
      </c>
    </row>
    <row r="1576" spans="1:5" x14ac:dyDescent="0.15">
      <c r="A1576" s="4" t="str">
        <f>IF('[1]开闭所环网柜分枝箱(新投资)'!A1576="","",'[1]开闭所环网柜分枝箱(新投资)'!A1576)</f>
        <v/>
      </c>
      <c r="B1576" s="4" t="str">
        <f>IF('[1]开闭所环网柜分枝箱(新投资)'!B1576="","",'[1]开闭所环网柜分枝箱(新投资)'!B1576)</f>
        <v/>
      </c>
      <c r="C1576" s="4" t="str">
        <f>IF('[1]开闭所环网柜分枝箱(新投资)'!C1576="","",'[1]开闭所环网柜分枝箱(新投资)'!C1576)</f>
        <v/>
      </c>
      <c r="D1576" s="4" t="str">
        <f>IF('[1]开闭所环网柜分枝箱(新投资)'!D1576="","",'[1]开闭所环网柜分枝箱(新投资)'!D1576)</f>
        <v/>
      </c>
      <c r="E1576" s="4" t="str">
        <f>IF('[1]开闭所环网柜分枝箱(新投资)'!E1576="","",'[1]开闭所环网柜分枝箱(新投资)'!E1576)</f>
        <v/>
      </c>
    </row>
    <row r="1577" spans="1:5" x14ac:dyDescent="0.15">
      <c r="A1577" s="4" t="str">
        <f>IF('[1]开闭所环网柜分枝箱(新投资)'!A1577="","",'[1]开闭所环网柜分枝箱(新投资)'!A1577)</f>
        <v/>
      </c>
      <c r="B1577" s="4" t="str">
        <f>IF('[1]开闭所环网柜分枝箱(新投资)'!B1577="","",'[1]开闭所环网柜分枝箱(新投资)'!B1577)</f>
        <v/>
      </c>
      <c r="C1577" s="4" t="str">
        <f>IF('[1]开闭所环网柜分枝箱(新投资)'!C1577="","",'[1]开闭所环网柜分枝箱(新投资)'!C1577)</f>
        <v/>
      </c>
      <c r="D1577" s="4" t="str">
        <f>IF('[1]开闭所环网柜分枝箱(新投资)'!D1577="","",'[1]开闭所环网柜分枝箱(新投资)'!D1577)</f>
        <v/>
      </c>
      <c r="E1577" s="4" t="str">
        <f>IF('[1]开闭所环网柜分枝箱(新投资)'!E1577="","",'[1]开闭所环网柜分枝箱(新投资)'!E1577)</f>
        <v/>
      </c>
    </row>
    <row r="1578" spans="1:5" x14ac:dyDescent="0.15">
      <c r="A1578" s="4" t="str">
        <f>IF('[1]开闭所环网柜分枝箱(新投资)'!A1578="","",'[1]开闭所环网柜分枝箱(新投资)'!A1578)</f>
        <v/>
      </c>
      <c r="B1578" s="4" t="str">
        <f>IF('[1]开闭所环网柜分枝箱(新投资)'!B1578="","",'[1]开闭所环网柜分枝箱(新投资)'!B1578)</f>
        <v/>
      </c>
      <c r="C1578" s="4" t="str">
        <f>IF('[1]开闭所环网柜分枝箱(新投资)'!C1578="","",'[1]开闭所环网柜分枝箱(新投资)'!C1578)</f>
        <v/>
      </c>
      <c r="D1578" s="4" t="str">
        <f>IF('[1]开闭所环网柜分枝箱(新投资)'!D1578="","",'[1]开闭所环网柜分枝箱(新投资)'!D1578)</f>
        <v/>
      </c>
      <c r="E1578" s="4" t="str">
        <f>IF('[1]开闭所环网柜分枝箱(新投资)'!E1578="","",'[1]开闭所环网柜分枝箱(新投资)'!E1578)</f>
        <v/>
      </c>
    </row>
    <row r="1579" spans="1:5" x14ac:dyDescent="0.15">
      <c r="A1579" s="4" t="str">
        <f>IF('[1]开闭所环网柜分枝箱(新投资)'!A1579="","",'[1]开闭所环网柜分枝箱(新投资)'!A1579)</f>
        <v/>
      </c>
      <c r="B1579" s="4" t="str">
        <f>IF('[1]开闭所环网柜分枝箱(新投资)'!B1579="","",'[1]开闭所环网柜分枝箱(新投资)'!B1579)</f>
        <v/>
      </c>
      <c r="C1579" s="4" t="str">
        <f>IF('[1]开闭所环网柜分枝箱(新投资)'!C1579="","",'[1]开闭所环网柜分枝箱(新投资)'!C1579)</f>
        <v/>
      </c>
      <c r="D1579" s="4" t="str">
        <f>IF('[1]开闭所环网柜分枝箱(新投资)'!D1579="","",'[1]开闭所环网柜分枝箱(新投资)'!D1579)</f>
        <v/>
      </c>
      <c r="E1579" s="4" t="str">
        <f>IF('[1]开闭所环网柜分枝箱(新投资)'!E1579="","",'[1]开闭所环网柜分枝箱(新投资)'!E1579)</f>
        <v/>
      </c>
    </row>
    <row r="1580" spans="1:5" x14ac:dyDescent="0.15">
      <c r="A1580" s="4" t="str">
        <f>IF('[1]开闭所环网柜分枝箱(新投资)'!A1580="","",'[1]开闭所环网柜分枝箱(新投资)'!A1580)</f>
        <v/>
      </c>
      <c r="B1580" s="4" t="str">
        <f>IF('[1]开闭所环网柜分枝箱(新投资)'!B1580="","",'[1]开闭所环网柜分枝箱(新投资)'!B1580)</f>
        <v/>
      </c>
      <c r="C1580" s="4" t="str">
        <f>IF('[1]开闭所环网柜分枝箱(新投资)'!C1580="","",'[1]开闭所环网柜分枝箱(新投资)'!C1580)</f>
        <v/>
      </c>
      <c r="D1580" s="4" t="str">
        <f>IF('[1]开闭所环网柜分枝箱(新投资)'!D1580="","",'[1]开闭所环网柜分枝箱(新投资)'!D1580)</f>
        <v/>
      </c>
      <c r="E1580" s="4" t="str">
        <f>IF('[1]开闭所环网柜分枝箱(新投资)'!E1580="","",'[1]开闭所环网柜分枝箱(新投资)'!E1580)</f>
        <v/>
      </c>
    </row>
    <row r="1581" spans="1:5" x14ac:dyDescent="0.15">
      <c r="A1581" s="4" t="str">
        <f>IF('[1]开闭所环网柜分枝箱(新投资)'!A1581="","",'[1]开闭所环网柜分枝箱(新投资)'!A1581)</f>
        <v/>
      </c>
      <c r="B1581" s="4" t="str">
        <f>IF('[1]开闭所环网柜分枝箱(新投资)'!B1581="","",'[1]开闭所环网柜分枝箱(新投资)'!B1581)</f>
        <v/>
      </c>
      <c r="C1581" s="4" t="str">
        <f>IF('[1]开闭所环网柜分枝箱(新投资)'!C1581="","",'[1]开闭所环网柜分枝箱(新投资)'!C1581)</f>
        <v/>
      </c>
      <c r="D1581" s="4" t="str">
        <f>IF('[1]开闭所环网柜分枝箱(新投资)'!D1581="","",'[1]开闭所环网柜分枝箱(新投资)'!D1581)</f>
        <v/>
      </c>
      <c r="E1581" s="4" t="str">
        <f>IF('[1]开闭所环网柜分枝箱(新投资)'!E1581="","",'[1]开闭所环网柜分枝箱(新投资)'!E1581)</f>
        <v/>
      </c>
    </row>
    <row r="1582" spans="1:5" x14ac:dyDescent="0.15">
      <c r="A1582" s="4" t="str">
        <f>IF('[1]开闭所环网柜分枝箱(新投资)'!A1582="","",'[1]开闭所环网柜分枝箱(新投资)'!A1582)</f>
        <v/>
      </c>
      <c r="B1582" s="4" t="str">
        <f>IF('[1]开闭所环网柜分枝箱(新投资)'!B1582="","",'[1]开闭所环网柜分枝箱(新投资)'!B1582)</f>
        <v/>
      </c>
      <c r="C1582" s="4" t="str">
        <f>IF('[1]开闭所环网柜分枝箱(新投资)'!C1582="","",'[1]开闭所环网柜分枝箱(新投资)'!C1582)</f>
        <v/>
      </c>
      <c r="D1582" s="4" t="str">
        <f>IF('[1]开闭所环网柜分枝箱(新投资)'!D1582="","",'[1]开闭所环网柜分枝箱(新投资)'!D1582)</f>
        <v/>
      </c>
      <c r="E1582" s="4" t="str">
        <f>IF('[1]开闭所环网柜分枝箱(新投资)'!E1582="","",'[1]开闭所环网柜分枝箱(新投资)'!E1582)</f>
        <v/>
      </c>
    </row>
    <row r="1583" spans="1:5" x14ac:dyDescent="0.15">
      <c r="A1583" s="4" t="str">
        <f>IF('[1]开闭所环网柜分枝箱(新投资)'!A1583="","",'[1]开闭所环网柜分枝箱(新投资)'!A1583)</f>
        <v/>
      </c>
      <c r="B1583" s="4" t="str">
        <f>IF('[1]开闭所环网柜分枝箱(新投资)'!B1583="","",'[1]开闭所环网柜分枝箱(新投资)'!B1583)</f>
        <v/>
      </c>
      <c r="C1583" s="4" t="str">
        <f>IF('[1]开闭所环网柜分枝箱(新投资)'!C1583="","",'[1]开闭所环网柜分枝箱(新投资)'!C1583)</f>
        <v/>
      </c>
      <c r="D1583" s="4" t="str">
        <f>IF('[1]开闭所环网柜分枝箱(新投资)'!D1583="","",'[1]开闭所环网柜分枝箱(新投资)'!D1583)</f>
        <v/>
      </c>
      <c r="E1583" s="4" t="str">
        <f>IF('[1]开闭所环网柜分枝箱(新投资)'!E1583="","",'[1]开闭所环网柜分枝箱(新投资)'!E1583)</f>
        <v/>
      </c>
    </row>
    <row r="1584" spans="1:5" x14ac:dyDescent="0.15">
      <c r="A1584" s="4" t="str">
        <f>IF('[1]开闭所环网柜分枝箱(新投资)'!A1584="","",'[1]开闭所环网柜分枝箱(新投资)'!A1584)</f>
        <v/>
      </c>
      <c r="B1584" s="4" t="str">
        <f>IF('[1]开闭所环网柜分枝箱(新投资)'!B1584="","",'[1]开闭所环网柜分枝箱(新投资)'!B1584)</f>
        <v/>
      </c>
      <c r="C1584" s="4" t="str">
        <f>IF('[1]开闭所环网柜分枝箱(新投资)'!C1584="","",'[1]开闭所环网柜分枝箱(新投资)'!C1584)</f>
        <v/>
      </c>
      <c r="D1584" s="4" t="str">
        <f>IF('[1]开闭所环网柜分枝箱(新投资)'!D1584="","",'[1]开闭所环网柜分枝箱(新投资)'!D1584)</f>
        <v/>
      </c>
      <c r="E1584" s="4" t="str">
        <f>IF('[1]开闭所环网柜分枝箱(新投资)'!E1584="","",'[1]开闭所环网柜分枝箱(新投资)'!E1584)</f>
        <v/>
      </c>
    </row>
    <row r="1585" spans="1:5" x14ac:dyDescent="0.15">
      <c r="A1585" s="4" t="str">
        <f>IF('[1]开闭所环网柜分枝箱(新投资)'!A1585="","",'[1]开闭所环网柜分枝箱(新投资)'!A1585)</f>
        <v/>
      </c>
      <c r="B1585" s="4" t="str">
        <f>IF('[1]开闭所环网柜分枝箱(新投资)'!B1585="","",'[1]开闭所环网柜分枝箱(新投资)'!B1585)</f>
        <v/>
      </c>
      <c r="C1585" s="4" t="str">
        <f>IF('[1]开闭所环网柜分枝箱(新投资)'!C1585="","",'[1]开闭所环网柜分枝箱(新投资)'!C1585)</f>
        <v/>
      </c>
      <c r="D1585" s="4" t="str">
        <f>IF('[1]开闭所环网柜分枝箱(新投资)'!D1585="","",'[1]开闭所环网柜分枝箱(新投资)'!D1585)</f>
        <v/>
      </c>
      <c r="E1585" s="4" t="str">
        <f>IF('[1]开闭所环网柜分枝箱(新投资)'!E1585="","",'[1]开闭所环网柜分枝箱(新投资)'!E1585)</f>
        <v/>
      </c>
    </row>
    <row r="1586" spans="1:5" x14ac:dyDescent="0.15">
      <c r="A1586" s="4" t="str">
        <f>IF('[1]开闭所环网柜分枝箱(新投资)'!A1586="","",'[1]开闭所环网柜分枝箱(新投资)'!A1586)</f>
        <v/>
      </c>
      <c r="B1586" s="4" t="str">
        <f>IF('[1]开闭所环网柜分枝箱(新投资)'!B1586="","",'[1]开闭所环网柜分枝箱(新投资)'!B1586)</f>
        <v/>
      </c>
      <c r="C1586" s="4" t="str">
        <f>IF('[1]开闭所环网柜分枝箱(新投资)'!C1586="","",'[1]开闭所环网柜分枝箱(新投资)'!C1586)</f>
        <v/>
      </c>
      <c r="D1586" s="4" t="str">
        <f>IF('[1]开闭所环网柜分枝箱(新投资)'!D1586="","",'[1]开闭所环网柜分枝箱(新投资)'!D1586)</f>
        <v/>
      </c>
      <c r="E1586" s="4" t="str">
        <f>IF('[1]开闭所环网柜分枝箱(新投资)'!E1586="","",'[1]开闭所环网柜分枝箱(新投资)'!E1586)</f>
        <v/>
      </c>
    </row>
    <row r="1587" spans="1:5" x14ac:dyDescent="0.15">
      <c r="A1587" s="4" t="str">
        <f>IF('[1]开闭所环网柜分枝箱(新投资)'!A1587="","",'[1]开闭所环网柜分枝箱(新投资)'!A1587)</f>
        <v/>
      </c>
      <c r="B1587" s="4" t="str">
        <f>IF('[1]开闭所环网柜分枝箱(新投资)'!B1587="","",'[1]开闭所环网柜分枝箱(新投资)'!B1587)</f>
        <v/>
      </c>
      <c r="C1587" s="4" t="str">
        <f>IF('[1]开闭所环网柜分枝箱(新投资)'!C1587="","",'[1]开闭所环网柜分枝箱(新投资)'!C1587)</f>
        <v/>
      </c>
      <c r="D1587" s="4" t="str">
        <f>IF('[1]开闭所环网柜分枝箱(新投资)'!D1587="","",'[1]开闭所环网柜分枝箱(新投资)'!D1587)</f>
        <v/>
      </c>
      <c r="E1587" s="4" t="str">
        <f>IF('[1]开闭所环网柜分枝箱(新投资)'!E1587="","",'[1]开闭所环网柜分枝箱(新投资)'!E1587)</f>
        <v/>
      </c>
    </row>
    <row r="1588" spans="1:5" x14ac:dyDescent="0.15">
      <c r="A1588" s="4" t="str">
        <f>IF('[1]开闭所环网柜分枝箱(新投资)'!A1588="","",'[1]开闭所环网柜分枝箱(新投资)'!A1588)</f>
        <v/>
      </c>
      <c r="B1588" s="4" t="str">
        <f>IF('[1]开闭所环网柜分枝箱(新投资)'!B1588="","",'[1]开闭所环网柜分枝箱(新投资)'!B1588)</f>
        <v/>
      </c>
      <c r="C1588" s="4" t="str">
        <f>IF('[1]开闭所环网柜分枝箱(新投资)'!C1588="","",'[1]开闭所环网柜分枝箱(新投资)'!C1588)</f>
        <v/>
      </c>
      <c r="D1588" s="4" t="str">
        <f>IF('[1]开闭所环网柜分枝箱(新投资)'!D1588="","",'[1]开闭所环网柜分枝箱(新投资)'!D1588)</f>
        <v/>
      </c>
      <c r="E1588" s="4" t="str">
        <f>IF('[1]开闭所环网柜分枝箱(新投资)'!E1588="","",'[1]开闭所环网柜分枝箱(新投资)'!E1588)</f>
        <v/>
      </c>
    </row>
    <row r="1589" spans="1:5" x14ac:dyDescent="0.15">
      <c r="A1589" s="4" t="str">
        <f>IF('[1]开闭所环网柜分枝箱(新投资)'!A1589="","",'[1]开闭所环网柜分枝箱(新投资)'!A1589)</f>
        <v/>
      </c>
      <c r="B1589" s="4" t="str">
        <f>IF('[1]开闭所环网柜分枝箱(新投资)'!B1589="","",'[1]开闭所环网柜分枝箱(新投资)'!B1589)</f>
        <v/>
      </c>
      <c r="C1589" s="4" t="str">
        <f>IF('[1]开闭所环网柜分枝箱(新投资)'!C1589="","",'[1]开闭所环网柜分枝箱(新投资)'!C1589)</f>
        <v/>
      </c>
      <c r="D1589" s="4" t="str">
        <f>IF('[1]开闭所环网柜分枝箱(新投资)'!D1589="","",'[1]开闭所环网柜分枝箱(新投资)'!D1589)</f>
        <v/>
      </c>
      <c r="E1589" s="4" t="str">
        <f>IF('[1]开闭所环网柜分枝箱(新投资)'!E1589="","",'[1]开闭所环网柜分枝箱(新投资)'!E1589)</f>
        <v/>
      </c>
    </row>
    <row r="1590" spans="1:5" x14ac:dyDescent="0.15">
      <c r="A1590" s="4" t="str">
        <f>IF('[1]开闭所环网柜分枝箱(新投资)'!A1590="","",'[1]开闭所环网柜分枝箱(新投资)'!A1590)</f>
        <v/>
      </c>
      <c r="B1590" s="4" t="str">
        <f>IF('[1]开闭所环网柜分枝箱(新投资)'!B1590="","",'[1]开闭所环网柜分枝箱(新投资)'!B1590)</f>
        <v/>
      </c>
      <c r="C1590" s="4" t="str">
        <f>IF('[1]开闭所环网柜分枝箱(新投资)'!C1590="","",'[1]开闭所环网柜分枝箱(新投资)'!C1590)</f>
        <v/>
      </c>
      <c r="D1590" s="4" t="str">
        <f>IF('[1]开闭所环网柜分枝箱(新投资)'!D1590="","",'[1]开闭所环网柜分枝箱(新投资)'!D1590)</f>
        <v/>
      </c>
      <c r="E1590" s="4" t="str">
        <f>IF('[1]开闭所环网柜分枝箱(新投资)'!E1590="","",'[1]开闭所环网柜分枝箱(新投资)'!E1590)</f>
        <v/>
      </c>
    </row>
    <row r="1591" spans="1:5" x14ac:dyDescent="0.15">
      <c r="A1591" s="4" t="str">
        <f>IF('[1]开闭所环网柜分枝箱(新投资)'!A1591="","",'[1]开闭所环网柜分枝箱(新投资)'!A1591)</f>
        <v/>
      </c>
      <c r="B1591" s="4" t="str">
        <f>IF('[1]开闭所环网柜分枝箱(新投资)'!B1591="","",'[1]开闭所环网柜分枝箱(新投资)'!B1591)</f>
        <v/>
      </c>
      <c r="C1591" s="4" t="str">
        <f>IF('[1]开闭所环网柜分枝箱(新投资)'!C1591="","",'[1]开闭所环网柜分枝箱(新投资)'!C1591)</f>
        <v/>
      </c>
      <c r="D1591" s="4" t="str">
        <f>IF('[1]开闭所环网柜分枝箱(新投资)'!D1591="","",'[1]开闭所环网柜分枝箱(新投资)'!D1591)</f>
        <v/>
      </c>
      <c r="E1591" s="4" t="str">
        <f>IF('[1]开闭所环网柜分枝箱(新投资)'!E1591="","",'[1]开闭所环网柜分枝箱(新投资)'!E1591)</f>
        <v/>
      </c>
    </row>
    <row r="1592" spans="1:5" x14ac:dyDescent="0.15">
      <c r="A1592" s="4" t="str">
        <f>IF('[1]开闭所环网柜分枝箱(新投资)'!A1592="","",'[1]开闭所环网柜分枝箱(新投资)'!A1592)</f>
        <v/>
      </c>
      <c r="B1592" s="4" t="str">
        <f>IF('[1]开闭所环网柜分枝箱(新投资)'!B1592="","",'[1]开闭所环网柜分枝箱(新投资)'!B1592)</f>
        <v/>
      </c>
      <c r="C1592" s="4" t="str">
        <f>IF('[1]开闭所环网柜分枝箱(新投资)'!C1592="","",'[1]开闭所环网柜分枝箱(新投资)'!C1592)</f>
        <v/>
      </c>
      <c r="D1592" s="4" t="str">
        <f>IF('[1]开闭所环网柜分枝箱(新投资)'!D1592="","",'[1]开闭所环网柜分枝箱(新投资)'!D1592)</f>
        <v/>
      </c>
      <c r="E1592" s="4" t="str">
        <f>IF('[1]开闭所环网柜分枝箱(新投资)'!E1592="","",'[1]开闭所环网柜分枝箱(新投资)'!E1592)</f>
        <v/>
      </c>
    </row>
    <row r="1593" spans="1:5" x14ac:dyDescent="0.15">
      <c r="A1593" s="4" t="str">
        <f>IF('[1]开闭所环网柜分枝箱(新投资)'!A1593="","",'[1]开闭所环网柜分枝箱(新投资)'!A1593)</f>
        <v/>
      </c>
      <c r="B1593" s="4" t="str">
        <f>IF('[1]开闭所环网柜分枝箱(新投资)'!B1593="","",'[1]开闭所环网柜分枝箱(新投资)'!B1593)</f>
        <v/>
      </c>
      <c r="C1593" s="4" t="str">
        <f>IF('[1]开闭所环网柜分枝箱(新投资)'!C1593="","",'[1]开闭所环网柜分枝箱(新投资)'!C1593)</f>
        <v/>
      </c>
      <c r="D1593" s="4" t="str">
        <f>IF('[1]开闭所环网柜分枝箱(新投资)'!D1593="","",'[1]开闭所环网柜分枝箱(新投资)'!D1593)</f>
        <v/>
      </c>
      <c r="E1593" s="4" t="str">
        <f>IF('[1]开闭所环网柜分枝箱(新投资)'!E1593="","",'[1]开闭所环网柜分枝箱(新投资)'!E1593)</f>
        <v/>
      </c>
    </row>
    <row r="1594" spans="1:5" x14ac:dyDescent="0.15">
      <c r="A1594" s="4" t="str">
        <f>IF('[1]开闭所环网柜分枝箱(新投资)'!A1594="","",'[1]开闭所环网柜分枝箱(新投资)'!A1594)</f>
        <v/>
      </c>
      <c r="B1594" s="4" t="str">
        <f>IF('[1]开闭所环网柜分枝箱(新投资)'!B1594="","",'[1]开闭所环网柜分枝箱(新投资)'!B1594)</f>
        <v/>
      </c>
      <c r="C1594" s="4" t="str">
        <f>IF('[1]开闭所环网柜分枝箱(新投资)'!C1594="","",'[1]开闭所环网柜分枝箱(新投资)'!C1594)</f>
        <v/>
      </c>
      <c r="D1594" s="4" t="str">
        <f>IF('[1]开闭所环网柜分枝箱(新投资)'!D1594="","",'[1]开闭所环网柜分枝箱(新投资)'!D1594)</f>
        <v/>
      </c>
      <c r="E1594" s="4" t="str">
        <f>IF('[1]开闭所环网柜分枝箱(新投资)'!E1594="","",'[1]开闭所环网柜分枝箱(新投资)'!E1594)</f>
        <v/>
      </c>
    </row>
    <row r="1595" spans="1:5" x14ac:dyDescent="0.15">
      <c r="A1595" s="4" t="str">
        <f>IF('[1]开闭所环网柜分枝箱(新投资)'!A1595="","",'[1]开闭所环网柜分枝箱(新投资)'!A1595)</f>
        <v/>
      </c>
      <c r="B1595" s="4" t="str">
        <f>IF('[1]开闭所环网柜分枝箱(新投资)'!B1595="","",'[1]开闭所环网柜分枝箱(新投资)'!B1595)</f>
        <v/>
      </c>
      <c r="C1595" s="4" t="str">
        <f>IF('[1]开闭所环网柜分枝箱(新投资)'!C1595="","",'[1]开闭所环网柜分枝箱(新投资)'!C1595)</f>
        <v/>
      </c>
      <c r="D1595" s="4" t="str">
        <f>IF('[1]开闭所环网柜分枝箱(新投资)'!D1595="","",'[1]开闭所环网柜分枝箱(新投资)'!D1595)</f>
        <v/>
      </c>
      <c r="E1595" s="4" t="str">
        <f>IF('[1]开闭所环网柜分枝箱(新投资)'!E1595="","",'[1]开闭所环网柜分枝箱(新投资)'!E1595)</f>
        <v/>
      </c>
    </row>
    <row r="1596" spans="1:5" x14ac:dyDescent="0.15">
      <c r="A1596" s="4" t="str">
        <f>IF('[1]开闭所环网柜分枝箱(新投资)'!A1596="","",'[1]开闭所环网柜分枝箱(新投资)'!A1596)</f>
        <v/>
      </c>
      <c r="B1596" s="4" t="str">
        <f>IF('[1]开闭所环网柜分枝箱(新投资)'!B1596="","",'[1]开闭所环网柜分枝箱(新投资)'!B1596)</f>
        <v/>
      </c>
      <c r="C1596" s="4" t="str">
        <f>IF('[1]开闭所环网柜分枝箱(新投资)'!C1596="","",'[1]开闭所环网柜分枝箱(新投资)'!C1596)</f>
        <v/>
      </c>
      <c r="D1596" s="4" t="str">
        <f>IF('[1]开闭所环网柜分枝箱(新投资)'!D1596="","",'[1]开闭所环网柜分枝箱(新投资)'!D1596)</f>
        <v/>
      </c>
      <c r="E1596" s="4" t="str">
        <f>IF('[1]开闭所环网柜分枝箱(新投资)'!E1596="","",'[1]开闭所环网柜分枝箱(新投资)'!E1596)</f>
        <v/>
      </c>
    </row>
    <row r="1597" spans="1:5" x14ac:dyDescent="0.15">
      <c r="A1597" s="4" t="str">
        <f>IF('[1]开闭所环网柜分枝箱(新投资)'!A1597="","",'[1]开闭所环网柜分枝箱(新投资)'!A1597)</f>
        <v/>
      </c>
      <c r="B1597" s="4" t="str">
        <f>IF('[1]开闭所环网柜分枝箱(新投资)'!B1597="","",'[1]开闭所环网柜分枝箱(新投资)'!B1597)</f>
        <v/>
      </c>
      <c r="C1597" s="4" t="str">
        <f>IF('[1]开闭所环网柜分枝箱(新投资)'!C1597="","",'[1]开闭所环网柜分枝箱(新投资)'!C1597)</f>
        <v/>
      </c>
      <c r="D1597" s="4" t="str">
        <f>IF('[1]开闭所环网柜分枝箱(新投资)'!D1597="","",'[1]开闭所环网柜分枝箱(新投资)'!D1597)</f>
        <v/>
      </c>
      <c r="E1597" s="4" t="str">
        <f>IF('[1]开闭所环网柜分枝箱(新投资)'!E1597="","",'[1]开闭所环网柜分枝箱(新投资)'!E1597)</f>
        <v/>
      </c>
    </row>
    <row r="1598" spans="1:5" x14ac:dyDescent="0.15">
      <c r="A1598" s="4" t="str">
        <f>IF('[1]开闭所环网柜分枝箱(新投资)'!A1598="","",'[1]开闭所环网柜分枝箱(新投资)'!A1598)</f>
        <v/>
      </c>
      <c r="B1598" s="4" t="str">
        <f>IF('[1]开闭所环网柜分枝箱(新投资)'!B1598="","",'[1]开闭所环网柜分枝箱(新投资)'!B1598)</f>
        <v/>
      </c>
      <c r="C1598" s="4" t="str">
        <f>IF('[1]开闭所环网柜分枝箱(新投资)'!C1598="","",'[1]开闭所环网柜分枝箱(新投资)'!C1598)</f>
        <v/>
      </c>
      <c r="D1598" s="4" t="str">
        <f>IF('[1]开闭所环网柜分枝箱(新投资)'!D1598="","",'[1]开闭所环网柜分枝箱(新投资)'!D1598)</f>
        <v/>
      </c>
      <c r="E1598" s="4" t="str">
        <f>IF('[1]开闭所环网柜分枝箱(新投资)'!E1598="","",'[1]开闭所环网柜分枝箱(新投资)'!E1598)</f>
        <v/>
      </c>
    </row>
    <row r="1599" spans="1:5" x14ac:dyDescent="0.15">
      <c r="A1599" s="4" t="str">
        <f>IF('[1]开闭所环网柜分枝箱(新投资)'!A1599="","",'[1]开闭所环网柜分枝箱(新投资)'!A1599)</f>
        <v/>
      </c>
      <c r="B1599" s="4" t="str">
        <f>IF('[1]开闭所环网柜分枝箱(新投资)'!B1599="","",'[1]开闭所环网柜分枝箱(新投资)'!B1599)</f>
        <v/>
      </c>
      <c r="C1599" s="4" t="str">
        <f>IF('[1]开闭所环网柜分枝箱(新投资)'!C1599="","",'[1]开闭所环网柜分枝箱(新投资)'!C1599)</f>
        <v/>
      </c>
      <c r="D1599" s="4" t="str">
        <f>IF('[1]开闭所环网柜分枝箱(新投资)'!D1599="","",'[1]开闭所环网柜分枝箱(新投资)'!D1599)</f>
        <v/>
      </c>
      <c r="E1599" s="4" t="str">
        <f>IF('[1]开闭所环网柜分枝箱(新投资)'!E1599="","",'[1]开闭所环网柜分枝箱(新投资)'!E1599)</f>
        <v/>
      </c>
    </row>
    <row r="1600" spans="1:5" x14ac:dyDescent="0.15">
      <c r="A1600" s="4" t="str">
        <f>IF('[1]开闭所环网柜分枝箱(新投资)'!A1600="","",'[1]开闭所环网柜分枝箱(新投资)'!A1600)</f>
        <v/>
      </c>
      <c r="B1600" s="4" t="str">
        <f>IF('[1]开闭所环网柜分枝箱(新投资)'!B1600="","",'[1]开闭所环网柜分枝箱(新投资)'!B1600)</f>
        <v/>
      </c>
      <c r="C1600" s="4" t="str">
        <f>IF('[1]开闭所环网柜分枝箱(新投资)'!C1600="","",'[1]开闭所环网柜分枝箱(新投资)'!C1600)</f>
        <v/>
      </c>
      <c r="D1600" s="4" t="str">
        <f>IF('[1]开闭所环网柜分枝箱(新投资)'!D1600="","",'[1]开闭所环网柜分枝箱(新投资)'!D1600)</f>
        <v/>
      </c>
      <c r="E1600" s="4" t="str">
        <f>IF('[1]开闭所环网柜分枝箱(新投资)'!E1600="","",'[1]开闭所环网柜分枝箱(新投资)'!E1600)</f>
        <v/>
      </c>
    </row>
    <row r="1601" spans="1:5" x14ac:dyDescent="0.15">
      <c r="A1601" s="4" t="str">
        <f>IF('[1]开闭所环网柜分枝箱(新投资)'!A1601="","",'[1]开闭所环网柜分枝箱(新投资)'!A1601)</f>
        <v/>
      </c>
      <c r="B1601" s="4" t="str">
        <f>IF('[1]开闭所环网柜分枝箱(新投资)'!B1601="","",'[1]开闭所环网柜分枝箱(新投资)'!B1601)</f>
        <v/>
      </c>
      <c r="C1601" s="4" t="str">
        <f>IF('[1]开闭所环网柜分枝箱(新投资)'!C1601="","",'[1]开闭所环网柜分枝箱(新投资)'!C1601)</f>
        <v/>
      </c>
      <c r="D1601" s="4" t="str">
        <f>IF('[1]开闭所环网柜分枝箱(新投资)'!D1601="","",'[1]开闭所环网柜分枝箱(新投资)'!D1601)</f>
        <v/>
      </c>
      <c r="E1601" s="4" t="str">
        <f>IF('[1]开闭所环网柜分枝箱(新投资)'!E1601="","",'[1]开闭所环网柜分枝箱(新投资)'!E1601)</f>
        <v/>
      </c>
    </row>
    <row r="1602" spans="1:5" x14ac:dyDescent="0.15">
      <c r="A1602" s="4" t="str">
        <f>IF('[1]开闭所环网柜分枝箱(新投资)'!A1602="","",'[1]开闭所环网柜分枝箱(新投资)'!A1602)</f>
        <v/>
      </c>
      <c r="B1602" s="4" t="str">
        <f>IF('[1]开闭所环网柜分枝箱(新投资)'!B1602="","",'[1]开闭所环网柜分枝箱(新投资)'!B1602)</f>
        <v/>
      </c>
      <c r="C1602" s="4" t="str">
        <f>IF('[1]开闭所环网柜分枝箱(新投资)'!C1602="","",'[1]开闭所环网柜分枝箱(新投资)'!C1602)</f>
        <v/>
      </c>
      <c r="D1602" s="4" t="str">
        <f>IF('[1]开闭所环网柜分枝箱(新投资)'!D1602="","",'[1]开闭所环网柜分枝箱(新投资)'!D1602)</f>
        <v/>
      </c>
      <c r="E1602" s="4" t="str">
        <f>IF('[1]开闭所环网柜分枝箱(新投资)'!E1602="","",'[1]开闭所环网柜分枝箱(新投资)'!E1602)</f>
        <v/>
      </c>
    </row>
    <row r="1603" spans="1:5" x14ac:dyDescent="0.15">
      <c r="A1603" s="4" t="str">
        <f>IF('[1]开闭所环网柜分枝箱(新投资)'!A1603="","",'[1]开闭所环网柜分枝箱(新投资)'!A1603)</f>
        <v/>
      </c>
      <c r="B1603" s="4" t="str">
        <f>IF('[1]开闭所环网柜分枝箱(新投资)'!B1603="","",'[1]开闭所环网柜分枝箱(新投资)'!B1603)</f>
        <v/>
      </c>
      <c r="C1603" s="4" t="str">
        <f>IF('[1]开闭所环网柜分枝箱(新投资)'!C1603="","",'[1]开闭所环网柜分枝箱(新投资)'!C1603)</f>
        <v/>
      </c>
      <c r="D1603" s="4" t="str">
        <f>IF('[1]开闭所环网柜分枝箱(新投资)'!D1603="","",'[1]开闭所环网柜分枝箱(新投资)'!D1603)</f>
        <v/>
      </c>
      <c r="E1603" s="4" t="str">
        <f>IF('[1]开闭所环网柜分枝箱(新投资)'!E1603="","",'[1]开闭所环网柜分枝箱(新投资)'!E1603)</f>
        <v/>
      </c>
    </row>
    <row r="1604" spans="1:5" x14ac:dyDescent="0.15">
      <c r="A1604" s="4" t="str">
        <f>IF('[1]开闭所环网柜分枝箱(新投资)'!A1604="","",'[1]开闭所环网柜分枝箱(新投资)'!A1604)</f>
        <v/>
      </c>
      <c r="B1604" s="4" t="str">
        <f>IF('[1]开闭所环网柜分枝箱(新投资)'!B1604="","",'[1]开闭所环网柜分枝箱(新投资)'!B1604)</f>
        <v/>
      </c>
      <c r="C1604" s="4" t="str">
        <f>IF('[1]开闭所环网柜分枝箱(新投资)'!C1604="","",'[1]开闭所环网柜分枝箱(新投资)'!C1604)</f>
        <v/>
      </c>
      <c r="D1604" s="4" t="str">
        <f>IF('[1]开闭所环网柜分枝箱(新投资)'!D1604="","",'[1]开闭所环网柜分枝箱(新投资)'!D1604)</f>
        <v/>
      </c>
      <c r="E1604" s="4" t="str">
        <f>IF('[1]开闭所环网柜分枝箱(新投资)'!E1604="","",'[1]开闭所环网柜分枝箱(新投资)'!E1604)</f>
        <v/>
      </c>
    </row>
    <row r="1605" spans="1:5" x14ac:dyDescent="0.15">
      <c r="A1605" s="4" t="str">
        <f>IF('[1]开闭所环网柜分枝箱(新投资)'!A1605="","",'[1]开闭所环网柜分枝箱(新投资)'!A1605)</f>
        <v/>
      </c>
      <c r="B1605" s="4" t="str">
        <f>IF('[1]开闭所环网柜分枝箱(新投资)'!B1605="","",'[1]开闭所环网柜分枝箱(新投资)'!B1605)</f>
        <v/>
      </c>
      <c r="C1605" s="4" t="str">
        <f>IF('[1]开闭所环网柜分枝箱(新投资)'!C1605="","",'[1]开闭所环网柜分枝箱(新投资)'!C1605)</f>
        <v/>
      </c>
      <c r="D1605" s="4" t="str">
        <f>IF('[1]开闭所环网柜分枝箱(新投资)'!D1605="","",'[1]开闭所环网柜分枝箱(新投资)'!D1605)</f>
        <v/>
      </c>
      <c r="E1605" s="4" t="str">
        <f>IF('[1]开闭所环网柜分枝箱(新投资)'!E1605="","",'[1]开闭所环网柜分枝箱(新投资)'!E1605)</f>
        <v/>
      </c>
    </row>
    <row r="1606" spans="1:5" x14ac:dyDescent="0.15">
      <c r="A1606" s="4" t="str">
        <f>IF('[1]开闭所环网柜分枝箱(新投资)'!A1606="","",'[1]开闭所环网柜分枝箱(新投资)'!A1606)</f>
        <v/>
      </c>
      <c r="B1606" s="4" t="str">
        <f>IF('[1]开闭所环网柜分枝箱(新投资)'!B1606="","",'[1]开闭所环网柜分枝箱(新投资)'!B1606)</f>
        <v/>
      </c>
      <c r="C1606" s="4" t="str">
        <f>IF('[1]开闭所环网柜分枝箱(新投资)'!C1606="","",'[1]开闭所环网柜分枝箱(新投资)'!C1606)</f>
        <v/>
      </c>
      <c r="D1606" s="4" t="str">
        <f>IF('[1]开闭所环网柜分枝箱(新投资)'!D1606="","",'[1]开闭所环网柜分枝箱(新投资)'!D1606)</f>
        <v/>
      </c>
      <c r="E1606" s="4" t="str">
        <f>IF('[1]开闭所环网柜分枝箱(新投资)'!E1606="","",'[1]开闭所环网柜分枝箱(新投资)'!E1606)</f>
        <v/>
      </c>
    </row>
    <row r="1607" spans="1:5" x14ac:dyDescent="0.15">
      <c r="A1607" s="4" t="str">
        <f>IF('[1]开闭所环网柜分枝箱(新投资)'!A1607="","",'[1]开闭所环网柜分枝箱(新投资)'!A1607)</f>
        <v/>
      </c>
      <c r="B1607" s="4" t="str">
        <f>IF('[1]开闭所环网柜分枝箱(新投资)'!B1607="","",'[1]开闭所环网柜分枝箱(新投资)'!B1607)</f>
        <v/>
      </c>
      <c r="C1607" s="4" t="str">
        <f>IF('[1]开闭所环网柜分枝箱(新投资)'!C1607="","",'[1]开闭所环网柜分枝箱(新投资)'!C1607)</f>
        <v/>
      </c>
      <c r="D1607" s="4" t="str">
        <f>IF('[1]开闭所环网柜分枝箱(新投资)'!D1607="","",'[1]开闭所环网柜分枝箱(新投资)'!D1607)</f>
        <v/>
      </c>
      <c r="E1607" s="4" t="str">
        <f>IF('[1]开闭所环网柜分枝箱(新投资)'!E1607="","",'[1]开闭所环网柜分枝箱(新投资)'!E1607)</f>
        <v/>
      </c>
    </row>
    <row r="1608" spans="1:5" x14ac:dyDescent="0.15">
      <c r="A1608" s="4" t="str">
        <f>IF('[1]开闭所环网柜分枝箱(新投资)'!A1608="","",'[1]开闭所环网柜分枝箱(新投资)'!A1608)</f>
        <v/>
      </c>
      <c r="B1608" s="4" t="str">
        <f>IF('[1]开闭所环网柜分枝箱(新投资)'!B1608="","",'[1]开闭所环网柜分枝箱(新投资)'!B1608)</f>
        <v/>
      </c>
      <c r="C1608" s="4" t="str">
        <f>IF('[1]开闭所环网柜分枝箱(新投资)'!C1608="","",'[1]开闭所环网柜分枝箱(新投资)'!C1608)</f>
        <v/>
      </c>
      <c r="D1608" s="4" t="str">
        <f>IF('[1]开闭所环网柜分枝箱(新投资)'!D1608="","",'[1]开闭所环网柜分枝箱(新投资)'!D1608)</f>
        <v/>
      </c>
      <c r="E1608" s="4" t="str">
        <f>IF('[1]开闭所环网柜分枝箱(新投资)'!E1608="","",'[1]开闭所环网柜分枝箱(新投资)'!E1608)</f>
        <v/>
      </c>
    </row>
    <row r="1609" spans="1:5" x14ac:dyDescent="0.15">
      <c r="A1609" s="4" t="str">
        <f>IF('[1]开闭所环网柜分枝箱(新投资)'!A1609="","",'[1]开闭所环网柜分枝箱(新投资)'!A1609)</f>
        <v/>
      </c>
      <c r="B1609" s="4" t="str">
        <f>IF('[1]开闭所环网柜分枝箱(新投资)'!B1609="","",'[1]开闭所环网柜分枝箱(新投资)'!B1609)</f>
        <v/>
      </c>
      <c r="C1609" s="4" t="str">
        <f>IF('[1]开闭所环网柜分枝箱(新投资)'!C1609="","",'[1]开闭所环网柜分枝箱(新投资)'!C1609)</f>
        <v/>
      </c>
      <c r="D1609" s="4" t="str">
        <f>IF('[1]开闭所环网柜分枝箱(新投资)'!D1609="","",'[1]开闭所环网柜分枝箱(新投资)'!D1609)</f>
        <v/>
      </c>
      <c r="E1609" s="4" t="str">
        <f>IF('[1]开闭所环网柜分枝箱(新投资)'!E1609="","",'[1]开闭所环网柜分枝箱(新投资)'!E1609)</f>
        <v/>
      </c>
    </row>
    <row r="1610" spans="1:5" x14ac:dyDescent="0.15">
      <c r="A1610" s="4" t="str">
        <f>IF('[1]开闭所环网柜分枝箱(新投资)'!A1610="","",'[1]开闭所环网柜分枝箱(新投资)'!A1610)</f>
        <v/>
      </c>
      <c r="B1610" s="4" t="str">
        <f>IF('[1]开闭所环网柜分枝箱(新投资)'!B1610="","",'[1]开闭所环网柜分枝箱(新投资)'!B1610)</f>
        <v/>
      </c>
      <c r="C1610" s="4" t="str">
        <f>IF('[1]开闭所环网柜分枝箱(新投资)'!C1610="","",'[1]开闭所环网柜分枝箱(新投资)'!C1610)</f>
        <v/>
      </c>
      <c r="D1610" s="4" t="str">
        <f>IF('[1]开闭所环网柜分枝箱(新投资)'!D1610="","",'[1]开闭所环网柜分枝箱(新投资)'!D1610)</f>
        <v/>
      </c>
      <c r="E1610" s="4" t="str">
        <f>IF('[1]开闭所环网柜分枝箱(新投资)'!E1610="","",'[1]开闭所环网柜分枝箱(新投资)'!E1610)</f>
        <v/>
      </c>
    </row>
    <row r="1611" spans="1:5" x14ac:dyDescent="0.15">
      <c r="A1611" s="4" t="str">
        <f>IF('[1]开闭所环网柜分枝箱(新投资)'!A1611="","",'[1]开闭所环网柜分枝箱(新投资)'!A1611)</f>
        <v/>
      </c>
      <c r="B1611" s="4" t="str">
        <f>IF('[1]开闭所环网柜分枝箱(新投资)'!B1611="","",'[1]开闭所环网柜分枝箱(新投资)'!B1611)</f>
        <v/>
      </c>
      <c r="C1611" s="4" t="str">
        <f>IF('[1]开闭所环网柜分枝箱(新投资)'!C1611="","",'[1]开闭所环网柜分枝箱(新投资)'!C1611)</f>
        <v/>
      </c>
      <c r="D1611" s="4" t="str">
        <f>IF('[1]开闭所环网柜分枝箱(新投资)'!D1611="","",'[1]开闭所环网柜分枝箱(新投资)'!D1611)</f>
        <v/>
      </c>
      <c r="E1611" s="4" t="str">
        <f>IF('[1]开闭所环网柜分枝箱(新投资)'!E1611="","",'[1]开闭所环网柜分枝箱(新投资)'!E1611)</f>
        <v/>
      </c>
    </row>
    <row r="1612" spans="1:5" x14ac:dyDescent="0.15">
      <c r="A1612" s="4" t="str">
        <f>IF('[1]开闭所环网柜分枝箱(新投资)'!A1612="","",'[1]开闭所环网柜分枝箱(新投资)'!A1612)</f>
        <v/>
      </c>
      <c r="B1612" s="4" t="str">
        <f>IF('[1]开闭所环网柜分枝箱(新投资)'!B1612="","",'[1]开闭所环网柜分枝箱(新投资)'!B1612)</f>
        <v/>
      </c>
      <c r="C1612" s="4" t="str">
        <f>IF('[1]开闭所环网柜分枝箱(新投资)'!C1612="","",'[1]开闭所环网柜分枝箱(新投资)'!C1612)</f>
        <v/>
      </c>
      <c r="D1612" s="4" t="str">
        <f>IF('[1]开闭所环网柜分枝箱(新投资)'!D1612="","",'[1]开闭所环网柜分枝箱(新投资)'!D1612)</f>
        <v/>
      </c>
      <c r="E1612" s="4" t="str">
        <f>IF('[1]开闭所环网柜分枝箱(新投资)'!E1612="","",'[1]开闭所环网柜分枝箱(新投资)'!E1612)</f>
        <v/>
      </c>
    </row>
    <row r="1613" spans="1:5" x14ac:dyDescent="0.15">
      <c r="A1613" s="4" t="str">
        <f>IF('[1]开闭所环网柜分枝箱(新投资)'!A1613="","",'[1]开闭所环网柜分枝箱(新投资)'!A1613)</f>
        <v/>
      </c>
      <c r="B1613" s="4" t="str">
        <f>IF('[1]开闭所环网柜分枝箱(新投资)'!B1613="","",'[1]开闭所环网柜分枝箱(新投资)'!B1613)</f>
        <v/>
      </c>
      <c r="C1613" s="4" t="str">
        <f>IF('[1]开闭所环网柜分枝箱(新投资)'!C1613="","",'[1]开闭所环网柜分枝箱(新投资)'!C1613)</f>
        <v/>
      </c>
      <c r="D1613" s="4" t="str">
        <f>IF('[1]开闭所环网柜分枝箱(新投资)'!D1613="","",'[1]开闭所环网柜分枝箱(新投资)'!D1613)</f>
        <v/>
      </c>
      <c r="E1613" s="4" t="str">
        <f>IF('[1]开闭所环网柜分枝箱(新投资)'!E1613="","",'[1]开闭所环网柜分枝箱(新投资)'!E1613)</f>
        <v/>
      </c>
    </row>
    <row r="1614" spans="1:5" x14ac:dyDescent="0.15">
      <c r="A1614" s="4" t="str">
        <f>IF('[1]开闭所环网柜分枝箱(新投资)'!A1614="","",'[1]开闭所环网柜分枝箱(新投资)'!A1614)</f>
        <v/>
      </c>
      <c r="B1614" s="4" t="str">
        <f>IF('[1]开闭所环网柜分枝箱(新投资)'!B1614="","",'[1]开闭所环网柜分枝箱(新投资)'!B1614)</f>
        <v/>
      </c>
      <c r="C1614" s="4" t="str">
        <f>IF('[1]开闭所环网柜分枝箱(新投资)'!C1614="","",'[1]开闭所环网柜分枝箱(新投资)'!C1614)</f>
        <v/>
      </c>
      <c r="D1614" s="4" t="str">
        <f>IF('[1]开闭所环网柜分枝箱(新投资)'!D1614="","",'[1]开闭所环网柜分枝箱(新投资)'!D1614)</f>
        <v/>
      </c>
      <c r="E1614" s="4" t="str">
        <f>IF('[1]开闭所环网柜分枝箱(新投资)'!E1614="","",'[1]开闭所环网柜分枝箱(新投资)'!E1614)</f>
        <v/>
      </c>
    </row>
    <row r="1615" spans="1:5" x14ac:dyDescent="0.15">
      <c r="A1615" s="4" t="str">
        <f>IF('[1]开闭所环网柜分枝箱(新投资)'!A1615="","",'[1]开闭所环网柜分枝箱(新投资)'!A1615)</f>
        <v/>
      </c>
      <c r="B1615" s="4" t="str">
        <f>IF('[1]开闭所环网柜分枝箱(新投资)'!B1615="","",'[1]开闭所环网柜分枝箱(新投资)'!B1615)</f>
        <v/>
      </c>
      <c r="C1615" s="4" t="str">
        <f>IF('[1]开闭所环网柜分枝箱(新投资)'!C1615="","",'[1]开闭所环网柜分枝箱(新投资)'!C1615)</f>
        <v/>
      </c>
      <c r="D1615" s="4" t="str">
        <f>IF('[1]开闭所环网柜分枝箱(新投资)'!D1615="","",'[1]开闭所环网柜分枝箱(新投资)'!D1615)</f>
        <v/>
      </c>
      <c r="E1615" s="4" t="str">
        <f>IF('[1]开闭所环网柜分枝箱(新投资)'!E1615="","",'[1]开闭所环网柜分枝箱(新投资)'!E1615)</f>
        <v/>
      </c>
    </row>
    <row r="1616" spans="1:5" x14ac:dyDescent="0.15">
      <c r="A1616" s="4" t="str">
        <f>IF('[1]开闭所环网柜分枝箱(新投资)'!A1616="","",'[1]开闭所环网柜分枝箱(新投资)'!A1616)</f>
        <v/>
      </c>
      <c r="B1616" s="4" t="str">
        <f>IF('[1]开闭所环网柜分枝箱(新投资)'!B1616="","",'[1]开闭所环网柜分枝箱(新投资)'!B1616)</f>
        <v/>
      </c>
      <c r="C1616" s="4" t="str">
        <f>IF('[1]开闭所环网柜分枝箱(新投资)'!C1616="","",'[1]开闭所环网柜分枝箱(新投资)'!C1616)</f>
        <v/>
      </c>
      <c r="D1616" s="4" t="str">
        <f>IF('[1]开闭所环网柜分枝箱(新投资)'!D1616="","",'[1]开闭所环网柜分枝箱(新投资)'!D1616)</f>
        <v/>
      </c>
      <c r="E1616" s="4" t="str">
        <f>IF('[1]开闭所环网柜分枝箱(新投资)'!E1616="","",'[1]开闭所环网柜分枝箱(新投资)'!E1616)</f>
        <v/>
      </c>
    </row>
    <row r="1617" spans="1:5" x14ac:dyDescent="0.15">
      <c r="A1617" s="4" t="str">
        <f>IF('[1]开闭所环网柜分枝箱(新投资)'!A1617="","",'[1]开闭所环网柜分枝箱(新投资)'!A1617)</f>
        <v/>
      </c>
      <c r="B1617" s="4" t="str">
        <f>IF('[1]开闭所环网柜分枝箱(新投资)'!B1617="","",'[1]开闭所环网柜分枝箱(新投资)'!B1617)</f>
        <v/>
      </c>
      <c r="C1617" s="4" t="str">
        <f>IF('[1]开闭所环网柜分枝箱(新投资)'!C1617="","",'[1]开闭所环网柜分枝箱(新投资)'!C1617)</f>
        <v/>
      </c>
      <c r="D1617" s="4" t="str">
        <f>IF('[1]开闭所环网柜分枝箱(新投资)'!D1617="","",'[1]开闭所环网柜分枝箱(新投资)'!D1617)</f>
        <v/>
      </c>
      <c r="E1617" s="4" t="str">
        <f>IF('[1]开闭所环网柜分枝箱(新投资)'!E1617="","",'[1]开闭所环网柜分枝箱(新投资)'!E1617)</f>
        <v/>
      </c>
    </row>
    <row r="1618" spans="1:5" x14ac:dyDescent="0.15">
      <c r="A1618" s="4" t="str">
        <f>IF('[1]开闭所环网柜分枝箱(新投资)'!A1618="","",'[1]开闭所环网柜分枝箱(新投资)'!A1618)</f>
        <v/>
      </c>
      <c r="B1618" s="4" t="str">
        <f>IF('[1]开闭所环网柜分枝箱(新投资)'!B1618="","",'[1]开闭所环网柜分枝箱(新投资)'!B1618)</f>
        <v/>
      </c>
      <c r="C1618" s="4" t="str">
        <f>IF('[1]开闭所环网柜分枝箱(新投资)'!C1618="","",'[1]开闭所环网柜分枝箱(新投资)'!C1618)</f>
        <v/>
      </c>
      <c r="D1618" s="4" t="str">
        <f>IF('[1]开闭所环网柜分枝箱(新投资)'!D1618="","",'[1]开闭所环网柜分枝箱(新投资)'!D1618)</f>
        <v/>
      </c>
      <c r="E1618" s="4" t="str">
        <f>IF('[1]开闭所环网柜分枝箱(新投资)'!E1618="","",'[1]开闭所环网柜分枝箱(新投资)'!E1618)</f>
        <v/>
      </c>
    </row>
    <row r="1619" spans="1:5" x14ac:dyDescent="0.15">
      <c r="A1619" s="4" t="str">
        <f>IF('[1]开闭所环网柜分枝箱(新投资)'!A1619="","",'[1]开闭所环网柜分枝箱(新投资)'!A1619)</f>
        <v/>
      </c>
      <c r="B1619" s="4" t="str">
        <f>IF('[1]开闭所环网柜分枝箱(新投资)'!B1619="","",'[1]开闭所环网柜分枝箱(新投资)'!B1619)</f>
        <v/>
      </c>
      <c r="C1619" s="4" t="str">
        <f>IF('[1]开闭所环网柜分枝箱(新投资)'!C1619="","",'[1]开闭所环网柜分枝箱(新投资)'!C1619)</f>
        <v/>
      </c>
      <c r="D1619" s="4" t="str">
        <f>IF('[1]开闭所环网柜分枝箱(新投资)'!D1619="","",'[1]开闭所环网柜分枝箱(新投资)'!D1619)</f>
        <v/>
      </c>
      <c r="E1619" s="4" t="str">
        <f>IF('[1]开闭所环网柜分枝箱(新投资)'!E1619="","",'[1]开闭所环网柜分枝箱(新投资)'!E1619)</f>
        <v/>
      </c>
    </row>
    <row r="1620" spans="1:5" x14ac:dyDescent="0.15">
      <c r="A1620" s="4" t="str">
        <f>IF('[1]开闭所环网柜分枝箱(新投资)'!A1620="","",'[1]开闭所环网柜分枝箱(新投资)'!A1620)</f>
        <v/>
      </c>
      <c r="B1620" s="4" t="str">
        <f>IF('[1]开闭所环网柜分枝箱(新投资)'!B1620="","",'[1]开闭所环网柜分枝箱(新投资)'!B1620)</f>
        <v/>
      </c>
      <c r="C1620" s="4" t="str">
        <f>IF('[1]开闭所环网柜分枝箱(新投资)'!C1620="","",'[1]开闭所环网柜分枝箱(新投资)'!C1620)</f>
        <v/>
      </c>
      <c r="D1620" s="4" t="str">
        <f>IF('[1]开闭所环网柜分枝箱(新投资)'!D1620="","",'[1]开闭所环网柜分枝箱(新投资)'!D1620)</f>
        <v/>
      </c>
      <c r="E1620" s="4" t="str">
        <f>IF('[1]开闭所环网柜分枝箱(新投资)'!E1620="","",'[1]开闭所环网柜分枝箱(新投资)'!E1620)</f>
        <v/>
      </c>
    </row>
    <row r="1621" spans="1:5" x14ac:dyDescent="0.15">
      <c r="A1621" s="4" t="str">
        <f>IF('[1]开闭所环网柜分枝箱(新投资)'!A1621="","",'[1]开闭所环网柜分枝箱(新投资)'!A1621)</f>
        <v/>
      </c>
      <c r="B1621" s="4" t="str">
        <f>IF('[1]开闭所环网柜分枝箱(新投资)'!B1621="","",'[1]开闭所环网柜分枝箱(新投资)'!B1621)</f>
        <v/>
      </c>
      <c r="C1621" s="4" t="str">
        <f>IF('[1]开闭所环网柜分枝箱(新投资)'!C1621="","",'[1]开闭所环网柜分枝箱(新投资)'!C1621)</f>
        <v/>
      </c>
      <c r="D1621" s="4" t="str">
        <f>IF('[1]开闭所环网柜分枝箱(新投资)'!D1621="","",'[1]开闭所环网柜分枝箱(新投资)'!D1621)</f>
        <v/>
      </c>
      <c r="E1621" s="4" t="str">
        <f>IF('[1]开闭所环网柜分枝箱(新投资)'!E1621="","",'[1]开闭所环网柜分枝箱(新投资)'!E1621)</f>
        <v/>
      </c>
    </row>
    <row r="1622" spans="1:5" x14ac:dyDescent="0.15">
      <c r="A1622" s="4" t="str">
        <f>IF('[1]开闭所环网柜分枝箱(新投资)'!A1622="","",'[1]开闭所环网柜分枝箱(新投资)'!A1622)</f>
        <v/>
      </c>
      <c r="B1622" s="4" t="str">
        <f>IF('[1]开闭所环网柜分枝箱(新投资)'!B1622="","",'[1]开闭所环网柜分枝箱(新投资)'!B1622)</f>
        <v/>
      </c>
      <c r="C1622" s="4" t="str">
        <f>IF('[1]开闭所环网柜分枝箱(新投资)'!C1622="","",'[1]开闭所环网柜分枝箱(新投资)'!C1622)</f>
        <v/>
      </c>
      <c r="D1622" s="4" t="str">
        <f>IF('[1]开闭所环网柜分枝箱(新投资)'!D1622="","",'[1]开闭所环网柜分枝箱(新投资)'!D1622)</f>
        <v/>
      </c>
      <c r="E1622" s="4" t="str">
        <f>IF('[1]开闭所环网柜分枝箱(新投资)'!E1622="","",'[1]开闭所环网柜分枝箱(新投资)'!E1622)</f>
        <v/>
      </c>
    </row>
    <row r="1623" spans="1:5" x14ac:dyDescent="0.15">
      <c r="A1623" s="4" t="str">
        <f>IF('[1]开闭所环网柜分枝箱(新投资)'!A1623="","",'[1]开闭所环网柜分枝箱(新投资)'!A1623)</f>
        <v/>
      </c>
      <c r="B1623" s="4" t="str">
        <f>IF('[1]开闭所环网柜分枝箱(新投资)'!B1623="","",'[1]开闭所环网柜分枝箱(新投资)'!B1623)</f>
        <v/>
      </c>
      <c r="C1623" s="4" t="str">
        <f>IF('[1]开闭所环网柜分枝箱(新投资)'!C1623="","",'[1]开闭所环网柜分枝箱(新投资)'!C1623)</f>
        <v/>
      </c>
      <c r="D1623" s="4" t="str">
        <f>IF('[1]开闭所环网柜分枝箱(新投资)'!D1623="","",'[1]开闭所环网柜分枝箱(新投资)'!D1623)</f>
        <v/>
      </c>
      <c r="E1623" s="4" t="str">
        <f>IF('[1]开闭所环网柜分枝箱(新投资)'!E1623="","",'[1]开闭所环网柜分枝箱(新投资)'!E1623)</f>
        <v/>
      </c>
    </row>
    <row r="1624" spans="1:5" x14ac:dyDescent="0.15">
      <c r="A1624" s="4" t="str">
        <f>IF('[1]开闭所环网柜分枝箱(新投资)'!A1624="","",'[1]开闭所环网柜分枝箱(新投资)'!A1624)</f>
        <v/>
      </c>
      <c r="B1624" s="4" t="str">
        <f>IF('[1]开闭所环网柜分枝箱(新投资)'!B1624="","",'[1]开闭所环网柜分枝箱(新投资)'!B1624)</f>
        <v/>
      </c>
      <c r="C1624" s="4" t="str">
        <f>IF('[1]开闭所环网柜分枝箱(新投资)'!C1624="","",'[1]开闭所环网柜分枝箱(新投资)'!C1624)</f>
        <v/>
      </c>
      <c r="D1624" s="4" t="str">
        <f>IF('[1]开闭所环网柜分枝箱(新投资)'!D1624="","",'[1]开闭所环网柜分枝箱(新投资)'!D1624)</f>
        <v/>
      </c>
      <c r="E1624" s="4" t="str">
        <f>IF('[1]开闭所环网柜分枝箱(新投资)'!E1624="","",'[1]开闭所环网柜分枝箱(新投资)'!E1624)</f>
        <v/>
      </c>
    </row>
    <row r="1625" spans="1:5" x14ac:dyDescent="0.15">
      <c r="A1625" s="4" t="str">
        <f>IF('[1]开闭所环网柜分枝箱(新投资)'!A1625="","",'[1]开闭所环网柜分枝箱(新投资)'!A1625)</f>
        <v/>
      </c>
      <c r="B1625" s="4" t="str">
        <f>IF('[1]开闭所环网柜分枝箱(新投资)'!B1625="","",'[1]开闭所环网柜分枝箱(新投资)'!B1625)</f>
        <v/>
      </c>
      <c r="C1625" s="4" t="str">
        <f>IF('[1]开闭所环网柜分枝箱(新投资)'!C1625="","",'[1]开闭所环网柜分枝箱(新投资)'!C1625)</f>
        <v/>
      </c>
      <c r="D1625" s="4" t="str">
        <f>IF('[1]开闭所环网柜分枝箱(新投资)'!D1625="","",'[1]开闭所环网柜分枝箱(新投资)'!D1625)</f>
        <v/>
      </c>
      <c r="E1625" s="4" t="str">
        <f>IF('[1]开闭所环网柜分枝箱(新投资)'!E1625="","",'[1]开闭所环网柜分枝箱(新投资)'!E1625)</f>
        <v/>
      </c>
    </row>
    <row r="1626" spans="1:5" x14ac:dyDescent="0.15">
      <c r="A1626" s="4" t="str">
        <f>IF('[1]开闭所环网柜分枝箱(新投资)'!A1626="","",'[1]开闭所环网柜分枝箱(新投资)'!A1626)</f>
        <v/>
      </c>
      <c r="B1626" s="4" t="str">
        <f>IF('[1]开闭所环网柜分枝箱(新投资)'!B1626="","",'[1]开闭所环网柜分枝箱(新投资)'!B1626)</f>
        <v/>
      </c>
      <c r="C1626" s="4" t="str">
        <f>IF('[1]开闭所环网柜分枝箱(新投资)'!C1626="","",'[1]开闭所环网柜分枝箱(新投资)'!C1626)</f>
        <v/>
      </c>
      <c r="D1626" s="4" t="str">
        <f>IF('[1]开闭所环网柜分枝箱(新投资)'!D1626="","",'[1]开闭所环网柜分枝箱(新投资)'!D1626)</f>
        <v/>
      </c>
      <c r="E1626" s="4" t="str">
        <f>IF('[1]开闭所环网柜分枝箱(新投资)'!E1626="","",'[1]开闭所环网柜分枝箱(新投资)'!E1626)</f>
        <v/>
      </c>
    </row>
    <row r="1627" spans="1:5" x14ac:dyDescent="0.15">
      <c r="A1627" s="4" t="str">
        <f>IF('[1]开闭所环网柜分枝箱(新投资)'!A1627="","",'[1]开闭所环网柜分枝箱(新投资)'!A1627)</f>
        <v/>
      </c>
      <c r="B1627" s="4" t="str">
        <f>IF('[1]开闭所环网柜分枝箱(新投资)'!B1627="","",'[1]开闭所环网柜分枝箱(新投资)'!B1627)</f>
        <v/>
      </c>
      <c r="C1627" s="4" t="str">
        <f>IF('[1]开闭所环网柜分枝箱(新投资)'!C1627="","",'[1]开闭所环网柜分枝箱(新投资)'!C1627)</f>
        <v/>
      </c>
      <c r="D1627" s="4" t="str">
        <f>IF('[1]开闭所环网柜分枝箱(新投资)'!D1627="","",'[1]开闭所环网柜分枝箱(新投资)'!D1627)</f>
        <v/>
      </c>
      <c r="E1627" s="4" t="str">
        <f>IF('[1]开闭所环网柜分枝箱(新投资)'!E1627="","",'[1]开闭所环网柜分枝箱(新投资)'!E1627)</f>
        <v/>
      </c>
    </row>
    <row r="1628" spans="1:5" x14ac:dyDescent="0.15">
      <c r="A1628" s="4" t="str">
        <f>IF('[1]开闭所环网柜分枝箱(新投资)'!A1628="","",'[1]开闭所环网柜分枝箱(新投资)'!A1628)</f>
        <v/>
      </c>
      <c r="B1628" s="4" t="str">
        <f>IF('[1]开闭所环网柜分枝箱(新投资)'!B1628="","",'[1]开闭所环网柜分枝箱(新投资)'!B1628)</f>
        <v/>
      </c>
      <c r="C1628" s="4" t="str">
        <f>IF('[1]开闭所环网柜分枝箱(新投资)'!C1628="","",'[1]开闭所环网柜分枝箱(新投资)'!C1628)</f>
        <v/>
      </c>
      <c r="D1628" s="4" t="str">
        <f>IF('[1]开闭所环网柜分枝箱(新投资)'!D1628="","",'[1]开闭所环网柜分枝箱(新投资)'!D1628)</f>
        <v/>
      </c>
      <c r="E1628" s="4" t="str">
        <f>IF('[1]开闭所环网柜分枝箱(新投资)'!E1628="","",'[1]开闭所环网柜分枝箱(新投资)'!E1628)</f>
        <v/>
      </c>
    </row>
    <row r="1629" spans="1:5" x14ac:dyDescent="0.15">
      <c r="A1629" s="4" t="str">
        <f>IF('[1]开闭所环网柜分枝箱(新投资)'!A1629="","",'[1]开闭所环网柜分枝箱(新投资)'!A1629)</f>
        <v/>
      </c>
      <c r="B1629" s="4" t="str">
        <f>IF('[1]开闭所环网柜分枝箱(新投资)'!B1629="","",'[1]开闭所环网柜分枝箱(新投资)'!B1629)</f>
        <v/>
      </c>
      <c r="C1629" s="4" t="str">
        <f>IF('[1]开闭所环网柜分枝箱(新投资)'!C1629="","",'[1]开闭所环网柜分枝箱(新投资)'!C1629)</f>
        <v/>
      </c>
      <c r="D1629" s="4" t="str">
        <f>IF('[1]开闭所环网柜分枝箱(新投资)'!D1629="","",'[1]开闭所环网柜分枝箱(新投资)'!D1629)</f>
        <v/>
      </c>
      <c r="E1629" s="4" t="str">
        <f>IF('[1]开闭所环网柜分枝箱(新投资)'!E1629="","",'[1]开闭所环网柜分枝箱(新投资)'!E1629)</f>
        <v/>
      </c>
    </row>
    <row r="1630" spans="1:5" x14ac:dyDescent="0.15">
      <c r="A1630" s="4" t="str">
        <f>IF('[1]开闭所环网柜分枝箱(新投资)'!A1630="","",'[1]开闭所环网柜分枝箱(新投资)'!A1630)</f>
        <v/>
      </c>
      <c r="B1630" s="4" t="str">
        <f>IF('[1]开闭所环网柜分枝箱(新投资)'!B1630="","",'[1]开闭所环网柜分枝箱(新投资)'!B1630)</f>
        <v/>
      </c>
      <c r="C1630" s="4" t="str">
        <f>IF('[1]开闭所环网柜分枝箱(新投资)'!C1630="","",'[1]开闭所环网柜分枝箱(新投资)'!C1630)</f>
        <v/>
      </c>
      <c r="D1630" s="4" t="str">
        <f>IF('[1]开闭所环网柜分枝箱(新投资)'!D1630="","",'[1]开闭所环网柜分枝箱(新投资)'!D1630)</f>
        <v/>
      </c>
      <c r="E1630" s="4" t="str">
        <f>IF('[1]开闭所环网柜分枝箱(新投资)'!E1630="","",'[1]开闭所环网柜分枝箱(新投资)'!E1630)</f>
        <v/>
      </c>
    </row>
    <row r="1631" spans="1:5" x14ac:dyDescent="0.15">
      <c r="A1631" s="4" t="str">
        <f>IF('[1]开闭所环网柜分枝箱(新投资)'!A1631="","",'[1]开闭所环网柜分枝箱(新投资)'!A1631)</f>
        <v/>
      </c>
      <c r="B1631" s="4" t="str">
        <f>IF('[1]开闭所环网柜分枝箱(新投资)'!B1631="","",'[1]开闭所环网柜分枝箱(新投资)'!B1631)</f>
        <v/>
      </c>
      <c r="C1631" s="4" t="str">
        <f>IF('[1]开闭所环网柜分枝箱(新投资)'!C1631="","",'[1]开闭所环网柜分枝箱(新投资)'!C1631)</f>
        <v/>
      </c>
      <c r="D1631" s="4" t="str">
        <f>IF('[1]开闭所环网柜分枝箱(新投资)'!D1631="","",'[1]开闭所环网柜分枝箱(新投资)'!D1631)</f>
        <v/>
      </c>
      <c r="E1631" s="4" t="str">
        <f>IF('[1]开闭所环网柜分枝箱(新投资)'!E1631="","",'[1]开闭所环网柜分枝箱(新投资)'!E1631)</f>
        <v/>
      </c>
    </row>
    <row r="1632" spans="1:5" x14ac:dyDescent="0.15">
      <c r="A1632" s="4" t="str">
        <f>IF('[1]开闭所环网柜分枝箱(新投资)'!A1632="","",'[1]开闭所环网柜分枝箱(新投资)'!A1632)</f>
        <v/>
      </c>
      <c r="B1632" s="4" t="str">
        <f>IF('[1]开闭所环网柜分枝箱(新投资)'!B1632="","",'[1]开闭所环网柜分枝箱(新投资)'!B1632)</f>
        <v/>
      </c>
      <c r="C1632" s="4" t="str">
        <f>IF('[1]开闭所环网柜分枝箱(新投资)'!C1632="","",'[1]开闭所环网柜分枝箱(新投资)'!C1632)</f>
        <v/>
      </c>
      <c r="D1632" s="4" t="str">
        <f>IF('[1]开闭所环网柜分枝箱(新投资)'!D1632="","",'[1]开闭所环网柜分枝箱(新投资)'!D1632)</f>
        <v/>
      </c>
      <c r="E1632" s="4" t="str">
        <f>IF('[1]开闭所环网柜分枝箱(新投资)'!E1632="","",'[1]开闭所环网柜分枝箱(新投资)'!E1632)</f>
        <v/>
      </c>
    </row>
    <row r="1633" spans="1:5" x14ac:dyDescent="0.15">
      <c r="A1633" s="4" t="str">
        <f>IF('[1]开闭所环网柜分枝箱(新投资)'!A1633="","",'[1]开闭所环网柜分枝箱(新投资)'!A1633)</f>
        <v/>
      </c>
      <c r="B1633" s="4" t="str">
        <f>IF('[1]开闭所环网柜分枝箱(新投资)'!B1633="","",'[1]开闭所环网柜分枝箱(新投资)'!B1633)</f>
        <v/>
      </c>
      <c r="C1633" s="4" t="str">
        <f>IF('[1]开闭所环网柜分枝箱(新投资)'!C1633="","",'[1]开闭所环网柜分枝箱(新投资)'!C1633)</f>
        <v/>
      </c>
      <c r="D1633" s="4" t="str">
        <f>IF('[1]开闭所环网柜分枝箱(新投资)'!D1633="","",'[1]开闭所环网柜分枝箱(新投资)'!D1633)</f>
        <v/>
      </c>
      <c r="E1633" s="4" t="str">
        <f>IF('[1]开闭所环网柜分枝箱(新投资)'!E1633="","",'[1]开闭所环网柜分枝箱(新投资)'!E1633)</f>
        <v/>
      </c>
    </row>
    <row r="1634" spans="1:5" x14ac:dyDescent="0.15">
      <c r="A1634" s="4" t="str">
        <f>IF('[1]开闭所环网柜分枝箱(新投资)'!A1634="","",'[1]开闭所环网柜分枝箱(新投资)'!A1634)</f>
        <v/>
      </c>
      <c r="B1634" s="4" t="str">
        <f>IF('[1]开闭所环网柜分枝箱(新投资)'!B1634="","",'[1]开闭所环网柜分枝箱(新投资)'!B1634)</f>
        <v/>
      </c>
      <c r="C1634" s="4" t="str">
        <f>IF('[1]开闭所环网柜分枝箱(新投资)'!C1634="","",'[1]开闭所环网柜分枝箱(新投资)'!C1634)</f>
        <v/>
      </c>
      <c r="D1634" s="4" t="str">
        <f>IF('[1]开闭所环网柜分枝箱(新投资)'!D1634="","",'[1]开闭所环网柜分枝箱(新投资)'!D1634)</f>
        <v/>
      </c>
      <c r="E1634" s="4" t="str">
        <f>IF('[1]开闭所环网柜分枝箱(新投资)'!E1634="","",'[1]开闭所环网柜分枝箱(新投资)'!E1634)</f>
        <v/>
      </c>
    </row>
    <row r="1635" spans="1:5" x14ac:dyDescent="0.15">
      <c r="A1635" s="4" t="str">
        <f>IF('[1]开闭所环网柜分枝箱(新投资)'!A1635="","",'[1]开闭所环网柜分枝箱(新投资)'!A1635)</f>
        <v/>
      </c>
      <c r="B1635" s="4" t="str">
        <f>IF('[1]开闭所环网柜分枝箱(新投资)'!B1635="","",'[1]开闭所环网柜分枝箱(新投资)'!B1635)</f>
        <v/>
      </c>
      <c r="C1635" s="4" t="str">
        <f>IF('[1]开闭所环网柜分枝箱(新投资)'!C1635="","",'[1]开闭所环网柜分枝箱(新投资)'!C1635)</f>
        <v/>
      </c>
      <c r="D1635" s="4" t="str">
        <f>IF('[1]开闭所环网柜分枝箱(新投资)'!D1635="","",'[1]开闭所环网柜分枝箱(新投资)'!D1635)</f>
        <v/>
      </c>
      <c r="E1635" s="4" t="str">
        <f>IF('[1]开闭所环网柜分枝箱(新投资)'!E1635="","",'[1]开闭所环网柜分枝箱(新投资)'!E1635)</f>
        <v/>
      </c>
    </row>
    <row r="1636" spans="1:5" x14ac:dyDescent="0.15">
      <c r="A1636" s="4" t="str">
        <f>IF('[1]开闭所环网柜分枝箱(新投资)'!A1636="","",'[1]开闭所环网柜分枝箱(新投资)'!A1636)</f>
        <v/>
      </c>
      <c r="B1636" s="4" t="str">
        <f>IF('[1]开闭所环网柜分枝箱(新投资)'!B1636="","",'[1]开闭所环网柜分枝箱(新投资)'!B1636)</f>
        <v/>
      </c>
      <c r="C1636" s="4" t="str">
        <f>IF('[1]开闭所环网柜分枝箱(新投资)'!C1636="","",'[1]开闭所环网柜分枝箱(新投资)'!C1636)</f>
        <v/>
      </c>
      <c r="D1636" s="4" t="str">
        <f>IF('[1]开闭所环网柜分枝箱(新投资)'!D1636="","",'[1]开闭所环网柜分枝箱(新投资)'!D1636)</f>
        <v/>
      </c>
      <c r="E1636" s="4" t="str">
        <f>IF('[1]开闭所环网柜分枝箱(新投资)'!E1636="","",'[1]开闭所环网柜分枝箱(新投资)'!E1636)</f>
        <v/>
      </c>
    </row>
    <row r="1637" spans="1:5" x14ac:dyDescent="0.15">
      <c r="A1637" s="4" t="str">
        <f>IF('[1]开闭所环网柜分枝箱(新投资)'!A1637="","",'[1]开闭所环网柜分枝箱(新投资)'!A1637)</f>
        <v/>
      </c>
      <c r="B1637" s="4" t="str">
        <f>IF('[1]开闭所环网柜分枝箱(新投资)'!B1637="","",'[1]开闭所环网柜分枝箱(新投资)'!B1637)</f>
        <v/>
      </c>
      <c r="C1637" s="4" t="str">
        <f>IF('[1]开闭所环网柜分枝箱(新投资)'!C1637="","",'[1]开闭所环网柜分枝箱(新投资)'!C1637)</f>
        <v/>
      </c>
      <c r="D1637" s="4" t="str">
        <f>IF('[1]开闭所环网柜分枝箱(新投资)'!D1637="","",'[1]开闭所环网柜分枝箱(新投资)'!D1637)</f>
        <v/>
      </c>
      <c r="E1637" s="4" t="str">
        <f>IF('[1]开闭所环网柜分枝箱(新投资)'!E1637="","",'[1]开闭所环网柜分枝箱(新投资)'!E1637)</f>
        <v/>
      </c>
    </row>
    <row r="1638" spans="1:5" x14ac:dyDescent="0.15">
      <c r="A1638" s="4" t="str">
        <f>IF('[1]开闭所环网柜分枝箱(新投资)'!A1638="","",'[1]开闭所环网柜分枝箱(新投资)'!A1638)</f>
        <v/>
      </c>
      <c r="B1638" s="4" t="str">
        <f>IF('[1]开闭所环网柜分枝箱(新投资)'!B1638="","",'[1]开闭所环网柜分枝箱(新投资)'!B1638)</f>
        <v/>
      </c>
      <c r="C1638" s="4" t="str">
        <f>IF('[1]开闭所环网柜分枝箱(新投资)'!C1638="","",'[1]开闭所环网柜分枝箱(新投资)'!C1638)</f>
        <v/>
      </c>
      <c r="D1638" s="4" t="str">
        <f>IF('[1]开闭所环网柜分枝箱(新投资)'!D1638="","",'[1]开闭所环网柜分枝箱(新投资)'!D1638)</f>
        <v/>
      </c>
      <c r="E1638" s="4" t="str">
        <f>IF('[1]开闭所环网柜分枝箱(新投资)'!E1638="","",'[1]开闭所环网柜分枝箱(新投资)'!E1638)</f>
        <v/>
      </c>
    </row>
    <row r="1639" spans="1:5" x14ac:dyDescent="0.15">
      <c r="A1639" s="4" t="str">
        <f>IF('[1]开闭所环网柜分枝箱(新投资)'!A1639="","",'[1]开闭所环网柜分枝箱(新投资)'!A1639)</f>
        <v/>
      </c>
      <c r="B1639" s="4" t="str">
        <f>IF('[1]开闭所环网柜分枝箱(新投资)'!B1639="","",'[1]开闭所环网柜分枝箱(新投资)'!B1639)</f>
        <v/>
      </c>
      <c r="C1639" s="4" t="str">
        <f>IF('[1]开闭所环网柜分枝箱(新投资)'!C1639="","",'[1]开闭所环网柜分枝箱(新投资)'!C1639)</f>
        <v/>
      </c>
      <c r="D1639" s="4" t="str">
        <f>IF('[1]开闭所环网柜分枝箱(新投资)'!D1639="","",'[1]开闭所环网柜分枝箱(新投资)'!D1639)</f>
        <v/>
      </c>
      <c r="E1639" s="4" t="str">
        <f>IF('[1]开闭所环网柜分枝箱(新投资)'!E1639="","",'[1]开闭所环网柜分枝箱(新投资)'!E1639)</f>
        <v/>
      </c>
    </row>
    <row r="1640" spans="1:5" x14ac:dyDescent="0.15">
      <c r="A1640" s="4" t="str">
        <f>IF('[1]开闭所环网柜分枝箱(新投资)'!A1640="","",'[1]开闭所环网柜分枝箱(新投资)'!A1640)</f>
        <v/>
      </c>
      <c r="B1640" s="4" t="str">
        <f>IF('[1]开闭所环网柜分枝箱(新投资)'!B1640="","",'[1]开闭所环网柜分枝箱(新投资)'!B1640)</f>
        <v/>
      </c>
      <c r="C1640" s="4" t="str">
        <f>IF('[1]开闭所环网柜分枝箱(新投资)'!C1640="","",'[1]开闭所环网柜分枝箱(新投资)'!C1640)</f>
        <v/>
      </c>
      <c r="D1640" s="4" t="str">
        <f>IF('[1]开闭所环网柜分枝箱(新投资)'!D1640="","",'[1]开闭所环网柜分枝箱(新投资)'!D1640)</f>
        <v/>
      </c>
      <c r="E1640" s="4" t="str">
        <f>IF('[1]开闭所环网柜分枝箱(新投资)'!E1640="","",'[1]开闭所环网柜分枝箱(新投资)'!E1640)</f>
        <v/>
      </c>
    </row>
    <row r="1641" spans="1:5" x14ac:dyDescent="0.15">
      <c r="A1641" s="4" t="str">
        <f>IF('[1]开闭所环网柜分枝箱(新投资)'!A1641="","",'[1]开闭所环网柜分枝箱(新投资)'!A1641)</f>
        <v/>
      </c>
      <c r="B1641" s="4" t="str">
        <f>IF('[1]开闭所环网柜分枝箱(新投资)'!B1641="","",'[1]开闭所环网柜分枝箱(新投资)'!B1641)</f>
        <v/>
      </c>
      <c r="C1641" s="4" t="str">
        <f>IF('[1]开闭所环网柜分枝箱(新投资)'!C1641="","",'[1]开闭所环网柜分枝箱(新投资)'!C1641)</f>
        <v/>
      </c>
      <c r="D1641" s="4" t="str">
        <f>IF('[1]开闭所环网柜分枝箱(新投资)'!D1641="","",'[1]开闭所环网柜分枝箱(新投资)'!D1641)</f>
        <v/>
      </c>
      <c r="E1641" s="4" t="str">
        <f>IF('[1]开闭所环网柜分枝箱(新投资)'!E1641="","",'[1]开闭所环网柜分枝箱(新投资)'!E1641)</f>
        <v/>
      </c>
    </row>
    <row r="1642" spans="1:5" x14ac:dyDescent="0.15">
      <c r="A1642" s="4" t="str">
        <f>IF('[1]开闭所环网柜分枝箱(新投资)'!A1642="","",'[1]开闭所环网柜分枝箱(新投资)'!A1642)</f>
        <v/>
      </c>
      <c r="B1642" s="4" t="str">
        <f>IF('[1]开闭所环网柜分枝箱(新投资)'!B1642="","",'[1]开闭所环网柜分枝箱(新投资)'!B1642)</f>
        <v/>
      </c>
      <c r="C1642" s="4" t="str">
        <f>IF('[1]开闭所环网柜分枝箱(新投资)'!C1642="","",'[1]开闭所环网柜分枝箱(新投资)'!C1642)</f>
        <v/>
      </c>
      <c r="D1642" s="4" t="str">
        <f>IF('[1]开闭所环网柜分枝箱(新投资)'!D1642="","",'[1]开闭所环网柜分枝箱(新投资)'!D1642)</f>
        <v/>
      </c>
      <c r="E1642" s="4" t="str">
        <f>IF('[1]开闭所环网柜分枝箱(新投资)'!E1642="","",'[1]开闭所环网柜分枝箱(新投资)'!E1642)</f>
        <v/>
      </c>
    </row>
    <row r="1643" spans="1:5" x14ac:dyDescent="0.15">
      <c r="A1643" s="4" t="str">
        <f>IF('[1]开闭所环网柜分枝箱(新投资)'!A1643="","",'[1]开闭所环网柜分枝箱(新投资)'!A1643)</f>
        <v/>
      </c>
      <c r="B1643" s="4" t="str">
        <f>IF('[1]开闭所环网柜分枝箱(新投资)'!B1643="","",'[1]开闭所环网柜分枝箱(新投资)'!B1643)</f>
        <v/>
      </c>
      <c r="C1643" s="4" t="str">
        <f>IF('[1]开闭所环网柜分枝箱(新投资)'!C1643="","",'[1]开闭所环网柜分枝箱(新投资)'!C1643)</f>
        <v/>
      </c>
      <c r="D1643" s="4" t="str">
        <f>IF('[1]开闭所环网柜分枝箱(新投资)'!D1643="","",'[1]开闭所环网柜分枝箱(新投资)'!D1643)</f>
        <v/>
      </c>
      <c r="E1643" s="4" t="str">
        <f>IF('[1]开闭所环网柜分枝箱(新投资)'!E1643="","",'[1]开闭所环网柜分枝箱(新投资)'!E1643)</f>
        <v/>
      </c>
    </row>
    <row r="1644" spans="1:5" x14ac:dyDescent="0.15">
      <c r="A1644" s="4" t="str">
        <f>IF('[1]开闭所环网柜分枝箱(新投资)'!A1644="","",'[1]开闭所环网柜分枝箱(新投资)'!A1644)</f>
        <v/>
      </c>
      <c r="B1644" s="4" t="str">
        <f>IF('[1]开闭所环网柜分枝箱(新投资)'!B1644="","",'[1]开闭所环网柜分枝箱(新投资)'!B1644)</f>
        <v/>
      </c>
      <c r="C1644" s="4" t="str">
        <f>IF('[1]开闭所环网柜分枝箱(新投资)'!C1644="","",'[1]开闭所环网柜分枝箱(新投资)'!C1644)</f>
        <v/>
      </c>
      <c r="D1644" s="4" t="str">
        <f>IF('[1]开闭所环网柜分枝箱(新投资)'!D1644="","",'[1]开闭所环网柜分枝箱(新投资)'!D1644)</f>
        <v/>
      </c>
      <c r="E1644" s="4" t="str">
        <f>IF('[1]开闭所环网柜分枝箱(新投资)'!E1644="","",'[1]开闭所环网柜分枝箱(新投资)'!E1644)</f>
        <v/>
      </c>
    </row>
    <row r="1645" spans="1:5" x14ac:dyDescent="0.15">
      <c r="A1645" s="4" t="str">
        <f>IF('[1]开闭所环网柜分枝箱(新投资)'!A1645="","",'[1]开闭所环网柜分枝箱(新投资)'!A1645)</f>
        <v/>
      </c>
      <c r="B1645" s="4" t="str">
        <f>IF('[1]开闭所环网柜分枝箱(新投资)'!B1645="","",'[1]开闭所环网柜分枝箱(新投资)'!B1645)</f>
        <v/>
      </c>
      <c r="C1645" s="4" t="str">
        <f>IF('[1]开闭所环网柜分枝箱(新投资)'!C1645="","",'[1]开闭所环网柜分枝箱(新投资)'!C1645)</f>
        <v/>
      </c>
      <c r="D1645" s="4" t="str">
        <f>IF('[1]开闭所环网柜分枝箱(新投资)'!D1645="","",'[1]开闭所环网柜分枝箱(新投资)'!D1645)</f>
        <v/>
      </c>
      <c r="E1645" s="4" t="str">
        <f>IF('[1]开闭所环网柜分枝箱(新投资)'!E1645="","",'[1]开闭所环网柜分枝箱(新投资)'!E1645)</f>
        <v/>
      </c>
    </row>
    <row r="1646" spans="1:5" x14ac:dyDescent="0.15">
      <c r="A1646" s="4" t="str">
        <f>IF('[1]开闭所环网柜分枝箱(新投资)'!A1646="","",'[1]开闭所环网柜分枝箱(新投资)'!A1646)</f>
        <v/>
      </c>
      <c r="B1646" s="4" t="str">
        <f>IF('[1]开闭所环网柜分枝箱(新投资)'!B1646="","",'[1]开闭所环网柜分枝箱(新投资)'!B1646)</f>
        <v/>
      </c>
      <c r="C1646" s="4" t="str">
        <f>IF('[1]开闭所环网柜分枝箱(新投资)'!C1646="","",'[1]开闭所环网柜分枝箱(新投资)'!C1646)</f>
        <v/>
      </c>
      <c r="D1646" s="4" t="str">
        <f>IF('[1]开闭所环网柜分枝箱(新投资)'!D1646="","",'[1]开闭所环网柜分枝箱(新投资)'!D1646)</f>
        <v/>
      </c>
      <c r="E1646" s="4" t="str">
        <f>IF('[1]开闭所环网柜分枝箱(新投资)'!E1646="","",'[1]开闭所环网柜分枝箱(新投资)'!E1646)</f>
        <v/>
      </c>
    </row>
    <row r="1647" spans="1:5" x14ac:dyDescent="0.15">
      <c r="A1647" s="4" t="str">
        <f>IF('[1]开闭所环网柜分枝箱(新投资)'!A1647="","",'[1]开闭所环网柜分枝箱(新投资)'!A1647)</f>
        <v/>
      </c>
      <c r="B1647" s="4" t="str">
        <f>IF('[1]开闭所环网柜分枝箱(新投资)'!B1647="","",'[1]开闭所环网柜分枝箱(新投资)'!B1647)</f>
        <v/>
      </c>
      <c r="C1647" s="4" t="str">
        <f>IF('[1]开闭所环网柜分枝箱(新投资)'!C1647="","",'[1]开闭所环网柜分枝箱(新投资)'!C1647)</f>
        <v/>
      </c>
      <c r="D1647" s="4" t="str">
        <f>IF('[1]开闭所环网柜分枝箱(新投资)'!D1647="","",'[1]开闭所环网柜分枝箱(新投资)'!D1647)</f>
        <v/>
      </c>
      <c r="E1647" s="4" t="str">
        <f>IF('[1]开闭所环网柜分枝箱(新投资)'!E1647="","",'[1]开闭所环网柜分枝箱(新投资)'!E1647)</f>
        <v/>
      </c>
    </row>
    <row r="1648" spans="1:5" x14ac:dyDescent="0.15">
      <c r="A1648" s="4" t="str">
        <f>IF('[1]开闭所环网柜分枝箱(新投资)'!A1648="","",'[1]开闭所环网柜分枝箱(新投资)'!A1648)</f>
        <v/>
      </c>
      <c r="B1648" s="4" t="str">
        <f>IF('[1]开闭所环网柜分枝箱(新投资)'!B1648="","",'[1]开闭所环网柜分枝箱(新投资)'!B1648)</f>
        <v/>
      </c>
      <c r="C1648" s="4" t="str">
        <f>IF('[1]开闭所环网柜分枝箱(新投资)'!C1648="","",'[1]开闭所环网柜分枝箱(新投资)'!C1648)</f>
        <v/>
      </c>
      <c r="D1648" s="4" t="str">
        <f>IF('[1]开闭所环网柜分枝箱(新投资)'!D1648="","",'[1]开闭所环网柜分枝箱(新投资)'!D1648)</f>
        <v/>
      </c>
      <c r="E1648" s="4" t="str">
        <f>IF('[1]开闭所环网柜分枝箱(新投资)'!E1648="","",'[1]开闭所环网柜分枝箱(新投资)'!E1648)</f>
        <v/>
      </c>
    </row>
    <row r="1649" spans="1:5" x14ac:dyDescent="0.15">
      <c r="A1649" s="4" t="str">
        <f>IF('[1]开闭所环网柜分枝箱(新投资)'!A1649="","",'[1]开闭所环网柜分枝箱(新投资)'!A1649)</f>
        <v/>
      </c>
      <c r="B1649" s="4" t="str">
        <f>IF('[1]开闭所环网柜分枝箱(新投资)'!B1649="","",'[1]开闭所环网柜分枝箱(新投资)'!B1649)</f>
        <v/>
      </c>
      <c r="C1649" s="4" t="str">
        <f>IF('[1]开闭所环网柜分枝箱(新投资)'!C1649="","",'[1]开闭所环网柜分枝箱(新投资)'!C1649)</f>
        <v/>
      </c>
      <c r="D1649" s="4" t="str">
        <f>IF('[1]开闭所环网柜分枝箱(新投资)'!D1649="","",'[1]开闭所环网柜分枝箱(新投资)'!D1649)</f>
        <v/>
      </c>
      <c r="E1649" s="4" t="str">
        <f>IF('[1]开闭所环网柜分枝箱(新投资)'!E1649="","",'[1]开闭所环网柜分枝箱(新投资)'!E1649)</f>
        <v/>
      </c>
    </row>
    <row r="1650" spans="1:5" x14ac:dyDescent="0.15">
      <c r="A1650" s="4" t="str">
        <f>IF('[1]开闭所环网柜分枝箱(新投资)'!A1650="","",'[1]开闭所环网柜分枝箱(新投资)'!A1650)</f>
        <v/>
      </c>
      <c r="B1650" s="4" t="str">
        <f>IF('[1]开闭所环网柜分枝箱(新投资)'!B1650="","",'[1]开闭所环网柜分枝箱(新投资)'!B1650)</f>
        <v/>
      </c>
      <c r="C1650" s="4" t="str">
        <f>IF('[1]开闭所环网柜分枝箱(新投资)'!C1650="","",'[1]开闭所环网柜分枝箱(新投资)'!C1650)</f>
        <v/>
      </c>
      <c r="D1650" s="4" t="str">
        <f>IF('[1]开闭所环网柜分枝箱(新投资)'!D1650="","",'[1]开闭所环网柜分枝箱(新投资)'!D1650)</f>
        <v/>
      </c>
      <c r="E1650" s="4" t="str">
        <f>IF('[1]开闭所环网柜分枝箱(新投资)'!E1650="","",'[1]开闭所环网柜分枝箱(新投资)'!E1650)</f>
        <v/>
      </c>
    </row>
    <row r="1651" spans="1:5" x14ac:dyDescent="0.15">
      <c r="A1651" s="4" t="str">
        <f>IF('[1]开闭所环网柜分枝箱(新投资)'!A1651="","",'[1]开闭所环网柜分枝箱(新投资)'!A1651)</f>
        <v/>
      </c>
      <c r="B1651" s="4" t="str">
        <f>IF('[1]开闭所环网柜分枝箱(新投资)'!B1651="","",'[1]开闭所环网柜分枝箱(新投资)'!B1651)</f>
        <v/>
      </c>
      <c r="C1651" s="4" t="str">
        <f>IF('[1]开闭所环网柜分枝箱(新投资)'!C1651="","",'[1]开闭所环网柜分枝箱(新投资)'!C1651)</f>
        <v/>
      </c>
      <c r="D1651" s="4" t="str">
        <f>IF('[1]开闭所环网柜分枝箱(新投资)'!D1651="","",'[1]开闭所环网柜分枝箱(新投资)'!D1651)</f>
        <v/>
      </c>
      <c r="E1651" s="4" t="str">
        <f>IF('[1]开闭所环网柜分枝箱(新投资)'!E1651="","",'[1]开闭所环网柜分枝箱(新投资)'!E1651)</f>
        <v/>
      </c>
    </row>
    <row r="1652" spans="1:5" x14ac:dyDescent="0.15">
      <c r="A1652" s="4" t="str">
        <f>IF('[1]开闭所环网柜分枝箱(新投资)'!A1652="","",'[1]开闭所环网柜分枝箱(新投资)'!A1652)</f>
        <v/>
      </c>
      <c r="B1652" s="4" t="str">
        <f>IF('[1]开闭所环网柜分枝箱(新投资)'!B1652="","",'[1]开闭所环网柜分枝箱(新投资)'!B1652)</f>
        <v/>
      </c>
      <c r="C1652" s="4" t="str">
        <f>IF('[1]开闭所环网柜分枝箱(新投资)'!C1652="","",'[1]开闭所环网柜分枝箱(新投资)'!C1652)</f>
        <v/>
      </c>
      <c r="D1652" s="4" t="str">
        <f>IF('[1]开闭所环网柜分枝箱(新投资)'!D1652="","",'[1]开闭所环网柜分枝箱(新投资)'!D1652)</f>
        <v/>
      </c>
      <c r="E1652" s="4" t="str">
        <f>IF('[1]开闭所环网柜分枝箱(新投资)'!E1652="","",'[1]开闭所环网柜分枝箱(新投资)'!E1652)</f>
        <v/>
      </c>
    </row>
    <row r="1653" spans="1:5" x14ac:dyDescent="0.15">
      <c r="A1653" s="4" t="str">
        <f>IF('[1]开闭所环网柜分枝箱(新投资)'!A1653="","",'[1]开闭所环网柜分枝箱(新投资)'!A1653)</f>
        <v/>
      </c>
      <c r="B1653" s="4" t="str">
        <f>IF('[1]开闭所环网柜分枝箱(新投资)'!B1653="","",'[1]开闭所环网柜分枝箱(新投资)'!B1653)</f>
        <v/>
      </c>
      <c r="C1653" s="4" t="str">
        <f>IF('[1]开闭所环网柜分枝箱(新投资)'!C1653="","",'[1]开闭所环网柜分枝箱(新投资)'!C1653)</f>
        <v/>
      </c>
      <c r="D1653" s="4" t="str">
        <f>IF('[1]开闭所环网柜分枝箱(新投资)'!D1653="","",'[1]开闭所环网柜分枝箱(新投资)'!D1653)</f>
        <v/>
      </c>
      <c r="E1653" s="4" t="str">
        <f>IF('[1]开闭所环网柜分枝箱(新投资)'!E1653="","",'[1]开闭所环网柜分枝箱(新投资)'!E1653)</f>
        <v/>
      </c>
    </row>
    <row r="1654" spans="1:5" x14ac:dyDescent="0.15">
      <c r="A1654" s="4" t="str">
        <f>IF('[1]开闭所环网柜分枝箱(新投资)'!A1654="","",'[1]开闭所环网柜分枝箱(新投资)'!A1654)</f>
        <v/>
      </c>
      <c r="B1654" s="4" t="str">
        <f>IF('[1]开闭所环网柜分枝箱(新投资)'!B1654="","",'[1]开闭所环网柜分枝箱(新投资)'!B1654)</f>
        <v/>
      </c>
      <c r="C1654" s="4" t="str">
        <f>IF('[1]开闭所环网柜分枝箱(新投资)'!C1654="","",'[1]开闭所环网柜分枝箱(新投资)'!C1654)</f>
        <v/>
      </c>
      <c r="D1654" s="4" t="str">
        <f>IF('[1]开闭所环网柜分枝箱(新投资)'!D1654="","",'[1]开闭所环网柜分枝箱(新投资)'!D1654)</f>
        <v/>
      </c>
      <c r="E1654" s="4" t="str">
        <f>IF('[1]开闭所环网柜分枝箱(新投资)'!E1654="","",'[1]开闭所环网柜分枝箱(新投资)'!E1654)</f>
        <v/>
      </c>
    </row>
    <row r="1655" spans="1:5" x14ac:dyDescent="0.15">
      <c r="A1655" s="4" t="str">
        <f>IF('[1]开闭所环网柜分枝箱(新投资)'!A1655="","",'[1]开闭所环网柜分枝箱(新投资)'!A1655)</f>
        <v/>
      </c>
      <c r="B1655" s="4" t="str">
        <f>IF('[1]开闭所环网柜分枝箱(新投资)'!B1655="","",'[1]开闭所环网柜分枝箱(新投资)'!B1655)</f>
        <v/>
      </c>
      <c r="C1655" s="4" t="str">
        <f>IF('[1]开闭所环网柜分枝箱(新投资)'!C1655="","",'[1]开闭所环网柜分枝箱(新投资)'!C1655)</f>
        <v/>
      </c>
      <c r="D1655" s="4" t="str">
        <f>IF('[1]开闭所环网柜分枝箱(新投资)'!D1655="","",'[1]开闭所环网柜分枝箱(新投资)'!D1655)</f>
        <v/>
      </c>
      <c r="E1655" s="4" t="str">
        <f>IF('[1]开闭所环网柜分枝箱(新投资)'!E1655="","",'[1]开闭所环网柜分枝箱(新投资)'!E1655)</f>
        <v/>
      </c>
    </row>
    <row r="1656" spans="1:5" x14ac:dyDescent="0.15">
      <c r="A1656" s="4" t="str">
        <f>IF('[1]开闭所环网柜分枝箱(新投资)'!A1656="","",'[1]开闭所环网柜分枝箱(新投资)'!A1656)</f>
        <v/>
      </c>
      <c r="B1656" s="4" t="str">
        <f>IF('[1]开闭所环网柜分枝箱(新投资)'!B1656="","",'[1]开闭所环网柜分枝箱(新投资)'!B1656)</f>
        <v/>
      </c>
      <c r="C1656" s="4" t="str">
        <f>IF('[1]开闭所环网柜分枝箱(新投资)'!C1656="","",'[1]开闭所环网柜分枝箱(新投资)'!C1656)</f>
        <v/>
      </c>
      <c r="D1656" s="4" t="str">
        <f>IF('[1]开闭所环网柜分枝箱(新投资)'!D1656="","",'[1]开闭所环网柜分枝箱(新投资)'!D1656)</f>
        <v/>
      </c>
      <c r="E1656" s="4" t="str">
        <f>IF('[1]开闭所环网柜分枝箱(新投资)'!E1656="","",'[1]开闭所环网柜分枝箱(新投资)'!E1656)</f>
        <v/>
      </c>
    </row>
    <row r="1657" spans="1:5" x14ac:dyDescent="0.15">
      <c r="A1657" s="4" t="str">
        <f>IF('[1]开闭所环网柜分枝箱(新投资)'!A1657="","",'[1]开闭所环网柜分枝箱(新投资)'!A1657)</f>
        <v/>
      </c>
      <c r="B1657" s="4" t="str">
        <f>IF('[1]开闭所环网柜分枝箱(新投资)'!B1657="","",'[1]开闭所环网柜分枝箱(新投资)'!B1657)</f>
        <v/>
      </c>
      <c r="C1657" s="4" t="str">
        <f>IF('[1]开闭所环网柜分枝箱(新投资)'!C1657="","",'[1]开闭所环网柜分枝箱(新投资)'!C1657)</f>
        <v/>
      </c>
      <c r="D1657" s="4" t="str">
        <f>IF('[1]开闭所环网柜分枝箱(新投资)'!D1657="","",'[1]开闭所环网柜分枝箱(新投资)'!D1657)</f>
        <v/>
      </c>
      <c r="E1657" s="4" t="str">
        <f>IF('[1]开闭所环网柜分枝箱(新投资)'!E1657="","",'[1]开闭所环网柜分枝箱(新投资)'!E1657)</f>
        <v/>
      </c>
    </row>
    <row r="1658" spans="1:5" x14ac:dyDescent="0.15">
      <c r="A1658" s="4" t="str">
        <f>IF('[1]开闭所环网柜分枝箱(新投资)'!A1658="","",'[1]开闭所环网柜分枝箱(新投资)'!A1658)</f>
        <v/>
      </c>
      <c r="B1658" s="4" t="str">
        <f>IF('[1]开闭所环网柜分枝箱(新投资)'!B1658="","",'[1]开闭所环网柜分枝箱(新投资)'!B1658)</f>
        <v/>
      </c>
      <c r="C1658" s="4" t="str">
        <f>IF('[1]开闭所环网柜分枝箱(新投资)'!C1658="","",'[1]开闭所环网柜分枝箱(新投资)'!C1658)</f>
        <v/>
      </c>
      <c r="D1658" s="4" t="str">
        <f>IF('[1]开闭所环网柜分枝箱(新投资)'!D1658="","",'[1]开闭所环网柜分枝箱(新投资)'!D1658)</f>
        <v/>
      </c>
      <c r="E1658" s="4" t="str">
        <f>IF('[1]开闭所环网柜分枝箱(新投资)'!E1658="","",'[1]开闭所环网柜分枝箱(新投资)'!E1658)</f>
        <v/>
      </c>
    </row>
    <row r="1659" spans="1:5" x14ac:dyDescent="0.15">
      <c r="A1659" s="4" t="str">
        <f>IF('[1]开闭所环网柜分枝箱(新投资)'!A1659="","",'[1]开闭所环网柜分枝箱(新投资)'!A1659)</f>
        <v/>
      </c>
      <c r="B1659" s="4" t="str">
        <f>IF('[1]开闭所环网柜分枝箱(新投资)'!B1659="","",'[1]开闭所环网柜分枝箱(新投资)'!B1659)</f>
        <v/>
      </c>
      <c r="C1659" s="4" t="str">
        <f>IF('[1]开闭所环网柜分枝箱(新投资)'!C1659="","",'[1]开闭所环网柜分枝箱(新投资)'!C1659)</f>
        <v/>
      </c>
      <c r="D1659" s="4" t="str">
        <f>IF('[1]开闭所环网柜分枝箱(新投资)'!D1659="","",'[1]开闭所环网柜分枝箱(新投资)'!D1659)</f>
        <v/>
      </c>
      <c r="E1659" s="4" t="str">
        <f>IF('[1]开闭所环网柜分枝箱(新投资)'!E1659="","",'[1]开闭所环网柜分枝箱(新投资)'!E1659)</f>
        <v/>
      </c>
    </row>
    <row r="1660" spans="1:5" x14ac:dyDescent="0.15">
      <c r="A1660" s="4" t="str">
        <f>IF('[1]开闭所环网柜分枝箱(新投资)'!A1660="","",'[1]开闭所环网柜分枝箱(新投资)'!A1660)</f>
        <v/>
      </c>
      <c r="B1660" s="4" t="str">
        <f>IF('[1]开闭所环网柜分枝箱(新投资)'!B1660="","",'[1]开闭所环网柜分枝箱(新投资)'!B1660)</f>
        <v/>
      </c>
      <c r="C1660" s="4" t="str">
        <f>IF('[1]开闭所环网柜分枝箱(新投资)'!C1660="","",'[1]开闭所环网柜分枝箱(新投资)'!C1660)</f>
        <v/>
      </c>
      <c r="D1660" s="4" t="str">
        <f>IF('[1]开闭所环网柜分枝箱(新投资)'!D1660="","",'[1]开闭所环网柜分枝箱(新投资)'!D1660)</f>
        <v/>
      </c>
      <c r="E1660" s="4" t="str">
        <f>IF('[1]开闭所环网柜分枝箱(新投资)'!E1660="","",'[1]开闭所环网柜分枝箱(新投资)'!E1660)</f>
        <v/>
      </c>
    </row>
    <row r="1661" spans="1:5" x14ac:dyDescent="0.15">
      <c r="A1661" s="4" t="str">
        <f>IF('[1]开闭所环网柜分枝箱(新投资)'!A1661="","",'[1]开闭所环网柜分枝箱(新投资)'!A1661)</f>
        <v/>
      </c>
      <c r="B1661" s="4" t="str">
        <f>IF('[1]开闭所环网柜分枝箱(新投资)'!B1661="","",'[1]开闭所环网柜分枝箱(新投资)'!B1661)</f>
        <v/>
      </c>
      <c r="C1661" s="4" t="str">
        <f>IF('[1]开闭所环网柜分枝箱(新投资)'!C1661="","",'[1]开闭所环网柜分枝箱(新投资)'!C1661)</f>
        <v/>
      </c>
      <c r="D1661" s="4" t="str">
        <f>IF('[1]开闭所环网柜分枝箱(新投资)'!D1661="","",'[1]开闭所环网柜分枝箱(新投资)'!D1661)</f>
        <v/>
      </c>
      <c r="E1661" s="4" t="str">
        <f>IF('[1]开闭所环网柜分枝箱(新投资)'!E1661="","",'[1]开闭所环网柜分枝箱(新投资)'!E1661)</f>
        <v/>
      </c>
    </row>
    <row r="1662" spans="1:5" x14ac:dyDescent="0.15">
      <c r="A1662" s="4" t="str">
        <f>IF('[1]开闭所环网柜分枝箱(新投资)'!A1662="","",'[1]开闭所环网柜分枝箱(新投资)'!A1662)</f>
        <v/>
      </c>
      <c r="B1662" s="4" t="str">
        <f>IF('[1]开闭所环网柜分枝箱(新投资)'!B1662="","",'[1]开闭所环网柜分枝箱(新投资)'!B1662)</f>
        <v/>
      </c>
      <c r="C1662" s="4" t="str">
        <f>IF('[1]开闭所环网柜分枝箱(新投资)'!C1662="","",'[1]开闭所环网柜分枝箱(新投资)'!C1662)</f>
        <v/>
      </c>
      <c r="D1662" s="4" t="str">
        <f>IF('[1]开闭所环网柜分枝箱(新投资)'!D1662="","",'[1]开闭所环网柜分枝箱(新投资)'!D1662)</f>
        <v/>
      </c>
      <c r="E1662" s="4" t="str">
        <f>IF('[1]开闭所环网柜分枝箱(新投资)'!E1662="","",'[1]开闭所环网柜分枝箱(新投资)'!E1662)</f>
        <v/>
      </c>
    </row>
    <row r="1663" spans="1:5" x14ac:dyDescent="0.15">
      <c r="A1663" s="4" t="str">
        <f>IF('[1]开闭所环网柜分枝箱(新投资)'!A1663="","",'[1]开闭所环网柜分枝箱(新投资)'!A1663)</f>
        <v/>
      </c>
      <c r="B1663" s="4" t="str">
        <f>IF('[1]开闭所环网柜分枝箱(新投资)'!B1663="","",'[1]开闭所环网柜分枝箱(新投资)'!B1663)</f>
        <v/>
      </c>
      <c r="C1663" s="4" t="str">
        <f>IF('[1]开闭所环网柜分枝箱(新投资)'!C1663="","",'[1]开闭所环网柜分枝箱(新投资)'!C1663)</f>
        <v/>
      </c>
      <c r="D1663" s="4" t="str">
        <f>IF('[1]开闭所环网柜分枝箱(新投资)'!D1663="","",'[1]开闭所环网柜分枝箱(新投资)'!D1663)</f>
        <v/>
      </c>
      <c r="E1663" s="4" t="str">
        <f>IF('[1]开闭所环网柜分枝箱(新投资)'!E1663="","",'[1]开闭所环网柜分枝箱(新投资)'!E1663)</f>
        <v/>
      </c>
    </row>
    <row r="1664" spans="1:5" x14ac:dyDescent="0.15">
      <c r="A1664" s="4" t="str">
        <f>IF('[1]开闭所环网柜分枝箱(新投资)'!A1664="","",'[1]开闭所环网柜分枝箱(新投资)'!A1664)</f>
        <v/>
      </c>
      <c r="B1664" s="4" t="str">
        <f>IF('[1]开闭所环网柜分枝箱(新投资)'!B1664="","",'[1]开闭所环网柜分枝箱(新投资)'!B1664)</f>
        <v/>
      </c>
      <c r="C1664" s="4" t="str">
        <f>IF('[1]开闭所环网柜分枝箱(新投资)'!C1664="","",'[1]开闭所环网柜分枝箱(新投资)'!C1664)</f>
        <v/>
      </c>
      <c r="D1664" s="4" t="str">
        <f>IF('[1]开闭所环网柜分枝箱(新投资)'!D1664="","",'[1]开闭所环网柜分枝箱(新投资)'!D1664)</f>
        <v/>
      </c>
      <c r="E1664" s="4" t="str">
        <f>IF('[1]开闭所环网柜分枝箱(新投资)'!E1664="","",'[1]开闭所环网柜分枝箱(新投资)'!E1664)</f>
        <v/>
      </c>
    </row>
    <row r="1665" spans="1:5" x14ac:dyDescent="0.15">
      <c r="A1665" s="4" t="str">
        <f>IF('[1]开闭所环网柜分枝箱(新投资)'!A1665="","",'[1]开闭所环网柜分枝箱(新投资)'!A1665)</f>
        <v/>
      </c>
      <c r="B1665" s="4" t="str">
        <f>IF('[1]开闭所环网柜分枝箱(新投资)'!B1665="","",'[1]开闭所环网柜分枝箱(新投资)'!B1665)</f>
        <v/>
      </c>
      <c r="C1665" s="4" t="str">
        <f>IF('[1]开闭所环网柜分枝箱(新投资)'!C1665="","",'[1]开闭所环网柜分枝箱(新投资)'!C1665)</f>
        <v/>
      </c>
      <c r="D1665" s="4" t="str">
        <f>IF('[1]开闭所环网柜分枝箱(新投资)'!D1665="","",'[1]开闭所环网柜分枝箱(新投资)'!D1665)</f>
        <v/>
      </c>
      <c r="E1665" s="4" t="str">
        <f>IF('[1]开闭所环网柜分枝箱(新投资)'!E1665="","",'[1]开闭所环网柜分枝箱(新投资)'!E1665)</f>
        <v/>
      </c>
    </row>
    <row r="1666" spans="1:5" x14ac:dyDescent="0.15">
      <c r="A1666" s="4" t="str">
        <f>IF('[1]开闭所环网柜分枝箱(新投资)'!A1666="","",'[1]开闭所环网柜分枝箱(新投资)'!A1666)</f>
        <v/>
      </c>
      <c r="B1666" s="4" t="str">
        <f>IF('[1]开闭所环网柜分枝箱(新投资)'!B1666="","",'[1]开闭所环网柜分枝箱(新投资)'!B1666)</f>
        <v/>
      </c>
      <c r="C1666" s="4" t="str">
        <f>IF('[1]开闭所环网柜分枝箱(新投资)'!C1666="","",'[1]开闭所环网柜分枝箱(新投资)'!C1666)</f>
        <v/>
      </c>
      <c r="D1666" s="4" t="str">
        <f>IF('[1]开闭所环网柜分枝箱(新投资)'!D1666="","",'[1]开闭所环网柜分枝箱(新投资)'!D1666)</f>
        <v/>
      </c>
      <c r="E1666" s="4" t="str">
        <f>IF('[1]开闭所环网柜分枝箱(新投资)'!E1666="","",'[1]开闭所环网柜分枝箱(新投资)'!E1666)</f>
        <v/>
      </c>
    </row>
    <row r="1667" spans="1:5" x14ac:dyDescent="0.15">
      <c r="A1667" s="4" t="str">
        <f>IF('[1]开闭所环网柜分枝箱(新投资)'!A1667="","",'[1]开闭所环网柜分枝箱(新投资)'!A1667)</f>
        <v/>
      </c>
      <c r="B1667" s="4" t="str">
        <f>IF('[1]开闭所环网柜分枝箱(新投资)'!B1667="","",'[1]开闭所环网柜分枝箱(新投资)'!B1667)</f>
        <v/>
      </c>
      <c r="C1667" s="4" t="str">
        <f>IF('[1]开闭所环网柜分枝箱(新投资)'!C1667="","",'[1]开闭所环网柜分枝箱(新投资)'!C1667)</f>
        <v/>
      </c>
      <c r="D1667" s="4" t="str">
        <f>IF('[1]开闭所环网柜分枝箱(新投资)'!D1667="","",'[1]开闭所环网柜分枝箱(新投资)'!D1667)</f>
        <v/>
      </c>
      <c r="E1667" s="4" t="str">
        <f>IF('[1]开闭所环网柜分枝箱(新投资)'!E1667="","",'[1]开闭所环网柜分枝箱(新投资)'!E1667)</f>
        <v/>
      </c>
    </row>
    <row r="1668" spans="1:5" x14ac:dyDescent="0.15">
      <c r="A1668" s="4" t="str">
        <f>IF('[1]开闭所环网柜分枝箱(新投资)'!A1668="","",'[1]开闭所环网柜分枝箱(新投资)'!A1668)</f>
        <v/>
      </c>
      <c r="B1668" s="4" t="str">
        <f>IF('[1]开闭所环网柜分枝箱(新投资)'!B1668="","",'[1]开闭所环网柜分枝箱(新投资)'!B1668)</f>
        <v/>
      </c>
      <c r="C1668" s="4" t="str">
        <f>IF('[1]开闭所环网柜分枝箱(新投资)'!C1668="","",'[1]开闭所环网柜分枝箱(新投资)'!C1668)</f>
        <v/>
      </c>
      <c r="D1668" s="4" t="str">
        <f>IF('[1]开闭所环网柜分枝箱(新投资)'!D1668="","",'[1]开闭所环网柜分枝箱(新投资)'!D1668)</f>
        <v/>
      </c>
      <c r="E1668" s="4" t="str">
        <f>IF('[1]开闭所环网柜分枝箱(新投资)'!E1668="","",'[1]开闭所环网柜分枝箱(新投资)'!E1668)</f>
        <v/>
      </c>
    </row>
    <row r="1669" spans="1:5" x14ac:dyDescent="0.15">
      <c r="A1669" s="4" t="str">
        <f>IF('[1]开闭所环网柜分枝箱(新投资)'!A1669="","",'[1]开闭所环网柜分枝箱(新投资)'!A1669)</f>
        <v/>
      </c>
      <c r="B1669" s="4" t="str">
        <f>IF('[1]开闭所环网柜分枝箱(新投资)'!B1669="","",'[1]开闭所环网柜分枝箱(新投资)'!B1669)</f>
        <v/>
      </c>
      <c r="C1669" s="4" t="str">
        <f>IF('[1]开闭所环网柜分枝箱(新投资)'!C1669="","",'[1]开闭所环网柜分枝箱(新投资)'!C1669)</f>
        <v/>
      </c>
      <c r="D1669" s="4" t="str">
        <f>IF('[1]开闭所环网柜分枝箱(新投资)'!D1669="","",'[1]开闭所环网柜分枝箱(新投资)'!D1669)</f>
        <v/>
      </c>
      <c r="E1669" s="4" t="str">
        <f>IF('[1]开闭所环网柜分枝箱(新投资)'!E1669="","",'[1]开闭所环网柜分枝箱(新投资)'!E1669)</f>
        <v/>
      </c>
    </row>
    <row r="1670" spans="1:5" x14ac:dyDescent="0.15">
      <c r="A1670" s="4" t="str">
        <f>IF('[1]开闭所环网柜分枝箱(新投资)'!A1670="","",'[1]开闭所环网柜分枝箱(新投资)'!A1670)</f>
        <v/>
      </c>
      <c r="B1670" s="4" t="str">
        <f>IF('[1]开闭所环网柜分枝箱(新投资)'!B1670="","",'[1]开闭所环网柜分枝箱(新投资)'!B1670)</f>
        <v/>
      </c>
      <c r="C1670" s="4" t="str">
        <f>IF('[1]开闭所环网柜分枝箱(新投资)'!C1670="","",'[1]开闭所环网柜分枝箱(新投资)'!C1670)</f>
        <v/>
      </c>
      <c r="D1670" s="4" t="str">
        <f>IF('[1]开闭所环网柜分枝箱(新投资)'!D1670="","",'[1]开闭所环网柜分枝箱(新投资)'!D1670)</f>
        <v/>
      </c>
      <c r="E1670" s="4" t="str">
        <f>IF('[1]开闭所环网柜分枝箱(新投资)'!E1670="","",'[1]开闭所环网柜分枝箱(新投资)'!E1670)</f>
        <v/>
      </c>
    </row>
    <row r="1671" spans="1:5" x14ac:dyDescent="0.15">
      <c r="A1671" s="4" t="str">
        <f>IF('[1]开闭所环网柜分枝箱(新投资)'!A1671="","",'[1]开闭所环网柜分枝箱(新投资)'!A1671)</f>
        <v/>
      </c>
      <c r="B1671" s="4" t="str">
        <f>IF('[1]开闭所环网柜分枝箱(新投资)'!B1671="","",'[1]开闭所环网柜分枝箱(新投资)'!B1671)</f>
        <v/>
      </c>
      <c r="C1671" s="4" t="str">
        <f>IF('[1]开闭所环网柜分枝箱(新投资)'!C1671="","",'[1]开闭所环网柜分枝箱(新投资)'!C1671)</f>
        <v/>
      </c>
      <c r="D1671" s="4" t="str">
        <f>IF('[1]开闭所环网柜分枝箱(新投资)'!D1671="","",'[1]开闭所环网柜分枝箱(新投资)'!D1671)</f>
        <v/>
      </c>
      <c r="E1671" s="4" t="str">
        <f>IF('[1]开闭所环网柜分枝箱(新投资)'!E1671="","",'[1]开闭所环网柜分枝箱(新投资)'!E1671)</f>
        <v/>
      </c>
    </row>
    <row r="1672" spans="1:5" x14ac:dyDescent="0.15">
      <c r="A1672" s="4" t="str">
        <f>IF('[1]开闭所环网柜分枝箱(新投资)'!A1672="","",'[1]开闭所环网柜分枝箱(新投资)'!A1672)</f>
        <v/>
      </c>
      <c r="B1672" s="4" t="str">
        <f>IF('[1]开闭所环网柜分枝箱(新投资)'!B1672="","",'[1]开闭所环网柜分枝箱(新投资)'!B1672)</f>
        <v/>
      </c>
      <c r="C1672" s="4" t="str">
        <f>IF('[1]开闭所环网柜分枝箱(新投资)'!C1672="","",'[1]开闭所环网柜分枝箱(新投资)'!C1672)</f>
        <v/>
      </c>
      <c r="D1672" s="4" t="str">
        <f>IF('[1]开闭所环网柜分枝箱(新投资)'!D1672="","",'[1]开闭所环网柜分枝箱(新投资)'!D1672)</f>
        <v/>
      </c>
      <c r="E1672" s="4" t="str">
        <f>IF('[1]开闭所环网柜分枝箱(新投资)'!E1672="","",'[1]开闭所环网柜分枝箱(新投资)'!E1672)</f>
        <v/>
      </c>
    </row>
    <row r="1673" spans="1:5" x14ac:dyDescent="0.15">
      <c r="A1673" s="4" t="str">
        <f>IF('[1]开闭所环网柜分枝箱(新投资)'!A1673="","",'[1]开闭所环网柜分枝箱(新投资)'!A1673)</f>
        <v/>
      </c>
      <c r="B1673" s="4" t="str">
        <f>IF('[1]开闭所环网柜分枝箱(新投资)'!B1673="","",'[1]开闭所环网柜分枝箱(新投资)'!B1673)</f>
        <v/>
      </c>
      <c r="C1673" s="4" t="str">
        <f>IF('[1]开闭所环网柜分枝箱(新投资)'!C1673="","",'[1]开闭所环网柜分枝箱(新投资)'!C1673)</f>
        <v/>
      </c>
      <c r="D1673" s="4" t="str">
        <f>IF('[1]开闭所环网柜分枝箱(新投资)'!D1673="","",'[1]开闭所环网柜分枝箱(新投资)'!D1673)</f>
        <v/>
      </c>
      <c r="E1673" s="4" t="str">
        <f>IF('[1]开闭所环网柜分枝箱(新投资)'!E1673="","",'[1]开闭所环网柜分枝箱(新投资)'!E1673)</f>
        <v/>
      </c>
    </row>
    <row r="1674" spans="1:5" x14ac:dyDescent="0.15">
      <c r="A1674" s="4" t="str">
        <f>IF('[1]开闭所环网柜分枝箱(新投资)'!A1674="","",'[1]开闭所环网柜分枝箱(新投资)'!A1674)</f>
        <v/>
      </c>
      <c r="B1674" s="4" t="str">
        <f>IF('[1]开闭所环网柜分枝箱(新投资)'!B1674="","",'[1]开闭所环网柜分枝箱(新投资)'!B1674)</f>
        <v/>
      </c>
      <c r="C1674" s="4" t="str">
        <f>IF('[1]开闭所环网柜分枝箱(新投资)'!C1674="","",'[1]开闭所环网柜分枝箱(新投资)'!C1674)</f>
        <v/>
      </c>
      <c r="D1674" s="4" t="str">
        <f>IF('[1]开闭所环网柜分枝箱(新投资)'!D1674="","",'[1]开闭所环网柜分枝箱(新投资)'!D1674)</f>
        <v/>
      </c>
      <c r="E1674" s="4" t="str">
        <f>IF('[1]开闭所环网柜分枝箱(新投资)'!E1674="","",'[1]开闭所环网柜分枝箱(新投资)'!E1674)</f>
        <v/>
      </c>
    </row>
    <row r="1675" spans="1:5" x14ac:dyDescent="0.15">
      <c r="A1675" s="4" t="str">
        <f>IF('[1]开闭所环网柜分枝箱(新投资)'!A1675="","",'[1]开闭所环网柜分枝箱(新投资)'!A1675)</f>
        <v/>
      </c>
      <c r="B1675" s="4" t="str">
        <f>IF('[1]开闭所环网柜分枝箱(新投资)'!B1675="","",'[1]开闭所环网柜分枝箱(新投资)'!B1675)</f>
        <v/>
      </c>
      <c r="C1675" s="4" t="str">
        <f>IF('[1]开闭所环网柜分枝箱(新投资)'!C1675="","",'[1]开闭所环网柜分枝箱(新投资)'!C1675)</f>
        <v/>
      </c>
      <c r="D1675" s="4" t="str">
        <f>IF('[1]开闭所环网柜分枝箱(新投资)'!D1675="","",'[1]开闭所环网柜分枝箱(新投资)'!D1675)</f>
        <v/>
      </c>
      <c r="E1675" s="4" t="str">
        <f>IF('[1]开闭所环网柜分枝箱(新投资)'!E1675="","",'[1]开闭所环网柜分枝箱(新投资)'!E1675)</f>
        <v/>
      </c>
    </row>
    <row r="1676" spans="1:5" x14ac:dyDescent="0.15">
      <c r="A1676" s="4" t="str">
        <f>IF('[1]开闭所环网柜分枝箱(新投资)'!A1676="","",'[1]开闭所环网柜分枝箱(新投资)'!A1676)</f>
        <v/>
      </c>
      <c r="B1676" s="4" t="str">
        <f>IF('[1]开闭所环网柜分枝箱(新投资)'!B1676="","",'[1]开闭所环网柜分枝箱(新投资)'!B1676)</f>
        <v/>
      </c>
      <c r="C1676" s="4" t="str">
        <f>IF('[1]开闭所环网柜分枝箱(新投资)'!C1676="","",'[1]开闭所环网柜分枝箱(新投资)'!C1676)</f>
        <v/>
      </c>
      <c r="D1676" s="4" t="str">
        <f>IF('[1]开闭所环网柜分枝箱(新投资)'!D1676="","",'[1]开闭所环网柜分枝箱(新投资)'!D1676)</f>
        <v/>
      </c>
      <c r="E1676" s="4" t="str">
        <f>IF('[1]开闭所环网柜分枝箱(新投资)'!E1676="","",'[1]开闭所环网柜分枝箱(新投资)'!E1676)</f>
        <v/>
      </c>
    </row>
    <row r="1677" spans="1:5" x14ac:dyDescent="0.15">
      <c r="A1677" s="4" t="str">
        <f>IF('[1]开闭所环网柜分枝箱(新投资)'!A1677="","",'[1]开闭所环网柜分枝箱(新投资)'!A1677)</f>
        <v/>
      </c>
      <c r="B1677" s="4" t="str">
        <f>IF('[1]开闭所环网柜分枝箱(新投资)'!B1677="","",'[1]开闭所环网柜分枝箱(新投资)'!B1677)</f>
        <v/>
      </c>
      <c r="C1677" s="4" t="str">
        <f>IF('[1]开闭所环网柜分枝箱(新投资)'!C1677="","",'[1]开闭所环网柜分枝箱(新投资)'!C1677)</f>
        <v/>
      </c>
      <c r="D1677" s="4" t="str">
        <f>IF('[1]开闭所环网柜分枝箱(新投资)'!D1677="","",'[1]开闭所环网柜分枝箱(新投资)'!D1677)</f>
        <v/>
      </c>
      <c r="E1677" s="4" t="str">
        <f>IF('[1]开闭所环网柜分枝箱(新投资)'!E1677="","",'[1]开闭所环网柜分枝箱(新投资)'!E1677)</f>
        <v/>
      </c>
    </row>
    <row r="1678" spans="1:5" x14ac:dyDescent="0.15">
      <c r="A1678" s="4" t="str">
        <f>IF('[1]开闭所环网柜分枝箱(新投资)'!A1678="","",'[1]开闭所环网柜分枝箱(新投资)'!A1678)</f>
        <v/>
      </c>
      <c r="B1678" s="4" t="str">
        <f>IF('[1]开闭所环网柜分枝箱(新投资)'!B1678="","",'[1]开闭所环网柜分枝箱(新投资)'!B1678)</f>
        <v/>
      </c>
      <c r="C1678" s="4" t="str">
        <f>IF('[1]开闭所环网柜分枝箱(新投资)'!C1678="","",'[1]开闭所环网柜分枝箱(新投资)'!C1678)</f>
        <v/>
      </c>
      <c r="D1678" s="4" t="str">
        <f>IF('[1]开闭所环网柜分枝箱(新投资)'!D1678="","",'[1]开闭所环网柜分枝箱(新投资)'!D1678)</f>
        <v/>
      </c>
      <c r="E1678" s="4" t="str">
        <f>IF('[1]开闭所环网柜分枝箱(新投资)'!E1678="","",'[1]开闭所环网柜分枝箱(新投资)'!E1678)</f>
        <v/>
      </c>
    </row>
    <row r="1679" spans="1:5" x14ac:dyDescent="0.15">
      <c r="A1679" s="4" t="str">
        <f>IF('[1]开闭所环网柜分枝箱(新投资)'!A1679="","",'[1]开闭所环网柜分枝箱(新投资)'!A1679)</f>
        <v/>
      </c>
      <c r="B1679" s="4" t="str">
        <f>IF('[1]开闭所环网柜分枝箱(新投资)'!B1679="","",'[1]开闭所环网柜分枝箱(新投资)'!B1679)</f>
        <v/>
      </c>
      <c r="C1679" s="4" t="str">
        <f>IF('[1]开闭所环网柜分枝箱(新投资)'!C1679="","",'[1]开闭所环网柜分枝箱(新投资)'!C1679)</f>
        <v/>
      </c>
      <c r="D1679" s="4" t="str">
        <f>IF('[1]开闭所环网柜分枝箱(新投资)'!D1679="","",'[1]开闭所环网柜分枝箱(新投资)'!D1679)</f>
        <v/>
      </c>
      <c r="E1679" s="4" t="str">
        <f>IF('[1]开闭所环网柜分枝箱(新投资)'!E1679="","",'[1]开闭所环网柜分枝箱(新投资)'!E1679)</f>
        <v/>
      </c>
    </row>
    <row r="1680" spans="1:5" x14ac:dyDescent="0.15">
      <c r="A1680" s="4" t="str">
        <f>IF('[1]开闭所环网柜分枝箱(新投资)'!A1680="","",'[1]开闭所环网柜分枝箱(新投资)'!A1680)</f>
        <v/>
      </c>
      <c r="B1680" s="4" t="str">
        <f>IF('[1]开闭所环网柜分枝箱(新投资)'!B1680="","",'[1]开闭所环网柜分枝箱(新投资)'!B1680)</f>
        <v/>
      </c>
      <c r="C1680" s="4" t="str">
        <f>IF('[1]开闭所环网柜分枝箱(新投资)'!C1680="","",'[1]开闭所环网柜分枝箱(新投资)'!C1680)</f>
        <v/>
      </c>
      <c r="D1680" s="4" t="str">
        <f>IF('[1]开闭所环网柜分枝箱(新投资)'!D1680="","",'[1]开闭所环网柜分枝箱(新投资)'!D1680)</f>
        <v/>
      </c>
      <c r="E1680" s="4" t="str">
        <f>IF('[1]开闭所环网柜分枝箱(新投资)'!E1680="","",'[1]开闭所环网柜分枝箱(新投资)'!E1680)</f>
        <v/>
      </c>
    </row>
    <row r="1681" spans="1:5" x14ac:dyDescent="0.15">
      <c r="A1681" s="4" t="str">
        <f>IF('[1]开闭所环网柜分枝箱(新投资)'!A1681="","",'[1]开闭所环网柜分枝箱(新投资)'!A1681)</f>
        <v/>
      </c>
      <c r="B1681" s="4" t="str">
        <f>IF('[1]开闭所环网柜分枝箱(新投资)'!B1681="","",'[1]开闭所环网柜分枝箱(新投资)'!B1681)</f>
        <v/>
      </c>
      <c r="C1681" s="4" t="str">
        <f>IF('[1]开闭所环网柜分枝箱(新投资)'!C1681="","",'[1]开闭所环网柜分枝箱(新投资)'!C1681)</f>
        <v/>
      </c>
      <c r="D1681" s="4" t="str">
        <f>IF('[1]开闭所环网柜分枝箱(新投资)'!D1681="","",'[1]开闭所环网柜分枝箱(新投资)'!D1681)</f>
        <v/>
      </c>
      <c r="E1681" s="4" t="str">
        <f>IF('[1]开闭所环网柜分枝箱(新投资)'!E1681="","",'[1]开闭所环网柜分枝箱(新投资)'!E1681)</f>
        <v/>
      </c>
    </row>
    <row r="1682" spans="1:5" x14ac:dyDescent="0.15">
      <c r="A1682" s="4" t="str">
        <f>IF('[1]开闭所环网柜分枝箱(新投资)'!A1682="","",'[1]开闭所环网柜分枝箱(新投资)'!A1682)</f>
        <v/>
      </c>
      <c r="B1682" s="4" t="str">
        <f>IF('[1]开闭所环网柜分枝箱(新投资)'!B1682="","",'[1]开闭所环网柜分枝箱(新投资)'!B1682)</f>
        <v/>
      </c>
      <c r="C1682" s="4" t="str">
        <f>IF('[1]开闭所环网柜分枝箱(新投资)'!C1682="","",'[1]开闭所环网柜分枝箱(新投资)'!C1682)</f>
        <v/>
      </c>
      <c r="D1682" s="4" t="str">
        <f>IF('[1]开闭所环网柜分枝箱(新投资)'!D1682="","",'[1]开闭所环网柜分枝箱(新投资)'!D1682)</f>
        <v/>
      </c>
      <c r="E1682" s="4" t="str">
        <f>IF('[1]开闭所环网柜分枝箱(新投资)'!E1682="","",'[1]开闭所环网柜分枝箱(新投资)'!E1682)</f>
        <v/>
      </c>
    </row>
    <row r="1683" spans="1:5" x14ac:dyDescent="0.15">
      <c r="A1683" s="4" t="str">
        <f>IF('[1]开闭所环网柜分枝箱(新投资)'!A1683="","",'[1]开闭所环网柜分枝箱(新投资)'!A1683)</f>
        <v/>
      </c>
      <c r="B1683" s="4" t="str">
        <f>IF('[1]开闭所环网柜分枝箱(新投资)'!B1683="","",'[1]开闭所环网柜分枝箱(新投资)'!B1683)</f>
        <v/>
      </c>
      <c r="C1683" s="4" t="str">
        <f>IF('[1]开闭所环网柜分枝箱(新投资)'!C1683="","",'[1]开闭所环网柜分枝箱(新投资)'!C1683)</f>
        <v/>
      </c>
      <c r="D1683" s="4" t="str">
        <f>IF('[1]开闭所环网柜分枝箱(新投资)'!D1683="","",'[1]开闭所环网柜分枝箱(新投资)'!D1683)</f>
        <v/>
      </c>
      <c r="E1683" s="4" t="str">
        <f>IF('[1]开闭所环网柜分枝箱(新投资)'!E1683="","",'[1]开闭所环网柜分枝箱(新投资)'!E1683)</f>
        <v/>
      </c>
    </row>
    <row r="1684" spans="1:5" x14ac:dyDescent="0.15">
      <c r="A1684" s="4" t="str">
        <f>IF('[1]开闭所环网柜分枝箱(新投资)'!A1684="","",'[1]开闭所环网柜分枝箱(新投资)'!A1684)</f>
        <v/>
      </c>
      <c r="B1684" s="4" t="str">
        <f>IF('[1]开闭所环网柜分枝箱(新投资)'!B1684="","",'[1]开闭所环网柜分枝箱(新投资)'!B1684)</f>
        <v/>
      </c>
      <c r="C1684" s="4" t="str">
        <f>IF('[1]开闭所环网柜分枝箱(新投资)'!C1684="","",'[1]开闭所环网柜分枝箱(新投资)'!C1684)</f>
        <v/>
      </c>
      <c r="D1684" s="4" t="str">
        <f>IF('[1]开闭所环网柜分枝箱(新投资)'!D1684="","",'[1]开闭所环网柜分枝箱(新投资)'!D1684)</f>
        <v/>
      </c>
      <c r="E1684" s="4" t="str">
        <f>IF('[1]开闭所环网柜分枝箱(新投资)'!E1684="","",'[1]开闭所环网柜分枝箱(新投资)'!E1684)</f>
        <v/>
      </c>
    </row>
    <row r="1685" spans="1:5" x14ac:dyDescent="0.15">
      <c r="A1685" s="4" t="str">
        <f>IF('[1]开闭所环网柜分枝箱(新投资)'!A1685="","",'[1]开闭所环网柜分枝箱(新投资)'!A1685)</f>
        <v/>
      </c>
      <c r="B1685" s="4" t="str">
        <f>IF('[1]开闭所环网柜分枝箱(新投资)'!B1685="","",'[1]开闭所环网柜分枝箱(新投资)'!B1685)</f>
        <v/>
      </c>
      <c r="C1685" s="4" t="str">
        <f>IF('[1]开闭所环网柜分枝箱(新投资)'!C1685="","",'[1]开闭所环网柜分枝箱(新投资)'!C1685)</f>
        <v/>
      </c>
      <c r="D1685" s="4" t="str">
        <f>IF('[1]开闭所环网柜分枝箱(新投资)'!D1685="","",'[1]开闭所环网柜分枝箱(新投资)'!D1685)</f>
        <v/>
      </c>
      <c r="E1685" s="4" t="str">
        <f>IF('[1]开闭所环网柜分枝箱(新投资)'!E1685="","",'[1]开闭所环网柜分枝箱(新投资)'!E1685)</f>
        <v/>
      </c>
    </row>
    <row r="1686" spans="1:5" x14ac:dyDescent="0.15">
      <c r="A1686" s="4" t="str">
        <f>IF('[1]开闭所环网柜分枝箱(新投资)'!A1686="","",'[1]开闭所环网柜分枝箱(新投资)'!A1686)</f>
        <v/>
      </c>
      <c r="B1686" s="4" t="str">
        <f>IF('[1]开闭所环网柜分枝箱(新投资)'!B1686="","",'[1]开闭所环网柜分枝箱(新投资)'!B1686)</f>
        <v/>
      </c>
      <c r="C1686" s="4" t="str">
        <f>IF('[1]开闭所环网柜分枝箱(新投资)'!C1686="","",'[1]开闭所环网柜分枝箱(新投资)'!C1686)</f>
        <v/>
      </c>
      <c r="D1686" s="4" t="str">
        <f>IF('[1]开闭所环网柜分枝箱(新投资)'!D1686="","",'[1]开闭所环网柜分枝箱(新投资)'!D1686)</f>
        <v/>
      </c>
      <c r="E1686" s="4" t="str">
        <f>IF('[1]开闭所环网柜分枝箱(新投资)'!E1686="","",'[1]开闭所环网柜分枝箱(新投资)'!E1686)</f>
        <v/>
      </c>
    </row>
    <row r="1687" spans="1:5" x14ac:dyDescent="0.15">
      <c r="A1687" s="4" t="str">
        <f>IF('[1]开闭所环网柜分枝箱(新投资)'!A1687="","",'[1]开闭所环网柜分枝箱(新投资)'!A1687)</f>
        <v/>
      </c>
      <c r="B1687" s="4" t="str">
        <f>IF('[1]开闭所环网柜分枝箱(新投资)'!B1687="","",'[1]开闭所环网柜分枝箱(新投资)'!B1687)</f>
        <v/>
      </c>
      <c r="C1687" s="4" t="str">
        <f>IF('[1]开闭所环网柜分枝箱(新投资)'!C1687="","",'[1]开闭所环网柜分枝箱(新投资)'!C1687)</f>
        <v/>
      </c>
      <c r="D1687" s="4" t="str">
        <f>IF('[1]开闭所环网柜分枝箱(新投资)'!D1687="","",'[1]开闭所环网柜分枝箱(新投资)'!D1687)</f>
        <v/>
      </c>
      <c r="E1687" s="4" t="str">
        <f>IF('[1]开闭所环网柜分枝箱(新投资)'!E1687="","",'[1]开闭所环网柜分枝箱(新投资)'!E1687)</f>
        <v/>
      </c>
    </row>
    <row r="1688" spans="1:5" x14ac:dyDescent="0.15">
      <c r="A1688" s="4" t="str">
        <f>IF('[1]开闭所环网柜分枝箱(新投资)'!A1688="","",'[1]开闭所环网柜分枝箱(新投资)'!A1688)</f>
        <v/>
      </c>
      <c r="B1688" s="4" t="str">
        <f>IF('[1]开闭所环网柜分枝箱(新投资)'!B1688="","",'[1]开闭所环网柜分枝箱(新投资)'!B1688)</f>
        <v/>
      </c>
      <c r="C1688" s="4" t="str">
        <f>IF('[1]开闭所环网柜分枝箱(新投资)'!C1688="","",'[1]开闭所环网柜分枝箱(新投资)'!C1688)</f>
        <v/>
      </c>
      <c r="D1688" s="4" t="str">
        <f>IF('[1]开闭所环网柜分枝箱(新投资)'!D1688="","",'[1]开闭所环网柜分枝箱(新投资)'!D1688)</f>
        <v/>
      </c>
      <c r="E1688" s="4" t="str">
        <f>IF('[1]开闭所环网柜分枝箱(新投资)'!E1688="","",'[1]开闭所环网柜分枝箱(新投资)'!E1688)</f>
        <v/>
      </c>
    </row>
    <row r="1689" spans="1:5" x14ac:dyDescent="0.15">
      <c r="A1689" s="4" t="str">
        <f>IF('[1]开闭所环网柜分枝箱(新投资)'!A1689="","",'[1]开闭所环网柜分枝箱(新投资)'!A1689)</f>
        <v/>
      </c>
      <c r="B1689" s="4" t="str">
        <f>IF('[1]开闭所环网柜分枝箱(新投资)'!B1689="","",'[1]开闭所环网柜分枝箱(新投资)'!B1689)</f>
        <v/>
      </c>
      <c r="C1689" s="4" t="str">
        <f>IF('[1]开闭所环网柜分枝箱(新投资)'!C1689="","",'[1]开闭所环网柜分枝箱(新投资)'!C1689)</f>
        <v/>
      </c>
      <c r="D1689" s="4" t="str">
        <f>IF('[1]开闭所环网柜分枝箱(新投资)'!D1689="","",'[1]开闭所环网柜分枝箱(新投资)'!D1689)</f>
        <v/>
      </c>
      <c r="E1689" s="4" t="str">
        <f>IF('[1]开闭所环网柜分枝箱(新投资)'!E1689="","",'[1]开闭所环网柜分枝箱(新投资)'!E1689)</f>
        <v/>
      </c>
    </row>
    <row r="1690" spans="1:5" x14ac:dyDescent="0.15">
      <c r="A1690" s="4" t="str">
        <f>IF('[1]开闭所环网柜分枝箱(新投资)'!A1690="","",'[1]开闭所环网柜分枝箱(新投资)'!A1690)</f>
        <v/>
      </c>
      <c r="B1690" s="4" t="str">
        <f>IF('[1]开闭所环网柜分枝箱(新投资)'!B1690="","",'[1]开闭所环网柜分枝箱(新投资)'!B1690)</f>
        <v/>
      </c>
      <c r="C1690" s="4" t="str">
        <f>IF('[1]开闭所环网柜分枝箱(新投资)'!C1690="","",'[1]开闭所环网柜分枝箱(新投资)'!C1690)</f>
        <v/>
      </c>
      <c r="D1690" s="4" t="str">
        <f>IF('[1]开闭所环网柜分枝箱(新投资)'!D1690="","",'[1]开闭所环网柜分枝箱(新投资)'!D1690)</f>
        <v/>
      </c>
      <c r="E1690" s="4" t="str">
        <f>IF('[1]开闭所环网柜分枝箱(新投资)'!E1690="","",'[1]开闭所环网柜分枝箱(新投资)'!E1690)</f>
        <v/>
      </c>
    </row>
    <row r="1691" spans="1:5" x14ac:dyDescent="0.15">
      <c r="A1691" s="4" t="str">
        <f>IF('[1]开闭所环网柜分枝箱(新投资)'!A1691="","",'[1]开闭所环网柜分枝箱(新投资)'!A1691)</f>
        <v/>
      </c>
      <c r="B1691" s="4" t="str">
        <f>IF('[1]开闭所环网柜分枝箱(新投资)'!B1691="","",'[1]开闭所环网柜分枝箱(新投资)'!B1691)</f>
        <v/>
      </c>
      <c r="C1691" s="4" t="str">
        <f>IF('[1]开闭所环网柜分枝箱(新投资)'!C1691="","",'[1]开闭所环网柜分枝箱(新投资)'!C1691)</f>
        <v/>
      </c>
      <c r="D1691" s="4" t="str">
        <f>IF('[1]开闭所环网柜分枝箱(新投资)'!D1691="","",'[1]开闭所环网柜分枝箱(新投资)'!D1691)</f>
        <v/>
      </c>
      <c r="E1691" s="4" t="str">
        <f>IF('[1]开闭所环网柜分枝箱(新投资)'!E1691="","",'[1]开闭所环网柜分枝箱(新投资)'!E1691)</f>
        <v/>
      </c>
    </row>
    <row r="1692" spans="1:5" x14ac:dyDescent="0.15">
      <c r="A1692" s="4" t="str">
        <f>IF('[1]开闭所环网柜分枝箱(新投资)'!A1692="","",'[1]开闭所环网柜分枝箱(新投资)'!A1692)</f>
        <v/>
      </c>
      <c r="B1692" s="4" t="str">
        <f>IF('[1]开闭所环网柜分枝箱(新投资)'!B1692="","",'[1]开闭所环网柜分枝箱(新投资)'!B1692)</f>
        <v/>
      </c>
      <c r="C1692" s="4" t="str">
        <f>IF('[1]开闭所环网柜分枝箱(新投资)'!C1692="","",'[1]开闭所环网柜分枝箱(新投资)'!C1692)</f>
        <v/>
      </c>
      <c r="D1692" s="4" t="str">
        <f>IF('[1]开闭所环网柜分枝箱(新投资)'!D1692="","",'[1]开闭所环网柜分枝箱(新投资)'!D1692)</f>
        <v/>
      </c>
      <c r="E1692" s="4" t="str">
        <f>IF('[1]开闭所环网柜分枝箱(新投资)'!E1692="","",'[1]开闭所环网柜分枝箱(新投资)'!E1692)</f>
        <v/>
      </c>
    </row>
    <row r="1693" spans="1:5" x14ac:dyDescent="0.15">
      <c r="A1693" s="4" t="str">
        <f>IF('[1]开闭所环网柜分枝箱(新投资)'!A1693="","",'[1]开闭所环网柜分枝箱(新投资)'!A1693)</f>
        <v/>
      </c>
      <c r="B1693" s="4" t="str">
        <f>IF('[1]开闭所环网柜分枝箱(新投资)'!B1693="","",'[1]开闭所环网柜分枝箱(新投资)'!B1693)</f>
        <v/>
      </c>
      <c r="C1693" s="4" t="str">
        <f>IF('[1]开闭所环网柜分枝箱(新投资)'!C1693="","",'[1]开闭所环网柜分枝箱(新投资)'!C1693)</f>
        <v/>
      </c>
      <c r="D1693" s="4" t="str">
        <f>IF('[1]开闭所环网柜分枝箱(新投资)'!D1693="","",'[1]开闭所环网柜分枝箱(新投资)'!D1693)</f>
        <v/>
      </c>
      <c r="E1693" s="4" t="str">
        <f>IF('[1]开闭所环网柜分枝箱(新投资)'!E1693="","",'[1]开闭所环网柜分枝箱(新投资)'!E1693)</f>
        <v/>
      </c>
    </row>
    <row r="1694" spans="1:5" x14ac:dyDescent="0.15">
      <c r="A1694" s="4" t="str">
        <f>IF('[1]开闭所环网柜分枝箱(新投资)'!A1694="","",'[1]开闭所环网柜分枝箱(新投资)'!A1694)</f>
        <v/>
      </c>
      <c r="B1694" s="4" t="str">
        <f>IF('[1]开闭所环网柜分枝箱(新投资)'!B1694="","",'[1]开闭所环网柜分枝箱(新投资)'!B1694)</f>
        <v/>
      </c>
      <c r="C1694" s="4" t="str">
        <f>IF('[1]开闭所环网柜分枝箱(新投资)'!C1694="","",'[1]开闭所环网柜分枝箱(新投资)'!C1694)</f>
        <v/>
      </c>
      <c r="D1694" s="4" t="str">
        <f>IF('[1]开闭所环网柜分枝箱(新投资)'!D1694="","",'[1]开闭所环网柜分枝箱(新投资)'!D1694)</f>
        <v/>
      </c>
      <c r="E1694" s="4" t="str">
        <f>IF('[1]开闭所环网柜分枝箱(新投资)'!E1694="","",'[1]开闭所环网柜分枝箱(新投资)'!E1694)</f>
        <v/>
      </c>
    </row>
    <row r="1695" spans="1:5" x14ac:dyDescent="0.15">
      <c r="A1695" s="4" t="str">
        <f>IF('[1]开闭所环网柜分枝箱(新投资)'!A1695="","",'[1]开闭所环网柜分枝箱(新投资)'!A1695)</f>
        <v/>
      </c>
      <c r="B1695" s="4" t="str">
        <f>IF('[1]开闭所环网柜分枝箱(新投资)'!B1695="","",'[1]开闭所环网柜分枝箱(新投资)'!B1695)</f>
        <v/>
      </c>
      <c r="C1695" s="4" t="str">
        <f>IF('[1]开闭所环网柜分枝箱(新投资)'!C1695="","",'[1]开闭所环网柜分枝箱(新投资)'!C1695)</f>
        <v/>
      </c>
      <c r="D1695" s="4" t="str">
        <f>IF('[1]开闭所环网柜分枝箱(新投资)'!D1695="","",'[1]开闭所环网柜分枝箱(新投资)'!D1695)</f>
        <v/>
      </c>
      <c r="E1695" s="4" t="str">
        <f>IF('[1]开闭所环网柜分枝箱(新投资)'!E1695="","",'[1]开闭所环网柜分枝箱(新投资)'!E1695)</f>
        <v/>
      </c>
    </row>
    <row r="1696" spans="1:5" x14ac:dyDescent="0.15">
      <c r="A1696" s="4" t="str">
        <f>IF('[1]开闭所环网柜分枝箱(新投资)'!A1696="","",'[1]开闭所环网柜分枝箱(新投资)'!A1696)</f>
        <v/>
      </c>
      <c r="B1696" s="4" t="str">
        <f>IF('[1]开闭所环网柜分枝箱(新投资)'!B1696="","",'[1]开闭所环网柜分枝箱(新投资)'!B1696)</f>
        <v/>
      </c>
      <c r="C1696" s="4" t="str">
        <f>IF('[1]开闭所环网柜分枝箱(新投资)'!C1696="","",'[1]开闭所环网柜分枝箱(新投资)'!C1696)</f>
        <v/>
      </c>
      <c r="D1696" s="4" t="str">
        <f>IF('[1]开闭所环网柜分枝箱(新投资)'!D1696="","",'[1]开闭所环网柜分枝箱(新投资)'!D1696)</f>
        <v/>
      </c>
      <c r="E1696" s="4" t="str">
        <f>IF('[1]开闭所环网柜分枝箱(新投资)'!E1696="","",'[1]开闭所环网柜分枝箱(新投资)'!E1696)</f>
        <v/>
      </c>
    </row>
    <row r="1697" spans="1:5" x14ac:dyDescent="0.15">
      <c r="A1697" s="4" t="str">
        <f>IF('[1]开闭所环网柜分枝箱(新投资)'!A1697="","",'[1]开闭所环网柜分枝箱(新投资)'!A1697)</f>
        <v/>
      </c>
      <c r="B1697" s="4" t="str">
        <f>IF('[1]开闭所环网柜分枝箱(新投资)'!B1697="","",'[1]开闭所环网柜分枝箱(新投资)'!B1697)</f>
        <v/>
      </c>
      <c r="C1697" s="4" t="str">
        <f>IF('[1]开闭所环网柜分枝箱(新投资)'!C1697="","",'[1]开闭所环网柜分枝箱(新投资)'!C1697)</f>
        <v/>
      </c>
      <c r="D1697" s="4" t="str">
        <f>IF('[1]开闭所环网柜分枝箱(新投资)'!D1697="","",'[1]开闭所环网柜分枝箱(新投资)'!D1697)</f>
        <v/>
      </c>
      <c r="E1697" s="4" t="str">
        <f>IF('[1]开闭所环网柜分枝箱(新投资)'!E1697="","",'[1]开闭所环网柜分枝箱(新投资)'!E1697)</f>
        <v/>
      </c>
    </row>
    <row r="1698" spans="1:5" x14ac:dyDescent="0.15">
      <c r="A1698" s="4" t="str">
        <f>IF('[1]开闭所环网柜分枝箱(新投资)'!A1698="","",'[1]开闭所环网柜分枝箱(新投资)'!A1698)</f>
        <v/>
      </c>
      <c r="B1698" s="4" t="str">
        <f>IF('[1]开闭所环网柜分枝箱(新投资)'!B1698="","",'[1]开闭所环网柜分枝箱(新投资)'!B1698)</f>
        <v/>
      </c>
      <c r="C1698" s="4" t="str">
        <f>IF('[1]开闭所环网柜分枝箱(新投资)'!C1698="","",'[1]开闭所环网柜分枝箱(新投资)'!C1698)</f>
        <v/>
      </c>
      <c r="D1698" s="4" t="str">
        <f>IF('[1]开闭所环网柜分枝箱(新投资)'!D1698="","",'[1]开闭所环网柜分枝箱(新投资)'!D1698)</f>
        <v/>
      </c>
      <c r="E1698" s="4" t="str">
        <f>IF('[1]开闭所环网柜分枝箱(新投资)'!E1698="","",'[1]开闭所环网柜分枝箱(新投资)'!E1698)</f>
        <v/>
      </c>
    </row>
    <row r="1699" spans="1:5" x14ac:dyDescent="0.15">
      <c r="A1699" s="4" t="str">
        <f>IF('[1]开闭所环网柜分枝箱(新投资)'!A1699="","",'[1]开闭所环网柜分枝箱(新投资)'!A1699)</f>
        <v/>
      </c>
      <c r="B1699" s="4" t="str">
        <f>IF('[1]开闭所环网柜分枝箱(新投资)'!B1699="","",'[1]开闭所环网柜分枝箱(新投资)'!B1699)</f>
        <v/>
      </c>
      <c r="C1699" s="4" t="str">
        <f>IF('[1]开闭所环网柜分枝箱(新投资)'!C1699="","",'[1]开闭所环网柜分枝箱(新投资)'!C1699)</f>
        <v/>
      </c>
      <c r="D1699" s="4" t="str">
        <f>IF('[1]开闭所环网柜分枝箱(新投资)'!D1699="","",'[1]开闭所环网柜分枝箱(新投资)'!D1699)</f>
        <v/>
      </c>
      <c r="E1699" s="4" t="str">
        <f>IF('[1]开闭所环网柜分枝箱(新投资)'!E1699="","",'[1]开闭所环网柜分枝箱(新投资)'!E1699)</f>
        <v/>
      </c>
    </row>
    <row r="1700" spans="1:5" x14ac:dyDescent="0.15">
      <c r="A1700" s="4" t="str">
        <f>IF('[1]开闭所环网柜分枝箱(新投资)'!A1700="","",'[1]开闭所环网柜分枝箱(新投资)'!A1700)</f>
        <v/>
      </c>
      <c r="B1700" s="4" t="str">
        <f>IF('[1]开闭所环网柜分枝箱(新投资)'!B1700="","",'[1]开闭所环网柜分枝箱(新投资)'!B1700)</f>
        <v/>
      </c>
      <c r="C1700" s="4" t="str">
        <f>IF('[1]开闭所环网柜分枝箱(新投资)'!C1700="","",'[1]开闭所环网柜分枝箱(新投资)'!C1700)</f>
        <v/>
      </c>
      <c r="D1700" s="4" t="str">
        <f>IF('[1]开闭所环网柜分枝箱(新投资)'!D1700="","",'[1]开闭所环网柜分枝箱(新投资)'!D1700)</f>
        <v/>
      </c>
      <c r="E1700" s="4" t="str">
        <f>IF('[1]开闭所环网柜分枝箱(新投资)'!E1700="","",'[1]开闭所环网柜分枝箱(新投资)'!E1700)</f>
        <v/>
      </c>
    </row>
    <row r="1701" spans="1:5" x14ac:dyDescent="0.15">
      <c r="A1701" s="4" t="str">
        <f>IF('[1]开闭所环网柜分枝箱(新投资)'!A1701="","",'[1]开闭所环网柜分枝箱(新投资)'!A1701)</f>
        <v/>
      </c>
      <c r="B1701" s="4" t="str">
        <f>IF('[1]开闭所环网柜分枝箱(新投资)'!B1701="","",'[1]开闭所环网柜分枝箱(新投资)'!B1701)</f>
        <v/>
      </c>
      <c r="C1701" s="4" t="str">
        <f>IF('[1]开闭所环网柜分枝箱(新投资)'!C1701="","",'[1]开闭所环网柜分枝箱(新投资)'!C1701)</f>
        <v/>
      </c>
      <c r="D1701" s="4" t="str">
        <f>IF('[1]开闭所环网柜分枝箱(新投资)'!D1701="","",'[1]开闭所环网柜分枝箱(新投资)'!D1701)</f>
        <v/>
      </c>
      <c r="E1701" s="4" t="str">
        <f>IF('[1]开闭所环网柜分枝箱(新投资)'!E1701="","",'[1]开闭所环网柜分枝箱(新投资)'!E1701)</f>
        <v/>
      </c>
    </row>
    <row r="1702" spans="1:5" x14ac:dyDescent="0.15">
      <c r="A1702" s="4" t="str">
        <f>IF('[1]开闭所环网柜分枝箱(新投资)'!A1702="","",'[1]开闭所环网柜分枝箱(新投资)'!A1702)</f>
        <v/>
      </c>
      <c r="B1702" s="4" t="str">
        <f>IF('[1]开闭所环网柜分枝箱(新投资)'!B1702="","",'[1]开闭所环网柜分枝箱(新投资)'!B1702)</f>
        <v/>
      </c>
      <c r="C1702" s="4" t="str">
        <f>IF('[1]开闭所环网柜分枝箱(新投资)'!C1702="","",'[1]开闭所环网柜分枝箱(新投资)'!C1702)</f>
        <v/>
      </c>
      <c r="D1702" s="4" t="str">
        <f>IF('[1]开闭所环网柜分枝箱(新投资)'!D1702="","",'[1]开闭所环网柜分枝箱(新投资)'!D1702)</f>
        <v/>
      </c>
      <c r="E1702" s="4" t="str">
        <f>IF('[1]开闭所环网柜分枝箱(新投资)'!E1702="","",'[1]开闭所环网柜分枝箱(新投资)'!E1702)</f>
        <v/>
      </c>
    </row>
    <row r="1703" spans="1:5" x14ac:dyDescent="0.15">
      <c r="A1703" s="4" t="str">
        <f>IF('[1]开闭所环网柜分枝箱(新投资)'!A1703="","",'[1]开闭所环网柜分枝箱(新投资)'!A1703)</f>
        <v/>
      </c>
      <c r="B1703" s="4" t="str">
        <f>IF('[1]开闭所环网柜分枝箱(新投资)'!B1703="","",'[1]开闭所环网柜分枝箱(新投资)'!B1703)</f>
        <v/>
      </c>
      <c r="C1703" s="4" t="str">
        <f>IF('[1]开闭所环网柜分枝箱(新投资)'!C1703="","",'[1]开闭所环网柜分枝箱(新投资)'!C1703)</f>
        <v/>
      </c>
      <c r="D1703" s="4" t="str">
        <f>IF('[1]开闭所环网柜分枝箱(新投资)'!D1703="","",'[1]开闭所环网柜分枝箱(新投资)'!D1703)</f>
        <v/>
      </c>
      <c r="E1703" s="4" t="str">
        <f>IF('[1]开闭所环网柜分枝箱(新投资)'!E1703="","",'[1]开闭所环网柜分枝箱(新投资)'!E1703)</f>
        <v/>
      </c>
    </row>
    <row r="1704" spans="1:5" x14ac:dyDescent="0.15">
      <c r="A1704" s="4" t="str">
        <f>IF('[1]开闭所环网柜分枝箱(新投资)'!A1704="","",'[1]开闭所环网柜分枝箱(新投资)'!A1704)</f>
        <v/>
      </c>
      <c r="B1704" s="4" t="str">
        <f>IF('[1]开闭所环网柜分枝箱(新投资)'!B1704="","",'[1]开闭所环网柜分枝箱(新投资)'!B1704)</f>
        <v/>
      </c>
      <c r="C1704" s="4" t="str">
        <f>IF('[1]开闭所环网柜分枝箱(新投资)'!C1704="","",'[1]开闭所环网柜分枝箱(新投资)'!C1704)</f>
        <v/>
      </c>
      <c r="D1704" s="4" t="str">
        <f>IF('[1]开闭所环网柜分枝箱(新投资)'!D1704="","",'[1]开闭所环网柜分枝箱(新投资)'!D1704)</f>
        <v/>
      </c>
      <c r="E1704" s="4" t="str">
        <f>IF('[1]开闭所环网柜分枝箱(新投资)'!E1704="","",'[1]开闭所环网柜分枝箱(新投资)'!E1704)</f>
        <v/>
      </c>
    </row>
    <row r="1705" spans="1:5" x14ac:dyDescent="0.15">
      <c r="A1705" s="4" t="str">
        <f>IF('[1]开闭所环网柜分枝箱(新投资)'!A1705="","",'[1]开闭所环网柜分枝箱(新投资)'!A1705)</f>
        <v/>
      </c>
      <c r="B1705" s="4" t="str">
        <f>IF('[1]开闭所环网柜分枝箱(新投资)'!B1705="","",'[1]开闭所环网柜分枝箱(新投资)'!B1705)</f>
        <v/>
      </c>
      <c r="C1705" s="4" t="str">
        <f>IF('[1]开闭所环网柜分枝箱(新投资)'!C1705="","",'[1]开闭所环网柜分枝箱(新投资)'!C1705)</f>
        <v/>
      </c>
      <c r="D1705" s="4" t="str">
        <f>IF('[1]开闭所环网柜分枝箱(新投资)'!D1705="","",'[1]开闭所环网柜分枝箱(新投资)'!D1705)</f>
        <v/>
      </c>
      <c r="E1705" s="4" t="str">
        <f>IF('[1]开闭所环网柜分枝箱(新投资)'!E1705="","",'[1]开闭所环网柜分枝箱(新投资)'!E1705)</f>
        <v/>
      </c>
    </row>
    <row r="1706" spans="1:5" x14ac:dyDescent="0.15">
      <c r="A1706" s="4" t="str">
        <f>IF('[1]开闭所环网柜分枝箱(新投资)'!A1706="","",'[1]开闭所环网柜分枝箱(新投资)'!A1706)</f>
        <v/>
      </c>
      <c r="B1706" s="4" t="str">
        <f>IF('[1]开闭所环网柜分枝箱(新投资)'!B1706="","",'[1]开闭所环网柜分枝箱(新投资)'!B1706)</f>
        <v/>
      </c>
      <c r="C1706" s="4" t="str">
        <f>IF('[1]开闭所环网柜分枝箱(新投资)'!C1706="","",'[1]开闭所环网柜分枝箱(新投资)'!C1706)</f>
        <v/>
      </c>
      <c r="D1706" s="4" t="str">
        <f>IF('[1]开闭所环网柜分枝箱(新投资)'!D1706="","",'[1]开闭所环网柜分枝箱(新投资)'!D1706)</f>
        <v/>
      </c>
      <c r="E1706" s="4" t="str">
        <f>IF('[1]开闭所环网柜分枝箱(新投资)'!E1706="","",'[1]开闭所环网柜分枝箱(新投资)'!E1706)</f>
        <v/>
      </c>
    </row>
    <row r="1707" spans="1:5" x14ac:dyDescent="0.15">
      <c r="A1707" s="4" t="str">
        <f>IF('[1]开闭所环网柜分枝箱(新投资)'!A1707="","",'[1]开闭所环网柜分枝箱(新投资)'!A1707)</f>
        <v/>
      </c>
      <c r="B1707" s="4" t="str">
        <f>IF('[1]开闭所环网柜分枝箱(新投资)'!B1707="","",'[1]开闭所环网柜分枝箱(新投资)'!B1707)</f>
        <v/>
      </c>
      <c r="C1707" s="4" t="str">
        <f>IF('[1]开闭所环网柜分枝箱(新投资)'!C1707="","",'[1]开闭所环网柜分枝箱(新投资)'!C1707)</f>
        <v/>
      </c>
      <c r="D1707" s="4" t="str">
        <f>IF('[1]开闭所环网柜分枝箱(新投资)'!D1707="","",'[1]开闭所环网柜分枝箱(新投资)'!D1707)</f>
        <v/>
      </c>
      <c r="E1707" s="4" t="str">
        <f>IF('[1]开闭所环网柜分枝箱(新投资)'!E1707="","",'[1]开闭所环网柜分枝箱(新投资)'!E1707)</f>
        <v/>
      </c>
    </row>
    <row r="1708" spans="1:5" x14ac:dyDescent="0.15">
      <c r="A1708" s="4" t="str">
        <f>IF('[1]开闭所环网柜分枝箱(新投资)'!A1708="","",'[1]开闭所环网柜分枝箱(新投资)'!A1708)</f>
        <v/>
      </c>
      <c r="B1708" s="4" t="str">
        <f>IF('[1]开闭所环网柜分枝箱(新投资)'!B1708="","",'[1]开闭所环网柜分枝箱(新投资)'!B1708)</f>
        <v/>
      </c>
      <c r="C1708" s="4" t="str">
        <f>IF('[1]开闭所环网柜分枝箱(新投资)'!C1708="","",'[1]开闭所环网柜分枝箱(新投资)'!C1708)</f>
        <v/>
      </c>
      <c r="D1708" s="4" t="str">
        <f>IF('[1]开闭所环网柜分枝箱(新投资)'!D1708="","",'[1]开闭所环网柜分枝箱(新投资)'!D1708)</f>
        <v/>
      </c>
      <c r="E1708" s="4" t="str">
        <f>IF('[1]开闭所环网柜分枝箱(新投资)'!E1708="","",'[1]开闭所环网柜分枝箱(新投资)'!E1708)</f>
        <v/>
      </c>
    </row>
    <row r="1709" spans="1:5" x14ac:dyDescent="0.15">
      <c r="A1709" s="4" t="str">
        <f>IF('[1]开闭所环网柜分枝箱(新投资)'!A1709="","",'[1]开闭所环网柜分枝箱(新投资)'!A1709)</f>
        <v/>
      </c>
      <c r="B1709" s="4" t="str">
        <f>IF('[1]开闭所环网柜分枝箱(新投资)'!B1709="","",'[1]开闭所环网柜分枝箱(新投资)'!B1709)</f>
        <v/>
      </c>
      <c r="C1709" s="4" t="str">
        <f>IF('[1]开闭所环网柜分枝箱(新投资)'!C1709="","",'[1]开闭所环网柜分枝箱(新投资)'!C1709)</f>
        <v/>
      </c>
      <c r="D1709" s="4" t="str">
        <f>IF('[1]开闭所环网柜分枝箱(新投资)'!D1709="","",'[1]开闭所环网柜分枝箱(新投资)'!D1709)</f>
        <v/>
      </c>
      <c r="E1709" s="4" t="str">
        <f>IF('[1]开闭所环网柜分枝箱(新投资)'!E1709="","",'[1]开闭所环网柜分枝箱(新投资)'!E1709)</f>
        <v/>
      </c>
    </row>
    <row r="1710" spans="1:5" x14ac:dyDescent="0.15">
      <c r="A1710" s="4" t="str">
        <f>IF('[1]开闭所环网柜分枝箱(新投资)'!A1710="","",'[1]开闭所环网柜分枝箱(新投资)'!A1710)</f>
        <v/>
      </c>
      <c r="B1710" s="4" t="str">
        <f>IF('[1]开闭所环网柜分枝箱(新投资)'!B1710="","",'[1]开闭所环网柜分枝箱(新投资)'!B1710)</f>
        <v/>
      </c>
      <c r="C1710" s="4" t="str">
        <f>IF('[1]开闭所环网柜分枝箱(新投资)'!C1710="","",'[1]开闭所环网柜分枝箱(新投资)'!C1710)</f>
        <v/>
      </c>
      <c r="D1710" s="4" t="str">
        <f>IF('[1]开闭所环网柜分枝箱(新投资)'!D1710="","",'[1]开闭所环网柜分枝箱(新投资)'!D1710)</f>
        <v/>
      </c>
      <c r="E1710" s="4" t="str">
        <f>IF('[1]开闭所环网柜分枝箱(新投资)'!E1710="","",'[1]开闭所环网柜分枝箱(新投资)'!E1710)</f>
        <v/>
      </c>
    </row>
    <row r="1711" spans="1:5" x14ac:dyDescent="0.15">
      <c r="A1711" s="4" t="str">
        <f>IF('[1]开闭所环网柜分枝箱(新投资)'!A1711="","",'[1]开闭所环网柜分枝箱(新投资)'!A1711)</f>
        <v/>
      </c>
      <c r="B1711" s="4" t="str">
        <f>IF('[1]开闭所环网柜分枝箱(新投资)'!B1711="","",'[1]开闭所环网柜分枝箱(新投资)'!B1711)</f>
        <v/>
      </c>
      <c r="C1711" s="4" t="str">
        <f>IF('[1]开闭所环网柜分枝箱(新投资)'!C1711="","",'[1]开闭所环网柜分枝箱(新投资)'!C1711)</f>
        <v/>
      </c>
      <c r="D1711" s="4" t="str">
        <f>IF('[1]开闭所环网柜分枝箱(新投资)'!D1711="","",'[1]开闭所环网柜分枝箱(新投资)'!D1711)</f>
        <v/>
      </c>
      <c r="E1711" s="4" t="str">
        <f>IF('[1]开闭所环网柜分枝箱(新投资)'!E1711="","",'[1]开闭所环网柜分枝箱(新投资)'!E1711)</f>
        <v/>
      </c>
    </row>
    <row r="1712" spans="1:5" x14ac:dyDescent="0.15">
      <c r="A1712" s="4" t="str">
        <f>IF('[1]开闭所环网柜分枝箱(新投资)'!A1712="","",'[1]开闭所环网柜分枝箱(新投资)'!A1712)</f>
        <v/>
      </c>
      <c r="B1712" s="4" t="str">
        <f>IF('[1]开闭所环网柜分枝箱(新投资)'!B1712="","",'[1]开闭所环网柜分枝箱(新投资)'!B1712)</f>
        <v/>
      </c>
      <c r="C1712" s="4" t="str">
        <f>IF('[1]开闭所环网柜分枝箱(新投资)'!C1712="","",'[1]开闭所环网柜分枝箱(新投资)'!C1712)</f>
        <v/>
      </c>
      <c r="D1712" s="4" t="str">
        <f>IF('[1]开闭所环网柜分枝箱(新投资)'!D1712="","",'[1]开闭所环网柜分枝箱(新投资)'!D1712)</f>
        <v/>
      </c>
      <c r="E1712" s="4" t="str">
        <f>IF('[1]开闭所环网柜分枝箱(新投资)'!E1712="","",'[1]开闭所环网柜分枝箱(新投资)'!E1712)</f>
        <v/>
      </c>
    </row>
    <row r="1713" spans="1:5" x14ac:dyDescent="0.15">
      <c r="A1713" s="4" t="str">
        <f>IF('[1]开闭所环网柜分枝箱(新投资)'!A1713="","",'[1]开闭所环网柜分枝箱(新投资)'!A1713)</f>
        <v/>
      </c>
      <c r="B1713" s="4" t="str">
        <f>IF('[1]开闭所环网柜分枝箱(新投资)'!B1713="","",'[1]开闭所环网柜分枝箱(新投资)'!B1713)</f>
        <v/>
      </c>
      <c r="C1713" s="4" t="str">
        <f>IF('[1]开闭所环网柜分枝箱(新投资)'!C1713="","",'[1]开闭所环网柜分枝箱(新投资)'!C1713)</f>
        <v/>
      </c>
      <c r="D1713" s="4" t="str">
        <f>IF('[1]开闭所环网柜分枝箱(新投资)'!D1713="","",'[1]开闭所环网柜分枝箱(新投资)'!D1713)</f>
        <v/>
      </c>
      <c r="E1713" s="4" t="str">
        <f>IF('[1]开闭所环网柜分枝箱(新投资)'!E1713="","",'[1]开闭所环网柜分枝箱(新投资)'!E1713)</f>
        <v/>
      </c>
    </row>
    <row r="1714" spans="1:5" x14ac:dyDescent="0.15">
      <c r="A1714" s="4" t="str">
        <f>IF('[1]开闭所环网柜分枝箱(新投资)'!A1714="","",'[1]开闭所环网柜分枝箱(新投资)'!A1714)</f>
        <v/>
      </c>
      <c r="B1714" s="4" t="str">
        <f>IF('[1]开闭所环网柜分枝箱(新投资)'!B1714="","",'[1]开闭所环网柜分枝箱(新投资)'!B1714)</f>
        <v/>
      </c>
      <c r="C1714" s="4" t="str">
        <f>IF('[1]开闭所环网柜分枝箱(新投资)'!C1714="","",'[1]开闭所环网柜分枝箱(新投资)'!C1714)</f>
        <v/>
      </c>
      <c r="D1714" s="4" t="str">
        <f>IF('[1]开闭所环网柜分枝箱(新投资)'!D1714="","",'[1]开闭所环网柜分枝箱(新投资)'!D1714)</f>
        <v/>
      </c>
      <c r="E1714" s="4" t="str">
        <f>IF('[1]开闭所环网柜分枝箱(新投资)'!E1714="","",'[1]开闭所环网柜分枝箱(新投资)'!E1714)</f>
        <v/>
      </c>
    </row>
    <row r="1715" spans="1:5" x14ac:dyDescent="0.15">
      <c r="A1715" s="4" t="str">
        <f>IF('[1]开闭所环网柜分枝箱(新投资)'!A1715="","",'[1]开闭所环网柜分枝箱(新投资)'!A1715)</f>
        <v/>
      </c>
      <c r="B1715" s="4" t="str">
        <f>IF('[1]开闭所环网柜分枝箱(新投资)'!B1715="","",'[1]开闭所环网柜分枝箱(新投资)'!B1715)</f>
        <v/>
      </c>
      <c r="C1715" s="4" t="str">
        <f>IF('[1]开闭所环网柜分枝箱(新投资)'!C1715="","",'[1]开闭所环网柜分枝箱(新投资)'!C1715)</f>
        <v/>
      </c>
      <c r="D1715" s="4" t="str">
        <f>IF('[1]开闭所环网柜分枝箱(新投资)'!D1715="","",'[1]开闭所环网柜分枝箱(新投资)'!D1715)</f>
        <v/>
      </c>
      <c r="E1715" s="4" t="str">
        <f>IF('[1]开闭所环网柜分枝箱(新投资)'!E1715="","",'[1]开闭所环网柜分枝箱(新投资)'!E1715)</f>
        <v/>
      </c>
    </row>
    <row r="1716" spans="1:5" x14ac:dyDescent="0.15">
      <c r="A1716" s="4" t="str">
        <f>IF('[1]开闭所环网柜分枝箱(新投资)'!A1716="","",'[1]开闭所环网柜分枝箱(新投资)'!A1716)</f>
        <v/>
      </c>
      <c r="B1716" s="4" t="str">
        <f>IF('[1]开闭所环网柜分枝箱(新投资)'!B1716="","",'[1]开闭所环网柜分枝箱(新投资)'!B1716)</f>
        <v/>
      </c>
      <c r="C1716" s="4" t="str">
        <f>IF('[1]开闭所环网柜分枝箱(新投资)'!C1716="","",'[1]开闭所环网柜分枝箱(新投资)'!C1716)</f>
        <v/>
      </c>
      <c r="D1716" s="4" t="str">
        <f>IF('[1]开闭所环网柜分枝箱(新投资)'!D1716="","",'[1]开闭所环网柜分枝箱(新投资)'!D1716)</f>
        <v/>
      </c>
      <c r="E1716" s="4" t="str">
        <f>IF('[1]开闭所环网柜分枝箱(新投资)'!E1716="","",'[1]开闭所环网柜分枝箱(新投资)'!E1716)</f>
        <v/>
      </c>
    </row>
    <row r="1717" spans="1:5" x14ac:dyDescent="0.15">
      <c r="A1717" s="4" t="str">
        <f>IF('[1]开闭所环网柜分枝箱(新投资)'!A1717="","",'[1]开闭所环网柜分枝箱(新投资)'!A1717)</f>
        <v/>
      </c>
      <c r="B1717" s="4" t="str">
        <f>IF('[1]开闭所环网柜分枝箱(新投资)'!B1717="","",'[1]开闭所环网柜分枝箱(新投资)'!B1717)</f>
        <v/>
      </c>
      <c r="C1717" s="4" t="str">
        <f>IF('[1]开闭所环网柜分枝箱(新投资)'!C1717="","",'[1]开闭所环网柜分枝箱(新投资)'!C1717)</f>
        <v/>
      </c>
      <c r="D1717" s="4" t="str">
        <f>IF('[1]开闭所环网柜分枝箱(新投资)'!D1717="","",'[1]开闭所环网柜分枝箱(新投资)'!D1717)</f>
        <v/>
      </c>
      <c r="E1717" s="4" t="str">
        <f>IF('[1]开闭所环网柜分枝箱(新投资)'!E1717="","",'[1]开闭所环网柜分枝箱(新投资)'!E1717)</f>
        <v/>
      </c>
    </row>
    <row r="1718" spans="1:5" x14ac:dyDescent="0.15">
      <c r="A1718" s="4" t="str">
        <f>IF('[1]开闭所环网柜分枝箱(新投资)'!A1718="","",'[1]开闭所环网柜分枝箱(新投资)'!A1718)</f>
        <v/>
      </c>
      <c r="B1718" s="4" t="str">
        <f>IF('[1]开闭所环网柜分枝箱(新投资)'!B1718="","",'[1]开闭所环网柜分枝箱(新投资)'!B1718)</f>
        <v/>
      </c>
      <c r="C1718" s="4" t="str">
        <f>IF('[1]开闭所环网柜分枝箱(新投资)'!C1718="","",'[1]开闭所环网柜分枝箱(新投资)'!C1718)</f>
        <v/>
      </c>
      <c r="D1718" s="4" t="str">
        <f>IF('[1]开闭所环网柜分枝箱(新投资)'!D1718="","",'[1]开闭所环网柜分枝箱(新投资)'!D1718)</f>
        <v/>
      </c>
      <c r="E1718" s="4" t="str">
        <f>IF('[1]开闭所环网柜分枝箱(新投资)'!E1718="","",'[1]开闭所环网柜分枝箱(新投资)'!E1718)</f>
        <v/>
      </c>
    </row>
    <row r="1719" spans="1:5" x14ac:dyDescent="0.15">
      <c r="A1719" s="4" t="str">
        <f>IF('[1]开闭所环网柜分枝箱(新投资)'!A1719="","",'[1]开闭所环网柜分枝箱(新投资)'!A1719)</f>
        <v/>
      </c>
      <c r="B1719" s="4" t="str">
        <f>IF('[1]开闭所环网柜分枝箱(新投资)'!B1719="","",'[1]开闭所环网柜分枝箱(新投资)'!B1719)</f>
        <v/>
      </c>
      <c r="C1719" s="4" t="str">
        <f>IF('[1]开闭所环网柜分枝箱(新投资)'!C1719="","",'[1]开闭所环网柜分枝箱(新投资)'!C1719)</f>
        <v/>
      </c>
      <c r="D1719" s="4" t="str">
        <f>IF('[1]开闭所环网柜分枝箱(新投资)'!D1719="","",'[1]开闭所环网柜分枝箱(新投资)'!D1719)</f>
        <v/>
      </c>
      <c r="E1719" s="4" t="str">
        <f>IF('[1]开闭所环网柜分枝箱(新投资)'!E1719="","",'[1]开闭所环网柜分枝箱(新投资)'!E1719)</f>
        <v/>
      </c>
    </row>
    <row r="1720" spans="1:5" x14ac:dyDescent="0.15">
      <c r="A1720" s="4" t="str">
        <f>IF('[1]开闭所环网柜分枝箱(新投资)'!A1720="","",'[1]开闭所环网柜分枝箱(新投资)'!A1720)</f>
        <v/>
      </c>
      <c r="B1720" s="4" t="str">
        <f>IF('[1]开闭所环网柜分枝箱(新投资)'!B1720="","",'[1]开闭所环网柜分枝箱(新投资)'!B1720)</f>
        <v/>
      </c>
      <c r="C1720" s="4" t="str">
        <f>IF('[1]开闭所环网柜分枝箱(新投资)'!C1720="","",'[1]开闭所环网柜分枝箱(新投资)'!C1720)</f>
        <v/>
      </c>
      <c r="D1720" s="4" t="str">
        <f>IF('[1]开闭所环网柜分枝箱(新投资)'!D1720="","",'[1]开闭所环网柜分枝箱(新投资)'!D1720)</f>
        <v/>
      </c>
      <c r="E1720" s="4" t="str">
        <f>IF('[1]开闭所环网柜分枝箱(新投资)'!E1720="","",'[1]开闭所环网柜分枝箱(新投资)'!E1720)</f>
        <v/>
      </c>
    </row>
    <row r="1721" spans="1:5" x14ac:dyDescent="0.15">
      <c r="A1721" s="4" t="str">
        <f>IF('[1]开闭所环网柜分枝箱(新投资)'!A1721="","",'[1]开闭所环网柜分枝箱(新投资)'!A1721)</f>
        <v/>
      </c>
      <c r="B1721" s="4" t="str">
        <f>IF('[1]开闭所环网柜分枝箱(新投资)'!B1721="","",'[1]开闭所环网柜分枝箱(新投资)'!B1721)</f>
        <v/>
      </c>
      <c r="C1721" s="4" t="str">
        <f>IF('[1]开闭所环网柜分枝箱(新投资)'!C1721="","",'[1]开闭所环网柜分枝箱(新投资)'!C1721)</f>
        <v/>
      </c>
      <c r="D1721" s="4" t="str">
        <f>IF('[1]开闭所环网柜分枝箱(新投资)'!D1721="","",'[1]开闭所环网柜分枝箱(新投资)'!D1721)</f>
        <v/>
      </c>
      <c r="E1721" s="4" t="str">
        <f>IF('[1]开闭所环网柜分枝箱(新投资)'!E1721="","",'[1]开闭所环网柜分枝箱(新投资)'!E1721)</f>
        <v/>
      </c>
    </row>
    <row r="1722" spans="1:5" x14ac:dyDescent="0.15">
      <c r="A1722" s="4" t="str">
        <f>IF('[1]开闭所环网柜分枝箱(新投资)'!A1722="","",'[1]开闭所环网柜分枝箱(新投资)'!A1722)</f>
        <v/>
      </c>
      <c r="B1722" s="4" t="str">
        <f>IF('[1]开闭所环网柜分枝箱(新投资)'!B1722="","",'[1]开闭所环网柜分枝箱(新投资)'!B1722)</f>
        <v/>
      </c>
      <c r="C1722" s="4" t="str">
        <f>IF('[1]开闭所环网柜分枝箱(新投资)'!C1722="","",'[1]开闭所环网柜分枝箱(新投资)'!C1722)</f>
        <v/>
      </c>
      <c r="D1722" s="4" t="str">
        <f>IF('[1]开闭所环网柜分枝箱(新投资)'!D1722="","",'[1]开闭所环网柜分枝箱(新投资)'!D1722)</f>
        <v/>
      </c>
      <c r="E1722" s="4" t="str">
        <f>IF('[1]开闭所环网柜分枝箱(新投资)'!E1722="","",'[1]开闭所环网柜分枝箱(新投资)'!E1722)</f>
        <v/>
      </c>
    </row>
    <row r="1723" spans="1:5" x14ac:dyDescent="0.15">
      <c r="A1723" s="4" t="str">
        <f>IF('[1]开闭所环网柜分枝箱(新投资)'!A1723="","",'[1]开闭所环网柜分枝箱(新投资)'!A1723)</f>
        <v/>
      </c>
      <c r="B1723" s="4" t="str">
        <f>IF('[1]开闭所环网柜分枝箱(新投资)'!B1723="","",'[1]开闭所环网柜分枝箱(新投资)'!B1723)</f>
        <v/>
      </c>
      <c r="C1723" s="4" t="str">
        <f>IF('[1]开闭所环网柜分枝箱(新投资)'!C1723="","",'[1]开闭所环网柜分枝箱(新投资)'!C1723)</f>
        <v/>
      </c>
      <c r="D1723" s="4" t="str">
        <f>IF('[1]开闭所环网柜分枝箱(新投资)'!D1723="","",'[1]开闭所环网柜分枝箱(新投资)'!D1723)</f>
        <v/>
      </c>
      <c r="E1723" s="4" t="str">
        <f>IF('[1]开闭所环网柜分枝箱(新投资)'!E1723="","",'[1]开闭所环网柜分枝箱(新投资)'!E1723)</f>
        <v/>
      </c>
    </row>
    <row r="1724" spans="1:5" x14ac:dyDescent="0.15">
      <c r="A1724" s="4" t="str">
        <f>IF('[1]开闭所环网柜分枝箱(新投资)'!A1724="","",'[1]开闭所环网柜分枝箱(新投资)'!A1724)</f>
        <v/>
      </c>
      <c r="B1724" s="4" t="str">
        <f>IF('[1]开闭所环网柜分枝箱(新投资)'!B1724="","",'[1]开闭所环网柜分枝箱(新投资)'!B1724)</f>
        <v/>
      </c>
      <c r="C1724" s="4" t="str">
        <f>IF('[1]开闭所环网柜分枝箱(新投资)'!C1724="","",'[1]开闭所环网柜分枝箱(新投资)'!C1724)</f>
        <v/>
      </c>
      <c r="D1724" s="4" t="str">
        <f>IF('[1]开闭所环网柜分枝箱(新投资)'!D1724="","",'[1]开闭所环网柜分枝箱(新投资)'!D1724)</f>
        <v/>
      </c>
      <c r="E1724" s="4" t="str">
        <f>IF('[1]开闭所环网柜分枝箱(新投资)'!E1724="","",'[1]开闭所环网柜分枝箱(新投资)'!E1724)</f>
        <v/>
      </c>
    </row>
    <row r="1725" spans="1:5" x14ac:dyDescent="0.15">
      <c r="A1725" s="4" t="str">
        <f>IF('[1]开闭所环网柜分枝箱(新投资)'!A1725="","",'[1]开闭所环网柜分枝箱(新投资)'!A1725)</f>
        <v/>
      </c>
      <c r="B1725" s="4" t="str">
        <f>IF('[1]开闭所环网柜分枝箱(新投资)'!B1725="","",'[1]开闭所环网柜分枝箱(新投资)'!B1725)</f>
        <v/>
      </c>
      <c r="C1725" s="4" t="str">
        <f>IF('[1]开闭所环网柜分枝箱(新投资)'!C1725="","",'[1]开闭所环网柜分枝箱(新投资)'!C1725)</f>
        <v/>
      </c>
      <c r="D1725" s="4" t="str">
        <f>IF('[1]开闭所环网柜分枝箱(新投资)'!D1725="","",'[1]开闭所环网柜分枝箱(新投资)'!D1725)</f>
        <v/>
      </c>
      <c r="E1725" s="4" t="str">
        <f>IF('[1]开闭所环网柜分枝箱(新投资)'!E1725="","",'[1]开闭所环网柜分枝箱(新投资)'!E1725)</f>
        <v/>
      </c>
    </row>
    <row r="1726" spans="1:5" x14ac:dyDescent="0.15">
      <c r="A1726" s="4" t="str">
        <f>IF('[1]开闭所环网柜分枝箱(新投资)'!A1726="","",'[1]开闭所环网柜分枝箱(新投资)'!A1726)</f>
        <v/>
      </c>
      <c r="B1726" s="4" t="str">
        <f>IF('[1]开闭所环网柜分枝箱(新投资)'!B1726="","",'[1]开闭所环网柜分枝箱(新投资)'!B1726)</f>
        <v/>
      </c>
      <c r="C1726" s="4" t="str">
        <f>IF('[1]开闭所环网柜分枝箱(新投资)'!C1726="","",'[1]开闭所环网柜分枝箱(新投资)'!C1726)</f>
        <v/>
      </c>
      <c r="D1726" s="4" t="str">
        <f>IF('[1]开闭所环网柜分枝箱(新投资)'!D1726="","",'[1]开闭所环网柜分枝箱(新投资)'!D1726)</f>
        <v/>
      </c>
      <c r="E1726" s="4" t="str">
        <f>IF('[1]开闭所环网柜分枝箱(新投资)'!E1726="","",'[1]开闭所环网柜分枝箱(新投资)'!E1726)</f>
        <v/>
      </c>
    </row>
    <row r="1727" spans="1:5" x14ac:dyDescent="0.15">
      <c r="A1727" s="4" t="str">
        <f>IF('[1]开闭所环网柜分枝箱(新投资)'!A1727="","",'[1]开闭所环网柜分枝箱(新投资)'!A1727)</f>
        <v/>
      </c>
      <c r="B1727" s="4" t="str">
        <f>IF('[1]开闭所环网柜分枝箱(新投资)'!B1727="","",'[1]开闭所环网柜分枝箱(新投资)'!B1727)</f>
        <v/>
      </c>
      <c r="C1727" s="4" t="str">
        <f>IF('[1]开闭所环网柜分枝箱(新投资)'!C1727="","",'[1]开闭所环网柜分枝箱(新投资)'!C1727)</f>
        <v/>
      </c>
      <c r="D1727" s="4" t="str">
        <f>IF('[1]开闭所环网柜分枝箱(新投资)'!D1727="","",'[1]开闭所环网柜分枝箱(新投资)'!D1727)</f>
        <v/>
      </c>
      <c r="E1727" s="4" t="str">
        <f>IF('[1]开闭所环网柜分枝箱(新投资)'!E1727="","",'[1]开闭所环网柜分枝箱(新投资)'!E1727)</f>
        <v/>
      </c>
    </row>
    <row r="1728" spans="1:5" x14ac:dyDescent="0.15">
      <c r="A1728" s="4" t="str">
        <f>IF('[1]开闭所环网柜分枝箱(新投资)'!A1728="","",'[1]开闭所环网柜分枝箱(新投资)'!A1728)</f>
        <v/>
      </c>
      <c r="B1728" s="4" t="str">
        <f>IF('[1]开闭所环网柜分枝箱(新投资)'!B1728="","",'[1]开闭所环网柜分枝箱(新投资)'!B1728)</f>
        <v/>
      </c>
      <c r="C1728" s="4" t="str">
        <f>IF('[1]开闭所环网柜分枝箱(新投资)'!C1728="","",'[1]开闭所环网柜分枝箱(新投资)'!C1728)</f>
        <v/>
      </c>
      <c r="D1728" s="4" t="str">
        <f>IF('[1]开闭所环网柜分枝箱(新投资)'!D1728="","",'[1]开闭所环网柜分枝箱(新投资)'!D1728)</f>
        <v/>
      </c>
      <c r="E1728" s="4" t="str">
        <f>IF('[1]开闭所环网柜分枝箱(新投资)'!E1728="","",'[1]开闭所环网柜分枝箱(新投资)'!E1728)</f>
        <v/>
      </c>
    </row>
    <row r="1729" spans="1:5" x14ac:dyDescent="0.15">
      <c r="A1729" s="4" t="str">
        <f>IF('[1]开闭所环网柜分枝箱(新投资)'!A1729="","",'[1]开闭所环网柜分枝箱(新投资)'!A1729)</f>
        <v/>
      </c>
      <c r="B1729" s="4" t="str">
        <f>IF('[1]开闭所环网柜分枝箱(新投资)'!B1729="","",'[1]开闭所环网柜分枝箱(新投资)'!B1729)</f>
        <v/>
      </c>
      <c r="C1729" s="4" t="str">
        <f>IF('[1]开闭所环网柜分枝箱(新投资)'!C1729="","",'[1]开闭所环网柜分枝箱(新投资)'!C1729)</f>
        <v/>
      </c>
      <c r="D1729" s="4" t="str">
        <f>IF('[1]开闭所环网柜分枝箱(新投资)'!D1729="","",'[1]开闭所环网柜分枝箱(新投资)'!D1729)</f>
        <v/>
      </c>
      <c r="E1729" s="4" t="str">
        <f>IF('[1]开闭所环网柜分枝箱(新投资)'!E1729="","",'[1]开闭所环网柜分枝箱(新投资)'!E1729)</f>
        <v/>
      </c>
    </row>
    <row r="1730" spans="1:5" x14ac:dyDescent="0.15">
      <c r="A1730" s="4" t="str">
        <f>IF('[1]开闭所环网柜分枝箱(新投资)'!A1730="","",'[1]开闭所环网柜分枝箱(新投资)'!A1730)</f>
        <v/>
      </c>
      <c r="B1730" s="4" t="str">
        <f>IF('[1]开闭所环网柜分枝箱(新投资)'!B1730="","",'[1]开闭所环网柜分枝箱(新投资)'!B1730)</f>
        <v/>
      </c>
      <c r="C1730" s="4" t="str">
        <f>IF('[1]开闭所环网柜分枝箱(新投资)'!C1730="","",'[1]开闭所环网柜分枝箱(新投资)'!C1730)</f>
        <v/>
      </c>
      <c r="D1730" s="4" t="str">
        <f>IF('[1]开闭所环网柜分枝箱(新投资)'!D1730="","",'[1]开闭所环网柜分枝箱(新投资)'!D1730)</f>
        <v/>
      </c>
      <c r="E1730" s="4" t="str">
        <f>IF('[1]开闭所环网柜分枝箱(新投资)'!E1730="","",'[1]开闭所环网柜分枝箱(新投资)'!E1730)</f>
        <v/>
      </c>
    </row>
    <row r="1731" spans="1:5" x14ac:dyDescent="0.15">
      <c r="A1731" s="4" t="str">
        <f>IF('[1]开闭所环网柜分枝箱(新投资)'!A1731="","",'[1]开闭所环网柜分枝箱(新投资)'!A1731)</f>
        <v/>
      </c>
      <c r="B1731" s="4" t="str">
        <f>IF('[1]开闭所环网柜分枝箱(新投资)'!B1731="","",'[1]开闭所环网柜分枝箱(新投资)'!B1731)</f>
        <v/>
      </c>
      <c r="C1731" s="4" t="str">
        <f>IF('[1]开闭所环网柜分枝箱(新投资)'!C1731="","",'[1]开闭所环网柜分枝箱(新投资)'!C1731)</f>
        <v/>
      </c>
      <c r="D1731" s="4" t="str">
        <f>IF('[1]开闭所环网柜分枝箱(新投资)'!D1731="","",'[1]开闭所环网柜分枝箱(新投资)'!D1731)</f>
        <v/>
      </c>
      <c r="E1731" s="4" t="str">
        <f>IF('[1]开闭所环网柜分枝箱(新投资)'!E1731="","",'[1]开闭所环网柜分枝箱(新投资)'!E1731)</f>
        <v/>
      </c>
    </row>
    <row r="1732" spans="1:5" x14ac:dyDescent="0.15">
      <c r="A1732" s="4" t="str">
        <f>IF('[1]开闭所环网柜分枝箱(新投资)'!A1732="","",'[1]开闭所环网柜分枝箱(新投资)'!A1732)</f>
        <v/>
      </c>
      <c r="B1732" s="4" t="str">
        <f>IF('[1]开闭所环网柜分枝箱(新投资)'!B1732="","",'[1]开闭所环网柜分枝箱(新投资)'!B1732)</f>
        <v/>
      </c>
      <c r="C1732" s="4" t="str">
        <f>IF('[1]开闭所环网柜分枝箱(新投资)'!C1732="","",'[1]开闭所环网柜分枝箱(新投资)'!C1732)</f>
        <v/>
      </c>
      <c r="D1732" s="4" t="str">
        <f>IF('[1]开闭所环网柜分枝箱(新投资)'!D1732="","",'[1]开闭所环网柜分枝箱(新投资)'!D1732)</f>
        <v/>
      </c>
      <c r="E1732" s="4" t="str">
        <f>IF('[1]开闭所环网柜分枝箱(新投资)'!E1732="","",'[1]开闭所环网柜分枝箱(新投资)'!E1732)</f>
        <v/>
      </c>
    </row>
    <row r="1733" spans="1:5" x14ac:dyDescent="0.15">
      <c r="A1733" s="4" t="str">
        <f>IF('[1]开闭所环网柜分枝箱(新投资)'!A1733="","",'[1]开闭所环网柜分枝箱(新投资)'!A1733)</f>
        <v/>
      </c>
      <c r="B1733" s="4" t="str">
        <f>IF('[1]开闭所环网柜分枝箱(新投资)'!B1733="","",'[1]开闭所环网柜分枝箱(新投资)'!B1733)</f>
        <v/>
      </c>
      <c r="C1733" s="4" t="str">
        <f>IF('[1]开闭所环网柜分枝箱(新投资)'!C1733="","",'[1]开闭所环网柜分枝箱(新投资)'!C1733)</f>
        <v/>
      </c>
      <c r="D1733" s="4" t="str">
        <f>IF('[1]开闭所环网柜分枝箱(新投资)'!D1733="","",'[1]开闭所环网柜分枝箱(新投资)'!D1733)</f>
        <v/>
      </c>
      <c r="E1733" s="4" t="str">
        <f>IF('[1]开闭所环网柜分枝箱(新投资)'!E1733="","",'[1]开闭所环网柜分枝箱(新投资)'!E1733)</f>
        <v/>
      </c>
    </row>
    <row r="1734" spans="1:5" x14ac:dyDescent="0.15">
      <c r="A1734" s="4" t="str">
        <f>IF('[1]开闭所环网柜分枝箱(新投资)'!A1734="","",'[1]开闭所环网柜分枝箱(新投资)'!A1734)</f>
        <v/>
      </c>
      <c r="B1734" s="4" t="str">
        <f>IF('[1]开闭所环网柜分枝箱(新投资)'!B1734="","",'[1]开闭所环网柜分枝箱(新投资)'!B1734)</f>
        <v/>
      </c>
      <c r="C1734" s="4" t="str">
        <f>IF('[1]开闭所环网柜分枝箱(新投资)'!C1734="","",'[1]开闭所环网柜分枝箱(新投资)'!C1734)</f>
        <v/>
      </c>
      <c r="D1734" s="4" t="str">
        <f>IF('[1]开闭所环网柜分枝箱(新投资)'!D1734="","",'[1]开闭所环网柜分枝箱(新投资)'!D1734)</f>
        <v/>
      </c>
      <c r="E1734" s="4" t="str">
        <f>IF('[1]开闭所环网柜分枝箱(新投资)'!E1734="","",'[1]开闭所环网柜分枝箱(新投资)'!E1734)</f>
        <v/>
      </c>
    </row>
    <row r="1735" spans="1:5" x14ac:dyDescent="0.15">
      <c r="A1735" s="4" t="str">
        <f>IF('[1]开闭所环网柜分枝箱(新投资)'!A1735="","",'[1]开闭所环网柜分枝箱(新投资)'!A1735)</f>
        <v/>
      </c>
      <c r="B1735" s="4" t="str">
        <f>IF('[1]开闭所环网柜分枝箱(新投资)'!B1735="","",'[1]开闭所环网柜分枝箱(新投资)'!B1735)</f>
        <v/>
      </c>
      <c r="C1735" s="4" t="str">
        <f>IF('[1]开闭所环网柜分枝箱(新投资)'!C1735="","",'[1]开闭所环网柜分枝箱(新投资)'!C1735)</f>
        <v/>
      </c>
      <c r="D1735" s="4" t="str">
        <f>IF('[1]开闭所环网柜分枝箱(新投资)'!D1735="","",'[1]开闭所环网柜分枝箱(新投资)'!D1735)</f>
        <v/>
      </c>
      <c r="E1735" s="4" t="str">
        <f>IF('[1]开闭所环网柜分枝箱(新投资)'!E1735="","",'[1]开闭所环网柜分枝箱(新投资)'!E1735)</f>
        <v/>
      </c>
    </row>
    <row r="1736" spans="1:5" x14ac:dyDescent="0.15">
      <c r="A1736" s="4" t="str">
        <f>IF('[1]开闭所环网柜分枝箱(新投资)'!A1736="","",'[1]开闭所环网柜分枝箱(新投资)'!A1736)</f>
        <v/>
      </c>
      <c r="B1736" s="4" t="str">
        <f>IF('[1]开闭所环网柜分枝箱(新投资)'!B1736="","",'[1]开闭所环网柜分枝箱(新投资)'!B1736)</f>
        <v/>
      </c>
      <c r="C1736" s="4" t="str">
        <f>IF('[1]开闭所环网柜分枝箱(新投资)'!C1736="","",'[1]开闭所环网柜分枝箱(新投资)'!C1736)</f>
        <v/>
      </c>
      <c r="D1736" s="4" t="str">
        <f>IF('[1]开闭所环网柜分枝箱(新投资)'!D1736="","",'[1]开闭所环网柜分枝箱(新投资)'!D1736)</f>
        <v/>
      </c>
      <c r="E1736" s="4" t="str">
        <f>IF('[1]开闭所环网柜分枝箱(新投资)'!E1736="","",'[1]开闭所环网柜分枝箱(新投资)'!E1736)</f>
        <v/>
      </c>
    </row>
    <row r="1737" spans="1:5" x14ac:dyDescent="0.15">
      <c r="A1737" s="4" t="str">
        <f>IF('[1]开闭所环网柜分枝箱(新投资)'!A1737="","",'[1]开闭所环网柜分枝箱(新投资)'!A1737)</f>
        <v/>
      </c>
      <c r="B1737" s="4" t="str">
        <f>IF('[1]开闭所环网柜分枝箱(新投资)'!B1737="","",'[1]开闭所环网柜分枝箱(新投资)'!B1737)</f>
        <v/>
      </c>
      <c r="C1737" s="4" t="str">
        <f>IF('[1]开闭所环网柜分枝箱(新投资)'!C1737="","",'[1]开闭所环网柜分枝箱(新投资)'!C1737)</f>
        <v/>
      </c>
      <c r="D1737" s="4" t="str">
        <f>IF('[1]开闭所环网柜分枝箱(新投资)'!D1737="","",'[1]开闭所环网柜分枝箱(新投资)'!D1737)</f>
        <v/>
      </c>
      <c r="E1737" s="4" t="str">
        <f>IF('[1]开闭所环网柜分枝箱(新投资)'!E1737="","",'[1]开闭所环网柜分枝箱(新投资)'!E1737)</f>
        <v/>
      </c>
    </row>
    <row r="1738" spans="1:5" x14ac:dyDescent="0.15">
      <c r="A1738" s="4" t="str">
        <f>IF('[1]开闭所环网柜分枝箱(新投资)'!A1738="","",'[1]开闭所环网柜分枝箱(新投资)'!A1738)</f>
        <v/>
      </c>
      <c r="B1738" s="4" t="str">
        <f>IF('[1]开闭所环网柜分枝箱(新投资)'!B1738="","",'[1]开闭所环网柜分枝箱(新投资)'!B1738)</f>
        <v/>
      </c>
      <c r="C1738" s="4" t="str">
        <f>IF('[1]开闭所环网柜分枝箱(新投资)'!C1738="","",'[1]开闭所环网柜分枝箱(新投资)'!C1738)</f>
        <v/>
      </c>
      <c r="D1738" s="4" t="str">
        <f>IF('[1]开闭所环网柜分枝箱(新投资)'!D1738="","",'[1]开闭所环网柜分枝箱(新投资)'!D1738)</f>
        <v/>
      </c>
      <c r="E1738" s="4" t="str">
        <f>IF('[1]开闭所环网柜分枝箱(新投资)'!E1738="","",'[1]开闭所环网柜分枝箱(新投资)'!E1738)</f>
        <v/>
      </c>
    </row>
    <row r="1739" spans="1:5" x14ac:dyDescent="0.15">
      <c r="A1739" s="4" t="str">
        <f>IF('[1]开闭所环网柜分枝箱(新投资)'!A1739="","",'[1]开闭所环网柜分枝箱(新投资)'!A1739)</f>
        <v/>
      </c>
      <c r="B1739" s="4" t="str">
        <f>IF('[1]开闭所环网柜分枝箱(新投资)'!B1739="","",'[1]开闭所环网柜分枝箱(新投资)'!B1739)</f>
        <v/>
      </c>
      <c r="C1739" s="4" t="str">
        <f>IF('[1]开闭所环网柜分枝箱(新投资)'!C1739="","",'[1]开闭所环网柜分枝箱(新投资)'!C1739)</f>
        <v/>
      </c>
      <c r="D1739" s="4" t="str">
        <f>IF('[1]开闭所环网柜分枝箱(新投资)'!D1739="","",'[1]开闭所环网柜分枝箱(新投资)'!D1739)</f>
        <v/>
      </c>
      <c r="E1739" s="4" t="str">
        <f>IF('[1]开闭所环网柜分枝箱(新投资)'!E1739="","",'[1]开闭所环网柜分枝箱(新投资)'!E1739)</f>
        <v/>
      </c>
    </row>
    <row r="1740" spans="1:5" x14ac:dyDescent="0.15">
      <c r="A1740" s="4" t="str">
        <f>IF('[1]开闭所环网柜分枝箱(新投资)'!A1740="","",'[1]开闭所环网柜分枝箱(新投资)'!A1740)</f>
        <v/>
      </c>
      <c r="B1740" s="4" t="str">
        <f>IF('[1]开闭所环网柜分枝箱(新投资)'!B1740="","",'[1]开闭所环网柜分枝箱(新投资)'!B1740)</f>
        <v/>
      </c>
      <c r="C1740" s="4" t="str">
        <f>IF('[1]开闭所环网柜分枝箱(新投资)'!C1740="","",'[1]开闭所环网柜分枝箱(新投资)'!C1740)</f>
        <v/>
      </c>
      <c r="D1740" s="4" t="str">
        <f>IF('[1]开闭所环网柜分枝箱(新投资)'!D1740="","",'[1]开闭所环网柜分枝箱(新投资)'!D1740)</f>
        <v/>
      </c>
      <c r="E1740" s="4" t="str">
        <f>IF('[1]开闭所环网柜分枝箱(新投资)'!E1740="","",'[1]开闭所环网柜分枝箱(新投资)'!E1740)</f>
        <v/>
      </c>
    </row>
    <row r="1741" spans="1:5" x14ac:dyDescent="0.15">
      <c r="A1741" s="4" t="str">
        <f>IF('[1]开闭所环网柜分枝箱(新投资)'!A1741="","",'[1]开闭所环网柜分枝箱(新投资)'!A1741)</f>
        <v/>
      </c>
      <c r="B1741" s="4" t="str">
        <f>IF('[1]开闭所环网柜分枝箱(新投资)'!B1741="","",'[1]开闭所环网柜分枝箱(新投资)'!B1741)</f>
        <v/>
      </c>
      <c r="C1741" s="4" t="str">
        <f>IF('[1]开闭所环网柜分枝箱(新投资)'!C1741="","",'[1]开闭所环网柜分枝箱(新投资)'!C1741)</f>
        <v/>
      </c>
      <c r="D1741" s="4" t="str">
        <f>IF('[1]开闭所环网柜分枝箱(新投资)'!D1741="","",'[1]开闭所环网柜分枝箱(新投资)'!D1741)</f>
        <v/>
      </c>
      <c r="E1741" s="4" t="str">
        <f>IF('[1]开闭所环网柜分枝箱(新投资)'!E1741="","",'[1]开闭所环网柜分枝箱(新投资)'!E1741)</f>
        <v/>
      </c>
    </row>
    <row r="1742" spans="1:5" x14ac:dyDescent="0.15">
      <c r="A1742" s="4" t="str">
        <f>IF('[1]开闭所环网柜分枝箱(新投资)'!A1742="","",'[1]开闭所环网柜分枝箱(新投资)'!A1742)</f>
        <v/>
      </c>
      <c r="B1742" s="4" t="str">
        <f>IF('[1]开闭所环网柜分枝箱(新投资)'!B1742="","",'[1]开闭所环网柜分枝箱(新投资)'!B1742)</f>
        <v/>
      </c>
      <c r="C1742" s="4" t="str">
        <f>IF('[1]开闭所环网柜分枝箱(新投资)'!C1742="","",'[1]开闭所环网柜分枝箱(新投资)'!C1742)</f>
        <v/>
      </c>
      <c r="D1742" s="4" t="str">
        <f>IF('[1]开闭所环网柜分枝箱(新投资)'!D1742="","",'[1]开闭所环网柜分枝箱(新投资)'!D1742)</f>
        <v/>
      </c>
      <c r="E1742" s="4" t="str">
        <f>IF('[1]开闭所环网柜分枝箱(新投资)'!E1742="","",'[1]开闭所环网柜分枝箱(新投资)'!E1742)</f>
        <v/>
      </c>
    </row>
    <row r="1743" spans="1:5" x14ac:dyDescent="0.15">
      <c r="A1743" s="4" t="str">
        <f>IF('[1]开闭所环网柜分枝箱(新投资)'!A1743="","",'[1]开闭所环网柜分枝箱(新投资)'!A1743)</f>
        <v/>
      </c>
      <c r="B1743" s="4" t="str">
        <f>IF('[1]开闭所环网柜分枝箱(新投资)'!B1743="","",'[1]开闭所环网柜分枝箱(新投资)'!B1743)</f>
        <v/>
      </c>
      <c r="C1743" s="4" t="str">
        <f>IF('[1]开闭所环网柜分枝箱(新投资)'!C1743="","",'[1]开闭所环网柜分枝箱(新投资)'!C1743)</f>
        <v/>
      </c>
      <c r="D1743" s="4" t="str">
        <f>IF('[1]开闭所环网柜分枝箱(新投资)'!D1743="","",'[1]开闭所环网柜分枝箱(新投资)'!D1743)</f>
        <v/>
      </c>
      <c r="E1743" s="4" t="str">
        <f>IF('[1]开闭所环网柜分枝箱(新投资)'!E1743="","",'[1]开闭所环网柜分枝箱(新投资)'!E1743)</f>
        <v/>
      </c>
    </row>
    <row r="1744" spans="1:5" x14ac:dyDescent="0.15">
      <c r="A1744" s="4" t="str">
        <f>IF('[1]开闭所环网柜分枝箱(新投资)'!A1744="","",'[1]开闭所环网柜分枝箱(新投资)'!A1744)</f>
        <v/>
      </c>
      <c r="B1744" s="4" t="str">
        <f>IF('[1]开闭所环网柜分枝箱(新投资)'!B1744="","",'[1]开闭所环网柜分枝箱(新投资)'!B1744)</f>
        <v/>
      </c>
      <c r="C1744" s="4" t="str">
        <f>IF('[1]开闭所环网柜分枝箱(新投资)'!C1744="","",'[1]开闭所环网柜分枝箱(新投资)'!C1744)</f>
        <v/>
      </c>
      <c r="D1744" s="4" t="str">
        <f>IF('[1]开闭所环网柜分枝箱(新投资)'!D1744="","",'[1]开闭所环网柜分枝箱(新投资)'!D1744)</f>
        <v/>
      </c>
      <c r="E1744" s="4" t="str">
        <f>IF('[1]开闭所环网柜分枝箱(新投资)'!E1744="","",'[1]开闭所环网柜分枝箱(新投资)'!E1744)</f>
        <v/>
      </c>
    </row>
    <row r="1745" spans="1:5" x14ac:dyDescent="0.15">
      <c r="A1745" s="4" t="str">
        <f>IF('[1]开闭所环网柜分枝箱(新投资)'!A1745="","",'[1]开闭所环网柜分枝箱(新投资)'!A1745)</f>
        <v/>
      </c>
      <c r="B1745" s="4" t="str">
        <f>IF('[1]开闭所环网柜分枝箱(新投资)'!B1745="","",'[1]开闭所环网柜分枝箱(新投资)'!B1745)</f>
        <v/>
      </c>
      <c r="C1745" s="4" t="str">
        <f>IF('[1]开闭所环网柜分枝箱(新投资)'!C1745="","",'[1]开闭所环网柜分枝箱(新投资)'!C1745)</f>
        <v/>
      </c>
      <c r="D1745" s="4" t="str">
        <f>IF('[1]开闭所环网柜分枝箱(新投资)'!D1745="","",'[1]开闭所环网柜分枝箱(新投资)'!D1745)</f>
        <v/>
      </c>
      <c r="E1745" s="4" t="str">
        <f>IF('[1]开闭所环网柜分枝箱(新投资)'!E1745="","",'[1]开闭所环网柜分枝箱(新投资)'!E1745)</f>
        <v/>
      </c>
    </row>
    <row r="1746" spans="1:5" x14ac:dyDescent="0.15">
      <c r="A1746" s="4" t="str">
        <f>IF('[1]开闭所环网柜分枝箱(新投资)'!A1746="","",'[1]开闭所环网柜分枝箱(新投资)'!A1746)</f>
        <v/>
      </c>
      <c r="B1746" s="4" t="str">
        <f>IF('[1]开闭所环网柜分枝箱(新投资)'!B1746="","",'[1]开闭所环网柜分枝箱(新投资)'!B1746)</f>
        <v/>
      </c>
      <c r="C1746" s="4" t="str">
        <f>IF('[1]开闭所环网柜分枝箱(新投资)'!C1746="","",'[1]开闭所环网柜分枝箱(新投资)'!C1746)</f>
        <v/>
      </c>
      <c r="D1746" s="4" t="str">
        <f>IF('[1]开闭所环网柜分枝箱(新投资)'!D1746="","",'[1]开闭所环网柜分枝箱(新投资)'!D1746)</f>
        <v/>
      </c>
      <c r="E1746" s="4" t="str">
        <f>IF('[1]开闭所环网柜分枝箱(新投资)'!E1746="","",'[1]开闭所环网柜分枝箱(新投资)'!E1746)</f>
        <v/>
      </c>
    </row>
    <row r="1747" spans="1:5" x14ac:dyDescent="0.15">
      <c r="A1747" s="4" t="str">
        <f>IF('[1]开闭所环网柜分枝箱(新投资)'!A1747="","",'[1]开闭所环网柜分枝箱(新投资)'!A1747)</f>
        <v/>
      </c>
      <c r="B1747" s="4" t="str">
        <f>IF('[1]开闭所环网柜分枝箱(新投资)'!B1747="","",'[1]开闭所环网柜分枝箱(新投资)'!B1747)</f>
        <v/>
      </c>
      <c r="C1747" s="4" t="str">
        <f>IF('[1]开闭所环网柜分枝箱(新投资)'!C1747="","",'[1]开闭所环网柜分枝箱(新投资)'!C1747)</f>
        <v/>
      </c>
      <c r="D1747" s="4" t="str">
        <f>IF('[1]开闭所环网柜分枝箱(新投资)'!D1747="","",'[1]开闭所环网柜分枝箱(新投资)'!D1747)</f>
        <v/>
      </c>
      <c r="E1747" s="4" t="str">
        <f>IF('[1]开闭所环网柜分枝箱(新投资)'!E1747="","",'[1]开闭所环网柜分枝箱(新投资)'!E1747)</f>
        <v/>
      </c>
    </row>
    <row r="1748" spans="1:5" x14ac:dyDescent="0.15">
      <c r="A1748" s="4" t="str">
        <f>IF('[1]开闭所环网柜分枝箱(新投资)'!A1748="","",'[1]开闭所环网柜分枝箱(新投资)'!A1748)</f>
        <v/>
      </c>
      <c r="B1748" s="4" t="str">
        <f>IF('[1]开闭所环网柜分枝箱(新投资)'!B1748="","",'[1]开闭所环网柜分枝箱(新投资)'!B1748)</f>
        <v/>
      </c>
      <c r="C1748" s="4" t="str">
        <f>IF('[1]开闭所环网柜分枝箱(新投资)'!C1748="","",'[1]开闭所环网柜分枝箱(新投资)'!C1748)</f>
        <v/>
      </c>
      <c r="D1748" s="4" t="str">
        <f>IF('[1]开闭所环网柜分枝箱(新投资)'!D1748="","",'[1]开闭所环网柜分枝箱(新投资)'!D1748)</f>
        <v/>
      </c>
      <c r="E1748" s="4" t="str">
        <f>IF('[1]开闭所环网柜分枝箱(新投资)'!E1748="","",'[1]开闭所环网柜分枝箱(新投资)'!E1748)</f>
        <v/>
      </c>
    </row>
    <row r="1749" spans="1:5" x14ac:dyDescent="0.15">
      <c r="A1749" s="4" t="str">
        <f>IF('[1]开闭所环网柜分枝箱(新投资)'!A1749="","",'[1]开闭所环网柜分枝箱(新投资)'!A1749)</f>
        <v/>
      </c>
      <c r="B1749" s="4" t="str">
        <f>IF('[1]开闭所环网柜分枝箱(新投资)'!B1749="","",'[1]开闭所环网柜分枝箱(新投资)'!B1749)</f>
        <v/>
      </c>
      <c r="C1749" s="4" t="str">
        <f>IF('[1]开闭所环网柜分枝箱(新投资)'!C1749="","",'[1]开闭所环网柜分枝箱(新投资)'!C1749)</f>
        <v/>
      </c>
      <c r="D1749" s="4" t="str">
        <f>IF('[1]开闭所环网柜分枝箱(新投资)'!D1749="","",'[1]开闭所环网柜分枝箱(新投资)'!D1749)</f>
        <v/>
      </c>
      <c r="E1749" s="4" t="str">
        <f>IF('[1]开闭所环网柜分枝箱(新投资)'!E1749="","",'[1]开闭所环网柜分枝箱(新投资)'!E1749)</f>
        <v/>
      </c>
    </row>
    <row r="1750" spans="1:5" x14ac:dyDescent="0.15">
      <c r="A1750" s="4" t="str">
        <f>IF('[1]开闭所环网柜分枝箱(新投资)'!A1750="","",'[1]开闭所环网柜分枝箱(新投资)'!A1750)</f>
        <v/>
      </c>
      <c r="B1750" s="4" t="str">
        <f>IF('[1]开闭所环网柜分枝箱(新投资)'!B1750="","",'[1]开闭所环网柜分枝箱(新投资)'!B1750)</f>
        <v/>
      </c>
      <c r="C1750" s="4" t="str">
        <f>IF('[1]开闭所环网柜分枝箱(新投资)'!C1750="","",'[1]开闭所环网柜分枝箱(新投资)'!C1750)</f>
        <v/>
      </c>
      <c r="D1750" s="4" t="str">
        <f>IF('[1]开闭所环网柜分枝箱(新投资)'!D1750="","",'[1]开闭所环网柜分枝箱(新投资)'!D1750)</f>
        <v/>
      </c>
      <c r="E1750" s="4" t="str">
        <f>IF('[1]开闭所环网柜分枝箱(新投资)'!E1750="","",'[1]开闭所环网柜分枝箱(新投资)'!E1750)</f>
        <v/>
      </c>
    </row>
    <row r="1751" spans="1:5" x14ac:dyDescent="0.15">
      <c r="A1751" s="4" t="str">
        <f>IF('[1]开闭所环网柜分枝箱(新投资)'!A1751="","",'[1]开闭所环网柜分枝箱(新投资)'!A1751)</f>
        <v/>
      </c>
      <c r="B1751" s="4" t="str">
        <f>IF('[1]开闭所环网柜分枝箱(新投资)'!B1751="","",'[1]开闭所环网柜分枝箱(新投资)'!B1751)</f>
        <v/>
      </c>
      <c r="C1751" s="4" t="str">
        <f>IF('[1]开闭所环网柜分枝箱(新投资)'!C1751="","",'[1]开闭所环网柜分枝箱(新投资)'!C1751)</f>
        <v/>
      </c>
      <c r="D1751" s="4" t="str">
        <f>IF('[1]开闭所环网柜分枝箱(新投资)'!D1751="","",'[1]开闭所环网柜分枝箱(新投资)'!D1751)</f>
        <v/>
      </c>
      <c r="E1751" s="4" t="str">
        <f>IF('[1]开闭所环网柜分枝箱(新投资)'!E1751="","",'[1]开闭所环网柜分枝箱(新投资)'!E1751)</f>
        <v/>
      </c>
    </row>
    <row r="1752" spans="1:5" x14ac:dyDescent="0.15">
      <c r="A1752" s="4" t="str">
        <f>IF('[1]开闭所环网柜分枝箱(新投资)'!A1752="","",'[1]开闭所环网柜分枝箱(新投资)'!A1752)</f>
        <v/>
      </c>
      <c r="B1752" s="4" t="str">
        <f>IF('[1]开闭所环网柜分枝箱(新投资)'!B1752="","",'[1]开闭所环网柜分枝箱(新投资)'!B1752)</f>
        <v/>
      </c>
      <c r="C1752" s="4" t="str">
        <f>IF('[1]开闭所环网柜分枝箱(新投资)'!C1752="","",'[1]开闭所环网柜分枝箱(新投资)'!C1752)</f>
        <v/>
      </c>
      <c r="D1752" s="4" t="str">
        <f>IF('[1]开闭所环网柜分枝箱(新投资)'!D1752="","",'[1]开闭所环网柜分枝箱(新投资)'!D1752)</f>
        <v/>
      </c>
      <c r="E1752" s="4" t="str">
        <f>IF('[1]开闭所环网柜分枝箱(新投资)'!E1752="","",'[1]开闭所环网柜分枝箱(新投资)'!E1752)</f>
        <v/>
      </c>
    </row>
    <row r="1753" spans="1:5" x14ac:dyDescent="0.15">
      <c r="A1753" s="4" t="str">
        <f>IF('[1]开闭所环网柜分枝箱(新投资)'!A1753="","",'[1]开闭所环网柜分枝箱(新投资)'!A1753)</f>
        <v/>
      </c>
      <c r="B1753" s="4" t="str">
        <f>IF('[1]开闭所环网柜分枝箱(新投资)'!B1753="","",'[1]开闭所环网柜分枝箱(新投资)'!B1753)</f>
        <v/>
      </c>
      <c r="C1753" s="4" t="str">
        <f>IF('[1]开闭所环网柜分枝箱(新投资)'!C1753="","",'[1]开闭所环网柜分枝箱(新投资)'!C1753)</f>
        <v/>
      </c>
      <c r="D1753" s="4" t="str">
        <f>IF('[1]开闭所环网柜分枝箱(新投资)'!D1753="","",'[1]开闭所环网柜分枝箱(新投资)'!D1753)</f>
        <v/>
      </c>
      <c r="E1753" s="4" t="str">
        <f>IF('[1]开闭所环网柜分枝箱(新投资)'!E1753="","",'[1]开闭所环网柜分枝箱(新投资)'!E1753)</f>
        <v/>
      </c>
    </row>
    <row r="1754" spans="1:5" x14ac:dyDescent="0.15">
      <c r="A1754" s="4" t="str">
        <f>IF('[1]开闭所环网柜分枝箱(新投资)'!A1754="","",'[1]开闭所环网柜分枝箱(新投资)'!A1754)</f>
        <v/>
      </c>
      <c r="B1754" s="4" t="str">
        <f>IF('[1]开闭所环网柜分枝箱(新投资)'!B1754="","",'[1]开闭所环网柜分枝箱(新投资)'!B1754)</f>
        <v/>
      </c>
      <c r="C1754" s="4" t="str">
        <f>IF('[1]开闭所环网柜分枝箱(新投资)'!C1754="","",'[1]开闭所环网柜分枝箱(新投资)'!C1754)</f>
        <v/>
      </c>
      <c r="D1754" s="4" t="str">
        <f>IF('[1]开闭所环网柜分枝箱(新投资)'!D1754="","",'[1]开闭所环网柜分枝箱(新投资)'!D1754)</f>
        <v/>
      </c>
      <c r="E1754" s="4" t="str">
        <f>IF('[1]开闭所环网柜分枝箱(新投资)'!E1754="","",'[1]开闭所环网柜分枝箱(新投资)'!E1754)</f>
        <v/>
      </c>
    </row>
    <row r="1755" spans="1:5" x14ac:dyDescent="0.15">
      <c r="A1755" s="4" t="str">
        <f>IF('[1]开闭所环网柜分枝箱(新投资)'!A1755="","",'[1]开闭所环网柜分枝箱(新投资)'!A1755)</f>
        <v/>
      </c>
      <c r="B1755" s="4" t="str">
        <f>IF('[1]开闭所环网柜分枝箱(新投资)'!B1755="","",'[1]开闭所环网柜分枝箱(新投资)'!B1755)</f>
        <v/>
      </c>
      <c r="C1755" s="4" t="str">
        <f>IF('[1]开闭所环网柜分枝箱(新投资)'!C1755="","",'[1]开闭所环网柜分枝箱(新投资)'!C1755)</f>
        <v/>
      </c>
      <c r="D1755" s="4" t="str">
        <f>IF('[1]开闭所环网柜分枝箱(新投资)'!D1755="","",'[1]开闭所环网柜分枝箱(新投资)'!D1755)</f>
        <v/>
      </c>
      <c r="E1755" s="4" t="str">
        <f>IF('[1]开闭所环网柜分枝箱(新投资)'!E1755="","",'[1]开闭所环网柜分枝箱(新投资)'!E1755)</f>
        <v/>
      </c>
    </row>
    <row r="1756" spans="1:5" x14ac:dyDescent="0.15">
      <c r="A1756" s="4" t="str">
        <f>IF('[1]开闭所环网柜分枝箱(新投资)'!A1756="","",'[1]开闭所环网柜分枝箱(新投资)'!A1756)</f>
        <v/>
      </c>
      <c r="B1756" s="4" t="str">
        <f>IF('[1]开闭所环网柜分枝箱(新投资)'!B1756="","",'[1]开闭所环网柜分枝箱(新投资)'!B1756)</f>
        <v/>
      </c>
      <c r="C1756" s="4" t="str">
        <f>IF('[1]开闭所环网柜分枝箱(新投资)'!C1756="","",'[1]开闭所环网柜分枝箱(新投资)'!C1756)</f>
        <v/>
      </c>
      <c r="D1756" s="4" t="str">
        <f>IF('[1]开闭所环网柜分枝箱(新投资)'!D1756="","",'[1]开闭所环网柜分枝箱(新投资)'!D1756)</f>
        <v/>
      </c>
      <c r="E1756" s="4" t="str">
        <f>IF('[1]开闭所环网柜分枝箱(新投资)'!E1756="","",'[1]开闭所环网柜分枝箱(新投资)'!E1756)</f>
        <v/>
      </c>
    </row>
    <row r="1757" spans="1:5" x14ac:dyDescent="0.15">
      <c r="A1757" s="4" t="str">
        <f>IF('[1]开闭所环网柜分枝箱(新投资)'!A1757="","",'[1]开闭所环网柜分枝箱(新投资)'!A1757)</f>
        <v/>
      </c>
      <c r="B1757" s="4" t="str">
        <f>IF('[1]开闭所环网柜分枝箱(新投资)'!B1757="","",'[1]开闭所环网柜分枝箱(新投资)'!B1757)</f>
        <v/>
      </c>
      <c r="C1757" s="4" t="str">
        <f>IF('[1]开闭所环网柜分枝箱(新投资)'!C1757="","",'[1]开闭所环网柜分枝箱(新投资)'!C1757)</f>
        <v/>
      </c>
      <c r="D1757" s="4" t="str">
        <f>IF('[1]开闭所环网柜分枝箱(新投资)'!D1757="","",'[1]开闭所环网柜分枝箱(新投资)'!D1757)</f>
        <v/>
      </c>
      <c r="E1757" s="4" t="str">
        <f>IF('[1]开闭所环网柜分枝箱(新投资)'!E1757="","",'[1]开闭所环网柜分枝箱(新投资)'!E1757)</f>
        <v/>
      </c>
    </row>
    <row r="1758" spans="1:5" x14ac:dyDescent="0.15">
      <c r="A1758" s="4" t="str">
        <f>IF('[1]开闭所环网柜分枝箱(新投资)'!A1758="","",'[1]开闭所环网柜分枝箱(新投资)'!A1758)</f>
        <v/>
      </c>
      <c r="B1758" s="4" t="str">
        <f>IF('[1]开闭所环网柜分枝箱(新投资)'!B1758="","",'[1]开闭所环网柜分枝箱(新投资)'!B1758)</f>
        <v/>
      </c>
      <c r="C1758" s="4" t="str">
        <f>IF('[1]开闭所环网柜分枝箱(新投资)'!C1758="","",'[1]开闭所环网柜分枝箱(新投资)'!C1758)</f>
        <v/>
      </c>
      <c r="D1758" s="4" t="str">
        <f>IF('[1]开闭所环网柜分枝箱(新投资)'!D1758="","",'[1]开闭所环网柜分枝箱(新投资)'!D1758)</f>
        <v/>
      </c>
      <c r="E1758" s="4" t="str">
        <f>IF('[1]开闭所环网柜分枝箱(新投资)'!E1758="","",'[1]开闭所环网柜分枝箱(新投资)'!E1758)</f>
        <v/>
      </c>
    </row>
    <row r="1759" spans="1:5" x14ac:dyDescent="0.15">
      <c r="A1759" s="4" t="str">
        <f>IF('[1]开闭所环网柜分枝箱(新投资)'!A1759="","",'[1]开闭所环网柜分枝箱(新投资)'!A1759)</f>
        <v/>
      </c>
      <c r="B1759" s="4" t="str">
        <f>IF('[1]开闭所环网柜分枝箱(新投资)'!B1759="","",'[1]开闭所环网柜分枝箱(新投资)'!B1759)</f>
        <v/>
      </c>
      <c r="C1759" s="4" t="str">
        <f>IF('[1]开闭所环网柜分枝箱(新投资)'!C1759="","",'[1]开闭所环网柜分枝箱(新投资)'!C1759)</f>
        <v/>
      </c>
      <c r="D1759" s="4" t="str">
        <f>IF('[1]开闭所环网柜分枝箱(新投资)'!D1759="","",'[1]开闭所环网柜分枝箱(新投资)'!D1759)</f>
        <v/>
      </c>
      <c r="E1759" s="4" t="str">
        <f>IF('[1]开闭所环网柜分枝箱(新投资)'!E1759="","",'[1]开闭所环网柜分枝箱(新投资)'!E1759)</f>
        <v/>
      </c>
    </row>
    <row r="1760" spans="1:5" x14ac:dyDescent="0.15">
      <c r="A1760" s="4" t="str">
        <f>IF('[1]开闭所环网柜分枝箱(新投资)'!A1760="","",'[1]开闭所环网柜分枝箱(新投资)'!A1760)</f>
        <v/>
      </c>
      <c r="B1760" s="4" t="str">
        <f>IF('[1]开闭所环网柜分枝箱(新投资)'!B1760="","",'[1]开闭所环网柜分枝箱(新投资)'!B1760)</f>
        <v/>
      </c>
      <c r="C1760" s="4" t="str">
        <f>IF('[1]开闭所环网柜分枝箱(新投资)'!C1760="","",'[1]开闭所环网柜分枝箱(新投资)'!C1760)</f>
        <v/>
      </c>
      <c r="D1760" s="4" t="str">
        <f>IF('[1]开闭所环网柜分枝箱(新投资)'!D1760="","",'[1]开闭所环网柜分枝箱(新投资)'!D1760)</f>
        <v/>
      </c>
      <c r="E1760" s="4" t="str">
        <f>IF('[1]开闭所环网柜分枝箱(新投资)'!E1760="","",'[1]开闭所环网柜分枝箱(新投资)'!E1760)</f>
        <v/>
      </c>
    </row>
    <row r="1761" spans="1:5" x14ac:dyDescent="0.15">
      <c r="A1761" s="4" t="str">
        <f>IF('[1]开闭所环网柜分枝箱(新投资)'!A1761="","",'[1]开闭所环网柜分枝箱(新投资)'!A1761)</f>
        <v/>
      </c>
      <c r="B1761" s="4" t="str">
        <f>IF('[1]开闭所环网柜分枝箱(新投资)'!B1761="","",'[1]开闭所环网柜分枝箱(新投资)'!B1761)</f>
        <v/>
      </c>
      <c r="C1761" s="4" t="str">
        <f>IF('[1]开闭所环网柜分枝箱(新投资)'!C1761="","",'[1]开闭所环网柜分枝箱(新投资)'!C1761)</f>
        <v/>
      </c>
      <c r="D1761" s="4" t="str">
        <f>IF('[1]开闭所环网柜分枝箱(新投资)'!D1761="","",'[1]开闭所环网柜分枝箱(新投资)'!D1761)</f>
        <v/>
      </c>
      <c r="E1761" s="4" t="str">
        <f>IF('[1]开闭所环网柜分枝箱(新投资)'!E1761="","",'[1]开闭所环网柜分枝箱(新投资)'!E1761)</f>
        <v/>
      </c>
    </row>
    <row r="1762" spans="1:5" x14ac:dyDescent="0.15">
      <c r="A1762" s="4" t="str">
        <f>IF('[1]开闭所环网柜分枝箱(新投资)'!A1762="","",'[1]开闭所环网柜分枝箱(新投资)'!A1762)</f>
        <v/>
      </c>
      <c r="B1762" s="4" t="str">
        <f>IF('[1]开闭所环网柜分枝箱(新投资)'!B1762="","",'[1]开闭所环网柜分枝箱(新投资)'!B1762)</f>
        <v/>
      </c>
      <c r="C1762" s="4" t="str">
        <f>IF('[1]开闭所环网柜分枝箱(新投资)'!C1762="","",'[1]开闭所环网柜分枝箱(新投资)'!C1762)</f>
        <v/>
      </c>
      <c r="D1762" s="4" t="str">
        <f>IF('[1]开闭所环网柜分枝箱(新投资)'!D1762="","",'[1]开闭所环网柜分枝箱(新投资)'!D1762)</f>
        <v/>
      </c>
      <c r="E1762" s="4" t="str">
        <f>IF('[1]开闭所环网柜分枝箱(新投资)'!E1762="","",'[1]开闭所环网柜分枝箱(新投资)'!E1762)</f>
        <v/>
      </c>
    </row>
    <row r="1763" spans="1:5" x14ac:dyDescent="0.15">
      <c r="A1763" s="4" t="str">
        <f>IF('[1]开闭所环网柜分枝箱(新投资)'!A1763="","",'[1]开闭所环网柜分枝箱(新投资)'!A1763)</f>
        <v/>
      </c>
      <c r="B1763" s="4" t="str">
        <f>IF('[1]开闭所环网柜分枝箱(新投资)'!B1763="","",'[1]开闭所环网柜分枝箱(新投资)'!B1763)</f>
        <v/>
      </c>
      <c r="C1763" s="4" t="str">
        <f>IF('[1]开闭所环网柜分枝箱(新投资)'!C1763="","",'[1]开闭所环网柜分枝箱(新投资)'!C1763)</f>
        <v/>
      </c>
      <c r="D1763" s="4" t="str">
        <f>IF('[1]开闭所环网柜分枝箱(新投资)'!D1763="","",'[1]开闭所环网柜分枝箱(新投资)'!D1763)</f>
        <v/>
      </c>
      <c r="E1763" s="4" t="str">
        <f>IF('[1]开闭所环网柜分枝箱(新投资)'!E1763="","",'[1]开闭所环网柜分枝箱(新投资)'!E1763)</f>
        <v/>
      </c>
    </row>
    <row r="1764" spans="1:5" x14ac:dyDescent="0.15">
      <c r="A1764" s="4" t="str">
        <f>IF('[1]开闭所环网柜分枝箱(新投资)'!A1764="","",'[1]开闭所环网柜分枝箱(新投资)'!A1764)</f>
        <v/>
      </c>
      <c r="B1764" s="4" t="str">
        <f>IF('[1]开闭所环网柜分枝箱(新投资)'!B1764="","",'[1]开闭所环网柜分枝箱(新投资)'!B1764)</f>
        <v/>
      </c>
      <c r="C1764" s="4" t="str">
        <f>IF('[1]开闭所环网柜分枝箱(新投资)'!C1764="","",'[1]开闭所环网柜分枝箱(新投资)'!C1764)</f>
        <v/>
      </c>
      <c r="D1764" s="4" t="str">
        <f>IF('[1]开闭所环网柜分枝箱(新投资)'!D1764="","",'[1]开闭所环网柜分枝箱(新投资)'!D1764)</f>
        <v/>
      </c>
      <c r="E1764" s="4" t="str">
        <f>IF('[1]开闭所环网柜分枝箱(新投资)'!E1764="","",'[1]开闭所环网柜分枝箱(新投资)'!E1764)</f>
        <v/>
      </c>
    </row>
    <row r="1765" spans="1:5" x14ac:dyDescent="0.15">
      <c r="A1765" s="4" t="str">
        <f>IF('[1]开闭所环网柜分枝箱(新投资)'!A1765="","",'[1]开闭所环网柜分枝箱(新投资)'!A1765)</f>
        <v/>
      </c>
      <c r="B1765" s="4" t="str">
        <f>IF('[1]开闭所环网柜分枝箱(新投资)'!B1765="","",'[1]开闭所环网柜分枝箱(新投资)'!B1765)</f>
        <v/>
      </c>
      <c r="C1765" s="4" t="str">
        <f>IF('[1]开闭所环网柜分枝箱(新投资)'!C1765="","",'[1]开闭所环网柜分枝箱(新投资)'!C1765)</f>
        <v/>
      </c>
      <c r="D1765" s="4" t="str">
        <f>IF('[1]开闭所环网柜分枝箱(新投资)'!D1765="","",'[1]开闭所环网柜分枝箱(新投资)'!D1765)</f>
        <v/>
      </c>
      <c r="E1765" s="4" t="str">
        <f>IF('[1]开闭所环网柜分枝箱(新投资)'!E1765="","",'[1]开闭所环网柜分枝箱(新投资)'!E1765)</f>
        <v/>
      </c>
    </row>
    <row r="1766" spans="1:5" x14ac:dyDescent="0.15">
      <c r="A1766" s="4" t="str">
        <f>IF('[1]开闭所环网柜分枝箱(新投资)'!A1766="","",'[1]开闭所环网柜分枝箱(新投资)'!A1766)</f>
        <v/>
      </c>
      <c r="B1766" s="4" t="str">
        <f>IF('[1]开闭所环网柜分枝箱(新投资)'!B1766="","",'[1]开闭所环网柜分枝箱(新投资)'!B1766)</f>
        <v/>
      </c>
      <c r="C1766" s="4" t="str">
        <f>IF('[1]开闭所环网柜分枝箱(新投资)'!C1766="","",'[1]开闭所环网柜分枝箱(新投资)'!C1766)</f>
        <v/>
      </c>
      <c r="D1766" s="4" t="str">
        <f>IF('[1]开闭所环网柜分枝箱(新投资)'!D1766="","",'[1]开闭所环网柜分枝箱(新投资)'!D1766)</f>
        <v/>
      </c>
      <c r="E1766" s="4" t="str">
        <f>IF('[1]开闭所环网柜分枝箱(新投资)'!E1766="","",'[1]开闭所环网柜分枝箱(新投资)'!E1766)</f>
        <v/>
      </c>
    </row>
    <row r="1767" spans="1:5" x14ac:dyDescent="0.15">
      <c r="A1767" s="4" t="str">
        <f>IF('[1]开闭所环网柜分枝箱(新投资)'!A1767="","",'[1]开闭所环网柜分枝箱(新投资)'!A1767)</f>
        <v/>
      </c>
      <c r="B1767" s="4" t="str">
        <f>IF('[1]开闭所环网柜分枝箱(新投资)'!B1767="","",'[1]开闭所环网柜分枝箱(新投资)'!B1767)</f>
        <v/>
      </c>
      <c r="C1767" s="4" t="str">
        <f>IF('[1]开闭所环网柜分枝箱(新投资)'!C1767="","",'[1]开闭所环网柜分枝箱(新投资)'!C1767)</f>
        <v/>
      </c>
      <c r="D1767" s="4" t="str">
        <f>IF('[1]开闭所环网柜分枝箱(新投资)'!D1767="","",'[1]开闭所环网柜分枝箱(新投资)'!D1767)</f>
        <v/>
      </c>
      <c r="E1767" s="4" t="str">
        <f>IF('[1]开闭所环网柜分枝箱(新投资)'!E1767="","",'[1]开闭所环网柜分枝箱(新投资)'!E1767)</f>
        <v/>
      </c>
    </row>
    <row r="1768" spans="1:5" x14ac:dyDescent="0.15">
      <c r="A1768" s="4" t="str">
        <f>IF('[1]开闭所环网柜分枝箱(新投资)'!A1768="","",'[1]开闭所环网柜分枝箱(新投资)'!A1768)</f>
        <v/>
      </c>
      <c r="B1768" s="4" t="str">
        <f>IF('[1]开闭所环网柜分枝箱(新投资)'!B1768="","",'[1]开闭所环网柜分枝箱(新投资)'!B1768)</f>
        <v/>
      </c>
      <c r="C1768" s="4" t="str">
        <f>IF('[1]开闭所环网柜分枝箱(新投资)'!C1768="","",'[1]开闭所环网柜分枝箱(新投资)'!C1768)</f>
        <v/>
      </c>
      <c r="D1768" s="4" t="str">
        <f>IF('[1]开闭所环网柜分枝箱(新投资)'!D1768="","",'[1]开闭所环网柜分枝箱(新投资)'!D1768)</f>
        <v/>
      </c>
      <c r="E1768" s="4" t="str">
        <f>IF('[1]开闭所环网柜分枝箱(新投资)'!E1768="","",'[1]开闭所环网柜分枝箱(新投资)'!E1768)</f>
        <v/>
      </c>
    </row>
    <row r="1769" spans="1:5" x14ac:dyDescent="0.15">
      <c r="A1769" s="4" t="str">
        <f>IF('[1]开闭所环网柜分枝箱(新投资)'!A1769="","",'[1]开闭所环网柜分枝箱(新投资)'!A1769)</f>
        <v/>
      </c>
      <c r="B1769" s="4" t="str">
        <f>IF('[1]开闭所环网柜分枝箱(新投资)'!B1769="","",'[1]开闭所环网柜分枝箱(新投资)'!B1769)</f>
        <v/>
      </c>
      <c r="C1769" s="4" t="str">
        <f>IF('[1]开闭所环网柜分枝箱(新投资)'!C1769="","",'[1]开闭所环网柜分枝箱(新投资)'!C1769)</f>
        <v/>
      </c>
      <c r="D1769" s="4" t="str">
        <f>IF('[1]开闭所环网柜分枝箱(新投资)'!D1769="","",'[1]开闭所环网柜分枝箱(新投资)'!D1769)</f>
        <v/>
      </c>
      <c r="E1769" s="4" t="str">
        <f>IF('[1]开闭所环网柜分枝箱(新投资)'!E1769="","",'[1]开闭所环网柜分枝箱(新投资)'!E1769)</f>
        <v/>
      </c>
    </row>
    <row r="1770" spans="1:5" x14ac:dyDescent="0.15">
      <c r="A1770" s="4" t="str">
        <f>IF('[1]开闭所环网柜分枝箱(新投资)'!A1770="","",'[1]开闭所环网柜分枝箱(新投资)'!A1770)</f>
        <v/>
      </c>
      <c r="B1770" s="4" t="str">
        <f>IF('[1]开闭所环网柜分枝箱(新投资)'!B1770="","",'[1]开闭所环网柜分枝箱(新投资)'!B1770)</f>
        <v/>
      </c>
      <c r="C1770" s="4" t="str">
        <f>IF('[1]开闭所环网柜分枝箱(新投资)'!C1770="","",'[1]开闭所环网柜分枝箱(新投资)'!C1770)</f>
        <v/>
      </c>
      <c r="D1770" s="4" t="str">
        <f>IF('[1]开闭所环网柜分枝箱(新投资)'!D1770="","",'[1]开闭所环网柜分枝箱(新投资)'!D1770)</f>
        <v/>
      </c>
      <c r="E1770" s="4" t="str">
        <f>IF('[1]开闭所环网柜分枝箱(新投资)'!E1770="","",'[1]开闭所环网柜分枝箱(新投资)'!E1770)</f>
        <v/>
      </c>
    </row>
    <row r="1771" spans="1:5" x14ac:dyDescent="0.15">
      <c r="A1771" s="4" t="str">
        <f>IF('[1]开闭所环网柜分枝箱(新投资)'!A1771="","",'[1]开闭所环网柜分枝箱(新投资)'!A1771)</f>
        <v/>
      </c>
      <c r="B1771" s="4" t="str">
        <f>IF('[1]开闭所环网柜分枝箱(新投资)'!B1771="","",'[1]开闭所环网柜分枝箱(新投资)'!B1771)</f>
        <v/>
      </c>
      <c r="C1771" s="4" t="str">
        <f>IF('[1]开闭所环网柜分枝箱(新投资)'!C1771="","",'[1]开闭所环网柜分枝箱(新投资)'!C1771)</f>
        <v/>
      </c>
      <c r="D1771" s="4" t="str">
        <f>IF('[1]开闭所环网柜分枝箱(新投资)'!D1771="","",'[1]开闭所环网柜分枝箱(新投资)'!D1771)</f>
        <v/>
      </c>
      <c r="E1771" s="4" t="str">
        <f>IF('[1]开闭所环网柜分枝箱(新投资)'!E1771="","",'[1]开闭所环网柜分枝箱(新投资)'!E1771)</f>
        <v/>
      </c>
    </row>
    <row r="1772" spans="1:5" x14ac:dyDescent="0.15">
      <c r="A1772" s="4" t="str">
        <f>IF('[1]开闭所环网柜分枝箱(新投资)'!A1772="","",'[1]开闭所环网柜分枝箱(新投资)'!A1772)</f>
        <v/>
      </c>
      <c r="B1772" s="4" t="str">
        <f>IF('[1]开闭所环网柜分枝箱(新投资)'!B1772="","",'[1]开闭所环网柜分枝箱(新投资)'!B1772)</f>
        <v/>
      </c>
      <c r="C1772" s="4" t="str">
        <f>IF('[1]开闭所环网柜分枝箱(新投资)'!C1772="","",'[1]开闭所环网柜分枝箱(新投资)'!C1772)</f>
        <v/>
      </c>
      <c r="D1772" s="4" t="str">
        <f>IF('[1]开闭所环网柜分枝箱(新投资)'!D1772="","",'[1]开闭所环网柜分枝箱(新投资)'!D1772)</f>
        <v/>
      </c>
      <c r="E1772" s="4" t="str">
        <f>IF('[1]开闭所环网柜分枝箱(新投资)'!E1772="","",'[1]开闭所环网柜分枝箱(新投资)'!E1772)</f>
        <v/>
      </c>
    </row>
    <row r="1773" spans="1:5" x14ac:dyDescent="0.15">
      <c r="A1773" s="4" t="str">
        <f>IF('[1]开闭所环网柜分枝箱(新投资)'!A1773="","",'[1]开闭所环网柜分枝箱(新投资)'!A1773)</f>
        <v/>
      </c>
      <c r="B1773" s="4" t="str">
        <f>IF('[1]开闭所环网柜分枝箱(新投资)'!B1773="","",'[1]开闭所环网柜分枝箱(新投资)'!B1773)</f>
        <v/>
      </c>
      <c r="C1773" s="4" t="str">
        <f>IF('[1]开闭所环网柜分枝箱(新投资)'!C1773="","",'[1]开闭所环网柜分枝箱(新投资)'!C1773)</f>
        <v/>
      </c>
      <c r="D1773" s="4" t="str">
        <f>IF('[1]开闭所环网柜分枝箱(新投资)'!D1773="","",'[1]开闭所环网柜分枝箱(新投资)'!D1773)</f>
        <v/>
      </c>
      <c r="E1773" s="4" t="str">
        <f>IF('[1]开闭所环网柜分枝箱(新投资)'!E1773="","",'[1]开闭所环网柜分枝箱(新投资)'!E1773)</f>
        <v/>
      </c>
    </row>
    <row r="1774" spans="1:5" x14ac:dyDescent="0.15">
      <c r="A1774" s="4" t="str">
        <f>IF('[1]开闭所环网柜分枝箱(新投资)'!A1774="","",'[1]开闭所环网柜分枝箱(新投资)'!A1774)</f>
        <v/>
      </c>
      <c r="B1774" s="4" t="str">
        <f>IF('[1]开闭所环网柜分枝箱(新投资)'!B1774="","",'[1]开闭所环网柜分枝箱(新投资)'!B1774)</f>
        <v/>
      </c>
      <c r="C1774" s="4" t="str">
        <f>IF('[1]开闭所环网柜分枝箱(新投资)'!C1774="","",'[1]开闭所环网柜分枝箱(新投资)'!C1774)</f>
        <v/>
      </c>
      <c r="D1774" s="4" t="str">
        <f>IF('[1]开闭所环网柜分枝箱(新投资)'!D1774="","",'[1]开闭所环网柜分枝箱(新投资)'!D1774)</f>
        <v/>
      </c>
      <c r="E1774" s="4" t="str">
        <f>IF('[1]开闭所环网柜分枝箱(新投资)'!E1774="","",'[1]开闭所环网柜分枝箱(新投资)'!E1774)</f>
        <v/>
      </c>
    </row>
    <row r="1775" spans="1:5" x14ac:dyDescent="0.15">
      <c r="A1775" s="4" t="str">
        <f>IF('[1]开闭所环网柜分枝箱(新投资)'!A1775="","",'[1]开闭所环网柜分枝箱(新投资)'!A1775)</f>
        <v/>
      </c>
      <c r="B1775" s="4" t="str">
        <f>IF('[1]开闭所环网柜分枝箱(新投资)'!B1775="","",'[1]开闭所环网柜分枝箱(新投资)'!B1775)</f>
        <v/>
      </c>
      <c r="C1775" s="4" t="str">
        <f>IF('[1]开闭所环网柜分枝箱(新投资)'!C1775="","",'[1]开闭所环网柜分枝箱(新投资)'!C1775)</f>
        <v/>
      </c>
      <c r="D1775" s="4" t="str">
        <f>IF('[1]开闭所环网柜分枝箱(新投资)'!D1775="","",'[1]开闭所环网柜分枝箱(新投资)'!D1775)</f>
        <v/>
      </c>
      <c r="E1775" s="4" t="str">
        <f>IF('[1]开闭所环网柜分枝箱(新投资)'!E1775="","",'[1]开闭所环网柜分枝箱(新投资)'!E1775)</f>
        <v/>
      </c>
    </row>
    <row r="1776" spans="1:5" x14ac:dyDescent="0.15">
      <c r="A1776" s="4" t="str">
        <f>IF('[1]开闭所环网柜分枝箱(新投资)'!A1776="","",'[1]开闭所环网柜分枝箱(新投资)'!A1776)</f>
        <v/>
      </c>
      <c r="B1776" s="4" t="str">
        <f>IF('[1]开闭所环网柜分枝箱(新投资)'!B1776="","",'[1]开闭所环网柜分枝箱(新投资)'!B1776)</f>
        <v/>
      </c>
      <c r="C1776" s="4" t="str">
        <f>IF('[1]开闭所环网柜分枝箱(新投资)'!C1776="","",'[1]开闭所环网柜分枝箱(新投资)'!C1776)</f>
        <v/>
      </c>
      <c r="D1776" s="4" t="str">
        <f>IF('[1]开闭所环网柜分枝箱(新投资)'!D1776="","",'[1]开闭所环网柜分枝箱(新投资)'!D1776)</f>
        <v/>
      </c>
      <c r="E1776" s="4" t="str">
        <f>IF('[1]开闭所环网柜分枝箱(新投资)'!E1776="","",'[1]开闭所环网柜分枝箱(新投资)'!E1776)</f>
        <v/>
      </c>
    </row>
    <row r="1777" spans="1:5" x14ac:dyDescent="0.15">
      <c r="A1777" s="4" t="str">
        <f>IF('[1]开闭所环网柜分枝箱(新投资)'!A1777="","",'[1]开闭所环网柜分枝箱(新投资)'!A1777)</f>
        <v/>
      </c>
      <c r="B1777" s="4" t="str">
        <f>IF('[1]开闭所环网柜分枝箱(新投资)'!B1777="","",'[1]开闭所环网柜分枝箱(新投资)'!B1777)</f>
        <v/>
      </c>
      <c r="C1777" s="4" t="str">
        <f>IF('[1]开闭所环网柜分枝箱(新投资)'!C1777="","",'[1]开闭所环网柜分枝箱(新投资)'!C1777)</f>
        <v/>
      </c>
      <c r="D1777" s="4" t="str">
        <f>IF('[1]开闭所环网柜分枝箱(新投资)'!D1777="","",'[1]开闭所环网柜分枝箱(新投资)'!D1777)</f>
        <v/>
      </c>
      <c r="E1777" s="4" t="str">
        <f>IF('[1]开闭所环网柜分枝箱(新投资)'!E1777="","",'[1]开闭所环网柜分枝箱(新投资)'!E1777)</f>
        <v/>
      </c>
    </row>
    <row r="1778" spans="1:5" x14ac:dyDescent="0.15">
      <c r="A1778" s="4" t="str">
        <f>IF('[1]开闭所环网柜分枝箱(新投资)'!A1778="","",'[1]开闭所环网柜分枝箱(新投资)'!A1778)</f>
        <v/>
      </c>
      <c r="B1778" s="4" t="str">
        <f>IF('[1]开闭所环网柜分枝箱(新投资)'!B1778="","",'[1]开闭所环网柜分枝箱(新投资)'!B1778)</f>
        <v/>
      </c>
      <c r="C1778" s="4" t="str">
        <f>IF('[1]开闭所环网柜分枝箱(新投资)'!C1778="","",'[1]开闭所环网柜分枝箱(新投资)'!C1778)</f>
        <v/>
      </c>
      <c r="D1778" s="4" t="str">
        <f>IF('[1]开闭所环网柜分枝箱(新投资)'!D1778="","",'[1]开闭所环网柜分枝箱(新投资)'!D1778)</f>
        <v/>
      </c>
      <c r="E1778" s="4" t="str">
        <f>IF('[1]开闭所环网柜分枝箱(新投资)'!E1778="","",'[1]开闭所环网柜分枝箱(新投资)'!E1778)</f>
        <v/>
      </c>
    </row>
    <row r="1779" spans="1:5" x14ac:dyDescent="0.15">
      <c r="A1779" s="4" t="str">
        <f>IF('[1]开闭所环网柜分枝箱(新投资)'!A1779="","",'[1]开闭所环网柜分枝箱(新投资)'!A1779)</f>
        <v/>
      </c>
      <c r="B1779" s="4" t="str">
        <f>IF('[1]开闭所环网柜分枝箱(新投资)'!B1779="","",'[1]开闭所环网柜分枝箱(新投资)'!B1779)</f>
        <v/>
      </c>
      <c r="C1779" s="4" t="str">
        <f>IF('[1]开闭所环网柜分枝箱(新投资)'!C1779="","",'[1]开闭所环网柜分枝箱(新投资)'!C1779)</f>
        <v/>
      </c>
      <c r="D1779" s="4" t="str">
        <f>IF('[1]开闭所环网柜分枝箱(新投资)'!D1779="","",'[1]开闭所环网柜分枝箱(新投资)'!D1779)</f>
        <v/>
      </c>
      <c r="E1779" s="4" t="str">
        <f>IF('[1]开闭所环网柜分枝箱(新投资)'!E1779="","",'[1]开闭所环网柜分枝箱(新投资)'!E1779)</f>
        <v/>
      </c>
    </row>
    <row r="1780" spans="1:5" x14ac:dyDescent="0.15">
      <c r="A1780" s="4" t="str">
        <f>IF('[1]开闭所环网柜分枝箱(新投资)'!A1780="","",'[1]开闭所环网柜分枝箱(新投资)'!A1780)</f>
        <v/>
      </c>
      <c r="B1780" s="4" t="str">
        <f>IF('[1]开闭所环网柜分枝箱(新投资)'!B1780="","",'[1]开闭所环网柜分枝箱(新投资)'!B1780)</f>
        <v/>
      </c>
      <c r="C1780" s="4" t="str">
        <f>IF('[1]开闭所环网柜分枝箱(新投资)'!C1780="","",'[1]开闭所环网柜分枝箱(新投资)'!C1780)</f>
        <v/>
      </c>
      <c r="D1780" s="4" t="str">
        <f>IF('[1]开闭所环网柜分枝箱(新投资)'!D1780="","",'[1]开闭所环网柜分枝箱(新投资)'!D1780)</f>
        <v/>
      </c>
      <c r="E1780" s="4" t="str">
        <f>IF('[1]开闭所环网柜分枝箱(新投资)'!E1780="","",'[1]开闭所环网柜分枝箱(新投资)'!E1780)</f>
        <v/>
      </c>
    </row>
    <row r="1781" spans="1:5" x14ac:dyDescent="0.15">
      <c r="A1781" s="4" t="str">
        <f>IF('[1]开闭所环网柜分枝箱(新投资)'!A1781="","",'[1]开闭所环网柜分枝箱(新投资)'!A1781)</f>
        <v/>
      </c>
      <c r="B1781" s="4" t="str">
        <f>IF('[1]开闭所环网柜分枝箱(新投资)'!B1781="","",'[1]开闭所环网柜分枝箱(新投资)'!B1781)</f>
        <v/>
      </c>
      <c r="C1781" s="4" t="str">
        <f>IF('[1]开闭所环网柜分枝箱(新投资)'!C1781="","",'[1]开闭所环网柜分枝箱(新投资)'!C1781)</f>
        <v/>
      </c>
      <c r="D1781" s="4" t="str">
        <f>IF('[1]开闭所环网柜分枝箱(新投资)'!D1781="","",'[1]开闭所环网柜分枝箱(新投资)'!D1781)</f>
        <v/>
      </c>
      <c r="E1781" s="4" t="str">
        <f>IF('[1]开闭所环网柜分枝箱(新投资)'!E1781="","",'[1]开闭所环网柜分枝箱(新投资)'!E1781)</f>
        <v/>
      </c>
    </row>
    <row r="1782" spans="1:5" x14ac:dyDescent="0.15">
      <c r="A1782" s="4" t="str">
        <f>IF('[1]开闭所环网柜分枝箱(新投资)'!A1782="","",'[1]开闭所环网柜分枝箱(新投资)'!A1782)</f>
        <v/>
      </c>
      <c r="B1782" s="4" t="str">
        <f>IF('[1]开闭所环网柜分枝箱(新投资)'!B1782="","",'[1]开闭所环网柜分枝箱(新投资)'!B1782)</f>
        <v/>
      </c>
      <c r="C1782" s="4" t="str">
        <f>IF('[1]开闭所环网柜分枝箱(新投资)'!C1782="","",'[1]开闭所环网柜分枝箱(新投资)'!C1782)</f>
        <v/>
      </c>
      <c r="D1782" s="4" t="str">
        <f>IF('[1]开闭所环网柜分枝箱(新投资)'!D1782="","",'[1]开闭所环网柜分枝箱(新投资)'!D1782)</f>
        <v/>
      </c>
      <c r="E1782" s="4" t="str">
        <f>IF('[1]开闭所环网柜分枝箱(新投资)'!E1782="","",'[1]开闭所环网柜分枝箱(新投资)'!E1782)</f>
        <v/>
      </c>
    </row>
    <row r="1783" spans="1:5" x14ac:dyDescent="0.15">
      <c r="A1783" s="4" t="str">
        <f>IF('[1]开闭所环网柜分枝箱(新投资)'!A1783="","",'[1]开闭所环网柜分枝箱(新投资)'!A1783)</f>
        <v/>
      </c>
      <c r="B1783" s="4" t="str">
        <f>IF('[1]开闭所环网柜分枝箱(新投资)'!B1783="","",'[1]开闭所环网柜分枝箱(新投资)'!B1783)</f>
        <v/>
      </c>
      <c r="C1783" s="4" t="str">
        <f>IF('[1]开闭所环网柜分枝箱(新投资)'!C1783="","",'[1]开闭所环网柜分枝箱(新投资)'!C1783)</f>
        <v/>
      </c>
      <c r="D1783" s="4" t="str">
        <f>IF('[1]开闭所环网柜分枝箱(新投资)'!D1783="","",'[1]开闭所环网柜分枝箱(新投资)'!D1783)</f>
        <v/>
      </c>
      <c r="E1783" s="4" t="str">
        <f>IF('[1]开闭所环网柜分枝箱(新投资)'!E1783="","",'[1]开闭所环网柜分枝箱(新投资)'!E1783)</f>
        <v/>
      </c>
    </row>
    <row r="1784" spans="1:5" x14ac:dyDescent="0.15">
      <c r="A1784" s="4" t="str">
        <f>IF('[1]开闭所环网柜分枝箱(新投资)'!A1784="","",'[1]开闭所环网柜分枝箱(新投资)'!A1784)</f>
        <v/>
      </c>
      <c r="B1784" s="4" t="str">
        <f>IF('[1]开闭所环网柜分枝箱(新投资)'!B1784="","",'[1]开闭所环网柜分枝箱(新投资)'!B1784)</f>
        <v/>
      </c>
      <c r="C1784" s="4" t="str">
        <f>IF('[1]开闭所环网柜分枝箱(新投资)'!C1784="","",'[1]开闭所环网柜分枝箱(新投资)'!C1784)</f>
        <v/>
      </c>
      <c r="D1784" s="4" t="str">
        <f>IF('[1]开闭所环网柜分枝箱(新投资)'!D1784="","",'[1]开闭所环网柜分枝箱(新投资)'!D1784)</f>
        <v/>
      </c>
      <c r="E1784" s="4" t="str">
        <f>IF('[1]开闭所环网柜分枝箱(新投资)'!E1784="","",'[1]开闭所环网柜分枝箱(新投资)'!E1784)</f>
        <v/>
      </c>
    </row>
    <row r="1785" spans="1:5" x14ac:dyDescent="0.15">
      <c r="A1785" s="4" t="str">
        <f>IF('[1]开闭所环网柜分枝箱(新投资)'!A1785="","",'[1]开闭所环网柜分枝箱(新投资)'!A1785)</f>
        <v/>
      </c>
      <c r="B1785" s="4" t="str">
        <f>IF('[1]开闭所环网柜分枝箱(新投资)'!B1785="","",'[1]开闭所环网柜分枝箱(新投资)'!B1785)</f>
        <v/>
      </c>
      <c r="C1785" s="4" t="str">
        <f>IF('[1]开闭所环网柜分枝箱(新投资)'!C1785="","",'[1]开闭所环网柜分枝箱(新投资)'!C1785)</f>
        <v/>
      </c>
      <c r="D1785" s="4" t="str">
        <f>IF('[1]开闭所环网柜分枝箱(新投资)'!D1785="","",'[1]开闭所环网柜分枝箱(新投资)'!D1785)</f>
        <v/>
      </c>
      <c r="E1785" s="4" t="str">
        <f>IF('[1]开闭所环网柜分枝箱(新投资)'!E1785="","",'[1]开闭所环网柜分枝箱(新投资)'!E1785)</f>
        <v/>
      </c>
    </row>
    <row r="1786" spans="1:5" x14ac:dyDescent="0.15">
      <c r="A1786" s="4" t="str">
        <f>IF('[1]开闭所环网柜分枝箱(新投资)'!A1786="","",'[1]开闭所环网柜分枝箱(新投资)'!A1786)</f>
        <v/>
      </c>
      <c r="B1786" s="4" t="str">
        <f>IF('[1]开闭所环网柜分枝箱(新投资)'!B1786="","",'[1]开闭所环网柜分枝箱(新投资)'!B1786)</f>
        <v/>
      </c>
      <c r="C1786" s="4" t="str">
        <f>IF('[1]开闭所环网柜分枝箱(新投资)'!C1786="","",'[1]开闭所环网柜分枝箱(新投资)'!C1786)</f>
        <v/>
      </c>
      <c r="D1786" s="4" t="str">
        <f>IF('[1]开闭所环网柜分枝箱(新投资)'!D1786="","",'[1]开闭所环网柜分枝箱(新投资)'!D1786)</f>
        <v/>
      </c>
      <c r="E1786" s="4" t="str">
        <f>IF('[1]开闭所环网柜分枝箱(新投资)'!E1786="","",'[1]开闭所环网柜分枝箱(新投资)'!E1786)</f>
        <v/>
      </c>
    </row>
    <row r="1787" spans="1:5" x14ac:dyDescent="0.15">
      <c r="A1787" s="4" t="str">
        <f>IF('[1]开闭所环网柜分枝箱(新投资)'!A1787="","",'[1]开闭所环网柜分枝箱(新投资)'!A1787)</f>
        <v/>
      </c>
      <c r="B1787" s="4" t="str">
        <f>IF('[1]开闭所环网柜分枝箱(新投资)'!B1787="","",'[1]开闭所环网柜分枝箱(新投资)'!B1787)</f>
        <v/>
      </c>
      <c r="C1787" s="4" t="str">
        <f>IF('[1]开闭所环网柜分枝箱(新投资)'!C1787="","",'[1]开闭所环网柜分枝箱(新投资)'!C1787)</f>
        <v/>
      </c>
      <c r="D1787" s="4" t="str">
        <f>IF('[1]开闭所环网柜分枝箱(新投资)'!D1787="","",'[1]开闭所环网柜分枝箱(新投资)'!D1787)</f>
        <v/>
      </c>
      <c r="E1787" s="4" t="str">
        <f>IF('[1]开闭所环网柜分枝箱(新投资)'!E1787="","",'[1]开闭所环网柜分枝箱(新投资)'!E1787)</f>
        <v/>
      </c>
    </row>
    <row r="1788" spans="1:5" x14ac:dyDescent="0.15">
      <c r="A1788" s="4" t="str">
        <f>IF('[1]开闭所环网柜分枝箱(新投资)'!A1788="","",'[1]开闭所环网柜分枝箱(新投资)'!A1788)</f>
        <v/>
      </c>
      <c r="B1788" s="4" t="str">
        <f>IF('[1]开闭所环网柜分枝箱(新投资)'!B1788="","",'[1]开闭所环网柜分枝箱(新投资)'!B1788)</f>
        <v/>
      </c>
      <c r="C1788" s="4" t="str">
        <f>IF('[1]开闭所环网柜分枝箱(新投资)'!C1788="","",'[1]开闭所环网柜分枝箱(新投资)'!C1788)</f>
        <v/>
      </c>
      <c r="D1788" s="4" t="str">
        <f>IF('[1]开闭所环网柜分枝箱(新投资)'!D1788="","",'[1]开闭所环网柜分枝箱(新投资)'!D1788)</f>
        <v/>
      </c>
      <c r="E1788" s="4" t="str">
        <f>IF('[1]开闭所环网柜分枝箱(新投资)'!E1788="","",'[1]开闭所环网柜分枝箱(新投资)'!E1788)</f>
        <v/>
      </c>
    </row>
    <row r="1789" spans="1:5" x14ac:dyDescent="0.15">
      <c r="A1789" s="4" t="str">
        <f>IF('[1]开闭所环网柜分枝箱(新投资)'!A1789="","",'[1]开闭所环网柜分枝箱(新投资)'!A1789)</f>
        <v/>
      </c>
      <c r="B1789" s="4" t="str">
        <f>IF('[1]开闭所环网柜分枝箱(新投资)'!B1789="","",'[1]开闭所环网柜分枝箱(新投资)'!B1789)</f>
        <v/>
      </c>
      <c r="C1789" s="4" t="str">
        <f>IF('[1]开闭所环网柜分枝箱(新投资)'!C1789="","",'[1]开闭所环网柜分枝箱(新投资)'!C1789)</f>
        <v/>
      </c>
      <c r="D1789" s="4" t="str">
        <f>IF('[1]开闭所环网柜分枝箱(新投资)'!D1789="","",'[1]开闭所环网柜分枝箱(新投资)'!D1789)</f>
        <v/>
      </c>
      <c r="E1789" s="4" t="str">
        <f>IF('[1]开闭所环网柜分枝箱(新投资)'!E1789="","",'[1]开闭所环网柜分枝箱(新投资)'!E1789)</f>
        <v/>
      </c>
    </row>
    <row r="1790" spans="1:5" x14ac:dyDescent="0.15">
      <c r="A1790" s="4" t="str">
        <f>IF('[1]开闭所环网柜分枝箱(新投资)'!A1790="","",'[1]开闭所环网柜分枝箱(新投资)'!A1790)</f>
        <v/>
      </c>
      <c r="B1790" s="4" t="str">
        <f>IF('[1]开闭所环网柜分枝箱(新投资)'!B1790="","",'[1]开闭所环网柜分枝箱(新投资)'!B1790)</f>
        <v/>
      </c>
      <c r="C1790" s="4" t="str">
        <f>IF('[1]开闭所环网柜分枝箱(新投资)'!C1790="","",'[1]开闭所环网柜分枝箱(新投资)'!C1790)</f>
        <v/>
      </c>
      <c r="D1790" s="4" t="str">
        <f>IF('[1]开闭所环网柜分枝箱(新投资)'!D1790="","",'[1]开闭所环网柜分枝箱(新投资)'!D1790)</f>
        <v/>
      </c>
      <c r="E1790" s="4" t="str">
        <f>IF('[1]开闭所环网柜分枝箱(新投资)'!E1790="","",'[1]开闭所环网柜分枝箱(新投资)'!E1790)</f>
        <v/>
      </c>
    </row>
    <row r="1791" spans="1:5" x14ac:dyDescent="0.15">
      <c r="A1791" s="4" t="str">
        <f>IF('[1]开闭所环网柜分枝箱(新投资)'!A1791="","",'[1]开闭所环网柜分枝箱(新投资)'!A1791)</f>
        <v/>
      </c>
      <c r="B1791" s="4" t="str">
        <f>IF('[1]开闭所环网柜分枝箱(新投资)'!B1791="","",'[1]开闭所环网柜分枝箱(新投资)'!B1791)</f>
        <v/>
      </c>
      <c r="C1791" s="4" t="str">
        <f>IF('[1]开闭所环网柜分枝箱(新投资)'!C1791="","",'[1]开闭所环网柜分枝箱(新投资)'!C1791)</f>
        <v/>
      </c>
      <c r="D1791" s="4" t="str">
        <f>IF('[1]开闭所环网柜分枝箱(新投资)'!D1791="","",'[1]开闭所环网柜分枝箱(新投资)'!D1791)</f>
        <v/>
      </c>
      <c r="E1791" s="4" t="str">
        <f>IF('[1]开闭所环网柜分枝箱(新投资)'!E1791="","",'[1]开闭所环网柜分枝箱(新投资)'!E1791)</f>
        <v/>
      </c>
    </row>
    <row r="1792" spans="1:5" x14ac:dyDescent="0.15">
      <c r="A1792" s="4" t="str">
        <f>IF('[1]开闭所环网柜分枝箱(新投资)'!A1792="","",'[1]开闭所环网柜分枝箱(新投资)'!A1792)</f>
        <v/>
      </c>
      <c r="B1792" s="4" t="str">
        <f>IF('[1]开闭所环网柜分枝箱(新投资)'!B1792="","",'[1]开闭所环网柜分枝箱(新投资)'!B1792)</f>
        <v/>
      </c>
      <c r="C1792" s="4" t="str">
        <f>IF('[1]开闭所环网柜分枝箱(新投资)'!C1792="","",'[1]开闭所环网柜分枝箱(新投资)'!C1792)</f>
        <v/>
      </c>
      <c r="D1792" s="4" t="str">
        <f>IF('[1]开闭所环网柜分枝箱(新投资)'!D1792="","",'[1]开闭所环网柜分枝箱(新投资)'!D1792)</f>
        <v/>
      </c>
      <c r="E1792" s="4" t="str">
        <f>IF('[1]开闭所环网柜分枝箱(新投资)'!E1792="","",'[1]开闭所环网柜分枝箱(新投资)'!E1792)</f>
        <v/>
      </c>
    </row>
    <row r="1793" spans="1:5" x14ac:dyDescent="0.15">
      <c r="A1793" s="4" t="str">
        <f>IF('[1]开闭所环网柜分枝箱(新投资)'!A1793="","",'[1]开闭所环网柜分枝箱(新投资)'!A1793)</f>
        <v/>
      </c>
      <c r="B1793" s="4" t="str">
        <f>IF('[1]开闭所环网柜分枝箱(新投资)'!B1793="","",'[1]开闭所环网柜分枝箱(新投资)'!B1793)</f>
        <v/>
      </c>
      <c r="C1793" s="4" t="str">
        <f>IF('[1]开闭所环网柜分枝箱(新投资)'!C1793="","",'[1]开闭所环网柜分枝箱(新投资)'!C1793)</f>
        <v/>
      </c>
      <c r="D1793" s="4" t="str">
        <f>IF('[1]开闭所环网柜分枝箱(新投资)'!D1793="","",'[1]开闭所环网柜分枝箱(新投资)'!D1793)</f>
        <v/>
      </c>
      <c r="E1793" s="4" t="str">
        <f>IF('[1]开闭所环网柜分枝箱(新投资)'!E1793="","",'[1]开闭所环网柜分枝箱(新投资)'!E1793)</f>
        <v/>
      </c>
    </row>
    <row r="1794" spans="1:5" x14ac:dyDescent="0.15">
      <c r="A1794" s="4" t="str">
        <f>IF('[1]开闭所环网柜分枝箱(新投资)'!A1794="","",'[1]开闭所环网柜分枝箱(新投资)'!A1794)</f>
        <v/>
      </c>
      <c r="B1794" s="4" t="str">
        <f>IF('[1]开闭所环网柜分枝箱(新投资)'!B1794="","",'[1]开闭所环网柜分枝箱(新投资)'!B1794)</f>
        <v/>
      </c>
      <c r="C1794" s="4" t="str">
        <f>IF('[1]开闭所环网柜分枝箱(新投资)'!C1794="","",'[1]开闭所环网柜分枝箱(新投资)'!C1794)</f>
        <v/>
      </c>
      <c r="D1794" s="4" t="str">
        <f>IF('[1]开闭所环网柜分枝箱(新投资)'!D1794="","",'[1]开闭所环网柜分枝箱(新投资)'!D1794)</f>
        <v/>
      </c>
      <c r="E1794" s="4" t="str">
        <f>IF('[1]开闭所环网柜分枝箱(新投资)'!E1794="","",'[1]开闭所环网柜分枝箱(新投资)'!E1794)</f>
        <v/>
      </c>
    </row>
    <row r="1795" spans="1:5" x14ac:dyDescent="0.15">
      <c r="A1795" s="4" t="str">
        <f>IF('[1]开闭所环网柜分枝箱(新投资)'!A1795="","",'[1]开闭所环网柜分枝箱(新投资)'!A1795)</f>
        <v/>
      </c>
      <c r="B1795" s="4" t="str">
        <f>IF('[1]开闭所环网柜分枝箱(新投资)'!B1795="","",'[1]开闭所环网柜分枝箱(新投资)'!B1795)</f>
        <v/>
      </c>
      <c r="C1795" s="4" t="str">
        <f>IF('[1]开闭所环网柜分枝箱(新投资)'!C1795="","",'[1]开闭所环网柜分枝箱(新投资)'!C1795)</f>
        <v/>
      </c>
      <c r="D1795" s="4" t="str">
        <f>IF('[1]开闭所环网柜分枝箱(新投资)'!D1795="","",'[1]开闭所环网柜分枝箱(新投资)'!D1795)</f>
        <v/>
      </c>
      <c r="E1795" s="4" t="str">
        <f>IF('[1]开闭所环网柜分枝箱(新投资)'!E1795="","",'[1]开闭所环网柜分枝箱(新投资)'!E1795)</f>
        <v/>
      </c>
    </row>
    <row r="1796" spans="1:5" x14ac:dyDescent="0.15">
      <c r="A1796" s="4" t="str">
        <f>IF('[1]开闭所环网柜分枝箱(新投资)'!A1796="","",'[1]开闭所环网柜分枝箱(新投资)'!A1796)</f>
        <v/>
      </c>
      <c r="B1796" s="4" t="str">
        <f>IF('[1]开闭所环网柜分枝箱(新投资)'!B1796="","",'[1]开闭所环网柜分枝箱(新投资)'!B1796)</f>
        <v/>
      </c>
      <c r="C1796" s="4" t="str">
        <f>IF('[1]开闭所环网柜分枝箱(新投资)'!C1796="","",'[1]开闭所环网柜分枝箱(新投资)'!C1796)</f>
        <v/>
      </c>
      <c r="D1796" s="4" t="str">
        <f>IF('[1]开闭所环网柜分枝箱(新投资)'!D1796="","",'[1]开闭所环网柜分枝箱(新投资)'!D1796)</f>
        <v/>
      </c>
      <c r="E1796" s="4" t="str">
        <f>IF('[1]开闭所环网柜分枝箱(新投资)'!E1796="","",'[1]开闭所环网柜分枝箱(新投资)'!E1796)</f>
        <v/>
      </c>
    </row>
    <row r="1797" spans="1:5" x14ac:dyDescent="0.15">
      <c r="A1797" s="4" t="str">
        <f>IF('[1]开闭所环网柜分枝箱(新投资)'!A1797="","",'[1]开闭所环网柜分枝箱(新投资)'!A1797)</f>
        <v/>
      </c>
      <c r="B1797" s="4" t="str">
        <f>IF('[1]开闭所环网柜分枝箱(新投资)'!B1797="","",'[1]开闭所环网柜分枝箱(新投资)'!B1797)</f>
        <v/>
      </c>
      <c r="C1797" s="4" t="str">
        <f>IF('[1]开闭所环网柜分枝箱(新投资)'!C1797="","",'[1]开闭所环网柜分枝箱(新投资)'!C1797)</f>
        <v/>
      </c>
      <c r="D1797" s="4" t="str">
        <f>IF('[1]开闭所环网柜分枝箱(新投资)'!D1797="","",'[1]开闭所环网柜分枝箱(新投资)'!D1797)</f>
        <v/>
      </c>
      <c r="E1797" s="4" t="str">
        <f>IF('[1]开闭所环网柜分枝箱(新投资)'!E1797="","",'[1]开闭所环网柜分枝箱(新投资)'!E1797)</f>
        <v/>
      </c>
    </row>
    <row r="1798" spans="1:5" x14ac:dyDescent="0.15">
      <c r="A1798" s="4" t="str">
        <f>IF('[1]开闭所环网柜分枝箱(新投资)'!A1798="","",'[1]开闭所环网柜分枝箱(新投资)'!A1798)</f>
        <v/>
      </c>
      <c r="B1798" s="4" t="str">
        <f>IF('[1]开闭所环网柜分枝箱(新投资)'!B1798="","",'[1]开闭所环网柜分枝箱(新投资)'!B1798)</f>
        <v/>
      </c>
      <c r="C1798" s="4" t="str">
        <f>IF('[1]开闭所环网柜分枝箱(新投资)'!C1798="","",'[1]开闭所环网柜分枝箱(新投资)'!C1798)</f>
        <v/>
      </c>
      <c r="D1798" s="4" t="str">
        <f>IF('[1]开闭所环网柜分枝箱(新投资)'!D1798="","",'[1]开闭所环网柜分枝箱(新投资)'!D1798)</f>
        <v/>
      </c>
      <c r="E1798" s="4" t="str">
        <f>IF('[1]开闭所环网柜分枝箱(新投资)'!E1798="","",'[1]开闭所环网柜分枝箱(新投资)'!E1798)</f>
        <v/>
      </c>
    </row>
    <row r="1799" spans="1:5" x14ac:dyDescent="0.15">
      <c r="A1799" s="4" t="str">
        <f>IF('[1]开闭所环网柜分枝箱(新投资)'!A1799="","",'[1]开闭所环网柜分枝箱(新投资)'!A1799)</f>
        <v/>
      </c>
      <c r="B1799" s="4" t="str">
        <f>IF('[1]开闭所环网柜分枝箱(新投资)'!B1799="","",'[1]开闭所环网柜分枝箱(新投资)'!B1799)</f>
        <v/>
      </c>
      <c r="C1799" s="4" t="str">
        <f>IF('[1]开闭所环网柜分枝箱(新投资)'!C1799="","",'[1]开闭所环网柜分枝箱(新投资)'!C1799)</f>
        <v/>
      </c>
      <c r="D1799" s="4" t="str">
        <f>IF('[1]开闭所环网柜分枝箱(新投资)'!D1799="","",'[1]开闭所环网柜分枝箱(新投资)'!D1799)</f>
        <v/>
      </c>
      <c r="E1799" s="4" t="str">
        <f>IF('[1]开闭所环网柜分枝箱(新投资)'!E1799="","",'[1]开闭所环网柜分枝箱(新投资)'!E1799)</f>
        <v/>
      </c>
    </row>
    <row r="1800" spans="1:5" x14ac:dyDescent="0.15">
      <c r="A1800" s="4" t="str">
        <f>IF('[1]开闭所环网柜分枝箱(新投资)'!A1800="","",'[1]开闭所环网柜分枝箱(新投资)'!A1800)</f>
        <v/>
      </c>
      <c r="B1800" s="4" t="str">
        <f>IF('[1]开闭所环网柜分枝箱(新投资)'!B1800="","",'[1]开闭所环网柜分枝箱(新投资)'!B1800)</f>
        <v/>
      </c>
      <c r="C1800" s="4" t="str">
        <f>IF('[1]开闭所环网柜分枝箱(新投资)'!C1800="","",'[1]开闭所环网柜分枝箱(新投资)'!C1800)</f>
        <v/>
      </c>
      <c r="D1800" s="4" t="str">
        <f>IF('[1]开闭所环网柜分枝箱(新投资)'!D1800="","",'[1]开闭所环网柜分枝箱(新投资)'!D1800)</f>
        <v/>
      </c>
      <c r="E1800" s="4" t="str">
        <f>IF('[1]开闭所环网柜分枝箱(新投资)'!E1800="","",'[1]开闭所环网柜分枝箱(新投资)'!E1800)</f>
        <v/>
      </c>
    </row>
    <row r="1801" spans="1:5" x14ac:dyDescent="0.15">
      <c r="A1801" s="4" t="str">
        <f>IF('[1]开闭所环网柜分枝箱(新投资)'!A1801="","",'[1]开闭所环网柜分枝箱(新投资)'!A1801)</f>
        <v/>
      </c>
      <c r="B1801" s="4" t="str">
        <f>IF('[1]开闭所环网柜分枝箱(新投资)'!B1801="","",'[1]开闭所环网柜分枝箱(新投资)'!B1801)</f>
        <v/>
      </c>
      <c r="C1801" s="4" t="str">
        <f>IF('[1]开闭所环网柜分枝箱(新投资)'!C1801="","",'[1]开闭所环网柜分枝箱(新投资)'!C1801)</f>
        <v/>
      </c>
      <c r="D1801" s="4" t="str">
        <f>IF('[1]开闭所环网柜分枝箱(新投资)'!D1801="","",'[1]开闭所环网柜分枝箱(新投资)'!D1801)</f>
        <v/>
      </c>
      <c r="E1801" s="4" t="str">
        <f>IF('[1]开闭所环网柜分枝箱(新投资)'!E1801="","",'[1]开闭所环网柜分枝箱(新投资)'!E1801)</f>
        <v/>
      </c>
    </row>
    <row r="1802" spans="1:5" x14ac:dyDescent="0.15">
      <c r="A1802" s="4" t="str">
        <f>IF('[1]开闭所环网柜分枝箱(新投资)'!A1802="","",'[1]开闭所环网柜分枝箱(新投资)'!A1802)</f>
        <v/>
      </c>
      <c r="B1802" s="4" t="str">
        <f>IF('[1]开闭所环网柜分枝箱(新投资)'!B1802="","",'[1]开闭所环网柜分枝箱(新投资)'!B1802)</f>
        <v/>
      </c>
      <c r="C1802" s="4" t="str">
        <f>IF('[1]开闭所环网柜分枝箱(新投资)'!C1802="","",'[1]开闭所环网柜分枝箱(新投资)'!C1802)</f>
        <v/>
      </c>
      <c r="D1802" s="4" t="str">
        <f>IF('[1]开闭所环网柜分枝箱(新投资)'!D1802="","",'[1]开闭所环网柜分枝箱(新投资)'!D1802)</f>
        <v/>
      </c>
      <c r="E1802" s="4" t="str">
        <f>IF('[1]开闭所环网柜分枝箱(新投资)'!E1802="","",'[1]开闭所环网柜分枝箱(新投资)'!E1802)</f>
        <v/>
      </c>
    </row>
    <row r="1803" spans="1:5" x14ac:dyDescent="0.15">
      <c r="A1803" s="4" t="str">
        <f>IF('[1]开闭所环网柜分枝箱(新投资)'!A1803="","",'[1]开闭所环网柜分枝箱(新投资)'!A1803)</f>
        <v/>
      </c>
      <c r="B1803" s="4" t="str">
        <f>IF('[1]开闭所环网柜分枝箱(新投资)'!B1803="","",'[1]开闭所环网柜分枝箱(新投资)'!B1803)</f>
        <v/>
      </c>
      <c r="C1803" s="4" t="str">
        <f>IF('[1]开闭所环网柜分枝箱(新投资)'!C1803="","",'[1]开闭所环网柜分枝箱(新投资)'!C1803)</f>
        <v/>
      </c>
      <c r="D1803" s="4" t="str">
        <f>IF('[1]开闭所环网柜分枝箱(新投资)'!D1803="","",'[1]开闭所环网柜分枝箱(新投资)'!D1803)</f>
        <v/>
      </c>
      <c r="E1803" s="4" t="str">
        <f>IF('[1]开闭所环网柜分枝箱(新投资)'!E1803="","",'[1]开闭所环网柜分枝箱(新投资)'!E1803)</f>
        <v/>
      </c>
    </row>
    <row r="1804" spans="1:5" x14ac:dyDescent="0.15">
      <c r="A1804" s="4" t="str">
        <f>IF('[1]开闭所环网柜分枝箱(新投资)'!A1804="","",'[1]开闭所环网柜分枝箱(新投资)'!A1804)</f>
        <v/>
      </c>
      <c r="B1804" s="4" t="str">
        <f>IF('[1]开闭所环网柜分枝箱(新投资)'!B1804="","",'[1]开闭所环网柜分枝箱(新投资)'!B1804)</f>
        <v/>
      </c>
      <c r="C1804" s="4" t="str">
        <f>IF('[1]开闭所环网柜分枝箱(新投资)'!C1804="","",'[1]开闭所环网柜分枝箱(新投资)'!C1804)</f>
        <v/>
      </c>
      <c r="D1804" s="4" t="str">
        <f>IF('[1]开闭所环网柜分枝箱(新投资)'!D1804="","",'[1]开闭所环网柜分枝箱(新投资)'!D1804)</f>
        <v/>
      </c>
      <c r="E1804" s="4" t="str">
        <f>IF('[1]开闭所环网柜分枝箱(新投资)'!E1804="","",'[1]开闭所环网柜分枝箱(新投资)'!E1804)</f>
        <v/>
      </c>
    </row>
    <row r="1805" spans="1:5" x14ac:dyDescent="0.15">
      <c r="A1805" s="4" t="str">
        <f>IF('[1]开闭所环网柜分枝箱(新投资)'!A1805="","",'[1]开闭所环网柜分枝箱(新投资)'!A1805)</f>
        <v/>
      </c>
      <c r="B1805" s="4" t="str">
        <f>IF('[1]开闭所环网柜分枝箱(新投资)'!B1805="","",'[1]开闭所环网柜分枝箱(新投资)'!B1805)</f>
        <v/>
      </c>
      <c r="C1805" s="4" t="str">
        <f>IF('[1]开闭所环网柜分枝箱(新投资)'!C1805="","",'[1]开闭所环网柜分枝箱(新投资)'!C1805)</f>
        <v/>
      </c>
      <c r="D1805" s="4" t="str">
        <f>IF('[1]开闭所环网柜分枝箱(新投资)'!D1805="","",'[1]开闭所环网柜分枝箱(新投资)'!D1805)</f>
        <v/>
      </c>
      <c r="E1805" s="4" t="str">
        <f>IF('[1]开闭所环网柜分枝箱(新投资)'!E1805="","",'[1]开闭所环网柜分枝箱(新投资)'!E1805)</f>
        <v/>
      </c>
    </row>
    <row r="1806" spans="1:5" x14ac:dyDescent="0.15">
      <c r="A1806" s="4" t="str">
        <f>IF('[1]开闭所环网柜分枝箱(新投资)'!A1806="","",'[1]开闭所环网柜分枝箱(新投资)'!A1806)</f>
        <v/>
      </c>
      <c r="B1806" s="4" t="str">
        <f>IF('[1]开闭所环网柜分枝箱(新投资)'!B1806="","",'[1]开闭所环网柜分枝箱(新投资)'!B1806)</f>
        <v/>
      </c>
      <c r="C1806" s="4" t="str">
        <f>IF('[1]开闭所环网柜分枝箱(新投资)'!C1806="","",'[1]开闭所环网柜分枝箱(新投资)'!C1806)</f>
        <v/>
      </c>
      <c r="D1806" s="4" t="str">
        <f>IF('[1]开闭所环网柜分枝箱(新投资)'!D1806="","",'[1]开闭所环网柜分枝箱(新投资)'!D1806)</f>
        <v/>
      </c>
      <c r="E1806" s="4" t="str">
        <f>IF('[1]开闭所环网柜分枝箱(新投资)'!E1806="","",'[1]开闭所环网柜分枝箱(新投资)'!E1806)</f>
        <v/>
      </c>
    </row>
    <row r="1807" spans="1:5" x14ac:dyDescent="0.15">
      <c r="A1807" s="4" t="str">
        <f>IF('[1]开闭所环网柜分枝箱(新投资)'!A1807="","",'[1]开闭所环网柜分枝箱(新投资)'!A1807)</f>
        <v/>
      </c>
      <c r="B1807" s="4" t="str">
        <f>IF('[1]开闭所环网柜分枝箱(新投资)'!B1807="","",'[1]开闭所环网柜分枝箱(新投资)'!B1807)</f>
        <v/>
      </c>
      <c r="C1807" s="4" t="str">
        <f>IF('[1]开闭所环网柜分枝箱(新投资)'!C1807="","",'[1]开闭所环网柜分枝箱(新投资)'!C1807)</f>
        <v/>
      </c>
      <c r="D1807" s="4" t="str">
        <f>IF('[1]开闭所环网柜分枝箱(新投资)'!D1807="","",'[1]开闭所环网柜分枝箱(新投资)'!D1807)</f>
        <v/>
      </c>
      <c r="E1807" s="4" t="str">
        <f>IF('[1]开闭所环网柜分枝箱(新投资)'!E1807="","",'[1]开闭所环网柜分枝箱(新投资)'!E1807)</f>
        <v/>
      </c>
    </row>
    <row r="1808" spans="1:5" x14ac:dyDescent="0.15">
      <c r="A1808" s="4" t="str">
        <f>IF('[1]开闭所环网柜分枝箱(新投资)'!A1808="","",'[1]开闭所环网柜分枝箱(新投资)'!A1808)</f>
        <v/>
      </c>
      <c r="B1808" s="4" t="str">
        <f>IF('[1]开闭所环网柜分枝箱(新投资)'!B1808="","",'[1]开闭所环网柜分枝箱(新投资)'!B1808)</f>
        <v/>
      </c>
      <c r="C1808" s="4" t="str">
        <f>IF('[1]开闭所环网柜分枝箱(新投资)'!C1808="","",'[1]开闭所环网柜分枝箱(新投资)'!C1808)</f>
        <v/>
      </c>
      <c r="D1808" s="4" t="str">
        <f>IF('[1]开闭所环网柜分枝箱(新投资)'!D1808="","",'[1]开闭所环网柜分枝箱(新投资)'!D1808)</f>
        <v/>
      </c>
      <c r="E1808" s="4" t="str">
        <f>IF('[1]开闭所环网柜分枝箱(新投资)'!E1808="","",'[1]开闭所环网柜分枝箱(新投资)'!E1808)</f>
        <v/>
      </c>
    </row>
    <row r="1809" spans="1:5" x14ac:dyDescent="0.15">
      <c r="A1809" s="4" t="str">
        <f>IF('[1]开闭所环网柜分枝箱(新投资)'!A1809="","",'[1]开闭所环网柜分枝箱(新投资)'!A1809)</f>
        <v/>
      </c>
      <c r="B1809" s="4" t="str">
        <f>IF('[1]开闭所环网柜分枝箱(新投资)'!B1809="","",'[1]开闭所环网柜分枝箱(新投资)'!B1809)</f>
        <v/>
      </c>
      <c r="C1809" s="4" t="str">
        <f>IF('[1]开闭所环网柜分枝箱(新投资)'!C1809="","",'[1]开闭所环网柜分枝箱(新投资)'!C1809)</f>
        <v/>
      </c>
      <c r="D1809" s="4" t="str">
        <f>IF('[1]开闭所环网柜分枝箱(新投资)'!D1809="","",'[1]开闭所环网柜分枝箱(新投资)'!D1809)</f>
        <v/>
      </c>
      <c r="E1809" s="4" t="str">
        <f>IF('[1]开闭所环网柜分枝箱(新投资)'!E1809="","",'[1]开闭所环网柜分枝箱(新投资)'!E1809)</f>
        <v/>
      </c>
    </row>
    <row r="1810" spans="1:5" x14ac:dyDescent="0.15">
      <c r="A1810" s="4" t="str">
        <f>IF('[1]开闭所环网柜分枝箱(新投资)'!A1810="","",'[1]开闭所环网柜分枝箱(新投资)'!A1810)</f>
        <v/>
      </c>
      <c r="B1810" s="4" t="str">
        <f>IF('[1]开闭所环网柜分枝箱(新投资)'!B1810="","",'[1]开闭所环网柜分枝箱(新投资)'!B1810)</f>
        <v/>
      </c>
      <c r="C1810" s="4" t="str">
        <f>IF('[1]开闭所环网柜分枝箱(新投资)'!C1810="","",'[1]开闭所环网柜分枝箱(新投资)'!C1810)</f>
        <v/>
      </c>
      <c r="D1810" s="4" t="str">
        <f>IF('[1]开闭所环网柜分枝箱(新投资)'!D1810="","",'[1]开闭所环网柜分枝箱(新投资)'!D1810)</f>
        <v/>
      </c>
      <c r="E1810" s="4" t="str">
        <f>IF('[1]开闭所环网柜分枝箱(新投资)'!E1810="","",'[1]开闭所环网柜分枝箱(新投资)'!E1810)</f>
        <v/>
      </c>
    </row>
    <row r="1811" spans="1:5" x14ac:dyDescent="0.15">
      <c r="A1811" s="4" t="str">
        <f>IF('[1]开闭所环网柜分枝箱(新投资)'!A1811="","",'[1]开闭所环网柜分枝箱(新投资)'!A1811)</f>
        <v/>
      </c>
      <c r="B1811" s="4" t="str">
        <f>IF('[1]开闭所环网柜分枝箱(新投资)'!B1811="","",'[1]开闭所环网柜分枝箱(新投资)'!B1811)</f>
        <v/>
      </c>
      <c r="C1811" s="4" t="str">
        <f>IF('[1]开闭所环网柜分枝箱(新投资)'!C1811="","",'[1]开闭所环网柜分枝箱(新投资)'!C1811)</f>
        <v/>
      </c>
      <c r="D1811" s="4" t="str">
        <f>IF('[1]开闭所环网柜分枝箱(新投资)'!D1811="","",'[1]开闭所环网柜分枝箱(新投资)'!D1811)</f>
        <v/>
      </c>
      <c r="E1811" s="4" t="str">
        <f>IF('[1]开闭所环网柜分枝箱(新投资)'!E1811="","",'[1]开闭所环网柜分枝箱(新投资)'!E1811)</f>
        <v/>
      </c>
    </row>
    <row r="1812" spans="1:5" x14ac:dyDescent="0.15">
      <c r="A1812" s="4" t="str">
        <f>IF('[1]开闭所环网柜分枝箱(新投资)'!A1812="","",'[1]开闭所环网柜分枝箱(新投资)'!A1812)</f>
        <v/>
      </c>
      <c r="B1812" s="4" t="str">
        <f>IF('[1]开闭所环网柜分枝箱(新投资)'!B1812="","",'[1]开闭所环网柜分枝箱(新投资)'!B1812)</f>
        <v/>
      </c>
      <c r="C1812" s="4" t="str">
        <f>IF('[1]开闭所环网柜分枝箱(新投资)'!C1812="","",'[1]开闭所环网柜分枝箱(新投资)'!C1812)</f>
        <v/>
      </c>
      <c r="D1812" s="4" t="str">
        <f>IF('[1]开闭所环网柜分枝箱(新投资)'!D1812="","",'[1]开闭所环网柜分枝箱(新投资)'!D1812)</f>
        <v/>
      </c>
      <c r="E1812" s="4" t="str">
        <f>IF('[1]开闭所环网柜分枝箱(新投资)'!E1812="","",'[1]开闭所环网柜分枝箱(新投资)'!E1812)</f>
        <v/>
      </c>
    </row>
    <row r="1813" spans="1:5" x14ac:dyDescent="0.15">
      <c r="A1813" s="4" t="str">
        <f>IF('[1]开闭所环网柜分枝箱(新投资)'!A1813="","",'[1]开闭所环网柜分枝箱(新投资)'!A1813)</f>
        <v/>
      </c>
      <c r="B1813" s="4" t="str">
        <f>IF('[1]开闭所环网柜分枝箱(新投资)'!B1813="","",'[1]开闭所环网柜分枝箱(新投资)'!B1813)</f>
        <v/>
      </c>
      <c r="C1813" s="4" t="str">
        <f>IF('[1]开闭所环网柜分枝箱(新投资)'!C1813="","",'[1]开闭所环网柜分枝箱(新投资)'!C1813)</f>
        <v/>
      </c>
      <c r="D1813" s="4" t="str">
        <f>IF('[1]开闭所环网柜分枝箱(新投资)'!D1813="","",'[1]开闭所环网柜分枝箱(新投资)'!D1813)</f>
        <v/>
      </c>
      <c r="E1813" s="4" t="str">
        <f>IF('[1]开闭所环网柜分枝箱(新投资)'!E1813="","",'[1]开闭所环网柜分枝箱(新投资)'!E1813)</f>
        <v/>
      </c>
    </row>
    <row r="1814" spans="1:5" x14ac:dyDescent="0.15">
      <c r="A1814" s="4" t="str">
        <f>IF('[1]开闭所环网柜分枝箱(新投资)'!A1814="","",'[1]开闭所环网柜分枝箱(新投资)'!A1814)</f>
        <v/>
      </c>
      <c r="B1814" s="4" t="str">
        <f>IF('[1]开闭所环网柜分枝箱(新投资)'!B1814="","",'[1]开闭所环网柜分枝箱(新投资)'!B1814)</f>
        <v/>
      </c>
      <c r="C1814" s="4" t="str">
        <f>IF('[1]开闭所环网柜分枝箱(新投资)'!C1814="","",'[1]开闭所环网柜分枝箱(新投资)'!C1814)</f>
        <v/>
      </c>
      <c r="D1814" s="4" t="str">
        <f>IF('[1]开闭所环网柜分枝箱(新投资)'!D1814="","",'[1]开闭所环网柜分枝箱(新投资)'!D1814)</f>
        <v/>
      </c>
      <c r="E1814" s="4" t="str">
        <f>IF('[1]开闭所环网柜分枝箱(新投资)'!E1814="","",'[1]开闭所环网柜分枝箱(新投资)'!E1814)</f>
        <v/>
      </c>
    </row>
    <row r="1815" spans="1:5" x14ac:dyDescent="0.15">
      <c r="A1815" s="4" t="str">
        <f>IF('[1]开闭所环网柜分枝箱(新投资)'!A1815="","",'[1]开闭所环网柜分枝箱(新投资)'!A1815)</f>
        <v/>
      </c>
      <c r="B1815" s="4" t="str">
        <f>IF('[1]开闭所环网柜分枝箱(新投资)'!B1815="","",'[1]开闭所环网柜分枝箱(新投资)'!B1815)</f>
        <v/>
      </c>
      <c r="C1815" s="4" t="str">
        <f>IF('[1]开闭所环网柜分枝箱(新投资)'!C1815="","",'[1]开闭所环网柜分枝箱(新投资)'!C1815)</f>
        <v/>
      </c>
      <c r="D1815" s="4" t="str">
        <f>IF('[1]开闭所环网柜分枝箱(新投资)'!D1815="","",'[1]开闭所环网柜分枝箱(新投资)'!D1815)</f>
        <v/>
      </c>
      <c r="E1815" s="4" t="str">
        <f>IF('[1]开闭所环网柜分枝箱(新投资)'!E1815="","",'[1]开闭所环网柜分枝箱(新投资)'!E1815)</f>
        <v/>
      </c>
    </row>
    <row r="1816" spans="1:5" x14ac:dyDescent="0.15">
      <c r="A1816" s="4" t="str">
        <f>IF('[1]开闭所环网柜分枝箱(新投资)'!A1816="","",'[1]开闭所环网柜分枝箱(新投资)'!A1816)</f>
        <v/>
      </c>
      <c r="B1816" s="4" t="str">
        <f>IF('[1]开闭所环网柜分枝箱(新投资)'!B1816="","",'[1]开闭所环网柜分枝箱(新投资)'!B1816)</f>
        <v/>
      </c>
      <c r="C1816" s="4" t="str">
        <f>IF('[1]开闭所环网柜分枝箱(新投资)'!C1816="","",'[1]开闭所环网柜分枝箱(新投资)'!C1816)</f>
        <v/>
      </c>
      <c r="D1816" s="4" t="str">
        <f>IF('[1]开闭所环网柜分枝箱(新投资)'!D1816="","",'[1]开闭所环网柜分枝箱(新投资)'!D1816)</f>
        <v/>
      </c>
      <c r="E1816" s="4" t="str">
        <f>IF('[1]开闭所环网柜分枝箱(新投资)'!E1816="","",'[1]开闭所环网柜分枝箱(新投资)'!E1816)</f>
        <v/>
      </c>
    </row>
    <row r="1817" spans="1:5" x14ac:dyDescent="0.15">
      <c r="A1817" s="4" t="str">
        <f>IF('[1]开闭所环网柜分枝箱(新投资)'!A1817="","",'[1]开闭所环网柜分枝箱(新投资)'!A1817)</f>
        <v/>
      </c>
      <c r="B1817" s="4" t="str">
        <f>IF('[1]开闭所环网柜分枝箱(新投资)'!B1817="","",'[1]开闭所环网柜分枝箱(新投资)'!B1817)</f>
        <v/>
      </c>
      <c r="C1817" s="4" t="str">
        <f>IF('[1]开闭所环网柜分枝箱(新投资)'!C1817="","",'[1]开闭所环网柜分枝箱(新投资)'!C1817)</f>
        <v/>
      </c>
      <c r="D1817" s="4" t="str">
        <f>IF('[1]开闭所环网柜分枝箱(新投资)'!D1817="","",'[1]开闭所环网柜分枝箱(新投资)'!D1817)</f>
        <v/>
      </c>
      <c r="E1817" s="4" t="str">
        <f>IF('[1]开闭所环网柜分枝箱(新投资)'!E1817="","",'[1]开闭所环网柜分枝箱(新投资)'!E1817)</f>
        <v/>
      </c>
    </row>
    <row r="1818" spans="1:5" x14ac:dyDescent="0.15">
      <c r="A1818" s="4" t="str">
        <f>IF('[1]开闭所环网柜分枝箱(新投资)'!A1818="","",'[1]开闭所环网柜分枝箱(新投资)'!A1818)</f>
        <v/>
      </c>
      <c r="B1818" s="4" t="str">
        <f>IF('[1]开闭所环网柜分枝箱(新投资)'!B1818="","",'[1]开闭所环网柜分枝箱(新投资)'!B1818)</f>
        <v/>
      </c>
      <c r="C1818" s="4" t="str">
        <f>IF('[1]开闭所环网柜分枝箱(新投资)'!C1818="","",'[1]开闭所环网柜分枝箱(新投资)'!C1818)</f>
        <v/>
      </c>
      <c r="D1818" s="4" t="str">
        <f>IF('[1]开闭所环网柜分枝箱(新投资)'!D1818="","",'[1]开闭所环网柜分枝箱(新投资)'!D1818)</f>
        <v/>
      </c>
      <c r="E1818" s="4" t="str">
        <f>IF('[1]开闭所环网柜分枝箱(新投资)'!E1818="","",'[1]开闭所环网柜分枝箱(新投资)'!E1818)</f>
        <v/>
      </c>
    </row>
    <row r="1819" spans="1:5" x14ac:dyDescent="0.15">
      <c r="A1819" s="4" t="str">
        <f>IF('[1]开闭所环网柜分枝箱(新投资)'!A1819="","",'[1]开闭所环网柜分枝箱(新投资)'!A1819)</f>
        <v/>
      </c>
      <c r="B1819" s="4" t="str">
        <f>IF('[1]开闭所环网柜分枝箱(新投资)'!B1819="","",'[1]开闭所环网柜分枝箱(新投资)'!B1819)</f>
        <v/>
      </c>
      <c r="C1819" s="4" t="str">
        <f>IF('[1]开闭所环网柜分枝箱(新投资)'!C1819="","",'[1]开闭所环网柜分枝箱(新投资)'!C1819)</f>
        <v/>
      </c>
      <c r="D1819" s="4" t="str">
        <f>IF('[1]开闭所环网柜分枝箱(新投资)'!D1819="","",'[1]开闭所环网柜分枝箱(新投资)'!D1819)</f>
        <v/>
      </c>
      <c r="E1819" s="4" t="str">
        <f>IF('[1]开闭所环网柜分枝箱(新投资)'!E1819="","",'[1]开闭所环网柜分枝箱(新投资)'!E1819)</f>
        <v/>
      </c>
    </row>
    <row r="1820" spans="1:5" x14ac:dyDescent="0.15">
      <c r="A1820" s="4" t="str">
        <f>IF('[1]开闭所环网柜分枝箱(新投资)'!A1820="","",'[1]开闭所环网柜分枝箱(新投资)'!A1820)</f>
        <v/>
      </c>
      <c r="B1820" s="4" t="str">
        <f>IF('[1]开闭所环网柜分枝箱(新投资)'!B1820="","",'[1]开闭所环网柜分枝箱(新投资)'!B1820)</f>
        <v/>
      </c>
      <c r="C1820" s="4" t="str">
        <f>IF('[1]开闭所环网柜分枝箱(新投资)'!C1820="","",'[1]开闭所环网柜分枝箱(新投资)'!C1820)</f>
        <v/>
      </c>
      <c r="D1820" s="4" t="str">
        <f>IF('[1]开闭所环网柜分枝箱(新投资)'!D1820="","",'[1]开闭所环网柜分枝箱(新投资)'!D1820)</f>
        <v/>
      </c>
      <c r="E1820" s="4" t="str">
        <f>IF('[1]开闭所环网柜分枝箱(新投资)'!E1820="","",'[1]开闭所环网柜分枝箱(新投资)'!E1820)</f>
        <v/>
      </c>
    </row>
    <row r="1821" spans="1:5" x14ac:dyDescent="0.15">
      <c r="A1821" s="4" t="str">
        <f>IF('[1]开闭所环网柜分枝箱(新投资)'!A1821="","",'[1]开闭所环网柜分枝箱(新投资)'!A1821)</f>
        <v/>
      </c>
      <c r="B1821" s="4" t="str">
        <f>IF('[1]开闭所环网柜分枝箱(新投资)'!B1821="","",'[1]开闭所环网柜分枝箱(新投资)'!B1821)</f>
        <v/>
      </c>
      <c r="C1821" s="4" t="str">
        <f>IF('[1]开闭所环网柜分枝箱(新投资)'!C1821="","",'[1]开闭所环网柜分枝箱(新投资)'!C1821)</f>
        <v/>
      </c>
      <c r="D1821" s="4" t="str">
        <f>IF('[1]开闭所环网柜分枝箱(新投资)'!D1821="","",'[1]开闭所环网柜分枝箱(新投资)'!D1821)</f>
        <v/>
      </c>
      <c r="E1821" s="4" t="str">
        <f>IF('[1]开闭所环网柜分枝箱(新投资)'!E1821="","",'[1]开闭所环网柜分枝箱(新投资)'!E1821)</f>
        <v/>
      </c>
    </row>
    <row r="1822" spans="1:5" x14ac:dyDescent="0.15">
      <c r="A1822" s="4" t="str">
        <f>IF('[1]开闭所环网柜分枝箱(新投资)'!A1822="","",'[1]开闭所环网柜分枝箱(新投资)'!A1822)</f>
        <v/>
      </c>
      <c r="B1822" s="4" t="str">
        <f>IF('[1]开闭所环网柜分枝箱(新投资)'!B1822="","",'[1]开闭所环网柜分枝箱(新投资)'!B1822)</f>
        <v/>
      </c>
      <c r="C1822" s="4" t="str">
        <f>IF('[1]开闭所环网柜分枝箱(新投资)'!C1822="","",'[1]开闭所环网柜分枝箱(新投资)'!C1822)</f>
        <v/>
      </c>
      <c r="D1822" s="4" t="str">
        <f>IF('[1]开闭所环网柜分枝箱(新投资)'!D1822="","",'[1]开闭所环网柜分枝箱(新投资)'!D1822)</f>
        <v/>
      </c>
      <c r="E1822" s="4" t="str">
        <f>IF('[1]开闭所环网柜分枝箱(新投资)'!E1822="","",'[1]开闭所环网柜分枝箱(新投资)'!E1822)</f>
        <v/>
      </c>
    </row>
    <row r="1823" spans="1:5" x14ac:dyDescent="0.15">
      <c r="A1823" s="4" t="str">
        <f>IF('[1]开闭所环网柜分枝箱(新投资)'!A1823="","",'[1]开闭所环网柜分枝箱(新投资)'!A1823)</f>
        <v/>
      </c>
      <c r="B1823" s="4" t="str">
        <f>IF('[1]开闭所环网柜分枝箱(新投资)'!B1823="","",'[1]开闭所环网柜分枝箱(新投资)'!B1823)</f>
        <v/>
      </c>
      <c r="C1823" s="4" t="str">
        <f>IF('[1]开闭所环网柜分枝箱(新投资)'!C1823="","",'[1]开闭所环网柜分枝箱(新投资)'!C1823)</f>
        <v/>
      </c>
      <c r="D1823" s="4" t="str">
        <f>IF('[1]开闭所环网柜分枝箱(新投资)'!D1823="","",'[1]开闭所环网柜分枝箱(新投资)'!D1823)</f>
        <v/>
      </c>
      <c r="E1823" s="4" t="str">
        <f>IF('[1]开闭所环网柜分枝箱(新投资)'!E1823="","",'[1]开闭所环网柜分枝箱(新投资)'!E1823)</f>
        <v/>
      </c>
    </row>
    <row r="1824" spans="1:5" x14ac:dyDescent="0.15">
      <c r="A1824" s="4" t="str">
        <f>IF('[1]开闭所环网柜分枝箱(新投资)'!A1824="","",'[1]开闭所环网柜分枝箱(新投资)'!A1824)</f>
        <v/>
      </c>
      <c r="B1824" s="4" t="str">
        <f>IF('[1]开闭所环网柜分枝箱(新投资)'!B1824="","",'[1]开闭所环网柜分枝箱(新投资)'!B1824)</f>
        <v/>
      </c>
      <c r="C1824" s="4" t="str">
        <f>IF('[1]开闭所环网柜分枝箱(新投资)'!C1824="","",'[1]开闭所环网柜分枝箱(新投资)'!C1824)</f>
        <v/>
      </c>
      <c r="D1824" s="4" t="str">
        <f>IF('[1]开闭所环网柜分枝箱(新投资)'!D1824="","",'[1]开闭所环网柜分枝箱(新投资)'!D1824)</f>
        <v/>
      </c>
      <c r="E1824" s="4" t="str">
        <f>IF('[1]开闭所环网柜分枝箱(新投资)'!E1824="","",'[1]开闭所环网柜分枝箱(新投资)'!E1824)</f>
        <v/>
      </c>
    </row>
    <row r="1825" spans="1:5" x14ac:dyDescent="0.15">
      <c r="A1825" s="4" t="str">
        <f>IF('[1]开闭所环网柜分枝箱(新投资)'!A1825="","",'[1]开闭所环网柜分枝箱(新投资)'!A1825)</f>
        <v/>
      </c>
      <c r="B1825" s="4" t="str">
        <f>IF('[1]开闭所环网柜分枝箱(新投资)'!B1825="","",'[1]开闭所环网柜分枝箱(新投资)'!B1825)</f>
        <v/>
      </c>
      <c r="C1825" s="4" t="str">
        <f>IF('[1]开闭所环网柜分枝箱(新投资)'!C1825="","",'[1]开闭所环网柜分枝箱(新投资)'!C1825)</f>
        <v/>
      </c>
      <c r="D1825" s="4" t="str">
        <f>IF('[1]开闭所环网柜分枝箱(新投资)'!D1825="","",'[1]开闭所环网柜分枝箱(新投资)'!D1825)</f>
        <v/>
      </c>
      <c r="E1825" s="4" t="str">
        <f>IF('[1]开闭所环网柜分枝箱(新投资)'!E1825="","",'[1]开闭所环网柜分枝箱(新投资)'!E1825)</f>
        <v/>
      </c>
    </row>
    <row r="1826" spans="1:5" x14ac:dyDescent="0.15">
      <c r="A1826" s="4" t="str">
        <f>IF('[1]开闭所环网柜分枝箱(新投资)'!A1826="","",'[1]开闭所环网柜分枝箱(新投资)'!A1826)</f>
        <v/>
      </c>
      <c r="B1826" s="4" t="str">
        <f>IF('[1]开闭所环网柜分枝箱(新投资)'!B1826="","",'[1]开闭所环网柜分枝箱(新投资)'!B1826)</f>
        <v/>
      </c>
      <c r="C1826" s="4" t="str">
        <f>IF('[1]开闭所环网柜分枝箱(新投资)'!C1826="","",'[1]开闭所环网柜分枝箱(新投资)'!C1826)</f>
        <v/>
      </c>
      <c r="D1826" s="4" t="str">
        <f>IF('[1]开闭所环网柜分枝箱(新投资)'!D1826="","",'[1]开闭所环网柜分枝箱(新投资)'!D1826)</f>
        <v/>
      </c>
      <c r="E1826" s="4" t="str">
        <f>IF('[1]开闭所环网柜分枝箱(新投资)'!E1826="","",'[1]开闭所环网柜分枝箱(新投资)'!E1826)</f>
        <v/>
      </c>
    </row>
    <row r="1827" spans="1:5" x14ac:dyDescent="0.15">
      <c r="A1827" s="4" t="str">
        <f>IF('[1]开闭所环网柜分枝箱(新投资)'!A1827="","",'[1]开闭所环网柜分枝箱(新投资)'!A1827)</f>
        <v/>
      </c>
      <c r="B1827" s="4" t="str">
        <f>IF('[1]开闭所环网柜分枝箱(新投资)'!B1827="","",'[1]开闭所环网柜分枝箱(新投资)'!B1827)</f>
        <v/>
      </c>
      <c r="C1827" s="4" t="str">
        <f>IF('[1]开闭所环网柜分枝箱(新投资)'!C1827="","",'[1]开闭所环网柜分枝箱(新投资)'!C1827)</f>
        <v/>
      </c>
      <c r="D1827" s="4" t="str">
        <f>IF('[1]开闭所环网柜分枝箱(新投资)'!D1827="","",'[1]开闭所环网柜分枝箱(新投资)'!D1827)</f>
        <v/>
      </c>
      <c r="E1827" s="4" t="str">
        <f>IF('[1]开闭所环网柜分枝箱(新投资)'!E1827="","",'[1]开闭所环网柜分枝箱(新投资)'!E1827)</f>
        <v/>
      </c>
    </row>
    <row r="1828" spans="1:5" x14ac:dyDescent="0.15">
      <c r="A1828" s="4" t="str">
        <f>IF('[1]开闭所环网柜分枝箱(新投资)'!A1828="","",'[1]开闭所环网柜分枝箱(新投资)'!A1828)</f>
        <v/>
      </c>
      <c r="B1828" s="4" t="str">
        <f>IF('[1]开闭所环网柜分枝箱(新投资)'!B1828="","",'[1]开闭所环网柜分枝箱(新投资)'!B1828)</f>
        <v/>
      </c>
      <c r="C1828" s="4" t="str">
        <f>IF('[1]开闭所环网柜分枝箱(新投资)'!C1828="","",'[1]开闭所环网柜分枝箱(新投资)'!C1828)</f>
        <v/>
      </c>
      <c r="D1828" s="4" t="str">
        <f>IF('[1]开闭所环网柜分枝箱(新投资)'!D1828="","",'[1]开闭所环网柜分枝箱(新投资)'!D1828)</f>
        <v/>
      </c>
      <c r="E1828" s="4" t="str">
        <f>IF('[1]开闭所环网柜分枝箱(新投资)'!E1828="","",'[1]开闭所环网柜分枝箱(新投资)'!E1828)</f>
        <v/>
      </c>
    </row>
    <row r="1829" spans="1:5" x14ac:dyDescent="0.15">
      <c r="A1829" s="4" t="str">
        <f>IF('[1]开闭所环网柜分枝箱(新投资)'!A1829="","",'[1]开闭所环网柜分枝箱(新投资)'!A1829)</f>
        <v/>
      </c>
      <c r="B1829" s="4" t="str">
        <f>IF('[1]开闭所环网柜分枝箱(新投资)'!B1829="","",'[1]开闭所环网柜分枝箱(新投资)'!B1829)</f>
        <v/>
      </c>
      <c r="C1829" s="4" t="str">
        <f>IF('[1]开闭所环网柜分枝箱(新投资)'!C1829="","",'[1]开闭所环网柜分枝箱(新投资)'!C1829)</f>
        <v/>
      </c>
      <c r="D1829" s="4" t="str">
        <f>IF('[1]开闭所环网柜分枝箱(新投资)'!D1829="","",'[1]开闭所环网柜分枝箱(新投资)'!D1829)</f>
        <v/>
      </c>
      <c r="E1829" s="4" t="str">
        <f>IF('[1]开闭所环网柜分枝箱(新投资)'!E1829="","",'[1]开闭所环网柜分枝箱(新投资)'!E1829)</f>
        <v/>
      </c>
    </row>
    <row r="1830" spans="1:5" x14ac:dyDescent="0.15">
      <c r="A1830" s="4" t="str">
        <f>IF('[1]开闭所环网柜分枝箱(新投资)'!A1830="","",'[1]开闭所环网柜分枝箱(新投资)'!A1830)</f>
        <v/>
      </c>
      <c r="B1830" s="4" t="str">
        <f>IF('[1]开闭所环网柜分枝箱(新投资)'!B1830="","",'[1]开闭所环网柜分枝箱(新投资)'!B1830)</f>
        <v/>
      </c>
      <c r="C1830" s="4" t="str">
        <f>IF('[1]开闭所环网柜分枝箱(新投资)'!C1830="","",'[1]开闭所环网柜分枝箱(新投资)'!C1830)</f>
        <v/>
      </c>
      <c r="D1830" s="4" t="str">
        <f>IF('[1]开闭所环网柜分枝箱(新投资)'!D1830="","",'[1]开闭所环网柜分枝箱(新投资)'!D1830)</f>
        <v/>
      </c>
      <c r="E1830" s="4" t="str">
        <f>IF('[1]开闭所环网柜分枝箱(新投资)'!E1830="","",'[1]开闭所环网柜分枝箱(新投资)'!E1830)</f>
        <v/>
      </c>
    </row>
    <row r="1831" spans="1:5" x14ac:dyDescent="0.15">
      <c r="A1831" s="4" t="str">
        <f>IF('[1]开闭所环网柜分枝箱(新投资)'!A1831="","",'[1]开闭所环网柜分枝箱(新投资)'!A1831)</f>
        <v/>
      </c>
      <c r="B1831" s="4" t="str">
        <f>IF('[1]开闭所环网柜分枝箱(新投资)'!B1831="","",'[1]开闭所环网柜分枝箱(新投资)'!B1831)</f>
        <v/>
      </c>
      <c r="C1831" s="4" t="str">
        <f>IF('[1]开闭所环网柜分枝箱(新投资)'!C1831="","",'[1]开闭所环网柜分枝箱(新投资)'!C1831)</f>
        <v/>
      </c>
      <c r="D1831" s="4" t="str">
        <f>IF('[1]开闭所环网柜分枝箱(新投资)'!D1831="","",'[1]开闭所环网柜分枝箱(新投资)'!D1831)</f>
        <v/>
      </c>
      <c r="E1831" s="4" t="str">
        <f>IF('[1]开闭所环网柜分枝箱(新投资)'!E1831="","",'[1]开闭所环网柜分枝箱(新投资)'!E1831)</f>
        <v/>
      </c>
    </row>
    <row r="1832" spans="1:5" x14ac:dyDescent="0.15">
      <c r="A1832" s="4" t="str">
        <f>IF('[1]开闭所环网柜分枝箱(新投资)'!A1832="","",'[1]开闭所环网柜分枝箱(新投资)'!A1832)</f>
        <v/>
      </c>
      <c r="B1832" s="4" t="str">
        <f>IF('[1]开闭所环网柜分枝箱(新投资)'!B1832="","",'[1]开闭所环网柜分枝箱(新投资)'!B1832)</f>
        <v/>
      </c>
      <c r="C1832" s="4" t="str">
        <f>IF('[1]开闭所环网柜分枝箱(新投资)'!C1832="","",'[1]开闭所环网柜分枝箱(新投资)'!C1832)</f>
        <v/>
      </c>
      <c r="D1832" s="4" t="str">
        <f>IF('[1]开闭所环网柜分枝箱(新投资)'!D1832="","",'[1]开闭所环网柜分枝箱(新投资)'!D1832)</f>
        <v/>
      </c>
      <c r="E1832" s="4" t="str">
        <f>IF('[1]开闭所环网柜分枝箱(新投资)'!E1832="","",'[1]开闭所环网柜分枝箱(新投资)'!E1832)</f>
        <v/>
      </c>
    </row>
    <row r="1833" spans="1:5" x14ac:dyDescent="0.15">
      <c r="A1833" s="4" t="str">
        <f>IF('[1]开闭所环网柜分枝箱(新投资)'!A1833="","",'[1]开闭所环网柜分枝箱(新投资)'!A1833)</f>
        <v/>
      </c>
      <c r="B1833" s="4" t="str">
        <f>IF('[1]开闭所环网柜分枝箱(新投资)'!B1833="","",'[1]开闭所环网柜分枝箱(新投资)'!B1833)</f>
        <v/>
      </c>
      <c r="C1833" s="4" t="str">
        <f>IF('[1]开闭所环网柜分枝箱(新投资)'!C1833="","",'[1]开闭所环网柜分枝箱(新投资)'!C1833)</f>
        <v/>
      </c>
      <c r="D1833" s="4" t="str">
        <f>IF('[1]开闭所环网柜分枝箱(新投资)'!D1833="","",'[1]开闭所环网柜分枝箱(新投资)'!D1833)</f>
        <v/>
      </c>
      <c r="E1833" s="4" t="str">
        <f>IF('[1]开闭所环网柜分枝箱(新投资)'!E1833="","",'[1]开闭所环网柜分枝箱(新投资)'!E1833)</f>
        <v/>
      </c>
    </row>
    <row r="1834" spans="1:5" x14ac:dyDescent="0.15">
      <c r="A1834" s="4" t="str">
        <f>IF('[1]开闭所环网柜分枝箱(新投资)'!A1834="","",'[1]开闭所环网柜分枝箱(新投资)'!A1834)</f>
        <v/>
      </c>
      <c r="B1834" s="4" t="str">
        <f>IF('[1]开闭所环网柜分枝箱(新投资)'!B1834="","",'[1]开闭所环网柜分枝箱(新投资)'!B1834)</f>
        <v/>
      </c>
      <c r="C1834" s="4" t="str">
        <f>IF('[1]开闭所环网柜分枝箱(新投资)'!C1834="","",'[1]开闭所环网柜分枝箱(新投资)'!C1834)</f>
        <v/>
      </c>
      <c r="D1834" s="4" t="str">
        <f>IF('[1]开闭所环网柜分枝箱(新投资)'!D1834="","",'[1]开闭所环网柜分枝箱(新投资)'!D1834)</f>
        <v/>
      </c>
      <c r="E1834" s="4" t="str">
        <f>IF('[1]开闭所环网柜分枝箱(新投资)'!E1834="","",'[1]开闭所环网柜分枝箱(新投资)'!E1834)</f>
        <v/>
      </c>
    </row>
    <row r="1835" spans="1:5" x14ac:dyDescent="0.15">
      <c r="A1835" s="4" t="str">
        <f>IF('[1]开闭所环网柜分枝箱(新投资)'!A1835="","",'[1]开闭所环网柜分枝箱(新投资)'!A1835)</f>
        <v/>
      </c>
      <c r="B1835" s="4" t="str">
        <f>IF('[1]开闭所环网柜分枝箱(新投资)'!B1835="","",'[1]开闭所环网柜分枝箱(新投资)'!B1835)</f>
        <v/>
      </c>
      <c r="C1835" s="4" t="str">
        <f>IF('[1]开闭所环网柜分枝箱(新投资)'!C1835="","",'[1]开闭所环网柜分枝箱(新投资)'!C1835)</f>
        <v/>
      </c>
      <c r="D1835" s="4" t="str">
        <f>IF('[1]开闭所环网柜分枝箱(新投资)'!D1835="","",'[1]开闭所环网柜分枝箱(新投资)'!D1835)</f>
        <v/>
      </c>
      <c r="E1835" s="4" t="str">
        <f>IF('[1]开闭所环网柜分枝箱(新投资)'!E1835="","",'[1]开闭所环网柜分枝箱(新投资)'!E1835)</f>
        <v/>
      </c>
    </row>
    <row r="1836" spans="1:5" x14ac:dyDescent="0.15">
      <c r="A1836" s="4" t="str">
        <f>IF('[1]开闭所环网柜分枝箱(新投资)'!A1836="","",'[1]开闭所环网柜分枝箱(新投资)'!A1836)</f>
        <v/>
      </c>
      <c r="B1836" s="4" t="str">
        <f>IF('[1]开闭所环网柜分枝箱(新投资)'!B1836="","",'[1]开闭所环网柜分枝箱(新投资)'!B1836)</f>
        <v/>
      </c>
      <c r="C1836" s="4" t="str">
        <f>IF('[1]开闭所环网柜分枝箱(新投资)'!C1836="","",'[1]开闭所环网柜分枝箱(新投资)'!C1836)</f>
        <v/>
      </c>
      <c r="D1836" s="4" t="str">
        <f>IF('[1]开闭所环网柜分枝箱(新投资)'!D1836="","",'[1]开闭所环网柜分枝箱(新投资)'!D1836)</f>
        <v/>
      </c>
      <c r="E1836" s="4" t="str">
        <f>IF('[1]开闭所环网柜分枝箱(新投资)'!E1836="","",'[1]开闭所环网柜分枝箱(新投资)'!E1836)</f>
        <v/>
      </c>
    </row>
    <row r="1837" spans="1:5" x14ac:dyDescent="0.15">
      <c r="A1837" s="4" t="str">
        <f>IF('[1]开闭所环网柜分枝箱(新投资)'!A1837="","",'[1]开闭所环网柜分枝箱(新投资)'!A1837)</f>
        <v/>
      </c>
      <c r="B1837" s="4" t="str">
        <f>IF('[1]开闭所环网柜分枝箱(新投资)'!B1837="","",'[1]开闭所环网柜分枝箱(新投资)'!B1837)</f>
        <v/>
      </c>
      <c r="C1837" s="4" t="str">
        <f>IF('[1]开闭所环网柜分枝箱(新投资)'!C1837="","",'[1]开闭所环网柜分枝箱(新投资)'!C1837)</f>
        <v/>
      </c>
      <c r="D1837" s="4" t="str">
        <f>IF('[1]开闭所环网柜分枝箱(新投资)'!D1837="","",'[1]开闭所环网柜分枝箱(新投资)'!D1837)</f>
        <v/>
      </c>
      <c r="E1837" s="4" t="str">
        <f>IF('[1]开闭所环网柜分枝箱(新投资)'!E1837="","",'[1]开闭所环网柜分枝箱(新投资)'!E1837)</f>
        <v/>
      </c>
    </row>
    <row r="1838" spans="1:5" x14ac:dyDescent="0.15">
      <c r="A1838" s="4" t="str">
        <f>IF('[1]开闭所环网柜分枝箱(新投资)'!A1838="","",'[1]开闭所环网柜分枝箱(新投资)'!A1838)</f>
        <v/>
      </c>
      <c r="B1838" s="4" t="str">
        <f>IF('[1]开闭所环网柜分枝箱(新投资)'!B1838="","",'[1]开闭所环网柜分枝箱(新投资)'!B1838)</f>
        <v/>
      </c>
      <c r="C1838" s="4" t="str">
        <f>IF('[1]开闭所环网柜分枝箱(新投资)'!C1838="","",'[1]开闭所环网柜分枝箱(新投资)'!C1838)</f>
        <v/>
      </c>
      <c r="D1838" s="4" t="str">
        <f>IF('[1]开闭所环网柜分枝箱(新投资)'!D1838="","",'[1]开闭所环网柜分枝箱(新投资)'!D1838)</f>
        <v/>
      </c>
      <c r="E1838" s="4" t="str">
        <f>IF('[1]开闭所环网柜分枝箱(新投资)'!E1838="","",'[1]开闭所环网柜分枝箱(新投资)'!E1838)</f>
        <v/>
      </c>
    </row>
    <row r="1839" spans="1:5" x14ac:dyDescent="0.15">
      <c r="A1839" s="4" t="str">
        <f>IF('[1]开闭所环网柜分枝箱(新投资)'!A1839="","",'[1]开闭所环网柜分枝箱(新投资)'!A1839)</f>
        <v/>
      </c>
      <c r="B1839" s="4" t="str">
        <f>IF('[1]开闭所环网柜分枝箱(新投资)'!B1839="","",'[1]开闭所环网柜分枝箱(新投资)'!B1839)</f>
        <v/>
      </c>
      <c r="C1839" s="4" t="str">
        <f>IF('[1]开闭所环网柜分枝箱(新投资)'!C1839="","",'[1]开闭所环网柜分枝箱(新投资)'!C1839)</f>
        <v/>
      </c>
      <c r="D1839" s="4" t="str">
        <f>IF('[1]开闭所环网柜分枝箱(新投资)'!D1839="","",'[1]开闭所环网柜分枝箱(新投资)'!D1839)</f>
        <v/>
      </c>
      <c r="E1839" s="4" t="str">
        <f>IF('[1]开闭所环网柜分枝箱(新投资)'!E1839="","",'[1]开闭所环网柜分枝箱(新投资)'!E1839)</f>
        <v/>
      </c>
    </row>
    <row r="1840" spans="1:5" x14ac:dyDescent="0.15">
      <c r="A1840" s="4" t="str">
        <f>IF('[1]开闭所环网柜分枝箱(新投资)'!A1840="","",'[1]开闭所环网柜分枝箱(新投资)'!A1840)</f>
        <v/>
      </c>
      <c r="B1840" s="4" t="str">
        <f>IF('[1]开闭所环网柜分枝箱(新投资)'!B1840="","",'[1]开闭所环网柜分枝箱(新投资)'!B1840)</f>
        <v/>
      </c>
      <c r="C1840" s="4" t="str">
        <f>IF('[1]开闭所环网柜分枝箱(新投资)'!C1840="","",'[1]开闭所环网柜分枝箱(新投资)'!C1840)</f>
        <v/>
      </c>
      <c r="D1840" s="4" t="str">
        <f>IF('[1]开闭所环网柜分枝箱(新投资)'!D1840="","",'[1]开闭所环网柜分枝箱(新投资)'!D1840)</f>
        <v/>
      </c>
      <c r="E1840" s="4" t="str">
        <f>IF('[1]开闭所环网柜分枝箱(新投资)'!E1840="","",'[1]开闭所环网柜分枝箱(新投资)'!E1840)</f>
        <v/>
      </c>
    </row>
    <row r="1841" spans="1:5" x14ac:dyDescent="0.15">
      <c r="A1841" s="4" t="str">
        <f>IF('[1]开闭所环网柜分枝箱(新投资)'!A1841="","",'[1]开闭所环网柜分枝箱(新投资)'!A1841)</f>
        <v/>
      </c>
      <c r="B1841" s="4" t="str">
        <f>IF('[1]开闭所环网柜分枝箱(新投资)'!B1841="","",'[1]开闭所环网柜分枝箱(新投资)'!B1841)</f>
        <v/>
      </c>
      <c r="C1841" s="4" t="str">
        <f>IF('[1]开闭所环网柜分枝箱(新投资)'!C1841="","",'[1]开闭所环网柜分枝箱(新投资)'!C1841)</f>
        <v/>
      </c>
      <c r="D1841" s="4" t="str">
        <f>IF('[1]开闭所环网柜分枝箱(新投资)'!D1841="","",'[1]开闭所环网柜分枝箱(新投资)'!D1841)</f>
        <v/>
      </c>
      <c r="E1841" s="4" t="str">
        <f>IF('[1]开闭所环网柜分枝箱(新投资)'!E1841="","",'[1]开闭所环网柜分枝箱(新投资)'!E1841)</f>
        <v/>
      </c>
    </row>
    <row r="1842" spans="1:5" x14ac:dyDescent="0.15">
      <c r="A1842" s="4" t="str">
        <f>IF('[1]开闭所环网柜分枝箱(新投资)'!A1842="","",'[1]开闭所环网柜分枝箱(新投资)'!A1842)</f>
        <v/>
      </c>
      <c r="B1842" s="4" t="str">
        <f>IF('[1]开闭所环网柜分枝箱(新投资)'!B1842="","",'[1]开闭所环网柜分枝箱(新投资)'!B1842)</f>
        <v/>
      </c>
      <c r="C1842" s="4" t="str">
        <f>IF('[1]开闭所环网柜分枝箱(新投资)'!C1842="","",'[1]开闭所环网柜分枝箱(新投资)'!C1842)</f>
        <v/>
      </c>
      <c r="D1842" s="4" t="str">
        <f>IF('[1]开闭所环网柜分枝箱(新投资)'!D1842="","",'[1]开闭所环网柜分枝箱(新投资)'!D1842)</f>
        <v/>
      </c>
      <c r="E1842" s="4" t="str">
        <f>IF('[1]开闭所环网柜分枝箱(新投资)'!E1842="","",'[1]开闭所环网柜分枝箱(新投资)'!E1842)</f>
        <v/>
      </c>
    </row>
    <row r="1843" spans="1:5" x14ac:dyDescent="0.15">
      <c r="A1843" s="4" t="str">
        <f>IF('[1]开闭所环网柜分枝箱(新投资)'!A1843="","",'[1]开闭所环网柜分枝箱(新投资)'!A1843)</f>
        <v/>
      </c>
      <c r="B1843" s="4" t="str">
        <f>IF('[1]开闭所环网柜分枝箱(新投资)'!B1843="","",'[1]开闭所环网柜分枝箱(新投资)'!B1843)</f>
        <v/>
      </c>
      <c r="C1843" s="4" t="str">
        <f>IF('[1]开闭所环网柜分枝箱(新投资)'!C1843="","",'[1]开闭所环网柜分枝箱(新投资)'!C1843)</f>
        <v/>
      </c>
      <c r="D1843" s="4" t="str">
        <f>IF('[1]开闭所环网柜分枝箱(新投资)'!D1843="","",'[1]开闭所环网柜分枝箱(新投资)'!D1843)</f>
        <v/>
      </c>
      <c r="E1843" s="4" t="str">
        <f>IF('[1]开闭所环网柜分枝箱(新投资)'!E1843="","",'[1]开闭所环网柜分枝箱(新投资)'!E1843)</f>
        <v/>
      </c>
    </row>
    <row r="1844" spans="1:5" x14ac:dyDescent="0.15">
      <c r="A1844" s="4" t="str">
        <f>IF('[1]开闭所环网柜分枝箱(新投资)'!A1844="","",'[1]开闭所环网柜分枝箱(新投资)'!A1844)</f>
        <v/>
      </c>
      <c r="B1844" s="4" t="str">
        <f>IF('[1]开闭所环网柜分枝箱(新投资)'!B1844="","",'[1]开闭所环网柜分枝箱(新投资)'!B1844)</f>
        <v/>
      </c>
      <c r="C1844" s="4" t="str">
        <f>IF('[1]开闭所环网柜分枝箱(新投资)'!C1844="","",'[1]开闭所环网柜分枝箱(新投资)'!C1844)</f>
        <v/>
      </c>
      <c r="D1844" s="4" t="str">
        <f>IF('[1]开闭所环网柜分枝箱(新投资)'!D1844="","",'[1]开闭所环网柜分枝箱(新投资)'!D1844)</f>
        <v/>
      </c>
      <c r="E1844" s="4" t="str">
        <f>IF('[1]开闭所环网柜分枝箱(新投资)'!E1844="","",'[1]开闭所环网柜分枝箱(新投资)'!E1844)</f>
        <v/>
      </c>
    </row>
    <row r="1845" spans="1:5" x14ac:dyDescent="0.15">
      <c r="A1845" s="4" t="str">
        <f>IF('[1]开闭所环网柜分枝箱(新投资)'!A1845="","",'[1]开闭所环网柜分枝箱(新投资)'!A1845)</f>
        <v/>
      </c>
      <c r="B1845" s="4" t="str">
        <f>IF('[1]开闭所环网柜分枝箱(新投资)'!B1845="","",'[1]开闭所环网柜分枝箱(新投资)'!B1845)</f>
        <v/>
      </c>
      <c r="C1845" s="4" t="str">
        <f>IF('[1]开闭所环网柜分枝箱(新投资)'!C1845="","",'[1]开闭所环网柜分枝箱(新投资)'!C1845)</f>
        <v/>
      </c>
      <c r="D1845" s="4" t="str">
        <f>IF('[1]开闭所环网柜分枝箱(新投资)'!D1845="","",'[1]开闭所环网柜分枝箱(新投资)'!D1845)</f>
        <v/>
      </c>
      <c r="E1845" s="4" t="str">
        <f>IF('[1]开闭所环网柜分枝箱(新投资)'!E1845="","",'[1]开闭所环网柜分枝箱(新投资)'!E1845)</f>
        <v/>
      </c>
    </row>
    <row r="1846" spans="1:5" x14ac:dyDescent="0.15">
      <c r="A1846" s="4" t="str">
        <f>IF('[1]开闭所环网柜分枝箱(新投资)'!A1846="","",'[1]开闭所环网柜分枝箱(新投资)'!A1846)</f>
        <v/>
      </c>
      <c r="B1846" s="4" t="str">
        <f>IF('[1]开闭所环网柜分枝箱(新投资)'!B1846="","",'[1]开闭所环网柜分枝箱(新投资)'!B1846)</f>
        <v/>
      </c>
      <c r="C1846" s="4" t="str">
        <f>IF('[1]开闭所环网柜分枝箱(新投资)'!C1846="","",'[1]开闭所环网柜分枝箱(新投资)'!C1846)</f>
        <v/>
      </c>
      <c r="D1846" s="4" t="str">
        <f>IF('[1]开闭所环网柜分枝箱(新投资)'!D1846="","",'[1]开闭所环网柜分枝箱(新投资)'!D1846)</f>
        <v/>
      </c>
      <c r="E1846" s="4" t="str">
        <f>IF('[1]开闭所环网柜分枝箱(新投资)'!E1846="","",'[1]开闭所环网柜分枝箱(新投资)'!E1846)</f>
        <v/>
      </c>
    </row>
    <row r="1847" spans="1:5" x14ac:dyDescent="0.15">
      <c r="A1847" s="4" t="str">
        <f>IF('[1]开闭所环网柜分枝箱(新投资)'!A1847="","",'[1]开闭所环网柜分枝箱(新投资)'!A1847)</f>
        <v/>
      </c>
      <c r="B1847" s="4" t="str">
        <f>IF('[1]开闭所环网柜分枝箱(新投资)'!B1847="","",'[1]开闭所环网柜分枝箱(新投资)'!B1847)</f>
        <v/>
      </c>
      <c r="C1847" s="4" t="str">
        <f>IF('[1]开闭所环网柜分枝箱(新投资)'!C1847="","",'[1]开闭所环网柜分枝箱(新投资)'!C1847)</f>
        <v/>
      </c>
      <c r="D1847" s="4" t="str">
        <f>IF('[1]开闭所环网柜分枝箱(新投资)'!D1847="","",'[1]开闭所环网柜分枝箱(新投资)'!D1847)</f>
        <v/>
      </c>
      <c r="E1847" s="4" t="str">
        <f>IF('[1]开闭所环网柜分枝箱(新投资)'!E1847="","",'[1]开闭所环网柜分枝箱(新投资)'!E1847)</f>
        <v/>
      </c>
    </row>
    <row r="1848" spans="1:5" x14ac:dyDescent="0.15">
      <c r="A1848" s="4" t="str">
        <f>IF('[1]开闭所环网柜分枝箱(新投资)'!A1848="","",'[1]开闭所环网柜分枝箱(新投资)'!A1848)</f>
        <v/>
      </c>
      <c r="B1848" s="4" t="str">
        <f>IF('[1]开闭所环网柜分枝箱(新投资)'!B1848="","",'[1]开闭所环网柜分枝箱(新投资)'!B1848)</f>
        <v/>
      </c>
      <c r="C1848" s="4" t="str">
        <f>IF('[1]开闭所环网柜分枝箱(新投资)'!C1848="","",'[1]开闭所环网柜分枝箱(新投资)'!C1848)</f>
        <v/>
      </c>
      <c r="D1848" s="4" t="str">
        <f>IF('[1]开闭所环网柜分枝箱(新投资)'!D1848="","",'[1]开闭所环网柜分枝箱(新投资)'!D1848)</f>
        <v/>
      </c>
      <c r="E1848" s="4" t="str">
        <f>IF('[1]开闭所环网柜分枝箱(新投资)'!E1848="","",'[1]开闭所环网柜分枝箱(新投资)'!E1848)</f>
        <v/>
      </c>
    </row>
    <row r="1849" spans="1:5" x14ac:dyDescent="0.15">
      <c r="A1849" s="4" t="str">
        <f>IF('[1]开闭所环网柜分枝箱(新投资)'!A1849="","",'[1]开闭所环网柜分枝箱(新投资)'!A1849)</f>
        <v/>
      </c>
      <c r="B1849" s="4" t="str">
        <f>IF('[1]开闭所环网柜分枝箱(新投资)'!B1849="","",'[1]开闭所环网柜分枝箱(新投资)'!B1849)</f>
        <v/>
      </c>
      <c r="C1849" s="4" t="str">
        <f>IF('[1]开闭所环网柜分枝箱(新投资)'!C1849="","",'[1]开闭所环网柜分枝箱(新投资)'!C1849)</f>
        <v/>
      </c>
      <c r="D1849" s="4" t="str">
        <f>IF('[1]开闭所环网柜分枝箱(新投资)'!D1849="","",'[1]开闭所环网柜分枝箱(新投资)'!D1849)</f>
        <v/>
      </c>
      <c r="E1849" s="4" t="str">
        <f>IF('[1]开闭所环网柜分枝箱(新投资)'!E1849="","",'[1]开闭所环网柜分枝箱(新投资)'!E1849)</f>
        <v/>
      </c>
    </row>
    <row r="1850" spans="1:5" x14ac:dyDescent="0.15">
      <c r="A1850" s="4" t="str">
        <f>IF('[1]开闭所环网柜分枝箱(新投资)'!A1850="","",'[1]开闭所环网柜分枝箱(新投资)'!A1850)</f>
        <v/>
      </c>
      <c r="B1850" s="4" t="str">
        <f>IF('[1]开闭所环网柜分枝箱(新投资)'!B1850="","",'[1]开闭所环网柜分枝箱(新投资)'!B1850)</f>
        <v/>
      </c>
      <c r="C1850" s="4" t="str">
        <f>IF('[1]开闭所环网柜分枝箱(新投资)'!C1850="","",'[1]开闭所环网柜分枝箱(新投资)'!C1850)</f>
        <v/>
      </c>
      <c r="D1850" s="4" t="str">
        <f>IF('[1]开闭所环网柜分枝箱(新投资)'!D1850="","",'[1]开闭所环网柜分枝箱(新投资)'!D1850)</f>
        <v/>
      </c>
      <c r="E1850" s="4" t="str">
        <f>IF('[1]开闭所环网柜分枝箱(新投资)'!E1850="","",'[1]开闭所环网柜分枝箱(新投资)'!E1850)</f>
        <v/>
      </c>
    </row>
    <row r="1851" spans="1:5" x14ac:dyDescent="0.15">
      <c r="A1851" s="4" t="str">
        <f>IF('[1]开闭所环网柜分枝箱(新投资)'!A1851="","",'[1]开闭所环网柜分枝箱(新投资)'!A1851)</f>
        <v/>
      </c>
      <c r="B1851" s="4" t="str">
        <f>IF('[1]开闭所环网柜分枝箱(新投资)'!B1851="","",'[1]开闭所环网柜分枝箱(新投资)'!B1851)</f>
        <v/>
      </c>
      <c r="C1851" s="4" t="str">
        <f>IF('[1]开闭所环网柜分枝箱(新投资)'!C1851="","",'[1]开闭所环网柜分枝箱(新投资)'!C1851)</f>
        <v/>
      </c>
      <c r="D1851" s="4" t="str">
        <f>IF('[1]开闭所环网柜分枝箱(新投资)'!D1851="","",'[1]开闭所环网柜分枝箱(新投资)'!D1851)</f>
        <v/>
      </c>
      <c r="E1851" s="4" t="str">
        <f>IF('[1]开闭所环网柜分枝箱(新投资)'!E1851="","",'[1]开闭所环网柜分枝箱(新投资)'!E1851)</f>
        <v/>
      </c>
    </row>
    <row r="1852" spans="1:5" x14ac:dyDescent="0.15">
      <c r="A1852" s="4" t="str">
        <f>IF('[1]开闭所环网柜分枝箱(新投资)'!A1852="","",'[1]开闭所环网柜分枝箱(新投资)'!A1852)</f>
        <v/>
      </c>
      <c r="B1852" s="4" t="str">
        <f>IF('[1]开闭所环网柜分枝箱(新投资)'!B1852="","",'[1]开闭所环网柜分枝箱(新投资)'!B1852)</f>
        <v/>
      </c>
      <c r="C1852" s="4" t="str">
        <f>IF('[1]开闭所环网柜分枝箱(新投资)'!C1852="","",'[1]开闭所环网柜分枝箱(新投资)'!C1852)</f>
        <v/>
      </c>
      <c r="D1852" s="4" t="str">
        <f>IF('[1]开闭所环网柜分枝箱(新投资)'!D1852="","",'[1]开闭所环网柜分枝箱(新投资)'!D1852)</f>
        <v/>
      </c>
      <c r="E1852" s="4" t="str">
        <f>IF('[1]开闭所环网柜分枝箱(新投资)'!E1852="","",'[1]开闭所环网柜分枝箱(新投资)'!E1852)</f>
        <v/>
      </c>
    </row>
    <row r="1853" spans="1:5" x14ac:dyDescent="0.15">
      <c r="A1853" s="4" t="str">
        <f>IF('[1]开闭所环网柜分枝箱(新投资)'!A1853="","",'[1]开闭所环网柜分枝箱(新投资)'!A1853)</f>
        <v/>
      </c>
      <c r="B1853" s="4" t="str">
        <f>IF('[1]开闭所环网柜分枝箱(新投资)'!B1853="","",'[1]开闭所环网柜分枝箱(新投资)'!B1853)</f>
        <v/>
      </c>
      <c r="C1853" s="4" t="str">
        <f>IF('[1]开闭所环网柜分枝箱(新投资)'!C1853="","",'[1]开闭所环网柜分枝箱(新投资)'!C1853)</f>
        <v/>
      </c>
      <c r="D1853" s="4" t="str">
        <f>IF('[1]开闭所环网柜分枝箱(新投资)'!D1853="","",'[1]开闭所环网柜分枝箱(新投资)'!D1853)</f>
        <v/>
      </c>
      <c r="E1853" s="4" t="str">
        <f>IF('[1]开闭所环网柜分枝箱(新投资)'!E1853="","",'[1]开闭所环网柜分枝箱(新投资)'!E1853)</f>
        <v/>
      </c>
    </row>
    <row r="1854" spans="1:5" x14ac:dyDescent="0.15">
      <c r="A1854" s="4" t="str">
        <f>IF('[1]开闭所环网柜分枝箱(新投资)'!A1854="","",'[1]开闭所环网柜分枝箱(新投资)'!A1854)</f>
        <v/>
      </c>
      <c r="B1854" s="4" t="str">
        <f>IF('[1]开闭所环网柜分枝箱(新投资)'!B1854="","",'[1]开闭所环网柜分枝箱(新投资)'!B1854)</f>
        <v/>
      </c>
      <c r="C1854" s="4" t="str">
        <f>IF('[1]开闭所环网柜分枝箱(新投资)'!C1854="","",'[1]开闭所环网柜分枝箱(新投资)'!C1854)</f>
        <v/>
      </c>
      <c r="D1854" s="4" t="str">
        <f>IF('[1]开闭所环网柜分枝箱(新投资)'!D1854="","",'[1]开闭所环网柜分枝箱(新投资)'!D1854)</f>
        <v/>
      </c>
      <c r="E1854" s="4" t="str">
        <f>IF('[1]开闭所环网柜分枝箱(新投资)'!E1854="","",'[1]开闭所环网柜分枝箱(新投资)'!E1854)</f>
        <v/>
      </c>
    </row>
    <row r="1855" spans="1:5" x14ac:dyDescent="0.15">
      <c r="A1855" s="4" t="str">
        <f>IF('[1]开闭所环网柜分枝箱(新投资)'!A1855="","",'[1]开闭所环网柜分枝箱(新投资)'!A1855)</f>
        <v/>
      </c>
      <c r="B1855" s="4" t="str">
        <f>IF('[1]开闭所环网柜分枝箱(新投资)'!B1855="","",'[1]开闭所环网柜分枝箱(新投资)'!B1855)</f>
        <v/>
      </c>
      <c r="C1855" s="4" t="str">
        <f>IF('[1]开闭所环网柜分枝箱(新投资)'!C1855="","",'[1]开闭所环网柜分枝箱(新投资)'!C1855)</f>
        <v/>
      </c>
      <c r="D1855" s="4" t="str">
        <f>IF('[1]开闭所环网柜分枝箱(新投资)'!D1855="","",'[1]开闭所环网柜分枝箱(新投资)'!D1855)</f>
        <v/>
      </c>
      <c r="E1855" s="4" t="str">
        <f>IF('[1]开闭所环网柜分枝箱(新投资)'!E1855="","",'[1]开闭所环网柜分枝箱(新投资)'!E1855)</f>
        <v/>
      </c>
    </row>
    <row r="1856" spans="1:5" x14ac:dyDescent="0.15">
      <c r="A1856" s="4" t="str">
        <f>IF('[1]开闭所环网柜分枝箱(新投资)'!A1856="","",'[1]开闭所环网柜分枝箱(新投资)'!A1856)</f>
        <v/>
      </c>
      <c r="B1856" s="4" t="str">
        <f>IF('[1]开闭所环网柜分枝箱(新投资)'!B1856="","",'[1]开闭所环网柜分枝箱(新投资)'!B1856)</f>
        <v/>
      </c>
      <c r="C1856" s="4" t="str">
        <f>IF('[1]开闭所环网柜分枝箱(新投资)'!C1856="","",'[1]开闭所环网柜分枝箱(新投资)'!C1856)</f>
        <v/>
      </c>
      <c r="D1856" s="4" t="str">
        <f>IF('[1]开闭所环网柜分枝箱(新投资)'!D1856="","",'[1]开闭所环网柜分枝箱(新投资)'!D1856)</f>
        <v/>
      </c>
      <c r="E1856" s="4" t="str">
        <f>IF('[1]开闭所环网柜分枝箱(新投资)'!E1856="","",'[1]开闭所环网柜分枝箱(新投资)'!E1856)</f>
        <v/>
      </c>
    </row>
    <row r="1857" spans="1:5" x14ac:dyDescent="0.15">
      <c r="A1857" s="4" t="str">
        <f>IF('[1]开闭所环网柜分枝箱(新投资)'!A1857="","",'[1]开闭所环网柜分枝箱(新投资)'!A1857)</f>
        <v/>
      </c>
      <c r="B1857" s="4" t="str">
        <f>IF('[1]开闭所环网柜分枝箱(新投资)'!B1857="","",'[1]开闭所环网柜分枝箱(新投资)'!B1857)</f>
        <v/>
      </c>
      <c r="C1857" s="4" t="str">
        <f>IF('[1]开闭所环网柜分枝箱(新投资)'!C1857="","",'[1]开闭所环网柜分枝箱(新投资)'!C1857)</f>
        <v/>
      </c>
      <c r="D1857" s="4" t="str">
        <f>IF('[1]开闭所环网柜分枝箱(新投资)'!D1857="","",'[1]开闭所环网柜分枝箱(新投资)'!D1857)</f>
        <v/>
      </c>
      <c r="E1857" s="4" t="str">
        <f>IF('[1]开闭所环网柜分枝箱(新投资)'!E1857="","",'[1]开闭所环网柜分枝箱(新投资)'!E1857)</f>
        <v/>
      </c>
    </row>
    <row r="1858" spans="1:5" x14ac:dyDescent="0.15">
      <c r="A1858" s="4" t="str">
        <f>IF('[1]开闭所环网柜分枝箱(新投资)'!A1858="","",'[1]开闭所环网柜分枝箱(新投资)'!A1858)</f>
        <v/>
      </c>
      <c r="B1858" s="4" t="str">
        <f>IF('[1]开闭所环网柜分枝箱(新投资)'!B1858="","",'[1]开闭所环网柜分枝箱(新投资)'!B1858)</f>
        <v/>
      </c>
      <c r="C1858" s="4" t="str">
        <f>IF('[1]开闭所环网柜分枝箱(新投资)'!C1858="","",'[1]开闭所环网柜分枝箱(新投资)'!C1858)</f>
        <v/>
      </c>
      <c r="D1858" s="4" t="str">
        <f>IF('[1]开闭所环网柜分枝箱(新投资)'!D1858="","",'[1]开闭所环网柜分枝箱(新投资)'!D1858)</f>
        <v/>
      </c>
      <c r="E1858" s="4" t="str">
        <f>IF('[1]开闭所环网柜分枝箱(新投资)'!E1858="","",'[1]开闭所环网柜分枝箱(新投资)'!E1858)</f>
        <v/>
      </c>
    </row>
    <row r="1859" spans="1:5" x14ac:dyDescent="0.15">
      <c r="A1859" s="4" t="str">
        <f>IF('[1]开闭所环网柜分枝箱(新投资)'!A1859="","",'[1]开闭所环网柜分枝箱(新投资)'!A1859)</f>
        <v/>
      </c>
      <c r="B1859" s="4" t="str">
        <f>IF('[1]开闭所环网柜分枝箱(新投资)'!B1859="","",'[1]开闭所环网柜分枝箱(新投资)'!B1859)</f>
        <v/>
      </c>
      <c r="C1859" s="4" t="str">
        <f>IF('[1]开闭所环网柜分枝箱(新投资)'!C1859="","",'[1]开闭所环网柜分枝箱(新投资)'!C1859)</f>
        <v/>
      </c>
      <c r="D1859" s="4" t="str">
        <f>IF('[1]开闭所环网柜分枝箱(新投资)'!D1859="","",'[1]开闭所环网柜分枝箱(新投资)'!D1859)</f>
        <v/>
      </c>
      <c r="E1859" s="4" t="str">
        <f>IF('[1]开闭所环网柜分枝箱(新投资)'!E1859="","",'[1]开闭所环网柜分枝箱(新投资)'!E1859)</f>
        <v/>
      </c>
    </row>
    <row r="1860" spans="1:5" x14ac:dyDescent="0.15">
      <c r="A1860" s="4" t="str">
        <f>IF('[1]开闭所环网柜分枝箱(新投资)'!A1860="","",'[1]开闭所环网柜分枝箱(新投资)'!A1860)</f>
        <v/>
      </c>
      <c r="B1860" s="4" t="str">
        <f>IF('[1]开闭所环网柜分枝箱(新投资)'!B1860="","",'[1]开闭所环网柜分枝箱(新投资)'!B1860)</f>
        <v/>
      </c>
      <c r="C1860" s="4" t="str">
        <f>IF('[1]开闭所环网柜分枝箱(新投资)'!C1860="","",'[1]开闭所环网柜分枝箱(新投资)'!C1860)</f>
        <v/>
      </c>
      <c r="D1860" s="4" t="str">
        <f>IF('[1]开闭所环网柜分枝箱(新投资)'!D1860="","",'[1]开闭所环网柜分枝箱(新投资)'!D1860)</f>
        <v/>
      </c>
      <c r="E1860" s="4" t="str">
        <f>IF('[1]开闭所环网柜分枝箱(新投资)'!E1860="","",'[1]开闭所环网柜分枝箱(新投资)'!E1860)</f>
        <v/>
      </c>
    </row>
    <row r="1861" spans="1:5" x14ac:dyDescent="0.15">
      <c r="A1861" s="4" t="str">
        <f>IF('[1]开闭所环网柜分枝箱(新投资)'!A1861="","",'[1]开闭所环网柜分枝箱(新投资)'!A1861)</f>
        <v/>
      </c>
      <c r="B1861" s="4" t="str">
        <f>IF('[1]开闭所环网柜分枝箱(新投资)'!B1861="","",'[1]开闭所环网柜分枝箱(新投资)'!B1861)</f>
        <v/>
      </c>
      <c r="C1861" s="4" t="str">
        <f>IF('[1]开闭所环网柜分枝箱(新投资)'!C1861="","",'[1]开闭所环网柜分枝箱(新投资)'!C1861)</f>
        <v/>
      </c>
      <c r="D1861" s="4" t="str">
        <f>IF('[1]开闭所环网柜分枝箱(新投资)'!D1861="","",'[1]开闭所环网柜分枝箱(新投资)'!D1861)</f>
        <v/>
      </c>
      <c r="E1861" s="4" t="str">
        <f>IF('[1]开闭所环网柜分枝箱(新投资)'!E1861="","",'[1]开闭所环网柜分枝箱(新投资)'!E1861)</f>
        <v/>
      </c>
    </row>
    <row r="1862" spans="1:5" x14ac:dyDescent="0.15">
      <c r="A1862" s="4" t="str">
        <f>IF('[1]开闭所环网柜分枝箱(新投资)'!A1862="","",'[1]开闭所环网柜分枝箱(新投资)'!A1862)</f>
        <v/>
      </c>
      <c r="B1862" s="4" t="str">
        <f>IF('[1]开闭所环网柜分枝箱(新投资)'!B1862="","",'[1]开闭所环网柜分枝箱(新投资)'!B1862)</f>
        <v/>
      </c>
      <c r="C1862" s="4" t="str">
        <f>IF('[1]开闭所环网柜分枝箱(新投资)'!C1862="","",'[1]开闭所环网柜分枝箱(新投资)'!C1862)</f>
        <v/>
      </c>
      <c r="D1862" s="4" t="str">
        <f>IF('[1]开闭所环网柜分枝箱(新投资)'!D1862="","",'[1]开闭所环网柜分枝箱(新投资)'!D1862)</f>
        <v/>
      </c>
      <c r="E1862" s="4" t="str">
        <f>IF('[1]开闭所环网柜分枝箱(新投资)'!E1862="","",'[1]开闭所环网柜分枝箱(新投资)'!E1862)</f>
        <v/>
      </c>
    </row>
    <row r="1863" spans="1:5" x14ac:dyDescent="0.15">
      <c r="A1863" s="4" t="str">
        <f>IF('[1]开闭所环网柜分枝箱(新投资)'!A1863="","",'[1]开闭所环网柜分枝箱(新投资)'!A1863)</f>
        <v/>
      </c>
      <c r="B1863" s="4" t="str">
        <f>IF('[1]开闭所环网柜分枝箱(新投资)'!B1863="","",'[1]开闭所环网柜分枝箱(新投资)'!B1863)</f>
        <v/>
      </c>
      <c r="C1863" s="4" t="str">
        <f>IF('[1]开闭所环网柜分枝箱(新投资)'!C1863="","",'[1]开闭所环网柜分枝箱(新投资)'!C1863)</f>
        <v/>
      </c>
      <c r="D1863" s="4" t="str">
        <f>IF('[1]开闭所环网柜分枝箱(新投资)'!D1863="","",'[1]开闭所环网柜分枝箱(新投资)'!D1863)</f>
        <v/>
      </c>
      <c r="E1863" s="4" t="str">
        <f>IF('[1]开闭所环网柜分枝箱(新投资)'!E1863="","",'[1]开闭所环网柜分枝箱(新投资)'!E1863)</f>
        <v/>
      </c>
    </row>
    <row r="1864" spans="1:5" x14ac:dyDescent="0.15">
      <c r="A1864" s="4" t="str">
        <f>IF('[1]开闭所环网柜分枝箱(新投资)'!A1864="","",'[1]开闭所环网柜分枝箱(新投资)'!A1864)</f>
        <v/>
      </c>
      <c r="B1864" s="4" t="str">
        <f>IF('[1]开闭所环网柜分枝箱(新投资)'!B1864="","",'[1]开闭所环网柜分枝箱(新投资)'!B1864)</f>
        <v/>
      </c>
      <c r="C1864" s="4" t="str">
        <f>IF('[1]开闭所环网柜分枝箱(新投资)'!C1864="","",'[1]开闭所环网柜分枝箱(新投资)'!C1864)</f>
        <v/>
      </c>
      <c r="D1864" s="4" t="str">
        <f>IF('[1]开闭所环网柜分枝箱(新投资)'!D1864="","",'[1]开闭所环网柜分枝箱(新投资)'!D1864)</f>
        <v/>
      </c>
      <c r="E1864" s="4" t="str">
        <f>IF('[1]开闭所环网柜分枝箱(新投资)'!E1864="","",'[1]开闭所环网柜分枝箱(新投资)'!E1864)</f>
        <v/>
      </c>
    </row>
    <row r="1865" spans="1:5" x14ac:dyDescent="0.15">
      <c r="A1865" s="4" t="str">
        <f>IF('[1]开闭所环网柜分枝箱(新投资)'!A1865="","",'[1]开闭所环网柜分枝箱(新投资)'!A1865)</f>
        <v/>
      </c>
      <c r="B1865" s="4" t="str">
        <f>IF('[1]开闭所环网柜分枝箱(新投资)'!B1865="","",'[1]开闭所环网柜分枝箱(新投资)'!B1865)</f>
        <v/>
      </c>
      <c r="C1865" s="4" t="str">
        <f>IF('[1]开闭所环网柜分枝箱(新投资)'!C1865="","",'[1]开闭所环网柜分枝箱(新投资)'!C1865)</f>
        <v/>
      </c>
      <c r="D1865" s="4" t="str">
        <f>IF('[1]开闭所环网柜分枝箱(新投资)'!D1865="","",'[1]开闭所环网柜分枝箱(新投资)'!D1865)</f>
        <v/>
      </c>
      <c r="E1865" s="4" t="str">
        <f>IF('[1]开闭所环网柜分枝箱(新投资)'!E1865="","",'[1]开闭所环网柜分枝箱(新投资)'!E1865)</f>
        <v/>
      </c>
    </row>
    <row r="1866" spans="1:5" x14ac:dyDescent="0.15">
      <c r="A1866" s="4" t="str">
        <f>IF('[1]开闭所环网柜分枝箱(新投资)'!A1866="","",'[1]开闭所环网柜分枝箱(新投资)'!A1866)</f>
        <v/>
      </c>
      <c r="B1866" s="4" t="str">
        <f>IF('[1]开闭所环网柜分枝箱(新投资)'!B1866="","",'[1]开闭所环网柜分枝箱(新投资)'!B1866)</f>
        <v/>
      </c>
      <c r="C1866" s="4" t="str">
        <f>IF('[1]开闭所环网柜分枝箱(新投资)'!C1866="","",'[1]开闭所环网柜分枝箱(新投资)'!C1866)</f>
        <v/>
      </c>
      <c r="D1866" s="4" t="str">
        <f>IF('[1]开闭所环网柜分枝箱(新投资)'!D1866="","",'[1]开闭所环网柜分枝箱(新投资)'!D1866)</f>
        <v/>
      </c>
      <c r="E1866" s="4" t="str">
        <f>IF('[1]开闭所环网柜分枝箱(新投资)'!E1866="","",'[1]开闭所环网柜分枝箱(新投资)'!E1866)</f>
        <v/>
      </c>
    </row>
    <row r="1867" spans="1:5" x14ac:dyDescent="0.15">
      <c r="A1867" s="4" t="str">
        <f>IF('[1]开闭所环网柜分枝箱(新投资)'!A1867="","",'[1]开闭所环网柜分枝箱(新投资)'!A1867)</f>
        <v/>
      </c>
      <c r="B1867" s="4" t="str">
        <f>IF('[1]开闭所环网柜分枝箱(新投资)'!B1867="","",'[1]开闭所环网柜分枝箱(新投资)'!B1867)</f>
        <v/>
      </c>
      <c r="C1867" s="4" t="str">
        <f>IF('[1]开闭所环网柜分枝箱(新投资)'!C1867="","",'[1]开闭所环网柜分枝箱(新投资)'!C1867)</f>
        <v/>
      </c>
      <c r="D1867" s="4" t="str">
        <f>IF('[1]开闭所环网柜分枝箱(新投资)'!D1867="","",'[1]开闭所环网柜分枝箱(新投资)'!D1867)</f>
        <v/>
      </c>
      <c r="E1867" s="4" t="str">
        <f>IF('[1]开闭所环网柜分枝箱(新投资)'!E1867="","",'[1]开闭所环网柜分枝箱(新投资)'!E1867)</f>
        <v/>
      </c>
    </row>
    <row r="1868" spans="1:5" x14ac:dyDescent="0.15">
      <c r="A1868" s="4" t="str">
        <f>IF('[1]开闭所环网柜分枝箱(新投资)'!A1868="","",'[1]开闭所环网柜分枝箱(新投资)'!A1868)</f>
        <v/>
      </c>
      <c r="B1868" s="4" t="str">
        <f>IF('[1]开闭所环网柜分枝箱(新投资)'!B1868="","",'[1]开闭所环网柜分枝箱(新投资)'!B1868)</f>
        <v/>
      </c>
      <c r="C1868" s="4" t="str">
        <f>IF('[1]开闭所环网柜分枝箱(新投资)'!C1868="","",'[1]开闭所环网柜分枝箱(新投资)'!C1868)</f>
        <v/>
      </c>
      <c r="D1868" s="4" t="str">
        <f>IF('[1]开闭所环网柜分枝箱(新投资)'!D1868="","",'[1]开闭所环网柜分枝箱(新投资)'!D1868)</f>
        <v/>
      </c>
      <c r="E1868" s="4" t="str">
        <f>IF('[1]开闭所环网柜分枝箱(新投资)'!E1868="","",'[1]开闭所环网柜分枝箱(新投资)'!E1868)</f>
        <v/>
      </c>
    </row>
    <row r="1869" spans="1:5" x14ac:dyDescent="0.15">
      <c r="A1869" s="4" t="str">
        <f>IF('[1]开闭所环网柜分枝箱(新投资)'!A1869="","",'[1]开闭所环网柜分枝箱(新投资)'!A1869)</f>
        <v/>
      </c>
      <c r="B1869" s="4" t="str">
        <f>IF('[1]开闭所环网柜分枝箱(新投资)'!B1869="","",'[1]开闭所环网柜分枝箱(新投资)'!B1869)</f>
        <v/>
      </c>
      <c r="C1869" s="4" t="str">
        <f>IF('[1]开闭所环网柜分枝箱(新投资)'!C1869="","",'[1]开闭所环网柜分枝箱(新投资)'!C1869)</f>
        <v/>
      </c>
      <c r="D1869" s="4" t="str">
        <f>IF('[1]开闭所环网柜分枝箱(新投资)'!D1869="","",'[1]开闭所环网柜分枝箱(新投资)'!D1869)</f>
        <v/>
      </c>
      <c r="E1869" s="4" t="str">
        <f>IF('[1]开闭所环网柜分枝箱(新投资)'!E1869="","",'[1]开闭所环网柜分枝箱(新投资)'!E1869)</f>
        <v/>
      </c>
    </row>
    <row r="1870" spans="1:5" x14ac:dyDescent="0.15">
      <c r="A1870" s="4" t="str">
        <f>IF('[1]开闭所环网柜分枝箱(新投资)'!A1870="","",'[1]开闭所环网柜分枝箱(新投资)'!A1870)</f>
        <v/>
      </c>
      <c r="B1870" s="4" t="str">
        <f>IF('[1]开闭所环网柜分枝箱(新投资)'!B1870="","",'[1]开闭所环网柜分枝箱(新投资)'!B1870)</f>
        <v/>
      </c>
      <c r="C1870" s="4" t="str">
        <f>IF('[1]开闭所环网柜分枝箱(新投资)'!C1870="","",'[1]开闭所环网柜分枝箱(新投资)'!C1870)</f>
        <v/>
      </c>
      <c r="D1870" s="4" t="str">
        <f>IF('[1]开闭所环网柜分枝箱(新投资)'!D1870="","",'[1]开闭所环网柜分枝箱(新投资)'!D1870)</f>
        <v/>
      </c>
      <c r="E1870" s="4" t="str">
        <f>IF('[1]开闭所环网柜分枝箱(新投资)'!E1870="","",'[1]开闭所环网柜分枝箱(新投资)'!E1870)</f>
        <v/>
      </c>
    </row>
    <row r="1871" spans="1:5" x14ac:dyDescent="0.15">
      <c r="A1871" s="4" t="str">
        <f>IF('[1]开闭所环网柜分枝箱(新投资)'!A1871="","",'[1]开闭所环网柜分枝箱(新投资)'!A1871)</f>
        <v/>
      </c>
      <c r="B1871" s="4" t="str">
        <f>IF('[1]开闭所环网柜分枝箱(新投资)'!B1871="","",'[1]开闭所环网柜分枝箱(新投资)'!B1871)</f>
        <v/>
      </c>
      <c r="C1871" s="4" t="str">
        <f>IF('[1]开闭所环网柜分枝箱(新投资)'!C1871="","",'[1]开闭所环网柜分枝箱(新投资)'!C1871)</f>
        <v/>
      </c>
      <c r="D1871" s="4" t="str">
        <f>IF('[1]开闭所环网柜分枝箱(新投资)'!D1871="","",'[1]开闭所环网柜分枝箱(新投资)'!D1871)</f>
        <v/>
      </c>
      <c r="E1871" s="4" t="str">
        <f>IF('[1]开闭所环网柜分枝箱(新投资)'!E1871="","",'[1]开闭所环网柜分枝箱(新投资)'!E1871)</f>
        <v/>
      </c>
    </row>
    <row r="1872" spans="1:5" x14ac:dyDescent="0.15">
      <c r="A1872" s="4" t="str">
        <f>IF('[1]开闭所环网柜分枝箱(新投资)'!A1872="","",'[1]开闭所环网柜分枝箱(新投资)'!A1872)</f>
        <v/>
      </c>
      <c r="B1872" s="4" t="str">
        <f>IF('[1]开闭所环网柜分枝箱(新投资)'!B1872="","",'[1]开闭所环网柜分枝箱(新投资)'!B1872)</f>
        <v/>
      </c>
      <c r="C1872" s="4" t="str">
        <f>IF('[1]开闭所环网柜分枝箱(新投资)'!C1872="","",'[1]开闭所环网柜分枝箱(新投资)'!C1872)</f>
        <v/>
      </c>
      <c r="D1872" s="4" t="str">
        <f>IF('[1]开闭所环网柜分枝箱(新投资)'!D1872="","",'[1]开闭所环网柜分枝箱(新投资)'!D1872)</f>
        <v/>
      </c>
      <c r="E1872" s="4" t="str">
        <f>IF('[1]开闭所环网柜分枝箱(新投资)'!E1872="","",'[1]开闭所环网柜分枝箱(新投资)'!E1872)</f>
        <v/>
      </c>
    </row>
    <row r="1873" spans="1:5" x14ac:dyDescent="0.15">
      <c r="A1873" s="4" t="str">
        <f>IF('[1]开闭所环网柜分枝箱(新投资)'!A1873="","",'[1]开闭所环网柜分枝箱(新投资)'!A1873)</f>
        <v/>
      </c>
      <c r="B1873" s="4" t="str">
        <f>IF('[1]开闭所环网柜分枝箱(新投资)'!B1873="","",'[1]开闭所环网柜分枝箱(新投资)'!B1873)</f>
        <v/>
      </c>
      <c r="C1873" s="4" t="str">
        <f>IF('[1]开闭所环网柜分枝箱(新投资)'!C1873="","",'[1]开闭所环网柜分枝箱(新投资)'!C1873)</f>
        <v/>
      </c>
      <c r="D1873" s="4" t="str">
        <f>IF('[1]开闭所环网柜分枝箱(新投资)'!D1873="","",'[1]开闭所环网柜分枝箱(新投资)'!D1873)</f>
        <v/>
      </c>
      <c r="E1873" s="4" t="str">
        <f>IF('[1]开闭所环网柜分枝箱(新投资)'!E1873="","",'[1]开闭所环网柜分枝箱(新投资)'!E1873)</f>
        <v/>
      </c>
    </row>
    <row r="1874" spans="1:5" x14ac:dyDescent="0.15">
      <c r="A1874" s="4" t="str">
        <f>IF('[1]开闭所环网柜分枝箱(新投资)'!A1874="","",'[1]开闭所环网柜分枝箱(新投资)'!A1874)</f>
        <v/>
      </c>
      <c r="B1874" s="4" t="str">
        <f>IF('[1]开闭所环网柜分枝箱(新投资)'!B1874="","",'[1]开闭所环网柜分枝箱(新投资)'!B1874)</f>
        <v/>
      </c>
      <c r="C1874" s="4" t="str">
        <f>IF('[1]开闭所环网柜分枝箱(新投资)'!C1874="","",'[1]开闭所环网柜分枝箱(新投资)'!C1874)</f>
        <v/>
      </c>
      <c r="D1874" s="4" t="str">
        <f>IF('[1]开闭所环网柜分枝箱(新投资)'!D1874="","",'[1]开闭所环网柜分枝箱(新投资)'!D1874)</f>
        <v/>
      </c>
      <c r="E1874" s="4" t="str">
        <f>IF('[1]开闭所环网柜分枝箱(新投资)'!E1874="","",'[1]开闭所环网柜分枝箱(新投资)'!E1874)</f>
        <v/>
      </c>
    </row>
    <row r="1875" spans="1:5" x14ac:dyDescent="0.15">
      <c r="A1875" s="4" t="str">
        <f>IF('[1]开闭所环网柜分枝箱(新投资)'!A1875="","",'[1]开闭所环网柜分枝箱(新投资)'!A1875)</f>
        <v/>
      </c>
      <c r="B1875" s="4" t="str">
        <f>IF('[1]开闭所环网柜分枝箱(新投资)'!B1875="","",'[1]开闭所环网柜分枝箱(新投资)'!B1875)</f>
        <v/>
      </c>
      <c r="C1875" s="4" t="str">
        <f>IF('[1]开闭所环网柜分枝箱(新投资)'!C1875="","",'[1]开闭所环网柜分枝箱(新投资)'!C1875)</f>
        <v/>
      </c>
      <c r="D1875" s="4" t="str">
        <f>IF('[1]开闭所环网柜分枝箱(新投资)'!D1875="","",'[1]开闭所环网柜分枝箱(新投资)'!D1875)</f>
        <v/>
      </c>
      <c r="E1875" s="4" t="str">
        <f>IF('[1]开闭所环网柜分枝箱(新投资)'!E1875="","",'[1]开闭所环网柜分枝箱(新投资)'!E1875)</f>
        <v/>
      </c>
    </row>
    <row r="1876" spans="1:5" x14ac:dyDescent="0.15">
      <c r="A1876" s="4" t="str">
        <f>IF('[1]开闭所环网柜分枝箱(新投资)'!A1876="","",'[1]开闭所环网柜分枝箱(新投资)'!A1876)</f>
        <v/>
      </c>
      <c r="B1876" s="4" t="str">
        <f>IF('[1]开闭所环网柜分枝箱(新投资)'!B1876="","",'[1]开闭所环网柜分枝箱(新投资)'!B1876)</f>
        <v/>
      </c>
      <c r="C1876" s="4" t="str">
        <f>IF('[1]开闭所环网柜分枝箱(新投资)'!C1876="","",'[1]开闭所环网柜分枝箱(新投资)'!C1876)</f>
        <v/>
      </c>
      <c r="D1876" s="4" t="str">
        <f>IF('[1]开闭所环网柜分枝箱(新投资)'!D1876="","",'[1]开闭所环网柜分枝箱(新投资)'!D1876)</f>
        <v/>
      </c>
      <c r="E1876" s="4" t="str">
        <f>IF('[1]开闭所环网柜分枝箱(新投资)'!E1876="","",'[1]开闭所环网柜分枝箱(新投资)'!E1876)</f>
        <v/>
      </c>
    </row>
    <row r="1877" spans="1:5" x14ac:dyDescent="0.15">
      <c r="A1877" s="4" t="str">
        <f>IF('[1]开闭所环网柜分枝箱(新投资)'!A1877="","",'[1]开闭所环网柜分枝箱(新投资)'!A1877)</f>
        <v/>
      </c>
      <c r="B1877" s="4" t="str">
        <f>IF('[1]开闭所环网柜分枝箱(新投资)'!B1877="","",'[1]开闭所环网柜分枝箱(新投资)'!B1877)</f>
        <v/>
      </c>
      <c r="C1877" s="4" t="str">
        <f>IF('[1]开闭所环网柜分枝箱(新投资)'!C1877="","",'[1]开闭所环网柜分枝箱(新投资)'!C1877)</f>
        <v/>
      </c>
      <c r="D1877" s="4" t="str">
        <f>IF('[1]开闭所环网柜分枝箱(新投资)'!D1877="","",'[1]开闭所环网柜分枝箱(新投资)'!D1877)</f>
        <v/>
      </c>
      <c r="E1877" s="4" t="str">
        <f>IF('[1]开闭所环网柜分枝箱(新投资)'!E1877="","",'[1]开闭所环网柜分枝箱(新投资)'!E1877)</f>
        <v/>
      </c>
    </row>
    <row r="1878" spans="1:5" x14ac:dyDescent="0.15">
      <c r="A1878" s="4" t="str">
        <f>IF('[1]开闭所环网柜分枝箱(新投资)'!A1878="","",'[1]开闭所环网柜分枝箱(新投资)'!A1878)</f>
        <v/>
      </c>
      <c r="B1878" s="4" t="str">
        <f>IF('[1]开闭所环网柜分枝箱(新投资)'!B1878="","",'[1]开闭所环网柜分枝箱(新投资)'!B1878)</f>
        <v/>
      </c>
      <c r="C1878" s="4" t="str">
        <f>IF('[1]开闭所环网柜分枝箱(新投资)'!C1878="","",'[1]开闭所环网柜分枝箱(新投资)'!C1878)</f>
        <v/>
      </c>
      <c r="D1878" s="4" t="str">
        <f>IF('[1]开闭所环网柜分枝箱(新投资)'!D1878="","",'[1]开闭所环网柜分枝箱(新投资)'!D1878)</f>
        <v/>
      </c>
      <c r="E1878" s="4" t="str">
        <f>IF('[1]开闭所环网柜分枝箱(新投资)'!E1878="","",'[1]开闭所环网柜分枝箱(新投资)'!E1878)</f>
        <v/>
      </c>
    </row>
    <row r="1879" spans="1:5" x14ac:dyDescent="0.15">
      <c r="A1879" s="4" t="str">
        <f>IF('[1]开闭所环网柜分枝箱(新投资)'!A1879="","",'[1]开闭所环网柜分枝箱(新投资)'!A1879)</f>
        <v/>
      </c>
      <c r="B1879" s="4" t="str">
        <f>IF('[1]开闭所环网柜分枝箱(新投资)'!B1879="","",'[1]开闭所环网柜分枝箱(新投资)'!B1879)</f>
        <v/>
      </c>
      <c r="C1879" s="4" t="str">
        <f>IF('[1]开闭所环网柜分枝箱(新投资)'!C1879="","",'[1]开闭所环网柜分枝箱(新投资)'!C1879)</f>
        <v/>
      </c>
      <c r="D1879" s="4" t="str">
        <f>IF('[1]开闭所环网柜分枝箱(新投资)'!D1879="","",'[1]开闭所环网柜分枝箱(新投资)'!D1879)</f>
        <v/>
      </c>
      <c r="E1879" s="4" t="str">
        <f>IF('[1]开闭所环网柜分枝箱(新投资)'!E1879="","",'[1]开闭所环网柜分枝箱(新投资)'!E1879)</f>
        <v/>
      </c>
    </row>
    <row r="1880" spans="1:5" x14ac:dyDescent="0.15">
      <c r="A1880" s="4" t="str">
        <f>IF('[1]开闭所环网柜分枝箱(新投资)'!A1880="","",'[1]开闭所环网柜分枝箱(新投资)'!A1880)</f>
        <v/>
      </c>
      <c r="B1880" s="4" t="str">
        <f>IF('[1]开闭所环网柜分枝箱(新投资)'!B1880="","",'[1]开闭所环网柜分枝箱(新投资)'!B1880)</f>
        <v/>
      </c>
      <c r="C1880" s="4" t="str">
        <f>IF('[1]开闭所环网柜分枝箱(新投资)'!C1880="","",'[1]开闭所环网柜分枝箱(新投资)'!C1880)</f>
        <v/>
      </c>
      <c r="D1880" s="4" t="str">
        <f>IF('[1]开闭所环网柜分枝箱(新投资)'!D1880="","",'[1]开闭所环网柜分枝箱(新投资)'!D1880)</f>
        <v/>
      </c>
      <c r="E1880" s="4" t="str">
        <f>IF('[1]开闭所环网柜分枝箱(新投资)'!E1880="","",'[1]开闭所环网柜分枝箱(新投资)'!E1880)</f>
        <v/>
      </c>
    </row>
    <row r="1881" spans="1:5" x14ac:dyDescent="0.15">
      <c r="A1881" s="4" t="str">
        <f>IF('[1]开闭所环网柜分枝箱(新投资)'!A1881="","",'[1]开闭所环网柜分枝箱(新投资)'!A1881)</f>
        <v/>
      </c>
      <c r="B1881" s="4" t="str">
        <f>IF('[1]开闭所环网柜分枝箱(新投资)'!B1881="","",'[1]开闭所环网柜分枝箱(新投资)'!B1881)</f>
        <v/>
      </c>
      <c r="C1881" s="4" t="str">
        <f>IF('[1]开闭所环网柜分枝箱(新投资)'!C1881="","",'[1]开闭所环网柜分枝箱(新投资)'!C1881)</f>
        <v/>
      </c>
      <c r="D1881" s="4" t="str">
        <f>IF('[1]开闭所环网柜分枝箱(新投资)'!D1881="","",'[1]开闭所环网柜分枝箱(新投资)'!D1881)</f>
        <v/>
      </c>
      <c r="E1881" s="4" t="str">
        <f>IF('[1]开闭所环网柜分枝箱(新投资)'!E1881="","",'[1]开闭所环网柜分枝箱(新投资)'!E1881)</f>
        <v/>
      </c>
    </row>
    <row r="1882" spans="1:5" x14ac:dyDescent="0.15">
      <c r="A1882" s="4" t="str">
        <f>IF('[1]开闭所环网柜分枝箱(新投资)'!A1882="","",'[1]开闭所环网柜分枝箱(新投资)'!A1882)</f>
        <v/>
      </c>
      <c r="B1882" s="4" t="str">
        <f>IF('[1]开闭所环网柜分枝箱(新投资)'!B1882="","",'[1]开闭所环网柜分枝箱(新投资)'!B1882)</f>
        <v/>
      </c>
      <c r="C1882" s="4" t="str">
        <f>IF('[1]开闭所环网柜分枝箱(新投资)'!C1882="","",'[1]开闭所环网柜分枝箱(新投资)'!C1882)</f>
        <v/>
      </c>
      <c r="D1882" s="4" t="str">
        <f>IF('[1]开闭所环网柜分枝箱(新投资)'!D1882="","",'[1]开闭所环网柜分枝箱(新投资)'!D1882)</f>
        <v/>
      </c>
      <c r="E1882" s="4" t="str">
        <f>IF('[1]开闭所环网柜分枝箱(新投资)'!E1882="","",'[1]开闭所环网柜分枝箱(新投资)'!E1882)</f>
        <v/>
      </c>
    </row>
    <row r="1883" spans="1:5" x14ac:dyDescent="0.15">
      <c r="A1883" s="4" t="str">
        <f>IF('[1]开闭所环网柜分枝箱(新投资)'!A1883="","",'[1]开闭所环网柜分枝箱(新投资)'!A1883)</f>
        <v/>
      </c>
      <c r="B1883" s="4" t="str">
        <f>IF('[1]开闭所环网柜分枝箱(新投资)'!B1883="","",'[1]开闭所环网柜分枝箱(新投资)'!B1883)</f>
        <v/>
      </c>
      <c r="C1883" s="4" t="str">
        <f>IF('[1]开闭所环网柜分枝箱(新投资)'!C1883="","",'[1]开闭所环网柜分枝箱(新投资)'!C1883)</f>
        <v/>
      </c>
      <c r="D1883" s="4" t="str">
        <f>IF('[1]开闭所环网柜分枝箱(新投资)'!D1883="","",'[1]开闭所环网柜分枝箱(新投资)'!D1883)</f>
        <v/>
      </c>
      <c r="E1883" s="4" t="str">
        <f>IF('[1]开闭所环网柜分枝箱(新投资)'!E1883="","",'[1]开闭所环网柜分枝箱(新投资)'!E1883)</f>
        <v/>
      </c>
    </row>
    <row r="1884" spans="1:5" x14ac:dyDescent="0.15">
      <c r="A1884" s="4" t="str">
        <f>IF('[1]开闭所环网柜分枝箱(新投资)'!A1884="","",'[1]开闭所环网柜分枝箱(新投资)'!A1884)</f>
        <v/>
      </c>
      <c r="B1884" s="4" t="str">
        <f>IF('[1]开闭所环网柜分枝箱(新投资)'!B1884="","",'[1]开闭所环网柜分枝箱(新投资)'!B1884)</f>
        <v/>
      </c>
      <c r="C1884" s="4" t="str">
        <f>IF('[1]开闭所环网柜分枝箱(新投资)'!C1884="","",'[1]开闭所环网柜分枝箱(新投资)'!C1884)</f>
        <v/>
      </c>
      <c r="D1884" s="4" t="str">
        <f>IF('[1]开闭所环网柜分枝箱(新投资)'!D1884="","",'[1]开闭所环网柜分枝箱(新投资)'!D1884)</f>
        <v/>
      </c>
      <c r="E1884" s="4" t="str">
        <f>IF('[1]开闭所环网柜分枝箱(新投资)'!E1884="","",'[1]开闭所环网柜分枝箱(新投资)'!E1884)</f>
        <v/>
      </c>
    </row>
    <row r="1885" spans="1:5" x14ac:dyDescent="0.15">
      <c r="A1885" s="4" t="str">
        <f>IF('[1]开闭所环网柜分枝箱(新投资)'!A1885="","",'[1]开闭所环网柜分枝箱(新投资)'!A1885)</f>
        <v/>
      </c>
      <c r="B1885" s="4" t="str">
        <f>IF('[1]开闭所环网柜分枝箱(新投资)'!B1885="","",'[1]开闭所环网柜分枝箱(新投资)'!B1885)</f>
        <v/>
      </c>
      <c r="C1885" s="4" t="str">
        <f>IF('[1]开闭所环网柜分枝箱(新投资)'!C1885="","",'[1]开闭所环网柜分枝箱(新投资)'!C1885)</f>
        <v/>
      </c>
      <c r="D1885" s="4" t="str">
        <f>IF('[1]开闭所环网柜分枝箱(新投资)'!D1885="","",'[1]开闭所环网柜分枝箱(新投资)'!D1885)</f>
        <v/>
      </c>
      <c r="E1885" s="4" t="str">
        <f>IF('[1]开闭所环网柜分枝箱(新投资)'!E1885="","",'[1]开闭所环网柜分枝箱(新投资)'!E1885)</f>
        <v/>
      </c>
    </row>
    <row r="1886" spans="1:5" x14ac:dyDescent="0.15">
      <c r="A1886" s="4" t="str">
        <f>IF('[1]开闭所环网柜分枝箱(新投资)'!A1886="","",'[1]开闭所环网柜分枝箱(新投资)'!A1886)</f>
        <v/>
      </c>
      <c r="B1886" s="4" t="str">
        <f>IF('[1]开闭所环网柜分枝箱(新投资)'!B1886="","",'[1]开闭所环网柜分枝箱(新投资)'!B1886)</f>
        <v/>
      </c>
      <c r="C1886" s="4" t="str">
        <f>IF('[1]开闭所环网柜分枝箱(新投资)'!C1886="","",'[1]开闭所环网柜分枝箱(新投资)'!C1886)</f>
        <v/>
      </c>
      <c r="D1886" s="4" t="str">
        <f>IF('[1]开闭所环网柜分枝箱(新投资)'!D1886="","",'[1]开闭所环网柜分枝箱(新投资)'!D1886)</f>
        <v/>
      </c>
      <c r="E1886" s="4" t="str">
        <f>IF('[1]开闭所环网柜分枝箱(新投资)'!E1886="","",'[1]开闭所环网柜分枝箱(新投资)'!E1886)</f>
        <v/>
      </c>
    </row>
    <row r="1887" spans="1:5" x14ac:dyDescent="0.15">
      <c r="A1887" s="4" t="str">
        <f>IF('[1]开闭所环网柜分枝箱(新投资)'!A1887="","",'[1]开闭所环网柜分枝箱(新投资)'!A1887)</f>
        <v/>
      </c>
      <c r="B1887" s="4" t="str">
        <f>IF('[1]开闭所环网柜分枝箱(新投资)'!B1887="","",'[1]开闭所环网柜分枝箱(新投资)'!B1887)</f>
        <v/>
      </c>
      <c r="C1887" s="4" t="str">
        <f>IF('[1]开闭所环网柜分枝箱(新投资)'!C1887="","",'[1]开闭所环网柜分枝箱(新投资)'!C1887)</f>
        <v/>
      </c>
      <c r="D1887" s="4" t="str">
        <f>IF('[1]开闭所环网柜分枝箱(新投资)'!D1887="","",'[1]开闭所环网柜分枝箱(新投资)'!D1887)</f>
        <v/>
      </c>
      <c r="E1887" s="4" t="str">
        <f>IF('[1]开闭所环网柜分枝箱(新投资)'!E1887="","",'[1]开闭所环网柜分枝箱(新投资)'!E1887)</f>
        <v/>
      </c>
    </row>
    <row r="1888" spans="1:5" x14ac:dyDescent="0.15">
      <c r="A1888" s="4" t="str">
        <f>IF('[1]开闭所环网柜分枝箱(新投资)'!A1888="","",'[1]开闭所环网柜分枝箱(新投资)'!A1888)</f>
        <v/>
      </c>
      <c r="B1888" s="4" t="str">
        <f>IF('[1]开闭所环网柜分枝箱(新投资)'!B1888="","",'[1]开闭所环网柜分枝箱(新投资)'!B1888)</f>
        <v/>
      </c>
      <c r="C1888" s="4" t="str">
        <f>IF('[1]开闭所环网柜分枝箱(新投资)'!C1888="","",'[1]开闭所环网柜分枝箱(新投资)'!C1888)</f>
        <v/>
      </c>
      <c r="D1888" s="4" t="str">
        <f>IF('[1]开闭所环网柜分枝箱(新投资)'!D1888="","",'[1]开闭所环网柜分枝箱(新投资)'!D1888)</f>
        <v/>
      </c>
      <c r="E1888" s="4" t="str">
        <f>IF('[1]开闭所环网柜分枝箱(新投资)'!E1888="","",'[1]开闭所环网柜分枝箱(新投资)'!E1888)</f>
        <v/>
      </c>
    </row>
    <row r="1889" spans="1:5" x14ac:dyDescent="0.15">
      <c r="A1889" s="4" t="str">
        <f>IF('[1]开闭所环网柜分枝箱(新投资)'!A1889="","",'[1]开闭所环网柜分枝箱(新投资)'!A1889)</f>
        <v/>
      </c>
      <c r="B1889" s="4" t="str">
        <f>IF('[1]开闭所环网柜分枝箱(新投资)'!B1889="","",'[1]开闭所环网柜分枝箱(新投资)'!B1889)</f>
        <v/>
      </c>
      <c r="C1889" s="4" t="str">
        <f>IF('[1]开闭所环网柜分枝箱(新投资)'!C1889="","",'[1]开闭所环网柜分枝箱(新投资)'!C1889)</f>
        <v/>
      </c>
      <c r="D1889" s="4" t="str">
        <f>IF('[1]开闭所环网柜分枝箱(新投资)'!D1889="","",'[1]开闭所环网柜分枝箱(新投资)'!D1889)</f>
        <v/>
      </c>
      <c r="E1889" s="4" t="str">
        <f>IF('[1]开闭所环网柜分枝箱(新投资)'!E1889="","",'[1]开闭所环网柜分枝箱(新投资)'!E1889)</f>
        <v/>
      </c>
    </row>
    <row r="1890" spans="1:5" x14ac:dyDescent="0.15">
      <c r="A1890" s="4" t="str">
        <f>IF('[1]开闭所环网柜分枝箱(新投资)'!A1890="","",'[1]开闭所环网柜分枝箱(新投资)'!A1890)</f>
        <v/>
      </c>
      <c r="B1890" s="4" t="str">
        <f>IF('[1]开闭所环网柜分枝箱(新投资)'!B1890="","",'[1]开闭所环网柜分枝箱(新投资)'!B1890)</f>
        <v/>
      </c>
      <c r="C1890" s="4" t="str">
        <f>IF('[1]开闭所环网柜分枝箱(新投资)'!C1890="","",'[1]开闭所环网柜分枝箱(新投资)'!C1890)</f>
        <v/>
      </c>
      <c r="D1890" s="4" t="str">
        <f>IF('[1]开闭所环网柜分枝箱(新投资)'!D1890="","",'[1]开闭所环网柜分枝箱(新投资)'!D1890)</f>
        <v/>
      </c>
      <c r="E1890" s="4" t="str">
        <f>IF('[1]开闭所环网柜分枝箱(新投资)'!E1890="","",'[1]开闭所环网柜分枝箱(新投资)'!E1890)</f>
        <v/>
      </c>
    </row>
    <row r="1891" spans="1:5" x14ac:dyDescent="0.15">
      <c r="A1891" s="4" t="str">
        <f>IF('[1]开闭所环网柜分枝箱(新投资)'!A1891="","",'[1]开闭所环网柜分枝箱(新投资)'!A1891)</f>
        <v/>
      </c>
      <c r="B1891" s="4" t="str">
        <f>IF('[1]开闭所环网柜分枝箱(新投资)'!B1891="","",'[1]开闭所环网柜分枝箱(新投资)'!B1891)</f>
        <v/>
      </c>
      <c r="C1891" s="4" t="str">
        <f>IF('[1]开闭所环网柜分枝箱(新投资)'!C1891="","",'[1]开闭所环网柜分枝箱(新投资)'!C1891)</f>
        <v/>
      </c>
      <c r="D1891" s="4" t="str">
        <f>IF('[1]开闭所环网柜分枝箱(新投资)'!D1891="","",'[1]开闭所环网柜分枝箱(新投资)'!D1891)</f>
        <v/>
      </c>
      <c r="E1891" s="4" t="str">
        <f>IF('[1]开闭所环网柜分枝箱(新投资)'!E1891="","",'[1]开闭所环网柜分枝箱(新投资)'!E1891)</f>
        <v/>
      </c>
    </row>
    <row r="1892" spans="1:5" x14ac:dyDescent="0.15">
      <c r="A1892" s="4" t="str">
        <f>IF('[1]开闭所环网柜分枝箱(新投资)'!A1892="","",'[1]开闭所环网柜分枝箱(新投资)'!A1892)</f>
        <v/>
      </c>
      <c r="B1892" s="4" t="str">
        <f>IF('[1]开闭所环网柜分枝箱(新投资)'!B1892="","",'[1]开闭所环网柜分枝箱(新投资)'!B1892)</f>
        <v/>
      </c>
      <c r="C1892" s="4" t="str">
        <f>IF('[1]开闭所环网柜分枝箱(新投资)'!C1892="","",'[1]开闭所环网柜分枝箱(新投资)'!C1892)</f>
        <v/>
      </c>
      <c r="D1892" s="4" t="str">
        <f>IF('[1]开闭所环网柜分枝箱(新投资)'!D1892="","",'[1]开闭所环网柜分枝箱(新投资)'!D1892)</f>
        <v/>
      </c>
      <c r="E1892" s="4" t="str">
        <f>IF('[1]开闭所环网柜分枝箱(新投资)'!E1892="","",'[1]开闭所环网柜分枝箱(新投资)'!E1892)</f>
        <v/>
      </c>
    </row>
    <row r="1893" spans="1:5" x14ac:dyDescent="0.15">
      <c r="A1893" s="4" t="str">
        <f>IF('[1]开闭所环网柜分枝箱(新投资)'!A1893="","",'[1]开闭所环网柜分枝箱(新投资)'!A1893)</f>
        <v/>
      </c>
      <c r="B1893" s="4" t="str">
        <f>IF('[1]开闭所环网柜分枝箱(新投资)'!B1893="","",'[1]开闭所环网柜分枝箱(新投资)'!B1893)</f>
        <v/>
      </c>
      <c r="C1893" s="4" t="str">
        <f>IF('[1]开闭所环网柜分枝箱(新投资)'!C1893="","",'[1]开闭所环网柜分枝箱(新投资)'!C1893)</f>
        <v/>
      </c>
      <c r="D1893" s="4" t="str">
        <f>IF('[1]开闭所环网柜分枝箱(新投资)'!D1893="","",'[1]开闭所环网柜分枝箱(新投资)'!D1893)</f>
        <v/>
      </c>
      <c r="E1893" s="4" t="str">
        <f>IF('[1]开闭所环网柜分枝箱(新投资)'!E1893="","",'[1]开闭所环网柜分枝箱(新投资)'!E1893)</f>
        <v/>
      </c>
    </row>
    <row r="1894" spans="1:5" x14ac:dyDescent="0.15">
      <c r="A1894" s="4" t="str">
        <f>IF('[1]开闭所环网柜分枝箱(新投资)'!A1894="","",'[1]开闭所环网柜分枝箱(新投资)'!A1894)</f>
        <v/>
      </c>
      <c r="B1894" s="4" t="str">
        <f>IF('[1]开闭所环网柜分枝箱(新投资)'!B1894="","",'[1]开闭所环网柜分枝箱(新投资)'!B1894)</f>
        <v/>
      </c>
      <c r="C1894" s="4" t="str">
        <f>IF('[1]开闭所环网柜分枝箱(新投资)'!C1894="","",'[1]开闭所环网柜分枝箱(新投资)'!C1894)</f>
        <v/>
      </c>
      <c r="D1894" s="4" t="str">
        <f>IF('[1]开闭所环网柜分枝箱(新投资)'!D1894="","",'[1]开闭所环网柜分枝箱(新投资)'!D1894)</f>
        <v/>
      </c>
      <c r="E1894" s="4" t="str">
        <f>IF('[1]开闭所环网柜分枝箱(新投资)'!E1894="","",'[1]开闭所环网柜分枝箱(新投资)'!E1894)</f>
        <v/>
      </c>
    </row>
    <row r="1895" spans="1:5" x14ac:dyDescent="0.15">
      <c r="A1895" s="4" t="str">
        <f>IF('[1]开闭所环网柜分枝箱(新投资)'!A1895="","",'[1]开闭所环网柜分枝箱(新投资)'!A1895)</f>
        <v/>
      </c>
      <c r="B1895" s="4" t="str">
        <f>IF('[1]开闭所环网柜分枝箱(新投资)'!B1895="","",'[1]开闭所环网柜分枝箱(新投资)'!B1895)</f>
        <v/>
      </c>
      <c r="C1895" s="4" t="str">
        <f>IF('[1]开闭所环网柜分枝箱(新投资)'!C1895="","",'[1]开闭所环网柜分枝箱(新投资)'!C1895)</f>
        <v/>
      </c>
      <c r="D1895" s="4" t="str">
        <f>IF('[1]开闭所环网柜分枝箱(新投资)'!D1895="","",'[1]开闭所环网柜分枝箱(新投资)'!D1895)</f>
        <v/>
      </c>
      <c r="E1895" s="4" t="str">
        <f>IF('[1]开闭所环网柜分枝箱(新投资)'!E1895="","",'[1]开闭所环网柜分枝箱(新投资)'!E1895)</f>
        <v/>
      </c>
    </row>
    <row r="1896" spans="1:5" x14ac:dyDescent="0.15">
      <c r="A1896" s="4" t="str">
        <f>IF('[1]开闭所环网柜分枝箱(新投资)'!A1896="","",'[1]开闭所环网柜分枝箱(新投资)'!A1896)</f>
        <v/>
      </c>
      <c r="B1896" s="4" t="str">
        <f>IF('[1]开闭所环网柜分枝箱(新投资)'!B1896="","",'[1]开闭所环网柜分枝箱(新投资)'!B1896)</f>
        <v/>
      </c>
      <c r="C1896" s="4" t="str">
        <f>IF('[1]开闭所环网柜分枝箱(新投资)'!C1896="","",'[1]开闭所环网柜分枝箱(新投资)'!C1896)</f>
        <v/>
      </c>
      <c r="D1896" s="4" t="str">
        <f>IF('[1]开闭所环网柜分枝箱(新投资)'!D1896="","",'[1]开闭所环网柜分枝箱(新投资)'!D1896)</f>
        <v/>
      </c>
      <c r="E1896" s="4" t="str">
        <f>IF('[1]开闭所环网柜分枝箱(新投资)'!E1896="","",'[1]开闭所环网柜分枝箱(新投资)'!E1896)</f>
        <v/>
      </c>
    </row>
    <row r="1897" spans="1:5" x14ac:dyDescent="0.15">
      <c r="A1897" s="4" t="str">
        <f>IF('[1]开闭所环网柜分枝箱(新投资)'!A1897="","",'[1]开闭所环网柜分枝箱(新投资)'!A1897)</f>
        <v/>
      </c>
      <c r="B1897" s="4" t="str">
        <f>IF('[1]开闭所环网柜分枝箱(新投资)'!B1897="","",'[1]开闭所环网柜分枝箱(新投资)'!B1897)</f>
        <v/>
      </c>
      <c r="C1897" s="4" t="str">
        <f>IF('[1]开闭所环网柜分枝箱(新投资)'!C1897="","",'[1]开闭所环网柜分枝箱(新投资)'!C1897)</f>
        <v/>
      </c>
      <c r="D1897" s="4" t="str">
        <f>IF('[1]开闭所环网柜分枝箱(新投资)'!D1897="","",'[1]开闭所环网柜分枝箱(新投资)'!D1897)</f>
        <v/>
      </c>
      <c r="E1897" s="4" t="str">
        <f>IF('[1]开闭所环网柜分枝箱(新投资)'!E1897="","",'[1]开闭所环网柜分枝箱(新投资)'!E1897)</f>
        <v/>
      </c>
    </row>
    <row r="1898" spans="1:5" x14ac:dyDescent="0.15">
      <c r="A1898" s="4" t="str">
        <f>IF('[1]开闭所环网柜分枝箱(新投资)'!A1898="","",'[1]开闭所环网柜分枝箱(新投资)'!A1898)</f>
        <v/>
      </c>
      <c r="B1898" s="4" t="str">
        <f>IF('[1]开闭所环网柜分枝箱(新投资)'!B1898="","",'[1]开闭所环网柜分枝箱(新投资)'!B1898)</f>
        <v/>
      </c>
      <c r="C1898" s="4" t="str">
        <f>IF('[1]开闭所环网柜分枝箱(新投资)'!C1898="","",'[1]开闭所环网柜分枝箱(新投资)'!C1898)</f>
        <v/>
      </c>
      <c r="D1898" s="4" t="str">
        <f>IF('[1]开闭所环网柜分枝箱(新投资)'!D1898="","",'[1]开闭所环网柜分枝箱(新投资)'!D1898)</f>
        <v/>
      </c>
      <c r="E1898" s="4" t="str">
        <f>IF('[1]开闭所环网柜分枝箱(新投资)'!E1898="","",'[1]开闭所环网柜分枝箱(新投资)'!E1898)</f>
        <v/>
      </c>
    </row>
    <row r="1899" spans="1:5" x14ac:dyDescent="0.15">
      <c r="A1899" s="4" t="str">
        <f>IF('[1]开闭所环网柜分枝箱(新投资)'!A1899="","",'[1]开闭所环网柜分枝箱(新投资)'!A1899)</f>
        <v/>
      </c>
      <c r="B1899" s="4" t="str">
        <f>IF('[1]开闭所环网柜分枝箱(新投资)'!B1899="","",'[1]开闭所环网柜分枝箱(新投资)'!B1899)</f>
        <v/>
      </c>
      <c r="C1899" s="4" t="str">
        <f>IF('[1]开闭所环网柜分枝箱(新投资)'!C1899="","",'[1]开闭所环网柜分枝箱(新投资)'!C1899)</f>
        <v/>
      </c>
      <c r="D1899" s="4" t="str">
        <f>IF('[1]开闭所环网柜分枝箱(新投资)'!D1899="","",'[1]开闭所环网柜分枝箱(新投资)'!D1899)</f>
        <v/>
      </c>
      <c r="E1899" s="4" t="str">
        <f>IF('[1]开闭所环网柜分枝箱(新投资)'!E1899="","",'[1]开闭所环网柜分枝箱(新投资)'!E1899)</f>
        <v/>
      </c>
    </row>
    <row r="1900" spans="1:5" x14ac:dyDescent="0.15">
      <c r="A1900" s="4" t="str">
        <f>IF('[1]开闭所环网柜分枝箱(新投资)'!A1900="","",'[1]开闭所环网柜分枝箱(新投资)'!A1900)</f>
        <v/>
      </c>
      <c r="B1900" s="4" t="str">
        <f>IF('[1]开闭所环网柜分枝箱(新投资)'!B1900="","",'[1]开闭所环网柜分枝箱(新投资)'!B1900)</f>
        <v/>
      </c>
      <c r="C1900" s="4" t="str">
        <f>IF('[1]开闭所环网柜分枝箱(新投资)'!C1900="","",'[1]开闭所环网柜分枝箱(新投资)'!C1900)</f>
        <v/>
      </c>
      <c r="D1900" s="4" t="str">
        <f>IF('[1]开闭所环网柜分枝箱(新投资)'!D1900="","",'[1]开闭所环网柜分枝箱(新投资)'!D1900)</f>
        <v/>
      </c>
      <c r="E1900" s="4" t="str">
        <f>IF('[1]开闭所环网柜分枝箱(新投资)'!E1900="","",'[1]开闭所环网柜分枝箱(新投资)'!E1900)</f>
        <v/>
      </c>
    </row>
    <row r="1901" spans="1:5" x14ac:dyDescent="0.15">
      <c r="A1901" s="4" t="str">
        <f>IF('[1]开闭所环网柜分枝箱(新投资)'!A1901="","",'[1]开闭所环网柜分枝箱(新投资)'!A1901)</f>
        <v/>
      </c>
      <c r="B1901" s="4" t="str">
        <f>IF('[1]开闭所环网柜分枝箱(新投资)'!B1901="","",'[1]开闭所环网柜分枝箱(新投资)'!B1901)</f>
        <v/>
      </c>
      <c r="C1901" s="4" t="str">
        <f>IF('[1]开闭所环网柜分枝箱(新投资)'!C1901="","",'[1]开闭所环网柜分枝箱(新投资)'!C1901)</f>
        <v/>
      </c>
      <c r="D1901" s="4" t="str">
        <f>IF('[1]开闭所环网柜分枝箱(新投资)'!D1901="","",'[1]开闭所环网柜分枝箱(新投资)'!D1901)</f>
        <v/>
      </c>
      <c r="E1901" s="4" t="str">
        <f>IF('[1]开闭所环网柜分枝箱(新投资)'!E1901="","",'[1]开闭所环网柜分枝箱(新投资)'!E1901)</f>
        <v/>
      </c>
    </row>
    <row r="1902" spans="1:5" x14ac:dyDescent="0.15">
      <c r="A1902" s="4" t="str">
        <f>IF('[1]开闭所环网柜分枝箱(新投资)'!A1902="","",'[1]开闭所环网柜分枝箱(新投资)'!A1902)</f>
        <v/>
      </c>
      <c r="B1902" s="4" t="str">
        <f>IF('[1]开闭所环网柜分枝箱(新投资)'!B1902="","",'[1]开闭所环网柜分枝箱(新投资)'!B1902)</f>
        <v/>
      </c>
      <c r="C1902" s="4" t="str">
        <f>IF('[1]开闭所环网柜分枝箱(新投资)'!C1902="","",'[1]开闭所环网柜分枝箱(新投资)'!C1902)</f>
        <v/>
      </c>
      <c r="D1902" s="4" t="str">
        <f>IF('[1]开闭所环网柜分枝箱(新投资)'!D1902="","",'[1]开闭所环网柜分枝箱(新投资)'!D1902)</f>
        <v/>
      </c>
      <c r="E1902" s="4" t="str">
        <f>IF('[1]开闭所环网柜分枝箱(新投资)'!E1902="","",'[1]开闭所环网柜分枝箱(新投资)'!E1902)</f>
        <v/>
      </c>
    </row>
    <row r="1903" spans="1:5" x14ac:dyDescent="0.15">
      <c r="A1903" s="4" t="str">
        <f>IF('[1]开闭所环网柜分枝箱(新投资)'!A1903="","",'[1]开闭所环网柜分枝箱(新投资)'!A1903)</f>
        <v/>
      </c>
      <c r="B1903" s="4" t="str">
        <f>IF('[1]开闭所环网柜分枝箱(新投资)'!B1903="","",'[1]开闭所环网柜分枝箱(新投资)'!B1903)</f>
        <v/>
      </c>
      <c r="C1903" s="4" t="str">
        <f>IF('[1]开闭所环网柜分枝箱(新投资)'!C1903="","",'[1]开闭所环网柜分枝箱(新投资)'!C1903)</f>
        <v/>
      </c>
      <c r="D1903" s="4" t="str">
        <f>IF('[1]开闭所环网柜分枝箱(新投资)'!D1903="","",'[1]开闭所环网柜分枝箱(新投资)'!D1903)</f>
        <v/>
      </c>
      <c r="E1903" s="4" t="str">
        <f>IF('[1]开闭所环网柜分枝箱(新投资)'!E1903="","",'[1]开闭所环网柜分枝箱(新投资)'!E1903)</f>
        <v/>
      </c>
    </row>
    <row r="1904" spans="1:5" x14ac:dyDescent="0.15">
      <c r="A1904" s="4" t="str">
        <f>IF('[1]开闭所环网柜分枝箱(新投资)'!A1904="","",'[1]开闭所环网柜分枝箱(新投资)'!A1904)</f>
        <v/>
      </c>
      <c r="B1904" s="4" t="str">
        <f>IF('[1]开闭所环网柜分枝箱(新投资)'!B1904="","",'[1]开闭所环网柜分枝箱(新投资)'!B1904)</f>
        <v/>
      </c>
      <c r="C1904" s="4" t="str">
        <f>IF('[1]开闭所环网柜分枝箱(新投资)'!C1904="","",'[1]开闭所环网柜分枝箱(新投资)'!C1904)</f>
        <v/>
      </c>
      <c r="D1904" s="4" t="str">
        <f>IF('[1]开闭所环网柜分枝箱(新投资)'!D1904="","",'[1]开闭所环网柜分枝箱(新投资)'!D1904)</f>
        <v/>
      </c>
      <c r="E1904" s="4" t="str">
        <f>IF('[1]开闭所环网柜分枝箱(新投资)'!E1904="","",'[1]开闭所环网柜分枝箱(新投资)'!E1904)</f>
        <v/>
      </c>
    </row>
    <row r="1905" spans="1:5" x14ac:dyDescent="0.15">
      <c r="A1905" s="4" t="str">
        <f>IF('[1]开闭所环网柜分枝箱(新投资)'!A1905="","",'[1]开闭所环网柜分枝箱(新投资)'!A1905)</f>
        <v/>
      </c>
      <c r="B1905" s="4" t="str">
        <f>IF('[1]开闭所环网柜分枝箱(新投资)'!B1905="","",'[1]开闭所环网柜分枝箱(新投资)'!B1905)</f>
        <v/>
      </c>
      <c r="C1905" s="4" t="str">
        <f>IF('[1]开闭所环网柜分枝箱(新投资)'!C1905="","",'[1]开闭所环网柜分枝箱(新投资)'!C1905)</f>
        <v/>
      </c>
      <c r="D1905" s="4" t="str">
        <f>IF('[1]开闭所环网柜分枝箱(新投资)'!D1905="","",'[1]开闭所环网柜分枝箱(新投资)'!D1905)</f>
        <v/>
      </c>
      <c r="E1905" s="4" t="str">
        <f>IF('[1]开闭所环网柜分枝箱(新投资)'!E1905="","",'[1]开闭所环网柜分枝箱(新投资)'!E1905)</f>
        <v/>
      </c>
    </row>
    <row r="1906" spans="1:5" x14ac:dyDescent="0.15">
      <c r="A1906" s="4" t="str">
        <f>IF('[1]开闭所环网柜分枝箱(新投资)'!A1906="","",'[1]开闭所环网柜分枝箱(新投资)'!A1906)</f>
        <v/>
      </c>
      <c r="B1906" s="4" t="str">
        <f>IF('[1]开闭所环网柜分枝箱(新投资)'!B1906="","",'[1]开闭所环网柜分枝箱(新投资)'!B1906)</f>
        <v/>
      </c>
      <c r="C1906" s="4" t="str">
        <f>IF('[1]开闭所环网柜分枝箱(新投资)'!C1906="","",'[1]开闭所环网柜分枝箱(新投资)'!C1906)</f>
        <v/>
      </c>
      <c r="D1906" s="4" t="str">
        <f>IF('[1]开闭所环网柜分枝箱(新投资)'!D1906="","",'[1]开闭所环网柜分枝箱(新投资)'!D1906)</f>
        <v/>
      </c>
      <c r="E1906" s="4" t="str">
        <f>IF('[1]开闭所环网柜分枝箱(新投资)'!E1906="","",'[1]开闭所环网柜分枝箱(新投资)'!E1906)</f>
        <v/>
      </c>
    </row>
    <row r="1907" spans="1:5" x14ac:dyDescent="0.15">
      <c r="A1907" s="4" t="str">
        <f>IF('[1]开闭所环网柜分枝箱(新投资)'!A1907="","",'[1]开闭所环网柜分枝箱(新投资)'!A1907)</f>
        <v/>
      </c>
      <c r="B1907" s="4" t="str">
        <f>IF('[1]开闭所环网柜分枝箱(新投资)'!B1907="","",'[1]开闭所环网柜分枝箱(新投资)'!B1907)</f>
        <v/>
      </c>
      <c r="C1907" s="4" t="str">
        <f>IF('[1]开闭所环网柜分枝箱(新投资)'!C1907="","",'[1]开闭所环网柜分枝箱(新投资)'!C1907)</f>
        <v/>
      </c>
      <c r="D1907" s="4" t="str">
        <f>IF('[1]开闭所环网柜分枝箱(新投资)'!D1907="","",'[1]开闭所环网柜分枝箱(新投资)'!D1907)</f>
        <v/>
      </c>
      <c r="E1907" s="4" t="str">
        <f>IF('[1]开闭所环网柜分枝箱(新投资)'!E1907="","",'[1]开闭所环网柜分枝箱(新投资)'!E1907)</f>
        <v/>
      </c>
    </row>
    <row r="1908" spans="1:5" x14ac:dyDescent="0.15">
      <c r="A1908" s="4" t="str">
        <f>IF('[1]开闭所环网柜分枝箱(新投资)'!A1908="","",'[1]开闭所环网柜分枝箱(新投资)'!A1908)</f>
        <v/>
      </c>
      <c r="B1908" s="4" t="str">
        <f>IF('[1]开闭所环网柜分枝箱(新投资)'!B1908="","",'[1]开闭所环网柜分枝箱(新投资)'!B1908)</f>
        <v/>
      </c>
      <c r="C1908" s="4" t="str">
        <f>IF('[1]开闭所环网柜分枝箱(新投资)'!C1908="","",'[1]开闭所环网柜分枝箱(新投资)'!C1908)</f>
        <v/>
      </c>
      <c r="D1908" s="4" t="str">
        <f>IF('[1]开闭所环网柜分枝箱(新投资)'!D1908="","",'[1]开闭所环网柜分枝箱(新投资)'!D1908)</f>
        <v/>
      </c>
      <c r="E1908" s="4" t="str">
        <f>IF('[1]开闭所环网柜分枝箱(新投资)'!E1908="","",'[1]开闭所环网柜分枝箱(新投资)'!E1908)</f>
        <v/>
      </c>
    </row>
    <row r="1909" spans="1:5" x14ac:dyDescent="0.15">
      <c r="A1909" s="4" t="str">
        <f>IF('[1]开闭所环网柜分枝箱(新投资)'!A1909="","",'[1]开闭所环网柜分枝箱(新投资)'!A1909)</f>
        <v/>
      </c>
      <c r="B1909" s="4" t="str">
        <f>IF('[1]开闭所环网柜分枝箱(新投资)'!B1909="","",'[1]开闭所环网柜分枝箱(新投资)'!B1909)</f>
        <v/>
      </c>
      <c r="C1909" s="4" t="str">
        <f>IF('[1]开闭所环网柜分枝箱(新投资)'!C1909="","",'[1]开闭所环网柜分枝箱(新投资)'!C1909)</f>
        <v/>
      </c>
      <c r="D1909" s="4" t="str">
        <f>IF('[1]开闭所环网柜分枝箱(新投资)'!D1909="","",'[1]开闭所环网柜分枝箱(新投资)'!D1909)</f>
        <v/>
      </c>
      <c r="E1909" s="4" t="str">
        <f>IF('[1]开闭所环网柜分枝箱(新投资)'!E1909="","",'[1]开闭所环网柜分枝箱(新投资)'!E1909)</f>
        <v/>
      </c>
    </row>
    <row r="1910" spans="1:5" x14ac:dyDescent="0.15">
      <c r="A1910" s="4" t="str">
        <f>IF('[1]开闭所环网柜分枝箱(新投资)'!A1910="","",'[1]开闭所环网柜分枝箱(新投资)'!A1910)</f>
        <v/>
      </c>
      <c r="B1910" s="4" t="str">
        <f>IF('[1]开闭所环网柜分枝箱(新投资)'!B1910="","",'[1]开闭所环网柜分枝箱(新投资)'!B1910)</f>
        <v/>
      </c>
      <c r="C1910" s="4" t="str">
        <f>IF('[1]开闭所环网柜分枝箱(新投资)'!C1910="","",'[1]开闭所环网柜分枝箱(新投资)'!C1910)</f>
        <v/>
      </c>
      <c r="D1910" s="4" t="str">
        <f>IF('[1]开闭所环网柜分枝箱(新投资)'!D1910="","",'[1]开闭所环网柜分枝箱(新投资)'!D1910)</f>
        <v/>
      </c>
      <c r="E1910" s="4" t="str">
        <f>IF('[1]开闭所环网柜分枝箱(新投资)'!E1910="","",'[1]开闭所环网柜分枝箱(新投资)'!E1910)</f>
        <v/>
      </c>
    </row>
    <row r="1911" spans="1:5" x14ac:dyDescent="0.15">
      <c r="A1911" s="4" t="str">
        <f>IF('[1]开闭所环网柜分枝箱(新投资)'!A1911="","",'[1]开闭所环网柜分枝箱(新投资)'!A1911)</f>
        <v/>
      </c>
      <c r="B1911" s="4" t="str">
        <f>IF('[1]开闭所环网柜分枝箱(新投资)'!B1911="","",'[1]开闭所环网柜分枝箱(新投资)'!B1911)</f>
        <v/>
      </c>
      <c r="C1911" s="4" t="str">
        <f>IF('[1]开闭所环网柜分枝箱(新投资)'!C1911="","",'[1]开闭所环网柜分枝箱(新投资)'!C1911)</f>
        <v/>
      </c>
      <c r="D1911" s="4" t="str">
        <f>IF('[1]开闭所环网柜分枝箱(新投资)'!D1911="","",'[1]开闭所环网柜分枝箱(新投资)'!D1911)</f>
        <v/>
      </c>
      <c r="E1911" s="4" t="str">
        <f>IF('[1]开闭所环网柜分枝箱(新投资)'!E1911="","",'[1]开闭所环网柜分枝箱(新投资)'!E1911)</f>
        <v/>
      </c>
    </row>
    <row r="1912" spans="1:5" x14ac:dyDescent="0.15">
      <c r="A1912" s="4" t="str">
        <f>IF('[1]开闭所环网柜分枝箱(新投资)'!A1912="","",'[1]开闭所环网柜分枝箱(新投资)'!A1912)</f>
        <v/>
      </c>
      <c r="B1912" s="4" t="str">
        <f>IF('[1]开闭所环网柜分枝箱(新投资)'!B1912="","",'[1]开闭所环网柜分枝箱(新投资)'!B1912)</f>
        <v/>
      </c>
      <c r="C1912" s="4" t="str">
        <f>IF('[1]开闭所环网柜分枝箱(新投资)'!C1912="","",'[1]开闭所环网柜分枝箱(新投资)'!C1912)</f>
        <v/>
      </c>
      <c r="D1912" s="4" t="str">
        <f>IF('[1]开闭所环网柜分枝箱(新投资)'!D1912="","",'[1]开闭所环网柜分枝箱(新投资)'!D1912)</f>
        <v/>
      </c>
      <c r="E1912" s="4" t="str">
        <f>IF('[1]开闭所环网柜分枝箱(新投资)'!E1912="","",'[1]开闭所环网柜分枝箱(新投资)'!E1912)</f>
        <v/>
      </c>
    </row>
    <row r="1913" spans="1:5" x14ac:dyDescent="0.15">
      <c r="A1913" s="4" t="str">
        <f>IF('[1]开闭所环网柜分枝箱(新投资)'!A1913="","",'[1]开闭所环网柜分枝箱(新投资)'!A1913)</f>
        <v/>
      </c>
      <c r="B1913" s="4" t="str">
        <f>IF('[1]开闭所环网柜分枝箱(新投资)'!B1913="","",'[1]开闭所环网柜分枝箱(新投资)'!B1913)</f>
        <v/>
      </c>
      <c r="C1913" s="4" t="str">
        <f>IF('[1]开闭所环网柜分枝箱(新投资)'!C1913="","",'[1]开闭所环网柜分枝箱(新投资)'!C1913)</f>
        <v/>
      </c>
      <c r="D1913" s="4" t="str">
        <f>IF('[1]开闭所环网柜分枝箱(新投资)'!D1913="","",'[1]开闭所环网柜分枝箱(新投资)'!D1913)</f>
        <v/>
      </c>
      <c r="E1913" s="4" t="str">
        <f>IF('[1]开闭所环网柜分枝箱(新投资)'!E1913="","",'[1]开闭所环网柜分枝箱(新投资)'!E1913)</f>
        <v/>
      </c>
    </row>
    <row r="1914" spans="1:5" x14ac:dyDescent="0.15">
      <c r="A1914" s="4" t="str">
        <f>IF('[1]开闭所环网柜分枝箱(新投资)'!A1914="","",'[1]开闭所环网柜分枝箱(新投资)'!A1914)</f>
        <v/>
      </c>
      <c r="B1914" s="4" t="str">
        <f>IF('[1]开闭所环网柜分枝箱(新投资)'!B1914="","",'[1]开闭所环网柜分枝箱(新投资)'!B1914)</f>
        <v/>
      </c>
      <c r="C1914" s="4" t="str">
        <f>IF('[1]开闭所环网柜分枝箱(新投资)'!C1914="","",'[1]开闭所环网柜分枝箱(新投资)'!C1914)</f>
        <v/>
      </c>
      <c r="D1914" s="4" t="str">
        <f>IF('[1]开闭所环网柜分枝箱(新投资)'!D1914="","",'[1]开闭所环网柜分枝箱(新投资)'!D1914)</f>
        <v/>
      </c>
      <c r="E1914" s="4" t="str">
        <f>IF('[1]开闭所环网柜分枝箱(新投资)'!E1914="","",'[1]开闭所环网柜分枝箱(新投资)'!E1914)</f>
        <v/>
      </c>
    </row>
    <row r="1915" spans="1:5" x14ac:dyDescent="0.15">
      <c r="A1915" s="4" t="str">
        <f>IF('[1]开闭所环网柜分枝箱(新投资)'!A1915="","",'[1]开闭所环网柜分枝箱(新投资)'!A1915)</f>
        <v/>
      </c>
      <c r="B1915" s="4" t="str">
        <f>IF('[1]开闭所环网柜分枝箱(新投资)'!B1915="","",'[1]开闭所环网柜分枝箱(新投资)'!B1915)</f>
        <v/>
      </c>
      <c r="C1915" s="4" t="str">
        <f>IF('[1]开闭所环网柜分枝箱(新投资)'!C1915="","",'[1]开闭所环网柜分枝箱(新投资)'!C1915)</f>
        <v/>
      </c>
      <c r="D1915" s="4" t="str">
        <f>IF('[1]开闭所环网柜分枝箱(新投资)'!D1915="","",'[1]开闭所环网柜分枝箱(新投资)'!D1915)</f>
        <v/>
      </c>
      <c r="E1915" s="4" t="str">
        <f>IF('[1]开闭所环网柜分枝箱(新投资)'!E1915="","",'[1]开闭所环网柜分枝箱(新投资)'!E1915)</f>
        <v/>
      </c>
    </row>
    <row r="1916" spans="1:5" x14ac:dyDescent="0.15">
      <c r="A1916" s="4" t="str">
        <f>IF('[1]开闭所环网柜分枝箱(新投资)'!A1916="","",'[1]开闭所环网柜分枝箱(新投资)'!A1916)</f>
        <v/>
      </c>
      <c r="B1916" s="4" t="str">
        <f>IF('[1]开闭所环网柜分枝箱(新投资)'!B1916="","",'[1]开闭所环网柜分枝箱(新投资)'!B1916)</f>
        <v/>
      </c>
      <c r="C1916" s="4" t="str">
        <f>IF('[1]开闭所环网柜分枝箱(新投资)'!C1916="","",'[1]开闭所环网柜分枝箱(新投资)'!C1916)</f>
        <v/>
      </c>
      <c r="D1916" s="4" t="str">
        <f>IF('[1]开闭所环网柜分枝箱(新投资)'!D1916="","",'[1]开闭所环网柜分枝箱(新投资)'!D1916)</f>
        <v/>
      </c>
      <c r="E1916" s="4" t="str">
        <f>IF('[1]开闭所环网柜分枝箱(新投资)'!E1916="","",'[1]开闭所环网柜分枝箱(新投资)'!E1916)</f>
        <v/>
      </c>
    </row>
    <row r="1917" spans="1:5" x14ac:dyDescent="0.15">
      <c r="A1917" s="4" t="str">
        <f>IF('[1]开闭所环网柜分枝箱(新投资)'!A1917="","",'[1]开闭所环网柜分枝箱(新投资)'!A1917)</f>
        <v/>
      </c>
      <c r="B1917" s="4" t="str">
        <f>IF('[1]开闭所环网柜分枝箱(新投资)'!B1917="","",'[1]开闭所环网柜分枝箱(新投资)'!B1917)</f>
        <v/>
      </c>
      <c r="C1917" s="4" t="str">
        <f>IF('[1]开闭所环网柜分枝箱(新投资)'!C1917="","",'[1]开闭所环网柜分枝箱(新投资)'!C1917)</f>
        <v/>
      </c>
      <c r="D1917" s="4" t="str">
        <f>IF('[1]开闭所环网柜分枝箱(新投资)'!D1917="","",'[1]开闭所环网柜分枝箱(新投资)'!D1917)</f>
        <v/>
      </c>
      <c r="E1917" s="4" t="str">
        <f>IF('[1]开闭所环网柜分枝箱(新投资)'!E1917="","",'[1]开闭所环网柜分枝箱(新投资)'!E1917)</f>
        <v/>
      </c>
    </row>
    <row r="1918" spans="1:5" x14ac:dyDescent="0.15">
      <c r="A1918" s="4" t="str">
        <f>IF('[1]开闭所环网柜分枝箱(新投资)'!A1918="","",'[1]开闭所环网柜分枝箱(新投资)'!A1918)</f>
        <v/>
      </c>
      <c r="B1918" s="4" t="str">
        <f>IF('[1]开闭所环网柜分枝箱(新投资)'!B1918="","",'[1]开闭所环网柜分枝箱(新投资)'!B1918)</f>
        <v/>
      </c>
      <c r="C1918" s="4" t="str">
        <f>IF('[1]开闭所环网柜分枝箱(新投资)'!C1918="","",'[1]开闭所环网柜分枝箱(新投资)'!C1918)</f>
        <v/>
      </c>
      <c r="D1918" s="4" t="str">
        <f>IF('[1]开闭所环网柜分枝箱(新投资)'!D1918="","",'[1]开闭所环网柜分枝箱(新投资)'!D1918)</f>
        <v/>
      </c>
      <c r="E1918" s="4" t="str">
        <f>IF('[1]开闭所环网柜分枝箱(新投资)'!E1918="","",'[1]开闭所环网柜分枝箱(新投资)'!E1918)</f>
        <v/>
      </c>
    </row>
    <row r="1919" spans="1:5" x14ac:dyDescent="0.15">
      <c r="A1919" s="4" t="str">
        <f>IF('[1]开闭所环网柜分枝箱(新投资)'!A1919="","",'[1]开闭所环网柜分枝箱(新投资)'!A1919)</f>
        <v/>
      </c>
      <c r="B1919" s="4" t="str">
        <f>IF('[1]开闭所环网柜分枝箱(新投资)'!B1919="","",'[1]开闭所环网柜分枝箱(新投资)'!B1919)</f>
        <v/>
      </c>
      <c r="C1919" s="4" t="str">
        <f>IF('[1]开闭所环网柜分枝箱(新投资)'!C1919="","",'[1]开闭所环网柜分枝箱(新投资)'!C1919)</f>
        <v/>
      </c>
      <c r="D1919" s="4" t="str">
        <f>IF('[1]开闭所环网柜分枝箱(新投资)'!D1919="","",'[1]开闭所环网柜分枝箱(新投资)'!D1919)</f>
        <v/>
      </c>
      <c r="E1919" s="4" t="str">
        <f>IF('[1]开闭所环网柜分枝箱(新投资)'!E1919="","",'[1]开闭所环网柜分枝箱(新投资)'!E1919)</f>
        <v/>
      </c>
    </row>
    <row r="1920" spans="1:5" x14ac:dyDescent="0.15">
      <c r="A1920" s="4" t="str">
        <f>IF('[1]开闭所环网柜分枝箱(新投资)'!A1920="","",'[1]开闭所环网柜分枝箱(新投资)'!A1920)</f>
        <v/>
      </c>
      <c r="B1920" s="4" t="str">
        <f>IF('[1]开闭所环网柜分枝箱(新投资)'!B1920="","",'[1]开闭所环网柜分枝箱(新投资)'!B1920)</f>
        <v/>
      </c>
      <c r="C1920" s="4" t="str">
        <f>IF('[1]开闭所环网柜分枝箱(新投资)'!C1920="","",'[1]开闭所环网柜分枝箱(新投资)'!C1920)</f>
        <v/>
      </c>
      <c r="D1920" s="4" t="str">
        <f>IF('[1]开闭所环网柜分枝箱(新投资)'!D1920="","",'[1]开闭所环网柜分枝箱(新投资)'!D1920)</f>
        <v/>
      </c>
      <c r="E1920" s="4" t="str">
        <f>IF('[1]开闭所环网柜分枝箱(新投资)'!E1920="","",'[1]开闭所环网柜分枝箱(新投资)'!E1920)</f>
        <v/>
      </c>
    </row>
    <row r="1921" spans="1:5" x14ac:dyDescent="0.15">
      <c r="A1921" s="4" t="str">
        <f>IF('[1]开闭所环网柜分枝箱(新投资)'!A1921="","",'[1]开闭所环网柜分枝箱(新投资)'!A1921)</f>
        <v/>
      </c>
      <c r="B1921" s="4" t="str">
        <f>IF('[1]开闭所环网柜分枝箱(新投资)'!B1921="","",'[1]开闭所环网柜分枝箱(新投资)'!B1921)</f>
        <v/>
      </c>
      <c r="C1921" s="4" t="str">
        <f>IF('[1]开闭所环网柜分枝箱(新投资)'!C1921="","",'[1]开闭所环网柜分枝箱(新投资)'!C1921)</f>
        <v/>
      </c>
      <c r="D1921" s="4" t="str">
        <f>IF('[1]开闭所环网柜分枝箱(新投资)'!D1921="","",'[1]开闭所环网柜分枝箱(新投资)'!D1921)</f>
        <v/>
      </c>
      <c r="E1921" s="4" t="str">
        <f>IF('[1]开闭所环网柜分枝箱(新投资)'!E1921="","",'[1]开闭所环网柜分枝箱(新投资)'!E1921)</f>
        <v/>
      </c>
    </row>
    <row r="1922" spans="1:5" x14ac:dyDescent="0.15">
      <c r="A1922" s="4" t="str">
        <f>IF('[1]开闭所环网柜分枝箱(新投资)'!A1922="","",'[1]开闭所环网柜分枝箱(新投资)'!A1922)</f>
        <v/>
      </c>
      <c r="B1922" s="4" t="str">
        <f>IF('[1]开闭所环网柜分枝箱(新投资)'!B1922="","",'[1]开闭所环网柜分枝箱(新投资)'!B1922)</f>
        <v/>
      </c>
      <c r="C1922" s="4" t="str">
        <f>IF('[1]开闭所环网柜分枝箱(新投资)'!C1922="","",'[1]开闭所环网柜分枝箱(新投资)'!C1922)</f>
        <v/>
      </c>
      <c r="D1922" s="4" t="str">
        <f>IF('[1]开闭所环网柜分枝箱(新投资)'!D1922="","",'[1]开闭所环网柜分枝箱(新投资)'!D1922)</f>
        <v/>
      </c>
      <c r="E1922" s="4" t="str">
        <f>IF('[1]开闭所环网柜分枝箱(新投资)'!E1922="","",'[1]开闭所环网柜分枝箱(新投资)'!E1922)</f>
        <v/>
      </c>
    </row>
    <row r="1923" spans="1:5" x14ac:dyDescent="0.15">
      <c r="A1923" s="4" t="str">
        <f>IF('[1]开闭所环网柜分枝箱(新投资)'!A1923="","",'[1]开闭所环网柜分枝箱(新投资)'!A1923)</f>
        <v/>
      </c>
      <c r="B1923" s="4" t="str">
        <f>IF('[1]开闭所环网柜分枝箱(新投资)'!B1923="","",'[1]开闭所环网柜分枝箱(新投资)'!B1923)</f>
        <v/>
      </c>
      <c r="C1923" s="4" t="str">
        <f>IF('[1]开闭所环网柜分枝箱(新投资)'!C1923="","",'[1]开闭所环网柜分枝箱(新投资)'!C1923)</f>
        <v/>
      </c>
      <c r="D1923" s="4" t="str">
        <f>IF('[1]开闭所环网柜分枝箱(新投资)'!D1923="","",'[1]开闭所环网柜分枝箱(新投资)'!D1923)</f>
        <v/>
      </c>
      <c r="E1923" s="4" t="str">
        <f>IF('[1]开闭所环网柜分枝箱(新投资)'!E1923="","",'[1]开闭所环网柜分枝箱(新投资)'!E1923)</f>
        <v/>
      </c>
    </row>
    <row r="1924" spans="1:5" x14ac:dyDescent="0.15">
      <c r="A1924" s="4" t="str">
        <f>IF('[1]开闭所环网柜分枝箱(新投资)'!A1924="","",'[1]开闭所环网柜分枝箱(新投资)'!A1924)</f>
        <v/>
      </c>
      <c r="B1924" s="4" t="str">
        <f>IF('[1]开闭所环网柜分枝箱(新投资)'!B1924="","",'[1]开闭所环网柜分枝箱(新投资)'!B1924)</f>
        <v/>
      </c>
      <c r="C1924" s="4" t="str">
        <f>IF('[1]开闭所环网柜分枝箱(新投资)'!C1924="","",'[1]开闭所环网柜分枝箱(新投资)'!C1924)</f>
        <v/>
      </c>
      <c r="D1924" s="4" t="str">
        <f>IF('[1]开闭所环网柜分枝箱(新投资)'!D1924="","",'[1]开闭所环网柜分枝箱(新投资)'!D1924)</f>
        <v/>
      </c>
      <c r="E1924" s="4" t="str">
        <f>IF('[1]开闭所环网柜分枝箱(新投资)'!E1924="","",'[1]开闭所环网柜分枝箱(新投资)'!E1924)</f>
        <v/>
      </c>
    </row>
    <row r="1925" spans="1:5" x14ac:dyDescent="0.15">
      <c r="A1925" s="4" t="str">
        <f>IF('[1]开闭所环网柜分枝箱(新投资)'!A1925="","",'[1]开闭所环网柜分枝箱(新投资)'!A1925)</f>
        <v/>
      </c>
      <c r="B1925" s="4" t="str">
        <f>IF('[1]开闭所环网柜分枝箱(新投资)'!B1925="","",'[1]开闭所环网柜分枝箱(新投资)'!B1925)</f>
        <v/>
      </c>
      <c r="C1925" s="4" t="str">
        <f>IF('[1]开闭所环网柜分枝箱(新投资)'!C1925="","",'[1]开闭所环网柜分枝箱(新投资)'!C1925)</f>
        <v/>
      </c>
      <c r="D1925" s="4" t="str">
        <f>IF('[1]开闭所环网柜分枝箱(新投资)'!D1925="","",'[1]开闭所环网柜分枝箱(新投资)'!D1925)</f>
        <v/>
      </c>
      <c r="E1925" s="4" t="str">
        <f>IF('[1]开闭所环网柜分枝箱(新投资)'!E1925="","",'[1]开闭所环网柜分枝箱(新投资)'!E1925)</f>
        <v/>
      </c>
    </row>
    <row r="1926" spans="1:5" x14ac:dyDescent="0.15">
      <c r="A1926" s="4" t="str">
        <f>IF('[1]开闭所环网柜分枝箱(新投资)'!A1926="","",'[1]开闭所环网柜分枝箱(新投资)'!A1926)</f>
        <v/>
      </c>
      <c r="B1926" s="4" t="str">
        <f>IF('[1]开闭所环网柜分枝箱(新投资)'!B1926="","",'[1]开闭所环网柜分枝箱(新投资)'!B1926)</f>
        <v/>
      </c>
      <c r="C1926" s="4" t="str">
        <f>IF('[1]开闭所环网柜分枝箱(新投资)'!C1926="","",'[1]开闭所环网柜分枝箱(新投资)'!C1926)</f>
        <v/>
      </c>
      <c r="D1926" s="4" t="str">
        <f>IF('[1]开闭所环网柜分枝箱(新投资)'!D1926="","",'[1]开闭所环网柜分枝箱(新投资)'!D1926)</f>
        <v/>
      </c>
      <c r="E1926" s="4" t="str">
        <f>IF('[1]开闭所环网柜分枝箱(新投资)'!E1926="","",'[1]开闭所环网柜分枝箱(新投资)'!E1926)</f>
        <v/>
      </c>
    </row>
    <row r="1927" spans="1:5" x14ac:dyDescent="0.15">
      <c r="A1927" s="4" t="str">
        <f>IF('[1]开闭所环网柜分枝箱(新投资)'!A1927="","",'[1]开闭所环网柜分枝箱(新投资)'!A1927)</f>
        <v/>
      </c>
      <c r="B1927" s="4" t="str">
        <f>IF('[1]开闭所环网柜分枝箱(新投资)'!B1927="","",'[1]开闭所环网柜分枝箱(新投资)'!B1927)</f>
        <v/>
      </c>
      <c r="C1927" s="4" t="str">
        <f>IF('[1]开闭所环网柜分枝箱(新投资)'!C1927="","",'[1]开闭所环网柜分枝箱(新投资)'!C1927)</f>
        <v/>
      </c>
      <c r="D1927" s="4" t="str">
        <f>IF('[1]开闭所环网柜分枝箱(新投资)'!D1927="","",'[1]开闭所环网柜分枝箱(新投资)'!D1927)</f>
        <v/>
      </c>
      <c r="E1927" s="4" t="str">
        <f>IF('[1]开闭所环网柜分枝箱(新投资)'!E1927="","",'[1]开闭所环网柜分枝箱(新投资)'!E1927)</f>
        <v/>
      </c>
    </row>
    <row r="1928" spans="1:5" x14ac:dyDescent="0.15">
      <c r="A1928" s="4" t="str">
        <f>IF('[1]开闭所环网柜分枝箱(新投资)'!A1928="","",'[1]开闭所环网柜分枝箱(新投资)'!A1928)</f>
        <v/>
      </c>
      <c r="B1928" s="4" t="str">
        <f>IF('[1]开闭所环网柜分枝箱(新投资)'!B1928="","",'[1]开闭所环网柜分枝箱(新投资)'!B1928)</f>
        <v/>
      </c>
      <c r="C1928" s="4" t="str">
        <f>IF('[1]开闭所环网柜分枝箱(新投资)'!C1928="","",'[1]开闭所环网柜分枝箱(新投资)'!C1928)</f>
        <v/>
      </c>
      <c r="D1928" s="4" t="str">
        <f>IF('[1]开闭所环网柜分枝箱(新投资)'!D1928="","",'[1]开闭所环网柜分枝箱(新投资)'!D1928)</f>
        <v/>
      </c>
      <c r="E1928" s="4" t="str">
        <f>IF('[1]开闭所环网柜分枝箱(新投资)'!E1928="","",'[1]开闭所环网柜分枝箱(新投资)'!E1928)</f>
        <v/>
      </c>
    </row>
    <row r="1929" spans="1:5" x14ac:dyDescent="0.15">
      <c r="A1929" s="4" t="str">
        <f>IF('[1]开闭所环网柜分枝箱(新投资)'!A1929="","",'[1]开闭所环网柜分枝箱(新投资)'!A1929)</f>
        <v/>
      </c>
      <c r="B1929" s="4" t="str">
        <f>IF('[1]开闭所环网柜分枝箱(新投资)'!B1929="","",'[1]开闭所环网柜分枝箱(新投资)'!B1929)</f>
        <v/>
      </c>
      <c r="C1929" s="4" t="str">
        <f>IF('[1]开闭所环网柜分枝箱(新投资)'!C1929="","",'[1]开闭所环网柜分枝箱(新投资)'!C1929)</f>
        <v/>
      </c>
      <c r="D1929" s="4" t="str">
        <f>IF('[1]开闭所环网柜分枝箱(新投资)'!D1929="","",'[1]开闭所环网柜分枝箱(新投资)'!D1929)</f>
        <v/>
      </c>
      <c r="E1929" s="4" t="str">
        <f>IF('[1]开闭所环网柜分枝箱(新投资)'!E1929="","",'[1]开闭所环网柜分枝箱(新投资)'!E1929)</f>
        <v/>
      </c>
    </row>
    <row r="1930" spans="1:5" x14ac:dyDescent="0.15">
      <c r="A1930" s="4" t="str">
        <f>IF('[1]开闭所环网柜分枝箱(新投资)'!A1930="","",'[1]开闭所环网柜分枝箱(新投资)'!A1930)</f>
        <v/>
      </c>
      <c r="B1930" s="4" t="str">
        <f>IF('[1]开闭所环网柜分枝箱(新投资)'!B1930="","",'[1]开闭所环网柜分枝箱(新投资)'!B1930)</f>
        <v/>
      </c>
      <c r="C1930" s="4" t="str">
        <f>IF('[1]开闭所环网柜分枝箱(新投资)'!C1930="","",'[1]开闭所环网柜分枝箱(新投资)'!C1930)</f>
        <v/>
      </c>
      <c r="D1930" s="4" t="str">
        <f>IF('[1]开闭所环网柜分枝箱(新投资)'!D1930="","",'[1]开闭所环网柜分枝箱(新投资)'!D1930)</f>
        <v/>
      </c>
      <c r="E1930" s="4" t="str">
        <f>IF('[1]开闭所环网柜分枝箱(新投资)'!E1930="","",'[1]开闭所环网柜分枝箱(新投资)'!E1930)</f>
        <v/>
      </c>
    </row>
    <row r="1931" spans="1:5" x14ac:dyDescent="0.15">
      <c r="A1931" s="4" t="str">
        <f>IF('[1]开闭所环网柜分枝箱(新投资)'!A1931="","",'[1]开闭所环网柜分枝箱(新投资)'!A1931)</f>
        <v/>
      </c>
      <c r="B1931" s="4" t="str">
        <f>IF('[1]开闭所环网柜分枝箱(新投资)'!B1931="","",'[1]开闭所环网柜分枝箱(新投资)'!B1931)</f>
        <v/>
      </c>
      <c r="C1931" s="4" t="str">
        <f>IF('[1]开闭所环网柜分枝箱(新投资)'!C1931="","",'[1]开闭所环网柜分枝箱(新投资)'!C1931)</f>
        <v/>
      </c>
      <c r="D1931" s="4" t="str">
        <f>IF('[1]开闭所环网柜分枝箱(新投资)'!D1931="","",'[1]开闭所环网柜分枝箱(新投资)'!D1931)</f>
        <v/>
      </c>
      <c r="E1931" s="4" t="str">
        <f>IF('[1]开闭所环网柜分枝箱(新投资)'!E1931="","",'[1]开闭所环网柜分枝箱(新投资)'!E1931)</f>
        <v/>
      </c>
    </row>
    <row r="1932" spans="1:5" x14ac:dyDescent="0.15">
      <c r="A1932" s="4" t="str">
        <f>IF('[1]开闭所环网柜分枝箱(新投资)'!A1932="","",'[1]开闭所环网柜分枝箱(新投资)'!A1932)</f>
        <v/>
      </c>
      <c r="B1932" s="4" t="str">
        <f>IF('[1]开闭所环网柜分枝箱(新投资)'!B1932="","",'[1]开闭所环网柜分枝箱(新投资)'!B1932)</f>
        <v/>
      </c>
      <c r="C1932" s="4" t="str">
        <f>IF('[1]开闭所环网柜分枝箱(新投资)'!C1932="","",'[1]开闭所环网柜分枝箱(新投资)'!C1932)</f>
        <v/>
      </c>
      <c r="D1932" s="4" t="str">
        <f>IF('[1]开闭所环网柜分枝箱(新投资)'!D1932="","",'[1]开闭所环网柜分枝箱(新投资)'!D1932)</f>
        <v/>
      </c>
      <c r="E1932" s="4" t="str">
        <f>IF('[1]开闭所环网柜分枝箱(新投资)'!E1932="","",'[1]开闭所环网柜分枝箱(新投资)'!E1932)</f>
        <v/>
      </c>
    </row>
    <row r="1933" spans="1:5" x14ac:dyDescent="0.15">
      <c r="A1933" s="4" t="str">
        <f>IF('[1]开闭所环网柜分枝箱(新投资)'!A1933="","",'[1]开闭所环网柜分枝箱(新投资)'!A1933)</f>
        <v/>
      </c>
      <c r="B1933" s="4" t="str">
        <f>IF('[1]开闭所环网柜分枝箱(新投资)'!B1933="","",'[1]开闭所环网柜分枝箱(新投资)'!B1933)</f>
        <v/>
      </c>
      <c r="C1933" s="4" t="str">
        <f>IF('[1]开闭所环网柜分枝箱(新投资)'!C1933="","",'[1]开闭所环网柜分枝箱(新投资)'!C1933)</f>
        <v/>
      </c>
      <c r="D1933" s="4" t="str">
        <f>IF('[1]开闭所环网柜分枝箱(新投资)'!D1933="","",'[1]开闭所环网柜分枝箱(新投资)'!D1933)</f>
        <v/>
      </c>
      <c r="E1933" s="4" t="str">
        <f>IF('[1]开闭所环网柜分枝箱(新投资)'!E1933="","",'[1]开闭所环网柜分枝箱(新投资)'!E1933)</f>
        <v/>
      </c>
    </row>
    <row r="1934" spans="1:5" x14ac:dyDescent="0.15">
      <c r="A1934" s="4" t="str">
        <f>IF('[1]开闭所环网柜分枝箱(新投资)'!A1934="","",'[1]开闭所环网柜分枝箱(新投资)'!A1934)</f>
        <v/>
      </c>
      <c r="B1934" s="4" t="str">
        <f>IF('[1]开闭所环网柜分枝箱(新投资)'!B1934="","",'[1]开闭所环网柜分枝箱(新投资)'!B1934)</f>
        <v/>
      </c>
      <c r="C1934" s="4" t="str">
        <f>IF('[1]开闭所环网柜分枝箱(新投资)'!C1934="","",'[1]开闭所环网柜分枝箱(新投资)'!C1934)</f>
        <v/>
      </c>
      <c r="D1934" s="4" t="str">
        <f>IF('[1]开闭所环网柜分枝箱(新投资)'!D1934="","",'[1]开闭所环网柜分枝箱(新投资)'!D1934)</f>
        <v/>
      </c>
      <c r="E1934" s="4" t="str">
        <f>IF('[1]开闭所环网柜分枝箱(新投资)'!E1934="","",'[1]开闭所环网柜分枝箱(新投资)'!E1934)</f>
        <v/>
      </c>
    </row>
    <row r="1935" spans="1:5" x14ac:dyDescent="0.15">
      <c r="A1935" s="4" t="str">
        <f>IF('[1]开闭所环网柜分枝箱(新投资)'!A1935="","",'[1]开闭所环网柜分枝箱(新投资)'!A1935)</f>
        <v/>
      </c>
      <c r="B1935" s="4" t="str">
        <f>IF('[1]开闭所环网柜分枝箱(新投资)'!B1935="","",'[1]开闭所环网柜分枝箱(新投资)'!B1935)</f>
        <v/>
      </c>
      <c r="C1935" s="4" t="str">
        <f>IF('[1]开闭所环网柜分枝箱(新投资)'!C1935="","",'[1]开闭所环网柜分枝箱(新投资)'!C1935)</f>
        <v/>
      </c>
      <c r="D1935" s="4" t="str">
        <f>IF('[1]开闭所环网柜分枝箱(新投资)'!D1935="","",'[1]开闭所环网柜分枝箱(新投资)'!D1935)</f>
        <v/>
      </c>
      <c r="E1935" s="4" t="str">
        <f>IF('[1]开闭所环网柜分枝箱(新投资)'!E1935="","",'[1]开闭所环网柜分枝箱(新投资)'!E1935)</f>
        <v/>
      </c>
    </row>
    <row r="1936" spans="1:5" x14ac:dyDescent="0.15">
      <c r="A1936" s="4" t="str">
        <f>IF('[1]开闭所环网柜分枝箱(新投资)'!A1936="","",'[1]开闭所环网柜分枝箱(新投资)'!A1936)</f>
        <v/>
      </c>
      <c r="B1936" s="4" t="str">
        <f>IF('[1]开闭所环网柜分枝箱(新投资)'!B1936="","",'[1]开闭所环网柜分枝箱(新投资)'!B1936)</f>
        <v/>
      </c>
      <c r="C1936" s="4" t="str">
        <f>IF('[1]开闭所环网柜分枝箱(新投资)'!C1936="","",'[1]开闭所环网柜分枝箱(新投资)'!C1936)</f>
        <v/>
      </c>
      <c r="D1936" s="4" t="str">
        <f>IF('[1]开闭所环网柜分枝箱(新投资)'!D1936="","",'[1]开闭所环网柜分枝箱(新投资)'!D1936)</f>
        <v/>
      </c>
      <c r="E1936" s="4" t="str">
        <f>IF('[1]开闭所环网柜分枝箱(新投资)'!E1936="","",'[1]开闭所环网柜分枝箱(新投资)'!E1936)</f>
        <v/>
      </c>
    </row>
    <row r="1937" spans="1:5" x14ac:dyDescent="0.15">
      <c r="A1937" s="4" t="str">
        <f>IF('[1]开闭所环网柜分枝箱(新投资)'!A1937="","",'[1]开闭所环网柜分枝箱(新投资)'!A1937)</f>
        <v/>
      </c>
      <c r="B1937" s="4" t="str">
        <f>IF('[1]开闭所环网柜分枝箱(新投资)'!B1937="","",'[1]开闭所环网柜分枝箱(新投资)'!B1937)</f>
        <v/>
      </c>
      <c r="C1937" s="4" t="str">
        <f>IF('[1]开闭所环网柜分枝箱(新投资)'!C1937="","",'[1]开闭所环网柜分枝箱(新投资)'!C1937)</f>
        <v/>
      </c>
      <c r="D1937" s="4" t="str">
        <f>IF('[1]开闭所环网柜分枝箱(新投资)'!D1937="","",'[1]开闭所环网柜分枝箱(新投资)'!D1937)</f>
        <v/>
      </c>
      <c r="E1937" s="4" t="str">
        <f>IF('[1]开闭所环网柜分枝箱(新投资)'!E1937="","",'[1]开闭所环网柜分枝箱(新投资)'!E1937)</f>
        <v/>
      </c>
    </row>
    <row r="1938" spans="1:5" x14ac:dyDescent="0.15">
      <c r="A1938" s="4" t="str">
        <f>IF('[1]开闭所环网柜分枝箱(新投资)'!A1938="","",'[1]开闭所环网柜分枝箱(新投资)'!A1938)</f>
        <v/>
      </c>
      <c r="B1938" s="4" t="str">
        <f>IF('[1]开闭所环网柜分枝箱(新投资)'!B1938="","",'[1]开闭所环网柜分枝箱(新投资)'!B1938)</f>
        <v/>
      </c>
      <c r="C1938" s="4" t="str">
        <f>IF('[1]开闭所环网柜分枝箱(新投资)'!C1938="","",'[1]开闭所环网柜分枝箱(新投资)'!C1938)</f>
        <v/>
      </c>
      <c r="D1938" s="4" t="str">
        <f>IF('[1]开闭所环网柜分枝箱(新投资)'!D1938="","",'[1]开闭所环网柜分枝箱(新投资)'!D1938)</f>
        <v/>
      </c>
      <c r="E1938" s="4" t="str">
        <f>IF('[1]开闭所环网柜分枝箱(新投资)'!E1938="","",'[1]开闭所环网柜分枝箱(新投资)'!E1938)</f>
        <v/>
      </c>
    </row>
    <row r="1939" spans="1:5" x14ac:dyDescent="0.15">
      <c r="A1939" s="4" t="str">
        <f>IF('[1]开闭所环网柜分枝箱(新投资)'!A1939="","",'[1]开闭所环网柜分枝箱(新投资)'!A1939)</f>
        <v/>
      </c>
      <c r="B1939" s="4" t="str">
        <f>IF('[1]开闭所环网柜分枝箱(新投资)'!B1939="","",'[1]开闭所环网柜分枝箱(新投资)'!B1939)</f>
        <v/>
      </c>
      <c r="C1939" s="4" t="str">
        <f>IF('[1]开闭所环网柜分枝箱(新投资)'!C1939="","",'[1]开闭所环网柜分枝箱(新投资)'!C1939)</f>
        <v/>
      </c>
      <c r="D1939" s="4" t="str">
        <f>IF('[1]开闭所环网柜分枝箱(新投资)'!D1939="","",'[1]开闭所环网柜分枝箱(新投资)'!D1939)</f>
        <v/>
      </c>
      <c r="E1939" s="4" t="str">
        <f>IF('[1]开闭所环网柜分枝箱(新投资)'!E1939="","",'[1]开闭所环网柜分枝箱(新投资)'!E1939)</f>
        <v/>
      </c>
    </row>
    <row r="1940" spans="1:5" x14ac:dyDescent="0.15">
      <c r="A1940" s="4" t="str">
        <f>IF('[1]开闭所环网柜分枝箱(新投资)'!A1940="","",'[1]开闭所环网柜分枝箱(新投资)'!A1940)</f>
        <v/>
      </c>
      <c r="B1940" s="4" t="str">
        <f>IF('[1]开闭所环网柜分枝箱(新投资)'!B1940="","",'[1]开闭所环网柜分枝箱(新投资)'!B1940)</f>
        <v/>
      </c>
      <c r="C1940" s="4" t="str">
        <f>IF('[1]开闭所环网柜分枝箱(新投资)'!C1940="","",'[1]开闭所环网柜分枝箱(新投资)'!C1940)</f>
        <v/>
      </c>
      <c r="D1940" s="4" t="str">
        <f>IF('[1]开闭所环网柜分枝箱(新投资)'!D1940="","",'[1]开闭所环网柜分枝箱(新投资)'!D1940)</f>
        <v/>
      </c>
      <c r="E1940" s="4" t="str">
        <f>IF('[1]开闭所环网柜分枝箱(新投资)'!E1940="","",'[1]开闭所环网柜分枝箱(新投资)'!E1940)</f>
        <v/>
      </c>
    </row>
    <row r="1941" spans="1:5" x14ac:dyDescent="0.15">
      <c r="A1941" s="4" t="str">
        <f>IF('[1]开闭所环网柜分枝箱(新投资)'!A1941="","",'[1]开闭所环网柜分枝箱(新投资)'!A1941)</f>
        <v/>
      </c>
      <c r="B1941" s="4" t="str">
        <f>IF('[1]开闭所环网柜分枝箱(新投资)'!B1941="","",'[1]开闭所环网柜分枝箱(新投资)'!B1941)</f>
        <v/>
      </c>
      <c r="C1941" s="4" t="str">
        <f>IF('[1]开闭所环网柜分枝箱(新投资)'!C1941="","",'[1]开闭所环网柜分枝箱(新投资)'!C1941)</f>
        <v/>
      </c>
      <c r="D1941" s="4" t="str">
        <f>IF('[1]开闭所环网柜分枝箱(新投资)'!D1941="","",'[1]开闭所环网柜分枝箱(新投资)'!D1941)</f>
        <v/>
      </c>
      <c r="E1941" s="4" t="str">
        <f>IF('[1]开闭所环网柜分枝箱(新投资)'!E1941="","",'[1]开闭所环网柜分枝箱(新投资)'!E1941)</f>
        <v/>
      </c>
    </row>
    <row r="1942" spans="1:5" x14ac:dyDescent="0.15">
      <c r="A1942" s="4" t="str">
        <f>IF('[1]开闭所环网柜分枝箱(新投资)'!A1942="","",'[1]开闭所环网柜分枝箱(新投资)'!A1942)</f>
        <v/>
      </c>
      <c r="B1942" s="4" t="str">
        <f>IF('[1]开闭所环网柜分枝箱(新投资)'!B1942="","",'[1]开闭所环网柜分枝箱(新投资)'!B1942)</f>
        <v/>
      </c>
      <c r="C1942" s="4" t="str">
        <f>IF('[1]开闭所环网柜分枝箱(新投资)'!C1942="","",'[1]开闭所环网柜分枝箱(新投资)'!C1942)</f>
        <v/>
      </c>
      <c r="D1942" s="4" t="str">
        <f>IF('[1]开闭所环网柜分枝箱(新投资)'!D1942="","",'[1]开闭所环网柜分枝箱(新投资)'!D1942)</f>
        <v/>
      </c>
      <c r="E1942" s="4" t="str">
        <f>IF('[1]开闭所环网柜分枝箱(新投资)'!E1942="","",'[1]开闭所环网柜分枝箱(新投资)'!E1942)</f>
        <v/>
      </c>
    </row>
    <row r="1943" spans="1:5" x14ac:dyDescent="0.15">
      <c r="A1943" s="4" t="str">
        <f>IF('[1]开闭所环网柜分枝箱(新投资)'!A1943="","",'[1]开闭所环网柜分枝箱(新投资)'!A1943)</f>
        <v/>
      </c>
      <c r="B1943" s="4" t="str">
        <f>IF('[1]开闭所环网柜分枝箱(新投资)'!B1943="","",'[1]开闭所环网柜分枝箱(新投资)'!B1943)</f>
        <v/>
      </c>
      <c r="C1943" s="4" t="str">
        <f>IF('[1]开闭所环网柜分枝箱(新投资)'!C1943="","",'[1]开闭所环网柜分枝箱(新投资)'!C1943)</f>
        <v/>
      </c>
      <c r="D1943" s="4" t="str">
        <f>IF('[1]开闭所环网柜分枝箱(新投资)'!D1943="","",'[1]开闭所环网柜分枝箱(新投资)'!D1943)</f>
        <v/>
      </c>
      <c r="E1943" s="4" t="str">
        <f>IF('[1]开闭所环网柜分枝箱(新投资)'!E1943="","",'[1]开闭所环网柜分枝箱(新投资)'!E1943)</f>
        <v/>
      </c>
    </row>
    <row r="1944" spans="1:5" x14ac:dyDescent="0.15">
      <c r="A1944" s="4" t="str">
        <f>IF('[1]开闭所环网柜分枝箱(新投资)'!A1944="","",'[1]开闭所环网柜分枝箱(新投资)'!A1944)</f>
        <v/>
      </c>
      <c r="B1944" s="4" t="str">
        <f>IF('[1]开闭所环网柜分枝箱(新投资)'!B1944="","",'[1]开闭所环网柜分枝箱(新投资)'!B1944)</f>
        <v/>
      </c>
      <c r="C1944" s="4" t="str">
        <f>IF('[1]开闭所环网柜分枝箱(新投资)'!C1944="","",'[1]开闭所环网柜分枝箱(新投资)'!C1944)</f>
        <v/>
      </c>
      <c r="D1944" s="4" t="str">
        <f>IF('[1]开闭所环网柜分枝箱(新投资)'!D1944="","",'[1]开闭所环网柜分枝箱(新投资)'!D1944)</f>
        <v/>
      </c>
      <c r="E1944" s="4" t="str">
        <f>IF('[1]开闭所环网柜分枝箱(新投资)'!E1944="","",'[1]开闭所环网柜分枝箱(新投资)'!E1944)</f>
        <v/>
      </c>
    </row>
    <row r="1945" spans="1:5" x14ac:dyDescent="0.15">
      <c r="A1945" s="4" t="str">
        <f>IF('[1]开闭所环网柜分枝箱(新投资)'!A1945="","",'[1]开闭所环网柜分枝箱(新投资)'!A1945)</f>
        <v/>
      </c>
      <c r="B1945" s="4" t="str">
        <f>IF('[1]开闭所环网柜分枝箱(新投资)'!B1945="","",'[1]开闭所环网柜分枝箱(新投资)'!B1945)</f>
        <v/>
      </c>
      <c r="C1945" s="4" t="str">
        <f>IF('[1]开闭所环网柜分枝箱(新投资)'!C1945="","",'[1]开闭所环网柜分枝箱(新投资)'!C1945)</f>
        <v/>
      </c>
      <c r="D1945" s="4" t="str">
        <f>IF('[1]开闭所环网柜分枝箱(新投资)'!D1945="","",'[1]开闭所环网柜分枝箱(新投资)'!D1945)</f>
        <v/>
      </c>
      <c r="E1945" s="4" t="str">
        <f>IF('[1]开闭所环网柜分枝箱(新投资)'!E1945="","",'[1]开闭所环网柜分枝箱(新投资)'!E1945)</f>
        <v/>
      </c>
    </row>
    <row r="1946" spans="1:5" x14ac:dyDescent="0.15">
      <c r="A1946" s="4" t="str">
        <f>IF('[1]开闭所环网柜分枝箱(新投资)'!A1946="","",'[1]开闭所环网柜分枝箱(新投资)'!A1946)</f>
        <v/>
      </c>
      <c r="B1946" s="4" t="str">
        <f>IF('[1]开闭所环网柜分枝箱(新投资)'!B1946="","",'[1]开闭所环网柜分枝箱(新投资)'!B1946)</f>
        <v/>
      </c>
      <c r="C1946" s="4" t="str">
        <f>IF('[1]开闭所环网柜分枝箱(新投资)'!C1946="","",'[1]开闭所环网柜分枝箱(新投资)'!C1946)</f>
        <v/>
      </c>
      <c r="D1946" s="4" t="str">
        <f>IF('[1]开闭所环网柜分枝箱(新投资)'!D1946="","",'[1]开闭所环网柜分枝箱(新投资)'!D1946)</f>
        <v/>
      </c>
      <c r="E1946" s="4" t="str">
        <f>IF('[1]开闭所环网柜分枝箱(新投资)'!E1946="","",'[1]开闭所环网柜分枝箱(新投资)'!E1946)</f>
        <v/>
      </c>
    </row>
    <row r="1947" spans="1:5" x14ac:dyDescent="0.15">
      <c r="A1947" s="4" t="str">
        <f>IF('[1]开闭所环网柜分枝箱(新投资)'!A1947="","",'[1]开闭所环网柜分枝箱(新投资)'!A1947)</f>
        <v/>
      </c>
      <c r="B1947" s="4" t="str">
        <f>IF('[1]开闭所环网柜分枝箱(新投资)'!B1947="","",'[1]开闭所环网柜分枝箱(新投资)'!B1947)</f>
        <v/>
      </c>
      <c r="C1947" s="4" t="str">
        <f>IF('[1]开闭所环网柜分枝箱(新投资)'!C1947="","",'[1]开闭所环网柜分枝箱(新投资)'!C1947)</f>
        <v/>
      </c>
      <c r="D1947" s="4" t="str">
        <f>IF('[1]开闭所环网柜分枝箱(新投资)'!D1947="","",'[1]开闭所环网柜分枝箱(新投资)'!D1947)</f>
        <v/>
      </c>
      <c r="E1947" s="4" t="str">
        <f>IF('[1]开闭所环网柜分枝箱(新投资)'!E1947="","",'[1]开闭所环网柜分枝箱(新投资)'!E1947)</f>
        <v/>
      </c>
    </row>
    <row r="1948" spans="1:5" x14ac:dyDescent="0.15">
      <c r="A1948" s="4" t="str">
        <f>IF('[1]开闭所环网柜分枝箱(新投资)'!A1948="","",'[1]开闭所环网柜分枝箱(新投资)'!A1948)</f>
        <v/>
      </c>
      <c r="B1948" s="4" t="str">
        <f>IF('[1]开闭所环网柜分枝箱(新投资)'!B1948="","",'[1]开闭所环网柜分枝箱(新投资)'!B1948)</f>
        <v/>
      </c>
      <c r="C1948" s="4" t="str">
        <f>IF('[1]开闭所环网柜分枝箱(新投资)'!C1948="","",'[1]开闭所环网柜分枝箱(新投资)'!C1948)</f>
        <v/>
      </c>
      <c r="D1948" s="4" t="str">
        <f>IF('[1]开闭所环网柜分枝箱(新投资)'!D1948="","",'[1]开闭所环网柜分枝箱(新投资)'!D1948)</f>
        <v/>
      </c>
      <c r="E1948" s="4" t="str">
        <f>IF('[1]开闭所环网柜分枝箱(新投资)'!E1948="","",'[1]开闭所环网柜分枝箱(新投资)'!E1948)</f>
        <v/>
      </c>
    </row>
    <row r="1949" spans="1:5" x14ac:dyDescent="0.15">
      <c r="A1949" s="4" t="str">
        <f>IF('[1]开闭所环网柜分枝箱(新投资)'!A1949="","",'[1]开闭所环网柜分枝箱(新投资)'!A1949)</f>
        <v/>
      </c>
      <c r="B1949" s="4" t="str">
        <f>IF('[1]开闭所环网柜分枝箱(新投资)'!B1949="","",'[1]开闭所环网柜分枝箱(新投资)'!B1949)</f>
        <v/>
      </c>
      <c r="C1949" s="4" t="str">
        <f>IF('[1]开闭所环网柜分枝箱(新投资)'!C1949="","",'[1]开闭所环网柜分枝箱(新投资)'!C1949)</f>
        <v/>
      </c>
      <c r="D1949" s="4" t="str">
        <f>IF('[1]开闭所环网柜分枝箱(新投资)'!D1949="","",'[1]开闭所环网柜分枝箱(新投资)'!D1949)</f>
        <v/>
      </c>
      <c r="E1949" s="4" t="str">
        <f>IF('[1]开闭所环网柜分枝箱(新投资)'!E1949="","",'[1]开闭所环网柜分枝箱(新投资)'!E1949)</f>
        <v/>
      </c>
    </row>
    <row r="1950" spans="1:5" x14ac:dyDescent="0.15">
      <c r="A1950" s="4" t="str">
        <f>IF('[1]开闭所环网柜分枝箱(新投资)'!A1950="","",'[1]开闭所环网柜分枝箱(新投资)'!A1950)</f>
        <v/>
      </c>
      <c r="B1950" s="4" t="str">
        <f>IF('[1]开闭所环网柜分枝箱(新投资)'!B1950="","",'[1]开闭所环网柜分枝箱(新投资)'!B1950)</f>
        <v/>
      </c>
      <c r="C1950" s="4" t="str">
        <f>IF('[1]开闭所环网柜分枝箱(新投资)'!C1950="","",'[1]开闭所环网柜分枝箱(新投资)'!C1950)</f>
        <v/>
      </c>
      <c r="D1950" s="4" t="str">
        <f>IF('[1]开闭所环网柜分枝箱(新投资)'!D1950="","",'[1]开闭所环网柜分枝箱(新投资)'!D1950)</f>
        <v/>
      </c>
      <c r="E1950" s="4" t="str">
        <f>IF('[1]开闭所环网柜分枝箱(新投资)'!E1950="","",'[1]开闭所环网柜分枝箱(新投资)'!E1950)</f>
        <v/>
      </c>
    </row>
    <row r="1951" spans="1:5" x14ac:dyDescent="0.15">
      <c r="A1951" s="4" t="str">
        <f>IF('[1]开闭所环网柜分枝箱(新投资)'!A1951="","",'[1]开闭所环网柜分枝箱(新投资)'!A1951)</f>
        <v/>
      </c>
      <c r="B1951" s="4" t="str">
        <f>IF('[1]开闭所环网柜分枝箱(新投资)'!B1951="","",'[1]开闭所环网柜分枝箱(新投资)'!B1951)</f>
        <v/>
      </c>
      <c r="C1951" s="4" t="str">
        <f>IF('[1]开闭所环网柜分枝箱(新投资)'!C1951="","",'[1]开闭所环网柜分枝箱(新投资)'!C1951)</f>
        <v/>
      </c>
      <c r="D1951" s="4" t="str">
        <f>IF('[1]开闭所环网柜分枝箱(新投资)'!D1951="","",'[1]开闭所环网柜分枝箱(新投资)'!D1951)</f>
        <v/>
      </c>
      <c r="E1951" s="4" t="str">
        <f>IF('[1]开闭所环网柜分枝箱(新投资)'!E1951="","",'[1]开闭所环网柜分枝箱(新投资)'!E1951)</f>
        <v/>
      </c>
    </row>
    <row r="1952" spans="1:5" x14ac:dyDescent="0.15">
      <c r="A1952" s="4" t="str">
        <f>IF('[1]开闭所环网柜分枝箱(新投资)'!A1952="","",'[1]开闭所环网柜分枝箱(新投资)'!A1952)</f>
        <v/>
      </c>
      <c r="B1952" s="4" t="str">
        <f>IF('[1]开闭所环网柜分枝箱(新投资)'!B1952="","",'[1]开闭所环网柜分枝箱(新投资)'!B1952)</f>
        <v/>
      </c>
      <c r="C1952" s="4" t="str">
        <f>IF('[1]开闭所环网柜分枝箱(新投资)'!C1952="","",'[1]开闭所环网柜分枝箱(新投资)'!C1952)</f>
        <v/>
      </c>
      <c r="D1952" s="4" t="str">
        <f>IF('[1]开闭所环网柜分枝箱(新投资)'!D1952="","",'[1]开闭所环网柜分枝箱(新投资)'!D1952)</f>
        <v/>
      </c>
      <c r="E1952" s="4" t="str">
        <f>IF('[1]开闭所环网柜分枝箱(新投资)'!E1952="","",'[1]开闭所环网柜分枝箱(新投资)'!E1952)</f>
        <v/>
      </c>
    </row>
    <row r="1953" spans="1:5" x14ac:dyDescent="0.15">
      <c r="A1953" s="4" t="str">
        <f>IF('[1]开闭所环网柜分枝箱(新投资)'!A1953="","",'[1]开闭所环网柜分枝箱(新投资)'!A1953)</f>
        <v/>
      </c>
      <c r="B1953" s="4" t="str">
        <f>IF('[1]开闭所环网柜分枝箱(新投资)'!B1953="","",'[1]开闭所环网柜分枝箱(新投资)'!B1953)</f>
        <v/>
      </c>
      <c r="C1953" s="4" t="str">
        <f>IF('[1]开闭所环网柜分枝箱(新投资)'!C1953="","",'[1]开闭所环网柜分枝箱(新投资)'!C1953)</f>
        <v/>
      </c>
      <c r="D1953" s="4" t="str">
        <f>IF('[1]开闭所环网柜分枝箱(新投资)'!D1953="","",'[1]开闭所环网柜分枝箱(新投资)'!D1953)</f>
        <v/>
      </c>
      <c r="E1953" s="4" t="str">
        <f>IF('[1]开闭所环网柜分枝箱(新投资)'!E1953="","",'[1]开闭所环网柜分枝箱(新投资)'!E1953)</f>
        <v/>
      </c>
    </row>
    <row r="1954" spans="1:5" x14ac:dyDescent="0.15">
      <c r="A1954" s="4" t="str">
        <f>IF('[1]开闭所环网柜分枝箱(新投资)'!A1954="","",'[1]开闭所环网柜分枝箱(新投资)'!A1954)</f>
        <v/>
      </c>
      <c r="B1954" s="4" t="str">
        <f>IF('[1]开闭所环网柜分枝箱(新投资)'!B1954="","",'[1]开闭所环网柜分枝箱(新投资)'!B1954)</f>
        <v/>
      </c>
      <c r="C1954" s="4" t="str">
        <f>IF('[1]开闭所环网柜分枝箱(新投资)'!C1954="","",'[1]开闭所环网柜分枝箱(新投资)'!C1954)</f>
        <v/>
      </c>
      <c r="D1954" s="4" t="str">
        <f>IF('[1]开闭所环网柜分枝箱(新投资)'!D1954="","",'[1]开闭所环网柜分枝箱(新投资)'!D1954)</f>
        <v/>
      </c>
      <c r="E1954" s="4" t="str">
        <f>IF('[1]开闭所环网柜分枝箱(新投资)'!E1954="","",'[1]开闭所环网柜分枝箱(新投资)'!E1954)</f>
        <v/>
      </c>
    </row>
    <row r="1955" spans="1:5" x14ac:dyDescent="0.15">
      <c r="A1955" s="4" t="str">
        <f>IF('[1]开闭所环网柜分枝箱(新投资)'!A1955="","",'[1]开闭所环网柜分枝箱(新投资)'!A1955)</f>
        <v/>
      </c>
      <c r="B1955" s="4" t="str">
        <f>IF('[1]开闭所环网柜分枝箱(新投资)'!B1955="","",'[1]开闭所环网柜分枝箱(新投资)'!B1955)</f>
        <v/>
      </c>
      <c r="C1955" s="4" t="str">
        <f>IF('[1]开闭所环网柜分枝箱(新投资)'!C1955="","",'[1]开闭所环网柜分枝箱(新投资)'!C1955)</f>
        <v/>
      </c>
      <c r="D1955" s="4" t="str">
        <f>IF('[1]开闭所环网柜分枝箱(新投资)'!D1955="","",'[1]开闭所环网柜分枝箱(新投资)'!D1955)</f>
        <v/>
      </c>
      <c r="E1955" s="4" t="str">
        <f>IF('[1]开闭所环网柜分枝箱(新投资)'!E1955="","",'[1]开闭所环网柜分枝箱(新投资)'!E1955)</f>
        <v/>
      </c>
    </row>
    <row r="1956" spans="1:5" x14ac:dyDescent="0.15">
      <c r="A1956" s="4" t="str">
        <f>IF('[1]开闭所环网柜分枝箱(新投资)'!A1956="","",'[1]开闭所环网柜分枝箱(新投资)'!A1956)</f>
        <v/>
      </c>
      <c r="B1956" s="4" t="str">
        <f>IF('[1]开闭所环网柜分枝箱(新投资)'!B1956="","",'[1]开闭所环网柜分枝箱(新投资)'!B1956)</f>
        <v/>
      </c>
      <c r="C1956" s="4" t="str">
        <f>IF('[1]开闭所环网柜分枝箱(新投资)'!C1956="","",'[1]开闭所环网柜分枝箱(新投资)'!C1956)</f>
        <v/>
      </c>
      <c r="D1956" s="4" t="str">
        <f>IF('[1]开闭所环网柜分枝箱(新投资)'!D1956="","",'[1]开闭所环网柜分枝箱(新投资)'!D1956)</f>
        <v/>
      </c>
      <c r="E1956" s="4" t="str">
        <f>IF('[1]开闭所环网柜分枝箱(新投资)'!E1956="","",'[1]开闭所环网柜分枝箱(新投资)'!E1956)</f>
        <v/>
      </c>
    </row>
    <row r="1957" spans="1:5" x14ac:dyDescent="0.15">
      <c r="A1957" s="4" t="str">
        <f>IF('[1]开闭所环网柜分枝箱(新投资)'!A1957="","",'[1]开闭所环网柜分枝箱(新投资)'!A1957)</f>
        <v/>
      </c>
      <c r="B1957" s="4" t="str">
        <f>IF('[1]开闭所环网柜分枝箱(新投资)'!B1957="","",'[1]开闭所环网柜分枝箱(新投资)'!B1957)</f>
        <v/>
      </c>
      <c r="C1957" s="4" t="str">
        <f>IF('[1]开闭所环网柜分枝箱(新投资)'!C1957="","",'[1]开闭所环网柜分枝箱(新投资)'!C1957)</f>
        <v/>
      </c>
      <c r="D1957" s="4" t="str">
        <f>IF('[1]开闭所环网柜分枝箱(新投资)'!D1957="","",'[1]开闭所环网柜分枝箱(新投资)'!D1957)</f>
        <v/>
      </c>
      <c r="E1957" s="4" t="str">
        <f>IF('[1]开闭所环网柜分枝箱(新投资)'!E1957="","",'[1]开闭所环网柜分枝箱(新投资)'!E1957)</f>
        <v/>
      </c>
    </row>
    <row r="1958" spans="1:5" x14ac:dyDescent="0.15">
      <c r="A1958" s="4" t="str">
        <f>IF('[1]开闭所环网柜分枝箱(新投资)'!A1958="","",'[1]开闭所环网柜分枝箱(新投资)'!A1958)</f>
        <v/>
      </c>
      <c r="B1958" s="4" t="str">
        <f>IF('[1]开闭所环网柜分枝箱(新投资)'!B1958="","",'[1]开闭所环网柜分枝箱(新投资)'!B1958)</f>
        <v/>
      </c>
      <c r="C1958" s="4" t="str">
        <f>IF('[1]开闭所环网柜分枝箱(新投资)'!C1958="","",'[1]开闭所环网柜分枝箱(新投资)'!C1958)</f>
        <v/>
      </c>
      <c r="D1958" s="4" t="str">
        <f>IF('[1]开闭所环网柜分枝箱(新投资)'!D1958="","",'[1]开闭所环网柜分枝箱(新投资)'!D1958)</f>
        <v/>
      </c>
      <c r="E1958" s="4" t="str">
        <f>IF('[1]开闭所环网柜分枝箱(新投资)'!E1958="","",'[1]开闭所环网柜分枝箱(新投资)'!E1958)</f>
        <v/>
      </c>
    </row>
    <row r="1959" spans="1:5" x14ac:dyDescent="0.15">
      <c r="A1959" s="4" t="str">
        <f>IF('[1]开闭所环网柜分枝箱(新投资)'!A1959="","",'[1]开闭所环网柜分枝箱(新投资)'!A1959)</f>
        <v/>
      </c>
      <c r="B1959" s="4" t="str">
        <f>IF('[1]开闭所环网柜分枝箱(新投资)'!B1959="","",'[1]开闭所环网柜分枝箱(新投资)'!B1959)</f>
        <v/>
      </c>
      <c r="C1959" s="4" t="str">
        <f>IF('[1]开闭所环网柜分枝箱(新投资)'!C1959="","",'[1]开闭所环网柜分枝箱(新投资)'!C1959)</f>
        <v/>
      </c>
      <c r="D1959" s="4" t="str">
        <f>IF('[1]开闭所环网柜分枝箱(新投资)'!D1959="","",'[1]开闭所环网柜分枝箱(新投资)'!D1959)</f>
        <v/>
      </c>
      <c r="E1959" s="4" t="str">
        <f>IF('[1]开闭所环网柜分枝箱(新投资)'!E1959="","",'[1]开闭所环网柜分枝箱(新投资)'!E1959)</f>
        <v/>
      </c>
    </row>
    <row r="1960" spans="1:5" x14ac:dyDescent="0.15">
      <c r="A1960" s="4" t="str">
        <f>IF('[1]开闭所环网柜分枝箱(新投资)'!A1960="","",'[1]开闭所环网柜分枝箱(新投资)'!A1960)</f>
        <v/>
      </c>
      <c r="B1960" s="4" t="str">
        <f>IF('[1]开闭所环网柜分枝箱(新投资)'!B1960="","",'[1]开闭所环网柜分枝箱(新投资)'!B1960)</f>
        <v/>
      </c>
      <c r="C1960" s="4" t="str">
        <f>IF('[1]开闭所环网柜分枝箱(新投资)'!C1960="","",'[1]开闭所环网柜分枝箱(新投资)'!C1960)</f>
        <v/>
      </c>
      <c r="D1960" s="4" t="str">
        <f>IF('[1]开闭所环网柜分枝箱(新投资)'!D1960="","",'[1]开闭所环网柜分枝箱(新投资)'!D1960)</f>
        <v/>
      </c>
      <c r="E1960" s="4" t="str">
        <f>IF('[1]开闭所环网柜分枝箱(新投资)'!E1960="","",'[1]开闭所环网柜分枝箱(新投资)'!E1960)</f>
        <v/>
      </c>
    </row>
    <row r="1961" spans="1:5" x14ac:dyDescent="0.15">
      <c r="A1961" s="4" t="str">
        <f>IF('[1]开闭所环网柜分枝箱(新投资)'!A1961="","",'[1]开闭所环网柜分枝箱(新投资)'!A1961)</f>
        <v/>
      </c>
      <c r="B1961" s="4" t="str">
        <f>IF('[1]开闭所环网柜分枝箱(新投资)'!B1961="","",'[1]开闭所环网柜分枝箱(新投资)'!B1961)</f>
        <v/>
      </c>
      <c r="C1961" s="4" t="str">
        <f>IF('[1]开闭所环网柜分枝箱(新投资)'!C1961="","",'[1]开闭所环网柜分枝箱(新投资)'!C1961)</f>
        <v/>
      </c>
      <c r="D1961" s="4" t="str">
        <f>IF('[1]开闭所环网柜分枝箱(新投资)'!D1961="","",'[1]开闭所环网柜分枝箱(新投资)'!D1961)</f>
        <v/>
      </c>
      <c r="E1961" s="4" t="str">
        <f>IF('[1]开闭所环网柜分枝箱(新投资)'!E1961="","",'[1]开闭所环网柜分枝箱(新投资)'!E1961)</f>
        <v/>
      </c>
    </row>
    <row r="1962" spans="1:5" x14ac:dyDescent="0.15">
      <c r="A1962" s="4" t="str">
        <f>IF('[1]开闭所环网柜分枝箱(新投资)'!A1962="","",'[1]开闭所环网柜分枝箱(新投资)'!A1962)</f>
        <v/>
      </c>
      <c r="B1962" s="4" t="str">
        <f>IF('[1]开闭所环网柜分枝箱(新投资)'!B1962="","",'[1]开闭所环网柜分枝箱(新投资)'!B1962)</f>
        <v/>
      </c>
      <c r="C1962" s="4" t="str">
        <f>IF('[1]开闭所环网柜分枝箱(新投资)'!C1962="","",'[1]开闭所环网柜分枝箱(新投资)'!C1962)</f>
        <v/>
      </c>
      <c r="D1962" s="4" t="str">
        <f>IF('[1]开闭所环网柜分枝箱(新投资)'!D1962="","",'[1]开闭所环网柜分枝箱(新投资)'!D1962)</f>
        <v/>
      </c>
      <c r="E1962" s="4" t="str">
        <f>IF('[1]开闭所环网柜分枝箱(新投资)'!E1962="","",'[1]开闭所环网柜分枝箱(新投资)'!E1962)</f>
        <v/>
      </c>
    </row>
    <row r="1963" spans="1:5" x14ac:dyDescent="0.15">
      <c r="A1963" s="4" t="str">
        <f>IF('[1]开闭所环网柜分枝箱(新投资)'!A1963="","",'[1]开闭所环网柜分枝箱(新投资)'!A1963)</f>
        <v/>
      </c>
      <c r="B1963" s="4" t="str">
        <f>IF('[1]开闭所环网柜分枝箱(新投资)'!B1963="","",'[1]开闭所环网柜分枝箱(新投资)'!B1963)</f>
        <v/>
      </c>
      <c r="C1963" s="4" t="str">
        <f>IF('[1]开闭所环网柜分枝箱(新投资)'!C1963="","",'[1]开闭所环网柜分枝箱(新投资)'!C1963)</f>
        <v/>
      </c>
      <c r="D1963" s="4" t="str">
        <f>IF('[1]开闭所环网柜分枝箱(新投资)'!D1963="","",'[1]开闭所环网柜分枝箱(新投资)'!D1963)</f>
        <v/>
      </c>
      <c r="E1963" s="4" t="str">
        <f>IF('[1]开闭所环网柜分枝箱(新投资)'!E1963="","",'[1]开闭所环网柜分枝箱(新投资)'!E1963)</f>
        <v/>
      </c>
    </row>
    <row r="1964" spans="1:5" x14ac:dyDescent="0.15">
      <c r="A1964" s="4" t="str">
        <f>IF('[1]开闭所环网柜分枝箱(新投资)'!A1964="","",'[1]开闭所环网柜分枝箱(新投资)'!A1964)</f>
        <v/>
      </c>
      <c r="B1964" s="4" t="str">
        <f>IF('[1]开闭所环网柜分枝箱(新投资)'!B1964="","",'[1]开闭所环网柜分枝箱(新投资)'!B1964)</f>
        <v/>
      </c>
      <c r="C1964" s="4" t="str">
        <f>IF('[1]开闭所环网柜分枝箱(新投资)'!C1964="","",'[1]开闭所环网柜分枝箱(新投资)'!C1964)</f>
        <v/>
      </c>
      <c r="D1964" s="4" t="str">
        <f>IF('[1]开闭所环网柜分枝箱(新投资)'!D1964="","",'[1]开闭所环网柜分枝箱(新投资)'!D1964)</f>
        <v/>
      </c>
      <c r="E1964" s="4" t="str">
        <f>IF('[1]开闭所环网柜分枝箱(新投资)'!E1964="","",'[1]开闭所环网柜分枝箱(新投资)'!E1964)</f>
        <v/>
      </c>
    </row>
    <row r="1965" spans="1:5" x14ac:dyDescent="0.15">
      <c r="A1965" s="4" t="str">
        <f>IF('[1]开闭所环网柜分枝箱(新投资)'!A1965="","",'[1]开闭所环网柜分枝箱(新投资)'!A1965)</f>
        <v/>
      </c>
      <c r="B1965" s="4" t="str">
        <f>IF('[1]开闭所环网柜分枝箱(新投资)'!B1965="","",'[1]开闭所环网柜分枝箱(新投资)'!B1965)</f>
        <v/>
      </c>
      <c r="C1965" s="4" t="str">
        <f>IF('[1]开闭所环网柜分枝箱(新投资)'!C1965="","",'[1]开闭所环网柜分枝箱(新投资)'!C1965)</f>
        <v/>
      </c>
      <c r="D1965" s="4" t="str">
        <f>IF('[1]开闭所环网柜分枝箱(新投资)'!D1965="","",'[1]开闭所环网柜分枝箱(新投资)'!D1965)</f>
        <v/>
      </c>
      <c r="E1965" s="4" t="str">
        <f>IF('[1]开闭所环网柜分枝箱(新投资)'!E1965="","",'[1]开闭所环网柜分枝箱(新投资)'!E1965)</f>
        <v/>
      </c>
    </row>
    <row r="1966" spans="1:5" x14ac:dyDescent="0.15">
      <c r="A1966" s="4" t="str">
        <f>IF('[1]开闭所环网柜分枝箱(新投资)'!A1966="","",'[1]开闭所环网柜分枝箱(新投资)'!A1966)</f>
        <v/>
      </c>
      <c r="B1966" s="4" t="str">
        <f>IF('[1]开闭所环网柜分枝箱(新投资)'!B1966="","",'[1]开闭所环网柜分枝箱(新投资)'!B1966)</f>
        <v/>
      </c>
      <c r="C1966" s="4" t="str">
        <f>IF('[1]开闭所环网柜分枝箱(新投资)'!C1966="","",'[1]开闭所环网柜分枝箱(新投资)'!C1966)</f>
        <v/>
      </c>
      <c r="D1966" s="4" t="str">
        <f>IF('[1]开闭所环网柜分枝箱(新投资)'!D1966="","",'[1]开闭所环网柜分枝箱(新投资)'!D1966)</f>
        <v/>
      </c>
      <c r="E1966" s="4" t="str">
        <f>IF('[1]开闭所环网柜分枝箱(新投资)'!E1966="","",'[1]开闭所环网柜分枝箱(新投资)'!E1966)</f>
        <v/>
      </c>
    </row>
    <row r="1967" spans="1:5" x14ac:dyDescent="0.15">
      <c r="A1967" s="4" t="str">
        <f>IF('[1]开闭所环网柜分枝箱(新投资)'!A1967="","",'[1]开闭所环网柜分枝箱(新投资)'!A1967)</f>
        <v/>
      </c>
      <c r="B1967" s="4" t="str">
        <f>IF('[1]开闭所环网柜分枝箱(新投资)'!B1967="","",'[1]开闭所环网柜分枝箱(新投资)'!B1967)</f>
        <v/>
      </c>
      <c r="C1967" s="4" t="str">
        <f>IF('[1]开闭所环网柜分枝箱(新投资)'!C1967="","",'[1]开闭所环网柜分枝箱(新投资)'!C1967)</f>
        <v/>
      </c>
      <c r="D1967" s="4" t="str">
        <f>IF('[1]开闭所环网柜分枝箱(新投资)'!D1967="","",'[1]开闭所环网柜分枝箱(新投资)'!D1967)</f>
        <v/>
      </c>
      <c r="E1967" s="4" t="str">
        <f>IF('[1]开闭所环网柜分枝箱(新投资)'!E1967="","",'[1]开闭所环网柜分枝箱(新投资)'!E1967)</f>
        <v/>
      </c>
    </row>
    <row r="1968" spans="1:5" x14ac:dyDescent="0.15">
      <c r="A1968" s="4" t="str">
        <f>IF('[1]开闭所环网柜分枝箱(新投资)'!A1968="","",'[1]开闭所环网柜分枝箱(新投资)'!A1968)</f>
        <v/>
      </c>
      <c r="B1968" s="4" t="str">
        <f>IF('[1]开闭所环网柜分枝箱(新投资)'!B1968="","",'[1]开闭所环网柜分枝箱(新投资)'!B1968)</f>
        <v/>
      </c>
      <c r="C1968" s="4" t="str">
        <f>IF('[1]开闭所环网柜分枝箱(新投资)'!C1968="","",'[1]开闭所环网柜分枝箱(新投资)'!C1968)</f>
        <v/>
      </c>
      <c r="D1968" s="4" t="str">
        <f>IF('[1]开闭所环网柜分枝箱(新投资)'!D1968="","",'[1]开闭所环网柜分枝箱(新投资)'!D1968)</f>
        <v/>
      </c>
      <c r="E1968" s="4" t="str">
        <f>IF('[1]开闭所环网柜分枝箱(新投资)'!E1968="","",'[1]开闭所环网柜分枝箱(新投资)'!E1968)</f>
        <v/>
      </c>
    </row>
    <row r="1969" spans="1:5" x14ac:dyDescent="0.15">
      <c r="A1969" s="4" t="str">
        <f>IF('[1]开闭所环网柜分枝箱(新投资)'!A1969="","",'[1]开闭所环网柜分枝箱(新投资)'!A1969)</f>
        <v/>
      </c>
      <c r="B1969" s="4" t="str">
        <f>IF('[1]开闭所环网柜分枝箱(新投资)'!B1969="","",'[1]开闭所环网柜分枝箱(新投资)'!B1969)</f>
        <v/>
      </c>
      <c r="C1969" s="4" t="str">
        <f>IF('[1]开闭所环网柜分枝箱(新投资)'!C1969="","",'[1]开闭所环网柜分枝箱(新投资)'!C1969)</f>
        <v/>
      </c>
      <c r="D1969" s="4" t="str">
        <f>IF('[1]开闭所环网柜分枝箱(新投资)'!D1969="","",'[1]开闭所环网柜分枝箱(新投资)'!D1969)</f>
        <v/>
      </c>
      <c r="E1969" s="4" t="str">
        <f>IF('[1]开闭所环网柜分枝箱(新投资)'!E1969="","",'[1]开闭所环网柜分枝箱(新投资)'!E1969)</f>
        <v/>
      </c>
    </row>
    <row r="1970" spans="1:5" x14ac:dyDescent="0.15">
      <c r="A1970" s="4" t="str">
        <f>IF('[1]开闭所环网柜分枝箱(新投资)'!A1970="","",'[1]开闭所环网柜分枝箱(新投资)'!A1970)</f>
        <v/>
      </c>
      <c r="B1970" s="4" t="str">
        <f>IF('[1]开闭所环网柜分枝箱(新投资)'!B1970="","",'[1]开闭所环网柜分枝箱(新投资)'!B1970)</f>
        <v/>
      </c>
      <c r="C1970" s="4" t="str">
        <f>IF('[1]开闭所环网柜分枝箱(新投资)'!C1970="","",'[1]开闭所环网柜分枝箱(新投资)'!C1970)</f>
        <v/>
      </c>
      <c r="D1970" s="4" t="str">
        <f>IF('[1]开闭所环网柜分枝箱(新投资)'!D1970="","",'[1]开闭所环网柜分枝箱(新投资)'!D1970)</f>
        <v/>
      </c>
      <c r="E1970" s="4" t="str">
        <f>IF('[1]开闭所环网柜分枝箱(新投资)'!E1970="","",'[1]开闭所环网柜分枝箱(新投资)'!E1970)</f>
        <v/>
      </c>
    </row>
    <row r="1971" spans="1:5" x14ac:dyDescent="0.15">
      <c r="A1971" s="4" t="str">
        <f>IF('[1]开闭所环网柜分枝箱(新投资)'!A1971="","",'[1]开闭所环网柜分枝箱(新投资)'!A1971)</f>
        <v/>
      </c>
      <c r="B1971" s="4" t="str">
        <f>IF('[1]开闭所环网柜分枝箱(新投资)'!B1971="","",'[1]开闭所环网柜分枝箱(新投资)'!B1971)</f>
        <v/>
      </c>
      <c r="C1971" s="4" t="str">
        <f>IF('[1]开闭所环网柜分枝箱(新投资)'!C1971="","",'[1]开闭所环网柜分枝箱(新投资)'!C1971)</f>
        <v/>
      </c>
      <c r="D1971" s="4" t="str">
        <f>IF('[1]开闭所环网柜分枝箱(新投资)'!D1971="","",'[1]开闭所环网柜分枝箱(新投资)'!D1971)</f>
        <v/>
      </c>
      <c r="E1971" s="4" t="str">
        <f>IF('[1]开闭所环网柜分枝箱(新投资)'!E1971="","",'[1]开闭所环网柜分枝箱(新投资)'!E1971)</f>
        <v/>
      </c>
    </row>
    <row r="1972" spans="1:5" x14ac:dyDescent="0.15">
      <c r="A1972" s="4" t="str">
        <f>IF('[1]开闭所环网柜分枝箱(新投资)'!A1972="","",'[1]开闭所环网柜分枝箱(新投资)'!A1972)</f>
        <v/>
      </c>
      <c r="B1972" s="4" t="str">
        <f>IF('[1]开闭所环网柜分枝箱(新投资)'!B1972="","",'[1]开闭所环网柜分枝箱(新投资)'!B1972)</f>
        <v/>
      </c>
      <c r="C1972" s="4" t="str">
        <f>IF('[1]开闭所环网柜分枝箱(新投资)'!C1972="","",'[1]开闭所环网柜分枝箱(新投资)'!C1972)</f>
        <v/>
      </c>
      <c r="D1972" s="4" t="str">
        <f>IF('[1]开闭所环网柜分枝箱(新投资)'!D1972="","",'[1]开闭所环网柜分枝箱(新投资)'!D1972)</f>
        <v/>
      </c>
      <c r="E1972" s="4" t="str">
        <f>IF('[1]开闭所环网柜分枝箱(新投资)'!E1972="","",'[1]开闭所环网柜分枝箱(新投资)'!E1972)</f>
        <v/>
      </c>
    </row>
    <row r="1973" spans="1:5" x14ac:dyDescent="0.15">
      <c r="A1973" s="4" t="str">
        <f>IF('[1]开闭所环网柜分枝箱(新投资)'!A1973="","",'[1]开闭所环网柜分枝箱(新投资)'!A1973)</f>
        <v/>
      </c>
      <c r="B1973" s="4" t="str">
        <f>IF('[1]开闭所环网柜分枝箱(新投资)'!B1973="","",'[1]开闭所环网柜分枝箱(新投资)'!B1973)</f>
        <v/>
      </c>
      <c r="C1973" s="4" t="str">
        <f>IF('[1]开闭所环网柜分枝箱(新投资)'!C1973="","",'[1]开闭所环网柜分枝箱(新投资)'!C1973)</f>
        <v/>
      </c>
      <c r="D1973" s="4" t="str">
        <f>IF('[1]开闭所环网柜分枝箱(新投资)'!D1973="","",'[1]开闭所环网柜分枝箱(新投资)'!D1973)</f>
        <v/>
      </c>
      <c r="E1973" s="4" t="str">
        <f>IF('[1]开闭所环网柜分枝箱(新投资)'!E1973="","",'[1]开闭所环网柜分枝箱(新投资)'!E1973)</f>
        <v/>
      </c>
    </row>
    <row r="1974" spans="1:5" x14ac:dyDescent="0.15">
      <c r="A1974" s="4" t="str">
        <f>IF('[1]开闭所环网柜分枝箱(新投资)'!A1974="","",'[1]开闭所环网柜分枝箱(新投资)'!A1974)</f>
        <v/>
      </c>
      <c r="B1974" s="4" t="str">
        <f>IF('[1]开闭所环网柜分枝箱(新投资)'!B1974="","",'[1]开闭所环网柜分枝箱(新投资)'!B1974)</f>
        <v/>
      </c>
      <c r="C1974" s="4" t="str">
        <f>IF('[1]开闭所环网柜分枝箱(新投资)'!C1974="","",'[1]开闭所环网柜分枝箱(新投资)'!C1974)</f>
        <v/>
      </c>
      <c r="D1974" s="4" t="str">
        <f>IF('[1]开闭所环网柜分枝箱(新投资)'!D1974="","",'[1]开闭所环网柜分枝箱(新投资)'!D1974)</f>
        <v/>
      </c>
      <c r="E1974" s="4" t="str">
        <f>IF('[1]开闭所环网柜分枝箱(新投资)'!E1974="","",'[1]开闭所环网柜分枝箱(新投资)'!E1974)</f>
        <v/>
      </c>
    </row>
    <row r="1975" spans="1:5" x14ac:dyDescent="0.15">
      <c r="A1975" s="4" t="str">
        <f>IF('[1]开闭所环网柜分枝箱(新投资)'!A1975="","",'[1]开闭所环网柜分枝箱(新投资)'!A1975)</f>
        <v/>
      </c>
      <c r="B1975" s="4" t="str">
        <f>IF('[1]开闭所环网柜分枝箱(新投资)'!B1975="","",'[1]开闭所环网柜分枝箱(新投资)'!B1975)</f>
        <v/>
      </c>
      <c r="C1975" s="4" t="str">
        <f>IF('[1]开闭所环网柜分枝箱(新投资)'!C1975="","",'[1]开闭所环网柜分枝箱(新投资)'!C1975)</f>
        <v/>
      </c>
      <c r="D1975" s="4" t="str">
        <f>IF('[1]开闭所环网柜分枝箱(新投资)'!D1975="","",'[1]开闭所环网柜分枝箱(新投资)'!D1975)</f>
        <v/>
      </c>
      <c r="E1975" s="4" t="str">
        <f>IF('[1]开闭所环网柜分枝箱(新投资)'!E1975="","",'[1]开闭所环网柜分枝箱(新投资)'!E1975)</f>
        <v/>
      </c>
    </row>
    <row r="1976" spans="1:5" x14ac:dyDescent="0.15">
      <c r="A1976" s="4" t="str">
        <f>IF('[1]开闭所环网柜分枝箱(新投资)'!A1976="","",'[1]开闭所环网柜分枝箱(新投资)'!A1976)</f>
        <v/>
      </c>
      <c r="B1976" s="4" t="str">
        <f>IF('[1]开闭所环网柜分枝箱(新投资)'!B1976="","",'[1]开闭所环网柜分枝箱(新投资)'!B1976)</f>
        <v/>
      </c>
      <c r="C1976" s="4" t="str">
        <f>IF('[1]开闭所环网柜分枝箱(新投资)'!C1976="","",'[1]开闭所环网柜分枝箱(新投资)'!C1976)</f>
        <v/>
      </c>
      <c r="D1976" s="4" t="str">
        <f>IF('[1]开闭所环网柜分枝箱(新投资)'!D1976="","",'[1]开闭所环网柜分枝箱(新投资)'!D1976)</f>
        <v/>
      </c>
      <c r="E1976" s="4" t="str">
        <f>IF('[1]开闭所环网柜分枝箱(新投资)'!E1976="","",'[1]开闭所环网柜分枝箱(新投资)'!E1976)</f>
        <v/>
      </c>
    </row>
    <row r="1977" spans="1:5" x14ac:dyDescent="0.15">
      <c r="A1977" s="4" t="str">
        <f>IF('[1]开闭所环网柜分枝箱(新投资)'!A1977="","",'[1]开闭所环网柜分枝箱(新投资)'!A1977)</f>
        <v/>
      </c>
      <c r="B1977" s="4" t="str">
        <f>IF('[1]开闭所环网柜分枝箱(新投资)'!B1977="","",'[1]开闭所环网柜分枝箱(新投资)'!B1977)</f>
        <v/>
      </c>
      <c r="C1977" s="4" t="str">
        <f>IF('[1]开闭所环网柜分枝箱(新投资)'!C1977="","",'[1]开闭所环网柜分枝箱(新投资)'!C1977)</f>
        <v/>
      </c>
      <c r="D1977" s="4" t="str">
        <f>IF('[1]开闭所环网柜分枝箱(新投资)'!D1977="","",'[1]开闭所环网柜分枝箱(新投资)'!D1977)</f>
        <v/>
      </c>
      <c r="E1977" s="4" t="str">
        <f>IF('[1]开闭所环网柜分枝箱(新投资)'!E1977="","",'[1]开闭所环网柜分枝箱(新投资)'!E1977)</f>
        <v/>
      </c>
    </row>
    <row r="1978" spans="1:5" x14ac:dyDescent="0.15">
      <c r="A1978" s="4" t="str">
        <f>IF('[1]开闭所环网柜分枝箱(新投资)'!A1978="","",'[1]开闭所环网柜分枝箱(新投资)'!A1978)</f>
        <v/>
      </c>
      <c r="B1978" s="4" t="str">
        <f>IF('[1]开闭所环网柜分枝箱(新投资)'!B1978="","",'[1]开闭所环网柜分枝箱(新投资)'!B1978)</f>
        <v/>
      </c>
      <c r="C1978" s="4" t="str">
        <f>IF('[1]开闭所环网柜分枝箱(新投资)'!C1978="","",'[1]开闭所环网柜分枝箱(新投资)'!C1978)</f>
        <v/>
      </c>
      <c r="D1978" s="4" t="str">
        <f>IF('[1]开闭所环网柜分枝箱(新投资)'!D1978="","",'[1]开闭所环网柜分枝箱(新投资)'!D1978)</f>
        <v/>
      </c>
      <c r="E1978" s="4" t="str">
        <f>IF('[1]开闭所环网柜分枝箱(新投资)'!E1978="","",'[1]开闭所环网柜分枝箱(新投资)'!E1978)</f>
        <v/>
      </c>
    </row>
    <row r="1979" spans="1:5" x14ac:dyDescent="0.15">
      <c r="A1979" s="4" t="str">
        <f>IF('[1]开闭所环网柜分枝箱(新投资)'!A1979="","",'[1]开闭所环网柜分枝箱(新投资)'!A1979)</f>
        <v/>
      </c>
      <c r="B1979" s="4" t="str">
        <f>IF('[1]开闭所环网柜分枝箱(新投资)'!B1979="","",'[1]开闭所环网柜分枝箱(新投资)'!B1979)</f>
        <v/>
      </c>
      <c r="C1979" s="4" t="str">
        <f>IF('[1]开闭所环网柜分枝箱(新投资)'!C1979="","",'[1]开闭所环网柜分枝箱(新投资)'!C1979)</f>
        <v/>
      </c>
      <c r="D1979" s="4" t="str">
        <f>IF('[1]开闭所环网柜分枝箱(新投资)'!D1979="","",'[1]开闭所环网柜分枝箱(新投资)'!D1979)</f>
        <v/>
      </c>
      <c r="E1979" s="4" t="str">
        <f>IF('[1]开闭所环网柜分枝箱(新投资)'!E1979="","",'[1]开闭所环网柜分枝箱(新投资)'!E1979)</f>
        <v/>
      </c>
    </row>
    <row r="1980" spans="1:5" x14ac:dyDescent="0.15">
      <c r="A1980" s="4" t="str">
        <f>IF('[1]开闭所环网柜分枝箱(新投资)'!A1980="","",'[1]开闭所环网柜分枝箱(新投资)'!A1980)</f>
        <v/>
      </c>
      <c r="B1980" s="4" t="str">
        <f>IF('[1]开闭所环网柜分枝箱(新投资)'!B1980="","",'[1]开闭所环网柜分枝箱(新投资)'!B1980)</f>
        <v/>
      </c>
      <c r="C1980" s="4" t="str">
        <f>IF('[1]开闭所环网柜分枝箱(新投资)'!C1980="","",'[1]开闭所环网柜分枝箱(新投资)'!C1980)</f>
        <v/>
      </c>
      <c r="D1980" s="4" t="str">
        <f>IF('[1]开闭所环网柜分枝箱(新投资)'!D1980="","",'[1]开闭所环网柜分枝箱(新投资)'!D1980)</f>
        <v/>
      </c>
      <c r="E1980" s="4" t="str">
        <f>IF('[1]开闭所环网柜分枝箱(新投资)'!E1980="","",'[1]开闭所环网柜分枝箱(新投资)'!E1980)</f>
        <v/>
      </c>
    </row>
    <row r="1981" spans="1:5" x14ac:dyDescent="0.15">
      <c r="A1981" s="4" t="str">
        <f>IF('[1]开闭所环网柜分枝箱(新投资)'!A1981="","",'[1]开闭所环网柜分枝箱(新投资)'!A1981)</f>
        <v/>
      </c>
      <c r="B1981" s="4" t="str">
        <f>IF('[1]开闭所环网柜分枝箱(新投资)'!B1981="","",'[1]开闭所环网柜分枝箱(新投资)'!B1981)</f>
        <v/>
      </c>
      <c r="C1981" s="4" t="str">
        <f>IF('[1]开闭所环网柜分枝箱(新投资)'!C1981="","",'[1]开闭所环网柜分枝箱(新投资)'!C1981)</f>
        <v/>
      </c>
      <c r="D1981" s="4" t="str">
        <f>IF('[1]开闭所环网柜分枝箱(新投资)'!D1981="","",'[1]开闭所环网柜分枝箱(新投资)'!D1981)</f>
        <v/>
      </c>
      <c r="E1981" s="4" t="str">
        <f>IF('[1]开闭所环网柜分枝箱(新投资)'!E1981="","",'[1]开闭所环网柜分枝箱(新投资)'!E1981)</f>
        <v/>
      </c>
    </row>
    <row r="1982" spans="1:5" x14ac:dyDescent="0.15">
      <c r="A1982" s="4" t="str">
        <f>IF('[1]开闭所环网柜分枝箱(新投资)'!A1982="","",'[1]开闭所环网柜分枝箱(新投资)'!A1982)</f>
        <v/>
      </c>
      <c r="B1982" s="4" t="str">
        <f>IF('[1]开闭所环网柜分枝箱(新投资)'!B1982="","",'[1]开闭所环网柜分枝箱(新投资)'!B1982)</f>
        <v/>
      </c>
      <c r="C1982" s="4" t="str">
        <f>IF('[1]开闭所环网柜分枝箱(新投资)'!C1982="","",'[1]开闭所环网柜分枝箱(新投资)'!C1982)</f>
        <v/>
      </c>
      <c r="D1982" s="4" t="str">
        <f>IF('[1]开闭所环网柜分枝箱(新投资)'!D1982="","",'[1]开闭所环网柜分枝箱(新投资)'!D1982)</f>
        <v/>
      </c>
      <c r="E1982" s="4" t="str">
        <f>IF('[1]开闭所环网柜分枝箱(新投资)'!E1982="","",'[1]开闭所环网柜分枝箱(新投资)'!E1982)</f>
        <v/>
      </c>
    </row>
    <row r="1983" spans="1:5" x14ac:dyDescent="0.15">
      <c r="A1983" s="4" t="str">
        <f>IF('[1]开闭所环网柜分枝箱(新投资)'!A1983="","",'[1]开闭所环网柜分枝箱(新投资)'!A1983)</f>
        <v/>
      </c>
      <c r="B1983" s="4" t="str">
        <f>IF('[1]开闭所环网柜分枝箱(新投资)'!B1983="","",'[1]开闭所环网柜分枝箱(新投资)'!B1983)</f>
        <v/>
      </c>
      <c r="C1983" s="4" t="str">
        <f>IF('[1]开闭所环网柜分枝箱(新投资)'!C1983="","",'[1]开闭所环网柜分枝箱(新投资)'!C1983)</f>
        <v/>
      </c>
      <c r="D1983" s="4" t="str">
        <f>IF('[1]开闭所环网柜分枝箱(新投资)'!D1983="","",'[1]开闭所环网柜分枝箱(新投资)'!D1983)</f>
        <v/>
      </c>
      <c r="E1983" s="4" t="str">
        <f>IF('[1]开闭所环网柜分枝箱(新投资)'!E1983="","",'[1]开闭所环网柜分枝箱(新投资)'!E1983)</f>
        <v/>
      </c>
    </row>
    <row r="1984" spans="1:5" x14ac:dyDescent="0.15">
      <c r="A1984" s="4" t="str">
        <f>IF('[1]开闭所环网柜分枝箱(新投资)'!A1984="","",'[1]开闭所环网柜分枝箱(新投资)'!A1984)</f>
        <v/>
      </c>
      <c r="B1984" s="4" t="str">
        <f>IF('[1]开闭所环网柜分枝箱(新投资)'!B1984="","",'[1]开闭所环网柜分枝箱(新投资)'!B1984)</f>
        <v/>
      </c>
      <c r="C1984" s="4" t="str">
        <f>IF('[1]开闭所环网柜分枝箱(新投资)'!C1984="","",'[1]开闭所环网柜分枝箱(新投资)'!C1984)</f>
        <v/>
      </c>
      <c r="D1984" s="4" t="str">
        <f>IF('[1]开闭所环网柜分枝箱(新投资)'!D1984="","",'[1]开闭所环网柜分枝箱(新投资)'!D1984)</f>
        <v/>
      </c>
      <c r="E1984" s="4" t="str">
        <f>IF('[1]开闭所环网柜分枝箱(新投资)'!E1984="","",'[1]开闭所环网柜分枝箱(新投资)'!E1984)</f>
        <v/>
      </c>
    </row>
    <row r="1985" spans="1:5" x14ac:dyDescent="0.15">
      <c r="A1985" s="4" t="str">
        <f>IF('[1]开闭所环网柜分枝箱(新投资)'!A1985="","",'[1]开闭所环网柜分枝箱(新投资)'!A1985)</f>
        <v/>
      </c>
      <c r="B1985" s="4" t="str">
        <f>IF('[1]开闭所环网柜分枝箱(新投资)'!B1985="","",'[1]开闭所环网柜分枝箱(新投资)'!B1985)</f>
        <v/>
      </c>
      <c r="C1985" s="4" t="str">
        <f>IF('[1]开闭所环网柜分枝箱(新投资)'!C1985="","",'[1]开闭所环网柜分枝箱(新投资)'!C1985)</f>
        <v/>
      </c>
      <c r="D1985" s="4" t="str">
        <f>IF('[1]开闭所环网柜分枝箱(新投资)'!D1985="","",'[1]开闭所环网柜分枝箱(新投资)'!D1985)</f>
        <v/>
      </c>
      <c r="E1985" s="4" t="str">
        <f>IF('[1]开闭所环网柜分枝箱(新投资)'!E1985="","",'[1]开闭所环网柜分枝箱(新投资)'!E1985)</f>
        <v/>
      </c>
    </row>
    <row r="1986" spans="1:5" x14ac:dyDescent="0.15">
      <c r="A1986" s="4" t="str">
        <f>IF('[1]开闭所环网柜分枝箱(新投资)'!A1986="","",'[1]开闭所环网柜分枝箱(新投资)'!A1986)</f>
        <v/>
      </c>
      <c r="B1986" s="4" t="str">
        <f>IF('[1]开闭所环网柜分枝箱(新投资)'!B1986="","",'[1]开闭所环网柜分枝箱(新投资)'!B1986)</f>
        <v/>
      </c>
      <c r="C1986" s="4" t="str">
        <f>IF('[1]开闭所环网柜分枝箱(新投资)'!C1986="","",'[1]开闭所环网柜分枝箱(新投资)'!C1986)</f>
        <v/>
      </c>
      <c r="D1986" s="4" t="str">
        <f>IF('[1]开闭所环网柜分枝箱(新投资)'!D1986="","",'[1]开闭所环网柜分枝箱(新投资)'!D1986)</f>
        <v/>
      </c>
      <c r="E1986" s="4" t="str">
        <f>IF('[1]开闭所环网柜分枝箱(新投资)'!E1986="","",'[1]开闭所环网柜分枝箱(新投资)'!E1986)</f>
        <v/>
      </c>
    </row>
    <row r="1987" spans="1:5" x14ac:dyDescent="0.15">
      <c r="A1987" s="4" t="str">
        <f>IF('[1]开闭所环网柜分枝箱(新投资)'!A1987="","",'[1]开闭所环网柜分枝箱(新投资)'!A1987)</f>
        <v/>
      </c>
      <c r="B1987" s="4" t="str">
        <f>IF('[1]开闭所环网柜分枝箱(新投资)'!B1987="","",'[1]开闭所环网柜分枝箱(新投资)'!B1987)</f>
        <v/>
      </c>
      <c r="C1987" s="4" t="str">
        <f>IF('[1]开闭所环网柜分枝箱(新投资)'!C1987="","",'[1]开闭所环网柜分枝箱(新投资)'!C1987)</f>
        <v/>
      </c>
      <c r="D1987" s="4" t="str">
        <f>IF('[1]开闭所环网柜分枝箱(新投资)'!D1987="","",'[1]开闭所环网柜分枝箱(新投资)'!D1987)</f>
        <v/>
      </c>
      <c r="E1987" s="4" t="str">
        <f>IF('[1]开闭所环网柜分枝箱(新投资)'!E1987="","",'[1]开闭所环网柜分枝箱(新投资)'!E1987)</f>
        <v/>
      </c>
    </row>
    <row r="1988" spans="1:5" x14ac:dyDescent="0.15">
      <c r="A1988" s="4" t="str">
        <f>IF('[1]开闭所环网柜分枝箱(新投资)'!A1988="","",'[1]开闭所环网柜分枝箱(新投资)'!A1988)</f>
        <v/>
      </c>
      <c r="B1988" s="4" t="str">
        <f>IF('[1]开闭所环网柜分枝箱(新投资)'!B1988="","",'[1]开闭所环网柜分枝箱(新投资)'!B1988)</f>
        <v/>
      </c>
      <c r="C1988" s="4" t="str">
        <f>IF('[1]开闭所环网柜分枝箱(新投资)'!C1988="","",'[1]开闭所环网柜分枝箱(新投资)'!C1988)</f>
        <v/>
      </c>
      <c r="D1988" s="4" t="str">
        <f>IF('[1]开闭所环网柜分枝箱(新投资)'!D1988="","",'[1]开闭所环网柜分枝箱(新投资)'!D1988)</f>
        <v/>
      </c>
      <c r="E1988" s="4" t="str">
        <f>IF('[1]开闭所环网柜分枝箱(新投资)'!E1988="","",'[1]开闭所环网柜分枝箱(新投资)'!E1988)</f>
        <v/>
      </c>
    </row>
    <row r="1989" spans="1:5" x14ac:dyDescent="0.15">
      <c r="A1989" s="4" t="str">
        <f>IF('[1]开闭所环网柜分枝箱(新投资)'!A1989="","",'[1]开闭所环网柜分枝箱(新投资)'!A1989)</f>
        <v/>
      </c>
      <c r="B1989" s="4" t="str">
        <f>IF('[1]开闭所环网柜分枝箱(新投资)'!B1989="","",'[1]开闭所环网柜分枝箱(新投资)'!B1989)</f>
        <v/>
      </c>
      <c r="C1989" s="4" t="str">
        <f>IF('[1]开闭所环网柜分枝箱(新投资)'!C1989="","",'[1]开闭所环网柜分枝箱(新投资)'!C1989)</f>
        <v/>
      </c>
      <c r="D1989" s="4" t="str">
        <f>IF('[1]开闭所环网柜分枝箱(新投资)'!D1989="","",'[1]开闭所环网柜分枝箱(新投资)'!D1989)</f>
        <v/>
      </c>
      <c r="E1989" s="4" t="str">
        <f>IF('[1]开闭所环网柜分枝箱(新投资)'!E1989="","",'[1]开闭所环网柜分枝箱(新投资)'!E1989)</f>
        <v/>
      </c>
    </row>
    <row r="1990" spans="1:5" x14ac:dyDescent="0.15">
      <c r="A1990" s="4" t="str">
        <f>IF('[1]开闭所环网柜分枝箱(新投资)'!A1990="","",'[1]开闭所环网柜分枝箱(新投资)'!A1990)</f>
        <v/>
      </c>
      <c r="B1990" s="4" t="str">
        <f>IF('[1]开闭所环网柜分枝箱(新投资)'!B1990="","",'[1]开闭所环网柜分枝箱(新投资)'!B1990)</f>
        <v/>
      </c>
      <c r="C1990" s="4" t="str">
        <f>IF('[1]开闭所环网柜分枝箱(新投资)'!C1990="","",'[1]开闭所环网柜分枝箱(新投资)'!C1990)</f>
        <v/>
      </c>
      <c r="D1990" s="4" t="str">
        <f>IF('[1]开闭所环网柜分枝箱(新投资)'!D1990="","",'[1]开闭所环网柜分枝箱(新投资)'!D1990)</f>
        <v/>
      </c>
      <c r="E1990" s="4" t="str">
        <f>IF('[1]开闭所环网柜分枝箱(新投资)'!E1990="","",'[1]开闭所环网柜分枝箱(新投资)'!E1990)</f>
        <v/>
      </c>
    </row>
    <row r="1991" spans="1:5" x14ac:dyDescent="0.15">
      <c r="A1991" s="4" t="str">
        <f>IF('[1]开闭所环网柜分枝箱(新投资)'!A1991="","",'[1]开闭所环网柜分枝箱(新投资)'!A1991)</f>
        <v/>
      </c>
      <c r="B1991" s="4" t="str">
        <f>IF('[1]开闭所环网柜分枝箱(新投资)'!B1991="","",'[1]开闭所环网柜分枝箱(新投资)'!B1991)</f>
        <v/>
      </c>
      <c r="C1991" s="4" t="str">
        <f>IF('[1]开闭所环网柜分枝箱(新投资)'!C1991="","",'[1]开闭所环网柜分枝箱(新投资)'!C1991)</f>
        <v/>
      </c>
      <c r="D1991" s="4" t="str">
        <f>IF('[1]开闭所环网柜分枝箱(新投资)'!D1991="","",'[1]开闭所环网柜分枝箱(新投资)'!D1991)</f>
        <v/>
      </c>
      <c r="E1991" s="4" t="str">
        <f>IF('[1]开闭所环网柜分枝箱(新投资)'!E1991="","",'[1]开闭所环网柜分枝箱(新投资)'!E1991)</f>
        <v/>
      </c>
    </row>
    <row r="1992" spans="1:5" x14ac:dyDescent="0.15">
      <c r="A1992" s="4" t="str">
        <f>IF('[1]开闭所环网柜分枝箱(新投资)'!A1992="","",'[1]开闭所环网柜分枝箱(新投资)'!A1992)</f>
        <v/>
      </c>
      <c r="B1992" s="4" t="str">
        <f>IF('[1]开闭所环网柜分枝箱(新投资)'!B1992="","",'[1]开闭所环网柜分枝箱(新投资)'!B1992)</f>
        <v/>
      </c>
      <c r="C1992" s="4" t="str">
        <f>IF('[1]开闭所环网柜分枝箱(新投资)'!C1992="","",'[1]开闭所环网柜分枝箱(新投资)'!C1992)</f>
        <v/>
      </c>
      <c r="D1992" s="4" t="str">
        <f>IF('[1]开闭所环网柜分枝箱(新投资)'!D1992="","",'[1]开闭所环网柜分枝箱(新投资)'!D1992)</f>
        <v/>
      </c>
      <c r="E1992" s="4" t="str">
        <f>IF('[1]开闭所环网柜分枝箱(新投资)'!E1992="","",'[1]开闭所环网柜分枝箱(新投资)'!E1992)</f>
        <v/>
      </c>
    </row>
    <row r="1993" spans="1:5" x14ac:dyDescent="0.15">
      <c r="A1993" s="4" t="str">
        <f>IF('[1]开闭所环网柜分枝箱(新投资)'!A1993="","",'[1]开闭所环网柜分枝箱(新投资)'!A1993)</f>
        <v/>
      </c>
      <c r="B1993" s="4" t="str">
        <f>IF('[1]开闭所环网柜分枝箱(新投资)'!B1993="","",'[1]开闭所环网柜分枝箱(新投资)'!B1993)</f>
        <v/>
      </c>
      <c r="C1993" s="4" t="str">
        <f>IF('[1]开闭所环网柜分枝箱(新投资)'!C1993="","",'[1]开闭所环网柜分枝箱(新投资)'!C1993)</f>
        <v/>
      </c>
      <c r="D1993" s="4" t="str">
        <f>IF('[1]开闭所环网柜分枝箱(新投资)'!D1993="","",'[1]开闭所环网柜分枝箱(新投资)'!D1993)</f>
        <v/>
      </c>
      <c r="E1993" s="4" t="str">
        <f>IF('[1]开闭所环网柜分枝箱(新投资)'!E1993="","",'[1]开闭所环网柜分枝箱(新投资)'!E1993)</f>
        <v/>
      </c>
    </row>
    <row r="1994" spans="1:5" x14ac:dyDescent="0.15">
      <c r="A1994" s="4" t="str">
        <f>IF('[1]开闭所环网柜分枝箱(新投资)'!A1994="","",'[1]开闭所环网柜分枝箱(新投资)'!A1994)</f>
        <v/>
      </c>
      <c r="B1994" s="4" t="str">
        <f>IF('[1]开闭所环网柜分枝箱(新投资)'!B1994="","",'[1]开闭所环网柜分枝箱(新投资)'!B1994)</f>
        <v/>
      </c>
      <c r="C1994" s="4" t="str">
        <f>IF('[1]开闭所环网柜分枝箱(新投资)'!C1994="","",'[1]开闭所环网柜分枝箱(新投资)'!C1994)</f>
        <v/>
      </c>
      <c r="D1994" s="4" t="str">
        <f>IF('[1]开闭所环网柜分枝箱(新投资)'!D1994="","",'[1]开闭所环网柜分枝箱(新投资)'!D1994)</f>
        <v/>
      </c>
      <c r="E1994" s="4" t="str">
        <f>IF('[1]开闭所环网柜分枝箱(新投资)'!E1994="","",'[1]开闭所环网柜分枝箱(新投资)'!E1994)</f>
        <v/>
      </c>
    </row>
    <row r="1995" spans="1:5" x14ac:dyDescent="0.15">
      <c r="A1995" s="4" t="str">
        <f>IF('[1]开闭所环网柜分枝箱(新投资)'!A1995="","",'[1]开闭所环网柜分枝箱(新投资)'!A1995)</f>
        <v/>
      </c>
      <c r="B1995" s="4" t="str">
        <f>IF('[1]开闭所环网柜分枝箱(新投资)'!B1995="","",'[1]开闭所环网柜分枝箱(新投资)'!B1995)</f>
        <v/>
      </c>
      <c r="C1995" s="4" t="str">
        <f>IF('[1]开闭所环网柜分枝箱(新投资)'!C1995="","",'[1]开闭所环网柜分枝箱(新投资)'!C1995)</f>
        <v/>
      </c>
      <c r="D1995" s="4" t="str">
        <f>IF('[1]开闭所环网柜分枝箱(新投资)'!D1995="","",'[1]开闭所环网柜分枝箱(新投资)'!D1995)</f>
        <v/>
      </c>
      <c r="E1995" s="4" t="str">
        <f>IF('[1]开闭所环网柜分枝箱(新投资)'!E1995="","",'[1]开闭所环网柜分枝箱(新投资)'!E1995)</f>
        <v/>
      </c>
    </row>
    <row r="1996" spans="1:5" x14ac:dyDescent="0.15">
      <c r="A1996" s="4" t="str">
        <f>IF('[1]开闭所环网柜分枝箱(新投资)'!A1996="","",'[1]开闭所环网柜分枝箱(新投资)'!A1996)</f>
        <v/>
      </c>
      <c r="B1996" s="4" t="str">
        <f>IF('[1]开闭所环网柜分枝箱(新投资)'!B1996="","",'[1]开闭所环网柜分枝箱(新投资)'!B1996)</f>
        <v/>
      </c>
      <c r="C1996" s="4" t="str">
        <f>IF('[1]开闭所环网柜分枝箱(新投资)'!C1996="","",'[1]开闭所环网柜分枝箱(新投资)'!C1996)</f>
        <v/>
      </c>
      <c r="D1996" s="4" t="str">
        <f>IF('[1]开闭所环网柜分枝箱(新投资)'!D1996="","",'[1]开闭所环网柜分枝箱(新投资)'!D1996)</f>
        <v/>
      </c>
      <c r="E1996" s="4" t="str">
        <f>IF('[1]开闭所环网柜分枝箱(新投资)'!E1996="","",'[1]开闭所环网柜分枝箱(新投资)'!E1996)</f>
        <v/>
      </c>
    </row>
    <row r="1997" spans="1:5" x14ac:dyDescent="0.15">
      <c r="A1997" s="4" t="str">
        <f>IF('[1]开闭所环网柜分枝箱(新投资)'!A1997="","",'[1]开闭所环网柜分枝箱(新投资)'!A1997)</f>
        <v/>
      </c>
      <c r="B1997" s="4" t="str">
        <f>IF('[1]开闭所环网柜分枝箱(新投资)'!B1997="","",'[1]开闭所环网柜分枝箱(新投资)'!B1997)</f>
        <v/>
      </c>
      <c r="C1997" s="4" t="str">
        <f>IF('[1]开闭所环网柜分枝箱(新投资)'!C1997="","",'[1]开闭所环网柜分枝箱(新投资)'!C1997)</f>
        <v/>
      </c>
      <c r="D1997" s="4" t="str">
        <f>IF('[1]开闭所环网柜分枝箱(新投资)'!D1997="","",'[1]开闭所环网柜分枝箱(新投资)'!D1997)</f>
        <v/>
      </c>
      <c r="E1997" s="4" t="str">
        <f>IF('[1]开闭所环网柜分枝箱(新投资)'!E1997="","",'[1]开闭所环网柜分枝箱(新投资)'!E1997)</f>
        <v/>
      </c>
    </row>
    <row r="1998" spans="1:5" x14ac:dyDescent="0.15">
      <c r="A1998" s="4" t="str">
        <f>IF('[1]开闭所环网柜分枝箱(新投资)'!A1998="","",'[1]开闭所环网柜分枝箱(新投资)'!A1998)</f>
        <v/>
      </c>
      <c r="B1998" s="4" t="str">
        <f>IF('[1]开闭所环网柜分枝箱(新投资)'!B1998="","",'[1]开闭所环网柜分枝箱(新投资)'!B1998)</f>
        <v/>
      </c>
      <c r="C1998" s="4" t="str">
        <f>IF('[1]开闭所环网柜分枝箱(新投资)'!C1998="","",'[1]开闭所环网柜分枝箱(新投资)'!C1998)</f>
        <v/>
      </c>
      <c r="D1998" s="4" t="str">
        <f>IF('[1]开闭所环网柜分枝箱(新投资)'!D1998="","",'[1]开闭所环网柜分枝箱(新投资)'!D1998)</f>
        <v/>
      </c>
      <c r="E1998" s="4" t="str">
        <f>IF('[1]开闭所环网柜分枝箱(新投资)'!E1998="","",'[1]开闭所环网柜分枝箱(新投资)'!E1998)</f>
        <v/>
      </c>
    </row>
    <row r="1999" spans="1:5" x14ac:dyDescent="0.15">
      <c r="A1999" s="4" t="str">
        <f>IF('[1]开闭所环网柜分枝箱(新投资)'!A1999="","",'[1]开闭所环网柜分枝箱(新投资)'!A1999)</f>
        <v/>
      </c>
      <c r="B1999" s="4" t="str">
        <f>IF('[1]开闭所环网柜分枝箱(新投资)'!B1999="","",'[1]开闭所环网柜分枝箱(新投资)'!B1999)</f>
        <v/>
      </c>
      <c r="C1999" s="4" t="str">
        <f>IF('[1]开闭所环网柜分枝箱(新投资)'!C1999="","",'[1]开闭所环网柜分枝箱(新投资)'!C1999)</f>
        <v/>
      </c>
      <c r="D1999" s="4" t="str">
        <f>IF('[1]开闭所环网柜分枝箱(新投资)'!D1999="","",'[1]开闭所环网柜分枝箱(新投资)'!D1999)</f>
        <v/>
      </c>
      <c r="E1999" s="4" t="str">
        <f>IF('[1]开闭所环网柜分枝箱(新投资)'!E1999="","",'[1]开闭所环网柜分枝箱(新投资)'!E1999)</f>
        <v/>
      </c>
    </row>
    <row r="2000" spans="1:5" x14ac:dyDescent="0.15">
      <c r="A2000" s="4" t="str">
        <f>IF('[1]开闭所环网柜分枝箱(新投资)'!A2000="","",'[1]开闭所环网柜分枝箱(新投资)'!A2000)</f>
        <v/>
      </c>
      <c r="B2000" s="4" t="str">
        <f>IF('[1]开闭所环网柜分枝箱(新投资)'!B2000="","",'[1]开闭所环网柜分枝箱(新投资)'!B2000)</f>
        <v/>
      </c>
      <c r="C2000" s="4" t="str">
        <f>IF('[1]开闭所环网柜分枝箱(新投资)'!C2000="","",'[1]开闭所环网柜分枝箱(新投资)'!C2000)</f>
        <v/>
      </c>
      <c r="D2000" s="4" t="str">
        <f>IF('[1]开闭所环网柜分枝箱(新投资)'!D2000="","",'[1]开闭所环网柜分枝箱(新投资)'!D2000)</f>
        <v/>
      </c>
      <c r="E2000" s="4" t="str">
        <f>IF('[1]开闭所环网柜分枝箱(新投资)'!E2000="","",'[1]开闭所环网柜分枝箱(新投资)'!E2000)</f>
        <v/>
      </c>
    </row>
    <row r="2001" spans="1:5" x14ac:dyDescent="0.15">
      <c r="A2001" s="4" t="str">
        <f>IF('[1]开闭所环网柜分枝箱(新投资)'!A2001="","",'[1]开闭所环网柜分枝箱(新投资)'!A2001)</f>
        <v/>
      </c>
      <c r="B2001" s="4" t="str">
        <f>IF('[1]开闭所环网柜分枝箱(新投资)'!B2001="","",'[1]开闭所环网柜分枝箱(新投资)'!B2001)</f>
        <v/>
      </c>
      <c r="C2001" s="4" t="str">
        <f>IF('[1]开闭所环网柜分枝箱(新投资)'!C2001="","",'[1]开闭所环网柜分枝箱(新投资)'!C2001)</f>
        <v/>
      </c>
      <c r="D2001" s="4" t="str">
        <f>IF('[1]开闭所环网柜分枝箱(新投资)'!D2001="","",'[1]开闭所环网柜分枝箱(新投资)'!D2001)</f>
        <v/>
      </c>
      <c r="E2001" s="4" t="str">
        <f>IF('[1]开闭所环网柜分枝箱(新投资)'!E2001="","",'[1]开闭所环网柜分枝箱(新投资)'!E2001)</f>
        <v/>
      </c>
    </row>
    <row r="2002" spans="1:5" x14ac:dyDescent="0.15">
      <c r="A2002" s="4" t="str">
        <f>IF('[1]开闭所环网柜分枝箱(新投资)'!A2002="","",'[1]开闭所环网柜分枝箱(新投资)'!A2002)</f>
        <v/>
      </c>
      <c r="B2002" s="4" t="str">
        <f>IF('[1]开闭所环网柜分枝箱(新投资)'!B2002="","",'[1]开闭所环网柜分枝箱(新投资)'!B2002)</f>
        <v/>
      </c>
      <c r="C2002" s="4" t="str">
        <f>IF('[1]开闭所环网柜分枝箱(新投资)'!C2002="","",'[1]开闭所环网柜分枝箱(新投资)'!C2002)</f>
        <v/>
      </c>
      <c r="D2002" s="4" t="str">
        <f>IF('[1]开闭所环网柜分枝箱(新投资)'!D2002="","",'[1]开闭所环网柜分枝箱(新投资)'!D2002)</f>
        <v/>
      </c>
      <c r="E2002" s="4" t="str">
        <f>IF('[1]开闭所环网柜分枝箱(新投资)'!E2002="","",'[1]开闭所环网柜分枝箱(新投资)'!E2002)</f>
        <v/>
      </c>
    </row>
    <row r="2003" spans="1:5" x14ac:dyDescent="0.15">
      <c r="A2003" s="4" t="str">
        <f>IF('[1]开闭所环网柜分枝箱(新投资)'!A2003="","",'[1]开闭所环网柜分枝箱(新投资)'!A2003)</f>
        <v/>
      </c>
      <c r="B2003" s="4" t="str">
        <f>IF('[1]开闭所环网柜分枝箱(新投资)'!B2003="","",'[1]开闭所环网柜分枝箱(新投资)'!B2003)</f>
        <v/>
      </c>
      <c r="C2003" s="4" t="str">
        <f>IF('[1]开闭所环网柜分枝箱(新投资)'!C2003="","",'[1]开闭所环网柜分枝箱(新投资)'!C2003)</f>
        <v/>
      </c>
      <c r="D2003" s="4" t="str">
        <f>IF('[1]开闭所环网柜分枝箱(新投资)'!D2003="","",'[1]开闭所环网柜分枝箱(新投资)'!D2003)</f>
        <v/>
      </c>
      <c r="E2003" s="4" t="str">
        <f>IF('[1]开闭所环网柜分枝箱(新投资)'!E2003="","",'[1]开闭所环网柜分枝箱(新投资)'!E2003)</f>
        <v/>
      </c>
    </row>
    <row r="2004" spans="1:5" x14ac:dyDescent="0.15">
      <c r="A2004" s="4" t="str">
        <f>IF('[1]开闭所环网柜分枝箱(新投资)'!A2004="","",'[1]开闭所环网柜分枝箱(新投资)'!A2004)</f>
        <v/>
      </c>
      <c r="B2004" s="4" t="str">
        <f>IF('[1]开闭所环网柜分枝箱(新投资)'!B2004="","",'[1]开闭所环网柜分枝箱(新投资)'!B2004)</f>
        <v/>
      </c>
      <c r="C2004" s="4" t="str">
        <f>IF('[1]开闭所环网柜分枝箱(新投资)'!C2004="","",'[1]开闭所环网柜分枝箱(新投资)'!C2004)</f>
        <v/>
      </c>
      <c r="D2004" s="4" t="str">
        <f>IF('[1]开闭所环网柜分枝箱(新投资)'!D2004="","",'[1]开闭所环网柜分枝箱(新投资)'!D2004)</f>
        <v/>
      </c>
      <c r="E2004" s="4" t="str">
        <f>IF('[1]开闭所环网柜分枝箱(新投资)'!E2004="","",'[1]开闭所环网柜分枝箱(新投资)'!E2004)</f>
        <v/>
      </c>
    </row>
    <row r="2005" spans="1:5" x14ac:dyDescent="0.15">
      <c r="A2005" s="4" t="str">
        <f>IF('[1]开闭所环网柜分枝箱(新投资)'!A2005="","",'[1]开闭所环网柜分枝箱(新投资)'!A2005)</f>
        <v/>
      </c>
      <c r="B2005" s="4" t="str">
        <f>IF('[1]开闭所环网柜分枝箱(新投资)'!B2005="","",'[1]开闭所环网柜分枝箱(新投资)'!B2005)</f>
        <v/>
      </c>
      <c r="C2005" s="4" t="str">
        <f>IF('[1]开闭所环网柜分枝箱(新投资)'!C2005="","",'[1]开闭所环网柜分枝箱(新投资)'!C2005)</f>
        <v/>
      </c>
      <c r="D2005" s="4" t="str">
        <f>IF('[1]开闭所环网柜分枝箱(新投资)'!D2005="","",'[1]开闭所环网柜分枝箱(新投资)'!D2005)</f>
        <v/>
      </c>
      <c r="E2005" s="4" t="str">
        <f>IF('[1]开闭所环网柜分枝箱(新投资)'!E2005="","",'[1]开闭所环网柜分枝箱(新投资)'!E2005)</f>
        <v/>
      </c>
    </row>
    <row r="2006" spans="1:5" x14ac:dyDescent="0.15">
      <c r="A2006" s="4" t="str">
        <f>IF('[1]开闭所环网柜分枝箱(新投资)'!A2006="","",'[1]开闭所环网柜分枝箱(新投资)'!A2006)</f>
        <v/>
      </c>
      <c r="B2006" s="4" t="str">
        <f>IF('[1]开闭所环网柜分枝箱(新投资)'!B2006="","",'[1]开闭所环网柜分枝箱(新投资)'!B2006)</f>
        <v/>
      </c>
      <c r="C2006" s="4" t="str">
        <f>IF('[1]开闭所环网柜分枝箱(新投资)'!C2006="","",'[1]开闭所环网柜分枝箱(新投资)'!C2006)</f>
        <v/>
      </c>
      <c r="D2006" s="4" t="str">
        <f>IF('[1]开闭所环网柜分枝箱(新投资)'!D2006="","",'[1]开闭所环网柜分枝箱(新投资)'!D2006)</f>
        <v/>
      </c>
      <c r="E2006" s="4" t="str">
        <f>IF('[1]开闭所环网柜分枝箱(新投资)'!E2006="","",'[1]开闭所环网柜分枝箱(新投资)'!E2006)</f>
        <v/>
      </c>
    </row>
    <row r="2007" spans="1:5" x14ac:dyDescent="0.15">
      <c r="A2007" s="4" t="str">
        <f>IF('[1]开闭所环网柜分枝箱(新投资)'!A2007="","",'[1]开闭所环网柜分枝箱(新投资)'!A2007)</f>
        <v/>
      </c>
      <c r="B2007" s="4" t="str">
        <f>IF('[1]开闭所环网柜分枝箱(新投资)'!B2007="","",'[1]开闭所环网柜分枝箱(新投资)'!B2007)</f>
        <v/>
      </c>
      <c r="C2007" s="4" t="str">
        <f>IF('[1]开闭所环网柜分枝箱(新投资)'!C2007="","",'[1]开闭所环网柜分枝箱(新投资)'!C2007)</f>
        <v/>
      </c>
      <c r="D2007" s="4" t="str">
        <f>IF('[1]开闭所环网柜分枝箱(新投资)'!D2007="","",'[1]开闭所环网柜分枝箱(新投资)'!D2007)</f>
        <v/>
      </c>
      <c r="E2007" s="4" t="str">
        <f>IF('[1]开闭所环网柜分枝箱(新投资)'!E2007="","",'[1]开闭所环网柜分枝箱(新投资)'!E2007)</f>
        <v/>
      </c>
    </row>
    <row r="2008" spans="1:5" x14ac:dyDescent="0.15">
      <c r="A2008" s="4" t="str">
        <f>IF('[1]开闭所环网柜分枝箱(新投资)'!A2008="","",'[1]开闭所环网柜分枝箱(新投资)'!A2008)</f>
        <v/>
      </c>
      <c r="B2008" s="4" t="str">
        <f>IF('[1]开闭所环网柜分枝箱(新投资)'!B2008="","",'[1]开闭所环网柜分枝箱(新投资)'!B2008)</f>
        <v/>
      </c>
      <c r="C2008" s="4" t="str">
        <f>IF('[1]开闭所环网柜分枝箱(新投资)'!C2008="","",'[1]开闭所环网柜分枝箱(新投资)'!C2008)</f>
        <v/>
      </c>
      <c r="D2008" s="4" t="str">
        <f>IF('[1]开闭所环网柜分枝箱(新投资)'!D2008="","",'[1]开闭所环网柜分枝箱(新投资)'!D2008)</f>
        <v/>
      </c>
      <c r="E2008" s="4" t="str">
        <f>IF('[1]开闭所环网柜分枝箱(新投资)'!E2008="","",'[1]开闭所环网柜分枝箱(新投资)'!E2008)</f>
        <v/>
      </c>
    </row>
    <row r="2009" spans="1:5" x14ac:dyDescent="0.15">
      <c r="A2009" s="4" t="str">
        <f>IF('[1]开闭所环网柜分枝箱(新投资)'!A2009="","",'[1]开闭所环网柜分枝箱(新投资)'!A2009)</f>
        <v/>
      </c>
      <c r="B2009" s="4" t="str">
        <f>IF('[1]开闭所环网柜分枝箱(新投资)'!B2009="","",'[1]开闭所环网柜分枝箱(新投资)'!B2009)</f>
        <v/>
      </c>
      <c r="C2009" s="4" t="str">
        <f>IF('[1]开闭所环网柜分枝箱(新投资)'!C2009="","",'[1]开闭所环网柜分枝箱(新投资)'!C2009)</f>
        <v/>
      </c>
      <c r="D2009" s="4" t="str">
        <f>IF('[1]开闭所环网柜分枝箱(新投资)'!D2009="","",'[1]开闭所环网柜分枝箱(新投资)'!D2009)</f>
        <v/>
      </c>
      <c r="E2009" s="4" t="str">
        <f>IF('[1]开闭所环网柜分枝箱(新投资)'!E2009="","",'[1]开闭所环网柜分枝箱(新投资)'!E2009)</f>
        <v/>
      </c>
    </row>
    <row r="2010" spans="1:5" x14ac:dyDescent="0.15">
      <c r="A2010" s="4" t="str">
        <f>IF('[1]开闭所环网柜分枝箱(新投资)'!A2010="","",'[1]开闭所环网柜分枝箱(新投资)'!A2010)</f>
        <v/>
      </c>
      <c r="B2010" s="4" t="str">
        <f>IF('[1]开闭所环网柜分枝箱(新投资)'!B2010="","",'[1]开闭所环网柜分枝箱(新投资)'!B2010)</f>
        <v/>
      </c>
      <c r="C2010" s="4" t="str">
        <f>IF('[1]开闭所环网柜分枝箱(新投资)'!C2010="","",'[1]开闭所环网柜分枝箱(新投资)'!C2010)</f>
        <v/>
      </c>
      <c r="D2010" s="4" t="str">
        <f>IF('[1]开闭所环网柜分枝箱(新投资)'!D2010="","",'[1]开闭所环网柜分枝箱(新投资)'!D2010)</f>
        <v/>
      </c>
      <c r="E2010" s="4" t="str">
        <f>IF('[1]开闭所环网柜分枝箱(新投资)'!E2010="","",'[1]开闭所环网柜分枝箱(新投资)'!E2010)</f>
        <v/>
      </c>
    </row>
    <row r="2011" spans="1:5" x14ac:dyDescent="0.15">
      <c r="A2011" s="4" t="str">
        <f>IF('[1]开闭所环网柜分枝箱(新投资)'!A2011="","",'[1]开闭所环网柜分枝箱(新投资)'!A2011)</f>
        <v/>
      </c>
      <c r="B2011" s="4" t="str">
        <f>IF('[1]开闭所环网柜分枝箱(新投资)'!B2011="","",'[1]开闭所环网柜分枝箱(新投资)'!B2011)</f>
        <v/>
      </c>
      <c r="C2011" s="4" t="str">
        <f>IF('[1]开闭所环网柜分枝箱(新投资)'!C2011="","",'[1]开闭所环网柜分枝箱(新投资)'!C2011)</f>
        <v/>
      </c>
      <c r="D2011" s="4" t="str">
        <f>IF('[1]开闭所环网柜分枝箱(新投资)'!D2011="","",'[1]开闭所环网柜分枝箱(新投资)'!D2011)</f>
        <v/>
      </c>
      <c r="E2011" s="4" t="str">
        <f>IF('[1]开闭所环网柜分枝箱(新投资)'!E2011="","",'[1]开闭所环网柜分枝箱(新投资)'!E2011)</f>
        <v/>
      </c>
    </row>
    <row r="2012" spans="1:5" x14ac:dyDescent="0.15">
      <c r="A2012" s="4" t="str">
        <f>IF('[1]开闭所环网柜分枝箱(新投资)'!A2012="","",'[1]开闭所环网柜分枝箱(新投资)'!A2012)</f>
        <v/>
      </c>
      <c r="B2012" s="4" t="str">
        <f>IF('[1]开闭所环网柜分枝箱(新投资)'!B2012="","",'[1]开闭所环网柜分枝箱(新投资)'!B2012)</f>
        <v/>
      </c>
      <c r="C2012" s="4" t="str">
        <f>IF('[1]开闭所环网柜分枝箱(新投资)'!C2012="","",'[1]开闭所环网柜分枝箱(新投资)'!C2012)</f>
        <v/>
      </c>
      <c r="D2012" s="4" t="str">
        <f>IF('[1]开闭所环网柜分枝箱(新投资)'!D2012="","",'[1]开闭所环网柜分枝箱(新投资)'!D2012)</f>
        <v/>
      </c>
      <c r="E2012" s="4" t="str">
        <f>IF('[1]开闭所环网柜分枝箱(新投资)'!E2012="","",'[1]开闭所环网柜分枝箱(新投资)'!E2012)</f>
        <v/>
      </c>
    </row>
    <row r="2013" spans="1:5" x14ac:dyDescent="0.15">
      <c r="A2013" s="4" t="str">
        <f>IF('[1]开闭所环网柜分枝箱(新投资)'!A2013="","",'[1]开闭所环网柜分枝箱(新投资)'!A2013)</f>
        <v/>
      </c>
      <c r="B2013" s="4" t="str">
        <f>IF('[1]开闭所环网柜分枝箱(新投资)'!B2013="","",'[1]开闭所环网柜分枝箱(新投资)'!B2013)</f>
        <v/>
      </c>
      <c r="C2013" s="4" t="str">
        <f>IF('[1]开闭所环网柜分枝箱(新投资)'!C2013="","",'[1]开闭所环网柜分枝箱(新投资)'!C2013)</f>
        <v/>
      </c>
      <c r="D2013" s="4" t="str">
        <f>IF('[1]开闭所环网柜分枝箱(新投资)'!D2013="","",'[1]开闭所环网柜分枝箱(新投资)'!D2013)</f>
        <v/>
      </c>
      <c r="E2013" s="4" t="str">
        <f>IF('[1]开闭所环网柜分枝箱(新投资)'!E2013="","",'[1]开闭所环网柜分枝箱(新投资)'!E2013)</f>
        <v/>
      </c>
    </row>
    <row r="2014" spans="1:5" x14ac:dyDescent="0.15">
      <c r="A2014" s="4" t="str">
        <f>IF('[1]开闭所环网柜分枝箱(新投资)'!A2014="","",'[1]开闭所环网柜分枝箱(新投资)'!A2014)</f>
        <v/>
      </c>
      <c r="B2014" s="4" t="str">
        <f>IF('[1]开闭所环网柜分枝箱(新投资)'!B2014="","",'[1]开闭所环网柜分枝箱(新投资)'!B2014)</f>
        <v/>
      </c>
      <c r="C2014" s="4" t="str">
        <f>IF('[1]开闭所环网柜分枝箱(新投资)'!C2014="","",'[1]开闭所环网柜分枝箱(新投资)'!C2014)</f>
        <v/>
      </c>
      <c r="D2014" s="4" t="str">
        <f>IF('[1]开闭所环网柜分枝箱(新投资)'!D2014="","",'[1]开闭所环网柜分枝箱(新投资)'!D2014)</f>
        <v/>
      </c>
      <c r="E2014" s="4" t="str">
        <f>IF('[1]开闭所环网柜分枝箱(新投资)'!E2014="","",'[1]开闭所环网柜分枝箱(新投资)'!E2014)</f>
        <v/>
      </c>
    </row>
    <row r="2015" spans="1:5" x14ac:dyDescent="0.15">
      <c r="A2015" s="4" t="str">
        <f>IF('[1]开闭所环网柜分枝箱(新投资)'!A2015="","",'[1]开闭所环网柜分枝箱(新投资)'!A2015)</f>
        <v/>
      </c>
      <c r="B2015" s="4" t="str">
        <f>IF('[1]开闭所环网柜分枝箱(新投资)'!B2015="","",'[1]开闭所环网柜分枝箱(新投资)'!B2015)</f>
        <v/>
      </c>
      <c r="C2015" s="4" t="str">
        <f>IF('[1]开闭所环网柜分枝箱(新投资)'!C2015="","",'[1]开闭所环网柜分枝箱(新投资)'!C2015)</f>
        <v/>
      </c>
      <c r="D2015" s="4" t="str">
        <f>IF('[1]开闭所环网柜分枝箱(新投资)'!D2015="","",'[1]开闭所环网柜分枝箱(新投资)'!D2015)</f>
        <v/>
      </c>
      <c r="E2015" s="4" t="str">
        <f>IF('[1]开闭所环网柜分枝箱(新投资)'!E2015="","",'[1]开闭所环网柜分枝箱(新投资)'!E2015)</f>
        <v/>
      </c>
    </row>
    <row r="2016" spans="1:5" x14ac:dyDescent="0.15">
      <c r="A2016" s="4" t="str">
        <f>IF('[1]开闭所环网柜分枝箱(新投资)'!A2016="","",'[1]开闭所环网柜分枝箱(新投资)'!A2016)</f>
        <v/>
      </c>
      <c r="B2016" s="4" t="str">
        <f>IF('[1]开闭所环网柜分枝箱(新投资)'!B2016="","",'[1]开闭所环网柜分枝箱(新投资)'!B2016)</f>
        <v/>
      </c>
      <c r="C2016" s="4" t="str">
        <f>IF('[1]开闭所环网柜分枝箱(新投资)'!C2016="","",'[1]开闭所环网柜分枝箱(新投资)'!C2016)</f>
        <v/>
      </c>
      <c r="D2016" s="4" t="str">
        <f>IF('[1]开闭所环网柜分枝箱(新投资)'!D2016="","",'[1]开闭所环网柜分枝箱(新投资)'!D2016)</f>
        <v/>
      </c>
      <c r="E2016" s="4" t="str">
        <f>IF('[1]开闭所环网柜分枝箱(新投资)'!E2016="","",'[1]开闭所环网柜分枝箱(新投资)'!E2016)</f>
        <v/>
      </c>
    </row>
    <row r="2017" spans="1:5" x14ac:dyDescent="0.15">
      <c r="A2017" s="4" t="str">
        <f>IF('[1]开闭所环网柜分枝箱(新投资)'!A2017="","",'[1]开闭所环网柜分枝箱(新投资)'!A2017)</f>
        <v/>
      </c>
      <c r="B2017" s="4" t="str">
        <f>IF('[1]开闭所环网柜分枝箱(新投资)'!B2017="","",'[1]开闭所环网柜分枝箱(新投资)'!B2017)</f>
        <v/>
      </c>
      <c r="C2017" s="4" t="str">
        <f>IF('[1]开闭所环网柜分枝箱(新投资)'!C2017="","",'[1]开闭所环网柜分枝箱(新投资)'!C2017)</f>
        <v/>
      </c>
      <c r="D2017" s="4" t="str">
        <f>IF('[1]开闭所环网柜分枝箱(新投资)'!D2017="","",'[1]开闭所环网柜分枝箱(新投资)'!D2017)</f>
        <v/>
      </c>
      <c r="E2017" s="4" t="str">
        <f>IF('[1]开闭所环网柜分枝箱(新投资)'!E2017="","",'[1]开闭所环网柜分枝箱(新投资)'!E2017)</f>
        <v/>
      </c>
    </row>
    <row r="2018" spans="1:5" x14ac:dyDescent="0.15">
      <c r="A2018" s="4" t="str">
        <f>IF('[1]开闭所环网柜分枝箱(新投资)'!A2018="","",'[1]开闭所环网柜分枝箱(新投资)'!A2018)</f>
        <v/>
      </c>
      <c r="B2018" s="4" t="str">
        <f>IF('[1]开闭所环网柜分枝箱(新投资)'!B2018="","",'[1]开闭所环网柜分枝箱(新投资)'!B2018)</f>
        <v/>
      </c>
      <c r="C2018" s="4" t="str">
        <f>IF('[1]开闭所环网柜分枝箱(新投资)'!C2018="","",'[1]开闭所环网柜分枝箱(新投资)'!C2018)</f>
        <v/>
      </c>
      <c r="D2018" s="4" t="str">
        <f>IF('[1]开闭所环网柜分枝箱(新投资)'!D2018="","",'[1]开闭所环网柜分枝箱(新投资)'!D2018)</f>
        <v/>
      </c>
      <c r="E2018" s="4" t="str">
        <f>IF('[1]开闭所环网柜分枝箱(新投资)'!E2018="","",'[1]开闭所环网柜分枝箱(新投资)'!E2018)</f>
        <v/>
      </c>
    </row>
    <row r="2019" spans="1:5" x14ac:dyDescent="0.15">
      <c r="A2019" s="4" t="str">
        <f>IF('[1]开闭所环网柜分枝箱(新投资)'!A2019="","",'[1]开闭所环网柜分枝箱(新投资)'!A2019)</f>
        <v/>
      </c>
      <c r="B2019" s="4" t="str">
        <f>IF('[1]开闭所环网柜分枝箱(新投资)'!B2019="","",'[1]开闭所环网柜分枝箱(新投资)'!B2019)</f>
        <v/>
      </c>
      <c r="C2019" s="4" t="str">
        <f>IF('[1]开闭所环网柜分枝箱(新投资)'!C2019="","",'[1]开闭所环网柜分枝箱(新投资)'!C2019)</f>
        <v/>
      </c>
      <c r="D2019" s="4" t="str">
        <f>IF('[1]开闭所环网柜分枝箱(新投资)'!D2019="","",'[1]开闭所环网柜分枝箱(新投资)'!D2019)</f>
        <v/>
      </c>
      <c r="E2019" s="4" t="str">
        <f>IF('[1]开闭所环网柜分枝箱(新投资)'!E2019="","",'[1]开闭所环网柜分枝箱(新投资)'!E2019)</f>
        <v/>
      </c>
    </row>
    <row r="2020" spans="1:5" x14ac:dyDescent="0.15">
      <c r="A2020" s="4" t="str">
        <f>IF('[1]开闭所环网柜分枝箱(新投资)'!A2020="","",'[1]开闭所环网柜分枝箱(新投资)'!A2020)</f>
        <v/>
      </c>
      <c r="B2020" s="4" t="str">
        <f>IF('[1]开闭所环网柜分枝箱(新投资)'!B2020="","",'[1]开闭所环网柜分枝箱(新投资)'!B2020)</f>
        <v/>
      </c>
      <c r="C2020" s="4" t="str">
        <f>IF('[1]开闭所环网柜分枝箱(新投资)'!C2020="","",'[1]开闭所环网柜分枝箱(新投资)'!C2020)</f>
        <v/>
      </c>
      <c r="D2020" s="4" t="str">
        <f>IF('[1]开闭所环网柜分枝箱(新投资)'!D2020="","",'[1]开闭所环网柜分枝箱(新投资)'!D2020)</f>
        <v/>
      </c>
      <c r="E2020" s="4" t="str">
        <f>IF('[1]开闭所环网柜分枝箱(新投资)'!E2020="","",'[1]开闭所环网柜分枝箱(新投资)'!E2020)</f>
        <v/>
      </c>
    </row>
    <row r="2021" spans="1:5" x14ac:dyDescent="0.15">
      <c r="A2021" s="4" t="str">
        <f>IF('[1]开闭所环网柜分枝箱(新投资)'!A2021="","",'[1]开闭所环网柜分枝箱(新投资)'!A2021)</f>
        <v/>
      </c>
      <c r="B2021" s="4" t="str">
        <f>IF('[1]开闭所环网柜分枝箱(新投资)'!B2021="","",'[1]开闭所环网柜分枝箱(新投资)'!B2021)</f>
        <v/>
      </c>
      <c r="C2021" s="4" t="str">
        <f>IF('[1]开闭所环网柜分枝箱(新投资)'!C2021="","",'[1]开闭所环网柜分枝箱(新投资)'!C2021)</f>
        <v/>
      </c>
      <c r="D2021" s="4" t="str">
        <f>IF('[1]开闭所环网柜分枝箱(新投资)'!D2021="","",'[1]开闭所环网柜分枝箱(新投资)'!D2021)</f>
        <v/>
      </c>
      <c r="E2021" s="4" t="str">
        <f>IF('[1]开闭所环网柜分枝箱(新投资)'!E2021="","",'[1]开闭所环网柜分枝箱(新投资)'!E2021)</f>
        <v/>
      </c>
    </row>
    <row r="2022" spans="1:5" x14ac:dyDescent="0.15">
      <c r="A2022" s="4" t="str">
        <f>IF('[1]开闭所环网柜分枝箱(新投资)'!A2022="","",'[1]开闭所环网柜分枝箱(新投资)'!A2022)</f>
        <v/>
      </c>
      <c r="B2022" s="4" t="str">
        <f>IF('[1]开闭所环网柜分枝箱(新投资)'!B2022="","",'[1]开闭所环网柜分枝箱(新投资)'!B2022)</f>
        <v/>
      </c>
      <c r="C2022" s="4" t="str">
        <f>IF('[1]开闭所环网柜分枝箱(新投资)'!C2022="","",'[1]开闭所环网柜分枝箱(新投资)'!C2022)</f>
        <v/>
      </c>
      <c r="D2022" s="4" t="str">
        <f>IF('[1]开闭所环网柜分枝箱(新投资)'!D2022="","",'[1]开闭所环网柜分枝箱(新投资)'!D2022)</f>
        <v/>
      </c>
      <c r="E2022" s="4" t="str">
        <f>IF('[1]开闭所环网柜分枝箱(新投资)'!E2022="","",'[1]开闭所环网柜分枝箱(新投资)'!E2022)</f>
        <v/>
      </c>
    </row>
    <row r="2023" spans="1:5" x14ac:dyDescent="0.15">
      <c r="A2023" s="4" t="str">
        <f>IF('[1]开闭所环网柜分枝箱(新投资)'!A2023="","",'[1]开闭所环网柜分枝箱(新投资)'!A2023)</f>
        <v/>
      </c>
      <c r="B2023" s="4" t="str">
        <f>IF('[1]开闭所环网柜分枝箱(新投资)'!B2023="","",'[1]开闭所环网柜分枝箱(新投资)'!B2023)</f>
        <v/>
      </c>
      <c r="C2023" s="4" t="str">
        <f>IF('[1]开闭所环网柜分枝箱(新投资)'!C2023="","",'[1]开闭所环网柜分枝箱(新投资)'!C2023)</f>
        <v/>
      </c>
      <c r="D2023" s="4" t="str">
        <f>IF('[1]开闭所环网柜分枝箱(新投资)'!D2023="","",'[1]开闭所环网柜分枝箱(新投资)'!D2023)</f>
        <v/>
      </c>
      <c r="E2023" s="4" t="str">
        <f>IF('[1]开闭所环网柜分枝箱(新投资)'!E2023="","",'[1]开闭所环网柜分枝箱(新投资)'!E2023)</f>
        <v/>
      </c>
    </row>
    <row r="2024" spans="1:5" x14ac:dyDescent="0.15">
      <c r="A2024" s="4" t="str">
        <f>IF('[1]开闭所环网柜分枝箱(新投资)'!A2024="","",'[1]开闭所环网柜分枝箱(新投资)'!A2024)</f>
        <v/>
      </c>
      <c r="B2024" s="4" t="str">
        <f>IF('[1]开闭所环网柜分枝箱(新投资)'!B2024="","",'[1]开闭所环网柜分枝箱(新投资)'!B2024)</f>
        <v/>
      </c>
      <c r="C2024" s="4" t="str">
        <f>IF('[1]开闭所环网柜分枝箱(新投资)'!C2024="","",'[1]开闭所环网柜分枝箱(新投资)'!C2024)</f>
        <v/>
      </c>
      <c r="D2024" s="4" t="str">
        <f>IF('[1]开闭所环网柜分枝箱(新投资)'!D2024="","",'[1]开闭所环网柜分枝箱(新投资)'!D2024)</f>
        <v/>
      </c>
      <c r="E2024" s="4" t="str">
        <f>IF('[1]开闭所环网柜分枝箱(新投资)'!E2024="","",'[1]开闭所环网柜分枝箱(新投资)'!E2024)</f>
        <v/>
      </c>
    </row>
    <row r="2025" spans="1:5" x14ac:dyDescent="0.15">
      <c r="A2025" s="4" t="str">
        <f>IF('[1]开闭所环网柜分枝箱(新投资)'!A2025="","",'[1]开闭所环网柜分枝箱(新投资)'!A2025)</f>
        <v/>
      </c>
      <c r="B2025" s="4" t="str">
        <f>IF('[1]开闭所环网柜分枝箱(新投资)'!B2025="","",'[1]开闭所环网柜分枝箱(新投资)'!B2025)</f>
        <v/>
      </c>
      <c r="C2025" s="4" t="str">
        <f>IF('[1]开闭所环网柜分枝箱(新投资)'!C2025="","",'[1]开闭所环网柜分枝箱(新投资)'!C2025)</f>
        <v/>
      </c>
      <c r="D2025" s="4" t="str">
        <f>IF('[1]开闭所环网柜分枝箱(新投资)'!D2025="","",'[1]开闭所环网柜分枝箱(新投资)'!D2025)</f>
        <v/>
      </c>
      <c r="E2025" s="4" t="str">
        <f>IF('[1]开闭所环网柜分枝箱(新投资)'!E2025="","",'[1]开闭所环网柜分枝箱(新投资)'!E2025)</f>
        <v/>
      </c>
    </row>
    <row r="2026" spans="1:5" x14ac:dyDescent="0.15">
      <c r="A2026" s="4" t="str">
        <f>IF('[1]开闭所环网柜分枝箱(新投资)'!A2026="","",'[1]开闭所环网柜分枝箱(新投资)'!A2026)</f>
        <v/>
      </c>
      <c r="B2026" s="4" t="str">
        <f>IF('[1]开闭所环网柜分枝箱(新投资)'!B2026="","",'[1]开闭所环网柜分枝箱(新投资)'!B2026)</f>
        <v/>
      </c>
      <c r="C2026" s="4" t="str">
        <f>IF('[1]开闭所环网柜分枝箱(新投资)'!C2026="","",'[1]开闭所环网柜分枝箱(新投资)'!C2026)</f>
        <v/>
      </c>
      <c r="D2026" s="4" t="str">
        <f>IF('[1]开闭所环网柜分枝箱(新投资)'!D2026="","",'[1]开闭所环网柜分枝箱(新投资)'!D2026)</f>
        <v/>
      </c>
      <c r="E2026" s="4" t="str">
        <f>IF('[1]开闭所环网柜分枝箱(新投资)'!E2026="","",'[1]开闭所环网柜分枝箱(新投资)'!E2026)</f>
        <v/>
      </c>
    </row>
    <row r="2027" spans="1:5" x14ac:dyDescent="0.15">
      <c r="A2027" s="4" t="str">
        <f>IF('[1]开闭所环网柜分枝箱(新投资)'!A2027="","",'[1]开闭所环网柜分枝箱(新投资)'!A2027)</f>
        <v/>
      </c>
      <c r="B2027" s="4" t="str">
        <f>IF('[1]开闭所环网柜分枝箱(新投资)'!B2027="","",'[1]开闭所环网柜分枝箱(新投资)'!B2027)</f>
        <v/>
      </c>
      <c r="C2027" s="4" t="str">
        <f>IF('[1]开闭所环网柜分枝箱(新投资)'!C2027="","",'[1]开闭所环网柜分枝箱(新投资)'!C2027)</f>
        <v/>
      </c>
      <c r="D2027" s="4" t="str">
        <f>IF('[1]开闭所环网柜分枝箱(新投资)'!D2027="","",'[1]开闭所环网柜分枝箱(新投资)'!D2027)</f>
        <v/>
      </c>
      <c r="E2027" s="4" t="str">
        <f>IF('[1]开闭所环网柜分枝箱(新投资)'!E2027="","",'[1]开闭所环网柜分枝箱(新投资)'!E2027)</f>
        <v/>
      </c>
    </row>
    <row r="2028" spans="1:5" x14ac:dyDescent="0.15">
      <c r="A2028" s="4" t="str">
        <f>IF('[1]开闭所环网柜分枝箱(新投资)'!A2028="","",'[1]开闭所环网柜分枝箱(新投资)'!A2028)</f>
        <v/>
      </c>
      <c r="B2028" s="4" t="str">
        <f>IF('[1]开闭所环网柜分枝箱(新投资)'!B2028="","",'[1]开闭所环网柜分枝箱(新投资)'!B2028)</f>
        <v/>
      </c>
      <c r="C2028" s="4" t="str">
        <f>IF('[1]开闭所环网柜分枝箱(新投资)'!C2028="","",'[1]开闭所环网柜分枝箱(新投资)'!C2028)</f>
        <v/>
      </c>
      <c r="D2028" s="4" t="str">
        <f>IF('[1]开闭所环网柜分枝箱(新投资)'!D2028="","",'[1]开闭所环网柜分枝箱(新投资)'!D2028)</f>
        <v/>
      </c>
      <c r="E2028" s="4" t="str">
        <f>IF('[1]开闭所环网柜分枝箱(新投资)'!E2028="","",'[1]开闭所环网柜分枝箱(新投资)'!E2028)</f>
        <v/>
      </c>
    </row>
    <row r="2029" spans="1:5" x14ac:dyDescent="0.15">
      <c r="A2029" s="4" t="str">
        <f>IF('[1]开闭所环网柜分枝箱(新投资)'!A2029="","",'[1]开闭所环网柜分枝箱(新投资)'!A2029)</f>
        <v/>
      </c>
      <c r="B2029" s="4" t="str">
        <f>IF('[1]开闭所环网柜分枝箱(新投资)'!B2029="","",'[1]开闭所环网柜分枝箱(新投资)'!B2029)</f>
        <v/>
      </c>
      <c r="C2029" s="4" t="str">
        <f>IF('[1]开闭所环网柜分枝箱(新投资)'!C2029="","",'[1]开闭所环网柜分枝箱(新投资)'!C2029)</f>
        <v/>
      </c>
      <c r="D2029" s="4" t="str">
        <f>IF('[1]开闭所环网柜分枝箱(新投资)'!D2029="","",'[1]开闭所环网柜分枝箱(新投资)'!D2029)</f>
        <v/>
      </c>
      <c r="E2029" s="4" t="str">
        <f>IF('[1]开闭所环网柜分枝箱(新投资)'!E2029="","",'[1]开闭所环网柜分枝箱(新投资)'!E2029)</f>
        <v/>
      </c>
    </row>
    <row r="2030" spans="1:5" x14ac:dyDescent="0.15">
      <c r="A2030" s="4" t="str">
        <f>IF('[1]开闭所环网柜分枝箱(新投资)'!A2030="","",'[1]开闭所环网柜分枝箱(新投资)'!A2030)</f>
        <v/>
      </c>
      <c r="B2030" s="4" t="str">
        <f>IF('[1]开闭所环网柜分枝箱(新投资)'!B2030="","",'[1]开闭所环网柜分枝箱(新投资)'!B2030)</f>
        <v/>
      </c>
      <c r="C2030" s="4" t="str">
        <f>IF('[1]开闭所环网柜分枝箱(新投资)'!C2030="","",'[1]开闭所环网柜分枝箱(新投资)'!C2030)</f>
        <v/>
      </c>
      <c r="D2030" s="4" t="str">
        <f>IF('[1]开闭所环网柜分枝箱(新投资)'!D2030="","",'[1]开闭所环网柜分枝箱(新投资)'!D2030)</f>
        <v/>
      </c>
      <c r="E2030" s="4" t="str">
        <f>IF('[1]开闭所环网柜分枝箱(新投资)'!E2030="","",'[1]开闭所环网柜分枝箱(新投资)'!E2030)</f>
        <v/>
      </c>
    </row>
    <row r="2031" spans="1:5" x14ac:dyDescent="0.15">
      <c r="A2031" s="4" t="str">
        <f>IF('[1]开闭所环网柜分枝箱(新投资)'!A2031="","",'[1]开闭所环网柜分枝箱(新投资)'!A2031)</f>
        <v/>
      </c>
      <c r="B2031" s="4" t="str">
        <f>IF('[1]开闭所环网柜分枝箱(新投资)'!B2031="","",'[1]开闭所环网柜分枝箱(新投资)'!B2031)</f>
        <v/>
      </c>
      <c r="C2031" s="4" t="str">
        <f>IF('[1]开闭所环网柜分枝箱(新投资)'!C2031="","",'[1]开闭所环网柜分枝箱(新投资)'!C2031)</f>
        <v/>
      </c>
      <c r="D2031" s="4" t="str">
        <f>IF('[1]开闭所环网柜分枝箱(新投资)'!D2031="","",'[1]开闭所环网柜分枝箱(新投资)'!D2031)</f>
        <v/>
      </c>
      <c r="E2031" s="4" t="str">
        <f>IF('[1]开闭所环网柜分枝箱(新投资)'!E2031="","",'[1]开闭所环网柜分枝箱(新投资)'!E2031)</f>
        <v/>
      </c>
    </row>
    <row r="2032" spans="1:5" x14ac:dyDescent="0.15">
      <c r="A2032" s="4" t="str">
        <f>IF('[1]开闭所环网柜分枝箱(新投资)'!A2032="","",'[1]开闭所环网柜分枝箱(新投资)'!A2032)</f>
        <v/>
      </c>
      <c r="B2032" s="4" t="str">
        <f>IF('[1]开闭所环网柜分枝箱(新投资)'!B2032="","",'[1]开闭所环网柜分枝箱(新投资)'!B2032)</f>
        <v/>
      </c>
      <c r="C2032" s="4" t="str">
        <f>IF('[1]开闭所环网柜分枝箱(新投资)'!C2032="","",'[1]开闭所环网柜分枝箱(新投资)'!C2032)</f>
        <v/>
      </c>
      <c r="D2032" s="4" t="str">
        <f>IF('[1]开闭所环网柜分枝箱(新投资)'!D2032="","",'[1]开闭所环网柜分枝箱(新投资)'!D2032)</f>
        <v/>
      </c>
      <c r="E2032" s="4" t="str">
        <f>IF('[1]开闭所环网柜分枝箱(新投资)'!E2032="","",'[1]开闭所环网柜分枝箱(新投资)'!E2032)</f>
        <v/>
      </c>
    </row>
    <row r="2033" spans="1:5" x14ac:dyDescent="0.15">
      <c r="A2033" s="4" t="str">
        <f>IF('[1]开闭所环网柜分枝箱(新投资)'!A2033="","",'[1]开闭所环网柜分枝箱(新投资)'!A2033)</f>
        <v/>
      </c>
      <c r="B2033" s="4" t="str">
        <f>IF('[1]开闭所环网柜分枝箱(新投资)'!B2033="","",'[1]开闭所环网柜分枝箱(新投资)'!B2033)</f>
        <v/>
      </c>
      <c r="C2033" s="4" t="str">
        <f>IF('[1]开闭所环网柜分枝箱(新投资)'!C2033="","",'[1]开闭所环网柜分枝箱(新投资)'!C2033)</f>
        <v/>
      </c>
      <c r="D2033" s="4" t="str">
        <f>IF('[1]开闭所环网柜分枝箱(新投资)'!D2033="","",'[1]开闭所环网柜分枝箱(新投资)'!D2033)</f>
        <v/>
      </c>
      <c r="E2033" s="4" t="str">
        <f>IF('[1]开闭所环网柜分枝箱(新投资)'!E2033="","",'[1]开闭所环网柜分枝箱(新投资)'!E2033)</f>
        <v/>
      </c>
    </row>
    <row r="2034" spans="1:5" x14ac:dyDescent="0.15">
      <c r="A2034" s="4" t="str">
        <f>IF('[1]开闭所环网柜分枝箱(新投资)'!A2034="","",'[1]开闭所环网柜分枝箱(新投资)'!A2034)</f>
        <v/>
      </c>
      <c r="B2034" s="4" t="str">
        <f>IF('[1]开闭所环网柜分枝箱(新投资)'!B2034="","",'[1]开闭所环网柜分枝箱(新投资)'!B2034)</f>
        <v/>
      </c>
      <c r="C2034" s="4" t="str">
        <f>IF('[1]开闭所环网柜分枝箱(新投资)'!C2034="","",'[1]开闭所环网柜分枝箱(新投资)'!C2034)</f>
        <v/>
      </c>
      <c r="D2034" s="4" t="str">
        <f>IF('[1]开闭所环网柜分枝箱(新投资)'!D2034="","",'[1]开闭所环网柜分枝箱(新投资)'!D2034)</f>
        <v/>
      </c>
      <c r="E2034" s="4" t="str">
        <f>IF('[1]开闭所环网柜分枝箱(新投资)'!E2034="","",'[1]开闭所环网柜分枝箱(新投资)'!E2034)</f>
        <v/>
      </c>
    </row>
    <row r="2035" spans="1:5" x14ac:dyDescent="0.15">
      <c r="A2035" s="4" t="str">
        <f>IF('[1]开闭所环网柜分枝箱(新投资)'!A2035="","",'[1]开闭所环网柜分枝箱(新投资)'!A2035)</f>
        <v/>
      </c>
      <c r="B2035" s="4" t="str">
        <f>IF('[1]开闭所环网柜分枝箱(新投资)'!B2035="","",'[1]开闭所环网柜分枝箱(新投资)'!B2035)</f>
        <v/>
      </c>
      <c r="C2035" s="4" t="str">
        <f>IF('[1]开闭所环网柜分枝箱(新投资)'!C2035="","",'[1]开闭所环网柜分枝箱(新投资)'!C2035)</f>
        <v/>
      </c>
      <c r="D2035" s="4" t="str">
        <f>IF('[1]开闭所环网柜分枝箱(新投资)'!D2035="","",'[1]开闭所环网柜分枝箱(新投资)'!D2035)</f>
        <v/>
      </c>
      <c r="E2035" s="4" t="str">
        <f>IF('[1]开闭所环网柜分枝箱(新投资)'!E2035="","",'[1]开闭所环网柜分枝箱(新投资)'!E2035)</f>
        <v/>
      </c>
    </row>
    <row r="2036" spans="1:5" x14ac:dyDescent="0.15">
      <c r="A2036" s="4" t="str">
        <f>IF('[1]开闭所环网柜分枝箱(新投资)'!A2036="","",'[1]开闭所环网柜分枝箱(新投资)'!A2036)</f>
        <v/>
      </c>
      <c r="B2036" s="4" t="str">
        <f>IF('[1]开闭所环网柜分枝箱(新投资)'!B2036="","",'[1]开闭所环网柜分枝箱(新投资)'!B2036)</f>
        <v/>
      </c>
      <c r="C2036" s="4" t="str">
        <f>IF('[1]开闭所环网柜分枝箱(新投资)'!C2036="","",'[1]开闭所环网柜分枝箱(新投资)'!C2036)</f>
        <v/>
      </c>
      <c r="D2036" s="4" t="str">
        <f>IF('[1]开闭所环网柜分枝箱(新投资)'!D2036="","",'[1]开闭所环网柜分枝箱(新投资)'!D2036)</f>
        <v/>
      </c>
      <c r="E2036" s="4" t="str">
        <f>IF('[1]开闭所环网柜分枝箱(新投资)'!E2036="","",'[1]开闭所环网柜分枝箱(新投资)'!E2036)</f>
        <v/>
      </c>
    </row>
    <row r="2037" spans="1:5" x14ac:dyDescent="0.15">
      <c r="A2037" s="4" t="str">
        <f>IF('[1]开闭所环网柜分枝箱(新投资)'!A2037="","",'[1]开闭所环网柜分枝箱(新投资)'!A2037)</f>
        <v/>
      </c>
      <c r="B2037" s="4" t="str">
        <f>IF('[1]开闭所环网柜分枝箱(新投资)'!B2037="","",'[1]开闭所环网柜分枝箱(新投资)'!B2037)</f>
        <v/>
      </c>
      <c r="C2037" s="4" t="str">
        <f>IF('[1]开闭所环网柜分枝箱(新投资)'!C2037="","",'[1]开闭所环网柜分枝箱(新投资)'!C2037)</f>
        <v/>
      </c>
      <c r="D2037" s="4" t="str">
        <f>IF('[1]开闭所环网柜分枝箱(新投资)'!D2037="","",'[1]开闭所环网柜分枝箱(新投资)'!D2037)</f>
        <v/>
      </c>
      <c r="E2037" s="4" t="str">
        <f>IF('[1]开闭所环网柜分枝箱(新投资)'!E2037="","",'[1]开闭所环网柜分枝箱(新投资)'!E2037)</f>
        <v/>
      </c>
    </row>
    <row r="2038" spans="1:5" x14ac:dyDescent="0.15">
      <c r="A2038" s="4" t="str">
        <f>IF('[1]开闭所环网柜分枝箱(新投资)'!A2038="","",'[1]开闭所环网柜分枝箱(新投资)'!A2038)</f>
        <v/>
      </c>
      <c r="B2038" s="4" t="str">
        <f>IF('[1]开闭所环网柜分枝箱(新投资)'!B2038="","",'[1]开闭所环网柜分枝箱(新投资)'!B2038)</f>
        <v/>
      </c>
      <c r="C2038" s="4" t="str">
        <f>IF('[1]开闭所环网柜分枝箱(新投资)'!C2038="","",'[1]开闭所环网柜分枝箱(新投资)'!C2038)</f>
        <v/>
      </c>
      <c r="D2038" s="4" t="str">
        <f>IF('[1]开闭所环网柜分枝箱(新投资)'!D2038="","",'[1]开闭所环网柜分枝箱(新投资)'!D2038)</f>
        <v/>
      </c>
      <c r="E2038" s="4" t="str">
        <f>IF('[1]开闭所环网柜分枝箱(新投资)'!E2038="","",'[1]开闭所环网柜分枝箱(新投资)'!E2038)</f>
        <v/>
      </c>
    </row>
    <row r="2039" spans="1:5" x14ac:dyDescent="0.15">
      <c r="A2039" s="4" t="str">
        <f>IF('[1]开闭所环网柜分枝箱(新投资)'!A2039="","",'[1]开闭所环网柜分枝箱(新投资)'!A2039)</f>
        <v/>
      </c>
      <c r="B2039" s="4" t="str">
        <f>IF('[1]开闭所环网柜分枝箱(新投资)'!B2039="","",'[1]开闭所环网柜分枝箱(新投资)'!B2039)</f>
        <v/>
      </c>
      <c r="C2039" s="4" t="str">
        <f>IF('[1]开闭所环网柜分枝箱(新投资)'!C2039="","",'[1]开闭所环网柜分枝箱(新投资)'!C2039)</f>
        <v/>
      </c>
      <c r="D2039" s="4" t="str">
        <f>IF('[1]开闭所环网柜分枝箱(新投资)'!D2039="","",'[1]开闭所环网柜分枝箱(新投资)'!D2039)</f>
        <v/>
      </c>
      <c r="E2039" s="4" t="str">
        <f>IF('[1]开闭所环网柜分枝箱(新投资)'!E2039="","",'[1]开闭所环网柜分枝箱(新投资)'!E2039)</f>
        <v/>
      </c>
    </row>
    <row r="2040" spans="1:5" x14ac:dyDescent="0.15">
      <c r="A2040" s="4" t="str">
        <f>IF('[1]开闭所环网柜分枝箱(新投资)'!A2040="","",'[1]开闭所环网柜分枝箱(新投资)'!A2040)</f>
        <v/>
      </c>
      <c r="B2040" s="4" t="str">
        <f>IF('[1]开闭所环网柜分枝箱(新投资)'!B2040="","",'[1]开闭所环网柜分枝箱(新投资)'!B2040)</f>
        <v/>
      </c>
      <c r="C2040" s="4" t="str">
        <f>IF('[1]开闭所环网柜分枝箱(新投资)'!C2040="","",'[1]开闭所环网柜分枝箱(新投资)'!C2040)</f>
        <v/>
      </c>
      <c r="D2040" s="4" t="str">
        <f>IF('[1]开闭所环网柜分枝箱(新投资)'!D2040="","",'[1]开闭所环网柜分枝箱(新投资)'!D2040)</f>
        <v/>
      </c>
      <c r="E2040" s="4" t="str">
        <f>IF('[1]开闭所环网柜分枝箱(新投资)'!E2040="","",'[1]开闭所环网柜分枝箱(新投资)'!E2040)</f>
        <v/>
      </c>
    </row>
    <row r="2041" spans="1:5" x14ac:dyDescent="0.15">
      <c r="A2041" s="4" t="str">
        <f>IF('[1]开闭所环网柜分枝箱(新投资)'!A2041="","",'[1]开闭所环网柜分枝箱(新投资)'!A2041)</f>
        <v/>
      </c>
      <c r="B2041" s="4" t="str">
        <f>IF('[1]开闭所环网柜分枝箱(新投资)'!B2041="","",'[1]开闭所环网柜分枝箱(新投资)'!B2041)</f>
        <v/>
      </c>
      <c r="C2041" s="4" t="str">
        <f>IF('[1]开闭所环网柜分枝箱(新投资)'!C2041="","",'[1]开闭所环网柜分枝箱(新投资)'!C2041)</f>
        <v/>
      </c>
      <c r="D2041" s="4" t="str">
        <f>IF('[1]开闭所环网柜分枝箱(新投资)'!D2041="","",'[1]开闭所环网柜分枝箱(新投资)'!D2041)</f>
        <v/>
      </c>
      <c r="E2041" s="4" t="str">
        <f>IF('[1]开闭所环网柜分枝箱(新投资)'!E2041="","",'[1]开闭所环网柜分枝箱(新投资)'!E2041)</f>
        <v/>
      </c>
    </row>
    <row r="2042" spans="1:5" x14ac:dyDescent="0.15">
      <c r="A2042" s="4" t="str">
        <f>IF('[1]开闭所环网柜分枝箱(新投资)'!A2042="","",'[1]开闭所环网柜分枝箱(新投资)'!A2042)</f>
        <v/>
      </c>
      <c r="B2042" s="4" t="str">
        <f>IF('[1]开闭所环网柜分枝箱(新投资)'!B2042="","",'[1]开闭所环网柜分枝箱(新投资)'!B2042)</f>
        <v/>
      </c>
      <c r="C2042" s="4" t="str">
        <f>IF('[1]开闭所环网柜分枝箱(新投资)'!C2042="","",'[1]开闭所环网柜分枝箱(新投资)'!C2042)</f>
        <v/>
      </c>
      <c r="D2042" s="4" t="str">
        <f>IF('[1]开闭所环网柜分枝箱(新投资)'!D2042="","",'[1]开闭所环网柜分枝箱(新投资)'!D2042)</f>
        <v/>
      </c>
      <c r="E2042" s="4" t="str">
        <f>IF('[1]开闭所环网柜分枝箱(新投资)'!E2042="","",'[1]开闭所环网柜分枝箱(新投资)'!E2042)</f>
        <v/>
      </c>
    </row>
    <row r="2043" spans="1:5" x14ac:dyDescent="0.15">
      <c r="A2043" s="4" t="str">
        <f>IF('[1]开闭所环网柜分枝箱(新投资)'!A2043="","",'[1]开闭所环网柜分枝箱(新投资)'!A2043)</f>
        <v/>
      </c>
      <c r="B2043" s="4" t="str">
        <f>IF('[1]开闭所环网柜分枝箱(新投资)'!B2043="","",'[1]开闭所环网柜分枝箱(新投资)'!B2043)</f>
        <v/>
      </c>
      <c r="C2043" s="4" t="str">
        <f>IF('[1]开闭所环网柜分枝箱(新投资)'!C2043="","",'[1]开闭所环网柜分枝箱(新投资)'!C2043)</f>
        <v/>
      </c>
      <c r="D2043" s="4" t="str">
        <f>IF('[1]开闭所环网柜分枝箱(新投资)'!D2043="","",'[1]开闭所环网柜分枝箱(新投资)'!D2043)</f>
        <v/>
      </c>
      <c r="E2043" s="4" t="str">
        <f>IF('[1]开闭所环网柜分枝箱(新投资)'!E2043="","",'[1]开闭所环网柜分枝箱(新投资)'!E2043)</f>
        <v/>
      </c>
    </row>
    <row r="2044" spans="1:5" x14ac:dyDescent="0.15">
      <c r="A2044" s="4" t="str">
        <f>IF('[1]开闭所环网柜分枝箱(新投资)'!A2044="","",'[1]开闭所环网柜分枝箱(新投资)'!A2044)</f>
        <v/>
      </c>
      <c r="B2044" s="4" t="str">
        <f>IF('[1]开闭所环网柜分枝箱(新投资)'!B2044="","",'[1]开闭所环网柜分枝箱(新投资)'!B2044)</f>
        <v/>
      </c>
      <c r="C2044" s="4" t="str">
        <f>IF('[1]开闭所环网柜分枝箱(新投资)'!C2044="","",'[1]开闭所环网柜分枝箱(新投资)'!C2044)</f>
        <v/>
      </c>
      <c r="D2044" s="4" t="str">
        <f>IF('[1]开闭所环网柜分枝箱(新投资)'!D2044="","",'[1]开闭所环网柜分枝箱(新投资)'!D2044)</f>
        <v/>
      </c>
      <c r="E2044" s="4" t="str">
        <f>IF('[1]开闭所环网柜分枝箱(新投资)'!E2044="","",'[1]开闭所环网柜分枝箱(新投资)'!E2044)</f>
        <v/>
      </c>
    </row>
    <row r="2045" spans="1:5" x14ac:dyDescent="0.15">
      <c r="A2045" s="4" t="str">
        <f>IF('[1]开闭所环网柜分枝箱(新投资)'!A2045="","",'[1]开闭所环网柜分枝箱(新投资)'!A2045)</f>
        <v/>
      </c>
      <c r="B2045" s="4" t="str">
        <f>IF('[1]开闭所环网柜分枝箱(新投资)'!B2045="","",'[1]开闭所环网柜分枝箱(新投资)'!B2045)</f>
        <v/>
      </c>
      <c r="C2045" s="4" t="str">
        <f>IF('[1]开闭所环网柜分枝箱(新投资)'!C2045="","",'[1]开闭所环网柜分枝箱(新投资)'!C2045)</f>
        <v/>
      </c>
      <c r="D2045" s="4" t="str">
        <f>IF('[1]开闭所环网柜分枝箱(新投资)'!D2045="","",'[1]开闭所环网柜分枝箱(新投资)'!D2045)</f>
        <v/>
      </c>
      <c r="E2045" s="4" t="str">
        <f>IF('[1]开闭所环网柜分枝箱(新投资)'!E2045="","",'[1]开闭所环网柜分枝箱(新投资)'!E2045)</f>
        <v/>
      </c>
    </row>
    <row r="2046" spans="1:5" x14ac:dyDescent="0.15">
      <c r="A2046" s="4" t="str">
        <f>IF('[1]开闭所环网柜分枝箱(新投资)'!A2046="","",'[1]开闭所环网柜分枝箱(新投资)'!A2046)</f>
        <v/>
      </c>
      <c r="B2046" s="4" t="str">
        <f>IF('[1]开闭所环网柜分枝箱(新投资)'!B2046="","",'[1]开闭所环网柜分枝箱(新投资)'!B2046)</f>
        <v/>
      </c>
      <c r="C2046" s="4" t="str">
        <f>IF('[1]开闭所环网柜分枝箱(新投资)'!C2046="","",'[1]开闭所环网柜分枝箱(新投资)'!C2046)</f>
        <v/>
      </c>
      <c r="D2046" s="4" t="str">
        <f>IF('[1]开闭所环网柜分枝箱(新投资)'!D2046="","",'[1]开闭所环网柜分枝箱(新投资)'!D2046)</f>
        <v/>
      </c>
      <c r="E2046" s="4" t="str">
        <f>IF('[1]开闭所环网柜分枝箱(新投资)'!E2046="","",'[1]开闭所环网柜分枝箱(新投资)'!E2046)</f>
        <v/>
      </c>
    </row>
    <row r="2047" spans="1:5" x14ac:dyDescent="0.15">
      <c r="A2047" s="4" t="str">
        <f>IF('[1]开闭所环网柜分枝箱(新投资)'!A2047="","",'[1]开闭所环网柜分枝箱(新投资)'!A2047)</f>
        <v/>
      </c>
      <c r="B2047" s="4" t="str">
        <f>IF('[1]开闭所环网柜分枝箱(新投资)'!B2047="","",'[1]开闭所环网柜分枝箱(新投资)'!B2047)</f>
        <v/>
      </c>
      <c r="C2047" s="4" t="str">
        <f>IF('[1]开闭所环网柜分枝箱(新投资)'!C2047="","",'[1]开闭所环网柜分枝箱(新投资)'!C2047)</f>
        <v/>
      </c>
      <c r="D2047" s="4" t="str">
        <f>IF('[1]开闭所环网柜分枝箱(新投资)'!D2047="","",'[1]开闭所环网柜分枝箱(新投资)'!D2047)</f>
        <v/>
      </c>
      <c r="E2047" s="4" t="str">
        <f>IF('[1]开闭所环网柜分枝箱(新投资)'!E2047="","",'[1]开闭所环网柜分枝箱(新投资)'!E2047)</f>
        <v/>
      </c>
    </row>
    <row r="2048" spans="1:5" x14ac:dyDescent="0.15">
      <c r="A2048" s="4" t="str">
        <f>IF('[1]开闭所环网柜分枝箱(新投资)'!A2048="","",'[1]开闭所环网柜分枝箱(新投资)'!A2048)</f>
        <v/>
      </c>
      <c r="B2048" s="4" t="str">
        <f>IF('[1]开闭所环网柜分枝箱(新投资)'!B2048="","",'[1]开闭所环网柜分枝箱(新投资)'!B2048)</f>
        <v/>
      </c>
      <c r="C2048" s="4" t="str">
        <f>IF('[1]开闭所环网柜分枝箱(新投资)'!C2048="","",'[1]开闭所环网柜分枝箱(新投资)'!C2048)</f>
        <v/>
      </c>
      <c r="D2048" s="4" t="str">
        <f>IF('[1]开闭所环网柜分枝箱(新投资)'!D2048="","",'[1]开闭所环网柜分枝箱(新投资)'!D2048)</f>
        <v/>
      </c>
      <c r="E2048" s="4" t="str">
        <f>IF('[1]开闭所环网柜分枝箱(新投资)'!E2048="","",'[1]开闭所环网柜分枝箱(新投资)'!E2048)</f>
        <v/>
      </c>
    </row>
    <row r="2049" spans="1:5" x14ac:dyDescent="0.15">
      <c r="A2049" s="4" t="str">
        <f>IF('[1]开闭所环网柜分枝箱(新投资)'!A2049="","",'[1]开闭所环网柜分枝箱(新投资)'!A2049)</f>
        <v/>
      </c>
      <c r="B2049" s="4" t="str">
        <f>IF('[1]开闭所环网柜分枝箱(新投资)'!B2049="","",'[1]开闭所环网柜分枝箱(新投资)'!B2049)</f>
        <v/>
      </c>
      <c r="C2049" s="4" t="str">
        <f>IF('[1]开闭所环网柜分枝箱(新投资)'!C2049="","",'[1]开闭所环网柜分枝箱(新投资)'!C2049)</f>
        <v/>
      </c>
      <c r="D2049" s="4" t="str">
        <f>IF('[1]开闭所环网柜分枝箱(新投资)'!D2049="","",'[1]开闭所环网柜分枝箱(新投资)'!D2049)</f>
        <v/>
      </c>
      <c r="E2049" s="4" t="str">
        <f>IF('[1]开闭所环网柜分枝箱(新投资)'!E2049="","",'[1]开闭所环网柜分枝箱(新投资)'!E2049)</f>
        <v/>
      </c>
    </row>
    <row r="2050" spans="1:5" x14ac:dyDescent="0.15">
      <c r="A2050" s="4" t="str">
        <f>IF('[1]开闭所环网柜分枝箱(新投资)'!A2050="","",'[1]开闭所环网柜分枝箱(新投资)'!A2050)</f>
        <v/>
      </c>
      <c r="B2050" s="4" t="str">
        <f>IF('[1]开闭所环网柜分枝箱(新投资)'!B2050="","",'[1]开闭所环网柜分枝箱(新投资)'!B2050)</f>
        <v/>
      </c>
      <c r="C2050" s="4" t="str">
        <f>IF('[1]开闭所环网柜分枝箱(新投资)'!C2050="","",'[1]开闭所环网柜分枝箱(新投资)'!C2050)</f>
        <v/>
      </c>
      <c r="D2050" s="4" t="str">
        <f>IF('[1]开闭所环网柜分枝箱(新投资)'!D2050="","",'[1]开闭所环网柜分枝箱(新投资)'!D2050)</f>
        <v/>
      </c>
      <c r="E2050" s="4" t="str">
        <f>IF('[1]开闭所环网柜分枝箱(新投资)'!E2050="","",'[1]开闭所环网柜分枝箱(新投资)'!E2050)</f>
        <v/>
      </c>
    </row>
    <row r="2051" spans="1:5" x14ac:dyDescent="0.15">
      <c r="A2051" s="4" t="str">
        <f>IF('[1]开闭所环网柜分枝箱(新投资)'!A2051="","",'[1]开闭所环网柜分枝箱(新投资)'!A2051)</f>
        <v/>
      </c>
      <c r="B2051" s="4" t="str">
        <f>IF('[1]开闭所环网柜分枝箱(新投资)'!B2051="","",'[1]开闭所环网柜分枝箱(新投资)'!B2051)</f>
        <v/>
      </c>
      <c r="C2051" s="4" t="str">
        <f>IF('[1]开闭所环网柜分枝箱(新投资)'!C2051="","",'[1]开闭所环网柜分枝箱(新投资)'!C2051)</f>
        <v/>
      </c>
      <c r="D2051" s="4" t="str">
        <f>IF('[1]开闭所环网柜分枝箱(新投资)'!D2051="","",'[1]开闭所环网柜分枝箱(新投资)'!D2051)</f>
        <v/>
      </c>
      <c r="E2051" s="4" t="str">
        <f>IF('[1]开闭所环网柜分枝箱(新投资)'!E2051="","",'[1]开闭所环网柜分枝箱(新投资)'!E2051)</f>
        <v/>
      </c>
    </row>
    <row r="2052" spans="1:5" x14ac:dyDescent="0.15">
      <c r="A2052" s="4" t="str">
        <f>IF('[1]开闭所环网柜分枝箱(新投资)'!A2052="","",'[1]开闭所环网柜分枝箱(新投资)'!A2052)</f>
        <v/>
      </c>
      <c r="B2052" s="4" t="str">
        <f>IF('[1]开闭所环网柜分枝箱(新投资)'!B2052="","",'[1]开闭所环网柜分枝箱(新投资)'!B2052)</f>
        <v/>
      </c>
      <c r="C2052" s="4" t="str">
        <f>IF('[1]开闭所环网柜分枝箱(新投资)'!C2052="","",'[1]开闭所环网柜分枝箱(新投资)'!C2052)</f>
        <v/>
      </c>
      <c r="D2052" s="4" t="str">
        <f>IF('[1]开闭所环网柜分枝箱(新投资)'!D2052="","",'[1]开闭所环网柜分枝箱(新投资)'!D2052)</f>
        <v/>
      </c>
      <c r="E2052" s="4" t="str">
        <f>IF('[1]开闭所环网柜分枝箱(新投资)'!E2052="","",'[1]开闭所环网柜分枝箱(新投资)'!E2052)</f>
        <v/>
      </c>
    </row>
    <row r="2053" spans="1:5" x14ac:dyDescent="0.15">
      <c r="A2053" s="4" t="str">
        <f>IF('[1]开闭所环网柜分枝箱(新投资)'!A2053="","",'[1]开闭所环网柜分枝箱(新投资)'!A2053)</f>
        <v/>
      </c>
      <c r="B2053" s="4" t="str">
        <f>IF('[1]开闭所环网柜分枝箱(新投资)'!B2053="","",'[1]开闭所环网柜分枝箱(新投资)'!B2053)</f>
        <v/>
      </c>
      <c r="C2053" s="4" t="str">
        <f>IF('[1]开闭所环网柜分枝箱(新投资)'!C2053="","",'[1]开闭所环网柜分枝箱(新投资)'!C2053)</f>
        <v/>
      </c>
      <c r="D2053" s="4" t="str">
        <f>IF('[1]开闭所环网柜分枝箱(新投资)'!D2053="","",'[1]开闭所环网柜分枝箱(新投资)'!D2053)</f>
        <v/>
      </c>
      <c r="E2053" s="4" t="str">
        <f>IF('[1]开闭所环网柜分枝箱(新投资)'!E2053="","",'[1]开闭所环网柜分枝箱(新投资)'!E2053)</f>
        <v/>
      </c>
    </row>
    <row r="2054" spans="1:5" x14ac:dyDescent="0.15">
      <c r="A2054" s="4" t="str">
        <f>IF('[1]开闭所环网柜分枝箱(新投资)'!A2054="","",'[1]开闭所环网柜分枝箱(新投资)'!A2054)</f>
        <v/>
      </c>
      <c r="B2054" s="4" t="str">
        <f>IF('[1]开闭所环网柜分枝箱(新投资)'!B2054="","",'[1]开闭所环网柜分枝箱(新投资)'!B2054)</f>
        <v/>
      </c>
      <c r="C2054" s="4" t="str">
        <f>IF('[1]开闭所环网柜分枝箱(新投资)'!C2054="","",'[1]开闭所环网柜分枝箱(新投资)'!C2054)</f>
        <v/>
      </c>
      <c r="D2054" s="4" t="str">
        <f>IF('[1]开闭所环网柜分枝箱(新投资)'!D2054="","",'[1]开闭所环网柜分枝箱(新投资)'!D2054)</f>
        <v/>
      </c>
      <c r="E2054" s="4" t="str">
        <f>IF('[1]开闭所环网柜分枝箱(新投资)'!E2054="","",'[1]开闭所环网柜分枝箱(新投资)'!E2054)</f>
        <v/>
      </c>
    </row>
    <row r="2055" spans="1:5" x14ac:dyDescent="0.15">
      <c r="A2055" s="4" t="str">
        <f>IF('[1]开闭所环网柜分枝箱(新投资)'!A2055="","",'[1]开闭所环网柜分枝箱(新投资)'!A2055)</f>
        <v/>
      </c>
      <c r="B2055" s="4" t="str">
        <f>IF('[1]开闭所环网柜分枝箱(新投资)'!B2055="","",'[1]开闭所环网柜分枝箱(新投资)'!B2055)</f>
        <v/>
      </c>
      <c r="C2055" s="4" t="str">
        <f>IF('[1]开闭所环网柜分枝箱(新投资)'!C2055="","",'[1]开闭所环网柜分枝箱(新投资)'!C2055)</f>
        <v/>
      </c>
      <c r="D2055" s="4" t="str">
        <f>IF('[1]开闭所环网柜分枝箱(新投资)'!D2055="","",'[1]开闭所环网柜分枝箱(新投资)'!D2055)</f>
        <v/>
      </c>
      <c r="E2055" s="4" t="str">
        <f>IF('[1]开闭所环网柜分枝箱(新投资)'!E2055="","",'[1]开闭所环网柜分枝箱(新投资)'!E2055)</f>
        <v/>
      </c>
    </row>
    <row r="2056" spans="1:5" x14ac:dyDescent="0.15">
      <c r="A2056" s="4" t="str">
        <f>IF('[1]开闭所环网柜分枝箱(新投资)'!A2056="","",'[1]开闭所环网柜分枝箱(新投资)'!A2056)</f>
        <v/>
      </c>
      <c r="B2056" s="4" t="str">
        <f>IF('[1]开闭所环网柜分枝箱(新投资)'!B2056="","",'[1]开闭所环网柜分枝箱(新投资)'!B2056)</f>
        <v/>
      </c>
      <c r="C2056" s="4" t="str">
        <f>IF('[1]开闭所环网柜分枝箱(新投资)'!C2056="","",'[1]开闭所环网柜分枝箱(新投资)'!C2056)</f>
        <v/>
      </c>
      <c r="D2056" s="4" t="str">
        <f>IF('[1]开闭所环网柜分枝箱(新投资)'!D2056="","",'[1]开闭所环网柜分枝箱(新投资)'!D2056)</f>
        <v/>
      </c>
      <c r="E2056" s="4" t="str">
        <f>IF('[1]开闭所环网柜分枝箱(新投资)'!E2056="","",'[1]开闭所环网柜分枝箱(新投资)'!E2056)</f>
        <v/>
      </c>
    </row>
    <row r="2057" spans="1:5" x14ac:dyDescent="0.15">
      <c r="A2057" s="4" t="str">
        <f>IF('[1]开闭所环网柜分枝箱(新投资)'!A2057="","",'[1]开闭所环网柜分枝箱(新投资)'!A2057)</f>
        <v/>
      </c>
      <c r="B2057" s="4" t="str">
        <f>IF('[1]开闭所环网柜分枝箱(新投资)'!B2057="","",'[1]开闭所环网柜分枝箱(新投资)'!B2057)</f>
        <v/>
      </c>
      <c r="C2057" s="4" t="str">
        <f>IF('[1]开闭所环网柜分枝箱(新投资)'!C2057="","",'[1]开闭所环网柜分枝箱(新投资)'!C2057)</f>
        <v/>
      </c>
      <c r="D2057" s="4" t="str">
        <f>IF('[1]开闭所环网柜分枝箱(新投资)'!D2057="","",'[1]开闭所环网柜分枝箱(新投资)'!D2057)</f>
        <v/>
      </c>
      <c r="E2057" s="4" t="str">
        <f>IF('[1]开闭所环网柜分枝箱(新投资)'!E2057="","",'[1]开闭所环网柜分枝箱(新投资)'!E2057)</f>
        <v/>
      </c>
    </row>
    <row r="2058" spans="1:5" x14ac:dyDescent="0.15">
      <c r="A2058" s="4" t="str">
        <f>IF('[1]开闭所环网柜分枝箱(新投资)'!A2058="","",'[1]开闭所环网柜分枝箱(新投资)'!A2058)</f>
        <v/>
      </c>
      <c r="B2058" s="4" t="str">
        <f>IF('[1]开闭所环网柜分枝箱(新投资)'!B2058="","",'[1]开闭所环网柜分枝箱(新投资)'!B2058)</f>
        <v/>
      </c>
      <c r="C2058" s="4" t="str">
        <f>IF('[1]开闭所环网柜分枝箱(新投资)'!C2058="","",'[1]开闭所环网柜分枝箱(新投资)'!C2058)</f>
        <v/>
      </c>
      <c r="D2058" s="4" t="str">
        <f>IF('[1]开闭所环网柜分枝箱(新投资)'!D2058="","",'[1]开闭所环网柜分枝箱(新投资)'!D2058)</f>
        <v/>
      </c>
      <c r="E2058" s="4" t="str">
        <f>IF('[1]开闭所环网柜分枝箱(新投资)'!E2058="","",'[1]开闭所环网柜分枝箱(新投资)'!E2058)</f>
        <v/>
      </c>
    </row>
    <row r="2059" spans="1:5" x14ac:dyDescent="0.15">
      <c r="A2059" s="4" t="str">
        <f>IF('[1]开闭所环网柜分枝箱(新投资)'!A2059="","",'[1]开闭所环网柜分枝箱(新投资)'!A2059)</f>
        <v/>
      </c>
      <c r="B2059" s="4" t="str">
        <f>IF('[1]开闭所环网柜分枝箱(新投资)'!B2059="","",'[1]开闭所环网柜分枝箱(新投资)'!B2059)</f>
        <v/>
      </c>
      <c r="C2059" s="4" t="str">
        <f>IF('[1]开闭所环网柜分枝箱(新投资)'!C2059="","",'[1]开闭所环网柜分枝箱(新投资)'!C2059)</f>
        <v/>
      </c>
      <c r="D2059" s="4" t="str">
        <f>IF('[1]开闭所环网柜分枝箱(新投资)'!D2059="","",'[1]开闭所环网柜分枝箱(新投资)'!D2059)</f>
        <v/>
      </c>
      <c r="E2059" s="4" t="str">
        <f>IF('[1]开闭所环网柜分枝箱(新投资)'!E2059="","",'[1]开闭所环网柜分枝箱(新投资)'!E2059)</f>
        <v/>
      </c>
    </row>
    <row r="2060" spans="1:5" x14ac:dyDescent="0.15">
      <c r="A2060" s="4" t="str">
        <f>IF('[1]开闭所环网柜分枝箱(新投资)'!A2060="","",'[1]开闭所环网柜分枝箱(新投资)'!A2060)</f>
        <v/>
      </c>
      <c r="B2060" s="4" t="str">
        <f>IF('[1]开闭所环网柜分枝箱(新投资)'!B2060="","",'[1]开闭所环网柜分枝箱(新投资)'!B2060)</f>
        <v/>
      </c>
      <c r="C2060" s="4" t="str">
        <f>IF('[1]开闭所环网柜分枝箱(新投资)'!C2060="","",'[1]开闭所环网柜分枝箱(新投资)'!C2060)</f>
        <v/>
      </c>
      <c r="D2060" s="4" t="str">
        <f>IF('[1]开闭所环网柜分枝箱(新投资)'!D2060="","",'[1]开闭所环网柜分枝箱(新投资)'!D2060)</f>
        <v/>
      </c>
      <c r="E2060" s="4" t="str">
        <f>IF('[1]开闭所环网柜分枝箱(新投资)'!E2060="","",'[1]开闭所环网柜分枝箱(新投资)'!E2060)</f>
        <v/>
      </c>
    </row>
    <row r="2061" spans="1:5" x14ac:dyDescent="0.15">
      <c r="A2061" s="4" t="str">
        <f>IF('[1]开闭所环网柜分枝箱(新投资)'!A2061="","",'[1]开闭所环网柜分枝箱(新投资)'!A2061)</f>
        <v/>
      </c>
      <c r="B2061" s="4" t="str">
        <f>IF('[1]开闭所环网柜分枝箱(新投资)'!B2061="","",'[1]开闭所环网柜分枝箱(新投资)'!B2061)</f>
        <v/>
      </c>
      <c r="C2061" s="4" t="str">
        <f>IF('[1]开闭所环网柜分枝箱(新投资)'!C2061="","",'[1]开闭所环网柜分枝箱(新投资)'!C2061)</f>
        <v/>
      </c>
      <c r="D2061" s="4" t="str">
        <f>IF('[1]开闭所环网柜分枝箱(新投资)'!D2061="","",'[1]开闭所环网柜分枝箱(新投资)'!D2061)</f>
        <v/>
      </c>
      <c r="E2061" s="4" t="str">
        <f>IF('[1]开闭所环网柜分枝箱(新投资)'!E2061="","",'[1]开闭所环网柜分枝箱(新投资)'!E2061)</f>
        <v/>
      </c>
    </row>
    <row r="2062" spans="1:5" x14ac:dyDescent="0.15">
      <c r="A2062" s="4" t="str">
        <f>IF('[1]开闭所环网柜分枝箱(新投资)'!A2062="","",'[1]开闭所环网柜分枝箱(新投资)'!A2062)</f>
        <v/>
      </c>
      <c r="B2062" s="4" t="str">
        <f>IF('[1]开闭所环网柜分枝箱(新投资)'!B2062="","",'[1]开闭所环网柜分枝箱(新投资)'!B2062)</f>
        <v/>
      </c>
      <c r="C2062" s="4" t="str">
        <f>IF('[1]开闭所环网柜分枝箱(新投资)'!C2062="","",'[1]开闭所环网柜分枝箱(新投资)'!C2062)</f>
        <v/>
      </c>
      <c r="D2062" s="4" t="str">
        <f>IF('[1]开闭所环网柜分枝箱(新投资)'!D2062="","",'[1]开闭所环网柜分枝箱(新投资)'!D2062)</f>
        <v/>
      </c>
      <c r="E2062" s="4" t="str">
        <f>IF('[1]开闭所环网柜分枝箱(新投资)'!E2062="","",'[1]开闭所环网柜分枝箱(新投资)'!E2062)</f>
        <v/>
      </c>
    </row>
    <row r="2063" spans="1:5" x14ac:dyDescent="0.15">
      <c r="A2063" s="4" t="str">
        <f>IF('[1]开闭所环网柜分枝箱(新投资)'!A2063="","",'[1]开闭所环网柜分枝箱(新投资)'!A2063)</f>
        <v/>
      </c>
      <c r="B2063" s="4" t="str">
        <f>IF('[1]开闭所环网柜分枝箱(新投资)'!B2063="","",'[1]开闭所环网柜分枝箱(新投资)'!B2063)</f>
        <v/>
      </c>
      <c r="C2063" s="4" t="str">
        <f>IF('[1]开闭所环网柜分枝箱(新投资)'!C2063="","",'[1]开闭所环网柜分枝箱(新投资)'!C2063)</f>
        <v/>
      </c>
      <c r="D2063" s="4" t="str">
        <f>IF('[1]开闭所环网柜分枝箱(新投资)'!D2063="","",'[1]开闭所环网柜分枝箱(新投资)'!D2063)</f>
        <v/>
      </c>
      <c r="E2063" s="4" t="str">
        <f>IF('[1]开闭所环网柜分枝箱(新投资)'!E2063="","",'[1]开闭所环网柜分枝箱(新投资)'!E2063)</f>
        <v/>
      </c>
    </row>
    <row r="2064" spans="1:5" x14ac:dyDescent="0.15">
      <c r="A2064" s="4" t="str">
        <f>IF('[1]开闭所环网柜分枝箱(新投资)'!A2064="","",'[1]开闭所环网柜分枝箱(新投资)'!A2064)</f>
        <v/>
      </c>
      <c r="B2064" s="4" t="str">
        <f>IF('[1]开闭所环网柜分枝箱(新投资)'!B2064="","",'[1]开闭所环网柜分枝箱(新投资)'!B2064)</f>
        <v/>
      </c>
      <c r="C2064" s="4" t="str">
        <f>IF('[1]开闭所环网柜分枝箱(新投资)'!C2064="","",'[1]开闭所环网柜分枝箱(新投资)'!C2064)</f>
        <v/>
      </c>
      <c r="D2064" s="4" t="str">
        <f>IF('[1]开闭所环网柜分枝箱(新投资)'!D2064="","",'[1]开闭所环网柜分枝箱(新投资)'!D2064)</f>
        <v/>
      </c>
      <c r="E2064" s="4" t="str">
        <f>IF('[1]开闭所环网柜分枝箱(新投资)'!E2064="","",'[1]开闭所环网柜分枝箱(新投资)'!E2064)</f>
        <v/>
      </c>
    </row>
    <row r="2065" spans="1:5" x14ac:dyDescent="0.15">
      <c r="A2065" s="4" t="str">
        <f>IF('[1]开闭所环网柜分枝箱(新投资)'!A2065="","",'[1]开闭所环网柜分枝箱(新投资)'!A2065)</f>
        <v/>
      </c>
      <c r="B2065" s="4" t="str">
        <f>IF('[1]开闭所环网柜分枝箱(新投资)'!B2065="","",'[1]开闭所环网柜分枝箱(新投资)'!B2065)</f>
        <v/>
      </c>
      <c r="C2065" s="4" t="str">
        <f>IF('[1]开闭所环网柜分枝箱(新投资)'!C2065="","",'[1]开闭所环网柜分枝箱(新投资)'!C2065)</f>
        <v/>
      </c>
      <c r="D2065" s="4" t="str">
        <f>IF('[1]开闭所环网柜分枝箱(新投资)'!D2065="","",'[1]开闭所环网柜分枝箱(新投资)'!D2065)</f>
        <v/>
      </c>
      <c r="E2065" s="4" t="str">
        <f>IF('[1]开闭所环网柜分枝箱(新投资)'!E2065="","",'[1]开闭所环网柜分枝箱(新投资)'!E2065)</f>
        <v/>
      </c>
    </row>
    <row r="2066" spans="1:5" x14ac:dyDescent="0.15">
      <c r="A2066" s="4" t="str">
        <f>IF('[1]开闭所环网柜分枝箱(新投资)'!A2066="","",'[1]开闭所环网柜分枝箱(新投资)'!A2066)</f>
        <v/>
      </c>
      <c r="B2066" s="4" t="str">
        <f>IF('[1]开闭所环网柜分枝箱(新投资)'!B2066="","",'[1]开闭所环网柜分枝箱(新投资)'!B2066)</f>
        <v/>
      </c>
      <c r="C2066" s="4" t="str">
        <f>IF('[1]开闭所环网柜分枝箱(新投资)'!C2066="","",'[1]开闭所环网柜分枝箱(新投资)'!C2066)</f>
        <v/>
      </c>
      <c r="D2066" s="4" t="str">
        <f>IF('[1]开闭所环网柜分枝箱(新投资)'!D2066="","",'[1]开闭所环网柜分枝箱(新投资)'!D2066)</f>
        <v/>
      </c>
      <c r="E2066" s="4" t="str">
        <f>IF('[1]开闭所环网柜分枝箱(新投资)'!E2066="","",'[1]开闭所环网柜分枝箱(新投资)'!E2066)</f>
        <v/>
      </c>
    </row>
    <row r="2067" spans="1:5" x14ac:dyDescent="0.15">
      <c r="A2067" s="4" t="str">
        <f>IF('[1]开闭所环网柜分枝箱(新投资)'!A2067="","",'[1]开闭所环网柜分枝箱(新投资)'!A2067)</f>
        <v/>
      </c>
      <c r="B2067" s="4" t="str">
        <f>IF('[1]开闭所环网柜分枝箱(新投资)'!B2067="","",'[1]开闭所环网柜分枝箱(新投资)'!B2067)</f>
        <v/>
      </c>
      <c r="C2067" s="4" t="str">
        <f>IF('[1]开闭所环网柜分枝箱(新投资)'!C2067="","",'[1]开闭所环网柜分枝箱(新投资)'!C2067)</f>
        <v/>
      </c>
      <c r="D2067" s="4" t="str">
        <f>IF('[1]开闭所环网柜分枝箱(新投资)'!D2067="","",'[1]开闭所环网柜分枝箱(新投资)'!D2067)</f>
        <v/>
      </c>
      <c r="E2067" s="4" t="str">
        <f>IF('[1]开闭所环网柜分枝箱(新投资)'!E2067="","",'[1]开闭所环网柜分枝箱(新投资)'!E2067)</f>
        <v/>
      </c>
    </row>
    <row r="2068" spans="1:5" x14ac:dyDescent="0.15">
      <c r="A2068" s="4" t="str">
        <f>IF('[1]开闭所环网柜分枝箱(新投资)'!A2068="","",'[1]开闭所环网柜分枝箱(新投资)'!A2068)</f>
        <v/>
      </c>
      <c r="B2068" s="4" t="str">
        <f>IF('[1]开闭所环网柜分枝箱(新投资)'!B2068="","",'[1]开闭所环网柜分枝箱(新投资)'!B2068)</f>
        <v/>
      </c>
      <c r="C2068" s="4" t="str">
        <f>IF('[1]开闭所环网柜分枝箱(新投资)'!C2068="","",'[1]开闭所环网柜分枝箱(新投资)'!C2068)</f>
        <v/>
      </c>
      <c r="D2068" s="4" t="str">
        <f>IF('[1]开闭所环网柜分枝箱(新投资)'!D2068="","",'[1]开闭所环网柜分枝箱(新投资)'!D2068)</f>
        <v/>
      </c>
      <c r="E2068" s="4" t="str">
        <f>IF('[1]开闭所环网柜分枝箱(新投资)'!E2068="","",'[1]开闭所环网柜分枝箱(新投资)'!E2068)</f>
        <v/>
      </c>
    </row>
    <row r="2069" spans="1:5" x14ac:dyDescent="0.15">
      <c r="A2069" s="4" t="str">
        <f>IF('[1]开闭所环网柜分枝箱(新投资)'!A2069="","",'[1]开闭所环网柜分枝箱(新投资)'!A2069)</f>
        <v/>
      </c>
      <c r="B2069" s="4" t="str">
        <f>IF('[1]开闭所环网柜分枝箱(新投资)'!B2069="","",'[1]开闭所环网柜分枝箱(新投资)'!B2069)</f>
        <v/>
      </c>
      <c r="C2069" s="4" t="str">
        <f>IF('[1]开闭所环网柜分枝箱(新投资)'!C2069="","",'[1]开闭所环网柜分枝箱(新投资)'!C2069)</f>
        <v/>
      </c>
      <c r="D2069" s="4" t="str">
        <f>IF('[1]开闭所环网柜分枝箱(新投资)'!D2069="","",'[1]开闭所环网柜分枝箱(新投资)'!D2069)</f>
        <v/>
      </c>
      <c r="E2069" s="4" t="str">
        <f>IF('[1]开闭所环网柜分枝箱(新投资)'!E2069="","",'[1]开闭所环网柜分枝箱(新投资)'!E2069)</f>
        <v/>
      </c>
    </row>
    <row r="2070" spans="1:5" x14ac:dyDescent="0.15">
      <c r="A2070" s="4" t="str">
        <f>IF('[1]开闭所环网柜分枝箱(新投资)'!A2070="","",'[1]开闭所环网柜分枝箱(新投资)'!A2070)</f>
        <v/>
      </c>
      <c r="B2070" s="4" t="str">
        <f>IF('[1]开闭所环网柜分枝箱(新投资)'!B2070="","",'[1]开闭所环网柜分枝箱(新投资)'!B2070)</f>
        <v/>
      </c>
      <c r="C2070" s="4" t="str">
        <f>IF('[1]开闭所环网柜分枝箱(新投资)'!C2070="","",'[1]开闭所环网柜分枝箱(新投资)'!C2070)</f>
        <v/>
      </c>
      <c r="D2070" s="4" t="str">
        <f>IF('[1]开闭所环网柜分枝箱(新投资)'!D2070="","",'[1]开闭所环网柜分枝箱(新投资)'!D2070)</f>
        <v/>
      </c>
      <c r="E2070" s="4" t="str">
        <f>IF('[1]开闭所环网柜分枝箱(新投资)'!E2070="","",'[1]开闭所环网柜分枝箱(新投资)'!E2070)</f>
        <v/>
      </c>
    </row>
    <row r="2071" spans="1:5" x14ac:dyDescent="0.15">
      <c r="A2071" s="4" t="str">
        <f>IF('[1]开闭所环网柜分枝箱(新投资)'!A2071="","",'[1]开闭所环网柜分枝箱(新投资)'!A2071)</f>
        <v/>
      </c>
      <c r="B2071" s="4" t="str">
        <f>IF('[1]开闭所环网柜分枝箱(新投资)'!B2071="","",'[1]开闭所环网柜分枝箱(新投资)'!B2071)</f>
        <v/>
      </c>
      <c r="C2071" s="4" t="str">
        <f>IF('[1]开闭所环网柜分枝箱(新投资)'!C2071="","",'[1]开闭所环网柜分枝箱(新投资)'!C2071)</f>
        <v/>
      </c>
      <c r="D2071" s="4" t="str">
        <f>IF('[1]开闭所环网柜分枝箱(新投资)'!D2071="","",'[1]开闭所环网柜分枝箱(新投资)'!D2071)</f>
        <v/>
      </c>
      <c r="E2071" s="4" t="str">
        <f>IF('[1]开闭所环网柜分枝箱(新投资)'!E2071="","",'[1]开闭所环网柜分枝箱(新投资)'!E2071)</f>
        <v/>
      </c>
    </row>
    <row r="2072" spans="1:5" x14ac:dyDescent="0.15">
      <c r="A2072" s="4" t="str">
        <f>IF('[1]开闭所环网柜分枝箱(新投资)'!A2072="","",'[1]开闭所环网柜分枝箱(新投资)'!A2072)</f>
        <v/>
      </c>
      <c r="B2072" s="4" t="str">
        <f>IF('[1]开闭所环网柜分枝箱(新投资)'!B2072="","",'[1]开闭所环网柜分枝箱(新投资)'!B2072)</f>
        <v/>
      </c>
      <c r="C2072" s="4" t="str">
        <f>IF('[1]开闭所环网柜分枝箱(新投资)'!C2072="","",'[1]开闭所环网柜分枝箱(新投资)'!C2072)</f>
        <v/>
      </c>
      <c r="D2072" s="4" t="str">
        <f>IF('[1]开闭所环网柜分枝箱(新投资)'!D2072="","",'[1]开闭所环网柜分枝箱(新投资)'!D2072)</f>
        <v/>
      </c>
      <c r="E2072" s="4" t="str">
        <f>IF('[1]开闭所环网柜分枝箱(新投资)'!E2072="","",'[1]开闭所环网柜分枝箱(新投资)'!E2072)</f>
        <v/>
      </c>
    </row>
    <row r="2073" spans="1:5" x14ac:dyDescent="0.15">
      <c r="A2073" s="4" t="str">
        <f>IF('[1]开闭所环网柜分枝箱(新投资)'!A2073="","",'[1]开闭所环网柜分枝箱(新投资)'!A2073)</f>
        <v/>
      </c>
      <c r="B2073" s="4" t="str">
        <f>IF('[1]开闭所环网柜分枝箱(新投资)'!B2073="","",'[1]开闭所环网柜分枝箱(新投资)'!B2073)</f>
        <v/>
      </c>
      <c r="C2073" s="4" t="str">
        <f>IF('[1]开闭所环网柜分枝箱(新投资)'!C2073="","",'[1]开闭所环网柜分枝箱(新投资)'!C2073)</f>
        <v/>
      </c>
      <c r="D2073" s="4" t="str">
        <f>IF('[1]开闭所环网柜分枝箱(新投资)'!D2073="","",'[1]开闭所环网柜分枝箱(新投资)'!D2073)</f>
        <v/>
      </c>
      <c r="E2073" s="4" t="str">
        <f>IF('[1]开闭所环网柜分枝箱(新投资)'!E2073="","",'[1]开闭所环网柜分枝箱(新投资)'!E2073)</f>
        <v/>
      </c>
    </row>
    <row r="2074" spans="1:5" x14ac:dyDescent="0.15">
      <c r="A2074" s="4" t="str">
        <f>IF('[1]开闭所环网柜分枝箱(新投资)'!A2074="","",'[1]开闭所环网柜分枝箱(新投资)'!A2074)</f>
        <v/>
      </c>
      <c r="B2074" s="4" t="str">
        <f>IF('[1]开闭所环网柜分枝箱(新投资)'!B2074="","",'[1]开闭所环网柜分枝箱(新投资)'!B2074)</f>
        <v/>
      </c>
      <c r="C2074" s="4" t="str">
        <f>IF('[1]开闭所环网柜分枝箱(新投资)'!C2074="","",'[1]开闭所环网柜分枝箱(新投资)'!C2074)</f>
        <v/>
      </c>
      <c r="D2074" s="4" t="str">
        <f>IF('[1]开闭所环网柜分枝箱(新投资)'!D2074="","",'[1]开闭所环网柜分枝箱(新投资)'!D2074)</f>
        <v/>
      </c>
      <c r="E2074" s="4" t="str">
        <f>IF('[1]开闭所环网柜分枝箱(新投资)'!E2074="","",'[1]开闭所环网柜分枝箱(新投资)'!E2074)</f>
        <v/>
      </c>
    </row>
    <row r="2075" spans="1:5" x14ac:dyDescent="0.15">
      <c r="A2075" s="4" t="str">
        <f>IF('[1]开闭所环网柜分枝箱(新投资)'!A2075="","",'[1]开闭所环网柜分枝箱(新投资)'!A2075)</f>
        <v/>
      </c>
      <c r="B2075" s="4" t="str">
        <f>IF('[1]开闭所环网柜分枝箱(新投资)'!B2075="","",'[1]开闭所环网柜分枝箱(新投资)'!B2075)</f>
        <v/>
      </c>
      <c r="C2075" s="4" t="str">
        <f>IF('[1]开闭所环网柜分枝箱(新投资)'!C2075="","",'[1]开闭所环网柜分枝箱(新投资)'!C2075)</f>
        <v/>
      </c>
      <c r="D2075" s="4" t="str">
        <f>IF('[1]开闭所环网柜分枝箱(新投资)'!D2075="","",'[1]开闭所环网柜分枝箱(新投资)'!D2075)</f>
        <v/>
      </c>
      <c r="E2075" s="4" t="str">
        <f>IF('[1]开闭所环网柜分枝箱(新投资)'!E2075="","",'[1]开闭所环网柜分枝箱(新投资)'!E2075)</f>
        <v/>
      </c>
    </row>
    <row r="2076" spans="1:5" x14ac:dyDescent="0.15">
      <c r="A2076" s="4" t="str">
        <f>IF('[1]开闭所环网柜分枝箱(新投资)'!A2076="","",'[1]开闭所环网柜分枝箱(新投资)'!A2076)</f>
        <v/>
      </c>
      <c r="B2076" s="4" t="str">
        <f>IF('[1]开闭所环网柜分枝箱(新投资)'!B2076="","",'[1]开闭所环网柜分枝箱(新投资)'!B2076)</f>
        <v/>
      </c>
      <c r="C2076" s="4" t="str">
        <f>IF('[1]开闭所环网柜分枝箱(新投资)'!C2076="","",'[1]开闭所环网柜分枝箱(新投资)'!C2076)</f>
        <v/>
      </c>
      <c r="D2076" s="4" t="str">
        <f>IF('[1]开闭所环网柜分枝箱(新投资)'!D2076="","",'[1]开闭所环网柜分枝箱(新投资)'!D2076)</f>
        <v/>
      </c>
      <c r="E2076" s="4" t="str">
        <f>IF('[1]开闭所环网柜分枝箱(新投资)'!E2076="","",'[1]开闭所环网柜分枝箱(新投资)'!E2076)</f>
        <v/>
      </c>
    </row>
    <row r="2077" spans="1:5" x14ac:dyDescent="0.15">
      <c r="A2077" s="4" t="str">
        <f>IF('[1]开闭所环网柜分枝箱(新投资)'!A2077="","",'[1]开闭所环网柜分枝箱(新投资)'!A2077)</f>
        <v/>
      </c>
      <c r="B2077" s="4" t="str">
        <f>IF('[1]开闭所环网柜分枝箱(新投资)'!B2077="","",'[1]开闭所环网柜分枝箱(新投资)'!B2077)</f>
        <v/>
      </c>
      <c r="C2077" s="4" t="str">
        <f>IF('[1]开闭所环网柜分枝箱(新投资)'!C2077="","",'[1]开闭所环网柜分枝箱(新投资)'!C2077)</f>
        <v/>
      </c>
      <c r="D2077" s="4" t="str">
        <f>IF('[1]开闭所环网柜分枝箱(新投资)'!D2077="","",'[1]开闭所环网柜分枝箱(新投资)'!D2077)</f>
        <v/>
      </c>
      <c r="E2077" s="4" t="str">
        <f>IF('[1]开闭所环网柜分枝箱(新投资)'!E2077="","",'[1]开闭所环网柜分枝箱(新投资)'!E2077)</f>
        <v/>
      </c>
    </row>
    <row r="2078" spans="1:5" x14ac:dyDescent="0.15">
      <c r="A2078" s="4" t="str">
        <f>IF('[1]开闭所环网柜分枝箱(新投资)'!A2078="","",'[1]开闭所环网柜分枝箱(新投资)'!A2078)</f>
        <v/>
      </c>
      <c r="B2078" s="4" t="str">
        <f>IF('[1]开闭所环网柜分枝箱(新投资)'!B2078="","",'[1]开闭所环网柜分枝箱(新投资)'!B2078)</f>
        <v/>
      </c>
      <c r="C2078" s="4" t="str">
        <f>IF('[1]开闭所环网柜分枝箱(新投资)'!C2078="","",'[1]开闭所环网柜分枝箱(新投资)'!C2078)</f>
        <v/>
      </c>
      <c r="D2078" s="4" t="str">
        <f>IF('[1]开闭所环网柜分枝箱(新投资)'!D2078="","",'[1]开闭所环网柜分枝箱(新投资)'!D2078)</f>
        <v/>
      </c>
      <c r="E2078" s="4" t="str">
        <f>IF('[1]开闭所环网柜分枝箱(新投资)'!E2078="","",'[1]开闭所环网柜分枝箱(新投资)'!E2078)</f>
        <v/>
      </c>
    </row>
    <row r="2079" spans="1:5" x14ac:dyDescent="0.15">
      <c r="A2079" s="4" t="str">
        <f>IF('[1]开闭所环网柜分枝箱(新投资)'!A2079="","",'[1]开闭所环网柜分枝箱(新投资)'!A2079)</f>
        <v/>
      </c>
      <c r="B2079" s="4" t="str">
        <f>IF('[1]开闭所环网柜分枝箱(新投资)'!B2079="","",'[1]开闭所环网柜分枝箱(新投资)'!B2079)</f>
        <v/>
      </c>
      <c r="C2079" s="4" t="str">
        <f>IF('[1]开闭所环网柜分枝箱(新投资)'!C2079="","",'[1]开闭所环网柜分枝箱(新投资)'!C2079)</f>
        <v/>
      </c>
      <c r="D2079" s="4" t="str">
        <f>IF('[1]开闭所环网柜分枝箱(新投资)'!D2079="","",'[1]开闭所环网柜分枝箱(新投资)'!D2079)</f>
        <v/>
      </c>
      <c r="E2079" s="4" t="str">
        <f>IF('[1]开闭所环网柜分枝箱(新投资)'!E2079="","",'[1]开闭所环网柜分枝箱(新投资)'!E2079)</f>
        <v/>
      </c>
    </row>
    <row r="2080" spans="1:5" x14ac:dyDescent="0.15">
      <c r="A2080" s="4" t="str">
        <f>IF('[1]开闭所环网柜分枝箱(新投资)'!A2080="","",'[1]开闭所环网柜分枝箱(新投资)'!A2080)</f>
        <v/>
      </c>
      <c r="B2080" s="4" t="str">
        <f>IF('[1]开闭所环网柜分枝箱(新投资)'!B2080="","",'[1]开闭所环网柜分枝箱(新投资)'!B2080)</f>
        <v/>
      </c>
      <c r="C2080" s="4" t="str">
        <f>IF('[1]开闭所环网柜分枝箱(新投资)'!C2080="","",'[1]开闭所环网柜分枝箱(新投资)'!C2080)</f>
        <v/>
      </c>
      <c r="D2080" s="4" t="str">
        <f>IF('[1]开闭所环网柜分枝箱(新投资)'!D2080="","",'[1]开闭所环网柜分枝箱(新投资)'!D2080)</f>
        <v/>
      </c>
      <c r="E2080" s="4" t="str">
        <f>IF('[1]开闭所环网柜分枝箱(新投资)'!E2080="","",'[1]开闭所环网柜分枝箱(新投资)'!E2080)</f>
        <v/>
      </c>
    </row>
    <row r="2081" spans="1:5" x14ac:dyDescent="0.15">
      <c r="A2081" s="4" t="str">
        <f>IF('[1]开闭所环网柜分枝箱(新投资)'!A2081="","",'[1]开闭所环网柜分枝箱(新投资)'!A2081)</f>
        <v/>
      </c>
      <c r="B2081" s="4" t="str">
        <f>IF('[1]开闭所环网柜分枝箱(新投资)'!B2081="","",'[1]开闭所环网柜分枝箱(新投资)'!B2081)</f>
        <v/>
      </c>
      <c r="C2081" s="4" t="str">
        <f>IF('[1]开闭所环网柜分枝箱(新投资)'!C2081="","",'[1]开闭所环网柜分枝箱(新投资)'!C2081)</f>
        <v/>
      </c>
      <c r="D2081" s="4" t="str">
        <f>IF('[1]开闭所环网柜分枝箱(新投资)'!D2081="","",'[1]开闭所环网柜分枝箱(新投资)'!D2081)</f>
        <v/>
      </c>
      <c r="E2081" s="4" t="str">
        <f>IF('[1]开闭所环网柜分枝箱(新投资)'!E2081="","",'[1]开闭所环网柜分枝箱(新投资)'!E2081)</f>
        <v/>
      </c>
    </row>
    <row r="2082" spans="1:5" x14ac:dyDescent="0.15">
      <c r="A2082" s="4" t="str">
        <f>IF('[1]开闭所环网柜分枝箱(新投资)'!A2082="","",'[1]开闭所环网柜分枝箱(新投资)'!A2082)</f>
        <v/>
      </c>
      <c r="B2082" s="4" t="str">
        <f>IF('[1]开闭所环网柜分枝箱(新投资)'!B2082="","",'[1]开闭所环网柜分枝箱(新投资)'!B2082)</f>
        <v/>
      </c>
      <c r="C2082" s="4" t="str">
        <f>IF('[1]开闭所环网柜分枝箱(新投资)'!C2082="","",'[1]开闭所环网柜分枝箱(新投资)'!C2082)</f>
        <v/>
      </c>
      <c r="D2082" s="4" t="str">
        <f>IF('[1]开闭所环网柜分枝箱(新投资)'!D2082="","",'[1]开闭所环网柜分枝箱(新投资)'!D2082)</f>
        <v/>
      </c>
      <c r="E2082" s="4" t="str">
        <f>IF('[1]开闭所环网柜分枝箱(新投资)'!E2082="","",'[1]开闭所环网柜分枝箱(新投资)'!E2082)</f>
        <v/>
      </c>
    </row>
    <row r="2083" spans="1:5" x14ac:dyDescent="0.15">
      <c r="A2083" s="4" t="str">
        <f>IF('[1]开闭所环网柜分枝箱(新投资)'!A2083="","",'[1]开闭所环网柜分枝箱(新投资)'!A2083)</f>
        <v/>
      </c>
      <c r="B2083" s="4" t="str">
        <f>IF('[1]开闭所环网柜分枝箱(新投资)'!B2083="","",'[1]开闭所环网柜分枝箱(新投资)'!B2083)</f>
        <v/>
      </c>
      <c r="C2083" s="4" t="str">
        <f>IF('[1]开闭所环网柜分枝箱(新投资)'!C2083="","",'[1]开闭所环网柜分枝箱(新投资)'!C2083)</f>
        <v/>
      </c>
      <c r="D2083" s="4" t="str">
        <f>IF('[1]开闭所环网柜分枝箱(新投资)'!D2083="","",'[1]开闭所环网柜分枝箱(新投资)'!D2083)</f>
        <v/>
      </c>
      <c r="E2083" s="4" t="str">
        <f>IF('[1]开闭所环网柜分枝箱(新投资)'!E2083="","",'[1]开闭所环网柜分枝箱(新投资)'!E2083)</f>
        <v/>
      </c>
    </row>
    <row r="2084" spans="1:5" x14ac:dyDescent="0.15">
      <c r="A2084" s="4" t="str">
        <f>IF('[1]开闭所环网柜分枝箱(新投资)'!A2084="","",'[1]开闭所环网柜分枝箱(新投资)'!A2084)</f>
        <v/>
      </c>
      <c r="B2084" s="4" t="str">
        <f>IF('[1]开闭所环网柜分枝箱(新投资)'!B2084="","",'[1]开闭所环网柜分枝箱(新投资)'!B2084)</f>
        <v/>
      </c>
      <c r="C2084" s="4" t="str">
        <f>IF('[1]开闭所环网柜分枝箱(新投资)'!C2084="","",'[1]开闭所环网柜分枝箱(新投资)'!C2084)</f>
        <v/>
      </c>
      <c r="D2084" s="4" t="str">
        <f>IF('[1]开闭所环网柜分枝箱(新投资)'!D2084="","",'[1]开闭所环网柜分枝箱(新投资)'!D2084)</f>
        <v/>
      </c>
      <c r="E2084" s="4" t="str">
        <f>IF('[1]开闭所环网柜分枝箱(新投资)'!E2084="","",'[1]开闭所环网柜分枝箱(新投资)'!E2084)</f>
        <v/>
      </c>
    </row>
    <row r="2085" spans="1:5" x14ac:dyDescent="0.15">
      <c r="A2085" s="4" t="str">
        <f>IF('[1]开闭所环网柜分枝箱(新投资)'!A2085="","",'[1]开闭所环网柜分枝箱(新投资)'!A2085)</f>
        <v/>
      </c>
      <c r="B2085" s="4" t="str">
        <f>IF('[1]开闭所环网柜分枝箱(新投资)'!B2085="","",'[1]开闭所环网柜分枝箱(新投资)'!B2085)</f>
        <v/>
      </c>
      <c r="C2085" s="4" t="str">
        <f>IF('[1]开闭所环网柜分枝箱(新投资)'!C2085="","",'[1]开闭所环网柜分枝箱(新投资)'!C2085)</f>
        <v/>
      </c>
      <c r="D2085" s="4" t="str">
        <f>IF('[1]开闭所环网柜分枝箱(新投资)'!D2085="","",'[1]开闭所环网柜分枝箱(新投资)'!D2085)</f>
        <v/>
      </c>
      <c r="E2085" s="4" t="str">
        <f>IF('[1]开闭所环网柜分枝箱(新投资)'!E2085="","",'[1]开闭所环网柜分枝箱(新投资)'!E2085)</f>
        <v/>
      </c>
    </row>
    <row r="2086" spans="1:5" x14ac:dyDescent="0.15">
      <c r="A2086" s="4" t="str">
        <f>IF('[1]开闭所环网柜分枝箱(新投资)'!A2086="","",'[1]开闭所环网柜分枝箱(新投资)'!A2086)</f>
        <v/>
      </c>
      <c r="B2086" s="4" t="str">
        <f>IF('[1]开闭所环网柜分枝箱(新投资)'!B2086="","",'[1]开闭所环网柜分枝箱(新投资)'!B2086)</f>
        <v/>
      </c>
      <c r="C2086" s="4" t="str">
        <f>IF('[1]开闭所环网柜分枝箱(新投资)'!C2086="","",'[1]开闭所环网柜分枝箱(新投资)'!C2086)</f>
        <v/>
      </c>
      <c r="D2086" s="4" t="str">
        <f>IF('[1]开闭所环网柜分枝箱(新投资)'!D2086="","",'[1]开闭所环网柜分枝箱(新投资)'!D2086)</f>
        <v/>
      </c>
      <c r="E2086" s="4" t="str">
        <f>IF('[1]开闭所环网柜分枝箱(新投资)'!E2086="","",'[1]开闭所环网柜分枝箱(新投资)'!E2086)</f>
        <v/>
      </c>
    </row>
    <row r="2087" spans="1:5" x14ac:dyDescent="0.15">
      <c r="A2087" s="4" t="str">
        <f>IF('[1]开闭所环网柜分枝箱(新投资)'!A2087="","",'[1]开闭所环网柜分枝箱(新投资)'!A2087)</f>
        <v/>
      </c>
      <c r="B2087" s="4" t="str">
        <f>IF('[1]开闭所环网柜分枝箱(新投资)'!B2087="","",'[1]开闭所环网柜分枝箱(新投资)'!B2087)</f>
        <v/>
      </c>
      <c r="C2087" s="4" t="str">
        <f>IF('[1]开闭所环网柜分枝箱(新投资)'!C2087="","",'[1]开闭所环网柜分枝箱(新投资)'!C2087)</f>
        <v/>
      </c>
      <c r="D2087" s="4" t="str">
        <f>IF('[1]开闭所环网柜分枝箱(新投资)'!D2087="","",'[1]开闭所环网柜分枝箱(新投资)'!D2087)</f>
        <v/>
      </c>
      <c r="E2087" s="4" t="str">
        <f>IF('[1]开闭所环网柜分枝箱(新投资)'!E2087="","",'[1]开闭所环网柜分枝箱(新投资)'!E2087)</f>
        <v/>
      </c>
    </row>
    <row r="2088" spans="1:5" x14ac:dyDescent="0.15">
      <c r="A2088" s="4" t="str">
        <f>IF('[1]开闭所环网柜分枝箱(新投资)'!A2088="","",'[1]开闭所环网柜分枝箱(新投资)'!A2088)</f>
        <v/>
      </c>
      <c r="B2088" s="4" t="str">
        <f>IF('[1]开闭所环网柜分枝箱(新投资)'!B2088="","",'[1]开闭所环网柜分枝箱(新投资)'!B2088)</f>
        <v/>
      </c>
      <c r="C2088" s="4" t="str">
        <f>IF('[1]开闭所环网柜分枝箱(新投资)'!C2088="","",'[1]开闭所环网柜分枝箱(新投资)'!C2088)</f>
        <v/>
      </c>
      <c r="D2088" s="4" t="str">
        <f>IF('[1]开闭所环网柜分枝箱(新投资)'!D2088="","",'[1]开闭所环网柜分枝箱(新投资)'!D2088)</f>
        <v/>
      </c>
      <c r="E2088" s="4" t="str">
        <f>IF('[1]开闭所环网柜分枝箱(新投资)'!E2088="","",'[1]开闭所环网柜分枝箱(新投资)'!E2088)</f>
        <v/>
      </c>
    </row>
    <row r="2089" spans="1:5" x14ac:dyDescent="0.15">
      <c r="A2089" s="4" t="str">
        <f>IF('[1]开闭所环网柜分枝箱(新投资)'!A2089="","",'[1]开闭所环网柜分枝箱(新投资)'!A2089)</f>
        <v/>
      </c>
      <c r="B2089" s="4" t="str">
        <f>IF('[1]开闭所环网柜分枝箱(新投资)'!B2089="","",'[1]开闭所环网柜分枝箱(新投资)'!B2089)</f>
        <v/>
      </c>
      <c r="C2089" s="4" t="str">
        <f>IF('[1]开闭所环网柜分枝箱(新投资)'!C2089="","",'[1]开闭所环网柜分枝箱(新投资)'!C2089)</f>
        <v/>
      </c>
      <c r="D2089" s="4" t="str">
        <f>IF('[1]开闭所环网柜分枝箱(新投资)'!D2089="","",'[1]开闭所环网柜分枝箱(新投资)'!D2089)</f>
        <v/>
      </c>
      <c r="E2089" s="4" t="str">
        <f>IF('[1]开闭所环网柜分枝箱(新投资)'!E2089="","",'[1]开闭所环网柜分枝箱(新投资)'!E2089)</f>
        <v/>
      </c>
    </row>
    <row r="2090" spans="1:5" x14ac:dyDescent="0.15">
      <c r="A2090" s="4" t="str">
        <f>IF('[1]开闭所环网柜分枝箱(新投资)'!A2090="","",'[1]开闭所环网柜分枝箱(新投资)'!A2090)</f>
        <v/>
      </c>
      <c r="B2090" s="4" t="str">
        <f>IF('[1]开闭所环网柜分枝箱(新投资)'!B2090="","",'[1]开闭所环网柜分枝箱(新投资)'!B2090)</f>
        <v/>
      </c>
      <c r="C2090" s="4" t="str">
        <f>IF('[1]开闭所环网柜分枝箱(新投资)'!C2090="","",'[1]开闭所环网柜分枝箱(新投资)'!C2090)</f>
        <v/>
      </c>
      <c r="D2090" s="4" t="str">
        <f>IF('[1]开闭所环网柜分枝箱(新投资)'!D2090="","",'[1]开闭所环网柜分枝箱(新投资)'!D2090)</f>
        <v/>
      </c>
      <c r="E2090" s="4" t="str">
        <f>IF('[1]开闭所环网柜分枝箱(新投资)'!E2090="","",'[1]开闭所环网柜分枝箱(新投资)'!E2090)</f>
        <v/>
      </c>
    </row>
    <row r="2091" spans="1:5" x14ac:dyDescent="0.15">
      <c r="A2091" s="4" t="str">
        <f>IF('[1]开闭所环网柜分枝箱(新投资)'!A2091="","",'[1]开闭所环网柜分枝箱(新投资)'!A2091)</f>
        <v/>
      </c>
      <c r="B2091" s="4" t="str">
        <f>IF('[1]开闭所环网柜分枝箱(新投资)'!B2091="","",'[1]开闭所环网柜分枝箱(新投资)'!B2091)</f>
        <v/>
      </c>
      <c r="C2091" s="4" t="str">
        <f>IF('[1]开闭所环网柜分枝箱(新投资)'!C2091="","",'[1]开闭所环网柜分枝箱(新投资)'!C2091)</f>
        <v/>
      </c>
      <c r="D2091" s="4" t="str">
        <f>IF('[1]开闭所环网柜分枝箱(新投资)'!D2091="","",'[1]开闭所环网柜分枝箱(新投资)'!D2091)</f>
        <v/>
      </c>
      <c r="E2091" s="4" t="str">
        <f>IF('[1]开闭所环网柜分枝箱(新投资)'!E2091="","",'[1]开闭所环网柜分枝箱(新投资)'!E2091)</f>
        <v/>
      </c>
    </row>
    <row r="2092" spans="1:5" x14ac:dyDescent="0.15">
      <c r="A2092" s="4" t="str">
        <f>IF('[1]开闭所环网柜分枝箱(新投资)'!A2092="","",'[1]开闭所环网柜分枝箱(新投资)'!A2092)</f>
        <v/>
      </c>
      <c r="B2092" s="4" t="str">
        <f>IF('[1]开闭所环网柜分枝箱(新投资)'!B2092="","",'[1]开闭所环网柜分枝箱(新投资)'!B2092)</f>
        <v/>
      </c>
      <c r="C2092" s="4" t="str">
        <f>IF('[1]开闭所环网柜分枝箱(新投资)'!C2092="","",'[1]开闭所环网柜分枝箱(新投资)'!C2092)</f>
        <v/>
      </c>
      <c r="D2092" s="4" t="str">
        <f>IF('[1]开闭所环网柜分枝箱(新投资)'!D2092="","",'[1]开闭所环网柜分枝箱(新投资)'!D2092)</f>
        <v/>
      </c>
      <c r="E2092" s="4" t="str">
        <f>IF('[1]开闭所环网柜分枝箱(新投资)'!E2092="","",'[1]开闭所环网柜分枝箱(新投资)'!E2092)</f>
        <v/>
      </c>
    </row>
    <row r="2093" spans="1:5" x14ac:dyDescent="0.15">
      <c r="A2093" s="4" t="str">
        <f>IF('[1]开闭所环网柜分枝箱(新投资)'!A2093="","",'[1]开闭所环网柜分枝箱(新投资)'!A2093)</f>
        <v/>
      </c>
      <c r="B2093" s="4" t="str">
        <f>IF('[1]开闭所环网柜分枝箱(新投资)'!B2093="","",'[1]开闭所环网柜分枝箱(新投资)'!B2093)</f>
        <v/>
      </c>
      <c r="C2093" s="4" t="str">
        <f>IF('[1]开闭所环网柜分枝箱(新投资)'!C2093="","",'[1]开闭所环网柜分枝箱(新投资)'!C2093)</f>
        <v/>
      </c>
      <c r="D2093" s="4" t="str">
        <f>IF('[1]开闭所环网柜分枝箱(新投资)'!D2093="","",'[1]开闭所环网柜分枝箱(新投资)'!D2093)</f>
        <v/>
      </c>
      <c r="E2093" s="4" t="str">
        <f>IF('[1]开闭所环网柜分枝箱(新投资)'!E2093="","",'[1]开闭所环网柜分枝箱(新投资)'!E2093)</f>
        <v/>
      </c>
    </row>
    <row r="2094" spans="1:5" x14ac:dyDescent="0.15">
      <c r="A2094" s="4" t="str">
        <f>IF('[1]开闭所环网柜分枝箱(新投资)'!A2094="","",'[1]开闭所环网柜分枝箱(新投资)'!A2094)</f>
        <v/>
      </c>
      <c r="B2094" s="4" t="str">
        <f>IF('[1]开闭所环网柜分枝箱(新投资)'!B2094="","",'[1]开闭所环网柜分枝箱(新投资)'!B2094)</f>
        <v/>
      </c>
      <c r="C2094" s="4" t="str">
        <f>IF('[1]开闭所环网柜分枝箱(新投资)'!C2094="","",'[1]开闭所环网柜分枝箱(新投资)'!C2094)</f>
        <v/>
      </c>
      <c r="D2094" s="4" t="str">
        <f>IF('[1]开闭所环网柜分枝箱(新投资)'!D2094="","",'[1]开闭所环网柜分枝箱(新投资)'!D2094)</f>
        <v/>
      </c>
      <c r="E2094" s="4" t="str">
        <f>IF('[1]开闭所环网柜分枝箱(新投资)'!E2094="","",'[1]开闭所环网柜分枝箱(新投资)'!E2094)</f>
        <v/>
      </c>
    </row>
    <row r="2095" spans="1:5" x14ac:dyDescent="0.15">
      <c r="A2095" s="4" t="str">
        <f>IF('[1]开闭所环网柜分枝箱(新投资)'!A2095="","",'[1]开闭所环网柜分枝箱(新投资)'!A2095)</f>
        <v/>
      </c>
      <c r="B2095" s="4" t="str">
        <f>IF('[1]开闭所环网柜分枝箱(新投资)'!B2095="","",'[1]开闭所环网柜分枝箱(新投资)'!B2095)</f>
        <v/>
      </c>
      <c r="C2095" s="4" t="str">
        <f>IF('[1]开闭所环网柜分枝箱(新投资)'!C2095="","",'[1]开闭所环网柜分枝箱(新投资)'!C2095)</f>
        <v/>
      </c>
      <c r="D2095" s="4" t="str">
        <f>IF('[1]开闭所环网柜分枝箱(新投资)'!D2095="","",'[1]开闭所环网柜分枝箱(新投资)'!D2095)</f>
        <v/>
      </c>
      <c r="E2095" s="4" t="str">
        <f>IF('[1]开闭所环网柜分枝箱(新投资)'!E2095="","",'[1]开闭所环网柜分枝箱(新投资)'!E2095)</f>
        <v/>
      </c>
    </row>
    <row r="2096" spans="1:5" x14ac:dyDescent="0.15">
      <c r="A2096" s="4" t="str">
        <f>IF('[1]开闭所环网柜分枝箱(新投资)'!A2096="","",'[1]开闭所环网柜分枝箱(新投资)'!A2096)</f>
        <v/>
      </c>
      <c r="B2096" s="4" t="str">
        <f>IF('[1]开闭所环网柜分枝箱(新投资)'!B2096="","",'[1]开闭所环网柜分枝箱(新投资)'!B2096)</f>
        <v/>
      </c>
      <c r="C2096" s="4" t="str">
        <f>IF('[1]开闭所环网柜分枝箱(新投资)'!C2096="","",'[1]开闭所环网柜分枝箱(新投资)'!C2096)</f>
        <v/>
      </c>
      <c r="D2096" s="4" t="str">
        <f>IF('[1]开闭所环网柜分枝箱(新投资)'!D2096="","",'[1]开闭所环网柜分枝箱(新投资)'!D2096)</f>
        <v/>
      </c>
      <c r="E2096" s="4" t="str">
        <f>IF('[1]开闭所环网柜分枝箱(新投资)'!E2096="","",'[1]开闭所环网柜分枝箱(新投资)'!E2096)</f>
        <v/>
      </c>
    </row>
    <row r="2097" spans="1:5" x14ac:dyDescent="0.15">
      <c r="A2097" s="4" t="str">
        <f>IF('[1]开闭所环网柜分枝箱(新投资)'!A2097="","",'[1]开闭所环网柜分枝箱(新投资)'!A2097)</f>
        <v/>
      </c>
      <c r="B2097" s="4" t="str">
        <f>IF('[1]开闭所环网柜分枝箱(新投资)'!B2097="","",'[1]开闭所环网柜分枝箱(新投资)'!B2097)</f>
        <v/>
      </c>
      <c r="C2097" s="4" t="str">
        <f>IF('[1]开闭所环网柜分枝箱(新投资)'!C2097="","",'[1]开闭所环网柜分枝箱(新投资)'!C2097)</f>
        <v/>
      </c>
      <c r="D2097" s="4" t="str">
        <f>IF('[1]开闭所环网柜分枝箱(新投资)'!D2097="","",'[1]开闭所环网柜分枝箱(新投资)'!D2097)</f>
        <v/>
      </c>
      <c r="E2097" s="4" t="str">
        <f>IF('[1]开闭所环网柜分枝箱(新投资)'!E2097="","",'[1]开闭所环网柜分枝箱(新投资)'!E2097)</f>
        <v/>
      </c>
    </row>
    <row r="2098" spans="1:5" x14ac:dyDescent="0.15">
      <c r="A2098" s="4" t="str">
        <f>IF('[1]开闭所环网柜分枝箱(新投资)'!A2098="","",'[1]开闭所环网柜分枝箱(新投资)'!A2098)</f>
        <v/>
      </c>
      <c r="B2098" s="4" t="str">
        <f>IF('[1]开闭所环网柜分枝箱(新投资)'!B2098="","",'[1]开闭所环网柜分枝箱(新投资)'!B2098)</f>
        <v/>
      </c>
      <c r="C2098" s="4" t="str">
        <f>IF('[1]开闭所环网柜分枝箱(新投资)'!C2098="","",'[1]开闭所环网柜分枝箱(新投资)'!C2098)</f>
        <v/>
      </c>
      <c r="D2098" s="4" t="str">
        <f>IF('[1]开闭所环网柜分枝箱(新投资)'!D2098="","",'[1]开闭所环网柜分枝箱(新投资)'!D2098)</f>
        <v/>
      </c>
      <c r="E2098" s="4" t="str">
        <f>IF('[1]开闭所环网柜分枝箱(新投资)'!E2098="","",'[1]开闭所环网柜分枝箱(新投资)'!E2098)</f>
        <v/>
      </c>
    </row>
    <row r="2099" spans="1:5" x14ac:dyDescent="0.15">
      <c r="A2099" s="4" t="str">
        <f>IF('[1]开闭所环网柜分枝箱(新投资)'!A2099="","",'[1]开闭所环网柜分枝箱(新投资)'!A2099)</f>
        <v/>
      </c>
      <c r="B2099" s="4" t="str">
        <f>IF('[1]开闭所环网柜分枝箱(新投资)'!B2099="","",'[1]开闭所环网柜分枝箱(新投资)'!B2099)</f>
        <v/>
      </c>
      <c r="C2099" s="4" t="str">
        <f>IF('[1]开闭所环网柜分枝箱(新投资)'!C2099="","",'[1]开闭所环网柜分枝箱(新投资)'!C2099)</f>
        <v/>
      </c>
      <c r="D2099" s="4" t="str">
        <f>IF('[1]开闭所环网柜分枝箱(新投资)'!D2099="","",'[1]开闭所环网柜分枝箱(新投资)'!D2099)</f>
        <v/>
      </c>
      <c r="E2099" s="4" t="str">
        <f>IF('[1]开闭所环网柜分枝箱(新投资)'!E2099="","",'[1]开闭所环网柜分枝箱(新投资)'!E2099)</f>
        <v/>
      </c>
    </row>
    <row r="2100" spans="1:5" x14ac:dyDescent="0.15">
      <c r="A2100" s="4" t="str">
        <f>IF('[1]开闭所环网柜分枝箱(新投资)'!A2100="","",'[1]开闭所环网柜分枝箱(新投资)'!A2100)</f>
        <v/>
      </c>
      <c r="B2100" s="4" t="str">
        <f>IF('[1]开闭所环网柜分枝箱(新投资)'!B2100="","",'[1]开闭所环网柜分枝箱(新投资)'!B2100)</f>
        <v/>
      </c>
      <c r="C2100" s="4" t="str">
        <f>IF('[1]开闭所环网柜分枝箱(新投资)'!C2100="","",'[1]开闭所环网柜分枝箱(新投资)'!C2100)</f>
        <v/>
      </c>
      <c r="D2100" s="4" t="str">
        <f>IF('[1]开闭所环网柜分枝箱(新投资)'!D2100="","",'[1]开闭所环网柜分枝箱(新投资)'!D2100)</f>
        <v/>
      </c>
      <c r="E2100" s="4" t="str">
        <f>IF('[1]开闭所环网柜分枝箱(新投资)'!E2100="","",'[1]开闭所环网柜分枝箱(新投资)'!E2100)</f>
        <v/>
      </c>
    </row>
    <row r="2101" spans="1:5" x14ac:dyDescent="0.15">
      <c r="A2101" s="4" t="str">
        <f>IF('[1]开闭所环网柜分枝箱(新投资)'!A2101="","",'[1]开闭所环网柜分枝箱(新投资)'!A2101)</f>
        <v/>
      </c>
      <c r="B2101" s="4" t="str">
        <f>IF('[1]开闭所环网柜分枝箱(新投资)'!B2101="","",'[1]开闭所环网柜分枝箱(新投资)'!B2101)</f>
        <v/>
      </c>
      <c r="C2101" s="4" t="str">
        <f>IF('[1]开闭所环网柜分枝箱(新投资)'!C2101="","",'[1]开闭所环网柜分枝箱(新投资)'!C2101)</f>
        <v/>
      </c>
      <c r="D2101" s="4" t="str">
        <f>IF('[1]开闭所环网柜分枝箱(新投资)'!D2101="","",'[1]开闭所环网柜分枝箱(新投资)'!D2101)</f>
        <v/>
      </c>
      <c r="E2101" s="4" t="str">
        <f>IF('[1]开闭所环网柜分枝箱(新投资)'!E2101="","",'[1]开闭所环网柜分枝箱(新投资)'!E2101)</f>
        <v/>
      </c>
    </row>
    <row r="2102" spans="1:5" x14ac:dyDescent="0.15">
      <c r="A2102" s="4" t="str">
        <f>IF('[1]开闭所环网柜分枝箱(新投资)'!A2102="","",'[1]开闭所环网柜分枝箱(新投资)'!A2102)</f>
        <v/>
      </c>
      <c r="B2102" s="4" t="str">
        <f>IF('[1]开闭所环网柜分枝箱(新投资)'!B2102="","",'[1]开闭所环网柜分枝箱(新投资)'!B2102)</f>
        <v/>
      </c>
      <c r="C2102" s="4" t="str">
        <f>IF('[1]开闭所环网柜分枝箱(新投资)'!C2102="","",'[1]开闭所环网柜分枝箱(新投资)'!C2102)</f>
        <v/>
      </c>
      <c r="D2102" s="4" t="str">
        <f>IF('[1]开闭所环网柜分枝箱(新投资)'!D2102="","",'[1]开闭所环网柜分枝箱(新投资)'!D2102)</f>
        <v/>
      </c>
      <c r="E2102" s="4" t="str">
        <f>IF('[1]开闭所环网柜分枝箱(新投资)'!E2102="","",'[1]开闭所环网柜分枝箱(新投资)'!E2102)</f>
        <v/>
      </c>
    </row>
    <row r="2103" spans="1:5" x14ac:dyDescent="0.15">
      <c r="A2103" s="4" t="str">
        <f>IF('[1]开闭所环网柜分枝箱(新投资)'!A2103="","",'[1]开闭所环网柜分枝箱(新投资)'!A2103)</f>
        <v/>
      </c>
      <c r="B2103" s="4" t="str">
        <f>IF('[1]开闭所环网柜分枝箱(新投资)'!B2103="","",'[1]开闭所环网柜分枝箱(新投资)'!B2103)</f>
        <v/>
      </c>
      <c r="C2103" s="4" t="str">
        <f>IF('[1]开闭所环网柜分枝箱(新投资)'!C2103="","",'[1]开闭所环网柜分枝箱(新投资)'!C2103)</f>
        <v/>
      </c>
      <c r="D2103" s="4" t="str">
        <f>IF('[1]开闭所环网柜分枝箱(新投资)'!D2103="","",'[1]开闭所环网柜分枝箱(新投资)'!D2103)</f>
        <v/>
      </c>
      <c r="E2103" s="4" t="str">
        <f>IF('[1]开闭所环网柜分枝箱(新投资)'!E2103="","",'[1]开闭所环网柜分枝箱(新投资)'!E2103)</f>
        <v/>
      </c>
    </row>
    <row r="2104" spans="1:5" x14ac:dyDescent="0.15">
      <c r="A2104" s="4" t="str">
        <f>IF('[1]开闭所环网柜分枝箱(新投资)'!A2104="","",'[1]开闭所环网柜分枝箱(新投资)'!A2104)</f>
        <v/>
      </c>
      <c r="B2104" s="4" t="str">
        <f>IF('[1]开闭所环网柜分枝箱(新投资)'!B2104="","",'[1]开闭所环网柜分枝箱(新投资)'!B2104)</f>
        <v/>
      </c>
      <c r="C2104" s="4" t="str">
        <f>IF('[1]开闭所环网柜分枝箱(新投资)'!C2104="","",'[1]开闭所环网柜分枝箱(新投资)'!C2104)</f>
        <v/>
      </c>
      <c r="D2104" s="4" t="str">
        <f>IF('[1]开闭所环网柜分枝箱(新投资)'!D2104="","",'[1]开闭所环网柜分枝箱(新投资)'!D2104)</f>
        <v/>
      </c>
      <c r="E2104" s="4" t="str">
        <f>IF('[1]开闭所环网柜分枝箱(新投资)'!E2104="","",'[1]开闭所环网柜分枝箱(新投资)'!E2104)</f>
        <v/>
      </c>
    </row>
    <row r="2105" spans="1:5" x14ac:dyDescent="0.15">
      <c r="A2105" s="4" t="str">
        <f>IF('[1]开闭所环网柜分枝箱(新投资)'!A2105="","",'[1]开闭所环网柜分枝箱(新投资)'!A2105)</f>
        <v/>
      </c>
      <c r="B2105" s="4" t="str">
        <f>IF('[1]开闭所环网柜分枝箱(新投资)'!B2105="","",'[1]开闭所环网柜分枝箱(新投资)'!B2105)</f>
        <v/>
      </c>
      <c r="C2105" s="4" t="str">
        <f>IF('[1]开闭所环网柜分枝箱(新投资)'!C2105="","",'[1]开闭所环网柜分枝箱(新投资)'!C2105)</f>
        <v/>
      </c>
      <c r="D2105" s="4" t="str">
        <f>IF('[1]开闭所环网柜分枝箱(新投资)'!D2105="","",'[1]开闭所环网柜分枝箱(新投资)'!D2105)</f>
        <v/>
      </c>
      <c r="E2105" s="4" t="str">
        <f>IF('[1]开闭所环网柜分枝箱(新投资)'!E2105="","",'[1]开闭所环网柜分枝箱(新投资)'!E2105)</f>
        <v/>
      </c>
    </row>
    <row r="2106" spans="1:5" x14ac:dyDescent="0.15">
      <c r="A2106" s="4" t="str">
        <f>IF('[1]开闭所环网柜分枝箱(新投资)'!A2106="","",'[1]开闭所环网柜分枝箱(新投资)'!A2106)</f>
        <v/>
      </c>
      <c r="B2106" s="4" t="str">
        <f>IF('[1]开闭所环网柜分枝箱(新投资)'!B2106="","",'[1]开闭所环网柜分枝箱(新投资)'!B2106)</f>
        <v/>
      </c>
      <c r="C2106" s="4" t="str">
        <f>IF('[1]开闭所环网柜分枝箱(新投资)'!C2106="","",'[1]开闭所环网柜分枝箱(新投资)'!C2106)</f>
        <v/>
      </c>
      <c r="D2106" s="4" t="str">
        <f>IF('[1]开闭所环网柜分枝箱(新投资)'!D2106="","",'[1]开闭所环网柜分枝箱(新投资)'!D2106)</f>
        <v/>
      </c>
      <c r="E2106" s="4" t="str">
        <f>IF('[1]开闭所环网柜分枝箱(新投资)'!E2106="","",'[1]开闭所环网柜分枝箱(新投资)'!E2106)</f>
        <v/>
      </c>
    </row>
    <row r="2107" spans="1:5" x14ac:dyDescent="0.15">
      <c r="A2107" s="4" t="str">
        <f>IF('[1]开闭所环网柜分枝箱(新投资)'!A2107="","",'[1]开闭所环网柜分枝箱(新投资)'!A2107)</f>
        <v/>
      </c>
      <c r="B2107" s="4" t="str">
        <f>IF('[1]开闭所环网柜分枝箱(新投资)'!B2107="","",'[1]开闭所环网柜分枝箱(新投资)'!B2107)</f>
        <v/>
      </c>
      <c r="C2107" s="4" t="str">
        <f>IF('[1]开闭所环网柜分枝箱(新投资)'!C2107="","",'[1]开闭所环网柜分枝箱(新投资)'!C2107)</f>
        <v/>
      </c>
      <c r="D2107" s="4" t="str">
        <f>IF('[1]开闭所环网柜分枝箱(新投资)'!D2107="","",'[1]开闭所环网柜分枝箱(新投资)'!D2107)</f>
        <v/>
      </c>
      <c r="E2107" s="4" t="str">
        <f>IF('[1]开闭所环网柜分枝箱(新投资)'!E2107="","",'[1]开闭所环网柜分枝箱(新投资)'!E2107)</f>
        <v/>
      </c>
    </row>
    <row r="2108" spans="1:5" x14ac:dyDescent="0.15">
      <c r="A2108" s="4" t="str">
        <f>IF('[1]开闭所环网柜分枝箱(新投资)'!A2108="","",'[1]开闭所环网柜分枝箱(新投资)'!A2108)</f>
        <v/>
      </c>
      <c r="B2108" s="4" t="str">
        <f>IF('[1]开闭所环网柜分枝箱(新投资)'!B2108="","",'[1]开闭所环网柜分枝箱(新投资)'!B2108)</f>
        <v/>
      </c>
      <c r="C2108" s="4" t="str">
        <f>IF('[1]开闭所环网柜分枝箱(新投资)'!C2108="","",'[1]开闭所环网柜分枝箱(新投资)'!C2108)</f>
        <v/>
      </c>
      <c r="D2108" s="4" t="str">
        <f>IF('[1]开闭所环网柜分枝箱(新投资)'!D2108="","",'[1]开闭所环网柜分枝箱(新投资)'!D2108)</f>
        <v/>
      </c>
      <c r="E2108" s="4" t="str">
        <f>IF('[1]开闭所环网柜分枝箱(新投资)'!E2108="","",'[1]开闭所环网柜分枝箱(新投资)'!E2108)</f>
        <v/>
      </c>
    </row>
    <row r="2109" spans="1:5" x14ac:dyDescent="0.15">
      <c r="A2109" s="4" t="str">
        <f>IF('[1]开闭所环网柜分枝箱(新投资)'!A2109="","",'[1]开闭所环网柜分枝箱(新投资)'!A2109)</f>
        <v/>
      </c>
      <c r="B2109" s="4" t="str">
        <f>IF('[1]开闭所环网柜分枝箱(新投资)'!B2109="","",'[1]开闭所环网柜分枝箱(新投资)'!B2109)</f>
        <v/>
      </c>
      <c r="C2109" s="4" t="str">
        <f>IF('[1]开闭所环网柜分枝箱(新投资)'!C2109="","",'[1]开闭所环网柜分枝箱(新投资)'!C2109)</f>
        <v/>
      </c>
      <c r="D2109" s="4" t="str">
        <f>IF('[1]开闭所环网柜分枝箱(新投资)'!D2109="","",'[1]开闭所环网柜分枝箱(新投资)'!D2109)</f>
        <v/>
      </c>
      <c r="E2109" s="4" t="str">
        <f>IF('[1]开闭所环网柜分枝箱(新投资)'!E2109="","",'[1]开闭所环网柜分枝箱(新投资)'!E2109)</f>
        <v/>
      </c>
    </row>
    <row r="2110" spans="1:5" x14ac:dyDescent="0.15">
      <c r="A2110" s="4" t="str">
        <f>IF('[1]开闭所环网柜分枝箱(新投资)'!A2110="","",'[1]开闭所环网柜分枝箱(新投资)'!A2110)</f>
        <v/>
      </c>
      <c r="B2110" s="4" t="str">
        <f>IF('[1]开闭所环网柜分枝箱(新投资)'!B2110="","",'[1]开闭所环网柜分枝箱(新投资)'!B2110)</f>
        <v/>
      </c>
      <c r="C2110" s="4" t="str">
        <f>IF('[1]开闭所环网柜分枝箱(新投资)'!C2110="","",'[1]开闭所环网柜分枝箱(新投资)'!C2110)</f>
        <v/>
      </c>
      <c r="D2110" s="4" t="str">
        <f>IF('[1]开闭所环网柜分枝箱(新投资)'!D2110="","",'[1]开闭所环网柜分枝箱(新投资)'!D2110)</f>
        <v/>
      </c>
      <c r="E2110" s="4" t="str">
        <f>IF('[1]开闭所环网柜分枝箱(新投资)'!E2110="","",'[1]开闭所环网柜分枝箱(新投资)'!E2110)</f>
        <v/>
      </c>
    </row>
    <row r="2111" spans="1:5" x14ac:dyDescent="0.15">
      <c r="A2111" s="4" t="str">
        <f>IF('[1]开闭所环网柜分枝箱(新投资)'!A2111="","",'[1]开闭所环网柜分枝箱(新投资)'!A2111)</f>
        <v/>
      </c>
      <c r="B2111" s="4" t="str">
        <f>IF('[1]开闭所环网柜分枝箱(新投资)'!B2111="","",'[1]开闭所环网柜分枝箱(新投资)'!B2111)</f>
        <v/>
      </c>
      <c r="C2111" s="4" t="str">
        <f>IF('[1]开闭所环网柜分枝箱(新投资)'!C2111="","",'[1]开闭所环网柜分枝箱(新投资)'!C2111)</f>
        <v/>
      </c>
      <c r="D2111" s="4" t="str">
        <f>IF('[1]开闭所环网柜分枝箱(新投资)'!D2111="","",'[1]开闭所环网柜分枝箱(新投资)'!D2111)</f>
        <v/>
      </c>
      <c r="E2111" s="4" t="str">
        <f>IF('[1]开闭所环网柜分枝箱(新投资)'!E2111="","",'[1]开闭所环网柜分枝箱(新投资)'!E2111)</f>
        <v/>
      </c>
    </row>
    <row r="2112" spans="1:5" x14ac:dyDescent="0.15">
      <c r="A2112" s="4" t="str">
        <f>IF('[1]开闭所环网柜分枝箱(新投资)'!A2112="","",'[1]开闭所环网柜分枝箱(新投资)'!A2112)</f>
        <v/>
      </c>
      <c r="B2112" s="4" t="str">
        <f>IF('[1]开闭所环网柜分枝箱(新投资)'!B2112="","",'[1]开闭所环网柜分枝箱(新投资)'!B2112)</f>
        <v/>
      </c>
      <c r="C2112" s="4" t="str">
        <f>IF('[1]开闭所环网柜分枝箱(新投资)'!C2112="","",'[1]开闭所环网柜分枝箱(新投资)'!C2112)</f>
        <v/>
      </c>
      <c r="D2112" s="4" t="str">
        <f>IF('[1]开闭所环网柜分枝箱(新投资)'!D2112="","",'[1]开闭所环网柜分枝箱(新投资)'!D2112)</f>
        <v/>
      </c>
      <c r="E2112" s="4" t="str">
        <f>IF('[1]开闭所环网柜分枝箱(新投资)'!E2112="","",'[1]开闭所环网柜分枝箱(新投资)'!E2112)</f>
        <v/>
      </c>
    </row>
    <row r="2113" spans="1:5" x14ac:dyDescent="0.15">
      <c r="A2113" s="4" t="str">
        <f>IF('[1]开闭所环网柜分枝箱(新投资)'!A2113="","",'[1]开闭所环网柜分枝箱(新投资)'!A2113)</f>
        <v/>
      </c>
      <c r="B2113" s="4" t="str">
        <f>IF('[1]开闭所环网柜分枝箱(新投资)'!B2113="","",'[1]开闭所环网柜分枝箱(新投资)'!B2113)</f>
        <v/>
      </c>
      <c r="C2113" s="4" t="str">
        <f>IF('[1]开闭所环网柜分枝箱(新投资)'!C2113="","",'[1]开闭所环网柜分枝箱(新投资)'!C2113)</f>
        <v/>
      </c>
      <c r="D2113" s="4" t="str">
        <f>IF('[1]开闭所环网柜分枝箱(新投资)'!D2113="","",'[1]开闭所环网柜分枝箱(新投资)'!D2113)</f>
        <v/>
      </c>
      <c r="E2113" s="4" t="str">
        <f>IF('[1]开闭所环网柜分枝箱(新投资)'!E2113="","",'[1]开闭所环网柜分枝箱(新投资)'!E2113)</f>
        <v/>
      </c>
    </row>
    <row r="2114" spans="1:5" x14ac:dyDescent="0.15">
      <c r="A2114" s="4" t="str">
        <f>IF('[1]开闭所环网柜分枝箱(新投资)'!A2114="","",'[1]开闭所环网柜分枝箱(新投资)'!A2114)</f>
        <v/>
      </c>
      <c r="B2114" s="4" t="str">
        <f>IF('[1]开闭所环网柜分枝箱(新投资)'!B2114="","",'[1]开闭所环网柜分枝箱(新投资)'!B2114)</f>
        <v/>
      </c>
      <c r="C2114" s="4" t="str">
        <f>IF('[1]开闭所环网柜分枝箱(新投资)'!C2114="","",'[1]开闭所环网柜分枝箱(新投资)'!C2114)</f>
        <v/>
      </c>
      <c r="D2114" s="4" t="str">
        <f>IF('[1]开闭所环网柜分枝箱(新投资)'!D2114="","",'[1]开闭所环网柜分枝箱(新投资)'!D2114)</f>
        <v/>
      </c>
      <c r="E2114" s="4" t="str">
        <f>IF('[1]开闭所环网柜分枝箱(新投资)'!E2114="","",'[1]开闭所环网柜分枝箱(新投资)'!E2114)</f>
        <v/>
      </c>
    </row>
    <row r="2115" spans="1:5" x14ac:dyDescent="0.15">
      <c r="A2115" s="4" t="str">
        <f>IF('[1]开闭所环网柜分枝箱(新投资)'!A2115="","",'[1]开闭所环网柜分枝箱(新投资)'!A2115)</f>
        <v/>
      </c>
      <c r="B2115" s="4" t="str">
        <f>IF('[1]开闭所环网柜分枝箱(新投资)'!B2115="","",'[1]开闭所环网柜分枝箱(新投资)'!B2115)</f>
        <v/>
      </c>
      <c r="C2115" s="4" t="str">
        <f>IF('[1]开闭所环网柜分枝箱(新投资)'!C2115="","",'[1]开闭所环网柜分枝箱(新投资)'!C2115)</f>
        <v/>
      </c>
      <c r="D2115" s="4" t="str">
        <f>IF('[1]开闭所环网柜分枝箱(新投资)'!D2115="","",'[1]开闭所环网柜分枝箱(新投资)'!D2115)</f>
        <v/>
      </c>
      <c r="E2115" s="4" t="str">
        <f>IF('[1]开闭所环网柜分枝箱(新投资)'!E2115="","",'[1]开闭所环网柜分枝箱(新投资)'!E2115)</f>
        <v/>
      </c>
    </row>
    <row r="2116" spans="1:5" x14ac:dyDescent="0.15">
      <c r="A2116" s="4" t="str">
        <f>IF('[1]开闭所环网柜分枝箱(新投资)'!A2116="","",'[1]开闭所环网柜分枝箱(新投资)'!A2116)</f>
        <v/>
      </c>
      <c r="B2116" s="4" t="str">
        <f>IF('[1]开闭所环网柜分枝箱(新投资)'!B2116="","",'[1]开闭所环网柜分枝箱(新投资)'!B2116)</f>
        <v/>
      </c>
      <c r="C2116" s="4" t="str">
        <f>IF('[1]开闭所环网柜分枝箱(新投资)'!C2116="","",'[1]开闭所环网柜分枝箱(新投资)'!C2116)</f>
        <v/>
      </c>
      <c r="D2116" s="4" t="str">
        <f>IF('[1]开闭所环网柜分枝箱(新投资)'!D2116="","",'[1]开闭所环网柜分枝箱(新投资)'!D2116)</f>
        <v/>
      </c>
      <c r="E2116" s="4" t="str">
        <f>IF('[1]开闭所环网柜分枝箱(新投资)'!E2116="","",'[1]开闭所环网柜分枝箱(新投资)'!E2116)</f>
        <v/>
      </c>
    </row>
    <row r="2117" spans="1:5" x14ac:dyDescent="0.15">
      <c r="A2117" s="4" t="str">
        <f>IF('[1]开闭所环网柜分枝箱(新投资)'!A2117="","",'[1]开闭所环网柜分枝箱(新投资)'!A2117)</f>
        <v/>
      </c>
      <c r="B2117" s="4" t="str">
        <f>IF('[1]开闭所环网柜分枝箱(新投资)'!B2117="","",'[1]开闭所环网柜分枝箱(新投资)'!B2117)</f>
        <v/>
      </c>
      <c r="C2117" s="4" t="str">
        <f>IF('[1]开闭所环网柜分枝箱(新投资)'!C2117="","",'[1]开闭所环网柜分枝箱(新投资)'!C2117)</f>
        <v/>
      </c>
      <c r="D2117" s="4" t="str">
        <f>IF('[1]开闭所环网柜分枝箱(新投资)'!D2117="","",'[1]开闭所环网柜分枝箱(新投资)'!D2117)</f>
        <v/>
      </c>
      <c r="E2117" s="4" t="str">
        <f>IF('[1]开闭所环网柜分枝箱(新投资)'!E2117="","",'[1]开闭所环网柜分枝箱(新投资)'!E2117)</f>
        <v/>
      </c>
    </row>
    <row r="2118" spans="1:5" x14ac:dyDescent="0.15">
      <c r="A2118" s="4" t="str">
        <f>IF('[1]开闭所环网柜分枝箱(新投资)'!A2118="","",'[1]开闭所环网柜分枝箱(新投资)'!A2118)</f>
        <v/>
      </c>
      <c r="B2118" s="4" t="str">
        <f>IF('[1]开闭所环网柜分枝箱(新投资)'!B2118="","",'[1]开闭所环网柜分枝箱(新投资)'!B2118)</f>
        <v/>
      </c>
      <c r="C2118" s="4" t="str">
        <f>IF('[1]开闭所环网柜分枝箱(新投资)'!C2118="","",'[1]开闭所环网柜分枝箱(新投资)'!C2118)</f>
        <v/>
      </c>
      <c r="D2118" s="4" t="str">
        <f>IF('[1]开闭所环网柜分枝箱(新投资)'!D2118="","",'[1]开闭所环网柜分枝箱(新投资)'!D2118)</f>
        <v/>
      </c>
      <c r="E2118" s="4" t="str">
        <f>IF('[1]开闭所环网柜分枝箱(新投资)'!E2118="","",'[1]开闭所环网柜分枝箱(新投资)'!E2118)</f>
        <v/>
      </c>
    </row>
    <row r="2119" spans="1:5" x14ac:dyDescent="0.15">
      <c r="A2119" s="4" t="str">
        <f>IF('[1]开闭所环网柜分枝箱(新投资)'!A2119="","",'[1]开闭所环网柜分枝箱(新投资)'!A2119)</f>
        <v/>
      </c>
      <c r="B2119" s="4" t="str">
        <f>IF('[1]开闭所环网柜分枝箱(新投资)'!B2119="","",'[1]开闭所环网柜分枝箱(新投资)'!B2119)</f>
        <v/>
      </c>
      <c r="C2119" s="4" t="str">
        <f>IF('[1]开闭所环网柜分枝箱(新投资)'!C2119="","",'[1]开闭所环网柜分枝箱(新投资)'!C2119)</f>
        <v/>
      </c>
      <c r="D2119" s="4" t="str">
        <f>IF('[1]开闭所环网柜分枝箱(新投资)'!D2119="","",'[1]开闭所环网柜分枝箱(新投资)'!D2119)</f>
        <v/>
      </c>
      <c r="E2119" s="4" t="str">
        <f>IF('[1]开闭所环网柜分枝箱(新投资)'!E2119="","",'[1]开闭所环网柜分枝箱(新投资)'!E2119)</f>
        <v/>
      </c>
    </row>
    <row r="2120" spans="1:5" x14ac:dyDescent="0.15">
      <c r="A2120" s="4" t="str">
        <f>IF('[1]开闭所环网柜分枝箱(新投资)'!A2120="","",'[1]开闭所环网柜分枝箱(新投资)'!A2120)</f>
        <v/>
      </c>
      <c r="B2120" s="4" t="str">
        <f>IF('[1]开闭所环网柜分枝箱(新投资)'!B2120="","",'[1]开闭所环网柜分枝箱(新投资)'!B2120)</f>
        <v/>
      </c>
      <c r="C2120" s="4" t="str">
        <f>IF('[1]开闭所环网柜分枝箱(新投资)'!C2120="","",'[1]开闭所环网柜分枝箱(新投资)'!C2120)</f>
        <v/>
      </c>
      <c r="D2120" s="4" t="str">
        <f>IF('[1]开闭所环网柜分枝箱(新投资)'!D2120="","",'[1]开闭所环网柜分枝箱(新投资)'!D2120)</f>
        <v/>
      </c>
      <c r="E2120" s="4" t="str">
        <f>IF('[1]开闭所环网柜分枝箱(新投资)'!E2120="","",'[1]开闭所环网柜分枝箱(新投资)'!E2120)</f>
        <v/>
      </c>
    </row>
    <row r="2121" spans="1:5" x14ac:dyDescent="0.15">
      <c r="A2121" s="4" t="str">
        <f>IF('[1]开闭所环网柜分枝箱(新投资)'!A2121="","",'[1]开闭所环网柜分枝箱(新投资)'!A2121)</f>
        <v/>
      </c>
      <c r="B2121" s="4" t="str">
        <f>IF('[1]开闭所环网柜分枝箱(新投资)'!B2121="","",'[1]开闭所环网柜分枝箱(新投资)'!B2121)</f>
        <v/>
      </c>
      <c r="C2121" s="4" t="str">
        <f>IF('[1]开闭所环网柜分枝箱(新投资)'!C2121="","",'[1]开闭所环网柜分枝箱(新投资)'!C2121)</f>
        <v/>
      </c>
      <c r="D2121" s="4" t="str">
        <f>IF('[1]开闭所环网柜分枝箱(新投资)'!D2121="","",'[1]开闭所环网柜分枝箱(新投资)'!D2121)</f>
        <v/>
      </c>
      <c r="E2121" s="4" t="str">
        <f>IF('[1]开闭所环网柜分枝箱(新投资)'!E2121="","",'[1]开闭所环网柜分枝箱(新投资)'!E2121)</f>
        <v/>
      </c>
    </row>
    <row r="2122" spans="1:5" x14ac:dyDescent="0.15">
      <c r="A2122" s="4" t="str">
        <f>IF('[1]开闭所环网柜分枝箱(新投资)'!A2122="","",'[1]开闭所环网柜分枝箱(新投资)'!A2122)</f>
        <v/>
      </c>
      <c r="B2122" s="4" t="str">
        <f>IF('[1]开闭所环网柜分枝箱(新投资)'!B2122="","",'[1]开闭所环网柜分枝箱(新投资)'!B2122)</f>
        <v/>
      </c>
      <c r="C2122" s="4" t="str">
        <f>IF('[1]开闭所环网柜分枝箱(新投资)'!C2122="","",'[1]开闭所环网柜分枝箱(新投资)'!C2122)</f>
        <v/>
      </c>
      <c r="D2122" s="4" t="str">
        <f>IF('[1]开闭所环网柜分枝箱(新投资)'!D2122="","",'[1]开闭所环网柜分枝箱(新投资)'!D2122)</f>
        <v/>
      </c>
      <c r="E2122" s="4" t="str">
        <f>IF('[1]开闭所环网柜分枝箱(新投资)'!E2122="","",'[1]开闭所环网柜分枝箱(新投资)'!E2122)</f>
        <v/>
      </c>
    </row>
    <row r="2123" spans="1:5" x14ac:dyDescent="0.15">
      <c r="A2123" s="4" t="str">
        <f>IF('[1]开闭所环网柜分枝箱(新投资)'!A2123="","",'[1]开闭所环网柜分枝箱(新投资)'!A2123)</f>
        <v/>
      </c>
      <c r="B2123" s="4" t="str">
        <f>IF('[1]开闭所环网柜分枝箱(新投资)'!B2123="","",'[1]开闭所环网柜分枝箱(新投资)'!B2123)</f>
        <v/>
      </c>
      <c r="C2123" s="4" t="str">
        <f>IF('[1]开闭所环网柜分枝箱(新投资)'!C2123="","",'[1]开闭所环网柜分枝箱(新投资)'!C2123)</f>
        <v/>
      </c>
      <c r="D2123" s="4" t="str">
        <f>IF('[1]开闭所环网柜分枝箱(新投资)'!D2123="","",'[1]开闭所环网柜分枝箱(新投资)'!D2123)</f>
        <v/>
      </c>
      <c r="E2123" s="4" t="str">
        <f>IF('[1]开闭所环网柜分枝箱(新投资)'!E2123="","",'[1]开闭所环网柜分枝箱(新投资)'!E2123)</f>
        <v/>
      </c>
    </row>
    <row r="2124" spans="1:5" x14ac:dyDescent="0.15">
      <c r="A2124" s="4" t="str">
        <f>IF('[1]开闭所环网柜分枝箱(新投资)'!A2124="","",'[1]开闭所环网柜分枝箱(新投资)'!A2124)</f>
        <v/>
      </c>
      <c r="B2124" s="4" t="str">
        <f>IF('[1]开闭所环网柜分枝箱(新投资)'!B2124="","",'[1]开闭所环网柜分枝箱(新投资)'!B2124)</f>
        <v/>
      </c>
      <c r="C2124" s="4" t="str">
        <f>IF('[1]开闭所环网柜分枝箱(新投资)'!C2124="","",'[1]开闭所环网柜分枝箱(新投资)'!C2124)</f>
        <v/>
      </c>
      <c r="D2124" s="4" t="str">
        <f>IF('[1]开闭所环网柜分枝箱(新投资)'!D2124="","",'[1]开闭所环网柜分枝箱(新投资)'!D2124)</f>
        <v/>
      </c>
      <c r="E2124" s="4" t="str">
        <f>IF('[1]开闭所环网柜分枝箱(新投资)'!E2124="","",'[1]开闭所环网柜分枝箱(新投资)'!E2124)</f>
        <v/>
      </c>
    </row>
    <row r="2125" spans="1:5" x14ac:dyDescent="0.15">
      <c r="A2125" s="4" t="str">
        <f>IF('[1]开闭所环网柜分枝箱(新投资)'!A2125="","",'[1]开闭所环网柜分枝箱(新投资)'!A2125)</f>
        <v/>
      </c>
      <c r="B2125" s="4" t="str">
        <f>IF('[1]开闭所环网柜分枝箱(新投资)'!B2125="","",'[1]开闭所环网柜分枝箱(新投资)'!B2125)</f>
        <v/>
      </c>
      <c r="C2125" s="4" t="str">
        <f>IF('[1]开闭所环网柜分枝箱(新投资)'!C2125="","",'[1]开闭所环网柜分枝箱(新投资)'!C2125)</f>
        <v/>
      </c>
      <c r="D2125" s="4" t="str">
        <f>IF('[1]开闭所环网柜分枝箱(新投资)'!D2125="","",'[1]开闭所环网柜分枝箱(新投资)'!D2125)</f>
        <v/>
      </c>
      <c r="E2125" s="4" t="str">
        <f>IF('[1]开闭所环网柜分枝箱(新投资)'!E2125="","",'[1]开闭所环网柜分枝箱(新投资)'!E2125)</f>
        <v/>
      </c>
    </row>
    <row r="2126" spans="1:5" x14ac:dyDescent="0.15">
      <c r="A2126" s="4" t="str">
        <f>IF('[1]开闭所环网柜分枝箱(新投资)'!A2126="","",'[1]开闭所环网柜分枝箱(新投资)'!A2126)</f>
        <v/>
      </c>
      <c r="B2126" s="4" t="str">
        <f>IF('[1]开闭所环网柜分枝箱(新投资)'!B2126="","",'[1]开闭所环网柜分枝箱(新投资)'!B2126)</f>
        <v/>
      </c>
      <c r="C2126" s="4" t="str">
        <f>IF('[1]开闭所环网柜分枝箱(新投资)'!C2126="","",'[1]开闭所环网柜分枝箱(新投资)'!C2126)</f>
        <v/>
      </c>
      <c r="D2126" s="4" t="str">
        <f>IF('[1]开闭所环网柜分枝箱(新投资)'!D2126="","",'[1]开闭所环网柜分枝箱(新投资)'!D2126)</f>
        <v/>
      </c>
      <c r="E2126" s="4" t="str">
        <f>IF('[1]开闭所环网柜分枝箱(新投资)'!E2126="","",'[1]开闭所环网柜分枝箱(新投资)'!E2126)</f>
        <v/>
      </c>
    </row>
    <row r="2127" spans="1:5" x14ac:dyDescent="0.15">
      <c r="A2127" s="4" t="str">
        <f>IF('[1]开闭所环网柜分枝箱(新投资)'!A2127="","",'[1]开闭所环网柜分枝箱(新投资)'!A2127)</f>
        <v/>
      </c>
      <c r="B2127" s="4" t="str">
        <f>IF('[1]开闭所环网柜分枝箱(新投资)'!B2127="","",'[1]开闭所环网柜分枝箱(新投资)'!B2127)</f>
        <v/>
      </c>
      <c r="C2127" s="4" t="str">
        <f>IF('[1]开闭所环网柜分枝箱(新投资)'!C2127="","",'[1]开闭所环网柜分枝箱(新投资)'!C2127)</f>
        <v/>
      </c>
      <c r="D2127" s="4" t="str">
        <f>IF('[1]开闭所环网柜分枝箱(新投资)'!D2127="","",'[1]开闭所环网柜分枝箱(新投资)'!D2127)</f>
        <v/>
      </c>
      <c r="E2127" s="4" t="str">
        <f>IF('[1]开闭所环网柜分枝箱(新投资)'!E2127="","",'[1]开闭所环网柜分枝箱(新投资)'!E2127)</f>
        <v/>
      </c>
    </row>
    <row r="2128" spans="1:5" x14ac:dyDescent="0.15">
      <c r="A2128" s="4" t="str">
        <f>IF('[1]开闭所环网柜分枝箱(新投资)'!A2128="","",'[1]开闭所环网柜分枝箱(新投资)'!A2128)</f>
        <v/>
      </c>
      <c r="B2128" s="4" t="str">
        <f>IF('[1]开闭所环网柜分枝箱(新投资)'!B2128="","",'[1]开闭所环网柜分枝箱(新投资)'!B2128)</f>
        <v/>
      </c>
      <c r="C2128" s="4" t="str">
        <f>IF('[1]开闭所环网柜分枝箱(新投资)'!C2128="","",'[1]开闭所环网柜分枝箱(新投资)'!C2128)</f>
        <v/>
      </c>
      <c r="D2128" s="4" t="str">
        <f>IF('[1]开闭所环网柜分枝箱(新投资)'!D2128="","",'[1]开闭所环网柜分枝箱(新投资)'!D2128)</f>
        <v/>
      </c>
      <c r="E2128" s="4" t="str">
        <f>IF('[1]开闭所环网柜分枝箱(新投资)'!E2128="","",'[1]开闭所环网柜分枝箱(新投资)'!E2128)</f>
        <v/>
      </c>
    </row>
    <row r="2129" spans="1:5" x14ac:dyDescent="0.15">
      <c r="A2129" s="4" t="str">
        <f>IF('[1]开闭所环网柜分枝箱(新投资)'!A2129="","",'[1]开闭所环网柜分枝箱(新投资)'!A2129)</f>
        <v/>
      </c>
      <c r="B2129" s="4" t="str">
        <f>IF('[1]开闭所环网柜分枝箱(新投资)'!B2129="","",'[1]开闭所环网柜分枝箱(新投资)'!B2129)</f>
        <v/>
      </c>
      <c r="C2129" s="4" t="str">
        <f>IF('[1]开闭所环网柜分枝箱(新投资)'!C2129="","",'[1]开闭所环网柜分枝箱(新投资)'!C2129)</f>
        <v/>
      </c>
      <c r="D2129" s="4" t="str">
        <f>IF('[1]开闭所环网柜分枝箱(新投资)'!D2129="","",'[1]开闭所环网柜分枝箱(新投资)'!D2129)</f>
        <v/>
      </c>
      <c r="E2129" s="4" t="str">
        <f>IF('[1]开闭所环网柜分枝箱(新投资)'!E2129="","",'[1]开闭所环网柜分枝箱(新投资)'!E2129)</f>
        <v/>
      </c>
    </row>
    <row r="2130" spans="1:5" x14ac:dyDescent="0.15">
      <c r="A2130" s="4" t="str">
        <f>IF('[1]开闭所环网柜分枝箱(新投资)'!A2130="","",'[1]开闭所环网柜分枝箱(新投资)'!A2130)</f>
        <v/>
      </c>
      <c r="B2130" s="4" t="str">
        <f>IF('[1]开闭所环网柜分枝箱(新投资)'!B2130="","",'[1]开闭所环网柜分枝箱(新投资)'!B2130)</f>
        <v/>
      </c>
      <c r="C2130" s="4" t="str">
        <f>IF('[1]开闭所环网柜分枝箱(新投资)'!C2130="","",'[1]开闭所环网柜分枝箱(新投资)'!C2130)</f>
        <v/>
      </c>
      <c r="D2130" s="4" t="str">
        <f>IF('[1]开闭所环网柜分枝箱(新投资)'!D2130="","",'[1]开闭所环网柜分枝箱(新投资)'!D2130)</f>
        <v/>
      </c>
      <c r="E2130" s="4" t="str">
        <f>IF('[1]开闭所环网柜分枝箱(新投资)'!E2130="","",'[1]开闭所环网柜分枝箱(新投资)'!E2130)</f>
        <v/>
      </c>
    </row>
    <row r="2131" spans="1:5" x14ac:dyDescent="0.15">
      <c r="A2131" s="4" t="str">
        <f>IF('[1]开闭所环网柜分枝箱(新投资)'!A2131="","",'[1]开闭所环网柜分枝箱(新投资)'!A2131)</f>
        <v/>
      </c>
      <c r="B2131" s="4" t="str">
        <f>IF('[1]开闭所环网柜分枝箱(新投资)'!B2131="","",'[1]开闭所环网柜分枝箱(新投资)'!B2131)</f>
        <v/>
      </c>
      <c r="C2131" s="4" t="str">
        <f>IF('[1]开闭所环网柜分枝箱(新投资)'!C2131="","",'[1]开闭所环网柜分枝箱(新投资)'!C2131)</f>
        <v/>
      </c>
      <c r="D2131" s="4" t="str">
        <f>IF('[1]开闭所环网柜分枝箱(新投资)'!D2131="","",'[1]开闭所环网柜分枝箱(新投资)'!D2131)</f>
        <v/>
      </c>
      <c r="E2131" s="4" t="str">
        <f>IF('[1]开闭所环网柜分枝箱(新投资)'!E2131="","",'[1]开闭所环网柜分枝箱(新投资)'!E2131)</f>
        <v/>
      </c>
    </row>
    <row r="2132" spans="1:5" x14ac:dyDescent="0.15">
      <c r="A2132" s="4" t="str">
        <f>IF('[1]开闭所环网柜分枝箱(新投资)'!A2132="","",'[1]开闭所环网柜分枝箱(新投资)'!A2132)</f>
        <v/>
      </c>
      <c r="B2132" s="4" t="str">
        <f>IF('[1]开闭所环网柜分枝箱(新投资)'!B2132="","",'[1]开闭所环网柜分枝箱(新投资)'!B2132)</f>
        <v/>
      </c>
      <c r="C2132" s="4" t="str">
        <f>IF('[1]开闭所环网柜分枝箱(新投资)'!C2132="","",'[1]开闭所环网柜分枝箱(新投资)'!C2132)</f>
        <v/>
      </c>
      <c r="D2132" s="4" t="str">
        <f>IF('[1]开闭所环网柜分枝箱(新投资)'!D2132="","",'[1]开闭所环网柜分枝箱(新投资)'!D2132)</f>
        <v/>
      </c>
      <c r="E2132" s="4" t="str">
        <f>IF('[1]开闭所环网柜分枝箱(新投资)'!E2132="","",'[1]开闭所环网柜分枝箱(新投资)'!E2132)</f>
        <v/>
      </c>
    </row>
    <row r="2133" spans="1:5" x14ac:dyDescent="0.15">
      <c r="A2133" s="4" t="str">
        <f>IF('[1]开闭所环网柜分枝箱(新投资)'!A2133="","",'[1]开闭所环网柜分枝箱(新投资)'!A2133)</f>
        <v/>
      </c>
      <c r="B2133" s="4" t="str">
        <f>IF('[1]开闭所环网柜分枝箱(新投资)'!B2133="","",'[1]开闭所环网柜分枝箱(新投资)'!B2133)</f>
        <v/>
      </c>
      <c r="C2133" s="4" t="str">
        <f>IF('[1]开闭所环网柜分枝箱(新投资)'!C2133="","",'[1]开闭所环网柜分枝箱(新投资)'!C2133)</f>
        <v/>
      </c>
      <c r="D2133" s="4" t="str">
        <f>IF('[1]开闭所环网柜分枝箱(新投资)'!D2133="","",'[1]开闭所环网柜分枝箱(新投资)'!D2133)</f>
        <v/>
      </c>
      <c r="E2133" s="4" t="str">
        <f>IF('[1]开闭所环网柜分枝箱(新投资)'!E2133="","",'[1]开闭所环网柜分枝箱(新投资)'!E2133)</f>
        <v/>
      </c>
    </row>
    <row r="2134" spans="1:5" x14ac:dyDescent="0.15">
      <c r="A2134" s="4" t="str">
        <f>IF('[1]开闭所环网柜分枝箱(新投资)'!A2134="","",'[1]开闭所环网柜分枝箱(新投资)'!A2134)</f>
        <v/>
      </c>
      <c r="B2134" s="4" t="str">
        <f>IF('[1]开闭所环网柜分枝箱(新投资)'!B2134="","",'[1]开闭所环网柜分枝箱(新投资)'!B2134)</f>
        <v/>
      </c>
      <c r="C2134" s="4" t="str">
        <f>IF('[1]开闭所环网柜分枝箱(新投资)'!C2134="","",'[1]开闭所环网柜分枝箱(新投资)'!C2134)</f>
        <v/>
      </c>
      <c r="D2134" s="4" t="str">
        <f>IF('[1]开闭所环网柜分枝箱(新投资)'!D2134="","",'[1]开闭所环网柜分枝箱(新投资)'!D2134)</f>
        <v/>
      </c>
      <c r="E2134" s="4" t="str">
        <f>IF('[1]开闭所环网柜分枝箱(新投资)'!E2134="","",'[1]开闭所环网柜分枝箱(新投资)'!E2134)</f>
        <v/>
      </c>
    </row>
    <row r="2135" spans="1:5" x14ac:dyDescent="0.15">
      <c r="A2135" s="4" t="str">
        <f>IF('[1]开闭所环网柜分枝箱(新投资)'!A2135="","",'[1]开闭所环网柜分枝箱(新投资)'!A2135)</f>
        <v/>
      </c>
      <c r="B2135" s="4" t="str">
        <f>IF('[1]开闭所环网柜分枝箱(新投资)'!B2135="","",'[1]开闭所环网柜分枝箱(新投资)'!B2135)</f>
        <v/>
      </c>
      <c r="C2135" s="4" t="str">
        <f>IF('[1]开闭所环网柜分枝箱(新投资)'!C2135="","",'[1]开闭所环网柜分枝箱(新投资)'!C2135)</f>
        <v/>
      </c>
      <c r="D2135" s="4" t="str">
        <f>IF('[1]开闭所环网柜分枝箱(新投资)'!D2135="","",'[1]开闭所环网柜分枝箱(新投资)'!D2135)</f>
        <v/>
      </c>
      <c r="E2135" s="4" t="str">
        <f>IF('[1]开闭所环网柜分枝箱(新投资)'!E2135="","",'[1]开闭所环网柜分枝箱(新投资)'!E2135)</f>
        <v/>
      </c>
    </row>
    <row r="2136" spans="1:5" x14ac:dyDescent="0.15">
      <c r="A2136" s="4" t="str">
        <f>IF('[1]开闭所环网柜分枝箱(新投资)'!A2136="","",'[1]开闭所环网柜分枝箱(新投资)'!A2136)</f>
        <v/>
      </c>
      <c r="B2136" s="4" t="str">
        <f>IF('[1]开闭所环网柜分枝箱(新投资)'!B2136="","",'[1]开闭所环网柜分枝箱(新投资)'!B2136)</f>
        <v/>
      </c>
      <c r="C2136" s="4" t="str">
        <f>IF('[1]开闭所环网柜分枝箱(新投资)'!C2136="","",'[1]开闭所环网柜分枝箱(新投资)'!C2136)</f>
        <v/>
      </c>
      <c r="D2136" s="4" t="str">
        <f>IF('[1]开闭所环网柜分枝箱(新投资)'!D2136="","",'[1]开闭所环网柜分枝箱(新投资)'!D2136)</f>
        <v/>
      </c>
      <c r="E2136" s="4" t="str">
        <f>IF('[1]开闭所环网柜分枝箱(新投资)'!E2136="","",'[1]开闭所环网柜分枝箱(新投资)'!E2136)</f>
        <v/>
      </c>
    </row>
    <row r="2137" spans="1:5" x14ac:dyDescent="0.15">
      <c r="A2137" s="4" t="str">
        <f>IF('[1]开闭所环网柜分枝箱(新投资)'!A2137="","",'[1]开闭所环网柜分枝箱(新投资)'!A2137)</f>
        <v/>
      </c>
      <c r="B2137" s="4" t="str">
        <f>IF('[1]开闭所环网柜分枝箱(新投资)'!B2137="","",'[1]开闭所环网柜分枝箱(新投资)'!B2137)</f>
        <v/>
      </c>
      <c r="C2137" s="4" t="str">
        <f>IF('[1]开闭所环网柜分枝箱(新投资)'!C2137="","",'[1]开闭所环网柜分枝箱(新投资)'!C2137)</f>
        <v/>
      </c>
      <c r="D2137" s="4" t="str">
        <f>IF('[1]开闭所环网柜分枝箱(新投资)'!D2137="","",'[1]开闭所环网柜分枝箱(新投资)'!D2137)</f>
        <v/>
      </c>
      <c r="E2137" s="4" t="str">
        <f>IF('[1]开闭所环网柜分枝箱(新投资)'!E2137="","",'[1]开闭所环网柜分枝箱(新投资)'!E2137)</f>
        <v/>
      </c>
    </row>
    <row r="2138" spans="1:5" x14ac:dyDescent="0.15">
      <c r="A2138" s="4" t="str">
        <f>IF('[1]开闭所环网柜分枝箱(新投资)'!A2138="","",'[1]开闭所环网柜分枝箱(新投资)'!A2138)</f>
        <v/>
      </c>
      <c r="B2138" s="4" t="str">
        <f>IF('[1]开闭所环网柜分枝箱(新投资)'!B2138="","",'[1]开闭所环网柜分枝箱(新投资)'!B2138)</f>
        <v/>
      </c>
      <c r="C2138" s="4" t="str">
        <f>IF('[1]开闭所环网柜分枝箱(新投资)'!C2138="","",'[1]开闭所环网柜分枝箱(新投资)'!C2138)</f>
        <v/>
      </c>
      <c r="D2138" s="4" t="str">
        <f>IF('[1]开闭所环网柜分枝箱(新投资)'!D2138="","",'[1]开闭所环网柜分枝箱(新投资)'!D2138)</f>
        <v/>
      </c>
      <c r="E2138" s="4" t="str">
        <f>IF('[1]开闭所环网柜分枝箱(新投资)'!E2138="","",'[1]开闭所环网柜分枝箱(新投资)'!E2138)</f>
        <v/>
      </c>
    </row>
    <row r="2139" spans="1:5" x14ac:dyDescent="0.15">
      <c r="A2139" s="4" t="str">
        <f>IF('[1]开闭所环网柜分枝箱(新投资)'!A2139="","",'[1]开闭所环网柜分枝箱(新投资)'!A2139)</f>
        <v/>
      </c>
      <c r="B2139" s="4" t="str">
        <f>IF('[1]开闭所环网柜分枝箱(新投资)'!B2139="","",'[1]开闭所环网柜分枝箱(新投资)'!B2139)</f>
        <v/>
      </c>
      <c r="C2139" s="4" t="str">
        <f>IF('[1]开闭所环网柜分枝箱(新投资)'!C2139="","",'[1]开闭所环网柜分枝箱(新投资)'!C2139)</f>
        <v/>
      </c>
      <c r="D2139" s="4" t="str">
        <f>IF('[1]开闭所环网柜分枝箱(新投资)'!D2139="","",'[1]开闭所环网柜分枝箱(新投资)'!D2139)</f>
        <v/>
      </c>
      <c r="E2139" s="4" t="str">
        <f>IF('[1]开闭所环网柜分枝箱(新投资)'!E2139="","",'[1]开闭所环网柜分枝箱(新投资)'!E2139)</f>
        <v/>
      </c>
    </row>
    <row r="2140" spans="1:5" x14ac:dyDescent="0.15">
      <c r="A2140" s="4" t="str">
        <f>IF('[1]开闭所环网柜分枝箱(新投资)'!A2140="","",'[1]开闭所环网柜分枝箱(新投资)'!A2140)</f>
        <v/>
      </c>
      <c r="B2140" s="4" t="str">
        <f>IF('[1]开闭所环网柜分枝箱(新投资)'!B2140="","",'[1]开闭所环网柜分枝箱(新投资)'!B2140)</f>
        <v/>
      </c>
      <c r="C2140" s="4" t="str">
        <f>IF('[1]开闭所环网柜分枝箱(新投资)'!C2140="","",'[1]开闭所环网柜分枝箱(新投资)'!C2140)</f>
        <v/>
      </c>
      <c r="D2140" s="4" t="str">
        <f>IF('[1]开闭所环网柜分枝箱(新投资)'!D2140="","",'[1]开闭所环网柜分枝箱(新投资)'!D2140)</f>
        <v/>
      </c>
      <c r="E2140" s="4" t="str">
        <f>IF('[1]开闭所环网柜分枝箱(新投资)'!E2140="","",'[1]开闭所环网柜分枝箱(新投资)'!E2140)</f>
        <v/>
      </c>
    </row>
    <row r="2141" spans="1:5" x14ac:dyDescent="0.15">
      <c r="A2141" s="4" t="str">
        <f>IF('[1]开闭所环网柜分枝箱(新投资)'!A2141="","",'[1]开闭所环网柜分枝箱(新投资)'!A2141)</f>
        <v/>
      </c>
      <c r="B2141" s="4" t="str">
        <f>IF('[1]开闭所环网柜分枝箱(新投资)'!B2141="","",'[1]开闭所环网柜分枝箱(新投资)'!B2141)</f>
        <v/>
      </c>
      <c r="C2141" s="4" t="str">
        <f>IF('[1]开闭所环网柜分枝箱(新投资)'!C2141="","",'[1]开闭所环网柜分枝箱(新投资)'!C2141)</f>
        <v/>
      </c>
      <c r="D2141" s="4" t="str">
        <f>IF('[1]开闭所环网柜分枝箱(新投资)'!D2141="","",'[1]开闭所环网柜分枝箱(新投资)'!D2141)</f>
        <v/>
      </c>
      <c r="E2141" s="4" t="str">
        <f>IF('[1]开闭所环网柜分枝箱(新投资)'!E2141="","",'[1]开闭所环网柜分枝箱(新投资)'!E2141)</f>
        <v/>
      </c>
    </row>
    <row r="2142" spans="1:5" x14ac:dyDescent="0.15">
      <c r="A2142" s="4" t="str">
        <f>IF('[1]开闭所环网柜分枝箱(新投资)'!A2142="","",'[1]开闭所环网柜分枝箱(新投资)'!A2142)</f>
        <v/>
      </c>
      <c r="B2142" s="4" t="str">
        <f>IF('[1]开闭所环网柜分枝箱(新投资)'!B2142="","",'[1]开闭所环网柜分枝箱(新投资)'!B2142)</f>
        <v/>
      </c>
      <c r="C2142" s="4" t="str">
        <f>IF('[1]开闭所环网柜分枝箱(新投资)'!C2142="","",'[1]开闭所环网柜分枝箱(新投资)'!C2142)</f>
        <v/>
      </c>
      <c r="D2142" s="4" t="str">
        <f>IF('[1]开闭所环网柜分枝箱(新投资)'!D2142="","",'[1]开闭所环网柜分枝箱(新投资)'!D2142)</f>
        <v/>
      </c>
      <c r="E2142" s="4" t="str">
        <f>IF('[1]开闭所环网柜分枝箱(新投资)'!E2142="","",'[1]开闭所环网柜分枝箱(新投资)'!E2142)</f>
        <v/>
      </c>
    </row>
    <row r="2143" spans="1:5" x14ac:dyDescent="0.15">
      <c r="A2143" s="4" t="str">
        <f>IF('[1]开闭所环网柜分枝箱(新投资)'!A2143="","",'[1]开闭所环网柜分枝箱(新投资)'!A2143)</f>
        <v/>
      </c>
      <c r="B2143" s="4" t="str">
        <f>IF('[1]开闭所环网柜分枝箱(新投资)'!B2143="","",'[1]开闭所环网柜分枝箱(新投资)'!B2143)</f>
        <v/>
      </c>
      <c r="C2143" s="4" t="str">
        <f>IF('[1]开闭所环网柜分枝箱(新投资)'!C2143="","",'[1]开闭所环网柜分枝箱(新投资)'!C2143)</f>
        <v/>
      </c>
      <c r="D2143" s="4" t="str">
        <f>IF('[1]开闭所环网柜分枝箱(新投资)'!D2143="","",'[1]开闭所环网柜分枝箱(新投资)'!D2143)</f>
        <v/>
      </c>
      <c r="E2143" s="4" t="str">
        <f>IF('[1]开闭所环网柜分枝箱(新投资)'!E2143="","",'[1]开闭所环网柜分枝箱(新投资)'!E2143)</f>
        <v/>
      </c>
    </row>
    <row r="2144" spans="1:5" x14ac:dyDescent="0.15">
      <c r="A2144" s="4" t="str">
        <f>IF('[1]开闭所环网柜分枝箱(新投资)'!A2144="","",'[1]开闭所环网柜分枝箱(新投资)'!A2144)</f>
        <v/>
      </c>
      <c r="B2144" s="4" t="str">
        <f>IF('[1]开闭所环网柜分枝箱(新投资)'!B2144="","",'[1]开闭所环网柜分枝箱(新投资)'!B2144)</f>
        <v/>
      </c>
      <c r="C2144" s="4" t="str">
        <f>IF('[1]开闭所环网柜分枝箱(新投资)'!C2144="","",'[1]开闭所环网柜分枝箱(新投资)'!C2144)</f>
        <v/>
      </c>
      <c r="D2144" s="4" t="str">
        <f>IF('[1]开闭所环网柜分枝箱(新投资)'!D2144="","",'[1]开闭所环网柜分枝箱(新投资)'!D2144)</f>
        <v/>
      </c>
      <c r="E2144" s="4" t="str">
        <f>IF('[1]开闭所环网柜分枝箱(新投资)'!E2144="","",'[1]开闭所环网柜分枝箱(新投资)'!E2144)</f>
        <v/>
      </c>
    </row>
    <row r="2145" spans="1:5" x14ac:dyDescent="0.15">
      <c r="A2145" s="4" t="str">
        <f>IF('[1]开闭所环网柜分枝箱(新投资)'!A2145="","",'[1]开闭所环网柜分枝箱(新投资)'!A2145)</f>
        <v/>
      </c>
      <c r="B2145" s="4" t="str">
        <f>IF('[1]开闭所环网柜分枝箱(新投资)'!B2145="","",'[1]开闭所环网柜分枝箱(新投资)'!B2145)</f>
        <v/>
      </c>
      <c r="C2145" s="4" t="str">
        <f>IF('[1]开闭所环网柜分枝箱(新投资)'!C2145="","",'[1]开闭所环网柜分枝箱(新投资)'!C2145)</f>
        <v/>
      </c>
      <c r="D2145" s="4" t="str">
        <f>IF('[1]开闭所环网柜分枝箱(新投资)'!D2145="","",'[1]开闭所环网柜分枝箱(新投资)'!D2145)</f>
        <v/>
      </c>
      <c r="E2145" s="4" t="str">
        <f>IF('[1]开闭所环网柜分枝箱(新投资)'!E2145="","",'[1]开闭所环网柜分枝箱(新投资)'!E2145)</f>
        <v/>
      </c>
    </row>
    <row r="2146" spans="1:5" x14ac:dyDescent="0.15">
      <c r="A2146" s="4" t="str">
        <f>IF('[1]开闭所环网柜分枝箱(新投资)'!A2146="","",'[1]开闭所环网柜分枝箱(新投资)'!A2146)</f>
        <v/>
      </c>
      <c r="B2146" s="4" t="str">
        <f>IF('[1]开闭所环网柜分枝箱(新投资)'!B2146="","",'[1]开闭所环网柜分枝箱(新投资)'!B2146)</f>
        <v/>
      </c>
      <c r="C2146" s="4" t="str">
        <f>IF('[1]开闭所环网柜分枝箱(新投资)'!C2146="","",'[1]开闭所环网柜分枝箱(新投资)'!C2146)</f>
        <v/>
      </c>
      <c r="D2146" s="4" t="str">
        <f>IF('[1]开闭所环网柜分枝箱(新投资)'!D2146="","",'[1]开闭所环网柜分枝箱(新投资)'!D2146)</f>
        <v/>
      </c>
      <c r="E2146" s="4" t="str">
        <f>IF('[1]开闭所环网柜分枝箱(新投资)'!E2146="","",'[1]开闭所环网柜分枝箱(新投资)'!E2146)</f>
        <v/>
      </c>
    </row>
    <row r="2147" spans="1:5" x14ac:dyDescent="0.15">
      <c r="A2147" s="4" t="str">
        <f>IF('[1]开闭所环网柜分枝箱(新投资)'!A2147="","",'[1]开闭所环网柜分枝箱(新投资)'!A2147)</f>
        <v/>
      </c>
      <c r="B2147" s="4" t="str">
        <f>IF('[1]开闭所环网柜分枝箱(新投资)'!B2147="","",'[1]开闭所环网柜分枝箱(新投资)'!B2147)</f>
        <v/>
      </c>
      <c r="C2147" s="4" t="str">
        <f>IF('[1]开闭所环网柜分枝箱(新投资)'!C2147="","",'[1]开闭所环网柜分枝箱(新投资)'!C2147)</f>
        <v/>
      </c>
      <c r="D2147" s="4" t="str">
        <f>IF('[1]开闭所环网柜分枝箱(新投资)'!D2147="","",'[1]开闭所环网柜分枝箱(新投资)'!D2147)</f>
        <v/>
      </c>
      <c r="E2147" s="4" t="str">
        <f>IF('[1]开闭所环网柜分枝箱(新投资)'!E2147="","",'[1]开闭所环网柜分枝箱(新投资)'!E2147)</f>
        <v/>
      </c>
    </row>
    <row r="2148" spans="1:5" x14ac:dyDescent="0.15">
      <c r="A2148" s="4" t="str">
        <f>IF('[1]开闭所环网柜分枝箱(新投资)'!A2148="","",'[1]开闭所环网柜分枝箱(新投资)'!A2148)</f>
        <v/>
      </c>
      <c r="B2148" s="4" t="str">
        <f>IF('[1]开闭所环网柜分枝箱(新投资)'!B2148="","",'[1]开闭所环网柜分枝箱(新投资)'!B2148)</f>
        <v/>
      </c>
      <c r="C2148" s="4" t="str">
        <f>IF('[1]开闭所环网柜分枝箱(新投资)'!C2148="","",'[1]开闭所环网柜分枝箱(新投资)'!C2148)</f>
        <v/>
      </c>
      <c r="D2148" s="4" t="str">
        <f>IF('[1]开闭所环网柜分枝箱(新投资)'!D2148="","",'[1]开闭所环网柜分枝箱(新投资)'!D2148)</f>
        <v/>
      </c>
      <c r="E2148" s="4" t="str">
        <f>IF('[1]开闭所环网柜分枝箱(新投资)'!E2148="","",'[1]开闭所环网柜分枝箱(新投资)'!E2148)</f>
        <v/>
      </c>
    </row>
    <row r="2149" spans="1:5" x14ac:dyDescent="0.15">
      <c r="A2149" s="4" t="str">
        <f>IF('[1]开闭所环网柜分枝箱(新投资)'!A2149="","",'[1]开闭所环网柜分枝箱(新投资)'!A2149)</f>
        <v/>
      </c>
      <c r="B2149" s="4" t="str">
        <f>IF('[1]开闭所环网柜分枝箱(新投资)'!B2149="","",'[1]开闭所环网柜分枝箱(新投资)'!B2149)</f>
        <v/>
      </c>
      <c r="C2149" s="4" t="str">
        <f>IF('[1]开闭所环网柜分枝箱(新投资)'!C2149="","",'[1]开闭所环网柜分枝箱(新投资)'!C2149)</f>
        <v/>
      </c>
      <c r="D2149" s="4" t="str">
        <f>IF('[1]开闭所环网柜分枝箱(新投资)'!D2149="","",'[1]开闭所环网柜分枝箱(新投资)'!D2149)</f>
        <v/>
      </c>
      <c r="E2149" s="4" t="str">
        <f>IF('[1]开闭所环网柜分枝箱(新投资)'!E2149="","",'[1]开闭所环网柜分枝箱(新投资)'!E2149)</f>
        <v/>
      </c>
    </row>
    <row r="2150" spans="1:5" x14ac:dyDescent="0.15">
      <c r="A2150" s="4" t="str">
        <f>IF('[1]开闭所环网柜分枝箱(新投资)'!A2150="","",'[1]开闭所环网柜分枝箱(新投资)'!A2150)</f>
        <v/>
      </c>
      <c r="B2150" s="4" t="str">
        <f>IF('[1]开闭所环网柜分枝箱(新投资)'!B2150="","",'[1]开闭所环网柜分枝箱(新投资)'!B2150)</f>
        <v/>
      </c>
      <c r="C2150" s="4" t="str">
        <f>IF('[1]开闭所环网柜分枝箱(新投资)'!C2150="","",'[1]开闭所环网柜分枝箱(新投资)'!C2150)</f>
        <v/>
      </c>
      <c r="D2150" s="4" t="str">
        <f>IF('[1]开闭所环网柜分枝箱(新投资)'!D2150="","",'[1]开闭所环网柜分枝箱(新投资)'!D2150)</f>
        <v/>
      </c>
      <c r="E2150" s="4" t="str">
        <f>IF('[1]开闭所环网柜分枝箱(新投资)'!E2150="","",'[1]开闭所环网柜分枝箱(新投资)'!E2150)</f>
        <v/>
      </c>
    </row>
    <row r="2151" spans="1:5" x14ac:dyDescent="0.15">
      <c r="A2151" s="4" t="str">
        <f>IF('[1]开闭所环网柜分枝箱(新投资)'!A2151="","",'[1]开闭所环网柜分枝箱(新投资)'!A2151)</f>
        <v/>
      </c>
      <c r="B2151" s="4" t="str">
        <f>IF('[1]开闭所环网柜分枝箱(新投资)'!B2151="","",'[1]开闭所环网柜分枝箱(新投资)'!B2151)</f>
        <v/>
      </c>
      <c r="C2151" s="4" t="str">
        <f>IF('[1]开闭所环网柜分枝箱(新投资)'!C2151="","",'[1]开闭所环网柜分枝箱(新投资)'!C2151)</f>
        <v/>
      </c>
      <c r="D2151" s="4" t="str">
        <f>IF('[1]开闭所环网柜分枝箱(新投资)'!D2151="","",'[1]开闭所环网柜分枝箱(新投资)'!D2151)</f>
        <v/>
      </c>
      <c r="E2151" s="4" t="str">
        <f>IF('[1]开闭所环网柜分枝箱(新投资)'!E2151="","",'[1]开闭所环网柜分枝箱(新投资)'!E2151)</f>
        <v/>
      </c>
    </row>
    <row r="2152" spans="1:5" x14ac:dyDescent="0.15">
      <c r="A2152" s="4" t="str">
        <f>IF('[1]开闭所环网柜分枝箱(新投资)'!A2152="","",'[1]开闭所环网柜分枝箱(新投资)'!A2152)</f>
        <v/>
      </c>
      <c r="B2152" s="4" t="str">
        <f>IF('[1]开闭所环网柜分枝箱(新投资)'!B2152="","",'[1]开闭所环网柜分枝箱(新投资)'!B2152)</f>
        <v/>
      </c>
      <c r="C2152" s="4" t="str">
        <f>IF('[1]开闭所环网柜分枝箱(新投资)'!C2152="","",'[1]开闭所环网柜分枝箱(新投资)'!C2152)</f>
        <v/>
      </c>
      <c r="D2152" s="4" t="str">
        <f>IF('[1]开闭所环网柜分枝箱(新投资)'!D2152="","",'[1]开闭所环网柜分枝箱(新投资)'!D2152)</f>
        <v/>
      </c>
      <c r="E2152" s="4" t="str">
        <f>IF('[1]开闭所环网柜分枝箱(新投资)'!E2152="","",'[1]开闭所环网柜分枝箱(新投资)'!E2152)</f>
        <v/>
      </c>
    </row>
    <row r="2153" spans="1:5" x14ac:dyDescent="0.15">
      <c r="A2153" s="4" t="str">
        <f>IF('[1]开闭所环网柜分枝箱(新投资)'!A2153="","",'[1]开闭所环网柜分枝箱(新投资)'!A2153)</f>
        <v/>
      </c>
      <c r="B2153" s="4" t="str">
        <f>IF('[1]开闭所环网柜分枝箱(新投资)'!B2153="","",'[1]开闭所环网柜分枝箱(新投资)'!B2153)</f>
        <v/>
      </c>
      <c r="C2153" s="4" t="str">
        <f>IF('[1]开闭所环网柜分枝箱(新投资)'!C2153="","",'[1]开闭所环网柜分枝箱(新投资)'!C2153)</f>
        <v/>
      </c>
      <c r="D2153" s="4" t="str">
        <f>IF('[1]开闭所环网柜分枝箱(新投资)'!D2153="","",'[1]开闭所环网柜分枝箱(新投资)'!D2153)</f>
        <v/>
      </c>
      <c r="E2153" s="4" t="str">
        <f>IF('[1]开闭所环网柜分枝箱(新投资)'!E2153="","",'[1]开闭所环网柜分枝箱(新投资)'!E2153)</f>
        <v/>
      </c>
    </row>
    <row r="2154" spans="1:5" x14ac:dyDescent="0.15">
      <c r="A2154" s="4" t="str">
        <f>IF('[1]开闭所环网柜分枝箱(新投资)'!A2154="","",'[1]开闭所环网柜分枝箱(新投资)'!A2154)</f>
        <v/>
      </c>
      <c r="B2154" s="4" t="str">
        <f>IF('[1]开闭所环网柜分枝箱(新投资)'!B2154="","",'[1]开闭所环网柜分枝箱(新投资)'!B2154)</f>
        <v/>
      </c>
      <c r="C2154" s="4" t="str">
        <f>IF('[1]开闭所环网柜分枝箱(新投资)'!C2154="","",'[1]开闭所环网柜分枝箱(新投资)'!C2154)</f>
        <v/>
      </c>
      <c r="D2154" s="4" t="str">
        <f>IF('[1]开闭所环网柜分枝箱(新投资)'!D2154="","",'[1]开闭所环网柜分枝箱(新投资)'!D2154)</f>
        <v/>
      </c>
      <c r="E2154" s="4" t="str">
        <f>IF('[1]开闭所环网柜分枝箱(新投资)'!E2154="","",'[1]开闭所环网柜分枝箱(新投资)'!E2154)</f>
        <v/>
      </c>
    </row>
    <row r="2155" spans="1:5" x14ac:dyDescent="0.15">
      <c r="A2155" s="4" t="str">
        <f>IF('[1]开闭所环网柜分枝箱(新投资)'!A2155="","",'[1]开闭所环网柜分枝箱(新投资)'!A2155)</f>
        <v/>
      </c>
      <c r="B2155" s="4" t="str">
        <f>IF('[1]开闭所环网柜分枝箱(新投资)'!B2155="","",'[1]开闭所环网柜分枝箱(新投资)'!B2155)</f>
        <v/>
      </c>
      <c r="C2155" s="4" t="str">
        <f>IF('[1]开闭所环网柜分枝箱(新投资)'!C2155="","",'[1]开闭所环网柜分枝箱(新投资)'!C2155)</f>
        <v/>
      </c>
      <c r="D2155" s="4" t="str">
        <f>IF('[1]开闭所环网柜分枝箱(新投资)'!D2155="","",'[1]开闭所环网柜分枝箱(新投资)'!D2155)</f>
        <v/>
      </c>
      <c r="E2155" s="4" t="str">
        <f>IF('[1]开闭所环网柜分枝箱(新投资)'!E2155="","",'[1]开闭所环网柜分枝箱(新投资)'!E2155)</f>
        <v/>
      </c>
    </row>
    <row r="2156" spans="1:5" x14ac:dyDescent="0.15">
      <c r="A2156" s="4" t="str">
        <f>IF('[1]开闭所环网柜分枝箱(新投资)'!A2156="","",'[1]开闭所环网柜分枝箱(新投资)'!A2156)</f>
        <v/>
      </c>
      <c r="B2156" s="4" t="str">
        <f>IF('[1]开闭所环网柜分枝箱(新投资)'!B2156="","",'[1]开闭所环网柜分枝箱(新投资)'!B2156)</f>
        <v/>
      </c>
      <c r="C2156" s="4" t="str">
        <f>IF('[1]开闭所环网柜分枝箱(新投资)'!C2156="","",'[1]开闭所环网柜分枝箱(新投资)'!C2156)</f>
        <v/>
      </c>
      <c r="D2156" s="4" t="str">
        <f>IF('[1]开闭所环网柜分枝箱(新投资)'!D2156="","",'[1]开闭所环网柜分枝箱(新投资)'!D2156)</f>
        <v/>
      </c>
      <c r="E2156" s="4" t="str">
        <f>IF('[1]开闭所环网柜分枝箱(新投资)'!E2156="","",'[1]开闭所环网柜分枝箱(新投资)'!E2156)</f>
        <v/>
      </c>
    </row>
    <row r="2157" spans="1:5" x14ac:dyDescent="0.15">
      <c r="A2157" s="4" t="str">
        <f>IF('[1]开闭所环网柜分枝箱(新投资)'!A2157="","",'[1]开闭所环网柜分枝箱(新投资)'!A2157)</f>
        <v/>
      </c>
      <c r="B2157" s="4" t="str">
        <f>IF('[1]开闭所环网柜分枝箱(新投资)'!B2157="","",'[1]开闭所环网柜分枝箱(新投资)'!B2157)</f>
        <v/>
      </c>
      <c r="C2157" s="4" t="str">
        <f>IF('[1]开闭所环网柜分枝箱(新投资)'!C2157="","",'[1]开闭所环网柜分枝箱(新投资)'!C2157)</f>
        <v/>
      </c>
      <c r="D2157" s="4" t="str">
        <f>IF('[1]开闭所环网柜分枝箱(新投资)'!D2157="","",'[1]开闭所环网柜分枝箱(新投资)'!D2157)</f>
        <v/>
      </c>
      <c r="E2157" s="4" t="str">
        <f>IF('[1]开闭所环网柜分枝箱(新投资)'!E2157="","",'[1]开闭所环网柜分枝箱(新投资)'!E2157)</f>
        <v/>
      </c>
    </row>
    <row r="2158" spans="1:5" x14ac:dyDescent="0.15">
      <c r="A2158" s="4" t="str">
        <f>IF('[1]开闭所环网柜分枝箱(新投资)'!A2158="","",'[1]开闭所环网柜分枝箱(新投资)'!A2158)</f>
        <v/>
      </c>
      <c r="B2158" s="4" t="str">
        <f>IF('[1]开闭所环网柜分枝箱(新投资)'!B2158="","",'[1]开闭所环网柜分枝箱(新投资)'!B2158)</f>
        <v/>
      </c>
      <c r="C2158" s="4" t="str">
        <f>IF('[1]开闭所环网柜分枝箱(新投资)'!C2158="","",'[1]开闭所环网柜分枝箱(新投资)'!C2158)</f>
        <v/>
      </c>
      <c r="D2158" s="4" t="str">
        <f>IF('[1]开闭所环网柜分枝箱(新投资)'!D2158="","",'[1]开闭所环网柜分枝箱(新投资)'!D2158)</f>
        <v/>
      </c>
      <c r="E2158" s="4" t="str">
        <f>IF('[1]开闭所环网柜分枝箱(新投资)'!E2158="","",'[1]开闭所环网柜分枝箱(新投资)'!E2158)</f>
        <v/>
      </c>
    </row>
    <row r="2159" spans="1:5" x14ac:dyDescent="0.15">
      <c r="A2159" s="4" t="str">
        <f>IF('[1]开闭所环网柜分枝箱(新投资)'!A2159="","",'[1]开闭所环网柜分枝箱(新投资)'!A2159)</f>
        <v/>
      </c>
      <c r="B2159" s="4" t="str">
        <f>IF('[1]开闭所环网柜分枝箱(新投资)'!B2159="","",'[1]开闭所环网柜分枝箱(新投资)'!B2159)</f>
        <v/>
      </c>
      <c r="C2159" s="4" t="str">
        <f>IF('[1]开闭所环网柜分枝箱(新投资)'!C2159="","",'[1]开闭所环网柜分枝箱(新投资)'!C2159)</f>
        <v/>
      </c>
      <c r="D2159" s="4" t="str">
        <f>IF('[1]开闭所环网柜分枝箱(新投资)'!D2159="","",'[1]开闭所环网柜分枝箱(新投资)'!D2159)</f>
        <v/>
      </c>
      <c r="E2159" s="4" t="str">
        <f>IF('[1]开闭所环网柜分枝箱(新投资)'!E2159="","",'[1]开闭所环网柜分枝箱(新投资)'!E2159)</f>
        <v/>
      </c>
    </row>
    <row r="2160" spans="1:5" x14ac:dyDescent="0.15">
      <c r="A2160" s="4" t="str">
        <f>IF('[1]开闭所环网柜分枝箱(新投资)'!A2160="","",'[1]开闭所环网柜分枝箱(新投资)'!A2160)</f>
        <v/>
      </c>
      <c r="B2160" s="4" t="str">
        <f>IF('[1]开闭所环网柜分枝箱(新投资)'!B2160="","",'[1]开闭所环网柜分枝箱(新投资)'!B2160)</f>
        <v/>
      </c>
      <c r="C2160" s="4" t="str">
        <f>IF('[1]开闭所环网柜分枝箱(新投资)'!C2160="","",'[1]开闭所环网柜分枝箱(新投资)'!C2160)</f>
        <v/>
      </c>
      <c r="D2160" s="4" t="str">
        <f>IF('[1]开闭所环网柜分枝箱(新投资)'!D2160="","",'[1]开闭所环网柜分枝箱(新投资)'!D2160)</f>
        <v/>
      </c>
      <c r="E2160" s="4" t="str">
        <f>IF('[1]开闭所环网柜分枝箱(新投资)'!E2160="","",'[1]开闭所环网柜分枝箱(新投资)'!E2160)</f>
        <v/>
      </c>
    </row>
    <row r="2161" spans="1:5" x14ac:dyDescent="0.15">
      <c r="A2161" s="4" t="str">
        <f>IF('[1]开闭所环网柜分枝箱(新投资)'!A2161="","",'[1]开闭所环网柜分枝箱(新投资)'!A2161)</f>
        <v/>
      </c>
      <c r="B2161" s="4" t="str">
        <f>IF('[1]开闭所环网柜分枝箱(新投资)'!B2161="","",'[1]开闭所环网柜分枝箱(新投资)'!B2161)</f>
        <v/>
      </c>
      <c r="C2161" s="4" t="str">
        <f>IF('[1]开闭所环网柜分枝箱(新投资)'!C2161="","",'[1]开闭所环网柜分枝箱(新投资)'!C2161)</f>
        <v/>
      </c>
      <c r="D2161" s="4" t="str">
        <f>IF('[1]开闭所环网柜分枝箱(新投资)'!D2161="","",'[1]开闭所环网柜分枝箱(新投资)'!D2161)</f>
        <v/>
      </c>
      <c r="E2161" s="4" t="str">
        <f>IF('[1]开闭所环网柜分枝箱(新投资)'!E2161="","",'[1]开闭所环网柜分枝箱(新投资)'!E2161)</f>
        <v/>
      </c>
    </row>
    <row r="2162" spans="1:5" x14ac:dyDescent="0.15">
      <c r="A2162" s="4" t="str">
        <f>IF('[1]开闭所环网柜分枝箱(新投资)'!A2162="","",'[1]开闭所环网柜分枝箱(新投资)'!A2162)</f>
        <v/>
      </c>
      <c r="B2162" s="4" t="str">
        <f>IF('[1]开闭所环网柜分枝箱(新投资)'!B2162="","",'[1]开闭所环网柜分枝箱(新投资)'!B2162)</f>
        <v/>
      </c>
      <c r="C2162" s="4" t="str">
        <f>IF('[1]开闭所环网柜分枝箱(新投资)'!C2162="","",'[1]开闭所环网柜分枝箱(新投资)'!C2162)</f>
        <v/>
      </c>
      <c r="D2162" s="4" t="str">
        <f>IF('[1]开闭所环网柜分枝箱(新投资)'!D2162="","",'[1]开闭所环网柜分枝箱(新投资)'!D2162)</f>
        <v/>
      </c>
      <c r="E2162" s="4" t="str">
        <f>IF('[1]开闭所环网柜分枝箱(新投资)'!E2162="","",'[1]开闭所环网柜分枝箱(新投资)'!E2162)</f>
        <v/>
      </c>
    </row>
    <row r="2163" spans="1:5" x14ac:dyDescent="0.15">
      <c r="A2163" s="4" t="str">
        <f>IF('[1]开闭所环网柜分枝箱(新投资)'!A2163="","",'[1]开闭所环网柜分枝箱(新投资)'!A2163)</f>
        <v/>
      </c>
      <c r="B2163" s="4" t="str">
        <f>IF('[1]开闭所环网柜分枝箱(新投资)'!B2163="","",'[1]开闭所环网柜分枝箱(新投资)'!B2163)</f>
        <v/>
      </c>
      <c r="C2163" s="4" t="str">
        <f>IF('[1]开闭所环网柜分枝箱(新投资)'!C2163="","",'[1]开闭所环网柜分枝箱(新投资)'!C2163)</f>
        <v/>
      </c>
      <c r="D2163" s="4" t="str">
        <f>IF('[1]开闭所环网柜分枝箱(新投资)'!D2163="","",'[1]开闭所环网柜分枝箱(新投资)'!D2163)</f>
        <v/>
      </c>
      <c r="E2163" s="4" t="str">
        <f>IF('[1]开闭所环网柜分枝箱(新投资)'!E2163="","",'[1]开闭所环网柜分枝箱(新投资)'!E2163)</f>
        <v/>
      </c>
    </row>
    <row r="2164" spans="1:5" x14ac:dyDescent="0.15">
      <c r="A2164" s="4" t="str">
        <f>IF('[1]开闭所环网柜分枝箱(新投资)'!A2164="","",'[1]开闭所环网柜分枝箱(新投资)'!A2164)</f>
        <v/>
      </c>
      <c r="B2164" s="4" t="str">
        <f>IF('[1]开闭所环网柜分枝箱(新投资)'!B2164="","",'[1]开闭所环网柜分枝箱(新投资)'!B2164)</f>
        <v/>
      </c>
      <c r="C2164" s="4" t="str">
        <f>IF('[1]开闭所环网柜分枝箱(新投资)'!C2164="","",'[1]开闭所环网柜分枝箱(新投资)'!C2164)</f>
        <v/>
      </c>
      <c r="D2164" s="4" t="str">
        <f>IF('[1]开闭所环网柜分枝箱(新投资)'!D2164="","",'[1]开闭所环网柜分枝箱(新投资)'!D2164)</f>
        <v/>
      </c>
      <c r="E2164" s="4" t="str">
        <f>IF('[1]开闭所环网柜分枝箱(新投资)'!E2164="","",'[1]开闭所环网柜分枝箱(新投资)'!E2164)</f>
        <v/>
      </c>
    </row>
    <row r="2165" spans="1:5" x14ac:dyDescent="0.15">
      <c r="A2165" s="4" t="str">
        <f>IF('[1]开闭所环网柜分枝箱(新投资)'!A2165="","",'[1]开闭所环网柜分枝箱(新投资)'!A2165)</f>
        <v/>
      </c>
      <c r="B2165" s="4" t="str">
        <f>IF('[1]开闭所环网柜分枝箱(新投资)'!B2165="","",'[1]开闭所环网柜分枝箱(新投资)'!B2165)</f>
        <v/>
      </c>
      <c r="C2165" s="4" t="str">
        <f>IF('[1]开闭所环网柜分枝箱(新投资)'!C2165="","",'[1]开闭所环网柜分枝箱(新投资)'!C2165)</f>
        <v/>
      </c>
      <c r="D2165" s="4" t="str">
        <f>IF('[1]开闭所环网柜分枝箱(新投资)'!D2165="","",'[1]开闭所环网柜分枝箱(新投资)'!D2165)</f>
        <v/>
      </c>
      <c r="E2165" s="4" t="str">
        <f>IF('[1]开闭所环网柜分枝箱(新投资)'!E2165="","",'[1]开闭所环网柜分枝箱(新投资)'!E2165)</f>
        <v/>
      </c>
    </row>
    <row r="2166" spans="1:5" x14ac:dyDescent="0.15">
      <c r="A2166" s="4" t="str">
        <f>IF('[1]开闭所环网柜分枝箱(新投资)'!A2166="","",'[1]开闭所环网柜分枝箱(新投资)'!A2166)</f>
        <v/>
      </c>
      <c r="B2166" s="4" t="str">
        <f>IF('[1]开闭所环网柜分枝箱(新投资)'!B2166="","",'[1]开闭所环网柜分枝箱(新投资)'!B2166)</f>
        <v/>
      </c>
      <c r="C2166" s="4" t="str">
        <f>IF('[1]开闭所环网柜分枝箱(新投资)'!C2166="","",'[1]开闭所环网柜分枝箱(新投资)'!C2166)</f>
        <v/>
      </c>
      <c r="D2166" s="4" t="str">
        <f>IF('[1]开闭所环网柜分枝箱(新投资)'!D2166="","",'[1]开闭所环网柜分枝箱(新投资)'!D2166)</f>
        <v/>
      </c>
      <c r="E2166" s="4" t="str">
        <f>IF('[1]开闭所环网柜分枝箱(新投资)'!E2166="","",'[1]开闭所环网柜分枝箱(新投资)'!E2166)</f>
        <v/>
      </c>
    </row>
    <row r="2167" spans="1:5" x14ac:dyDescent="0.15">
      <c r="A2167" s="4" t="str">
        <f>IF('[1]开闭所环网柜分枝箱(新投资)'!A2167="","",'[1]开闭所环网柜分枝箱(新投资)'!A2167)</f>
        <v/>
      </c>
      <c r="B2167" s="4" t="str">
        <f>IF('[1]开闭所环网柜分枝箱(新投资)'!B2167="","",'[1]开闭所环网柜分枝箱(新投资)'!B2167)</f>
        <v/>
      </c>
      <c r="C2167" s="4" t="str">
        <f>IF('[1]开闭所环网柜分枝箱(新投资)'!C2167="","",'[1]开闭所环网柜分枝箱(新投资)'!C2167)</f>
        <v/>
      </c>
      <c r="D2167" s="4" t="str">
        <f>IF('[1]开闭所环网柜分枝箱(新投资)'!D2167="","",'[1]开闭所环网柜分枝箱(新投资)'!D2167)</f>
        <v/>
      </c>
      <c r="E2167" s="4" t="str">
        <f>IF('[1]开闭所环网柜分枝箱(新投资)'!E2167="","",'[1]开闭所环网柜分枝箱(新投资)'!E2167)</f>
        <v/>
      </c>
    </row>
    <row r="2168" spans="1:5" x14ac:dyDescent="0.15">
      <c r="A2168" s="4" t="str">
        <f>IF('[1]开闭所环网柜分枝箱(新投资)'!A2168="","",'[1]开闭所环网柜分枝箱(新投资)'!A2168)</f>
        <v/>
      </c>
      <c r="B2168" s="4" t="str">
        <f>IF('[1]开闭所环网柜分枝箱(新投资)'!B2168="","",'[1]开闭所环网柜分枝箱(新投资)'!B2168)</f>
        <v/>
      </c>
      <c r="C2168" s="4" t="str">
        <f>IF('[1]开闭所环网柜分枝箱(新投资)'!C2168="","",'[1]开闭所环网柜分枝箱(新投资)'!C2168)</f>
        <v/>
      </c>
      <c r="D2168" s="4" t="str">
        <f>IF('[1]开闭所环网柜分枝箱(新投资)'!D2168="","",'[1]开闭所环网柜分枝箱(新投资)'!D2168)</f>
        <v/>
      </c>
      <c r="E2168" s="4" t="str">
        <f>IF('[1]开闭所环网柜分枝箱(新投资)'!E2168="","",'[1]开闭所环网柜分枝箱(新投资)'!E2168)</f>
        <v/>
      </c>
    </row>
    <row r="2169" spans="1:5" x14ac:dyDescent="0.15">
      <c r="A2169" s="4" t="str">
        <f>IF('[1]开闭所环网柜分枝箱(新投资)'!A2169="","",'[1]开闭所环网柜分枝箱(新投资)'!A2169)</f>
        <v/>
      </c>
      <c r="B2169" s="4" t="str">
        <f>IF('[1]开闭所环网柜分枝箱(新投资)'!B2169="","",'[1]开闭所环网柜分枝箱(新投资)'!B2169)</f>
        <v/>
      </c>
      <c r="C2169" s="4" t="str">
        <f>IF('[1]开闭所环网柜分枝箱(新投资)'!C2169="","",'[1]开闭所环网柜分枝箱(新投资)'!C2169)</f>
        <v/>
      </c>
      <c r="D2169" s="4" t="str">
        <f>IF('[1]开闭所环网柜分枝箱(新投资)'!D2169="","",'[1]开闭所环网柜分枝箱(新投资)'!D2169)</f>
        <v/>
      </c>
      <c r="E2169" s="4" t="str">
        <f>IF('[1]开闭所环网柜分枝箱(新投资)'!E2169="","",'[1]开闭所环网柜分枝箱(新投资)'!E2169)</f>
        <v/>
      </c>
    </row>
    <row r="2170" spans="1:5" x14ac:dyDescent="0.15">
      <c r="A2170" s="4" t="str">
        <f>IF('[1]开闭所环网柜分枝箱(新投资)'!A2170="","",'[1]开闭所环网柜分枝箱(新投资)'!A2170)</f>
        <v/>
      </c>
      <c r="B2170" s="4" t="str">
        <f>IF('[1]开闭所环网柜分枝箱(新投资)'!B2170="","",'[1]开闭所环网柜分枝箱(新投资)'!B2170)</f>
        <v/>
      </c>
      <c r="C2170" s="4" t="str">
        <f>IF('[1]开闭所环网柜分枝箱(新投资)'!C2170="","",'[1]开闭所环网柜分枝箱(新投资)'!C2170)</f>
        <v/>
      </c>
      <c r="D2170" s="4" t="str">
        <f>IF('[1]开闭所环网柜分枝箱(新投资)'!D2170="","",'[1]开闭所环网柜分枝箱(新投资)'!D2170)</f>
        <v/>
      </c>
      <c r="E2170" s="4" t="str">
        <f>IF('[1]开闭所环网柜分枝箱(新投资)'!E2170="","",'[1]开闭所环网柜分枝箱(新投资)'!E2170)</f>
        <v/>
      </c>
    </row>
    <row r="2171" spans="1:5" x14ac:dyDescent="0.15">
      <c r="A2171" s="4" t="str">
        <f>IF('[1]开闭所环网柜分枝箱(新投资)'!A2171="","",'[1]开闭所环网柜分枝箱(新投资)'!A2171)</f>
        <v/>
      </c>
      <c r="B2171" s="4" t="str">
        <f>IF('[1]开闭所环网柜分枝箱(新投资)'!B2171="","",'[1]开闭所环网柜分枝箱(新投资)'!B2171)</f>
        <v/>
      </c>
      <c r="C2171" s="4" t="str">
        <f>IF('[1]开闭所环网柜分枝箱(新投资)'!C2171="","",'[1]开闭所环网柜分枝箱(新投资)'!C2171)</f>
        <v/>
      </c>
      <c r="D2171" s="4" t="str">
        <f>IF('[1]开闭所环网柜分枝箱(新投资)'!D2171="","",'[1]开闭所环网柜分枝箱(新投资)'!D2171)</f>
        <v/>
      </c>
      <c r="E2171" s="4" t="str">
        <f>IF('[1]开闭所环网柜分枝箱(新投资)'!E2171="","",'[1]开闭所环网柜分枝箱(新投资)'!E2171)</f>
        <v/>
      </c>
    </row>
    <row r="2172" spans="1:5" x14ac:dyDescent="0.15">
      <c r="A2172" s="4" t="str">
        <f>IF('[1]开闭所环网柜分枝箱(新投资)'!A2172="","",'[1]开闭所环网柜分枝箱(新投资)'!A2172)</f>
        <v/>
      </c>
      <c r="B2172" s="4" t="str">
        <f>IF('[1]开闭所环网柜分枝箱(新投资)'!B2172="","",'[1]开闭所环网柜分枝箱(新投资)'!B2172)</f>
        <v/>
      </c>
      <c r="C2172" s="4" t="str">
        <f>IF('[1]开闭所环网柜分枝箱(新投资)'!C2172="","",'[1]开闭所环网柜分枝箱(新投资)'!C2172)</f>
        <v/>
      </c>
      <c r="D2172" s="4" t="str">
        <f>IF('[1]开闭所环网柜分枝箱(新投资)'!D2172="","",'[1]开闭所环网柜分枝箱(新投资)'!D2172)</f>
        <v/>
      </c>
      <c r="E2172" s="4" t="str">
        <f>IF('[1]开闭所环网柜分枝箱(新投资)'!E2172="","",'[1]开闭所环网柜分枝箱(新投资)'!E2172)</f>
        <v/>
      </c>
    </row>
    <row r="2173" spans="1:5" x14ac:dyDescent="0.15">
      <c r="A2173" s="4" t="str">
        <f>IF('[1]开闭所环网柜分枝箱(新投资)'!A2173="","",'[1]开闭所环网柜分枝箱(新投资)'!A2173)</f>
        <v/>
      </c>
      <c r="B2173" s="4" t="str">
        <f>IF('[1]开闭所环网柜分枝箱(新投资)'!B2173="","",'[1]开闭所环网柜分枝箱(新投资)'!B2173)</f>
        <v/>
      </c>
      <c r="C2173" s="4" t="str">
        <f>IF('[1]开闭所环网柜分枝箱(新投资)'!C2173="","",'[1]开闭所环网柜分枝箱(新投资)'!C2173)</f>
        <v/>
      </c>
      <c r="D2173" s="4" t="str">
        <f>IF('[1]开闭所环网柜分枝箱(新投资)'!D2173="","",'[1]开闭所环网柜分枝箱(新投资)'!D2173)</f>
        <v/>
      </c>
      <c r="E2173" s="4" t="str">
        <f>IF('[1]开闭所环网柜分枝箱(新投资)'!E2173="","",'[1]开闭所环网柜分枝箱(新投资)'!E2173)</f>
        <v/>
      </c>
    </row>
    <row r="2174" spans="1:5" x14ac:dyDescent="0.15">
      <c r="A2174" s="4" t="str">
        <f>IF('[1]开闭所环网柜分枝箱(新投资)'!A2174="","",'[1]开闭所环网柜分枝箱(新投资)'!A2174)</f>
        <v/>
      </c>
      <c r="B2174" s="4" t="str">
        <f>IF('[1]开闭所环网柜分枝箱(新投资)'!B2174="","",'[1]开闭所环网柜分枝箱(新投资)'!B2174)</f>
        <v/>
      </c>
      <c r="C2174" s="4" t="str">
        <f>IF('[1]开闭所环网柜分枝箱(新投资)'!C2174="","",'[1]开闭所环网柜分枝箱(新投资)'!C2174)</f>
        <v/>
      </c>
      <c r="D2174" s="4" t="str">
        <f>IF('[1]开闭所环网柜分枝箱(新投资)'!D2174="","",'[1]开闭所环网柜分枝箱(新投资)'!D2174)</f>
        <v/>
      </c>
      <c r="E2174" s="4" t="str">
        <f>IF('[1]开闭所环网柜分枝箱(新投资)'!E2174="","",'[1]开闭所环网柜分枝箱(新投资)'!E2174)</f>
        <v/>
      </c>
    </row>
    <row r="2175" spans="1:5" x14ac:dyDescent="0.15">
      <c r="A2175" s="4" t="str">
        <f>IF('[1]开闭所环网柜分枝箱(新投资)'!A2175="","",'[1]开闭所环网柜分枝箱(新投资)'!A2175)</f>
        <v/>
      </c>
      <c r="B2175" s="4" t="str">
        <f>IF('[1]开闭所环网柜分枝箱(新投资)'!B2175="","",'[1]开闭所环网柜分枝箱(新投资)'!B2175)</f>
        <v/>
      </c>
      <c r="C2175" s="4" t="str">
        <f>IF('[1]开闭所环网柜分枝箱(新投资)'!C2175="","",'[1]开闭所环网柜分枝箱(新投资)'!C2175)</f>
        <v/>
      </c>
      <c r="D2175" s="4" t="str">
        <f>IF('[1]开闭所环网柜分枝箱(新投资)'!D2175="","",'[1]开闭所环网柜分枝箱(新投资)'!D2175)</f>
        <v/>
      </c>
      <c r="E2175" s="4" t="str">
        <f>IF('[1]开闭所环网柜分枝箱(新投资)'!E2175="","",'[1]开闭所环网柜分枝箱(新投资)'!E2175)</f>
        <v/>
      </c>
    </row>
    <row r="2176" spans="1:5" x14ac:dyDescent="0.15">
      <c r="A2176" s="4" t="str">
        <f>IF('[1]开闭所环网柜分枝箱(新投资)'!A2176="","",'[1]开闭所环网柜分枝箱(新投资)'!A2176)</f>
        <v/>
      </c>
      <c r="B2176" s="4" t="str">
        <f>IF('[1]开闭所环网柜分枝箱(新投资)'!B2176="","",'[1]开闭所环网柜分枝箱(新投资)'!B2176)</f>
        <v/>
      </c>
      <c r="C2176" s="4" t="str">
        <f>IF('[1]开闭所环网柜分枝箱(新投资)'!C2176="","",'[1]开闭所环网柜分枝箱(新投资)'!C2176)</f>
        <v/>
      </c>
      <c r="D2176" s="4" t="str">
        <f>IF('[1]开闭所环网柜分枝箱(新投资)'!D2176="","",'[1]开闭所环网柜分枝箱(新投资)'!D2176)</f>
        <v/>
      </c>
      <c r="E2176" s="4" t="str">
        <f>IF('[1]开闭所环网柜分枝箱(新投资)'!E2176="","",'[1]开闭所环网柜分枝箱(新投资)'!E2176)</f>
        <v/>
      </c>
    </row>
    <row r="2177" spans="1:5" x14ac:dyDescent="0.15">
      <c r="A2177" s="4" t="str">
        <f>IF('[1]开闭所环网柜分枝箱(新投资)'!A2177="","",'[1]开闭所环网柜分枝箱(新投资)'!A2177)</f>
        <v/>
      </c>
      <c r="B2177" s="4" t="str">
        <f>IF('[1]开闭所环网柜分枝箱(新投资)'!B2177="","",'[1]开闭所环网柜分枝箱(新投资)'!B2177)</f>
        <v/>
      </c>
      <c r="C2177" s="4" t="str">
        <f>IF('[1]开闭所环网柜分枝箱(新投资)'!C2177="","",'[1]开闭所环网柜分枝箱(新投资)'!C2177)</f>
        <v/>
      </c>
      <c r="D2177" s="4" t="str">
        <f>IF('[1]开闭所环网柜分枝箱(新投资)'!D2177="","",'[1]开闭所环网柜分枝箱(新投资)'!D2177)</f>
        <v/>
      </c>
      <c r="E2177" s="4" t="str">
        <f>IF('[1]开闭所环网柜分枝箱(新投资)'!E2177="","",'[1]开闭所环网柜分枝箱(新投资)'!E2177)</f>
        <v/>
      </c>
    </row>
    <row r="2178" spans="1:5" x14ac:dyDescent="0.15">
      <c r="A2178" s="4" t="str">
        <f>IF('[1]开闭所环网柜分枝箱(新投资)'!A2178="","",'[1]开闭所环网柜分枝箱(新投资)'!A2178)</f>
        <v/>
      </c>
      <c r="B2178" s="4" t="str">
        <f>IF('[1]开闭所环网柜分枝箱(新投资)'!B2178="","",'[1]开闭所环网柜分枝箱(新投资)'!B2178)</f>
        <v/>
      </c>
      <c r="C2178" s="4" t="str">
        <f>IF('[1]开闭所环网柜分枝箱(新投资)'!C2178="","",'[1]开闭所环网柜分枝箱(新投资)'!C2178)</f>
        <v/>
      </c>
      <c r="D2178" s="4" t="str">
        <f>IF('[1]开闭所环网柜分枝箱(新投资)'!D2178="","",'[1]开闭所环网柜分枝箱(新投资)'!D2178)</f>
        <v/>
      </c>
      <c r="E2178" s="4" t="str">
        <f>IF('[1]开闭所环网柜分枝箱(新投资)'!E2178="","",'[1]开闭所环网柜分枝箱(新投资)'!E2178)</f>
        <v/>
      </c>
    </row>
    <row r="2179" spans="1:5" x14ac:dyDescent="0.15">
      <c r="A2179" s="4" t="str">
        <f>IF('[1]开闭所环网柜分枝箱(新投资)'!A2179="","",'[1]开闭所环网柜分枝箱(新投资)'!A2179)</f>
        <v/>
      </c>
      <c r="B2179" s="4" t="str">
        <f>IF('[1]开闭所环网柜分枝箱(新投资)'!B2179="","",'[1]开闭所环网柜分枝箱(新投资)'!B2179)</f>
        <v/>
      </c>
      <c r="C2179" s="4" t="str">
        <f>IF('[1]开闭所环网柜分枝箱(新投资)'!C2179="","",'[1]开闭所环网柜分枝箱(新投资)'!C2179)</f>
        <v/>
      </c>
      <c r="D2179" s="4" t="str">
        <f>IF('[1]开闭所环网柜分枝箱(新投资)'!D2179="","",'[1]开闭所环网柜分枝箱(新投资)'!D2179)</f>
        <v/>
      </c>
      <c r="E2179" s="4" t="str">
        <f>IF('[1]开闭所环网柜分枝箱(新投资)'!E2179="","",'[1]开闭所环网柜分枝箱(新投资)'!E2179)</f>
        <v/>
      </c>
    </row>
    <row r="2180" spans="1:5" x14ac:dyDescent="0.15">
      <c r="A2180" s="4" t="str">
        <f>IF('[1]开闭所环网柜分枝箱(新投资)'!A2180="","",'[1]开闭所环网柜分枝箱(新投资)'!A2180)</f>
        <v/>
      </c>
      <c r="B2180" s="4" t="str">
        <f>IF('[1]开闭所环网柜分枝箱(新投资)'!B2180="","",'[1]开闭所环网柜分枝箱(新投资)'!B2180)</f>
        <v/>
      </c>
      <c r="C2180" s="4" t="str">
        <f>IF('[1]开闭所环网柜分枝箱(新投资)'!C2180="","",'[1]开闭所环网柜分枝箱(新投资)'!C2180)</f>
        <v/>
      </c>
      <c r="D2180" s="4" t="str">
        <f>IF('[1]开闭所环网柜分枝箱(新投资)'!D2180="","",'[1]开闭所环网柜分枝箱(新投资)'!D2180)</f>
        <v/>
      </c>
      <c r="E2180" s="4" t="str">
        <f>IF('[1]开闭所环网柜分枝箱(新投资)'!E2180="","",'[1]开闭所环网柜分枝箱(新投资)'!E2180)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8"/>
  <sheetViews>
    <sheetView workbookViewId="0">
      <selection activeCell="F27" sqref="F27"/>
    </sheetView>
  </sheetViews>
  <sheetFormatPr defaultRowHeight="13.5" x14ac:dyDescent="0.15"/>
  <cols>
    <col min="1" max="1" width="21.375" bestFit="1" customWidth="1"/>
    <col min="2" max="2" width="9" bestFit="1" customWidth="1"/>
    <col min="5" max="5" width="9" bestFit="1" customWidth="1"/>
    <col min="9" max="9" width="19.25" bestFit="1" customWidth="1"/>
    <col min="13" max="13" width="5.5" bestFit="1" customWidth="1"/>
    <col min="14" max="14" width="19.25" bestFit="1" customWidth="1"/>
  </cols>
  <sheetData>
    <row r="1" spans="1:15" x14ac:dyDescent="0.15">
      <c r="A1" s="13" t="s">
        <v>0</v>
      </c>
      <c r="B1" s="13" t="s">
        <v>5</v>
      </c>
      <c r="C1" s="13" t="s">
        <v>2</v>
      </c>
      <c r="D1" s="13" t="s">
        <v>3</v>
      </c>
      <c r="E1" s="13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4" t="str">
        <f>IF('[1]配网开关(新投资)'!A2="","",'[1]配网开关(新投资)'!A2)</f>
        <v>分支开关</v>
      </c>
      <c r="B2" s="4">
        <f>IF('[1]配网开关(新投资)'!B2="","",'[1]配网开关(新投资)'!B2)</f>
        <v>30</v>
      </c>
      <c r="C2" s="4">
        <f>IF('[1]配网开关(新投资)'!C2="","",'[1]配网开关(新投资)'!C2)</f>
        <v>2013</v>
      </c>
      <c r="D2" s="4" t="str">
        <f>IF('[1]配网开关(新投资)'!D2="","",'[1]配网开关(新投资)'!D2)</f>
        <v>市辖</v>
      </c>
      <c r="E2" s="4">
        <f>IF('[1]配网开关(新投资)'!E2="","",'[1]配网开关(新投资)'!E2)</f>
        <v>0</v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60</v>
      </c>
      <c r="L2" s="1"/>
      <c r="M2" s="1"/>
      <c r="N2" s="1"/>
      <c r="O2" s="1"/>
    </row>
    <row r="3" spans="1:15" x14ac:dyDescent="0.15">
      <c r="A3" s="4" t="str">
        <f>IF('[1]配网开关(新投资)'!A3="","",'[1]配网开关(新投资)'!A3)</f>
        <v>集绿贰号配</v>
      </c>
      <c r="B3" s="4">
        <f>IF('[1]配网开关(新投资)'!B3="","",'[1]配网开关(新投资)'!B3)</f>
        <v>30</v>
      </c>
      <c r="C3" s="4">
        <f>IF('[1]配网开关(新投资)'!C3="","",'[1]配网开关(新投资)'!C3)</f>
        <v>2013</v>
      </c>
      <c r="D3" s="4" t="str">
        <f>IF('[1]配网开关(新投资)'!D3="","",'[1]配网开关(新投资)'!D3)</f>
        <v>县级</v>
      </c>
      <c r="E3" s="4">
        <f>IF('[1]配网开关(新投资)'!E3="","",'[1]配网开关(新投资)'!E3)</f>
        <v>1</v>
      </c>
      <c r="G3" s="1"/>
      <c r="H3" s="1"/>
      <c r="I3" s="1">
        <v>4</v>
      </c>
      <c r="J3" s="1">
        <f ca="1">SUMIFS(OFFSET($B$2,0,0,1000,1),OFFSET($D$2,0,0,1000,1),$G$2,OFFSET($E$2,0,0,1000,1),$I3)</f>
        <v>0</v>
      </c>
      <c r="L3" s="1"/>
      <c r="M3" s="1"/>
      <c r="N3" s="1"/>
      <c r="O3" s="1"/>
    </row>
    <row r="4" spans="1:15" x14ac:dyDescent="0.15">
      <c r="A4" s="4" t="str">
        <f>IF('[1]配网开关(新投资)'!A4="","",'[1]配网开关(新投资)'!A4)</f>
        <v>集绿叁号配</v>
      </c>
      <c r="B4" s="4">
        <f>IF('[1]配网开关(新投资)'!B4="","",'[1]配网开关(新投资)'!B4)</f>
        <v>30</v>
      </c>
      <c r="C4" s="4">
        <f>IF('[1]配网开关(新投资)'!C4="","",'[1]配网开关(新投资)'!C4)</f>
        <v>2013</v>
      </c>
      <c r="D4" s="4" t="str">
        <f>IF('[1]配网开关(新投资)'!D4="","",'[1]配网开关(新投资)'!D4)</f>
        <v>县级</v>
      </c>
      <c r="E4" s="4">
        <f>IF('[1]配网开关(新投资)'!E4="","",'[1]配网开关(新投资)'!E4)</f>
        <v>2</v>
      </c>
      <c r="G4" s="1"/>
      <c r="H4" s="1"/>
      <c r="I4" s="1">
        <v>5</v>
      </c>
      <c r="J4" s="1">
        <f ca="1">SUMIFS(OFFSET($B$2,0,0,1000,1),OFFSET($D$2,0,0,1000,1),$G$2,OFFSET($E$2,0,0,1000,1),$I4)</f>
        <v>0</v>
      </c>
      <c r="L4" s="1"/>
      <c r="M4" s="1"/>
      <c r="N4" s="1"/>
      <c r="O4" s="1"/>
    </row>
    <row r="5" spans="1:15" x14ac:dyDescent="0.15">
      <c r="A5" s="4" t="str">
        <f>IF('[1]配网开关(新投资)'!A5="","",'[1]配网开关(新投资)'!A5)</f>
        <v>集绿柒号配</v>
      </c>
      <c r="B5" s="4">
        <f>IF('[1]配网开关(新投资)'!B5="","",'[1]配网开关(新投资)'!B5)</f>
        <v>30</v>
      </c>
      <c r="C5" s="4">
        <f>IF('[1]配网开关(新投资)'!C5="","",'[1]配网开关(新投资)'!C5)</f>
        <v>2013</v>
      </c>
      <c r="D5" s="4" t="str">
        <f>IF('[1]配网开关(新投资)'!D5="","",'[1]配网开关(新投资)'!D5)</f>
        <v>县级</v>
      </c>
      <c r="E5" s="4">
        <f>IF('[1]配网开关(新投资)'!E5="","",'[1]配网开关(新投资)'!E5)</f>
        <v>3</v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30</v>
      </c>
      <c r="L5" s="1"/>
      <c r="M5" s="1"/>
      <c r="N5" s="7"/>
      <c r="O5" s="1"/>
    </row>
    <row r="6" spans="1:15" x14ac:dyDescent="0.15">
      <c r="A6" s="4" t="str">
        <f>IF('[1]配网开关(新投资)'!A6="","",'[1]配网开关(新投资)'!A6)</f>
        <v>绿地雅苑配</v>
      </c>
      <c r="B6" s="4">
        <f>IF('[1]配网开关(新投资)'!B6="","",'[1]配网开关(新投资)'!B6)</f>
        <v>30</v>
      </c>
      <c r="C6" s="4">
        <f>IF('[1]配网开关(新投资)'!C6="","",'[1]配网开关(新投资)'!C6)</f>
        <v>2013</v>
      </c>
      <c r="D6" s="4" t="str">
        <f>IF('[1]配网开关(新投资)'!D6="","",'[1]配网开关(新投资)'!D6)</f>
        <v>县级</v>
      </c>
      <c r="E6" s="4">
        <f>IF('[1]配网开关(新投资)'!E6="","",'[1]配网开关(新投资)'!E6)</f>
        <v>4</v>
      </c>
      <c r="G6" s="1"/>
      <c r="H6" s="1"/>
      <c r="I6" s="7">
        <v>8</v>
      </c>
      <c r="J6" s="1">
        <f t="shared" ca="1" si="0"/>
        <v>30</v>
      </c>
      <c r="L6" s="1"/>
      <c r="M6" s="1"/>
      <c r="N6" s="7"/>
      <c r="O6" s="1"/>
    </row>
    <row r="7" spans="1:15" x14ac:dyDescent="0.15">
      <c r="A7" s="4" t="str">
        <f>IF('[1]配网开关(新投资)'!A7="","",'[1]配网开关(新投资)'!A7)</f>
        <v>集绿壹号配</v>
      </c>
      <c r="B7" s="4">
        <f>IF('[1]配网开关(新投资)'!B7="","",'[1]配网开关(新投资)'!B7)</f>
        <v>30</v>
      </c>
      <c r="C7" s="4">
        <f>IF('[1]配网开关(新投资)'!C7="","",'[1]配网开关(新投资)'!C7)</f>
        <v>2013</v>
      </c>
      <c r="D7" s="4" t="str">
        <f>IF('[1]配网开关(新投资)'!D7="","",'[1]配网开关(新投资)'!D7)</f>
        <v>县级</v>
      </c>
      <c r="E7" s="4">
        <f>IF('[1]配网开关(新投资)'!E7="","",'[1]配网开关(新投资)'!E7)</f>
        <v>5</v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60</v>
      </c>
      <c r="L7" s="8"/>
      <c r="M7" s="8"/>
      <c r="N7" s="8"/>
      <c r="O7" s="1"/>
    </row>
    <row r="8" spans="1:15" x14ac:dyDescent="0.15">
      <c r="A8" s="4" t="str">
        <f>IF('[1]配网开关(新投资)'!A8="","",'[1]配网开关(新投资)'!A8)</f>
        <v>花桥电信配</v>
      </c>
      <c r="B8" s="4">
        <f>IF('[1]配网开关(新投资)'!B8="","",'[1]配网开关(新投资)'!B8)</f>
        <v>30</v>
      </c>
      <c r="C8" s="4">
        <f>IF('[1]配网开关(新投资)'!C8="","",'[1]配网开关(新投资)'!C8)</f>
        <v>2013</v>
      </c>
      <c r="D8" s="4" t="str">
        <f>IF('[1]配网开关(新投资)'!D8="","",'[1]配网开关(新投资)'!D8)</f>
        <v>市辖</v>
      </c>
      <c r="E8" s="4">
        <f>IF('[1]配网开关(新投资)'!E8="","",'[1]配网开关(新投资)'!E8)</f>
        <v>6</v>
      </c>
      <c r="G8" s="1"/>
      <c r="H8" s="1"/>
      <c r="I8" s="7">
        <v>1</v>
      </c>
      <c r="J8" s="1">
        <f t="shared" ca="1" si="1"/>
        <v>60</v>
      </c>
      <c r="L8" s="1"/>
      <c r="M8" s="1"/>
      <c r="N8" s="7"/>
      <c r="O8" s="1"/>
    </row>
    <row r="9" spans="1:15" x14ac:dyDescent="0.15">
      <c r="A9" s="4" t="str">
        <f>IF('[1]配网开关(新投资)'!A9="","",'[1]配网开关(新投资)'!A9)</f>
        <v>东泾西配</v>
      </c>
      <c r="B9" s="4">
        <f>IF('[1]配网开关(新投资)'!B9="","",'[1]配网开关(新投资)'!B9)</f>
        <v>30</v>
      </c>
      <c r="C9" s="4">
        <f>IF('[1]配网开关(新投资)'!C9="","",'[1]配网开关(新投资)'!C9)</f>
        <v>2013</v>
      </c>
      <c r="D9" s="4" t="str">
        <f>IF('[1]配网开关(新投资)'!D9="","",'[1]配网开关(新投资)'!D9)</f>
        <v>市辖</v>
      </c>
      <c r="E9" s="4">
        <f>IF('[1]配网开关(新投资)'!E9="","",'[1]配网开关(新投资)'!E9)</f>
        <v>7</v>
      </c>
      <c r="G9" s="1"/>
      <c r="H9" s="1"/>
      <c r="I9" s="7">
        <v>2</v>
      </c>
      <c r="J9" s="1">
        <f t="shared" ca="1" si="1"/>
        <v>60</v>
      </c>
      <c r="L9" s="1"/>
      <c r="M9" s="1"/>
      <c r="N9" s="7"/>
      <c r="O9" s="1"/>
    </row>
    <row r="10" spans="1:15" x14ac:dyDescent="0.15">
      <c r="A10" s="4" t="str">
        <f>IF('[1]配网开关(新投资)'!A10="","",'[1]配网开关(新投资)'!A10)</f>
        <v>滨江北贰配</v>
      </c>
      <c r="B10" s="4">
        <f>IF('[1]配网开关(新投资)'!B10="","",'[1]配网开关(新投资)'!B10)</f>
        <v>30</v>
      </c>
      <c r="C10" s="4">
        <f>IF('[1]配网开关(新投资)'!C10="","",'[1]配网开关(新投资)'!C10)</f>
        <v>2013</v>
      </c>
      <c r="D10" s="4" t="str">
        <f>IF('[1]配网开关(新投资)'!D10="","",'[1]配网开关(新投资)'!D10)</f>
        <v>县级</v>
      </c>
      <c r="E10" s="4">
        <f>IF('[1]配网开关(新投资)'!E10="","",'[1]配网开关(新投资)'!E10)</f>
        <v>8</v>
      </c>
      <c r="G10" s="1"/>
      <c r="H10" s="1"/>
      <c r="I10" s="7">
        <v>3</v>
      </c>
      <c r="J10" s="1">
        <f t="shared" ca="1" si="1"/>
        <v>60</v>
      </c>
      <c r="L10" s="1"/>
      <c r="M10" s="1"/>
      <c r="N10" s="7"/>
      <c r="O10" s="1"/>
    </row>
    <row r="11" spans="1:15" x14ac:dyDescent="0.15">
      <c r="A11" s="4" t="str">
        <f>IF('[1]配网开关(新投资)'!A11="","",'[1]配网开关(新投资)'!A11)</f>
        <v>基金产业西配</v>
      </c>
      <c r="B11" s="4">
        <f>IF('[1]配网开关(新投资)'!B11="","",'[1]配网开关(新投资)'!B11)</f>
        <v>30</v>
      </c>
      <c r="C11" s="4">
        <f>IF('[1]配网开关(新投资)'!C11="","",'[1]配网开关(新投资)'!C11)</f>
        <v>2008</v>
      </c>
      <c r="D11" s="4" t="str">
        <f>IF('[1]配网开关(新投资)'!D11="","",'[1]配网开关(新投资)'!D11)</f>
        <v>县级</v>
      </c>
      <c r="E11" s="4">
        <f>IF('[1]配网开关(新投资)'!E11="","",'[1]配网开关(新投资)'!E11)</f>
        <v>0</v>
      </c>
      <c r="G11" s="1"/>
      <c r="H11" s="1"/>
      <c r="I11" s="7">
        <v>7</v>
      </c>
      <c r="J11" s="1">
        <f t="shared" ca="1" si="1"/>
        <v>30</v>
      </c>
      <c r="L11" s="1"/>
      <c r="M11" s="1"/>
      <c r="N11" s="7"/>
      <c r="O11" s="1"/>
    </row>
    <row r="12" spans="1:15" x14ac:dyDescent="0.15">
      <c r="A12" s="4" t="str">
        <f>IF('[1]配网开关(新投资)'!A12="","",'[1]配网开关(新投资)'!A12)</f>
        <v>汇丰商业分支开关</v>
      </c>
      <c r="B12" s="4">
        <f>IF('[1]配网开关(新投资)'!B12="","",'[1]配网开关(新投资)'!B12)</f>
        <v>30</v>
      </c>
      <c r="C12" s="4">
        <f>IF('[1]配网开关(新投资)'!C12="","",'[1]配网开关(新投资)'!C12)</f>
        <v>2008</v>
      </c>
      <c r="D12" s="4" t="str">
        <f>IF('[1]配网开关(新投资)'!D12="","",'[1]配网开关(新投资)'!D12)</f>
        <v>市辖</v>
      </c>
      <c r="E12" s="4">
        <f>IF('[1]配网开关(新投资)'!E12="","",'[1]配网开关(新投资)'!E12)</f>
        <v>1</v>
      </c>
      <c r="G12" s="1"/>
      <c r="H12" s="1"/>
      <c r="I12" s="7">
        <v>4</v>
      </c>
      <c r="J12" s="1">
        <f t="shared" ca="1" si="1"/>
        <v>60</v>
      </c>
      <c r="L12" s="1"/>
      <c r="M12" s="1"/>
      <c r="N12" s="7"/>
      <c r="O12" s="1"/>
    </row>
    <row r="13" spans="1:15" x14ac:dyDescent="0.15">
      <c r="A13" s="4" t="str">
        <f>IF('[1]配网开关(新投资)'!A13="","",'[1]配网开关(新投资)'!A13)</f>
        <v>商运F1</v>
      </c>
      <c r="B13" s="4">
        <f>IF('[1]配网开关(新投资)'!B13="","",'[1]配网开关(新投资)'!B13)</f>
        <v>30</v>
      </c>
      <c r="C13" s="4">
        <f>IF('[1]配网开关(新投资)'!C13="","",'[1]配网开关(新投资)'!C13)</f>
        <v>2008</v>
      </c>
      <c r="D13" s="4" t="str">
        <f>IF('[1]配网开关(新投资)'!D13="","",'[1]配网开关(新投资)'!D13)</f>
        <v>县级</v>
      </c>
      <c r="E13" s="4">
        <f>IF('[1]配网开关(新投资)'!E13="","",'[1]配网开关(新投资)'!E13)</f>
        <v>2</v>
      </c>
      <c r="G13" s="1"/>
      <c r="H13" s="1"/>
      <c r="I13" s="7">
        <v>5</v>
      </c>
      <c r="J13" s="1">
        <f t="shared" ca="1" si="1"/>
        <v>60</v>
      </c>
      <c r="L13" s="1"/>
      <c r="M13" s="1"/>
      <c r="N13" s="7"/>
      <c r="O13" s="1"/>
    </row>
    <row r="14" spans="1:15" x14ac:dyDescent="0.15">
      <c r="A14" s="4" t="str">
        <f>IF('[1]配网开关(新投资)'!A14="","",'[1]配网开关(新投资)'!A14)</f>
        <v>商运F2</v>
      </c>
      <c r="B14" s="4">
        <f>IF('[1]配网开关(新投资)'!B14="","",'[1]配网开关(新投资)'!B14)</f>
        <v>30</v>
      </c>
      <c r="C14" s="4">
        <f>IF('[1]配网开关(新投资)'!C14="","",'[1]配网开关(新投资)'!C14)</f>
        <v>2008</v>
      </c>
      <c r="D14" s="4" t="str">
        <f>IF('[1]配网开关(新投资)'!D14="","",'[1]配网开关(新投资)'!D14)</f>
        <v>县级</v>
      </c>
      <c r="E14" s="4">
        <f>IF('[1]配网开关(新投资)'!E14="","",'[1]配网开关(新投资)'!E14)</f>
        <v>3</v>
      </c>
      <c r="G14" s="1"/>
      <c r="H14" s="1"/>
      <c r="I14" s="7">
        <v>6</v>
      </c>
      <c r="J14" s="1">
        <f t="shared" ca="1" si="1"/>
        <v>30</v>
      </c>
      <c r="L14" s="1"/>
      <c r="M14" s="1"/>
      <c r="N14" s="7"/>
      <c r="O14" s="1"/>
    </row>
    <row r="15" spans="1:15" x14ac:dyDescent="0.15">
      <c r="A15" s="4" t="str">
        <f>IF('[1]配网开关(新投资)'!A15="","",'[1]配网开关(新投资)'!A15)</f>
        <v>百泾线F2</v>
      </c>
      <c r="B15" s="4">
        <f>IF('[1]配网开关(新投资)'!B15="","",'[1]配网开关(新投资)'!B15)</f>
        <v>30</v>
      </c>
      <c r="C15" s="4">
        <f>IF('[1]配网开关(新投资)'!C15="","",'[1]配网开关(新投资)'!C15)</f>
        <v>2008</v>
      </c>
      <c r="D15" s="4" t="str">
        <f>IF('[1]配网开关(新投资)'!D15="","",'[1]配网开关(新投资)'!D15)</f>
        <v>县级</v>
      </c>
      <c r="E15" s="4">
        <f>IF('[1]配网开关(新投资)'!E15="","",'[1]配网开关(新投资)'!E15)</f>
        <v>4</v>
      </c>
      <c r="G15" s="1"/>
      <c r="H15" s="1"/>
      <c r="I15" s="7">
        <v>8</v>
      </c>
      <c r="J15" s="1">
        <f t="shared" ca="1" si="1"/>
        <v>30</v>
      </c>
      <c r="L15" s="1"/>
      <c r="M15" s="1"/>
      <c r="N15" s="7"/>
      <c r="O15" s="1"/>
    </row>
    <row r="16" spans="1:15" x14ac:dyDescent="0.15">
      <c r="A16" s="4" t="str">
        <f>IF('[1]配网开关(新投资)'!A16="","",'[1]配网开关(新投资)'!A16)</f>
        <v>商运F3</v>
      </c>
      <c r="B16" s="4">
        <f>IF('[1]配网开关(新投资)'!B16="","",'[1]配网开关(新投资)'!B16)</f>
        <v>30</v>
      </c>
      <c r="C16" s="4">
        <f>IF('[1]配网开关(新投资)'!C16="","",'[1]配网开关(新投资)'!C16)</f>
        <v>2008</v>
      </c>
      <c r="D16" s="4" t="str">
        <f>IF('[1]配网开关(新投资)'!D16="","",'[1]配网开关(新投资)'!D16)</f>
        <v>县级</v>
      </c>
      <c r="E16" s="4">
        <f>IF('[1]配网开关(新投资)'!E16="","",'[1]配网开关(新投资)'!E16)</f>
        <v>5</v>
      </c>
    </row>
    <row r="17" spans="1:15" x14ac:dyDescent="0.15">
      <c r="A17" s="4" t="str">
        <f>IF('[1]配网开关(新投资)'!A17="","",'[1]配网开关(新投资)'!A17)</f>
        <v>绿中线F1</v>
      </c>
      <c r="B17" s="4">
        <f>IF('[1]配网开关(新投资)'!B17="","",'[1]配网开关(新投资)'!B17)</f>
        <v>30</v>
      </c>
      <c r="C17" s="4">
        <f>IF('[1]配网开关(新投资)'!C17="","",'[1]配网开关(新投资)'!C17)</f>
        <v>2008</v>
      </c>
      <c r="D17" s="4" t="str">
        <f>IF('[1]配网开关(新投资)'!D17="","",'[1]配网开关(新投资)'!D17)</f>
        <v>县级</v>
      </c>
      <c r="E17" s="4">
        <f>IF('[1]配网开关(新投资)'!E17="","",'[1]配网开关(新投资)'!E17)</f>
        <v>6</v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4" t="str">
        <f>IF('[1]配网开关(新投资)'!A18="","",'[1]配网开关(新投资)'!A18)</f>
        <v>绿地大道柒号分支开关</v>
      </c>
      <c r="B18" s="4">
        <f>IF('[1]配网开关(新投资)'!B18="","",'[1]配网开关(新投资)'!B18)</f>
        <v>30</v>
      </c>
      <c r="C18" s="4">
        <f>IF('[1]配网开关(新投资)'!C18="","",'[1]配网开关(新投资)'!C18)</f>
        <v>2008</v>
      </c>
      <c r="D18" s="4" t="str">
        <f>IF('[1]配网开关(新投资)'!D18="","",'[1]配网开关(新投资)'!D18)</f>
        <v>县级</v>
      </c>
      <c r="E18" s="4">
        <f>IF('[1]配网开关(新投资)'!E18="","",'[1]配网开关(新投资)'!E18)</f>
        <v>7</v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4" t="str">
        <f>IF('[1]配网开关(新投资)'!A19="","",'[1]配网开关(新投资)'!A19)</f>
        <v>绿地大道贰号分支</v>
      </c>
      <c r="B19" s="4">
        <f>IF('[1]配网开关(新投资)'!B19="","",'[1]配网开关(新投资)'!B19)</f>
        <v>30</v>
      </c>
      <c r="C19" s="4">
        <f>IF('[1]配网开关(新投资)'!C19="","",'[1]配网开关(新投资)'!C19)</f>
        <v>2008</v>
      </c>
      <c r="D19" s="4" t="str">
        <f>IF('[1]配网开关(新投资)'!D19="","",'[1]配网开关(新投资)'!D19)</f>
        <v>市辖</v>
      </c>
      <c r="E19" s="4">
        <f>IF('[1]配网开关(新投资)'!E19="","",'[1]配网开关(新投资)'!E19)</f>
        <v>8</v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4" t="str">
        <f>IF('[1]配网开关(新投资)'!A20="","",'[1]配网开关(新投资)'!A20)</f>
        <v>绿南线F1</v>
      </c>
      <c r="B20" s="4">
        <f>IF('[1]配网开关(新投资)'!B20="","",'[1]配网开关(新投资)'!B20)</f>
        <v>30</v>
      </c>
      <c r="C20" s="4">
        <f>IF('[1]配网开关(新投资)'!C20="","",'[1]配网开关(新投资)'!C20)</f>
        <v>1997</v>
      </c>
      <c r="D20" s="4" t="str">
        <f>IF('[1]配网开关(新投资)'!D20="","",'[1]配网开关(新投资)'!D20)</f>
        <v>县级</v>
      </c>
      <c r="E20" s="4">
        <f>IF('[1]配网开关(新投资)'!E20="","",'[1]配网开关(新投资)'!E20)</f>
        <v>0</v>
      </c>
      <c r="G20" s="1"/>
      <c r="H20" s="1"/>
      <c r="I20" s="1"/>
      <c r="J20" s="1"/>
      <c r="L20" s="1"/>
      <c r="M20" s="1"/>
      <c r="N20" s="1"/>
      <c r="O20" s="1"/>
    </row>
    <row r="21" spans="1:15" x14ac:dyDescent="0.15">
      <c r="A21" s="4" t="str">
        <f>IF('[1]配网开关(新投资)'!A21="","",'[1]配网开关(新投资)'!A21)</f>
        <v>中泰线绿地大厦F1</v>
      </c>
      <c r="B21" s="4">
        <f>IF('[1]配网开关(新投资)'!B21="","",'[1]配网开关(新投资)'!B21)</f>
        <v>30</v>
      </c>
      <c r="C21" s="4">
        <f>IF('[1]配网开关(新投资)'!C21="","",'[1]配网开关(新投资)'!C21)</f>
        <v>1997</v>
      </c>
      <c r="D21" s="4" t="str">
        <f>IF('[1]配网开关(新投资)'!D21="","",'[1]配网开关(新投资)'!D21)</f>
        <v>县级</v>
      </c>
      <c r="E21" s="4">
        <f>IF('[1]配网开关(新投资)'!E21="","",'[1]配网开关(新投资)'!E21)</f>
        <v>1</v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4" t="str">
        <f>IF('[1]配网开关(新投资)'!A22="","",'[1]配网开关(新投资)'!A22)</f>
        <v/>
      </c>
      <c r="B22" s="4" t="str">
        <f>IF('[1]配网开关(新投资)'!B22="","",'[1]配网开关(新投资)'!B22)</f>
        <v/>
      </c>
      <c r="C22" s="4" t="str">
        <f>IF('[1]配网开关(新投资)'!C22="","",'[1]配网开关(新投资)'!C22)</f>
        <v/>
      </c>
      <c r="D22" s="4" t="str">
        <f>IF('[1]配网开关(新投资)'!D22="","",'[1]配网开关(新投资)'!D22)</f>
        <v/>
      </c>
      <c r="E22" s="4" t="str">
        <f>IF('[1]配网开关(新投资)'!E22="","",'[1]配网开关(新投资)'!E22)</f>
        <v/>
      </c>
      <c r="G22" s="1"/>
      <c r="H22" s="1"/>
      <c r="I22" s="7"/>
      <c r="J22" s="1"/>
      <c r="L22" s="1"/>
      <c r="M22" s="1"/>
      <c r="N22" s="7"/>
      <c r="O22" s="1"/>
    </row>
    <row r="23" spans="1:15" x14ac:dyDescent="0.15">
      <c r="A23" s="4" t="str">
        <f>IF('[1]配网开关(新投资)'!A23="","",'[1]配网开关(新投资)'!A23)</f>
        <v/>
      </c>
      <c r="B23" s="4" t="str">
        <f>IF('[1]配网开关(新投资)'!B23="","",'[1]配网开关(新投资)'!B23)</f>
        <v/>
      </c>
      <c r="C23" s="4" t="str">
        <f>IF('[1]配网开关(新投资)'!C23="","",'[1]配网开关(新投资)'!C23)</f>
        <v/>
      </c>
      <c r="D23" s="4" t="str">
        <f>IF('[1]配网开关(新投资)'!D23="","",'[1]配网开关(新投资)'!D23)</f>
        <v/>
      </c>
      <c r="E23" s="4" t="str">
        <f>IF('[1]配网开关(新投资)'!E23="","",'[1]配网开关(新投资)'!E23)</f>
        <v/>
      </c>
      <c r="G23" s="8"/>
      <c r="H23" s="8"/>
      <c r="I23" s="8"/>
      <c r="J23" s="1"/>
      <c r="L23" s="8"/>
      <c r="M23" s="8"/>
      <c r="N23" s="8"/>
      <c r="O23" s="1"/>
    </row>
    <row r="24" spans="1:15" x14ac:dyDescent="0.15">
      <c r="A24" s="4" t="str">
        <f>IF('[1]配网开关(新投资)'!A24="","",'[1]配网开关(新投资)'!A24)</f>
        <v/>
      </c>
      <c r="B24" s="4" t="str">
        <f>IF('[1]配网开关(新投资)'!B24="","",'[1]配网开关(新投资)'!B24)</f>
        <v/>
      </c>
      <c r="C24" s="4" t="str">
        <f>IF('[1]配网开关(新投资)'!C24="","",'[1]配网开关(新投资)'!C24)</f>
        <v/>
      </c>
      <c r="D24" s="4" t="str">
        <f>IF('[1]配网开关(新投资)'!D24="","",'[1]配网开关(新投资)'!D24)</f>
        <v/>
      </c>
      <c r="E24" s="4" t="str">
        <f>IF('[1]配网开关(新投资)'!E24="","",'[1]配网开关(新投资)'!E24)</f>
        <v/>
      </c>
      <c r="G24" s="1"/>
      <c r="H24" s="1"/>
      <c r="I24" s="7"/>
      <c r="J24" s="1"/>
      <c r="L24" s="1"/>
      <c r="M24" s="1"/>
      <c r="N24" s="7"/>
      <c r="O24" s="1"/>
    </row>
    <row r="25" spans="1:15" x14ac:dyDescent="0.15">
      <c r="A25" s="4" t="str">
        <f>IF('[1]配网开关(新投资)'!A25="","",'[1]配网开关(新投资)'!A25)</f>
        <v/>
      </c>
      <c r="B25" s="4" t="str">
        <f>IF('[1]配网开关(新投资)'!B25="","",'[1]配网开关(新投资)'!B25)</f>
        <v/>
      </c>
      <c r="C25" s="4" t="str">
        <f>IF('[1]配网开关(新投资)'!C25="","",'[1]配网开关(新投资)'!C25)</f>
        <v/>
      </c>
      <c r="D25" s="4" t="str">
        <f>IF('[1]配网开关(新投资)'!D25="","",'[1]配网开关(新投资)'!D25)</f>
        <v/>
      </c>
      <c r="E25" s="4" t="str">
        <f>IF('[1]配网开关(新投资)'!E25="","",'[1]配网开关(新投资)'!E25)</f>
        <v/>
      </c>
      <c r="G25" s="1"/>
      <c r="H25" s="1"/>
      <c r="I25" s="7"/>
      <c r="J25" s="1"/>
      <c r="L25" s="1"/>
      <c r="M25" s="1"/>
      <c r="N25" s="7"/>
      <c r="O25" s="1"/>
    </row>
    <row r="26" spans="1:15" x14ac:dyDescent="0.15">
      <c r="A26" s="4" t="str">
        <f>IF('[1]配网开关(新投资)'!A26="","",'[1]配网开关(新投资)'!A26)</f>
        <v/>
      </c>
      <c r="B26" s="4" t="str">
        <f>IF('[1]配网开关(新投资)'!B26="","",'[1]配网开关(新投资)'!B26)</f>
        <v/>
      </c>
      <c r="C26" s="4" t="str">
        <f>IF('[1]配网开关(新投资)'!C26="","",'[1]配网开关(新投资)'!C26)</f>
        <v/>
      </c>
      <c r="D26" s="4" t="str">
        <f>IF('[1]配网开关(新投资)'!D26="","",'[1]配网开关(新投资)'!D26)</f>
        <v/>
      </c>
      <c r="E26" s="4" t="str">
        <f>IF('[1]配网开关(新投资)'!E26="","",'[1]配网开关(新投资)'!E26)</f>
        <v/>
      </c>
      <c r="G26" s="1"/>
      <c r="H26" s="1"/>
      <c r="I26" s="7"/>
      <c r="J26" s="1"/>
      <c r="L26" s="1"/>
      <c r="M26" s="1"/>
      <c r="N26" s="7"/>
      <c r="O26" s="1"/>
    </row>
    <row r="27" spans="1:15" x14ac:dyDescent="0.15">
      <c r="A27" s="4" t="str">
        <f>IF('[1]配网开关(新投资)'!A27="","",'[1]配网开关(新投资)'!A27)</f>
        <v/>
      </c>
      <c r="B27" s="4" t="str">
        <f>IF('[1]配网开关(新投资)'!B27="","",'[1]配网开关(新投资)'!B27)</f>
        <v/>
      </c>
      <c r="C27" s="4" t="str">
        <f>IF('[1]配网开关(新投资)'!C27="","",'[1]配网开关(新投资)'!C27)</f>
        <v/>
      </c>
      <c r="D27" s="4" t="str">
        <f>IF('[1]配网开关(新投资)'!D27="","",'[1]配网开关(新投资)'!D27)</f>
        <v/>
      </c>
      <c r="E27" s="4" t="str">
        <f>IF('[1]配网开关(新投资)'!E27="","",'[1]配网开关(新投资)'!E27)</f>
        <v/>
      </c>
      <c r="G27" s="1"/>
      <c r="H27" s="1"/>
      <c r="I27" s="7"/>
      <c r="J27" s="1"/>
      <c r="L27" s="1"/>
      <c r="M27" s="1"/>
      <c r="N27" s="7"/>
      <c r="O27" s="1"/>
    </row>
    <row r="28" spans="1:15" x14ac:dyDescent="0.15">
      <c r="A28" s="4" t="str">
        <f>IF('[1]配网开关(新投资)'!A28="","",'[1]配网开关(新投资)'!A28)</f>
        <v/>
      </c>
      <c r="B28" s="4" t="str">
        <f>IF('[1]配网开关(新投资)'!B28="","",'[1]配网开关(新投资)'!B28)</f>
        <v/>
      </c>
      <c r="C28" s="4" t="str">
        <f>IF('[1]配网开关(新投资)'!C28="","",'[1]配网开关(新投资)'!C28)</f>
        <v/>
      </c>
      <c r="D28" s="4" t="str">
        <f>IF('[1]配网开关(新投资)'!D28="","",'[1]配网开关(新投资)'!D28)</f>
        <v/>
      </c>
      <c r="E28" s="4" t="str">
        <f>IF('[1]配网开关(新投资)'!E28="","",'[1]配网开关(新投资)'!E28)</f>
        <v/>
      </c>
      <c r="G28" s="1"/>
      <c r="H28" s="1"/>
      <c r="I28" s="7"/>
      <c r="J28" s="1"/>
      <c r="L28" s="1"/>
      <c r="M28" s="1"/>
      <c r="N28" s="7"/>
      <c r="O28" s="1"/>
    </row>
    <row r="29" spans="1:15" x14ac:dyDescent="0.15">
      <c r="A29" s="4" t="str">
        <f>IF('[1]配网开关(新投资)'!A29="","",'[1]配网开关(新投资)'!A29)</f>
        <v/>
      </c>
      <c r="B29" s="4" t="str">
        <f>IF('[1]配网开关(新投资)'!B29="","",'[1]配网开关(新投资)'!B29)</f>
        <v/>
      </c>
      <c r="C29" s="4" t="str">
        <f>IF('[1]配网开关(新投资)'!C29="","",'[1]配网开关(新投资)'!C29)</f>
        <v/>
      </c>
      <c r="D29" s="4" t="str">
        <f>IF('[1]配网开关(新投资)'!D29="","",'[1]配网开关(新投资)'!D29)</f>
        <v/>
      </c>
      <c r="E29" s="4" t="str">
        <f>IF('[1]配网开关(新投资)'!E29="","",'[1]配网开关(新投资)'!E29)</f>
        <v/>
      </c>
      <c r="G29" s="1"/>
      <c r="H29" s="1"/>
      <c r="I29" s="7"/>
      <c r="J29" s="1"/>
      <c r="L29" s="1"/>
      <c r="M29" s="1"/>
      <c r="N29" s="7"/>
      <c r="O29" s="1"/>
    </row>
    <row r="30" spans="1:15" x14ac:dyDescent="0.15">
      <c r="A30" s="4" t="str">
        <f>IF('[1]配网开关(新投资)'!A30="","",'[1]配网开关(新投资)'!A30)</f>
        <v/>
      </c>
      <c r="B30" s="4" t="str">
        <f>IF('[1]配网开关(新投资)'!B30="","",'[1]配网开关(新投资)'!B30)</f>
        <v/>
      </c>
      <c r="C30" s="4" t="str">
        <f>IF('[1]配网开关(新投资)'!C30="","",'[1]配网开关(新投资)'!C30)</f>
        <v/>
      </c>
      <c r="D30" s="4" t="str">
        <f>IF('[1]配网开关(新投资)'!D30="","",'[1]配网开关(新投资)'!D30)</f>
        <v/>
      </c>
      <c r="E30" s="4" t="str">
        <f>IF('[1]配网开关(新投资)'!E30="","",'[1]配网开关(新投资)'!E30)</f>
        <v/>
      </c>
      <c r="G30" s="1"/>
      <c r="H30" s="1"/>
      <c r="I30" s="7"/>
      <c r="J30" s="1"/>
      <c r="L30" s="1"/>
      <c r="M30" s="1"/>
      <c r="N30" s="7"/>
      <c r="O30" s="1"/>
    </row>
    <row r="31" spans="1:15" x14ac:dyDescent="0.15">
      <c r="A31" s="4" t="str">
        <f>IF('[1]配网开关(新投资)'!A31="","",'[1]配网开关(新投资)'!A31)</f>
        <v/>
      </c>
      <c r="B31" s="4" t="str">
        <f>IF('[1]配网开关(新投资)'!B31="","",'[1]配网开关(新投资)'!B31)</f>
        <v/>
      </c>
      <c r="C31" s="4" t="str">
        <f>IF('[1]配网开关(新投资)'!C31="","",'[1]配网开关(新投资)'!C31)</f>
        <v/>
      </c>
      <c r="D31" s="4" t="str">
        <f>IF('[1]配网开关(新投资)'!D31="","",'[1]配网开关(新投资)'!D31)</f>
        <v/>
      </c>
      <c r="E31" s="4" t="str">
        <f>IF('[1]配网开关(新投资)'!E31="","",'[1]配网开关(新投资)'!E31)</f>
        <v/>
      </c>
      <c r="G31" s="1"/>
      <c r="H31" s="1"/>
      <c r="I31" s="7"/>
      <c r="J31" s="1"/>
      <c r="L31" s="1"/>
      <c r="M31" s="1"/>
      <c r="N31" s="7"/>
      <c r="O31" s="1"/>
    </row>
    <row r="32" spans="1:15" x14ac:dyDescent="0.15">
      <c r="A32" s="4" t="str">
        <f>IF('[1]配网开关(新投资)'!A32="","",'[1]配网开关(新投资)'!A32)</f>
        <v/>
      </c>
      <c r="B32" s="4" t="str">
        <f>IF('[1]配网开关(新投资)'!B32="","",'[1]配网开关(新投资)'!B32)</f>
        <v/>
      </c>
      <c r="C32" s="4" t="str">
        <f>IF('[1]配网开关(新投资)'!C32="","",'[1]配网开关(新投资)'!C32)</f>
        <v/>
      </c>
      <c r="D32" s="4" t="str">
        <f>IF('[1]配网开关(新投资)'!D32="","",'[1]配网开关(新投资)'!D32)</f>
        <v/>
      </c>
      <c r="E32" s="4" t="str">
        <f>IF('[1]配网开关(新投资)'!E32="","",'[1]配网开关(新投资)'!E32)</f>
        <v/>
      </c>
    </row>
    <row r="33" spans="1:5" x14ac:dyDescent="0.15">
      <c r="A33" s="4" t="str">
        <f>IF('[1]配网开关(新投资)'!A33="","",'[1]配网开关(新投资)'!A33)</f>
        <v/>
      </c>
      <c r="B33" s="4" t="str">
        <f>IF('[1]配网开关(新投资)'!B33="","",'[1]配网开关(新投资)'!B33)</f>
        <v/>
      </c>
      <c r="C33" s="4" t="str">
        <f>IF('[1]配网开关(新投资)'!C33="","",'[1]配网开关(新投资)'!C33)</f>
        <v/>
      </c>
      <c r="D33" s="4" t="str">
        <f>IF('[1]配网开关(新投资)'!D33="","",'[1]配网开关(新投资)'!D33)</f>
        <v/>
      </c>
      <c r="E33" s="4" t="str">
        <f>IF('[1]配网开关(新投资)'!E33="","",'[1]配网开关(新投资)'!E33)</f>
        <v/>
      </c>
    </row>
    <row r="34" spans="1:5" x14ac:dyDescent="0.15">
      <c r="A34" s="4" t="str">
        <f>IF('[1]配网开关(新投资)'!A34="","",'[1]配网开关(新投资)'!A34)</f>
        <v/>
      </c>
      <c r="B34" s="4" t="str">
        <f>IF('[1]配网开关(新投资)'!B34="","",'[1]配网开关(新投资)'!B34)</f>
        <v/>
      </c>
      <c r="C34" s="4" t="str">
        <f>IF('[1]配网开关(新投资)'!C34="","",'[1]配网开关(新投资)'!C34)</f>
        <v/>
      </c>
      <c r="D34" s="4" t="str">
        <f>IF('[1]配网开关(新投资)'!D34="","",'[1]配网开关(新投资)'!D34)</f>
        <v/>
      </c>
      <c r="E34" s="4" t="str">
        <f>IF('[1]配网开关(新投资)'!E34="","",'[1]配网开关(新投资)'!E34)</f>
        <v/>
      </c>
    </row>
    <row r="35" spans="1:5" x14ac:dyDescent="0.15">
      <c r="A35" s="4" t="str">
        <f>IF('[1]配网开关(新投资)'!A35="","",'[1]配网开关(新投资)'!A35)</f>
        <v/>
      </c>
      <c r="B35" s="4" t="str">
        <f>IF('[1]配网开关(新投资)'!B35="","",'[1]配网开关(新投资)'!B35)</f>
        <v/>
      </c>
      <c r="C35" s="4" t="str">
        <f>IF('[1]配网开关(新投资)'!C35="","",'[1]配网开关(新投资)'!C35)</f>
        <v/>
      </c>
      <c r="D35" s="4" t="str">
        <f>IF('[1]配网开关(新投资)'!D35="","",'[1]配网开关(新投资)'!D35)</f>
        <v/>
      </c>
      <c r="E35" s="4" t="str">
        <f>IF('[1]配网开关(新投资)'!E35="","",'[1]配网开关(新投资)'!E35)</f>
        <v/>
      </c>
    </row>
    <row r="36" spans="1:5" x14ac:dyDescent="0.15">
      <c r="A36" s="4" t="str">
        <f>IF('[1]配网开关(新投资)'!A36="","",'[1]配网开关(新投资)'!A36)</f>
        <v/>
      </c>
      <c r="B36" s="4" t="str">
        <f>IF('[1]配网开关(新投资)'!B36="","",'[1]配网开关(新投资)'!B36)</f>
        <v/>
      </c>
      <c r="C36" s="4" t="str">
        <f>IF('[1]配网开关(新投资)'!C36="","",'[1]配网开关(新投资)'!C36)</f>
        <v/>
      </c>
      <c r="D36" s="4" t="str">
        <f>IF('[1]配网开关(新投资)'!D36="","",'[1]配网开关(新投资)'!D36)</f>
        <v/>
      </c>
      <c r="E36" s="4" t="str">
        <f>IF('[1]配网开关(新投资)'!E36="","",'[1]配网开关(新投资)'!E36)</f>
        <v/>
      </c>
    </row>
    <row r="37" spans="1:5" x14ac:dyDescent="0.15">
      <c r="A37" s="4" t="str">
        <f>IF('[1]配网开关(新投资)'!A37="","",'[1]配网开关(新投资)'!A37)</f>
        <v/>
      </c>
      <c r="B37" s="4" t="str">
        <f>IF('[1]配网开关(新投资)'!B37="","",'[1]配网开关(新投资)'!B37)</f>
        <v/>
      </c>
      <c r="C37" s="4" t="str">
        <f>IF('[1]配网开关(新投资)'!C37="","",'[1]配网开关(新投资)'!C37)</f>
        <v/>
      </c>
      <c r="D37" s="4" t="str">
        <f>IF('[1]配网开关(新投资)'!D37="","",'[1]配网开关(新投资)'!D37)</f>
        <v/>
      </c>
      <c r="E37" s="4" t="str">
        <f>IF('[1]配网开关(新投资)'!E37="","",'[1]配网开关(新投资)'!E37)</f>
        <v/>
      </c>
    </row>
    <row r="38" spans="1:5" x14ac:dyDescent="0.15">
      <c r="A38" s="4" t="str">
        <f>IF('[1]配网开关(新投资)'!A38="","",'[1]配网开关(新投资)'!A38)</f>
        <v/>
      </c>
      <c r="B38" s="4" t="str">
        <f>IF('[1]配网开关(新投资)'!B38="","",'[1]配网开关(新投资)'!B38)</f>
        <v/>
      </c>
      <c r="C38" s="4" t="str">
        <f>IF('[1]配网开关(新投资)'!C38="","",'[1]配网开关(新投资)'!C38)</f>
        <v/>
      </c>
      <c r="D38" s="4" t="str">
        <f>IF('[1]配网开关(新投资)'!D38="","",'[1]配网开关(新投资)'!D38)</f>
        <v/>
      </c>
      <c r="E38" s="4" t="str">
        <f>IF('[1]配网开关(新投资)'!E38="","",'[1]配网开关(新投资)'!E38)</f>
        <v/>
      </c>
    </row>
    <row r="39" spans="1:5" x14ac:dyDescent="0.15">
      <c r="A39" s="4" t="str">
        <f>IF('[1]配网开关(新投资)'!A39="","",'[1]配网开关(新投资)'!A39)</f>
        <v/>
      </c>
      <c r="B39" s="4" t="str">
        <f>IF('[1]配网开关(新投资)'!B39="","",'[1]配网开关(新投资)'!B39)</f>
        <v/>
      </c>
      <c r="C39" s="4" t="str">
        <f>IF('[1]配网开关(新投资)'!C39="","",'[1]配网开关(新投资)'!C39)</f>
        <v/>
      </c>
      <c r="D39" s="4" t="str">
        <f>IF('[1]配网开关(新投资)'!D39="","",'[1]配网开关(新投资)'!D39)</f>
        <v/>
      </c>
      <c r="E39" s="4" t="str">
        <f>IF('[1]配网开关(新投资)'!E39="","",'[1]配网开关(新投资)'!E39)</f>
        <v/>
      </c>
    </row>
    <row r="40" spans="1:5" x14ac:dyDescent="0.15">
      <c r="A40" s="4" t="str">
        <f>IF('[1]配网开关(新投资)'!A40="","",'[1]配网开关(新投资)'!A40)</f>
        <v/>
      </c>
      <c r="B40" s="4" t="str">
        <f>IF('[1]配网开关(新投资)'!B40="","",'[1]配网开关(新投资)'!B40)</f>
        <v/>
      </c>
      <c r="C40" s="4" t="str">
        <f>IF('[1]配网开关(新投资)'!C40="","",'[1]配网开关(新投资)'!C40)</f>
        <v/>
      </c>
      <c r="D40" s="4" t="str">
        <f>IF('[1]配网开关(新投资)'!D40="","",'[1]配网开关(新投资)'!D40)</f>
        <v/>
      </c>
      <c r="E40" s="4" t="str">
        <f>IF('[1]配网开关(新投资)'!E40="","",'[1]配网开关(新投资)'!E40)</f>
        <v/>
      </c>
    </row>
    <row r="41" spans="1:5" x14ac:dyDescent="0.15">
      <c r="A41" s="4" t="str">
        <f>IF('[1]配网开关(新投资)'!A41="","",'[1]配网开关(新投资)'!A41)</f>
        <v/>
      </c>
      <c r="B41" s="4" t="str">
        <f>IF('[1]配网开关(新投资)'!B41="","",'[1]配网开关(新投资)'!B41)</f>
        <v/>
      </c>
      <c r="C41" s="4" t="str">
        <f>IF('[1]配网开关(新投资)'!C41="","",'[1]配网开关(新投资)'!C41)</f>
        <v/>
      </c>
      <c r="D41" s="4" t="str">
        <f>IF('[1]配网开关(新投资)'!D41="","",'[1]配网开关(新投资)'!D41)</f>
        <v/>
      </c>
      <c r="E41" s="4" t="str">
        <f>IF('[1]配网开关(新投资)'!E41="","",'[1]配网开关(新投资)'!E41)</f>
        <v/>
      </c>
    </row>
    <row r="42" spans="1:5" x14ac:dyDescent="0.15">
      <c r="A42" s="4" t="str">
        <f>IF('[1]配网开关(新投资)'!A42="","",'[1]配网开关(新投资)'!A42)</f>
        <v/>
      </c>
      <c r="B42" s="4" t="str">
        <f>IF('[1]配网开关(新投资)'!B42="","",'[1]配网开关(新投资)'!B42)</f>
        <v/>
      </c>
      <c r="C42" s="4" t="str">
        <f>IF('[1]配网开关(新投资)'!C42="","",'[1]配网开关(新投资)'!C42)</f>
        <v/>
      </c>
      <c r="D42" s="4" t="str">
        <f>IF('[1]配网开关(新投资)'!D42="","",'[1]配网开关(新投资)'!D42)</f>
        <v/>
      </c>
      <c r="E42" s="4" t="str">
        <f>IF('[1]配网开关(新投资)'!E42="","",'[1]配网开关(新投资)'!E42)</f>
        <v/>
      </c>
    </row>
    <row r="43" spans="1:5" x14ac:dyDescent="0.15">
      <c r="A43" s="4" t="str">
        <f>IF('[1]配网开关(新投资)'!A43="","",'[1]配网开关(新投资)'!A43)</f>
        <v/>
      </c>
      <c r="B43" s="4" t="str">
        <f>IF('[1]配网开关(新投资)'!B43="","",'[1]配网开关(新投资)'!B43)</f>
        <v/>
      </c>
      <c r="C43" s="4" t="str">
        <f>IF('[1]配网开关(新投资)'!C43="","",'[1]配网开关(新投资)'!C43)</f>
        <v/>
      </c>
      <c r="D43" s="4" t="str">
        <f>IF('[1]配网开关(新投资)'!D43="","",'[1]配网开关(新投资)'!D43)</f>
        <v/>
      </c>
      <c r="E43" s="4" t="str">
        <f>IF('[1]配网开关(新投资)'!E43="","",'[1]配网开关(新投资)'!E43)</f>
        <v/>
      </c>
    </row>
    <row r="44" spans="1:5" x14ac:dyDescent="0.15">
      <c r="A44" s="4" t="str">
        <f>IF('[1]配网开关(新投资)'!A44="","",'[1]配网开关(新投资)'!A44)</f>
        <v/>
      </c>
      <c r="B44" s="4" t="str">
        <f>IF('[1]配网开关(新投资)'!B44="","",'[1]配网开关(新投资)'!B44)</f>
        <v/>
      </c>
      <c r="C44" s="4" t="str">
        <f>IF('[1]配网开关(新投资)'!C44="","",'[1]配网开关(新投资)'!C44)</f>
        <v/>
      </c>
      <c r="D44" s="4" t="str">
        <f>IF('[1]配网开关(新投资)'!D44="","",'[1]配网开关(新投资)'!D44)</f>
        <v/>
      </c>
      <c r="E44" s="4" t="str">
        <f>IF('[1]配网开关(新投资)'!E44="","",'[1]配网开关(新投资)'!E44)</f>
        <v/>
      </c>
    </row>
    <row r="45" spans="1:5" x14ac:dyDescent="0.15">
      <c r="A45" s="4" t="str">
        <f>IF('[1]配网开关(新投资)'!A45="","",'[1]配网开关(新投资)'!A45)</f>
        <v/>
      </c>
      <c r="B45" s="4" t="str">
        <f>IF('[1]配网开关(新投资)'!B45="","",'[1]配网开关(新投资)'!B45)</f>
        <v/>
      </c>
      <c r="C45" s="4" t="str">
        <f>IF('[1]配网开关(新投资)'!C45="","",'[1]配网开关(新投资)'!C45)</f>
        <v/>
      </c>
      <c r="D45" s="4" t="str">
        <f>IF('[1]配网开关(新投资)'!D45="","",'[1]配网开关(新投资)'!D45)</f>
        <v/>
      </c>
      <c r="E45" s="4" t="str">
        <f>IF('[1]配网开关(新投资)'!E45="","",'[1]配网开关(新投资)'!E45)</f>
        <v/>
      </c>
    </row>
    <row r="46" spans="1:5" x14ac:dyDescent="0.15">
      <c r="A46" s="4" t="str">
        <f>IF('[1]配网开关(新投资)'!A46="","",'[1]配网开关(新投资)'!A46)</f>
        <v/>
      </c>
      <c r="B46" s="4" t="str">
        <f>IF('[1]配网开关(新投资)'!B46="","",'[1]配网开关(新投资)'!B46)</f>
        <v/>
      </c>
      <c r="C46" s="4" t="str">
        <f>IF('[1]配网开关(新投资)'!C46="","",'[1]配网开关(新投资)'!C46)</f>
        <v/>
      </c>
      <c r="D46" s="4" t="str">
        <f>IF('[1]配网开关(新投资)'!D46="","",'[1]配网开关(新投资)'!D46)</f>
        <v/>
      </c>
      <c r="E46" s="4" t="str">
        <f>IF('[1]配网开关(新投资)'!E46="","",'[1]配网开关(新投资)'!E46)</f>
        <v/>
      </c>
    </row>
    <row r="47" spans="1:5" x14ac:dyDescent="0.15">
      <c r="A47" s="4" t="str">
        <f>IF('[1]配网开关(新投资)'!A47="","",'[1]配网开关(新投资)'!A47)</f>
        <v/>
      </c>
      <c r="B47" s="4" t="str">
        <f>IF('[1]配网开关(新投资)'!B47="","",'[1]配网开关(新投资)'!B47)</f>
        <v/>
      </c>
      <c r="C47" s="4" t="str">
        <f>IF('[1]配网开关(新投资)'!C47="","",'[1]配网开关(新投资)'!C47)</f>
        <v/>
      </c>
      <c r="D47" s="4" t="str">
        <f>IF('[1]配网开关(新投资)'!D47="","",'[1]配网开关(新投资)'!D47)</f>
        <v/>
      </c>
      <c r="E47" s="4" t="str">
        <f>IF('[1]配网开关(新投资)'!E47="","",'[1]配网开关(新投资)'!E47)</f>
        <v/>
      </c>
    </row>
    <row r="48" spans="1:5" x14ac:dyDescent="0.15">
      <c r="A48" s="4" t="str">
        <f>IF('[1]配网开关(新投资)'!A48="","",'[1]配网开关(新投资)'!A48)</f>
        <v/>
      </c>
      <c r="B48" s="4" t="str">
        <f>IF('[1]配网开关(新投资)'!B48="","",'[1]配网开关(新投资)'!B48)</f>
        <v/>
      </c>
      <c r="C48" s="4" t="str">
        <f>IF('[1]配网开关(新投资)'!C48="","",'[1]配网开关(新投资)'!C48)</f>
        <v/>
      </c>
      <c r="D48" s="4" t="str">
        <f>IF('[1]配网开关(新投资)'!D48="","",'[1]配网开关(新投资)'!D48)</f>
        <v/>
      </c>
      <c r="E48" s="4" t="str">
        <f>IF('[1]配网开关(新投资)'!E48="","",'[1]配网开关(新投资)'!E48)</f>
        <v/>
      </c>
    </row>
    <row r="49" spans="1:5" x14ac:dyDescent="0.15">
      <c r="A49" s="4" t="str">
        <f>IF('[1]配网开关(新投资)'!A49="","",'[1]配网开关(新投资)'!A49)</f>
        <v/>
      </c>
      <c r="B49" s="4" t="str">
        <f>IF('[1]配网开关(新投资)'!B49="","",'[1]配网开关(新投资)'!B49)</f>
        <v/>
      </c>
      <c r="C49" s="4" t="str">
        <f>IF('[1]配网开关(新投资)'!C49="","",'[1]配网开关(新投资)'!C49)</f>
        <v/>
      </c>
      <c r="D49" s="4" t="str">
        <f>IF('[1]配网开关(新投资)'!D49="","",'[1]配网开关(新投资)'!D49)</f>
        <v/>
      </c>
      <c r="E49" s="4" t="str">
        <f>IF('[1]配网开关(新投资)'!E49="","",'[1]配网开关(新投资)'!E49)</f>
        <v/>
      </c>
    </row>
    <row r="50" spans="1:5" x14ac:dyDescent="0.15">
      <c r="A50" s="4" t="str">
        <f>IF('[1]配网开关(新投资)'!A50="","",'[1]配网开关(新投资)'!A50)</f>
        <v/>
      </c>
      <c r="B50" s="4" t="str">
        <f>IF('[1]配网开关(新投资)'!B50="","",'[1]配网开关(新投资)'!B50)</f>
        <v/>
      </c>
      <c r="C50" s="4" t="str">
        <f>IF('[1]配网开关(新投资)'!C50="","",'[1]配网开关(新投资)'!C50)</f>
        <v/>
      </c>
      <c r="D50" s="4" t="str">
        <f>IF('[1]配网开关(新投资)'!D50="","",'[1]配网开关(新投资)'!D50)</f>
        <v/>
      </c>
      <c r="E50" s="4" t="str">
        <f>IF('[1]配网开关(新投资)'!E50="","",'[1]配网开关(新投资)'!E50)</f>
        <v/>
      </c>
    </row>
    <row r="51" spans="1:5" x14ac:dyDescent="0.15">
      <c r="A51" s="4" t="str">
        <f>IF('[1]配网开关(新投资)'!A51="","",'[1]配网开关(新投资)'!A51)</f>
        <v/>
      </c>
      <c r="B51" s="4" t="str">
        <f>IF('[1]配网开关(新投资)'!B51="","",'[1]配网开关(新投资)'!B51)</f>
        <v/>
      </c>
      <c r="C51" s="4" t="str">
        <f>IF('[1]配网开关(新投资)'!C51="","",'[1]配网开关(新投资)'!C51)</f>
        <v/>
      </c>
      <c r="D51" s="4" t="str">
        <f>IF('[1]配网开关(新投资)'!D51="","",'[1]配网开关(新投资)'!D51)</f>
        <v/>
      </c>
      <c r="E51" s="4" t="str">
        <f>IF('[1]配网开关(新投资)'!E51="","",'[1]配网开关(新投资)'!E51)</f>
        <v/>
      </c>
    </row>
    <row r="52" spans="1:5" x14ac:dyDescent="0.15">
      <c r="A52" s="4" t="str">
        <f>IF('[1]配网开关(新投资)'!A52="","",'[1]配网开关(新投资)'!A52)</f>
        <v/>
      </c>
      <c r="B52" s="4" t="str">
        <f>IF('[1]配网开关(新投资)'!B52="","",'[1]配网开关(新投资)'!B52)</f>
        <v/>
      </c>
      <c r="C52" s="4" t="str">
        <f>IF('[1]配网开关(新投资)'!C52="","",'[1]配网开关(新投资)'!C52)</f>
        <v/>
      </c>
      <c r="D52" s="4" t="str">
        <f>IF('[1]配网开关(新投资)'!D52="","",'[1]配网开关(新投资)'!D52)</f>
        <v/>
      </c>
      <c r="E52" s="4" t="str">
        <f>IF('[1]配网开关(新投资)'!E52="","",'[1]配网开关(新投资)'!E52)</f>
        <v/>
      </c>
    </row>
    <row r="53" spans="1:5" x14ac:dyDescent="0.15">
      <c r="A53" s="4" t="str">
        <f>IF('[1]配网开关(新投资)'!A53="","",'[1]配网开关(新投资)'!A53)</f>
        <v/>
      </c>
      <c r="B53" s="4" t="str">
        <f>IF('[1]配网开关(新投资)'!B53="","",'[1]配网开关(新投资)'!B53)</f>
        <v/>
      </c>
      <c r="C53" s="4" t="str">
        <f>IF('[1]配网开关(新投资)'!C53="","",'[1]配网开关(新投资)'!C53)</f>
        <v/>
      </c>
      <c r="D53" s="4" t="str">
        <f>IF('[1]配网开关(新投资)'!D53="","",'[1]配网开关(新投资)'!D53)</f>
        <v/>
      </c>
      <c r="E53" s="4" t="str">
        <f>IF('[1]配网开关(新投资)'!E53="","",'[1]配网开关(新投资)'!E53)</f>
        <v/>
      </c>
    </row>
    <row r="54" spans="1:5" x14ac:dyDescent="0.15">
      <c r="A54" s="4" t="str">
        <f>IF('[1]配网开关(新投资)'!A54="","",'[1]配网开关(新投资)'!A54)</f>
        <v/>
      </c>
      <c r="B54" s="4" t="str">
        <f>IF('[1]配网开关(新投资)'!B54="","",'[1]配网开关(新投资)'!B54)</f>
        <v/>
      </c>
      <c r="C54" s="4" t="str">
        <f>IF('[1]配网开关(新投资)'!C54="","",'[1]配网开关(新投资)'!C54)</f>
        <v/>
      </c>
      <c r="D54" s="4" t="str">
        <f>IF('[1]配网开关(新投资)'!D54="","",'[1]配网开关(新投资)'!D54)</f>
        <v/>
      </c>
      <c r="E54" s="4" t="str">
        <f>IF('[1]配网开关(新投资)'!E54="","",'[1]配网开关(新投资)'!E54)</f>
        <v/>
      </c>
    </row>
    <row r="55" spans="1:5" x14ac:dyDescent="0.15">
      <c r="A55" s="4" t="str">
        <f>IF('[1]配网开关(新投资)'!A55="","",'[1]配网开关(新投资)'!A55)</f>
        <v/>
      </c>
      <c r="B55" s="4" t="str">
        <f>IF('[1]配网开关(新投资)'!B55="","",'[1]配网开关(新投资)'!B55)</f>
        <v/>
      </c>
      <c r="C55" s="4" t="str">
        <f>IF('[1]配网开关(新投资)'!C55="","",'[1]配网开关(新投资)'!C55)</f>
        <v/>
      </c>
      <c r="D55" s="4" t="str">
        <f>IF('[1]配网开关(新投资)'!D55="","",'[1]配网开关(新投资)'!D55)</f>
        <v/>
      </c>
      <c r="E55" s="4" t="str">
        <f>IF('[1]配网开关(新投资)'!E55="","",'[1]配网开关(新投资)'!E55)</f>
        <v/>
      </c>
    </row>
    <row r="56" spans="1:5" x14ac:dyDescent="0.15">
      <c r="A56" s="4" t="str">
        <f>IF('[1]配网开关(新投资)'!A56="","",'[1]配网开关(新投资)'!A56)</f>
        <v/>
      </c>
      <c r="B56" s="4" t="str">
        <f>IF('[1]配网开关(新投资)'!B56="","",'[1]配网开关(新投资)'!B56)</f>
        <v/>
      </c>
      <c r="C56" s="4" t="str">
        <f>IF('[1]配网开关(新投资)'!C56="","",'[1]配网开关(新投资)'!C56)</f>
        <v/>
      </c>
      <c r="D56" s="4" t="str">
        <f>IF('[1]配网开关(新投资)'!D56="","",'[1]配网开关(新投资)'!D56)</f>
        <v/>
      </c>
      <c r="E56" s="4" t="str">
        <f>IF('[1]配网开关(新投资)'!E56="","",'[1]配网开关(新投资)'!E56)</f>
        <v/>
      </c>
    </row>
    <row r="57" spans="1:5" x14ac:dyDescent="0.15">
      <c r="A57" s="4" t="str">
        <f>IF('[1]配网开关(新投资)'!A57="","",'[1]配网开关(新投资)'!A57)</f>
        <v/>
      </c>
      <c r="B57" s="4" t="str">
        <f>IF('[1]配网开关(新投资)'!B57="","",'[1]配网开关(新投资)'!B57)</f>
        <v/>
      </c>
      <c r="C57" s="4" t="str">
        <f>IF('[1]配网开关(新投资)'!C57="","",'[1]配网开关(新投资)'!C57)</f>
        <v/>
      </c>
      <c r="D57" s="4" t="str">
        <f>IF('[1]配网开关(新投资)'!D57="","",'[1]配网开关(新投资)'!D57)</f>
        <v/>
      </c>
      <c r="E57" s="4" t="str">
        <f>IF('[1]配网开关(新投资)'!E57="","",'[1]配网开关(新投资)'!E57)</f>
        <v/>
      </c>
    </row>
    <row r="58" spans="1:5" x14ac:dyDescent="0.15">
      <c r="A58" s="4" t="str">
        <f>IF('[1]配网开关(新投资)'!A58="","",'[1]配网开关(新投资)'!A58)</f>
        <v/>
      </c>
      <c r="B58" s="4" t="str">
        <f>IF('[1]配网开关(新投资)'!B58="","",'[1]配网开关(新投资)'!B58)</f>
        <v/>
      </c>
      <c r="C58" s="4" t="str">
        <f>IF('[1]配网开关(新投资)'!C58="","",'[1]配网开关(新投资)'!C58)</f>
        <v/>
      </c>
      <c r="D58" s="4" t="str">
        <f>IF('[1]配网开关(新投资)'!D58="","",'[1]配网开关(新投资)'!D58)</f>
        <v/>
      </c>
      <c r="E58" s="4" t="str">
        <f>IF('[1]配网开关(新投资)'!E58="","",'[1]配网开关(新投资)'!E58)</f>
        <v/>
      </c>
    </row>
    <row r="59" spans="1:5" x14ac:dyDescent="0.15">
      <c r="A59" s="4" t="str">
        <f>IF('[1]配网开关(新投资)'!A59="","",'[1]配网开关(新投资)'!A59)</f>
        <v/>
      </c>
      <c r="B59" s="4" t="str">
        <f>IF('[1]配网开关(新投资)'!B59="","",'[1]配网开关(新投资)'!B59)</f>
        <v/>
      </c>
      <c r="C59" s="4" t="str">
        <f>IF('[1]配网开关(新投资)'!C59="","",'[1]配网开关(新投资)'!C59)</f>
        <v/>
      </c>
      <c r="D59" s="4" t="str">
        <f>IF('[1]配网开关(新投资)'!D59="","",'[1]配网开关(新投资)'!D59)</f>
        <v/>
      </c>
      <c r="E59" s="4" t="str">
        <f>IF('[1]配网开关(新投资)'!E59="","",'[1]配网开关(新投资)'!E59)</f>
        <v/>
      </c>
    </row>
    <row r="60" spans="1:5" x14ac:dyDescent="0.15">
      <c r="A60" s="4" t="str">
        <f>IF('[1]配网开关(新投资)'!A60="","",'[1]配网开关(新投资)'!A60)</f>
        <v/>
      </c>
      <c r="B60" s="4" t="str">
        <f>IF('[1]配网开关(新投资)'!B60="","",'[1]配网开关(新投资)'!B60)</f>
        <v/>
      </c>
      <c r="C60" s="4" t="str">
        <f>IF('[1]配网开关(新投资)'!C60="","",'[1]配网开关(新投资)'!C60)</f>
        <v/>
      </c>
      <c r="D60" s="4" t="str">
        <f>IF('[1]配网开关(新投资)'!D60="","",'[1]配网开关(新投资)'!D60)</f>
        <v/>
      </c>
      <c r="E60" s="4" t="str">
        <f>IF('[1]配网开关(新投资)'!E60="","",'[1]配网开关(新投资)'!E60)</f>
        <v/>
      </c>
    </row>
    <row r="61" spans="1:5" x14ac:dyDescent="0.15">
      <c r="A61" s="4" t="str">
        <f>IF('[1]配网开关(新投资)'!A61="","",'[1]配网开关(新投资)'!A61)</f>
        <v/>
      </c>
      <c r="B61" s="4" t="str">
        <f>IF('[1]配网开关(新投资)'!B61="","",'[1]配网开关(新投资)'!B61)</f>
        <v/>
      </c>
      <c r="C61" s="4" t="str">
        <f>IF('[1]配网开关(新投资)'!C61="","",'[1]配网开关(新投资)'!C61)</f>
        <v/>
      </c>
      <c r="D61" s="4" t="str">
        <f>IF('[1]配网开关(新投资)'!D61="","",'[1]配网开关(新投资)'!D61)</f>
        <v/>
      </c>
      <c r="E61" s="4" t="str">
        <f>IF('[1]配网开关(新投资)'!E61="","",'[1]配网开关(新投资)'!E61)</f>
        <v/>
      </c>
    </row>
    <row r="62" spans="1:5" x14ac:dyDescent="0.15">
      <c r="A62" s="4" t="str">
        <f>IF('[1]配网开关(新投资)'!A62="","",'[1]配网开关(新投资)'!A62)</f>
        <v/>
      </c>
      <c r="B62" s="4" t="str">
        <f>IF('[1]配网开关(新投资)'!B62="","",'[1]配网开关(新投资)'!B62)</f>
        <v/>
      </c>
      <c r="C62" s="4" t="str">
        <f>IF('[1]配网开关(新投资)'!C62="","",'[1]配网开关(新投资)'!C62)</f>
        <v/>
      </c>
      <c r="D62" s="4" t="str">
        <f>IF('[1]配网开关(新投资)'!D62="","",'[1]配网开关(新投资)'!D62)</f>
        <v/>
      </c>
      <c r="E62" s="4" t="str">
        <f>IF('[1]配网开关(新投资)'!E62="","",'[1]配网开关(新投资)'!E62)</f>
        <v/>
      </c>
    </row>
    <row r="63" spans="1:5" x14ac:dyDescent="0.15">
      <c r="A63" s="4" t="str">
        <f>IF('[1]配网开关(新投资)'!A63="","",'[1]配网开关(新投资)'!A63)</f>
        <v/>
      </c>
      <c r="B63" s="4" t="str">
        <f>IF('[1]配网开关(新投资)'!B63="","",'[1]配网开关(新投资)'!B63)</f>
        <v/>
      </c>
      <c r="C63" s="4" t="str">
        <f>IF('[1]配网开关(新投资)'!C63="","",'[1]配网开关(新投资)'!C63)</f>
        <v/>
      </c>
      <c r="D63" s="4" t="str">
        <f>IF('[1]配网开关(新投资)'!D63="","",'[1]配网开关(新投资)'!D63)</f>
        <v/>
      </c>
      <c r="E63" s="4" t="str">
        <f>IF('[1]配网开关(新投资)'!E63="","",'[1]配网开关(新投资)'!E63)</f>
        <v/>
      </c>
    </row>
    <row r="64" spans="1:5" x14ac:dyDescent="0.15">
      <c r="A64" s="4" t="str">
        <f>IF('[1]配网开关(新投资)'!A64="","",'[1]配网开关(新投资)'!A64)</f>
        <v/>
      </c>
      <c r="B64" s="4" t="str">
        <f>IF('[1]配网开关(新投资)'!B64="","",'[1]配网开关(新投资)'!B64)</f>
        <v/>
      </c>
      <c r="C64" s="4" t="str">
        <f>IF('[1]配网开关(新投资)'!C64="","",'[1]配网开关(新投资)'!C64)</f>
        <v/>
      </c>
      <c r="D64" s="4" t="str">
        <f>IF('[1]配网开关(新投资)'!D64="","",'[1]配网开关(新投资)'!D64)</f>
        <v/>
      </c>
      <c r="E64" s="4" t="str">
        <f>IF('[1]配网开关(新投资)'!E64="","",'[1]配网开关(新投资)'!E64)</f>
        <v/>
      </c>
    </row>
    <row r="65" spans="1:5" x14ac:dyDescent="0.15">
      <c r="A65" s="4" t="str">
        <f>IF('[1]配网开关(新投资)'!A65="","",'[1]配网开关(新投资)'!A65)</f>
        <v/>
      </c>
      <c r="B65" s="4" t="str">
        <f>IF('[1]配网开关(新投资)'!B65="","",'[1]配网开关(新投资)'!B65)</f>
        <v/>
      </c>
      <c r="C65" s="4" t="str">
        <f>IF('[1]配网开关(新投资)'!C65="","",'[1]配网开关(新投资)'!C65)</f>
        <v/>
      </c>
      <c r="D65" s="4" t="str">
        <f>IF('[1]配网开关(新投资)'!D65="","",'[1]配网开关(新投资)'!D65)</f>
        <v/>
      </c>
      <c r="E65" s="4" t="str">
        <f>IF('[1]配网开关(新投资)'!E65="","",'[1]配网开关(新投资)'!E65)</f>
        <v/>
      </c>
    </row>
    <row r="66" spans="1:5" x14ac:dyDescent="0.15">
      <c r="A66" s="4" t="str">
        <f>IF('[1]配网开关(新投资)'!A66="","",'[1]配网开关(新投资)'!A66)</f>
        <v/>
      </c>
      <c r="B66" s="4" t="str">
        <f>IF('[1]配网开关(新投资)'!B66="","",'[1]配网开关(新投资)'!B66)</f>
        <v/>
      </c>
      <c r="C66" s="4" t="str">
        <f>IF('[1]配网开关(新投资)'!C66="","",'[1]配网开关(新投资)'!C66)</f>
        <v/>
      </c>
      <c r="D66" s="4" t="str">
        <f>IF('[1]配网开关(新投资)'!D66="","",'[1]配网开关(新投资)'!D66)</f>
        <v/>
      </c>
      <c r="E66" s="4" t="str">
        <f>IF('[1]配网开关(新投资)'!E66="","",'[1]配网开关(新投资)'!E66)</f>
        <v/>
      </c>
    </row>
    <row r="67" spans="1:5" x14ac:dyDescent="0.15">
      <c r="A67" s="4" t="str">
        <f>IF('[1]配网开关(新投资)'!A67="","",'[1]配网开关(新投资)'!A67)</f>
        <v/>
      </c>
      <c r="B67" s="4" t="str">
        <f>IF('[1]配网开关(新投资)'!B67="","",'[1]配网开关(新投资)'!B67)</f>
        <v/>
      </c>
      <c r="C67" s="4" t="str">
        <f>IF('[1]配网开关(新投资)'!C67="","",'[1]配网开关(新投资)'!C67)</f>
        <v/>
      </c>
      <c r="D67" s="4" t="str">
        <f>IF('[1]配网开关(新投资)'!D67="","",'[1]配网开关(新投资)'!D67)</f>
        <v/>
      </c>
      <c r="E67" s="4" t="str">
        <f>IF('[1]配网开关(新投资)'!E67="","",'[1]配网开关(新投资)'!E67)</f>
        <v/>
      </c>
    </row>
    <row r="68" spans="1:5" x14ac:dyDescent="0.15">
      <c r="A68" s="4" t="str">
        <f>IF('[1]配网开关(新投资)'!A68="","",'[1]配网开关(新投资)'!A68)</f>
        <v/>
      </c>
      <c r="B68" s="4" t="str">
        <f>IF('[1]配网开关(新投资)'!B68="","",'[1]配网开关(新投资)'!B68)</f>
        <v/>
      </c>
      <c r="C68" s="4" t="str">
        <f>IF('[1]配网开关(新投资)'!C68="","",'[1]配网开关(新投资)'!C68)</f>
        <v/>
      </c>
      <c r="D68" s="4" t="str">
        <f>IF('[1]配网开关(新投资)'!D68="","",'[1]配网开关(新投资)'!D68)</f>
        <v/>
      </c>
      <c r="E68" s="4" t="str">
        <f>IF('[1]配网开关(新投资)'!E68="","",'[1]配网开关(新投资)'!E68)</f>
        <v/>
      </c>
    </row>
    <row r="69" spans="1:5" x14ac:dyDescent="0.15">
      <c r="A69" s="4" t="str">
        <f>IF('[1]配网开关(新投资)'!A69="","",'[1]配网开关(新投资)'!A69)</f>
        <v/>
      </c>
      <c r="B69" s="4" t="str">
        <f>IF('[1]配网开关(新投资)'!B69="","",'[1]配网开关(新投资)'!B69)</f>
        <v/>
      </c>
      <c r="C69" s="4" t="str">
        <f>IF('[1]配网开关(新投资)'!C69="","",'[1]配网开关(新投资)'!C69)</f>
        <v/>
      </c>
      <c r="D69" s="4" t="str">
        <f>IF('[1]配网开关(新投资)'!D69="","",'[1]配网开关(新投资)'!D69)</f>
        <v/>
      </c>
      <c r="E69" s="4" t="str">
        <f>IF('[1]配网开关(新投资)'!E69="","",'[1]配网开关(新投资)'!E69)</f>
        <v/>
      </c>
    </row>
    <row r="70" spans="1:5" x14ac:dyDescent="0.15">
      <c r="A70" s="4" t="str">
        <f>IF('[1]配网开关(新投资)'!A70="","",'[1]配网开关(新投资)'!A70)</f>
        <v/>
      </c>
      <c r="B70" s="4" t="str">
        <f>IF('[1]配网开关(新投资)'!B70="","",'[1]配网开关(新投资)'!B70)</f>
        <v/>
      </c>
      <c r="C70" s="4" t="str">
        <f>IF('[1]配网开关(新投资)'!C70="","",'[1]配网开关(新投资)'!C70)</f>
        <v/>
      </c>
      <c r="D70" s="4" t="str">
        <f>IF('[1]配网开关(新投资)'!D70="","",'[1]配网开关(新投资)'!D70)</f>
        <v/>
      </c>
      <c r="E70" s="4" t="str">
        <f>IF('[1]配网开关(新投资)'!E70="","",'[1]配网开关(新投资)'!E70)</f>
        <v/>
      </c>
    </row>
    <row r="71" spans="1:5" x14ac:dyDescent="0.15">
      <c r="A71" s="4" t="str">
        <f>IF('[1]配网开关(新投资)'!A71="","",'[1]配网开关(新投资)'!A71)</f>
        <v/>
      </c>
      <c r="B71" s="4" t="str">
        <f>IF('[1]配网开关(新投资)'!B71="","",'[1]配网开关(新投资)'!B71)</f>
        <v/>
      </c>
      <c r="C71" s="4" t="str">
        <f>IF('[1]配网开关(新投资)'!C71="","",'[1]配网开关(新投资)'!C71)</f>
        <v/>
      </c>
      <c r="D71" s="4" t="str">
        <f>IF('[1]配网开关(新投资)'!D71="","",'[1]配网开关(新投资)'!D71)</f>
        <v/>
      </c>
      <c r="E71" s="4" t="str">
        <f>IF('[1]配网开关(新投资)'!E71="","",'[1]配网开关(新投资)'!E71)</f>
        <v/>
      </c>
    </row>
    <row r="72" spans="1:5" x14ac:dyDescent="0.15">
      <c r="A72" s="4" t="str">
        <f>IF('[1]配网开关(新投资)'!A72="","",'[1]配网开关(新投资)'!A72)</f>
        <v/>
      </c>
      <c r="B72" s="4" t="str">
        <f>IF('[1]配网开关(新投资)'!B72="","",'[1]配网开关(新投资)'!B72)</f>
        <v/>
      </c>
      <c r="C72" s="4" t="str">
        <f>IF('[1]配网开关(新投资)'!C72="","",'[1]配网开关(新投资)'!C72)</f>
        <v/>
      </c>
      <c r="D72" s="4" t="str">
        <f>IF('[1]配网开关(新投资)'!D72="","",'[1]配网开关(新投资)'!D72)</f>
        <v/>
      </c>
      <c r="E72" s="4" t="str">
        <f>IF('[1]配网开关(新投资)'!E72="","",'[1]配网开关(新投资)'!E72)</f>
        <v/>
      </c>
    </row>
    <row r="73" spans="1:5" x14ac:dyDescent="0.15">
      <c r="A73" s="4" t="str">
        <f>IF('[1]配网开关(新投资)'!A73="","",'[1]配网开关(新投资)'!A73)</f>
        <v/>
      </c>
      <c r="B73" s="4" t="str">
        <f>IF('[1]配网开关(新投资)'!B73="","",'[1]配网开关(新投资)'!B73)</f>
        <v/>
      </c>
      <c r="C73" s="4" t="str">
        <f>IF('[1]配网开关(新投资)'!C73="","",'[1]配网开关(新投资)'!C73)</f>
        <v/>
      </c>
      <c r="D73" s="4" t="str">
        <f>IF('[1]配网开关(新投资)'!D73="","",'[1]配网开关(新投资)'!D73)</f>
        <v/>
      </c>
      <c r="E73" s="4" t="str">
        <f>IF('[1]配网开关(新投资)'!E73="","",'[1]配网开关(新投资)'!E73)</f>
        <v/>
      </c>
    </row>
    <row r="74" spans="1:5" x14ac:dyDescent="0.15">
      <c r="A74" s="4" t="str">
        <f>IF('[1]配网开关(新投资)'!A74="","",'[1]配网开关(新投资)'!A74)</f>
        <v/>
      </c>
      <c r="B74" s="4" t="str">
        <f>IF('[1]配网开关(新投资)'!B74="","",'[1]配网开关(新投资)'!B74)</f>
        <v/>
      </c>
      <c r="C74" s="4" t="str">
        <f>IF('[1]配网开关(新投资)'!C74="","",'[1]配网开关(新投资)'!C74)</f>
        <v/>
      </c>
      <c r="D74" s="4" t="str">
        <f>IF('[1]配网开关(新投资)'!D74="","",'[1]配网开关(新投资)'!D74)</f>
        <v/>
      </c>
      <c r="E74" s="4" t="str">
        <f>IF('[1]配网开关(新投资)'!E74="","",'[1]配网开关(新投资)'!E74)</f>
        <v/>
      </c>
    </row>
    <row r="75" spans="1:5" x14ac:dyDescent="0.15">
      <c r="A75" s="4" t="str">
        <f>IF('[1]配网开关(新投资)'!A75="","",'[1]配网开关(新投资)'!A75)</f>
        <v/>
      </c>
      <c r="B75" s="4" t="str">
        <f>IF('[1]配网开关(新投资)'!B75="","",'[1]配网开关(新投资)'!B75)</f>
        <v/>
      </c>
      <c r="C75" s="4" t="str">
        <f>IF('[1]配网开关(新投资)'!C75="","",'[1]配网开关(新投资)'!C75)</f>
        <v/>
      </c>
      <c r="D75" s="4" t="str">
        <f>IF('[1]配网开关(新投资)'!D75="","",'[1]配网开关(新投资)'!D75)</f>
        <v/>
      </c>
      <c r="E75" s="4" t="str">
        <f>IF('[1]配网开关(新投资)'!E75="","",'[1]配网开关(新投资)'!E75)</f>
        <v/>
      </c>
    </row>
    <row r="76" spans="1:5" x14ac:dyDescent="0.15">
      <c r="A76" s="4" t="str">
        <f>IF('[1]配网开关(新投资)'!A76="","",'[1]配网开关(新投资)'!A76)</f>
        <v/>
      </c>
      <c r="B76" s="4" t="str">
        <f>IF('[1]配网开关(新投资)'!B76="","",'[1]配网开关(新投资)'!B76)</f>
        <v/>
      </c>
      <c r="C76" s="4" t="str">
        <f>IF('[1]配网开关(新投资)'!C76="","",'[1]配网开关(新投资)'!C76)</f>
        <v/>
      </c>
      <c r="D76" s="4" t="str">
        <f>IF('[1]配网开关(新投资)'!D76="","",'[1]配网开关(新投资)'!D76)</f>
        <v/>
      </c>
      <c r="E76" s="4" t="str">
        <f>IF('[1]配网开关(新投资)'!E76="","",'[1]配网开关(新投资)'!E76)</f>
        <v/>
      </c>
    </row>
    <row r="77" spans="1:5" x14ac:dyDescent="0.15">
      <c r="A77" s="4" t="str">
        <f>IF('[1]配网开关(新投资)'!A77="","",'[1]配网开关(新投资)'!A77)</f>
        <v/>
      </c>
      <c r="B77" s="4" t="str">
        <f>IF('[1]配网开关(新投资)'!B77="","",'[1]配网开关(新投资)'!B77)</f>
        <v/>
      </c>
      <c r="C77" s="4" t="str">
        <f>IF('[1]配网开关(新投资)'!C77="","",'[1]配网开关(新投资)'!C77)</f>
        <v/>
      </c>
      <c r="D77" s="4" t="str">
        <f>IF('[1]配网开关(新投资)'!D77="","",'[1]配网开关(新投资)'!D77)</f>
        <v/>
      </c>
      <c r="E77" s="4" t="str">
        <f>IF('[1]配网开关(新投资)'!E77="","",'[1]配网开关(新投资)'!E77)</f>
        <v/>
      </c>
    </row>
    <row r="78" spans="1:5" x14ac:dyDescent="0.15">
      <c r="A78" s="4" t="str">
        <f>IF('[1]配网开关(新投资)'!A78="","",'[1]配网开关(新投资)'!A78)</f>
        <v/>
      </c>
      <c r="B78" s="4" t="str">
        <f>IF('[1]配网开关(新投资)'!B78="","",'[1]配网开关(新投资)'!B78)</f>
        <v/>
      </c>
      <c r="C78" s="4" t="str">
        <f>IF('[1]配网开关(新投资)'!C78="","",'[1]配网开关(新投资)'!C78)</f>
        <v/>
      </c>
      <c r="D78" s="4" t="str">
        <f>IF('[1]配网开关(新投资)'!D78="","",'[1]配网开关(新投资)'!D78)</f>
        <v/>
      </c>
      <c r="E78" s="4" t="str">
        <f>IF('[1]配网开关(新投资)'!E78="","",'[1]配网开关(新投资)'!E78)</f>
        <v/>
      </c>
    </row>
    <row r="79" spans="1:5" x14ac:dyDescent="0.15">
      <c r="A79" s="4" t="str">
        <f>IF('[1]配网开关(新投资)'!A79="","",'[1]配网开关(新投资)'!A79)</f>
        <v/>
      </c>
      <c r="B79" s="4" t="str">
        <f>IF('[1]配网开关(新投资)'!B79="","",'[1]配网开关(新投资)'!B79)</f>
        <v/>
      </c>
      <c r="C79" s="4" t="str">
        <f>IF('[1]配网开关(新投资)'!C79="","",'[1]配网开关(新投资)'!C79)</f>
        <v/>
      </c>
      <c r="D79" s="4" t="str">
        <f>IF('[1]配网开关(新投资)'!D79="","",'[1]配网开关(新投资)'!D79)</f>
        <v/>
      </c>
      <c r="E79" s="4" t="str">
        <f>IF('[1]配网开关(新投资)'!E79="","",'[1]配网开关(新投资)'!E79)</f>
        <v/>
      </c>
    </row>
    <row r="80" spans="1:5" x14ac:dyDescent="0.15">
      <c r="A80" s="4" t="str">
        <f>IF('[1]配网开关(新投资)'!A80="","",'[1]配网开关(新投资)'!A80)</f>
        <v/>
      </c>
      <c r="B80" s="4" t="str">
        <f>IF('[1]配网开关(新投资)'!B80="","",'[1]配网开关(新投资)'!B80)</f>
        <v/>
      </c>
      <c r="C80" s="4" t="str">
        <f>IF('[1]配网开关(新投资)'!C80="","",'[1]配网开关(新投资)'!C80)</f>
        <v/>
      </c>
      <c r="D80" s="4" t="str">
        <f>IF('[1]配网开关(新投资)'!D80="","",'[1]配网开关(新投资)'!D80)</f>
        <v/>
      </c>
      <c r="E80" s="4" t="str">
        <f>IF('[1]配网开关(新投资)'!E80="","",'[1]配网开关(新投资)'!E80)</f>
        <v/>
      </c>
    </row>
    <row r="81" spans="1:5" x14ac:dyDescent="0.15">
      <c r="A81" s="4" t="str">
        <f>IF('[1]配网开关(新投资)'!A81="","",'[1]配网开关(新投资)'!A81)</f>
        <v/>
      </c>
      <c r="B81" s="4" t="str">
        <f>IF('[1]配网开关(新投资)'!B81="","",'[1]配网开关(新投资)'!B81)</f>
        <v/>
      </c>
      <c r="C81" s="4" t="str">
        <f>IF('[1]配网开关(新投资)'!C81="","",'[1]配网开关(新投资)'!C81)</f>
        <v/>
      </c>
      <c r="D81" s="4" t="str">
        <f>IF('[1]配网开关(新投资)'!D81="","",'[1]配网开关(新投资)'!D81)</f>
        <v/>
      </c>
      <c r="E81" s="4" t="str">
        <f>IF('[1]配网开关(新投资)'!E81="","",'[1]配网开关(新投资)'!E81)</f>
        <v/>
      </c>
    </row>
    <row r="82" spans="1:5" x14ac:dyDescent="0.15">
      <c r="A82" s="4" t="str">
        <f>IF('[1]配网开关(新投资)'!A82="","",'[1]配网开关(新投资)'!A82)</f>
        <v/>
      </c>
      <c r="B82" s="4" t="str">
        <f>IF('[1]配网开关(新投资)'!B82="","",'[1]配网开关(新投资)'!B82)</f>
        <v/>
      </c>
      <c r="C82" s="4" t="str">
        <f>IF('[1]配网开关(新投资)'!C82="","",'[1]配网开关(新投资)'!C82)</f>
        <v/>
      </c>
      <c r="D82" s="4" t="str">
        <f>IF('[1]配网开关(新投资)'!D82="","",'[1]配网开关(新投资)'!D82)</f>
        <v/>
      </c>
      <c r="E82" s="4" t="str">
        <f>IF('[1]配网开关(新投资)'!E82="","",'[1]配网开关(新投资)'!E82)</f>
        <v/>
      </c>
    </row>
    <row r="83" spans="1:5" x14ac:dyDescent="0.15">
      <c r="A83" s="4" t="str">
        <f>IF('[1]配网开关(新投资)'!A83="","",'[1]配网开关(新投资)'!A83)</f>
        <v/>
      </c>
      <c r="B83" s="4" t="str">
        <f>IF('[1]配网开关(新投资)'!B83="","",'[1]配网开关(新投资)'!B83)</f>
        <v/>
      </c>
      <c r="C83" s="4" t="str">
        <f>IF('[1]配网开关(新投资)'!C83="","",'[1]配网开关(新投资)'!C83)</f>
        <v/>
      </c>
      <c r="D83" s="4" t="str">
        <f>IF('[1]配网开关(新投资)'!D83="","",'[1]配网开关(新投资)'!D83)</f>
        <v/>
      </c>
      <c r="E83" s="4" t="str">
        <f>IF('[1]配网开关(新投资)'!E83="","",'[1]配网开关(新投资)'!E83)</f>
        <v/>
      </c>
    </row>
    <row r="84" spans="1:5" x14ac:dyDescent="0.15">
      <c r="A84" s="4" t="str">
        <f>IF('[1]配网开关(新投资)'!A84="","",'[1]配网开关(新投资)'!A84)</f>
        <v/>
      </c>
      <c r="B84" s="4" t="str">
        <f>IF('[1]配网开关(新投资)'!B84="","",'[1]配网开关(新投资)'!B84)</f>
        <v/>
      </c>
      <c r="C84" s="4" t="str">
        <f>IF('[1]配网开关(新投资)'!C84="","",'[1]配网开关(新投资)'!C84)</f>
        <v/>
      </c>
      <c r="D84" s="4" t="str">
        <f>IF('[1]配网开关(新投资)'!D84="","",'[1]配网开关(新投资)'!D84)</f>
        <v/>
      </c>
      <c r="E84" s="4" t="str">
        <f>IF('[1]配网开关(新投资)'!E84="","",'[1]配网开关(新投资)'!E84)</f>
        <v/>
      </c>
    </row>
    <row r="85" spans="1:5" x14ac:dyDescent="0.15">
      <c r="A85" s="4" t="str">
        <f>IF('[1]配网开关(新投资)'!A85="","",'[1]配网开关(新投资)'!A85)</f>
        <v/>
      </c>
      <c r="B85" s="4" t="str">
        <f>IF('[1]配网开关(新投资)'!B85="","",'[1]配网开关(新投资)'!B85)</f>
        <v/>
      </c>
      <c r="C85" s="4" t="str">
        <f>IF('[1]配网开关(新投资)'!C85="","",'[1]配网开关(新投资)'!C85)</f>
        <v/>
      </c>
      <c r="D85" s="4" t="str">
        <f>IF('[1]配网开关(新投资)'!D85="","",'[1]配网开关(新投资)'!D85)</f>
        <v/>
      </c>
      <c r="E85" s="4" t="str">
        <f>IF('[1]配网开关(新投资)'!E85="","",'[1]配网开关(新投资)'!E85)</f>
        <v/>
      </c>
    </row>
    <row r="86" spans="1:5" x14ac:dyDescent="0.15">
      <c r="A86" s="4" t="str">
        <f>IF('[1]配网开关(新投资)'!A86="","",'[1]配网开关(新投资)'!A86)</f>
        <v/>
      </c>
      <c r="B86" s="4" t="str">
        <f>IF('[1]配网开关(新投资)'!B86="","",'[1]配网开关(新投资)'!B86)</f>
        <v/>
      </c>
      <c r="C86" s="4" t="str">
        <f>IF('[1]配网开关(新投资)'!C86="","",'[1]配网开关(新投资)'!C86)</f>
        <v/>
      </c>
      <c r="D86" s="4" t="str">
        <f>IF('[1]配网开关(新投资)'!D86="","",'[1]配网开关(新投资)'!D86)</f>
        <v/>
      </c>
      <c r="E86" s="4" t="str">
        <f>IF('[1]配网开关(新投资)'!E86="","",'[1]配网开关(新投资)'!E86)</f>
        <v/>
      </c>
    </row>
    <row r="87" spans="1:5" x14ac:dyDescent="0.15">
      <c r="A87" s="4" t="str">
        <f>IF('[1]配网开关(新投资)'!A87="","",'[1]配网开关(新投资)'!A87)</f>
        <v/>
      </c>
      <c r="B87" s="4" t="str">
        <f>IF('[1]配网开关(新投资)'!B87="","",'[1]配网开关(新投资)'!B87)</f>
        <v/>
      </c>
      <c r="C87" s="4" t="str">
        <f>IF('[1]配网开关(新投资)'!C87="","",'[1]配网开关(新投资)'!C87)</f>
        <v/>
      </c>
      <c r="D87" s="4" t="str">
        <f>IF('[1]配网开关(新投资)'!D87="","",'[1]配网开关(新投资)'!D87)</f>
        <v/>
      </c>
      <c r="E87" s="4" t="str">
        <f>IF('[1]配网开关(新投资)'!E87="","",'[1]配网开关(新投资)'!E87)</f>
        <v/>
      </c>
    </row>
    <row r="88" spans="1:5" x14ac:dyDescent="0.15">
      <c r="A88" s="4" t="str">
        <f>IF('[1]配网开关(新投资)'!A88="","",'[1]配网开关(新投资)'!A88)</f>
        <v/>
      </c>
      <c r="B88" s="4" t="str">
        <f>IF('[1]配网开关(新投资)'!B88="","",'[1]配网开关(新投资)'!B88)</f>
        <v/>
      </c>
      <c r="C88" s="4" t="str">
        <f>IF('[1]配网开关(新投资)'!C88="","",'[1]配网开关(新投资)'!C88)</f>
        <v/>
      </c>
      <c r="D88" s="4" t="str">
        <f>IF('[1]配网开关(新投资)'!D88="","",'[1]配网开关(新投资)'!D88)</f>
        <v/>
      </c>
      <c r="E88" s="4" t="str">
        <f>IF('[1]配网开关(新投资)'!E88="","",'[1]配网开关(新投资)'!E88)</f>
        <v/>
      </c>
    </row>
    <row r="89" spans="1:5" x14ac:dyDescent="0.15">
      <c r="A89" s="4" t="str">
        <f>IF('[1]配网开关(新投资)'!A89="","",'[1]配网开关(新投资)'!A89)</f>
        <v/>
      </c>
      <c r="B89" s="4" t="str">
        <f>IF('[1]配网开关(新投资)'!B89="","",'[1]配网开关(新投资)'!B89)</f>
        <v/>
      </c>
      <c r="C89" s="4" t="str">
        <f>IF('[1]配网开关(新投资)'!C89="","",'[1]配网开关(新投资)'!C89)</f>
        <v/>
      </c>
      <c r="D89" s="4" t="str">
        <f>IF('[1]配网开关(新投资)'!D89="","",'[1]配网开关(新投资)'!D89)</f>
        <v/>
      </c>
      <c r="E89" s="4" t="str">
        <f>IF('[1]配网开关(新投资)'!E89="","",'[1]配网开关(新投资)'!E89)</f>
        <v/>
      </c>
    </row>
    <row r="90" spans="1:5" x14ac:dyDescent="0.15">
      <c r="A90" s="4" t="str">
        <f>IF('[1]配网开关(新投资)'!A90="","",'[1]配网开关(新投资)'!A90)</f>
        <v/>
      </c>
      <c r="B90" s="4" t="str">
        <f>IF('[1]配网开关(新投资)'!B90="","",'[1]配网开关(新投资)'!B90)</f>
        <v/>
      </c>
      <c r="C90" s="4" t="str">
        <f>IF('[1]配网开关(新投资)'!C90="","",'[1]配网开关(新投资)'!C90)</f>
        <v/>
      </c>
      <c r="D90" s="4" t="str">
        <f>IF('[1]配网开关(新投资)'!D90="","",'[1]配网开关(新投资)'!D90)</f>
        <v/>
      </c>
      <c r="E90" s="4" t="str">
        <f>IF('[1]配网开关(新投资)'!E90="","",'[1]配网开关(新投资)'!E90)</f>
        <v/>
      </c>
    </row>
    <row r="91" spans="1:5" x14ac:dyDescent="0.15">
      <c r="A91" s="4" t="str">
        <f>IF('[1]配网开关(新投资)'!A91="","",'[1]配网开关(新投资)'!A91)</f>
        <v/>
      </c>
      <c r="B91" s="4" t="str">
        <f>IF('[1]配网开关(新投资)'!B91="","",'[1]配网开关(新投资)'!B91)</f>
        <v/>
      </c>
      <c r="C91" s="4" t="str">
        <f>IF('[1]配网开关(新投资)'!C91="","",'[1]配网开关(新投资)'!C91)</f>
        <v/>
      </c>
      <c r="D91" s="4" t="str">
        <f>IF('[1]配网开关(新投资)'!D91="","",'[1]配网开关(新投资)'!D91)</f>
        <v/>
      </c>
      <c r="E91" s="4" t="str">
        <f>IF('[1]配网开关(新投资)'!E91="","",'[1]配网开关(新投资)'!E91)</f>
        <v/>
      </c>
    </row>
    <row r="92" spans="1:5" x14ac:dyDescent="0.15">
      <c r="A92" s="4" t="str">
        <f>IF('[1]配网开关(新投资)'!A92="","",'[1]配网开关(新投资)'!A92)</f>
        <v/>
      </c>
      <c r="B92" s="4" t="str">
        <f>IF('[1]配网开关(新投资)'!B92="","",'[1]配网开关(新投资)'!B92)</f>
        <v/>
      </c>
      <c r="C92" s="4" t="str">
        <f>IF('[1]配网开关(新投资)'!C92="","",'[1]配网开关(新投资)'!C92)</f>
        <v/>
      </c>
      <c r="D92" s="4" t="str">
        <f>IF('[1]配网开关(新投资)'!D92="","",'[1]配网开关(新投资)'!D92)</f>
        <v/>
      </c>
      <c r="E92" s="4" t="str">
        <f>IF('[1]配网开关(新投资)'!E92="","",'[1]配网开关(新投资)'!E92)</f>
        <v/>
      </c>
    </row>
    <row r="93" spans="1:5" x14ac:dyDescent="0.15">
      <c r="A93" s="4" t="str">
        <f>IF('[1]配网开关(新投资)'!A93="","",'[1]配网开关(新投资)'!A93)</f>
        <v/>
      </c>
      <c r="B93" s="4" t="str">
        <f>IF('[1]配网开关(新投资)'!B93="","",'[1]配网开关(新投资)'!B93)</f>
        <v/>
      </c>
      <c r="C93" s="4" t="str">
        <f>IF('[1]配网开关(新投资)'!C93="","",'[1]配网开关(新投资)'!C93)</f>
        <v/>
      </c>
      <c r="D93" s="4" t="str">
        <f>IF('[1]配网开关(新投资)'!D93="","",'[1]配网开关(新投资)'!D93)</f>
        <v/>
      </c>
      <c r="E93" s="4" t="str">
        <f>IF('[1]配网开关(新投资)'!E93="","",'[1]配网开关(新投资)'!E93)</f>
        <v/>
      </c>
    </row>
    <row r="94" spans="1:5" x14ac:dyDescent="0.15">
      <c r="A94" s="4" t="str">
        <f>IF('[1]配网开关(新投资)'!A94="","",'[1]配网开关(新投资)'!A94)</f>
        <v/>
      </c>
      <c r="B94" s="4" t="str">
        <f>IF('[1]配网开关(新投资)'!B94="","",'[1]配网开关(新投资)'!B94)</f>
        <v/>
      </c>
      <c r="C94" s="4" t="str">
        <f>IF('[1]配网开关(新投资)'!C94="","",'[1]配网开关(新投资)'!C94)</f>
        <v/>
      </c>
      <c r="D94" s="4" t="str">
        <f>IF('[1]配网开关(新投资)'!D94="","",'[1]配网开关(新投资)'!D94)</f>
        <v/>
      </c>
      <c r="E94" s="4" t="str">
        <f>IF('[1]配网开关(新投资)'!E94="","",'[1]配网开关(新投资)'!E94)</f>
        <v/>
      </c>
    </row>
    <row r="95" spans="1:5" x14ac:dyDescent="0.15">
      <c r="A95" s="4" t="str">
        <f>IF('[1]配网开关(新投资)'!A95="","",'[1]配网开关(新投资)'!A95)</f>
        <v/>
      </c>
      <c r="B95" s="4" t="str">
        <f>IF('[1]配网开关(新投资)'!B95="","",'[1]配网开关(新投资)'!B95)</f>
        <v/>
      </c>
      <c r="C95" s="4" t="str">
        <f>IF('[1]配网开关(新投资)'!C95="","",'[1]配网开关(新投资)'!C95)</f>
        <v/>
      </c>
      <c r="D95" s="4" t="str">
        <f>IF('[1]配网开关(新投资)'!D95="","",'[1]配网开关(新投资)'!D95)</f>
        <v/>
      </c>
      <c r="E95" s="4" t="str">
        <f>IF('[1]配网开关(新投资)'!E95="","",'[1]配网开关(新投资)'!E95)</f>
        <v/>
      </c>
    </row>
    <row r="96" spans="1:5" x14ac:dyDescent="0.15">
      <c r="A96" s="4" t="str">
        <f>IF('[1]配网开关(新投资)'!A96="","",'[1]配网开关(新投资)'!A96)</f>
        <v/>
      </c>
      <c r="B96" s="4" t="str">
        <f>IF('[1]配网开关(新投资)'!B96="","",'[1]配网开关(新投资)'!B96)</f>
        <v/>
      </c>
      <c r="C96" s="4" t="str">
        <f>IF('[1]配网开关(新投资)'!C96="","",'[1]配网开关(新投资)'!C96)</f>
        <v/>
      </c>
      <c r="D96" s="4" t="str">
        <f>IF('[1]配网开关(新投资)'!D96="","",'[1]配网开关(新投资)'!D96)</f>
        <v/>
      </c>
      <c r="E96" s="4" t="str">
        <f>IF('[1]配网开关(新投资)'!E96="","",'[1]配网开关(新投资)'!E96)</f>
        <v/>
      </c>
    </row>
    <row r="97" spans="1:5" x14ac:dyDescent="0.15">
      <c r="A97" s="4" t="str">
        <f>IF('[1]配网开关(新投资)'!A97="","",'[1]配网开关(新投资)'!A97)</f>
        <v/>
      </c>
      <c r="B97" s="4" t="str">
        <f>IF('[1]配网开关(新投资)'!B97="","",'[1]配网开关(新投资)'!B97)</f>
        <v/>
      </c>
      <c r="C97" s="4" t="str">
        <f>IF('[1]配网开关(新投资)'!C97="","",'[1]配网开关(新投资)'!C97)</f>
        <v/>
      </c>
      <c r="D97" s="4" t="str">
        <f>IF('[1]配网开关(新投资)'!D97="","",'[1]配网开关(新投资)'!D97)</f>
        <v/>
      </c>
      <c r="E97" s="4" t="str">
        <f>IF('[1]配网开关(新投资)'!E97="","",'[1]配网开关(新投资)'!E97)</f>
        <v/>
      </c>
    </row>
    <row r="98" spans="1:5" x14ac:dyDescent="0.15">
      <c r="A98" s="4" t="str">
        <f>IF('[1]配网开关(新投资)'!A98="","",'[1]配网开关(新投资)'!A98)</f>
        <v/>
      </c>
      <c r="B98" s="4" t="str">
        <f>IF('[1]配网开关(新投资)'!B98="","",'[1]配网开关(新投资)'!B98)</f>
        <v/>
      </c>
      <c r="C98" s="4" t="str">
        <f>IF('[1]配网开关(新投资)'!C98="","",'[1]配网开关(新投资)'!C98)</f>
        <v/>
      </c>
      <c r="D98" s="4" t="str">
        <f>IF('[1]配网开关(新投资)'!D98="","",'[1]配网开关(新投资)'!D98)</f>
        <v/>
      </c>
      <c r="E98" s="4" t="str">
        <f>IF('[1]配网开关(新投资)'!E98="","",'[1]配网开关(新投资)'!E98)</f>
        <v/>
      </c>
    </row>
    <row r="99" spans="1:5" x14ac:dyDescent="0.15">
      <c r="A99" s="4" t="str">
        <f>IF('[1]配网开关(新投资)'!A99="","",'[1]配网开关(新投资)'!A99)</f>
        <v/>
      </c>
      <c r="B99" s="4" t="str">
        <f>IF('[1]配网开关(新投资)'!B99="","",'[1]配网开关(新投资)'!B99)</f>
        <v/>
      </c>
      <c r="C99" s="4" t="str">
        <f>IF('[1]配网开关(新投资)'!C99="","",'[1]配网开关(新投资)'!C99)</f>
        <v/>
      </c>
      <c r="D99" s="4" t="str">
        <f>IF('[1]配网开关(新投资)'!D99="","",'[1]配网开关(新投资)'!D99)</f>
        <v/>
      </c>
      <c r="E99" s="4" t="str">
        <f>IF('[1]配网开关(新投资)'!E99="","",'[1]配网开关(新投资)'!E99)</f>
        <v/>
      </c>
    </row>
    <row r="100" spans="1:5" x14ac:dyDescent="0.15">
      <c r="A100" s="4" t="str">
        <f>IF('[1]配网开关(新投资)'!A100="","",'[1]配网开关(新投资)'!A100)</f>
        <v/>
      </c>
      <c r="B100" s="4" t="str">
        <f>IF('[1]配网开关(新投资)'!B100="","",'[1]配网开关(新投资)'!B100)</f>
        <v/>
      </c>
      <c r="C100" s="4" t="str">
        <f>IF('[1]配网开关(新投资)'!C100="","",'[1]配网开关(新投资)'!C100)</f>
        <v/>
      </c>
      <c r="D100" s="4" t="str">
        <f>IF('[1]配网开关(新投资)'!D100="","",'[1]配网开关(新投资)'!D100)</f>
        <v/>
      </c>
      <c r="E100" s="4" t="str">
        <f>IF('[1]配网开关(新投资)'!E100="","",'[1]配网开关(新投资)'!E100)</f>
        <v/>
      </c>
    </row>
    <row r="101" spans="1:5" x14ac:dyDescent="0.15">
      <c r="A101" s="4" t="str">
        <f>IF('[1]配网开关(新投资)'!A101="","",'[1]配网开关(新投资)'!A101)</f>
        <v/>
      </c>
      <c r="B101" s="4" t="str">
        <f>IF('[1]配网开关(新投资)'!B101="","",'[1]配网开关(新投资)'!B101)</f>
        <v/>
      </c>
      <c r="C101" s="4" t="str">
        <f>IF('[1]配网开关(新投资)'!C101="","",'[1]配网开关(新投资)'!C101)</f>
        <v/>
      </c>
      <c r="D101" s="4" t="str">
        <f>IF('[1]配网开关(新投资)'!D101="","",'[1]配网开关(新投资)'!D101)</f>
        <v/>
      </c>
      <c r="E101" s="4" t="str">
        <f>IF('[1]配网开关(新投资)'!E101="","",'[1]配网开关(新投资)'!E101)</f>
        <v/>
      </c>
    </row>
    <row r="102" spans="1:5" x14ac:dyDescent="0.15">
      <c r="A102" s="4" t="str">
        <f>IF('[1]配网开关(新投资)'!A102="","",'[1]配网开关(新投资)'!A102)</f>
        <v/>
      </c>
      <c r="B102" s="4" t="str">
        <f>IF('[1]配网开关(新投资)'!B102="","",'[1]配网开关(新投资)'!B102)</f>
        <v/>
      </c>
      <c r="C102" s="4" t="str">
        <f>IF('[1]配网开关(新投资)'!C102="","",'[1]配网开关(新投资)'!C102)</f>
        <v/>
      </c>
      <c r="D102" s="4" t="str">
        <f>IF('[1]配网开关(新投资)'!D102="","",'[1]配网开关(新投资)'!D102)</f>
        <v/>
      </c>
      <c r="E102" s="4" t="str">
        <f>IF('[1]配网开关(新投资)'!E102="","",'[1]配网开关(新投资)'!E102)</f>
        <v/>
      </c>
    </row>
    <row r="103" spans="1:5" x14ac:dyDescent="0.15">
      <c r="A103" s="4" t="str">
        <f>IF('[1]配网开关(新投资)'!A103="","",'[1]配网开关(新投资)'!A103)</f>
        <v/>
      </c>
      <c r="B103" s="4" t="str">
        <f>IF('[1]配网开关(新投资)'!B103="","",'[1]配网开关(新投资)'!B103)</f>
        <v/>
      </c>
      <c r="C103" s="4" t="str">
        <f>IF('[1]配网开关(新投资)'!C103="","",'[1]配网开关(新投资)'!C103)</f>
        <v/>
      </c>
      <c r="D103" s="4" t="str">
        <f>IF('[1]配网开关(新投资)'!D103="","",'[1]配网开关(新投资)'!D103)</f>
        <v/>
      </c>
      <c r="E103" s="4" t="str">
        <f>IF('[1]配网开关(新投资)'!E103="","",'[1]配网开关(新投资)'!E103)</f>
        <v/>
      </c>
    </row>
    <row r="104" spans="1:5" x14ac:dyDescent="0.15">
      <c r="A104" s="4" t="str">
        <f>IF('[1]配网开关(新投资)'!A104="","",'[1]配网开关(新投资)'!A104)</f>
        <v/>
      </c>
      <c r="B104" s="4" t="str">
        <f>IF('[1]配网开关(新投资)'!B104="","",'[1]配网开关(新投资)'!B104)</f>
        <v/>
      </c>
      <c r="C104" s="4" t="str">
        <f>IF('[1]配网开关(新投资)'!C104="","",'[1]配网开关(新投资)'!C104)</f>
        <v/>
      </c>
      <c r="D104" s="4" t="str">
        <f>IF('[1]配网开关(新投资)'!D104="","",'[1]配网开关(新投资)'!D104)</f>
        <v/>
      </c>
      <c r="E104" s="4" t="str">
        <f>IF('[1]配网开关(新投资)'!E104="","",'[1]配网开关(新投资)'!E104)</f>
        <v/>
      </c>
    </row>
    <row r="105" spans="1:5" x14ac:dyDescent="0.15">
      <c r="A105" s="4" t="str">
        <f>IF('[1]配网开关(新投资)'!A105="","",'[1]配网开关(新投资)'!A105)</f>
        <v/>
      </c>
      <c r="B105" s="4" t="str">
        <f>IF('[1]配网开关(新投资)'!B105="","",'[1]配网开关(新投资)'!B105)</f>
        <v/>
      </c>
      <c r="C105" s="4" t="str">
        <f>IF('[1]配网开关(新投资)'!C105="","",'[1]配网开关(新投资)'!C105)</f>
        <v/>
      </c>
      <c r="D105" s="4" t="str">
        <f>IF('[1]配网开关(新投资)'!D105="","",'[1]配网开关(新投资)'!D105)</f>
        <v/>
      </c>
      <c r="E105" s="4" t="str">
        <f>IF('[1]配网开关(新投资)'!E105="","",'[1]配网开关(新投资)'!E105)</f>
        <v/>
      </c>
    </row>
    <row r="106" spans="1:5" x14ac:dyDescent="0.15">
      <c r="A106" s="4" t="str">
        <f>IF('[1]配网开关(新投资)'!A106="","",'[1]配网开关(新投资)'!A106)</f>
        <v/>
      </c>
      <c r="B106" s="4" t="str">
        <f>IF('[1]配网开关(新投资)'!B106="","",'[1]配网开关(新投资)'!B106)</f>
        <v/>
      </c>
      <c r="C106" s="4" t="str">
        <f>IF('[1]配网开关(新投资)'!C106="","",'[1]配网开关(新投资)'!C106)</f>
        <v/>
      </c>
      <c r="D106" s="4" t="str">
        <f>IF('[1]配网开关(新投资)'!D106="","",'[1]配网开关(新投资)'!D106)</f>
        <v/>
      </c>
      <c r="E106" s="4" t="str">
        <f>IF('[1]配网开关(新投资)'!E106="","",'[1]配网开关(新投资)'!E106)</f>
        <v/>
      </c>
    </row>
    <row r="107" spans="1:5" x14ac:dyDescent="0.15">
      <c r="A107" s="4" t="str">
        <f>IF('[1]配网开关(新投资)'!A107="","",'[1]配网开关(新投资)'!A107)</f>
        <v/>
      </c>
      <c r="B107" s="4" t="str">
        <f>IF('[1]配网开关(新投资)'!B107="","",'[1]配网开关(新投资)'!B107)</f>
        <v/>
      </c>
      <c r="C107" s="4" t="str">
        <f>IF('[1]配网开关(新投资)'!C107="","",'[1]配网开关(新投资)'!C107)</f>
        <v/>
      </c>
      <c r="D107" s="4" t="str">
        <f>IF('[1]配网开关(新投资)'!D107="","",'[1]配网开关(新投资)'!D107)</f>
        <v/>
      </c>
      <c r="E107" s="4" t="str">
        <f>IF('[1]配网开关(新投资)'!E107="","",'[1]配网开关(新投资)'!E107)</f>
        <v/>
      </c>
    </row>
    <row r="108" spans="1:5" x14ac:dyDescent="0.15">
      <c r="A108" s="4" t="str">
        <f>IF('[1]配网开关(新投资)'!A108="","",'[1]配网开关(新投资)'!A108)</f>
        <v/>
      </c>
      <c r="B108" s="4" t="str">
        <f>IF('[1]配网开关(新投资)'!B108="","",'[1]配网开关(新投资)'!B108)</f>
        <v/>
      </c>
      <c r="C108" s="4" t="str">
        <f>IF('[1]配网开关(新投资)'!C108="","",'[1]配网开关(新投资)'!C108)</f>
        <v/>
      </c>
      <c r="D108" s="4" t="str">
        <f>IF('[1]配网开关(新投资)'!D108="","",'[1]配网开关(新投资)'!D108)</f>
        <v/>
      </c>
      <c r="E108" s="4" t="str">
        <f>IF('[1]配网开关(新投资)'!E108="","",'[1]配网开关(新投资)'!E108)</f>
        <v/>
      </c>
    </row>
    <row r="109" spans="1:5" x14ac:dyDescent="0.15">
      <c r="A109" s="4" t="str">
        <f>IF('[1]配网开关(新投资)'!A109="","",'[1]配网开关(新投资)'!A109)</f>
        <v/>
      </c>
      <c r="B109" s="4" t="str">
        <f>IF('[1]配网开关(新投资)'!B109="","",'[1]配网开关(新投资)'!B109)</f>
        <v/>
      </c>
      <c r="C109" s="4" t="str">
        <f>IF('[1]配网开关(新投资)'!C109="","",'[1]配网开关(新投资)'!C109)</f>
        <v/>
      </c>
      <c r="D109" s="4" t="str">
        <f>IF('[1]配网开关(新投资)'!D109="","",'[1]配网开关(新投资)'!D109)</f>
        <v/>
      </c>
      <c r="E109" s="4" t="str">
        <f>IF('[1]配网开关(新投资)'!E109="","",'[1]配网开关(新投资)'!E109)</f>
        <v/>
      </c>
    </row>
    <row r="110" spans="1:5" x14ac:dyDescent="0.15">
      <c r="A110" s="4" t="str">
        <f>IF('[1]配网开关(新投资)'!A110="","",'[1]配网开关(新投资)'!A110)</f>
        <v/>
      </c>
      <c r="B110" s="4" t="str">
        <f>IF('[1]配网开关(新投资)'!B110="","",'[1]配网开关(新投资)'!B110)</f>
        <v/>
      </c>
      <c r="C110" s="4" t="str">
        <f>IF('[1]配网开关(新投资)'!C110="","",'[1]配网开关(新投资)'!C110)</f>
        <v/>
      </c>
      <c r="D110" s="4" t="str">
        <f>IF('[1]配网开关(新投资)'!D110="","",'[1]配网开关(新投资)'!D110)</f>
        <v/>
      </c>
      <c r="E110" s="4" t="str">
        <f>IF('[1]配网开关(新投资)'!E110="","",'[1]配网开关(新投资)'!E110)</f>
        <v/>
      </c>
    </row>
    <row r="111" spans="1:5" x14ac:dyDescent="0.15">
      <c r="A111" s="4" t="str">
        <f>IF('[1]配网开关(新投资)'!A111="","",'[1]配网开关(新投资)'!A111)</f>
        <v/>
      </c>
      <c r="B111" s="4" t="str">
        <f>IF('[1]配网开关(新投资)'!B111="","",'[1]配网开关(新投资)'!B111)</f>
        <v/>
      </c>
      <c r="C111" s="4" t="str">
        <f>IF('[1]配网开关(新投资)'!C111="","",'[1]配网开关(新投资)'!C111)</f>
        <v/>
      </c>
      <c r="D111" s="4" t="str">
        <f>IF('[1]配网开关(新投资)'!D111="","",'[1]配网开关(新投资)'!D111)</f>
        <v/>
      </c>
      <c r="E111" s="4" t="str">
        <f>IF('[1]配网开关(新投资)'!E111="","",'[1]配网开关(新投资)'!E111)</f>
        <v/>
      </c>
    </row>
    <row r="112" spans="1:5" x14ac:dyDescent="0.15">
      <c r="A112" s="4" t="str">
        <f>IF('[1]配网开关(新投资)'!A112="","",'[1]配网开关(新投资)'!A112)</f>
        <v/>
      </c>
      <c r="B112" s="4" t="str">
        <f>IF('[1]配网开关(新投资)'!B112="","",'[1]配网开关(新投资)'!B112)</f>
        <v/>
      </c>
      <c r="C112" s="4" t="str">
        <f>IF('[1]配网开关(新投资)'!C112="","",'[1]配网开关(新投资)'!C112)</f>
        <v/>
      </c>
      <c r="D112" s="4" t="str">
        <f>IF('[1]配网开关(新投资)'!D112="","",'[1]配网开关(新投资)'!D112)</f>
        <v/>
      </c>
      <c r="E112" s="4" t="str">
        <f>IF('[1]配网开关(新投资)'!E112="","",'[1]配网开关(新投资)'!E112)</f>
        <v/>
      </c>
    </row>
    <row r="113" spans="1:5" x14ac:dyDescent="0.15">
      <c r="A113" s="4" t="str">
        <f>IF('[1]配网开关(新投资)'!A113="","",'[1]配网开关(新投资)'!A113)</f>
        <v/>
      </c>
      <c r="B113" s="4" t="str">
        <f>IF('[1]配网开关(新投资)'!B113="","",'[1]配网开关(新投资)'!B113)</f>
        <v/>
      </c>
      <c r="C113" s="4" t="str">
        <f>IF('[1]配网开关(新投资)'!C113="","",'[1]配网开关(新投资)'!C113)</f>
        <v/>
      </c>
      <c r="D113" s="4" t="str">
        <f>IF('[1]配网开关(新投资)'!D113="","",'[1]配网开关(新投资)'!D113)</f>
        <v/>
      </c>
      <c r="E113" s="4" t="str">
        <f>IF('[1]配网开关(新投资)'!E113="","",'[1]配网开关(新投资)'!E113)</f>
        <v/>
      </c>
    </row>
    <row r="114" spans="1:5" x14ac:dyDescent="0.15">
      <c r="A114" s="4" t="str">
        <f>IF('[1]配网开关(新投资)'!A114="","",'[1]配网开关(新投资)'!A114)</f>
        <v/>
      </c>
      <c r="B114" s="4" t="str">
        <f>IF('[1]配网开关(新投资)'!B114="","",'[1]配网开关(新投资)'!B114)</f>
        <v/>
      </c>
      <c r="C114" s="4" t="str">
        <f>IF('[1]配网开关(新投资)'!C114="","",'[1]配网开关(新投资)'!C114)</f>
        <v/>
      </c>
      <c r="D114" s="4" t="str">
        <f>IF('[1]配网开关(新投资)'!D114="","",'[1]配网开关(新投资)'!D114)</f>
        <v/>
      </c>
      <c r="E114" s="4" t="str">
        <f>IF('[1]配网开关(新投资)'!E114="","",'[1]配网开关(新投资)'!E114)</f>
        <v/>
      </c>
    </row>
    <row r="115" spans="1:5" x14ac:dyDescent="0.15">
      <c r="A115" s="4" t="str">
        <f>IF('[1]配网开关(新投资)'!A115="","",'[1]配网开关(新投资)'!A115)</f>
        <v/>
      </c>
      <c r="B115" s="4" t="str">
        <f>IF('[1]配网开关(新投资)'!B115="","",'[1]配网开关(新投资)'!B115)</f>
        <v/>
      </c>
      <c r="C115" s="4" t="str">
        <f>IF('[1]配网开关(新投资)'!C115="","",'[1]配网开关(新投资)'!C115)</f>
        <v/>
      </c>
      <c r="D115" s="4" t="str">
        <f>IF('[1]配网开关(新投资)'!D115="","",'[1]配网开关(新投资)'!D115)</f>
        <v/>
      </c>
      <c r="E115" s="4" t="str">
        <f>IF('[1]配网开关(新投资)'!E115="","",'[1]配网开关(新投资)'!E115)</f>
        <v/>
      </c>
    </row>
    <row r="116" spans="1:5" x14ac:dyDescent="0.15">
      <c r="A116" s="4" t="str">
        <f>IF('[1]配网开关(新投资)'!A116="","",'[1]配网开关(新投资)'!A116)</f>
        <v/>
      </c>
      <c r="B116" s="4" t="str">
        <f>IF('[1]配网开关(新投资)'!B116="","",'[1]配网开关(新投资)'!B116)</f>
        <v/>
      </c>
      <c r="C116" s="4" t="str">
        <f>IF('[1]配网开关(新投资)'!C116="","",'[1]配网开关(新投资)'!C116)</f>
        <v/>
      </c>
      <c r="D116" s="4" t="str">
        <f>IF('[1]配网开关(新投资)'!D116="","",'[1]配网开关(新投资)'!D116)</f>
        <v/>
      </c>
      <c r="E116" s="4" t="str">
        <f>IF('[1]配网开关(新投资)'!E116="","",'[1]配网开关(新投资)'!E116)</f>
        <v/>
      </c>
    </row>
    <row r="117" spans="1:5" x14ac:dyDescent="0.15">
      <c r="A117" s="4" t="str">
        <f>IF('[1]配网开关(新投资)'!A117="","",'[1]配网开关(新投资)'!A117)</f>
        <v/>
      </c>
      <c r="B117" s="4" t="str">
        <f>IF('[1]配网开关(新投资)'!B117="","",'[1]配网开关(新投资)'!B117)</f>
        <v/>
      </c>
      <c r="C117" s="4" t="str">
        <f>IF('[1]配网开关(新投资)'!C117="","",'[1]配网开关(新投资)'!C117)</f>
        <v/>
      </c>
      <c r="D117" s="4" t="str">
        <f>IF('[1]配网开关(新投资)'!D117="","",'[1]配网开关(新投资)'!D117)</f>
        <v/>
      </c>
      <c r="E117" s="4" t="str">
        <f>IF('[1]配网开关(新投资)'!E117="","",'[1]配网开关(新投资)'!E117)</f>
        <v/>
      </c>
    </row>
    <row r="118" spans="1:5" x14ac:dyDescent="0.15">
      <c r="A118" s="4" t="str">
        <f>IF('[1]配网开关(新投资)'!A118="","",'[1]配网开关(新投资)'!A118)</f>
        <v/>
      </c>
      <c r="B118" s="4" t="str">
        <f>IF('[1]配网开关(新投资)'!B118="","",'[1]配网开关(新投资)'!B118)</f>
        <v/>
      </c>
      <c r="C118" s="4" t="str">
        <f>IF('[1]配网开关(新投资)'!C118="","",'[1]配网开关(新投资)'!C118)</f>
        <v/>
      </c>
      <c r="D118" s="4" t="str">
        <f>IF('[1]配网开关(新投资)'!D118="","",'[1]配网开关(新投资)'!D118)</f>
        <v/>
      </c>
      <c r="E118" s="4" t="str">
        <f>IF('[1]配网开关(新投资)'!E118="","",'[1]配网开关(新投资)'!E118)</f>
        <v/>
      </c>
    </row>
    <row r="119" spans="1:5" x14ac:dyDescent="0.15">
      <c r="A119" s="4" t="str">
        <f>IF('[1]配网开关(新投资)'!A119="","",'[1]配网开关(新投资)'!A119)</f>
        <v/>
      </c>
      <c r="B119" s="4" t="str">
        <f>IF('[1]配网开关(新投资)'!B119="","",'[1]配网开关(新投资)'!B119)</f>
        <v/>
      </c>
      <c r="C119" s="4" t="str">
        <f>IF('[1]配网开关(新投资)'!C119="","",'[1]配网开关(新投资)'!C119)</f>
        <v/>
      </c>
      <c r="D119" s="4" t="str">
        <f>IF('[1]配网开关(新投资)'!D119="","",'[1]配网开关(新投资)'!D119)</f>
        <v/>
      </c>
      <c r="E119" s="4" t="str">
        <f>IF('[1]配网开关(新投资)'!E119="","",'[1]配网开关(新投资)'!E119)</f>
        <v/>
      </c>
    </row>
    <row r="120" spans="1:5" x14ac:dyDescent="0.15">
      <c r="A120" s="4" t="str">
        <f>IF('[1]配网开关(新投资)'!A120="","",'[1]配网开关(新投资)'!A120)</f>
        <v/>
      </c>
      <c r="B120" s="4" t="str">
        <f>IF('[1]配网开关(新投资)'!B120="","",'[1]配网开关(新投资)'!B120)</f>
        <v/>
      </c>
      <c r="C120" s="4" t="str">
        <f>IF('[1]配网开关(新投资)'!C120="","",'[1]配网开关(新投资)'!C120)</f>
        <v/>
      </c>
      <c r="D120" s="4" t="str">
        <f>IF('[1]配网开关(新投资)'!D120="","",'[1]配网开关(新投资)'!D120)</f>
        <v/>
      </c>
      <c r="E120" s="4" t="str">
        <f>IF('[1]配网开关(新投资)'!E120="","",'[1]配网开关(新投资)'!E120)</f>
        <v/>
      </c>
    </row>
    <row r="121" spans="1:5" x14ac:dyDescent="0.15">
      <c r="A121" s="4" t="str">
        <f>IF('[1]配网开关(新投资)'!A121="","",'[1]配网开关(新投资)'!A121)</f>
        <v/>
      </c>
      <c r="B121" s="4" t="str">
        <f>IF('[1]配网开关(新投资)'!B121="","",'[1]配网开关(新投资)'!B121)</f>
        <v/>
      </c>
      <c r="C121" s="4" t="str">
        <f>IF('[1]配网开关(新投资)'!C121="","",'[1]配网开关(新投资)'!C121)</f>
        <v/>
      </c>
      <c r="D121" s="4" t="str">
        <f>IF('[1]配网开关(新投资)'!D121="","",'[1]配网开关(新投资)'!D121)</f>
        <v/>
      </c>
      <c r="E121" s="4" t="str">
        <f>IF('[1]配网开关(新投资)'!E121="","",'[1]配网开关(新投资)'!E121)</f>
        <v/>
      </c>
    </row>
    <row r="122" spans="1:5" x14ac:dyDescent="0.15">
      <c r="A122" s="4" t="str">
        <f>IF('[1]配网开关(新投资)'!A122="","",'[1]配网开关(新投资)'!A122)</f>
        <v/>
      </c>
      <c r="B122" s="4" t="str">
        <f>IF('[1]配网开关(新投资)'!B122="","",'[1]配网开关(新投资)'!B122)</f>
        <v/>
      </c>
      <c r="C122" s="4" t="str">
        <f>IF('[1]配网开关(新投资)'!C122="","",'[1]配网开关(新投资)'!C122)</f>
        <v/>
      </c>
      <c r="D122" s="4" t="str">
        <f>IF('[1]配网开关(新投资)'!D122="","",'[1]配网开关(新投资)'!D122)</f>
        <v/>
      </c>
      <c r="E122" s="4" t="str">
        <f>IF('[1]配网开关(新投资)'!E122="","",'[1]配网开关(新投资)'!E122)</f>
        <v/>
      </c>
    </row>
    <row r="123" spans="1:5" x14ac:dyDescent="0.15">
      <c r="A123" s="4" t="str">
        <f>IF('[1]配网开关(新投资)'!A123="","",'[1]配网开关(新投资)'!A123)</f>
        <v/>
      </c>
      <c r="B123" s="4" t="str">
        <f>IF('[1]配网开关(新投资)'!B123="","",'[1]配网开关(新投资)'!B123)</f>
        <v/>
      </c>
      <c r="C123" s="4" t="str">
        <f>IF('[1]配网开关(新投资)'!C123="","",'[1]配网开关(新投资)'!C123)</f>
        <v/>
      </c>
      <c r="D123" s="4" t="str">
        <f>IF('[1]配网开关(新投资)'!D123="","",'[1]配网开关(新投资)'!D123)</f>
        <v/>
      </c>
      <c r="E123" s="4" t="str">
        <f>IF('[1]配网开关(新投资)'!E123="","",'[1]配网开关(新投资)'!E123)</f>
        <v/>
      </c>
    </row>
    <row r="124" spans="1:5" x14ac:dyDescent="0.15">
      <c r="A124" s="4" t="str">
        <f>IF('[1]配网开关(新投资)'!A124="","",'[1]配网开关(新投资)'!A124)</f>
        <v/>
      </c>
      <c r="B124" s="4" t="str">
        <f>IF('[1]配网开关(新投资)'!B124="","",'[1]配网开关(新投资)'!B124)</f>
        <v/>
      </c>
      <c r="C124" s="4" t="str">
        <f>IF('[1]配网开关(新投资)'!C124="","",'[1]配网开关(新投资)'!C124)</f>
        <v/>
      </c>
      <c r="D124" s="4" t="str">
        <f>IF('[1]配网开关(新投资)'!D124="","",'[1]配网开关(新投资)'!D124)</f>
        <v/>
      </c>
      <c r="E124" s="4" t="str">
        <f>IF('[1]配网开关(新投资)'!E124="","",'[1]配网开关(新投资)'!E124)</f>
        <v/>
      </c>
    </row>
    <row r="125" spans="1:5" x14ac:dyDescent="0.15">
      <c r="A125" s="4" t="str">
        <f>IF('[1]配网开关(新投资)'!A125="","",'[1]配网开关(新投资)'!A125)</f>
        <v/>
      </c>
      <c r="B125" s="4" t="str">
        <f>IF('[1]配网开关(新投资)'!B125="","",'[1]配网开关(新投资)'!B125)</f>
        <v/>
      </c>
      <c r="C125" s="4" t="str">
        <f>IF('[1]配网开关(新投资)'!C125="","",'[1]配网开关(新投资)'!C125)</f>
        <v/>
      </c>
      <c r="D125" s="4" t="str">
        <f>IF('[1]配网开关(新投资)'!D125="","",'[1]配网开关(新投资)'!D125)</f>
        <v/>
      </c>
      <c r="E125" s="4" t="str">
        <f>IF('[1]配网开关(新投资)'!E125="","",'[1]配网开关(新投资)'!E125)</f>
        <v/>
      </c>
    </row>
    <row r="126" spans="1:5" x14ac:dyDescent="0.15">
      <c r="A126" s="4" t="str">
        <f>IF('[1]配网开关(新投资)'!A126="","",'[1]配网开关(新投资)'!A126)</f>
        <v/>
      </c>
      <c r="B126" s="4" t="str">
        <f>IF('[1]配网开关(新投资)'!B126="","",'[1]配网开关(新投资)'!B126)</f>
        <v/>
      </c>
      <c r="C126" s="4" t="str">
        <f>IF('[1]配网开关(新投资)'!C126="","",'[1]配网开关(新投资)'!C126)</f>
        <v/>
      </c>
      <c r="D126" s="4" t="str">
        <f>IF('[1]配网开关(新投资)'!D126="","",'[1]配网开关(新投资)'!D126)</f>
        <v/>
      </c>
      <c r="E126" s="4" t="str">
        <f>IF('[1]配网开关(新投资)'!E126="","",'[1]配网开关(新投资)'!E126)</f>
        <v/>
      </c>
    </row>
    <row r="127" spans="1:5" x14ac:dyDescent="0.15">
      <c r="A127" s="4" t="str">
        <f>IF('[1]配网开关(新投资)'!A127="","",'[1]配网开关(新投资)'!A127)</f>
        <v/>
      </c>
      <c r="B127" s="4" t="str">
        <f>IF('[1]配网开关(新投资)'!B127="","",'[1]配网开关(新投资)'!B127)</f>
        <v/>
      </c>
      <c r="C127" s="4" t="str">
        <f>IF('[1]配网开关(新投资)'!C127="","",'[1]配网开关(新投资)'!C127)</f>
        <v/>
      </c>
      <c r="D127" s="4" t="str">
        <f>IF('[1]配网开关(新投资)'!D127="","",'[1]配网开关(新投资)'!D127)</f>
        <v/>
      </c>
      <c r="E127" s="4" t="str">
        <f>IF('[1]配网开关(新投资)'!E127="","",'[1]配网开关(新投资)'!E127)</f>
        <v/>
      </c>
    </row>
    <row r="128" spans="1:5" x14ac:dyDescent="0.15">
      <c r="A128" s="4" t="str">
        <f>IF('[1]配网开关(新投资)'!A128="","",'[1]配网开关(新投资)'!A128)</f>
        <v/>
      </c>
      <c r="B128" s="4" t="str">
        <f>IF('[1]配网开关(新投资)'!B128="","",'[1]配网开关(新投资)'!B128)</f>
        <v/>
      </c>
      <c r="C128" s="4" t="str">
        <f>IF('[1]配网开关(新投资)'!C128="","",'[1]配网开关(新投资)'!C128)</f>
        <v/>
      </c>
      <c r="D128" s="4" t="str">
        <f>IF('[1]配网开关(新投资)'!D128="","",'[1]配网开关(新投资)'!D128)</f>
        <v/>
      </c>
      <c r="E128" s="4" t="str">
        <f>IF('[1]配网开关(新投资)'!E128="","",'[1]配网开关(新投资)'!E128)</f>
        <v/>
      </c>
    </row>
    <row r="129" spans="1:5" x14ac:dyDescent="0.15">
      <c r="A129" s="4" t="str">
        <f>IF('[1]配网开关(新投资)'!A129="","",'[1]配网开关(新投资)'!A129)</f>
        <v/>
      </c>
      <c r="B129" s="4" t="str">
        <f>IF('[1]配网开关(新投资)'!B129="","",'[1]配网开关(新投资)'!B129)</f>
        <v/>
      </c>
      <c r="C129" s="4" t="str">
        <f>IF('[1]配网开关(新投资)'!C129="","",'[1]配网开关(新投资)'!C129)</f>
        <v/>
      </c>
      <c r="D129" s="4" t="str">
        <f>IF('[1]配网开关(新投资)'!D129="","",'[1]配网开关(新投资)'!D129)</f>
        <v/>
      </c>
      <c r="E129" s="4" t="str">
        <f>IF('[1]配网开关(新投资)'!E129="","",'[1]配网开关(新投资)'!E129)</f>
        <v/>
      </c>
    </row>
    <row r="130" spans="1:5" x14ac:dyDescent="0.15">
      <c r="A130" s="4" t="str">
        <f>IF('[1]配网开关(新投资)'!A130="","",'[1]配网开关(新投资)'!A130)</f>
        <v/>
      </c>
      <c r="B130" s="4" t="str">
        <f>IF('[1]配网开关(新投资)'!B130="","",'[1]配网开关(新投资)'!B130)</f>
        <v/>
      </c>
      <c r="C130" s="4" t="str">
        <f>IF('[1]配网开关(新投资)'!C130="","",'[1]配网开关(新投资)'!C130)</f>
        <v/>
      </c>
      <c r="D130" s="4" t="str">
        <f>IF('[1]配网开关(新投资)'!D130="","",'[1]配网开关(新投资)'!D130)</f>
        <v/>
      </c>
      <c r="E130" s="4" t="str">
        <f>IF('[1]配网开关(新投资)'!E130="","",'[1]配网开关(新投资)'!E130)</f>
        <v/>
      </c>
    </row>
    <row r="131" spans="1:5" x14ac:dyDescent="0.15">
      <c r="A131" s="4" t="str">
        <f>IF('[1]配网开关(新投资)'!A131="","",'[1]配网开关(新投资)'!A131)</f>
        <v/>
      </c>
      <c r="B131" s="4" t="str">
        <f>IF('[1]配网开关(新投资)'!B131="","",'[1]配网开关(新投资)'!B131)</f>
        <v/>
      </c>
      <c r="C131" s="4" t="str">
        <f>IF('[1]配网开关(新投资)'!C131="","",'[1]配网开关(新投资)'!C131)</f>
        <v/>
      </c>
      <c r="D131" s="4" t="str">
        <f>IF('[1]配网开关(新投资)'!D131="","",'[1]配网开关(新投资)'!D131)</f>
        <v/>
      </c>
      <c r="E131" s="4" t="str">
        <f>IF('[1]配网开关(新投资)'!E131="","",'[1]配网开关(新投资)'!E131)</f>
        <v/>
      </c>
    </row>
    <row r="132" spans="1:5" x14ac:dyDescent="0.15">
      <c r="A132" s="4" t="str">
        <f>IF('[1]配网开关(新投资)'!A132="","",'[1]配网开关(新投资)'!A132)</f>
        <v/>
      </c>
      <c r="B132" s="4" t="str">
        <f>IF('[1]配网开关(新投资)'!B132="","",'[1]配网开关(新投资)'!B132)</f>
        <v/>
      </c>
      <c r="C132" s="4" t="str">
        <f>IF('[1]配网开关(新投资)'!C132="","",'[1]配网开关(新投资)'!C132)</f>
        <v/>
      </c>
      <c r="D132" s="4" t="str">
        <f>IF('[1]配网开关(新投资)'!D132="","",'[1]配网开关(新投资)'!D132)</f>
        <v/>
      </c>
      <c r="E132" s="4" t="str">
        <f>IF('[1]配网开关(新投资)'!E132="","",'[1]配网开关(新投资)'!E132)</f>
        <v/>
      </c>
    </row>
    <row r="133" spans="1:5" x14ac:dyDescent="0.15">
      <c r="A133" s="4" t="str">
        <f>IF('[1]配网开关(新投资)'!A133="","",'[1]配网开关(新投资)'!A133)</f>
        <v/>
      </c>
      <c r="B133" s="4" t="str">
        <f>IF('[1]配网开关(新投资)'!B133="","",'[1]配网开关(新投资)'!B133)</f>
        <v/>
      </c>
      <c r="C133" s="4" t="str">
        <f>IF('[1]配网开关(新投资)'!C133="","",'[1]配网开关(新投资)'!C133)</f>
        <v/>
      </c>
      <c r="D133" s="4" t="str">
        <f>IF('[1]配网开关(新投资)'!D133="","",'[1]配网开关(新投资)'!D133)</f>
        <v/>
      </c>
      <c r="E133" s="4" t="str">
        <f>IF('[1]配网开关(新投资)'!E133="","",'[1]配网开关(新投资)'!E133)</f>
        <v/>
      </c>
    </row>
    <row r="134" spans="1:5" x14ac:dyDescent="0.15">
      <c r="A134" s="4" t="str">
        <f>IF('[1]配网开关(新投资)'!A134="","",'[1]配网开关(新投资)'!A134)</f>
        <v/>
      </c>
      <c r="B134" s="4" t="str">
        <f>IF('[1]配网开关(新投资)'!B134="","",'[1]配网开关(新投资)'!B134)</f>
        <v/>
      </c>
      <c r="C134" s="4" t="str">
        <f>IF('[1]配网开关(新投资)'!C134="","",'[1]配网开关(新投资)'!C134)</f>
        <v/>
      </c>
      <c r="D134" s="4" t="str">
        <f>IF('[1]配网开关(新投资)'!D134="","",'[1]配网开关(新投资)'!D134)</f>
        <v/>
      </c>
      <c r="E134" s="4" t="str">
        <f>IF('[1]配网开关(新投资)'!E134="","",'[1]配网开关(新投资)'!E134)</f>
        <v/>
      </c>
    </row>
    <row r="135" spans="1:5" x14ac:dyDescent="0.15">
      <c r="A135" s="4" t="str">
        <f>IF('[1]配网开关(新投资)'!A135="","",'[1]配网开关(新投资)'!A135)</f>
        <v/>
      </c>
      <c r="B135" s="4" t="str">
        <f>IF('[1]配网开关(新投资)'!B135="","",'[1]配网开关(新投资)'!B135)</f>
        <v/>
      </c>
      <c r="C135" s="4" t="str">
        <f>IF('[1]配网开关(新投资)'!C135="","",'[1]配网开关(新投资)'!C135)</f>
        <v/>
      </c>
      <c r="D135" s="4" t="str">
        <f>IF('[1]配网开关(新投资)'!D135="","",'[1]配网开关(新投资)'!D135)</f>
        <v/>
      </c>
      <c r="E135" s="4" t="str">
        <f>IF('[1]配网开关(新投资)'!E135="","",'[1]配网开关(新投资)'!E135)</f>
        <v/>
      </c>
    </row>
    <row r="136" spans="1:5" x14ac:dyDescent="0.15">
      <c r="A136" s="4" t="str">
        <f>IF('[1]配网开关(新投资)'!A136="","",'[1]配网开关(新投资)'!A136)</f>
        <v/>
      </c>
      <c r="B136" s="4" t="str">
        <f>IF('[1]配网开关(新投资)'!B136="","",'[1]配网开关(新投资)'!B136)</f>
        <v/>
      </c>
      <c r="C136" s="4" t="str">
        <f>IF('[1]配网开关(新投资)'!C136="","",'[1]配网开关(新投资)'!C136)</f>
        <v/>
      </c>
      <c r="D136" s="4" t="str">
        <f>IF('[1]配网开关(新投资)'!D136="","",'[1]配网开关(新投资)'!D136)</f>
        <v/>
      </c>
      <c r="E136" s="4" t="str">
        <f>IF('[1]配网开关(新投资)'!E136="","",'[1]配网开关(新投资)'!E136)</f>
        <v/>
      </c>
    </row>
    <row r="137" spans="1:5" x14ac:dyDescent="0.15">
      <c r="A137" s="4" t="str">
        <f>IF('[1]配网开关(新投资)'!A137="","",'[1]配网开关(新投资)'!A137)</f>
        <v/>
      </c>
      <c r="B137" s="4" t="str">
        <f>IF('[1]配网开关(新投资)'!B137="","",'[1]配网开关(新投资)'!B137)</f>
        <v/>
      </c>
      <c r="C137" s="4" t="str">
        <f>IF('[1]配网开关(新投资)'!C137="","",'[1]配网开关(新投资)'!C137)</f>
        <v/>
      </c>
      <c r="D137" s="4" t="str">
        <f>IF('[1]配网开关(新投资)'!D137="","",'[1]配网开关(新投资)'!D137)</f>
        <v/>
      </c>
      <c r="E137" s="4" t="str">
        <f>IF('[1]配网开关(新投资)'!E137="","",'[1]配网开关(新投资)'!E137)</f>
        <v/>
      </c>
    </row>
    <row r="138" spans="1:5" x14ac:dyDescent="0.15">
      <c r="A138" s="4" t="str">
        <f>IF('[1]配网开关(新投资)'!A138="","",'[1]配网开关(新投资)'!A138)</f>
        <v/>
      </c>
      <c r="B138" s="4" t="str">
        <f>IF('[1]配网开关(新投资)'!B138="","",'[1]配网开关(新投资)'!B138)</f>
        <v/>
      </c>
      <c r="C138" s="4" t="str">
        <f>IF('[1]配网开关(新投资)'!C138="","",'[1]配网开关(新投资)'!C138)</f>
        <v/>
      </c>
      <c r="D138" s="4" t="str">
        <f>IF('[1]配网开关(新投资)'!D138="","",'[1]配网开关(新投资)'!D138)</f>
        <v/>
      </c>
      <c r="E138" s="4" t="str">
        <f>IF('[1]配网开关(新投资)'!E138="","",'[1]配网开关(新投资)'!E138)</f>
        <v/>
      </c>
    </row>
    <row r="139" spans="1:5" x14ac:dyDescent="0.15">
      <c r="A139" s="4" t="str">
        <f>IF('[1]配网开关(新投资)'!A139="","",'[1]配网开关(新投资)'!A139)</f>
        <v/>
      </c>
      <c r="B139" s="4" t="str">
        <f>IF('[1]配网开关(新投资)'!B139="","",'[1]配网开关(新投资)'!B139)</f>
        <v/>
      </c>
      <c r="C139" s="4" t="str">
        <f>IF('[1]配网开关(新投资)'!C139="","",'[1]配网开关(新投资)'!C139)</f>
        <v/>
      </c>
      <c r="D139" s="4" t="str">
        <f>IF('[1]配网开关(新投资)'!D139="","",'[1]配网开关(新投资)'!D139)</f>
        <v/>
      </c>
      <c r="E139" s="4" t="str">
        <f>IF('[1]配网开关(新投资)'!E139="","",'[1]配网开关(新投资)'!E139)</f>
        <v/>
      </c>
    </row>
    <row r="140" spans="1:5" x14ac:dyDescent="0.15">
      <c r="A140" s="4" t="str">
        <f>IF('[1]配网开关(新投资)'!A140="","",'[1]配网开关(新投资)'!A140)</f>
        <v/>
      </c>
      <c r="B140" s="4" t="str">
        <f>IF('[1]配网开关(新投资)'!B140="","",'[1]配网开关(新投资)'!B140)</f>
        <v/>
      </c>
      <c r="C140" s="4" t="str">
        <f>IF('[1]配网开关(新投资)'!C140="","",'[1]配网开关(新投资)'!C140)</f>
        <v/>
      </c>
      <c r="D140" s="4" t="str">
        <f>IF('[1]配网开关(新投资)'!D140="","",'[1]配网开关(新投资)'!D140)</f>
        <v/>
      </c>
      <c r="E140" s="4" t="str">
        <f>IF('[1]配网开关(新投资)'!E140="","",'[1]配网开关(新投资)'!E140)</f>
        <v/>
      </c>
    </row>
    <row r="141" spans="1:5" x14ac:dyDescent="0.15">
      <c r="A141" s="4" t="str">
        <f>IF('[1]配网开关(新投资)'!A141="","",'[1]配网开关(新投资)'!A141)</f>
        <v/>
      </c>
      <c r="B141" s="4" t="str">
        <f>IF('[1]配网开关(新投资)'!B141="","",'[1]配网开关(新投资)'!B141)</f>
        <v/>
      </c>
      <c r="C141" s="4" t="str">
        <f>IF('[1]配网开关(新投资)'!C141="","",'[1]配网开关(新投资)'!C141)</f>
        <v/>
      </c>
      <c r="D141" s="4" t="str">
        <f>IF('[1]配网开关(新投资)'!D141="","",'[1]配网开关(新投资)'!D141)</f>
        <v/>
      </c>
      <c r="E141" s="4" t="str">
        <f>IF('[1]配网开关(新投资)'!E141="","",'[1]配网开关(新投资)'!E141)</f>
        <v/>
      </c>
    </row>
    <row r="142" spans="1:5" x14ac:dyDescent="0.15">
      <c r="A142" s="4" t="str">
        <f>IF('[1]配网开关(新投资)'!A142="","",'[1]配网开关(新投资)'!A142)</f>
        <v/>
      </c>
      <c r="B142" s="4" t="str">
        <f>IF('[1]配网开关(新投资)'!B142="","",'[1]配网开关(新投资)'!B142)</f>
        <v/>
      </c>
      <c r="C142" s="4" t="str">
        <f>IF('[1]配网开关(新投资)'!C142="","",'[1]配网开关(新投资)'!C142)</f>
        <v/>
      </c>
      <c r="D142" s="4" t="str">
        <f>IF('[1]配网开关(新投资)'!D142="","",'[1]配网开关(新投资)'!D142)</f>
        <v/>
      </c>
      <c r="E142" s="4" t="str">
        <f>IF('[1]配网开关(新投资)'!E142="","",'[1]配网开关(新投资)'!E142)</f>
        <v/>
      </c>
    </row>
    <row r="143" spans="1:5" x14ac:dyDescent="0.15">
      <c r="A143" s="4" t="str">
        <f>IF('[1]配网开关(新投资)'!A143="","",'[1]配网开关(新投资)'!A143)</f>
        <v/>
      </c>
      <c r="B143" s="4" t="str">
        <f>IF('[1]配网开关(新投资)'!B143="","",'[1]配网开关(新投资)'!B143)</f>
        <v/>
      </c>
      <c r="C143" s="4" t="str">
        <f>IF('[1]配网开关(新投资)'!C143="","",'[1]配网开关(新投资)'!C143)</f>
        <v/>
      </c>
      <c r="D143" s="4" t="str">
        <f>IF('[1]配网开关(新投资)'!D143="","",'[1]配网开关(新投资)'!D143)</f>
        <v/>
      </c>
      <c r="E143" s="4" t="str">
        <f>IF('[1]配网开关(新投资)'!E143="","",'[1]配网开关(新投资)'!E143)</f>
        <v/>
      </c>
    </row>
    <row r="144" spans="1:5" x14ac:dyDescent="0.15">
      <c r="A144" s="4" t="str">
        <f>IF('[1]配网开关(新投资)'!A144="","",'[1]配网开关(新投资)'!A144)</f>
        <v/>
      </c>
      <c r="B144" s="4" t="str">
        <f>IF('[1]配网开关(新投资)'!B144="","",'[1]配网开关(新投资)'!B144)</f>
        <v/>
      </c>
      <c r="C144" s="4" t="str">
        <f>IF('[1]配网开关(新投资)'!C144="","",'[1]配网开关(新投资)'!C144)</f>
        <v/>
      </c>
      <c r="D144" s="4" t="str">
        <f>IF('[1]配网开关(新投资)'!D144="","",'[1]配网开关(新投资)'!D144)</f>
        <v/>
      </c>
      <c r="E144" s="4" t="str">
        <f>IF('[1]配网开关(新投资)'!E144="","",'[1]配网开关(新投资)'!E144)</f>
        <v/>
      </c>
    </row>
    <row r="145" spans="1:5" x14ac:dyDescent="0.15">
      <c r="A145" s="4" t="str">
        <f>IF('[1]配网开关(新投资)'!A145="","",'[1]配网开关(新投资)'!A145)</f>
        <v/>
      </c>
      <c r="B145" s="4" t="str">
        <f>IF('[1]配网开关(新投资)'!B145="","",'[1]配网开关(新投资)'!B145)</f>
        <v/>
      </c>
      <c r="C145" s="4" t="str">
        <f>IF('[1]配网开关(新投资)'!C145="","",'[1]配网开关(新投资)'!C145)</f>
        <v/>
      </c>
      <c r="D145" s="4" t="str">
        <f>IF('[1]配网开关(新投资)'!D145="","",'[1]配网开关(新投资)'!D145)</f>
        <v/>
      </c>
      <c r="E145" s="4" t="str">
        <f>IF('[1]配网开关(新投资)'!E145="","",'[1]配网开关(新投资)'!E145)</f>
        <v/>
      </c>
    </row>
    <row r="146" spans="1:5" x14ac:dyDescent="0.15">
      <c r="A146" s="4" t="str">
        <f>IF('[1]配网开关(新投资)'!A146="","",'[1]配网开关(新投资)'!A146)</f>
        <v/>
      </c>
      <c r="B146" s="4" t="str">
        <f>IF('[1]配网开关(新投资)'!B146="","",'[1]配网开关(新投资)'!B146)</f>
        <v/>
      </c>
      <c r="C146" s="4" t="str">
        <f>IF('[1]配网开关(新投资)'!C146="","",'[1]配网开关(新投资)'!C146)</f>
        <v/>
      </c>
      <c r="D146" s="4" t="str">
        <f>IF('[1]配网开关(新投资)'!D146="","",'[1]配网开关(新投资)'!D146)</f>
        <v/>
      </c>
      <c r="E146" s="4" t="str">
        <f>IF('[1]配网开关(新投资)'!E146="","",'[1]配网开关(新投资)'!E146)</f>
        <v/>
      </c>
    </row>
    <row r="147" spans="1:5" x14ac:dyDescent="0.15">
      <c r="A147" s="4" t="str">
        <f>IF('[1]配网开关(新投资)'!A147="","",'[1]配网开关(新投资)'!A147)</f>
        <v/>
      </c>
      <c r="B147" s="4" t="str">
        <f>IF('[1]配网开关(新投资)'!B147="","",'[1]配网开关(新投资)'!B147)</f>
        <v/>
      </c>
      <c r="C147" s="4" t="str">
        <f>IF('[1]配网开关(新投资)'!C147="","",'[1]配网开关(新投资)'!C147)</f>
        <v/>
      </c>
      <c r="D147" s="4" t="str">
        <f>IF('[1]配网开关(新投资)'!D147="","",'[1]配网开关(新投资)'!D147)</f>
        <v/>
      </c>
      <c r="E147" s="4" t="str">
        <f>IF('[1]配网开关(新投资)'!E147="","",'[1]配网开关(新投资)'!E147)</f>
        <v/>
      </c>
    </row>
    <row r="148" spans="1:5" x14ac:dyDescent="0.15">
      <c r="A148" s="4" t="str">
        <f>IF('[1]配网开关(新投资)'!A148="","",'[1]配网开关(新投资)'!A148)</f>
        <v/>
      </c>
      <c r="B148" s="4" t="str">
        <f>IF('[1]配网开关(新投资)'!B148="","",'[1]配网开关(新投资)'!B148)</f>
        <v/>
      </c>
      <c r="C148" s="4" t="str">
        <f>IF('[1]配网开关(新投资)'!C148="","",'[1]配网开关(新投资)'!C148)</f>
        <v/>
      </c>
      <c r="D148" s="4" t="str">
        <f>IF('[1]配网开关(新投资)'!D148="","",'[1]配网开关(新投资)'!D148)</f>
        <v/>
      </c>
      <c r="E148" s="4" t="str">
        <f>IF('[1]配网开关(新投资)'!E148="","",'[1]配网开关(新投资)'!E148)</f>
        <v/>
      </c>
    </row>
    <row r="149" spans="1:5" x14ac:dyDescent="0.15">
      <c r="A149" s="4" t="str">
        <f>IF('[1]配网开关(新投资)'!A149="","",'[1]配网开关(新投资)'!A149)</f>
        <v/>
      </c>
      <c r="B149" s="4" t="str">
        <f>IF('[1]配网开关(新投资)'!B149="","",'[1]配网开关(新投资)'!B149)</f>
        <v/>
      </c>
      <c r="C149" s="4" t="str">
        <f>IF('[1]配网开关(新投资)'!C149="","",'[1]配网开关(新投资)'!C149)</f>
        <v/>
      </c>
      <c r="D149" s="4" t="str">
        <f>IF('[1]配网开关(新投资)'!D149="","",'[1]配网开关(新投资)'!D149)</f>
        <v/>
      </c>
      <c r="E149" s="4" t="str">
        <f>IF('[1]配网开关(新投资)'!E149="","",'[1]配网开关(新投资)'!E149)</f>
        <v/>
      </c>
    </row>
    <row r="150" spans="1:5" x14ac:dyDescent="0.15">
      <c r="A150" s="4" t="str">
        <f>IF('[1]配网开关(新投资)'!A150="","",'[1]配网开关(新投资)'!A150)</f>
        <v/>
      </c>
      <c r="B150" s="4" t="str">
        <f>IF('[1]配网开关(新投资)'!B150="","",'[1]配网开关(新投资)'!B150)</f>
        <v/>
      </c>
      <c r="C150" s="4" t="str">
        <f>IF('[1]配网开关(新投资)'!C150="","",'[1]配网开关(新投资)'!C150)</f>
        <v/>
      </c>
      <c r="D150" s="4" t="str">
        <f>IF('[1]配网开关(新投资)'!D150="","",'[1]配网开关(新投资)'!D150)</f>
        <v/>
      </c>
      <c r="E150" s="4" t="str">
        <f>IF('[1]配网开关(新投资)'!E150="","",'[1]配网开关(新投资)'!E150)</f>
        <v/>
      </c>
    </row>
    <row r="151" spans="1:5" x14ac:dyDescent="0.15">
      <c r="A151" s="4" t="str">
        <f>IF('[1]配网开关(新投资)'!A151="","",'[1]配网开关(新投资)'!A151)</f>
        <v/>
      </c>
      <c r="B151" s="4" t="str">
        <f>IF('[1]配网开关(新投资)'!B151="","",'[1]配网开关(新投资)'!B151)</f>
        <v/>
      </c>
      <c r="C151" s="4" t="str">
        <f>IF('[1]配网开关(新投资)'!C151="","",'[1]配网开关(新投资)'!C151)</f>
        <v/>
      </c>
      <c r="D151" s="4" t="str">
        <f>IF('[1]配网开关(新投资)'!D151="","",'[1]配网开关(新投资)'!D151)</f>
        <v/>
      </c>
      <c r="E151" s="4" t="str">
        <f>IF('[1]配网开关(新投资)'!E151="","",'[1]配网开关(新投资)'!E151)</f>
        <v/>
      </c>
    </row>
    <row r="152" spans="1:5" x14ac:dyDescent="0.15">
      <c r="A152" s="4" t="str">
        <f>IF('[1]配网开关(新投资)'!A152="","",'[1]配网开关(新投资)'!A152)</f>
        <v/>
      </c>
      <c r="B152" s="4" t="str">
        <f>IF('[1]配网开关(新投资)'!B152="","",'[1]配网开关(新投资)'!B152)</f>
        <v/>
      </c>
      <c r="C152" s="4" t="str">
        <f>IF('[1]配网开关(新投资)'!C152="","",'[1]配网开关(新投资)'!C152)</f>
        <v/>
      </c>
      <c r="D152" s="4" t="str">
        <f>IF('[1]配网开关(新投资)'!D152="","",'[1]配网开关(新投资)'!D152)</f>
        <v/>
      </c>
      <c r="E152" s="4" t="str">
        <f>IF('[1]配网开关(新投资)'!E152="","",'[1]配网开关(新投资)'!E152)</f>
        <v/>
      </c>
    </row>
    <row r="153" spans="1:5" x14ac:dyDescent="0.15">
      <c r="A153" s="4" t="str">
        <f>IF('[1]配网开关(新投资)'!A153="","",'[1]配网开关(新投资)'!A153)</f>
        <v/>
      </c>
      <c r="B153" s="4" t="str">
        <f>IF('[1]配网开关(新投资)'!B153="","",'[1]配网开关(新投资)'!B153)</f>
        <v/>
      </c>
      <c r="C153" s="4" t="str">
        <f>IF('[1]配网开关(新投资)'!C153="","",'[1]配网开关(新投资)'!C153)</f>
        <v/>
      </c>
      <c r="D153" s="4" t="str">
        <f>IF('[1]配网开关(新投资)'!D153="","",'[1]配网开关(新投资)'!D153)</f>
        <v/>
      </c>
      <c r="E153" s="4" t="str">
        <f>IF('[1]配网开关(新投资)'!E153="","",'[1]配网开关(新投资)'!E153)</f>
        <v/>
      </c>
    </row>
    <row r="154" spans="1:5" x14ac:dyDescent="0.15">
      <c r="A154" s="4" t="str">
        <f>IF('[1]配网开关(新投资)'!A154="","",'[1]配网开关(新投资)'!A154)</f>
        <v/>
      </c>
      <c r="B154" s="4" t="str">
        <f>IF('[1]配网开关(新投资)'!B154="","",'[1]配网开关(新投资)'!B154)</f>
        <v/>
      </c>
      <c r="C154" s="4" t="str">
        <f>IF('[1]配网开关(新投资)'!C154="","",'[1]配网开关(新投资)'!C154)</f>
        <v/>
      </c>
      <c r="D154" s="4" t="str">
        <f>IF('[1]配网开关(新投资)'!D154="","",'[1]配网开关(新投资)'!D154)</f>
        <v/>
      </c>
      <c r="E154" s="4" t="str">
        <f>IF('[1]配网开关(新投资)'!E154="","",'[1]配网开关(新投资)'!E154)</f>
        <v/>
      </c>
    </row>
    <row r="155" spans="1:5" x14ac:dyDescent="0.15">
      <c r="A155" s="4" t="str">
        <f>IF('[1]配网开关(新投资)'!A155="","",'[1]配网开关(新投资)'!A155)</f>
        <v/>
      </c>
      <c r="B155" s="4" t="str">
        <f>IF('[1]配网开关(新投资)'!B155="","",'[1]配网开关(新投资)'!B155)</f>
        <v/>
      </c>
      <c r="C155" s="4" t="str">
        <f>IF('[1]配网开关(新投资)'!C155="","",'[1]配网开关(新投资)'!C155)</f>
        <v/>
      </c>
      <c r="D155" s="4" t="str">
        <f>IF('[1]配网开关(新投资)'!D155="","",'[1]配网开关(新投资)'!D155)</f>
        <v/>
      </c>
      <c r="E155" s="4" t="str">
        <f>IF('[1]配网开关(新投资)'!E155="","",'[1]配网开关(新投资)'!E155)</f>
        <v/>
      </c>
    </row>
    <row r="156" spans="1:5" x14ac:dyDescent="0.15">
      <c r="A156" s="4" t="str">
        <f>IF('[1]配网开关(新投资)'!A156="","",'[1]配网开关(新投资)'!A156)</f>
        <v/>
      </c>
      <c r="B156" s="4" t="str">
        <f>IF('[1]配网开关(新投资)'!B156="","",'[1]配网开关(新投资)'!B156)</f>
        <v/>
      </c>
      <c r="C156" s="4" t="str">
        <f>IF('[1]配网开关(新投资)'!C156="","",'[1]配网开关(新投资)'!C156)</f>
        <v/>
      </c>
      <c r="D156" s="4" t="str">
        <f>IF('[1]配网开关(新投资)'!D156="","",'[1]配网开关(新投资)'!D156)</f>
        <v/>
      </c>
      <c r="E156" s="4" t="str">
        <f>IF('[1]配网开关(新投资)'!E156="","",'[1]配网开关(新投资)'!E156)</f>
        <v/>
      </c>
    </row>
    <row r="157" spans="1:5" x14ac:dyDescent="0.15">
      <c r="A157" s="4" t="str">
        <f>IF('[1]配网开关(新投资)'!A157="","",'[1]配网开关(新投资)'!A157)</f>
        <v/>
      </c>
      <c r="B157" s="4" t="str">
        <f>IF('[1]配网开关(新投资)'!B157="","",'[1]配网开关(新投资)'!B157)</f>
        <v/>
      </c>
      <c r="C157" s="4" t="str">
        <f>IF('[1]配网开关(新投资)'!C157="","",'[1]配网开关(新投资)'!C157)</f>
        <v/>
      </c>
      <c r="D157" s="4" t="str">
        <f>IF('[1]配网开关(新投资)'!D157="","",'[1]配网开关(新投资)'!D157)</f>
        <v/>
      </c>
      <c r="E157" s="4" t="str">
        <f>IF('[1]配网开关(新投资)'!E157="","",'[1]配网开关(新投资)'!E157)</f>
        <v/>
      </c>
    </row>
    <row r="158" spans="1:5" x14ac:dyDescent="0.15">
      <c r="A158" s="4" t="str">
        <f>IF('[1]配网开关(新投资)'!A158="","",'[1]配网开关(新投资)'!A158)</f>
        <v/>
      </c>
      <c r="B158" s="4" t="str">
        <f>IF('[1]配网开关(新投资)'!B158="","",'[1]配网开关(新投资)'!B158)</f>
        <v/>
      </c>
      <c r="C158" s="4" t="str">
        <f>IF('[1]配网开关(新投资)'!C158="","",'[1]配网开关(新投资)'!C158)</f>
        <v/>
      </c>
      <c r="D158" s="4" t="str">
        <f>IF('[1]配网开关(新投资)'!D158="","",'[1]配网开关(新投资)'!D158)</f>
        <v/>
      </c>
      <c r="E158" s="4" t="str">
        <f>IF('[1]配网开关(新投资)'!E158="","",'[1]配网开关(新投资)'!E158)</f>
        <v/>
      </c>
    </row>
    <row r="159" spans="1:5" x14ac:dyDescent="0.15">
      <c r="A159" s="4" t="str">
        <f>IF('[1]配网开关(新投资)'!A159="","",'[1]配网开关(新投资)'!A159)</f>
        <v/>
      </c>
      <c r="B159" s="4" t="str">
        <f>IF('[1]配网开关(新投资)'!B159="","",'[1]配网开关(新投资)'!B159)</f>
        <v/>
      </c>
      <c r="C159" s="4" t="str">
        <f>IF('[1]配网开关(新投资)'!C159="","",'[1]配网开关(新投资)'!C159)</f>
        <v/>
      </c>
      <c r="D159" s="4" t="str">
        <f>IF('[1]配网开关(新投资)'!D159="","",'[1]配网开关(新投资)'!D159)</f>
        <v/>
      </c>
      <c r="E159" s="4" t="str">
        <f>IF('[1]配网开关(新投资)'!E159="","",'[1]配网开关(新投资)'!E159)</f>
        <v/>
      </c>
    </row>
    <row r="160" spans="1:5" x14ac:dyDescent="0.15">
      <c r="A160" s="4" t="str">
        <f>IF('[1]配网开关(新投资)'!A160="","",'[1]配网开关(新投资)'!A160)</f>
        <v/>
      </c>
      <c r="B160" s="4" t="str">
        <f>IF('[1]配网开关(新投资)'!B160="","",'[1]配网开关(新投资)'!B160)</f>
        <v/>
      </c>
      <c r="C160" s="4" t="str">
        <f>IF('[1]配网开关(新投资)'!C160="","",'[1]配网开关(新投资)'!C160)</f>
        <v/>
      </c>
      <c r="D160" s="4" t="str">
        <f>IF('[1]配网开关(新投资)'!D160="","",'[1]配网开关(新投资)'!D160)</f>
        <v/>
      </c>
      <c r="E160" s="4" t="str">
        <f>IF('[1]配网开关(新投资)'!E160="","",'[1]配网开关(新投资)'!E160)</f>
        <v/>
      </c>
    </row>
    <row r="161" spans="1:5" x14ac:dyDescent="0.15">
      <c r="A161" s="4" t="str">
        <f>IF('[1]配网开关(新投资)'!A161="","",'[1]配网开关(新投资)'!A161)</f>
        <v/>
      </c>
      <c r="B161" s="4" t="str">
        <f>IF('[1]配网开关(新投资)'!B161="","",'[1]配网开关(新投资)'!B161)</f>
        <v/>
      </c>
      <c r="C161" s="4" t="str">
        <f>IF('[1]配网开关(新投资)'!C161="","",'[1]配网开关(新投资)'!C161)</f>
        <v/>
      </c>
      <c r="D161" s="4" t="str">
        <f>IF('[1]配网开关(新投资)'!D161="","",'[1]配网开关(新投资)'!D161)</f>
        <v/>
      </c>
      <c r="E161" s="4" t="str">
        <f>IF('[1]配网开关(新投资)'!E161="","",'[1]配网开关(新投资)'!E161)</f>
        <v/>
      </c>
    </row>
    <row r="162" spans="1:5" x14ac:dyDescent="0.15">
      <c r="A162" s="4" t="str">
        <f>IF('[1]配网开关(新投资)'!A162="","",'[1]配网开关(新投资)'!A162)</f>
        <v/>
      </c>
      <c r="B162" s="4" t="str">
        <f>IF('[1]配网开关(新投资)'!B162="","",'[1]配网开关(新投资)'!B162)</f>
        <v/>
      </c>
      <c r="C162" s="4" t="str">
        <f>IF('[1]配网开关(新投资)'!C162="","",'[1]配网开关(新投资)'!C162)</f>
        <v/>
      </c>
      <c r="D162" s="4" t="str">
        <f>IF('[1]配网开关(新投资)'!D162="","",'[1]配网开关(新投资)'!D162)</f>
        <v/>
      </c>
      <c r="E162" s="4" t="str">
        <f>IF('[1]配网开关(新投资)'!E162="","",'[1]配网开关(新投资)'!E162)</f>
        <v/>
      </c>
    </row>
    <row r="163" spans="1:5" x14ac:dyDescent="0.15">
      <c r="A163" s="4" t="str">
        <f>IF('[1]配网开关(新投资)'!A163="","",'[1]配网开关(新投资)'!A163)</f>
        <v/>
      </c>
      <c r="B163" s="4" t="str">
        <f>IF('[1]配网开关(新投资)'!B163="","",'[1]配网开关(新投资)'!B163)</f>
        <v/>
      </c>
      <c r="C163" s="4" t="str">
        <f>IF('[1]配网开关(新投资)'!C163="","",'[1]配网开关(新投资)'!C163)</f>
        <v/>
      </c>
      <c r="D163" s="4" t="str">
        <f>IF('[1]配网开关(新投资)'!D163="","",'[1]配网开关(新投资)'!D163)</f>
        <v/>
      </c>
      <c r="E163" s="4" t="str">
        <f>IF('[1]配网开关(新投资)'!E163="","",'[1]配网开关(新投资)'!E163)</f>
        <v/>
      </c>
    </row>
    <row r="164" spans="1:5" x14ac:dyDescent="0.15">
      <c r="A164" s="4" t="str">
        <f>IF('[1]配网开关(新投资)'!A164="","",'[1]配网开关(新投资)'!A164)</f>
        <v/>
      </c>
      <c r="B164" s="4" t="str">
        <f>IF('[1]配网开关(新投资)'!B164="","",'[1]配网开关(新投资)'!B164)</f>
        <v/>
      </c>
      <c r="C164" s="4" t="str">
        <f>IF('[1]配网开关(新投资)'!C164="","",'[1]配网开关(新投资)'!C164)</f>
        <v/>
      </c>
      <c r="D164" s="4" t="str">
        <f>IF('[1]配网开关(新投资)'!D164="","",'[1]配网开关(新投资)'!D164)</f>
        <v/>
      </c>
      <c r="E164" s="4" t="str">
        <f>IF('[1]配网开关(新投资)'!E164="","",'[1]配网开关(新投资)'!E164)</f>
        <v/>
      </c>
    </row>
    <row r="165" spans="1:5" x14ac:dyDescent="0.15">
      <c r="A165" s="4" t="str">
        <f>IF('[1]配网开关(新投资)'!A165="","",'[1]配网开关(新投资)'!A165)</f>
        <v/>
      </c>
      <c r="B165" s="4" t="str">
        <f>IF('[1]配网开关(新投资)'!B165="","",'[1]配网开关(新投资)'!B165)</f>
        <v/>
      </c>
      <c r="C165" s="4" t="str">
        <f>IF('[1]配网开关(新投资)'!C165="","",'[1]配网开关(新投资)'!C165)</f>
        <v/>
      </c>
      <c r="D165" s="4" t="str">
        <f>IF('[1]配网开关(新投资)'!D165="","",'[1]配网开关(新投资)'!D165)</f>
        <v/>
      </c>
      <c r="E165" s="4" t="str">
        <f>IF('[1]配网开关(新投资)'!E165="","",'[1]配网开关(新投资)'!E165)</f>
        <v/>
      </c>
    </row>
    <row r="166" spans="1:5" x14ac:dyDescent="0.15">
      <c r="A166" s="4" t="str">
        <f>IF('[1]配网开关(新投资)'!A166="","",'[1]配网开关(新投资)'!A166)</f>
        <v/>
      </c>
      <c r="B166" s="4" t="str">
        <f>IF('[1]配网开关(新投资)'!B166="","",'[1]配网开关(新投资)'!B166)</f>
        <v/>
      </c>
      <c r="C166" s="4" t="str">
        <f>IF('[1]配网开关(新投资)'!C166="","",'[1]配网开关(新投资)'!C166)</f>
        <v/>
      </c>
      <c r="D166" s="4" t="str">
        <f>IF('[1]配网开关(新投资)'!D166="","",'[1]配网开关(新投资)'!D166)</f>
        <v/>
      </c>
      <c r="E166" s="4" t="str">
        <f>IF('[1]配网开关(新投资)'!E166="","",'[1]配网开关(新投资)'!E166)</f>
        <v/>
      </c>
    </row>
    <row r="167" spans="1:5" x14ac:dyDescent="0.15">
      <c r="A167" s="4" t="str">
        <f>IF('[1]配网开关(新投资)'!A167="","",'[1]配网开关(新投资)'!A167)</f>
        <v/>
      </c>
      <c r="B167" s="4" t="str">
        <f>IF('[1]配网开关(新投资)'!B167="","",'[1]配网开关(新投资)'!B167)</f>
        <v/>
      </c>
      <c r="C167" s="4" t="str">
        <f>IF('[1]配网开关(新投资)'!C167="","",'[1]配网开关(新投资)'!C167)</f>
        <v/>
      </c>
      <c r="D167" s="4" t="str">
        <f>IF('[1]配网开关(新投资)'!D167="","",'[1]配网开关(新投资)'!D167)</f>
        <v/>
      </c>
      <c r="E167" s="4" t="str">
        <f>IF('[1]配网开关(新投资)'!E167="","",'[1]配网开关(新投资)'!E167)</f>
        <v/>
      </c>
    </row>
    <row r="168" spans="1:5" x14ac:dyDescent="0.15">
      <c r="A168" s="4" t="str">
        <f>IF('[1]配网开关(新投资)'!A168="","",'[1]配网开关(新投资)'!A168)</f>
        <v/>
      </c>
      <c r="B168" s="4" t="str">
        <f>IF('[1]配网开关(新投资)'!B168="","",'[1]配网开关(新投资)'!B168)</f>
        <v/>
      </c>
      <c r="C168" s="4" t="str">
        <f>IF('[1]配网开关(新投资)'!C168="","",'[1]配网开关(新投资)'!C168)</f>
        <v/>
      </c>
      <c r="D168" s="4" t="str">
        <f>IF('[1]配网开关(新投资)'!D168="","",'[1]配网开关(新投资)'!D168)</f>
        <v/>
      </c>
      <c r="E168" s="4" t="str">
        <f>IF('[1]配网开关(新投资)'!E168="","",'[1]配网开关(新投资)'!E168)</f>
        <v/>
      </c>
    </row>
    <row r="169" spans="1:5" x14ac:dyDescent="0.15">
      <c r="A169" s="4" t="str">
        <f>IF('[1]配网开关(新投资)'!A169="","",'[1]配网开关(新投资)'!A169)</f>
        <v/>
      </c>
      <c r="B169" s="4" t="str">
        <f>IF('[1]配网开关(新投资)'!B169="","",'[1]配网开关(新投资)'!B169)</f>
        <v/>
      </c>
      <c r="C169" s="4" t="str">
        <f>IF('[1]配网开关(新投资)'!C169="","",'[1]配网开关(新投资)'!C169)</f>
        <v/>
      </c>
      <c r="D169" s="4" t="str">
        <f>IF('[1]配网开关(新投资)'!D169="","",'[1]配网开关(新投资)'!D169)</f>
        <v/>
      </c>
      <c r="E169" s="4" t="str">
        <f>IF('[1]配网开关(新投资)'!E169="","",'[1]配网开关(新投资)'!E169)</f>
        <v/>
      </c>
    </row>
    <row r="170" spans="1:5" x14ac:dyDescent="0.15">
      <c r="A170" s="4" t="str">
        <f>IF('[1]配网开关(新投资)'!A170="","",'[1]配网开关(新投资)'!A170)</f>
        <v/>
      </c>
      <c r="B170" s="4" t="str">
        <f>IF('[1]配网开关(新投资)'!B170="","",'[1]配网开关(新投资)'!B170)</f>
        <v/>
      </c>
      <c r="C170" s="4" t="str">
        <f>IF('[1]配网开关(新投资)'!C170="","",'[1]配网开关(新投资)'!C170)</f>
        <v/>
      </c>
      <c r="D170" s="4" t="str">
        <f>IF('[1]配网开关(新投资)'!D170="","",'[1]配网开关(新投资)'!D170)</f>
        <v/>
      </c>
      <c r="E170" s="4" t="str">
        <f>IF('[1]配网开关(新投资)'!E170="","",'[1]配网开关(新投资)'!E170)</f>
        <v/>
      </c>
    </row>
    <row r="171" spans="1:5" x14ac:dyDescent="0.15">
      <c r="A171" s="4" t="str">
        <f>IF('[1]配网开关(新投资)'!A171="","",'[1]配网开关(新投资)'!A171)</f>
        <v/>
      </c>
      <c r="B171" s="4" t="str">
        <f>IF('[1]配网开关(新投资)'!B171="","",'[1]配网开关(新投资)'!B171)</f>
        <v/>
      </c>
      <c r="C171" s="4" t="str">
        <f>IF('[1]配网开关(新投资)'!C171="","",'[1]配网开关(新投资)'!C171)</f>
        <v/>
      </c>
      <c r="D171" s="4" t="str">
        <f>IF('[1]配网开关(新投资)'!D171="","",'[1]配网开关(新投资)'!D171)</f>
        <v/>
      </c>
      <c r="E171" s="4" t="str">
        <f>IF('[1]配网开关(新投资)'!E171="","",'[1]配网开关(新投资)'!E171)</f>
        <v/>
      </c>
    </row>
    <row r="172" spans="1:5" x14ac:dyDescent="0.15">
      <c r="A172" s="4" t="str">
        <f>IF('[1]配网开关(新投资)'!A172="","",'[1]配网开关(新投资)'!A172)</f>
        <v/>
      </c>
      <c r="B172" s="4" t="str">
        <f>IF('[1]配网开关(新投资)'!B172="","",'[1]配网开关(新投资)'!B172)</f>
        <v/>
      </c>
      <c r="C172" s="4" t="str">
        <f>IF('[1]配网开关(新投资)'!C172="","",'[1]配网开关(新投资)'!C172)</f>
        <v/>
      </c>
      <c r="D172" s="4" t="str">
        <f>IF('[1]配网开关(新投资)'!D172="","",'[1]配网开关(新投资)'!D172)</f>
        <v/>
      </c>
      <c r="E172" s="4" t="str">
        <f>IF('[1]配网开关(新投资)'!E172="","",'[1]配网开关(新投资)'!E172)</f>
        <v/>
      </c>
    </row>
    <row r="173" spans="1:5" x14ac:dyDescent="0.15">
      <c r="A173" s="4" t="str">
        <f>IF('[1]配网开关(新投资)'!A173="","",'[1]配网开关(新投资)'!A173)</f>
        <v/>
      </c>
      <c r="B173" s="4" t="str">
        <f>IF('[1]配网开关(新投资)'!B173="","",'[1]配网开关(新投资)'!B173)</f>
        <v/>
      </c>
      <c r="C173" s="4" t="str">
        <f>IF('[1]配网开关(新投资)'!C173="","",'[1]配网开关(新投资)'!C173)</f>
        <v/>
      </c>
      <c r="D173" s="4" t="str">
        <f>IF('[1]配网开关(新投资)'!D173="","",'[1]配网开关(新投资)'!D173)</f>
        <v/>
      </c>
      <c r="E173" s="4" t="str">
        <f>IF('[1]配网开关(新投资)'!E173="","",'[1]配网开关(新投资)'!E173)</f>
        <v/>
      </c>
    </row>
    <row r="174" spans="1:5" x14ac:dyDescent="0.15">
      <c r="A174" s="4" t="str">
        <f>IF('[1]配网开关(新投资)'!A174="","",'[1]配网开关(新投资)'!A174)</f>
        <v/>
      </c>
      <c r="B174" s="4" t="str">
        <f>IF('[1]配网开关(新投资)'!B174="","",'[1]配网开关(新投资)'!B174)</f>
        <v/>
      </c>
      <c r="C174" s="4" t="str">
        <f>IF('[1]配网开关(新投资)'!C174="","",'[1]配网开关(新投资)'!C174)</f>
        <v/>
      </c>
      <c r="D174" s="4" t="str">
        <f>IF('[1]配网开关(新投资)'!D174="","",'[1]配网开关(新投资)'!D174)</f>
        <v/>
      </c>
      <c r="E174" s="4" t="str">
        <f>IF('[1]配网开关(新投资)'!E174="","",'[1]配网开关(新投资)'!E174)</f>
        <v/>
      </c>
    </row>
    <row r="175" spans="1:5" x14ac:dyDescent="0.15">
      <c r="A175" s="4" t="str">
        <f>IF('[1]配网开关(新投资)'!A175="","",'[1]配网开关(新投资)'!A175)</f>
        <v/>
      </c>
      <c r="B175" s="4" t="str">
        <f>IF('[1]配网开关(新投资)'!B175="","",'[1]配网开关(新投资)'!B175)</f>
        <v/>
      </c>
      <c r="C175" s="4" t="str">
        <f>IF('[1]配网开关(新投资)'!C175="","",'[1]配网开关(新投资)'!C175)</f>
        <v/>
      </c>
      <c r="D175" s="4" t="str">
        <f>IF('[1]配网开关(新投资)'!D175="","",'[1]配网开关(新投资)'!D175)</f>
        <v/>
      </c>
      <c r="E175" s="4" t="str">
        <f>IF('[1]配网开关(新投资)'!E175="","",'[1]配网开关(新投资)'!E175)</f>
        <v/>
      </c>
    </row>
    <row r="176" spans="1:5" x14ac:dyDescent="0.15">
      <c r="A176" s="4" t="str">
        <f>IF('[1]配网开关(新投资)'!A176="","",'[1]配网开关(新投资)'!A176)</f>
        <v/>
      </c>
      <c r="B176" s="4" t="str">
        <f>IF('[1]配网开关(新投资)'!B176="","",'[1]配网开关(新投资)'!B176)</f>
        <v/>
      </c>
      <c r="C176" s="4" t="str">
        <f>IF('[1]配网开关(新投资)'!C176="","",'[1]配网开关(新投资)'!C176)</f>
        <v/>
      </c>
      <c r="D176" s="4" t="str">
        <f>IF('[1]配网开关(新投资)'!D176="","",'[1]配网开关(新投资)'!D176)</f>
        <v/>
      </c>
      <c r="E176" s="4" t="str">
        <f>IF('[1]配网开关(新投资)'!E176="","",'[1]配网开关(新投资)'!E176)</f>
        <v/>
      </c>
    </row>
    <row r="177" spans="1:5" x14ac:dyDescent="0.15">
      <c r="A177" s="4" t="str">
        <f>IF('[1]配网开关(新投资)'!A177="","",'[1]配网开关(新投资)'!A177)</f>
        <v/>
      </c>
      <c r="B177" s="4" t="str">
        <f>IF('[1]配网开关(新投资)'!B177="","",'[1]配网开关(新投资)'!B177)</f>
        <v/>
      </c>
      <c r="C177" s="4" t="str">
        <f>IF('[1]配网开关(新投资)'!C177="","",'[1]配网开关(新投资)'!C177)</f>
        <v/>
      </c>
      <c r="D177" s="4" t="str">
        <f>IF('[1]配网开关(新投资)'!D177="","",'[1]配网开关(新投资)'!D177)</f>
        <v/>
      </c>
      <c r="E177" s="4" t="str">
        <f>IF('[1]配网开关(新投资)'!E177="","",'[1]配网开关(新投资)'!E177)</f>
        <v/>
      </c>
    </row>
    <row r="178" spans="1:5" x14ac:dyDescent="0.15">
      <c r="A178" s="4" t="str">
        <f>IF('[1]配网开关(新投资)'!A178="","",'[1]配网开关(新投资)'!A178)</f>
        <v/>
      </c>
      <c r="B178" s="4" t="str">
        <f>IF('[1]配网开关(新投资)'!B178="","",'[1]配网开关(新投资)'!B178)</f>
        <v/>
      </c>
      <c r="C178" s="4" t="str">
        <f>IF('[1]配网开关(新投资)'!C178="","",'[1]配网开关(新投资)'!C178)</f>
        <v/>
      </c>
      <c r="D178" s="4" t="str">
        <f>IF('[1]配网开关(新投资)'!D178="","",'[1]配网开关(新投资)'!D178)</f>
        <v/>
      </c>
      <c r="E178" s="4" t="str">
        <f>IF('[1]配网开关(新投资)'!E178="","",'[1]配网开关(新投资)'!E178)</f>
        <v/>
      </c>
    </row>
    <row r="179" spans="1:5" x14ac:dyDescent="0.15">
      <c r="A179" s="4" t="str">
        <f>IF('[1]配网开关(新投资)'!A179="","",'[1]配网开关(新投资)'!A179)</f>
        <v/>
      </c>
      <c r="B179" s="4" t="str">
        <f>IF('[1]配网开关(新投资)'!B179="","",'[1]配网开关(新投资)'!B179)</f>
        <v/>
      </c>
      <c r="C179" s="4" t="str">
        <f>IF('[1]配网开关(新投资)'!C179="","",'[1]配网开关(新投资)'!C179)</f>
        <v/>
      </c>
      <c r="D179" s="4" t="str">
        <f>IF('[1]配网开关(新投资)'!D179="","",'[1]配网开关(新投资)'!D179)</f>
        <v/>
      </c>
      <c r="E179" s="4" t="str">
        <f>IF('[1]配网开关(新投资)'!E179="","",'[1]配网开关(新投资)'!E179)</f>
        <v/>
      </c>
    </row>
    <row r="180" spans="1:5" x14ac:dyDescent="0.15">
      <c r="A180" s="4" t="str">
        <f>IF('[1]配网开关(新投资)'!A180="","",'[1]配网开关(新投资)'!A180)</f>
        <v/>
      </c>
      <c r="B180" s="4" t="str">
        <f>IF('[1]配网开关(新投资)'!B180="","",'[1]配网开关(新投资)'!B180)</f>
        <v/>
      </c>
      <c r="C180" s="4" t="str">
        <f>IF('[1]配网开关(新投资)'!C180="","",'[1]配网开关(新投资)'!C180)</f>
        <v/>
      </c>
      <c r="D180" s="4" t="str">
        <f>IF('[1]配网开关(新投资)'!D180="","",'[1]配网开关(新投资)'!D180)</f>
        <v/>
      </c>
      <c r="E180" s="4" t="str">
        <f>IF('[1]配网开关(新投资)'!E180="","",'[1]配网开关(新投资)'!E180)</f>
        <v/>
      </c>
    </row>
    <row r="181" spans="1:5" x14ac:dyDescent="0.15">
      <c r="A181" s="4" t="str">
        <f>IF('[1]配网开关(新投资)'!A181="","",'[1]配网开关(新投资)'!A181)</f>
        <v/>
      </c>
      <c r="B181" s="4" t="str">
        <f>IF('[1]配网开关(新投资)'!B181="","",'[1]配网开关(新投资)'!B181)</f>
        <v/>
      </c>
      <c r="C181" s="4" t="str">
        <f>IF('[1]配网开关(新投资)'!C181="","",'[1]配网开关(新投资)'!C181)</f>
        <v/>
      </c>
      <c r="D181" s="4" t="str">
        <f>IF('[1]配网开关(新投资)'!D181="","",'[1]配网开关(新投资)'!D181)</f>
        <v/>
      </c>
      <c r="E181" s="4" t="str">
        <f>IF('[1]配网开关(新投资)'!E181="","",'[1]配网开关(新投资)'!E181)</f>
        <v/>
      </c>
    </row>
    <row r="182" spans="1:5" x14ac:dyDescent="0.15">
      <c r="A182" s="4" t="str">
        <f>IF('[1]配网开关(新投资)'!A182="","",'[1]配网开关(新投资)'!A182)</f>
        <v/>
      </c>
      <c r="B182" s="4" t="str">
        <f>IF('[1]配网开关(新投资)'!B182="","",'[1]配网开关(新投资)'!B182)</f>
        <v/>
      </c>
      <c r="C182" s="4" t="str">
        <f>IF('[1]配网开关(新投资)'!C182="","",'[1]配网开关(新投资)'!C182)</f>
        <v/>
      </c>
      <c r="D182" s="4" t="str">
        <f>IF('[1]配网开关(新投资)'!D182="","",'[1]配网开关(新投资)'!D182)</f>
        <v/>
      </c>
      <c r="E182" s="4" t="str">
        <f>IF('[1]配网开关(新投资)'!E182="","",'[1]配网开关(新投资)'!E182)</f>
        <v/>
      </c>
    </row>
    <row r="183" spans="1:5" x14ac:dyDescent="0.15">
      <c r="A183" s="4" t="str">
        <f>IF('[1]配网开关(新投资)'!A183="","",'[1]配网开关(新投资)'!A183)</f>
        <v/>
      </c>
      <c r="B183" s="4" t="str">
        <f>IF('[1]配网开关(新投资)'!B183="","",'[1]配网开关(新投资)'!B183)</f>
        <v/>
      </c>
      <c r="C183" s="4" t="str">
        <f>IF('[1]配网开关(新投资)'!C183="","",'[1]配网开关(新投资)'!C183)</f>
        <v/>
      </c>
      <c r="D183" s="4" t="str">
        <f>IF('[1]配网开关(新投资)'!D183="","",'[1]配网开关(新投资)'!D183)</f>
        <v/>
      </c>
      <c r="E183" s="4" t="str">
        <f>IF('[1]配网开关(新投资)'!E183="","",'[1]配网开关(新投资)'!E183)</f>
        <v/>
      </c>
    </row>
    <row r="184" spans="1:5" x14ac:dyDescent="0.15">
      <c r="A184" s="4" t="str">
        <f>IF('[1]配网开关(新投资)'!A184="","",'[1]配网开关(新投资)'!A184)</f>
        <v/>
      </c>
      <c r="B184" s="4" t="str">
        <f>IF('[1]配网开关(新投资)'!B184="","",'[1]配网开关(新投资)'!B184)</f>
        <v/>
      </c>
      <c r="C184" s="4" t="str">
        <f>IF('[1]配网开关(新投资)'!C184="","",'[1]配网开关(新投资)'!C184)</f>
        <v/>
      </c>
      <c r="D184" s="4" t="str">
        <f>IF('[1]配网开关(新投资)'!D184="","",'[1]配网开关(新投资)'!D184)</f>
        <v/>
      </c>
      <c r="E184" s="4" t="str">
        <f>IF('[1]配网开关(新投资)'!E184="","",'[1]配网开关(新投资)'!E184)</f>
        <v/>
      </c>
    </row>
    <row r="185" spans="1:5" x14ac:dyDescent="0.15">
      <c r="A185" s="4" t="str">
        <f>IF('[1]配网开关(新投资)'!A185="","",'[1]配网开关(新投资)'!A185)</f>
        <v/>
      </c>
      <c r="B185" s="4" t="str">
        <f>IF('[1]配网开关(新投资)'!B185="","",'[1]配网开关(新投资)'!B185)</f>
        <v/>
      </c>
      <c r="C185" s="4" t="str">
        <f>IF('[1]配网开关(新投资)'!C185="","",'[1]配网开关(新投资)'!C185)</f>
        <v/>
      </c>
      <c r="D185" s="4" t="str">
        <f>IF('[1]配网开关(新投资)'!D185="","",'[1]配网开关(新投资)'!D185)</f>
        <v/>
      </c>
      <c r="E185" s="4" t="str">
        <f>IF('[1]配网开关(新投资)'!E185="","",'[1]配网开关(新投资)'!E185)</f>
        <v/>
      </c>
    </row>
    <row r="186" spans="1:5" x14ac:dyDescent="0.15">
      <c r="A186" s="4" t="str">
        <f>IF('[1]配网开关(新投资)'!A186="","",'[1]配网开关(新投资)'!A186)</f>
        <v/>
      </c>
      <c r="B186" s="4" t="str">
        <f>IF('[1]配网开关(新投资)'!B186="","",'[1]配网开关(新投资)'!B186)</f>
        <v/>
      </c>
      <c r="C186" s="4" t="str">
        <f>IF('[1]配网开关(新投资)'!C186="","",'[1]配网开关(新投资)'!C186)</f>
        <v/>
      </c>
      <c r="D186" s="4" t="str">
        <f>IF('[1]配网开关(新投资)'!D186="","",'[1]配网开关(新投资)'!D186)</f>
        <v/>
      </c>
      <c r="E186" s="4" t="str">
        <f>IF('[1]配网开关(新投资)'!E186="","",'[1]配网开关(新投资)'!E186)</f>
        <v/>
      </c>
    </row>
    <row r="187" spans="1:5" x14ac:dyDescent="0.15">
      <c r="A187" s="4" t="str">
        <f>IF('[1]配网开关(新投资)'!A187="","",'[1]配网开关(新投资)'!A187)</f>
        <v/>
      </c>
      <c r="B187" s="4" t="str">
        <f>IF('[1]配网开关(新投资)'!B187="","",'[1]配网开关(新投资)'!B187)</f>
        <v/>
      </c>
      <c r="C187" s="4" t="str">
        <f>IF('[1]配网开关(新投资)'!C187="","",'[1]配网开关(新投资)'!C187)</f>
        <v/>
      </c>
      <c r="D187" s="4" t="str">
        <f>IF('[1]配网开关(新投资)'!D187="","",'[1]配网开关(新投资)'!D187)</f>
        <v/>
      </c>
      <c r="E187" s="4" t="str">
        <f>IF('[1]配网开关(新投资)'!E187="","",'[1]配网开关(新投资)'!E187)</f>
        <v/>
      </c>
    </row>
    <row r="188" spans="1:5" x14ac:dyDescent="0.15">
      <c r="A188" s="4" t="str">
        <f>IF('[1]配网开关(新投资)'!A188="","",'[1]配网开关(新投资)'!A188)</f>
        <v/>
      </c>
      <c r="B188" s="4" t="str">
        <f>IF('[1]配网开关(新投资)'!B188="","",'[1]配网开关(新投资)'!B188)</f>
        <v/>
      </c>
      <c r="C188" s="4" t="str">
        <f>IF('[1]配网开关(新投资)'!C188="","",'[1]配网开关(新投资)'!C188)</f>
        <v/>
      </c>
      <c r="D188" s="4" t="str">
        <f>IF('[1]配网开关(新投资)'!D188="","",'[1]配网开关(新投资)'!D188)</f>
        <v/>
      </c>
      <c r="E188" s="4" t="str">
        <f>IF('[1]配网开关(新投资)'!E188="","",'[1]配网开关(新投资)'!E188)</f>
        <v/>
      </c>
    </row>
    <row r="189" spans="1:5" x14ac:dyDescent="0.15">
      <c r="A189" s="4" t="str">
        <f>IF('[1]配网开关(新投资)'!A189="","",'[1]配网开关(新投资)'!A189)</f>
        <v/>
      </c>
      <c r="B189" s="4" t="str">
        <f>IF('[1]配网开关(新投资)'!B189="","",'[1]配网开关(新投资)'!B189)</f>
        <v/>
      </c>
      <c r="C189" s="4" t="str">
        <f>IF('[1]配网开关(新投资)'!C189="","",'[1]配网开关(新投资)'!C189)</f>
        <v/>
      </c>
      <c r="D189" s="4" t="str">
        <f>IF('[1]配网开关(新投资)'!D189="","",'[1]配网开关(新投资)'!D189)</f>
        <v/>
      </c>
      <c r="E189" s="4" t="str">
        <f>IF('[1]配网开关(新投资)'!E189="","",'[1]配网开关(新投资)'!E189)</f>
        <v/>
      </c>
    </row>
    <row r="190" spans="1:5" x14ac:dyDescent="0.15">
      <c r="A190" s="4" t="str">
        <f>IF('[1]配网开关(新投资)'!A190="","",'[1]配网开关(新投资)'!A190)</f>
        <v/>
      </c>
      <c r="B190" s="4" t="str">
        <f>IF('[1]配网开关(新投资)'!B190="","",'[1]配网开关(新投资)'!B190)</f>
        <v/>
      </c>
      <c r="C190" s="4" t="str">
        <f>IF('[1]配网开关(新投资)'!C190="","",'[1]配网开关(新投资)'!C190)</f>
        <v/>
      </c>
      <c r="D190" s="4" t="str">
        <f>IF('[1]配网开关(新投资)'!D190="","",'[1]配网开关(新投资)'!D190)</f>
        <v/>
      </c>
      <c r="E190" s="4" t="str">
        <f>IF('[1]配网开关(新投资)'!E190="","",'[1]配网开关(新投资)'!E190)</f>
        <v/>
      </c>
    </row>
    <row r="191" spans="1:5" x14ac:dyDescent="0.15">
      <c r="A191" s="4" t="str">
        <f>IF('[1]配网开关(新投资)'!A191="","",'[1]配网开关(新投资)'!A191)</f>
        <v/>
      </c>
      <c r="B191" s="4" t="str">
        <f>IF('[1]配网开关(新投资)'!B191="","",'[1]配网开关(新投资)'!B191)</f>
        <v/>
      </c>
      <c r="C191" s="4" t="str">
        <f>IF('[1]配网开关(新投资)'!C191="","",'[1]配网开关(新投资)'!C191)</f>
        <v/>
      </c>
      <c r="D191" s="4" t="str">
        <f>IF('[1]配网开关(新投资)'!D191="","",'[1]配网开关(新投资)'!D191)</f>
        <v/>
      </c>
      <c r="E191" s="4" t="str">
        <f>IF('[1]配网开关(新投资)'!E191="","",'[1]配网开关(新投资)'!E191)</f>
        <v/>
      </c>
    </row>
    <row r="192" spans="1:5" x14ac:dyDescent="0.15">
      <c r="A192" s="4" t="str">
        <f>IF('[1]配网开关(新投资)'!A192="","",'[1]配网开关(新投资)'!A192)</f>
        <v/>
      </c>
      <c r="B192" s="4" t="str">
        <f>IF('[1]配网开关(新投资)'!B192="","",'[1]配网开关(新投资)'!B192)</f>
        <v/>
      </c>
      <c r="C192" s="4" t="str">
        <f>IF('[1]配网开关(新投资)'!C192="","",'[1]配网开关(新投资)'!C192)</f>
        <v/>
      </c>
      <c r="D192" s="4" t="str">
        <f>IF('[1]配网开关(新投资)'!D192="","",'[1]配网开关(新投资)'!D192)</f>
        <v/>
      </c>
      <c r="E192" s="4" t="str">
        <f>IF('[1]配网开关(新投资)'!E192="","",'[1]配网开关(新投资)'!E192)</f>
        <v/>
      </c>
    </row>
    <row r="193" spans="1:5" x14ac:dyDescent="0.15">
      <c r="A193" s="4" t="str">
        <f>IF('[1]配网开关(新投资)'!A193="","",'[1]配网开关(新投资)'!A193)</f>
        <v/>
      </c>
      <c r="B193" s="4" t="str">
        <f>IF('[1]配网开关(新投资)'!B193="","",'[1]配网开关(新投资)'!B193)</f>
        <v/>
      </c>
      <c r="C193" s="4" t="str">
        <f>IF('[1]配网开关(新投资)'!C193="","",'[1]配网开关(新投资)'!C193)</f>
        <v/>
      </c>
      <c r="D193" s="4" t="str">
        <f>IF('[1]配网开关(新投资)'!D193="","",'[1]配网开关(新投资)'!D193)</f>
        <v/>
      </c>
      <c r="E193" s="4" t="str">
        <f>IF('[1]配网开关(新投资)'!E193="","",'[1]配网开关(新投资)'!E193)</f>
        <v/>
      </c>
    </row>
    <row r="194" spans="1:5" x14ac:dyDescent="0.15">
      <c r="A194" s="4" t="str">
        <f>IF('[1]配网开关(新投资)'!A194="","",'[1]配网开关(新投资)'!A194)</f>
        <v/>
      </c>
      <c r="B194" s="4" t="str">
        <f>IF('[1]配网开关(新投资)'!B194="","",'[1]配网开关(新投资)'!B194)</f>
        <v/>
      </c>
      <c r="C194" s="4" t="str">
        <f>IF('[1]配网开关(新投资)'!C194="","",'[1]配网开关(新投资)'!C194)</f>
        <v/>
      </c>
      <c r="D194" s="4" t="str">
        <f>IF('[1]配网开关(新投资)'!D194="","",'[1]配网开关(新投资)'!D194)</f>
        <v/>
      </c>
      <c r="E194" s="4" t="str">
        <f>IF('[1]配网开关(新投资)'!E194="","",'[1]配网开关(新投资)'!E194)</f>
        <v/>
      </c>
    </row>
    <row r="195" spans="1:5" x14ac:dyDescent="0.15">
      <c r="A195" s="4" t="str">
        <f>IF('[1]配网开关(新投资)'!A195="","",'[1]配网开关(新投资)'!A195)</f>
        <v/>
      </c>
      <c r="B195" s="4" t="str">
        <f>IF('[1]配网开关(新投资)'!B195="","",'[1]配网开关(新投资)'!B195)</f>
        <v/>
      </c>
      <c r="C195" s="4" t="str">
        <f>IF('[1]配网开关(新投资)'!C195="","",'[1]配网开关(新投资)'!C195)</f>
        <v/>
      </c>
      <c r="D195" s="4" t="str">
        <f>IF('[1]配网开关(新投资)'!D195="","",'[1]配网开关(新投资)'!D195)</f>
        <v/>
      </c>
      <c r="E195" s="4" t="str">
        <f>IF('[1]配网开关(新投资)'!E195="","",'[1]配网开关(新投资)'!E195)</f>
        <v/>
      </c>
    </row>
    <row r="196" spans="1:5" x14ac:dyDescent="0.15">
      <c r="A196" s="4" t="str">
        <f>IF('[1]配网开关(新投资)'!A196="","",'[1]配网开关(新投资)'!A196)</f>
        <v/>
      </c>
      <c r="B196" s="4" t="str">
        <f>IF('[1]配网开关(新投资)'!B196="","",'[1]配网开关(新投资)'!B196)</f>
        <v/>
      </c>
      <c r="C196" s="4" t="str">
        <f>IF('[1]配网开关(新投资)'!C196="","",'[1]配网开关(新投资)'!C196)</f>
        <v/>
      </c>
      <c r="D196" s="4" t="str">
        <f>IF('[1]配网开关(新投资)'!D196="","",'[1]配网开关(新投资)'!D196)</f>
        <v/>
      </c>
      <c r="E196" s="4" t="str">
        <f>IF('[1]配网开关(新投资)'!E196="","",'[1]配网开关(新投资)'!E196)</f>
        <v/>
      </c>
    </row>
    <row r="197" spans="1:5" x14ac:dyDescent="0.15">
      <c r="A197" s="4" t="str">
        <f>IF('[1]配网开关(新投资)'!A197="","",'[1]配网开关(新投资)'!A197)</f>
        <v/>
      </c>
      <c r="B197" s="4" t="str">
        <f>IF('[1]配网开关(新投资)'!B197="","",'[1]配网开关(新投资)'!B197)</f>
        <v/>
      </c>
      <c r="C197" s="4" t="str">
        <f>IF('[1]配网开关(新投资)'!C197="","",'[1]配网开关(新投资)'!C197)</f>
        <v/>
      </c>
      <c r="D197" s="4" t="str">
        <f>IF('[1]配网开关(新投资)'!D197="","",'[1]配网开关(新投资)'!D197)</f>
        <v/>
      </c>
      <c r="E197" s="4" t="str">
        <f>IF('[1]配网开关(新投资)'!E197="","",'[1]配网开关(新投资)'!E197)</f>
        <v/>
      </c>
    </row>
    <row r="198" spans="1:5" x14ac:dyDescent="0.15">
      <c r="A198" s="4" t="str">
        <f>IF('[1]配网开关(新投资)'!A198="","",'[1]配网开关(新投资)'!A198)</f>
        <v/>
      </c>
      <c r="B198" s="4" t="str">
        <f>IF('[1]配网开关(新投资)'!B198="","",'[1]配网开关(新投资)'!B198)</f>
        <v/>
      </c>
      <c r="C198" s="4" t="str">
        <f>IF('[1]配网开关(新投资)'!C198="","",'[1]配网开关(新投资)'!C198)</f>
        <v/>
      </c>
      <c r="D198" s="4" t="str">
        <f>IF('[1]配网开关(新投资)'!D198="","",'[1]配网开关(新投资)'!D198)</f>
        <v/>
      </c>
      <c r="E198" s="4" t="str">
        <f>IF('[1]配网开关(新投资)'!E198="","",'[1]配网开关(新投资)'!E198)</f>
        <v/>
      </c>
    </row>
    <row r="199" spans="1:5" x14ac:dyDescent="0.15">
      <c r="A199" s="4" t="str">
        <f>IF('[1]配网开关(新投资)'!A199="","",'[1]配网开关(新投资)'!A199)</f>
        <v/>
      </c>
      <c r="B199" s="4" t="str">
        <f>IF('[1]配网开关(新投资)'!B199="","",'[1]配网开关(新投资)'!B199)</f>
        <v/>
      </c>
      <c r="C199" s="4" t="str">
        <f>IF('[1]配网开关(新投资)'!C199="","",'[1]配网开关(新投资)'!C199)</f>
        <v/>
      </c>
      <c r="D199" s="4" t="str">
        <f>IF('[1]配网开关(新投资)'!D199="","",'[1]配网开关(新投资)'!D199)</f>
        <v/>
      </c>
      <c r="E199" s="4" t="str">
        <f>IF('[1]配网开关(新投资)'!E199="","",'[1]配网开关(新投资)'!E199)</f>
        <v/>
      </c>
    </row>
    <row r="200" spans="1:5" x14ac:dyDescent="0.15">
      <c r="A200" s="4" t="str">
        <f>IF('[1]配网开关(新投资)'!A200="","",'[1]配网开关(新投资)'!A200)</f>
        <v/>
      </c>
      <c r="B200" s="4" t="str">
        <f>IF('[1]配网开关(新投资)'!B200="","",'[1]配网开关(新投资)'!B200)</f>
        <v/>
      </c>
      <c r="C200" s="4" t="str">
        <f>IF('[1]配网开关(新投资)'!C200="","",'[1]配网开关(新投资)'!C200)</f>
        <v/>
      </c>
      <c r="D200" s="4" t="str">
        <f>IF('[1]配网开关(新投资)'!D200="","",'[1]配网开关(新投资)'!D200)</f>
        <v/>
      </c>
      <c r="E200" s="4" t="str">
        <f>IF('[1]配网开关(新投资)'!E200="","",'[1]配网开关(新投资)'!E200)</f>
        <v/>
      </c>
    </row>
    <row r="201" spans="1:5" x14ac:dyDescent="0.15">
      <c r="A201" s="4" t="str">
        <f>IF('[1]配网开关(新投资)'!A201="","",'[1]配网开关(新投资)'!A201)</f>
        <v/>
      </c>
      <c r="B201" s="4" t="str">
        <f>IF('[1]配网开关(新投资)'!B201="","",'[1]配网开关(新投资)'!B201)</f>
        <v/>
      </c>
      <c r="C201" s="4" t="str">
        <f>IF('[1]配网开关(新投资)'!C201="","",'[1]配网开关(新投资)'!C201)</f>
        <v/>
      </c>
      <c r="D201" s="4" t="str">
        <f>IF('[1]配网开关(新投资)'!D201="","",'[1]配网开关(新投资)'!D201)</f>
        <v/>
      </c>
      <c r="E201" s="4" t="str">
        <f>IF('[1]配网开关(新投资)'!E201="","",'[1]配网开关(新投资)'!E201)</f>
        <v/>
      </c>
    </row>
    <row r="202" spans="1:5" x14ac:dyDescent="0.15">
      <c r="A202" s="4" t="str">
        <f>IF('[1]配网开关(新投资)'!A202="","",'[1]配网开关(新投资)'!A202)</f>
        <v/>
      </c>
      <c r="B202" s="4" t="str">
        <f>IF('[1]配网开关(新投资)'!B202="","",'[1]配网开关(新投资)'!B202)</f>
        <v/>
      </c>
      <c r="C202" s="4" t="str">
        <f>IF('[1]配网开关(新投资)'!C202="","",'[1]配网开关(新投资)'!C202)</f>
        <v/>
      </c>
      <c r="D202" s="4" t="str">
        <f>IF('[1]配网开关(新投资)'!D202="","",'[1]配网开关(新投资)'!D202)</f>
        <v/>
      </c>
      <c r="E202" s="4" t="str">
        <f>IF('[1]配网开关(新投资)'!E202="","",'[1]配网开关(新投资)'!E202)</f>
        <v/>
      </c>
    </row>
    <row r="203" spans="1:5" x14ac:dyDescent="0.15">
      <c r="A203" s="4" t="str">
        <f>IF('[1]配网开关(新投资)'!A203="","",'[1]配网开关(新投资)'!A203)</f>
        <v/>
      </c>
      <c r="B203" s="4" t="str">
        <f>IF('[1]配网开关(新投资)'!B203="","",'[1]配网开关(新投资)'!B203)</f>
        <v/>
      </c>
      <c r="C203" s="4" t="str">
        <f>IF('[1]配网开关(新投资)'!C203="","",'[1]配网开关(新投资)'!C203)</f>
        <v/>
      </c>
      <c r="D203" s="4" t="str">
        <f>IF('[1]配网开关(新投资)'!D203="","",'[1]配网开关(新投资)'!D203)</f>
        <v/>
      </c>
      <c r="E203" s="4" t="str">
        <f>IF('[1]配网开关(新投资)'!E203="","",'[1]配网开关(新投资)'!E203)</f>
        <v/>
      </c>
    </row>
    <row r="204" spans="1:5" x14ac:dyDescent="0.15">
      <c r="A204" s="4" t="str">
        <f>IF('[1]配网开关(新投资)'!A204="","",'[1]配网开关(新投资)'!A204)</f>
        <v/>
      </c>
      <c r="B204" s="4" t="str">
        <f>IF('[1]配网开关(新投资)'!B204="","",'[1]配网开关(新投资)'!B204)</f>
        <v/>
      </c>
      <c r="C204" s="4" t="str">
        <f>IF('[1]配网开关(新投资)'!C204="","",'[1]配网开关(新投资)'!C204)</f>
        <v/>
      </c>
      <c r="D204" s="4" t="str">
        <f>IF('[1]配网开关(新投资)'!D204="","",'[1]配网开关(新投资)'!D204)</f>
        <v/>
      </c>
      <c r="E204" s="4" t="str">
        <f>IF('[1]配网开关(新投资)'!E204="","",'[1]配网开关(新投资)'!E204)</f>
        <v/>
      </c>
    </row>
    <row r="205" spans="1:5" x14ac:dyDescent="0.15">
      <c r="A205" s="4" t="str">
        <f>IF('[1]配网开关(新投资)'!A205="","",'[1]配网开关(新投资)'!A205)</f>
        <v/>
      </c>
      <c r="B205" s="4" t="str">
        <f>IF('[1]配网开关(新投资)'!B205="","",'[1]配网开关(新投资)'!B205)</f>
        <v/>
      </c>
      <c r="C205" s="4" t="str">
        <f>IF('[1]配网开关(新投资)'!C205="","",'[1]配网开关(新投资)'!C205)</f>
        <v/>
      </c>
      <c r="D205" s="4" t="str">
        <f>IF('[1]配网开关(新投资)'!D205="","",'[1]配网开关(新投资)'!D205)</f>
        <v/>
      </c>
      <c r="E205" s="4" t="str">
        <f>IF('[1]配网开关(新投资)'!E205="","",'[1]配网开关(新投资)'!E205)</f>
        <v/>
      </c>
    </row>
    <row r="206" spans="1:5" x14ac:dyDescent="0.15">
      <c r="A206" s="4" t="str">
        <f>IF('[1]配网开关(新投资)'!A206="","",'[1]配网开关(新投资)'!A206)</f>
        <v/>
      </c>
      <c r="B206" s="4" t="str">
        <f>IF('[1]配网开关(新投资)'!B206="","",'[1]配网开关(新投资)'!B206)</f>
        <v/>
      </c>
      <c r="C206" s="4" t="str">
        <f>IF('[1]配网开关(新投资)'!C206="","",'[1]配网开关(新投资)'!C206)</f>
        <v/>
      </c>
      <c r="D206" s="4" t="str">
        <f>IF('[1]配网开关(新投资)'!D206="","",'[1]配网开关(新投资)'!D206)</f>
        <v/>
      </c>
      <c r="E206" s="4" t="str">
        <f>IF('[1]配网开关(新投资)'!E206="","",'[1]配网开关(新投资)'!E206)</f>
        <v/>
      </c>
    </row>
    <row r="207" spans="1:5" x14ac:dyDescent="0.15">
      <c r="A207" s="4" t="str">
        <f>IF('[1]配网开关(新投资)'!A207="","",'[1]配网开关(新投资)'!A207)</f>
        <v/>
      </c>
      <c r="B207" s="4" t="str">
        <f>IF('[1]配网开关(新投资)'!B207="","",'[1]配网开关(新投资)'!B207)</f>
        <v/>
      </c>
      <c r="C207" s="4" t="str">
        <f>IF('[1]配网开关(新投资)'!C207="","",'[1]配网开关(新投资)'!C207)</f>
        <v/>
      </c>
      <c r="D207" s="4" t="str">
        <f>IF('[1]配网开关(新投资)'!D207="","",'[1]配网开关(新投资)'!D207)</f>
        <v/>
      </c>
      <c r="E207" s="4" t="str">
        <f>IF('[1]配网开关(新投资)'!E207="","",'[1]配网开关(新投资)'!E207)</f>
        <v/>
      </c>
    </row>
    <row r="208" spans="1:5" x14ac:dyDescent="0.15">
      <c r="A208" s="4" t="str">
        <f>IF('[1]配网开关(新投资)'!A208="","",'[1]配网开关(新投资)'!A208)</f>
        <v/>
      </c>
      <c r="B208" s="4" t="str">
        <f>IF('[1]配网开关(新投资)'!B208="","",'[1]配网开关(新投资)'!B208)</f>
        <v/>
      </c>
      <c r="C208" s="4" t="str">
        <f>IF('[1]配网开关(新投资)'!C208="","",'[1]配网开关(新投资)'!C208)</f>
        <v/>
      </c>
      <c r="D208" s="4" t="str">
        <f>IF('[1]配网开关(新投资)'!D208="","",'[1]配网开关(新投资)'!D208)</f>
        <v/>
      </c>
      <c r="E208" s="4" t="str">
        <f>IF('[1]配网开关(新投资)'!E208="","",'[1]配网开关(新投资)'!E208)</f>
        <v/>
      </c>
    </row>
    <row r="209" spans="1:5" x14ac:dyDescent="0.15">
      <c r="A209" s="4" t="str">
        <f>IF('[1]配网开关(新投资)'!A209="","",'[1]配网开关(新投资)'!A209)</f>
        <v/>
      </c>
      <c r="B209" s="4" t="str">
        <f>IF('[1]配网开关(新投资)'!B209="","",'[1]配网开关(新投资)'!B209)</f>
        <v/>
      </c>
      <c r="C209" s="4" t="str">
        <f>IF('[1]配网开关(新投资)'!C209="","",'[1]配网开关(新投资)'!C209)</f>
        <v/>
      </c>
      <c r="D209" s="4" t="str">
        <f>IF('[1]配网开关(新投资)'!D209="","",'[1]配网开关(新投资)'!D209)</f>
        <v/>
      </c>
      <c r="E209" s="4" t="str">
        <f>IF('[1]配网开关(新投资)'!E209="","",'[1]配网开关(新投资)'!E209)</f>
        <v/>
      </c>
    </row>
    <row r="210" spans="1:5" x14ac:dyDescent="0.15">
      <c r="A210" s="4" t="str">
        <f>IF('[1]配网开关(新投资)'!A210="","",'[1]配网开关(新投资)'!A210)</f>
        <v/>
      </c>
      <c r="B210" s="4" t="str">
        <f>IF('[1]配网开关(新投资)'!B210="","",'[1]配网开关(新投资)'!B210)</f>
        <v/>
      </c>
      <c r="C210" s="4" t="str">
        <f>IF('[1]配网开关(新投资)'!C210="","",'[1]配网开关(新投资)'!C210)</f>
        <v/>
      </c>
      <c r="D210" s="4" t="str">
        <f>IF('[1]配网开关(新投资)'!D210="","",'[1]配网开关(新投资)'!D210)</f>
        <v/>
      </c>
      <c r="E210" s="4" t="str">
        <f>IF('[1]配网开关(新投资)'!E210="","",'[1]配网开关(新投资)'!E210)</f>
        <v/>
      </c>
    </row>
    <row r="211" spans="1:5" x14ac:dyDescent="0.15">
      <c r="A211" s="4" t="str">
        <f>IF('[1]配网开关(新投资)'!A211="","",'[1]配网开关(新投资)'!A211)</f>
        <v/>
      </c>
      <c r="B211" s="4" t="str">
        <f>IF('[1]配网开关(新投资)'!B211="","",'[1]配网开关(新投资)'!B211)</f>
        <v/>
      </c>
      <c r="C211" s="4" t="str">
        <f>IF('[1]配网开关(新投资)'!C211="","",'[1]配网开关(新投资)'!C211)</f>
        <v/>
      </c>
      <c r="D211" s="4" t="str">
        <f>IF('[1]配网开关(新投资)'!D211="","",'[1]配网开关(新投资)'!D211)</f>
        <v/>
      </c>
      <c r="E211" s="4" t="str">
        <f>IF('[1]配网开关(新投资)'!E211="","",'[1]配网开关(新投资)'!E211)</f>
        <v/>
      </c>
    </row>
    <row r="212" spans="1:5" x14ac:dyDescent="0.15">
      <c r="A212" s="4" t="str">
        <f>IF('[1]配网开关(新投资)'!A212="","",'[1]配网开关(新投资)'!A212)</f>
        <v/>
      </c>
      <c r="B212" s="4" t="str">
        <f>IF('[1]配网开关(新投资)'!B212="","",'[1]配网开关(新投资)'!B212)</f>
        <v/>
      </c>
      <c r="C212" s="4" t="str">
        <f>IF('[1]配网开关(新投资)'!C212="","",'[1]配网开关(新投资)'!C212)</f>
        <v/>
      </c>
      <c r="D212" s="4" t="str">
        <f>IF('[1]配网开关(新投资)'!D212="","",'[1]配网开关(新投资)'!D212)</f>
        <v/>
      </c>
      <c r="E212" s="4" t="str">
        <f>IF('[1]配网开关(新投资)'!E212="","",'[1]配网开关(新投资)'!E212)</f>
        <v/>
      </c>
    </row>
    <row r="213" spans="1:5" x14ac:dyDescent="0.15">
      <c r="A213" s="4" t="str">
        <f>IF('[1]配网开关(新投资)'!A213="","",'[1]配网开关(新投资)'!A213)</f>
        <v/>
      </c>
      <c r="B213" s="4" t="str">
        <f>IF('[1]配网开关(新投资)'!B213="","",'[1]配网开关(新投资)'!B213)</f>
        <v/>
      </c>
      <c r="C213" s="4" t="str">
        <f>IF('[1]配网开关(新投资)'!C213="","",'[1]配网开关(新投资)'!C213)</f>
        <v/>
      </c>
      <c r="D213" s="4" t="str">
        <f>IF('[1]配网开关(新投资)'!D213="","",'[1]配网开关(新投资)'!D213)</f>
        <v/>
      </c>
      <c r="E213" s="4" t="str">
        <f>IF('[1]配网开关(新投资)'!E213="","",'[1]配网开关(新投资)'!E213)</f>
        <v/>
      </c>
    </row>
    <row r="214" spans="1:5" x14ac:dyDescent="0.15">
      <c r="A214" s="4" t="str">
        <f>IF('[1]配网开关(新投资)'!A214="","",'[1]配网开关(新投资)'!A214)</f>
        <v/>
      </c>
      <c r="B214" s="4" t="str">
        <f>IF('[1]配网开关(新投资)'!B214="","",'[1]配网开关(新投资)'!B214)</f>
        <v/>
      </c>
      <c r="C214" s="4" t="str">
        <f>IF('[1]配网开关(新投资)'!C214="","",'[1]配网开关(新投资)'!C214)</f>
        <v/>
      </c>
      <c r="D214" s="4" t="str">
        <f>IF('[1]配网开关(新投资)'!D214="","",'[1]配网开关(新投资)'!D214)</f>
        <v/>
      </c>
      <c r="E214" s="4" t="str">
        <f>IF('[1]配网开关(新投资)'!E214="","",'[1]配网开关(新投资)'!E214)</f>
        <v/>
      </c>
    </row>
    <row r="215" spans="1:5" x14ac:dyDescent="0.15">
      <c r="A215" s="4" t="str">
        <f>IF('[1]配网开关(新投资)'!A215="","",'[1]配网开关(新投资)'!A215)</f>
        <v/>
      </c>
      <c r="B215" s="4" t="str">
        <f>IF('[1]配网开关(新投资)'!B215="","",'[1]配网开关(新投资)'!B215)</f>
        <v/>
      </c>
      <c r="C215" s="4" t="str">
        <f>IF('[1]配网开关(新投资)'!C215="","",'[1]配网开关(新投资)'!C215)</f>
        <v/>
      </c>
      <c r="D215" s="4" t="str">
        <f>IF('[1]配网开关(新投资)'!D215="","",'[1]配网开关(新投资)'!D215)</f>
        <v/>
      </c>
      <c r="E215" s="4" t="str">
        <f>IF('[1]配网开关(新投资)'!E215="","",'[1]配网开关(新投资)'!E215)</f>
        <v/>
      </c>
    </row>
    <row r="216" spans="1:5" x14ac:dyDescent="0.15">
      <c r="A216" s="4" t="str">
        <f>IF('[1]配网开关(新投资)'!A216="","",'[1]配网开关(新投资)'!A216)</f>
        <v/>
      </c>
      <c r="B216" s="4" t="str">
        <f>IF('[1]配网开关(新投资)'!B216="","",'[1]配网开关(新投资)'!B216)</f>
        <v/>
      </c>
      <c r="C216" s="4" t="str">
        <f>IF('[1]配网开关(新投资)'!C216="","",'[1]配网开关(新投资)'!C216)</f>
        <v/>
      </c>
      <c r="D216" s="4" t="str">
        <f>IF('[1]配网开关(新投资)'!D216="","",'[1]配网开关(新投资)'!D216)</f>
        <v/>
      </c>
      <c r="E216" s="4" t="str">
        <f>IF('[1]配网开关(新投资)'!E216="","",'[1]配网开关(新投资)'!E216)</f>
        <v/>
      </c>
    </row>
    <row r="217" spans="1:5" x14ac:dyDescent="0.15">
      <c r="A217" s="4" t="str">
        <f>IF('[1]配网开关(新投资)'!A217="","",'[1]配网开关(新投资)'!A217)</f>
        <v/>
      </c>
      <c r="B217" s="4" t="str">
        <f>IF('[1]配网开关(新投资)'!B217="","",'[1]配网开关(新投资)'!B217)</f>
        <v/>
      </c>
      <c r="C217" s="4" t="str">
        <f>IF('[1]配网开关(新投资)'!C217="","",'[1]配网开关(新投资)'!C217)</f>
        <v/>
      </c>
      <c r="D217" s="4" t="str">
        <f>IF('[1]配网开关(新投资)'!D217="","",'[1]配网开关(新投资)'!D217)</f>
        <v/>
      </c>
      <c r="E217" s="4" t="str">
        <f>IF('[1]配网开关(新投资)'!E217="","",'[1]配网开关(新投资)'!E217)</f>
        <v/>
      </c>
    </row>
    <row r="218" spans="1:5" x14ac:dyDescent="0.15">
      <c r="A218" s="4" t="str">
        <f>IF('[1]配网开关(新投资)'!A218="","",'[1]配网开关(新投资)'!A218)</f>
        <v/>
      </c>
      <c r="B218" s="4" t="str">
        <f>IF('[1]配网开关(新投资)'!B218="","",'[1]配网开关(新投资)'!B218)</f>
        <v/>
      </c>
      <c r="C218" s="4" t="str">
        <f>IF('[1]配网开关(新投资)'!C218="","",'[1]配网开关(新投资)'!C218)</f>
        <v/>
      </c>
      <c r="D218" s="4" t="str">
        <f>IF('[1]配网开关(新投资)'!D218="","",'[1]配网开关(新投资)'!D218)</f>
        <v/>
      </c>
      <c r="E218" s="4" t="str">
        <f>IF('[1]配网开关(新投资)'!E218="","",'[1]配网开关(新投资)'!E218)</f>
        <v/>
      </c>
    </row>
    <row r="219" spans="1:5" x14ac:dyDescent="0.15">
      <c r="A219" s="4" t="str">
        <f>IF('[1]配网开关(新投资)'!A219="","",'[1]配网开关(新投资)'!A219)</f>
        <v/>
      </c>
      <c r="B219" s="4" t="str">
        <f>IF('[1]配网开关(新投资)'!B219="","",'[1]配网开关(新投资)'!B219)</f>
        <v/>
      </c>
      <c r="C219" s="4" t="str">
        <f>IF('[1]配网开关(新投资)'!C219="","",'[1]配网开关(新投资)'!C219)</f>
        <v/>
      </c>
      <c r="D219" s="4" t="str">
        <f>IF('[1]配网开关(新投资)'!D219="","",'[1]配网开关(新投资)'!D219)</f>
        <v/>
      </c>
      <c r="E219" s="4" t="str">
        <f>IF('[1]配网开关(新投资)'!E219="","",'[1]配网开关(新投资)'!E219)</f>
        <v/>
      </c>
    </row>
    <row r="220" spans="1:5" x14ac:dyDescent="0.15">
      <c r="A220" s="4" t="str">
        <f>IF('[1]配网开关(新投资)'!A220="","",'[1]配网开关(新投资)'!A220)</f>
        <v/>
      </c>
      <c r="B220" s="4" t="str">
        <f>IF('[1]配网开关(新投资)'!B220="","",'[1]配网开关(新投资)'!B220)</f>
        <v/>
      </c>
      <c r="C220" s="4" t="str">
        <f>IF('[1]配网开关(新投资)'!C220="","",'[1]配网开关(新投资)'!C220)</f>
        <v/>
      </c>
      <c r="D220" s="4" t="str">
        <f>IF('[1]配网开关(新投资)'!D220="","",'[1]配网开关(新投资)'!D220)</f>
        <v/>
      </c>
      <c r="E220" s="4" t="str">
        <f>IF('[1]配网开关(新投资)'!E220="","",'[1]配网开关(新投资)'!E220)</f>
        <v/>
      </c>
    </row>
    <row r="221" spans="1:5" x14ac:dyDescent="0.15">
      <c r="A221" s="4" t="str">
        <f>IF('[1]配网开关(新投资)'!A221="","",'[1]配网开关(新投资)'!A221)</f>
        <v/>
      </c>
      <c r="B221" s="4" t="str">
        <f>IF('[1]配网开关(新投资)'!B221="","",'[1]配网开关(新投资)'!B221)</f>
        <v/>
      </c>
      <c r="C221" s="4" t="str">
        <f>IF('[1]配网开关(新投资)'!C221="","",'[1]配网开关(新投资)'!C221)</f>
        <v/>
      </c>
      <c r="D221" s="4" t="str">
        <f>IF('[1]配网开关(新投资)'!D221="","",'[1]配网开关(新投资)'!D221)</f>
        <v/>
      </c>
      <c r="E221" s="4" t="str">
        <f>IF('[1]配网开关(新投资)'!E221="","",'[1]配网开关(新投资)'!E221)</f>
        <v/>
      </c>
    </row>
    <row r="222" spans="1:5" x14ac:dyDescent="0.15">
      <c r="A222" s="4" t="str">
        <f>IF('[1]配网开关(新投资)'!A222="","",'[1]配网开关(新投资)'!A222)</f>
        <v/>
      </c>
      <c r="B222" s="4" t="str">
        <f>IF('[1]配网开关(新投资)'!B222="","",'[1]配网开关(新投资)'!B222)</f>
        <v/>
      </c>
      <c r="C222" s="4" t="str">
        <f>IF('[1]配网开关(新投资)'!C222="","",'[1]配网开关(新投资)'!C222)</f>
        <v/>
      </c>
      <c r="D222" s="4" t="str">
        <f>IF('[1]配网开关(新投资)'!D222="","",'[1]配网开关(新投资)'!D222)</f>
        <v/>
      </c>
      <c r="E222" s="4" t="str">
        <f>IF('[1]配网开关(新投资)'!E222="","",'[1]配网开关(新投资)'!E222)</f>
        <v/>
      </c>
    </row>
    <row r="223" spans="1:5" x14ac:dyDescent="0.15">
      <c r="A223" s="4" t="str">
        <f>IF('[1]配网开关(新投资)'!A223="","",'[1]配网开关(新投资)'!A223)</f>
        <v/>
      </c>
      <c r="B223" s="4" t="str">
        <f>IF('[1]配网开关(新投资)'!B223="","",'[1]配网开关(新投资)'!B223)</f>
        <v/>
      </c>
      <c r="C223" s="4" t="str">
        <f>IF('[1]配网开关(新投资)'!C223="","",'[1]配网开关(新投资)'!C223)</f>
        <v/>
      </c>
      <c r="D223" s="4" t="str">
        <f>IF('[1]配网开关(新投资)'!D223="","",'[1]配网开关(新投资)'!D223)</f>
        <v/>
      </c>
      <c r="E223" s="4" t="str">
        <f>IF('[1]配网开关(新投资)'!E223="","",'[1]配网开关(新投资)'!E223)</f>
        <v/>
      </c>
    </row>
    <row r="224" spans="1:5" x14ac:dyDescent="0.15">
      <c r="A224" s="4" t="str">
        <f>IF('[1]配网开关(新投资)'!A224="","",'[1]配网开关(新投资)'!A224)</f>
        <v/>
      </c>
      <c r="B224" s="4" t="str">
        <f>IF('[1]配网开关(新投资)'!B224="","",'[1]配网开关(新投资)'!B224)</f>
        <v/>
      </c>
      <c r="C224" s="4" t="str">
        <f>IF('[1]配网开关(新投资)'!C224="","",'[1]配网开关(新投资)'!C224)</f>
        <v/>
      </c>
      <c r="D224" s="4" t="str">
        <f>IF('[1]配网开关(新投资)'!D224="","",'[1]配网开关(新投资)'!D224)</f>
        <v/>
      </c>
      <c r="E224" s="4" t="str">
        <f>IF('[1]配网开关(新投资)'!E224="","",'[1]配网开关(新投资)'!E224)</f>
        <v/>
      </c>
    </row>
    <row r="225" spans="1:5" x14ac:dyDescent="0.15">
      <c r="A225" s="4" t="str">
        <f>IF('[1]配网开关(新投资)'!A225="","",'[1]配网开关(新投资)'!A225)</f>
        <v/>
      </c>
      <c r="B225" s="4" t="str">
        <f>IF('[1]配网开关(新投资)'!B225="","",'[1]配网开关(新投资)'!B225)</f>
        <v/>
      </c>
      <c r="C225" s="4" t="str">
        <f>IF('[1]配网开关(新投资)'!C225="","",'[1]配网开关(新投资)'!C225)</f>
        <v/>
      </c>
      <c r="D225" s="4" t="str">
        <f>IF('[1]配网开关(新投资)'!D225="","",'[1]配网开关(新投资)'!D225)</f>
        <v/>
      </c>
      <c r="E225" s="4" t="str">
        <f>IF('[1]配网开关(新投资)'!E225="","",'[1]配网开关(新投资)'!E225)</f>
        <v/>
      </c>
    </row>
    <row r="226" spans="1:5" x14ac:dyDescent="0.15">
      <c r="A226" s="4" t="str">
        <f>IF('[1]配网开关(新投资)'!A226="","",'[1]配网开关(新投资)'!A226)</f>
        <v/>
      </c>
      <c r="B226" s="4" t="str">
        <f>IF('[1]配网开关(新投资)'!B226="","",'[1]配网开关(新投资)'!B226)</f>
        <v/>
      </c>
      <c r="C226" s="4" t="str">
        <f>IF('[1]配网开关(新投资)'!C226="","",'[1]配网开关(新投资)'!C226)</f>
        <v/>
      </c>
      <c r="D226" s="4" t="str">
        <f>IF('[1]配网开关(新投资)'!D226="","",'[1]配网开关(新投资)'!D226)</f>
        <v/>
      </c>
      <c r="E226" s="4" t="str">
        <f>IF('[1]配网开关(新投资)'!E226="","",'[1]配网开关(新投资)'!E226)</f>
        <v/>
      </c>
    </row>
    <row r="227" spans="1:5" x14ac:dyDescent="0.15">
      <c r="A227" s="4" t="str">
        <f>IF('[1]配网开关(新投资)'!A227="","",'[1]配网开关(新投资)'!A227)</f>
        <v/>
      </c>
      <c r="B227" s="4" t="str">
        <f>IF('[1]配网开关(新投资)'!B227="","",'[1]配网开关(新投资)'!B227)</f>
        <v/>
      </c>
      <c r="C227" s="4" t="str">
        <f>IF('[1]配网开关(新投资)'!C227="","",'[1]配网开关(新投资)'!C227)</f>
        <v/>
      </c>
      <c r="D227" s="4" t="str">
        <f>IF('[1]配网开关(新投资)'!D227="","",'[1]配网开关(新投资)'!D227)</f>
        <v/>
      </c>
      <c r="E227" s="4" t="str">
        <f>IF('[1]配网开关(新投资)'!E227="","",'[1]配网开关(新投资)'!E227)</f>
        <v/>
      </c>
    </row>
    <row r="228" spans="1:5" x14ac:dyDescent="0.15">
      <c r="A228" s="4" t="str">
        <f>IF('[1]配网开关(新投资)'!A228="","",'[1]配网开关(新投资)'!A228)</f>
        <v/>
      </c>
      <c r="B228" s="4" t="str">
        <f>IF('[1]配网开关(新投资)'!B228="","",'[1]配网开关(新投资)'!B228)</f>
        <v/>
      </c>
      <c r="C228" s="4" t="str">
        <f>IF('[1]配网开关(新投资)'!C228="","",'[1]配网开关(新投资)'!C228)</f>
        <v/>
      </c>
      <c r="D228" s="4" t="str">
        <f>IF('[1]配网开关(新投资)'!D228="","",'[1]配网开关(新投资)'!D228)</f>
        <v/>
      </c>
      <c r="E228" s="4" t="str">
        <f>IF('[1]配网开关(新投资)'!E228="","",'[1]配网开关(新投资)'!E228)</f>
        <v/>
      </c>
    </row>
    <row r="229" spans="1:5" x14ac:dyDescent="0.15">
      <c r="A229" s="4" t="str">
        <f>IF('[1]配网开关(新投资)'!A229="","",'[1]配网开关(新投资)'!A229)</f>
        <v/>
      </c>
      <c r="B229" s="4" t="str">
        <f>IF('[1]配网开关(新投资)'!B229="","",'[1]配网开关(新投资)'!B229)</f>
        <v/>
      </c>
      <c r="C229" s="4" t="str">
        <f>IF('[1]配网开关(新投资)'!C229="","",'[1]配网开关(新投资)'!C229)</f>
        <v/>
      </c>
      <c r="D229" s="4" t="str">
        <f>IF('[1]配网开关(新投资)'!D229="","",'[1]配网开关(新投资)'!D229)</f>
        <v/>
      </c>
      <c r="E229" s="4" t="str">
        <f>IF('[1]配网开关(新投资)'!E229="","",'[1]配网开关(新投资)'!E229)</f>
        <v/>
      </c>
    </row>
    <row r="230" spans="1:5" x14ac:dyDescent="0.15">
      <c r="A230" s="4" t="str">
        <f>IF('[1]配网开关(新投资)'!A230="","",'[1]配网开关(新投资)'!A230)</f>
        <v/>
      </c>
      <c r="B230" s="4" t="str">
        <f>IF('[1]配网开关(新投资)'!B230="","",'[1]配网开关(新投资)'!B230)</f>
        <v/>
      </c>
      <c r="C230" s="4" t="str">
        <f>IF('[1]配网开关(新投资)'!C230="","",'[1]配网开关(新投资)'!C230)</f>
        <v/>
      </c>
      <c r="D230" s="4" t="str">
        <f>IF('[1]配网开关(新投资)'!D230="","",'[1]配网开关(新投资)'!D230)</f>
        <v/>
      </c>
      <c r="E230" s="4" t="str">
        <f>IF('[1]配网开关(新投资)'!E230="","",'[1]配网开关(新投资)'!E230)</f>
        <v/>
      </c>
    </row>
    <row r="231" spans="1:5" x14ac:dyDescent="0.15">
      <c r="A231" s="4" t="str">
        <f>IF('[1]配网开关(新投资)'!A231="","",'[1]配网开关(新投资)'!A231)</f>
        <v/>
      </c>
      <c r="B231" s="4" t="str">
        <f>IF('[1]配网开关(新投资)'!B231="","",'[1]配网开关(新投资)'!B231)</f>
        <v/>
      </c>
      <c r="C231" s="4" t="str">
        <f>IF('[1]配网开关(新投资)'!C231="","",'[1]配网开关(新投资)'!C231)</f>
        <v/>
      </c>
      <c r="D231" s="4" t="str">
        <f>IF('[1]配网开关(新投资)'!D231="","",'[1]配网开关(新投资)'!D231)</f>
        <v/>
      </c>
      <c r="E231" s="4" t="str">
        <f>IF('[1]配网开关(新投资)'!E231="","",'[1]配网开关(新投资)'!E231)</f>
        <v/>
      </c>
    </row>
    <row r="232" spans="1:5" x14ac:dyDescent="0.15">
      <c r="A232" s="4" t="str">
        <f>IF('[1]配网开关(新投资)'!A232="","",'[1]配网开关(新投资)'!A232)</f>
        <v/>
      </c>
      <c r="B232" s="4" t="str">
        <f>IF('[1]配网开关(新投资)'!B232="","",'[1]配网开关(新投资)'!B232)</f>
        <v/>
      </c>
      <c r="C232" s="4" t="str">
        <f>IF('[1]配网开关(新投资)'!C232="","",'[1]配网开关(新投资)'!C232)</f>
        <v/>
      </c>
      <c r="D232" s="4" t="str">
        <f>IF('[1]配网开关(新投资)'!D232="","",'[1]配网开关(新投资)'!D232)</f>
        <v/>
      </c>
      <c r="E232" s="4" t="str">
        <f>IF('[1]配网开关(新投资)'!E232="","",'[1]配网开关(新投资)'!E232)</f>
        <v/>
      </c>
    </row>
    <row r="233" spans="1:5" x14ac:dyDescent="0.15">
      <c r="A233" s="4" t="str">
        <f>IF('[1]配网开关(新投资)'!A233="","",'[1]配网开关(新投资)'!A233)</f>
        <v/>
      </c>
      <c r="B233" s="4" t="str">
        <f>IF('[1]配网开关(新投资)'!B233="","",'[1]配网开关(新投资)'!B233)</f>
        <v/>
      </c>
      <c r="C233" s="4" t="str">
        <f>IF('[1]配网开关(新投资)'!C233="","",'[1]配网开关(新投资)'!C233)</f>
        <v/>
      </c>
      <c r="D233" s="4" t="str">
        <f>IF('[1]配网开关(新投资)'!D233="","",'[1]配网开关(新投资)'!D233)</f>
        <v/>
      </c>
      <c r="E233" s="4" t="str">
        <f>IF('[1]配网开关(新投资)'!E233="","",'[1]配网开关(新投资)'!E233)</f>
        <v/>
      </c>
    </row>
    <row r="234" spans="1:5" x14ac:dyDescent="0.15">
      <c r="A234" s="4" t="str">
        <f>IF('[1]配网开关(新投资)'!A234="","",'[1]配网开关(新投资)'!A234)</f>
        <v/>
      </c>
      <c r="B234" s="4" t="str">
        <f>IF('[1]配网开关(新投资)'!B234="","",'[1]配网开关(新投资)'!B234)</f>
        <v/>
      </c>
      <c r="C234" s="4" t="str">
        <f>IF('[1]配网开关(新投资)'!C234="","",'[1]配网开关(新投资)'!C234)</f>
        <v/>
      </c>
      <c r="D234" s="4" t="str">
        <f>IF('[1]配网开关(新投资)'!D234="","",'[1]配网开关(新投资)'!D234)</f>
        <v/>
      </c>
      <c r="E234" s="4" t="str">
        <f>IF('[1]配网开关(新投资)'!E234="","",'[1]配网开关(新投资)'!E234)</f>
        <v/>
      </c>
    </row>
    <row r="235" spans="1:5" x14ac:dyDescent="0.15">
      <c r="A235" s="4" t="str">
        <f>IF('[1]配网开关(新投资)'!A235="","",'[1]配网开关(新投资)'!A235)</f>
        <v/>
      </c>
      <c r="B235" s="4" t="str">
        <f>IF('[1]配网开关(新投资)'!B235="","",'[1]配网开关(新投资)'!B235)</f>
        <v/>
      </c>
      <c r="C235" s="4" t="str">
        <f>IF('[1]配网开关(新投资)'!C235="","",'[1]配网开关(新投资)'!C235)</f>
        <v/>
      </c>
      <c r="D235" s="4" t="str">
        <f>IF('[1]配网开关(新投资)'!D235="","",'[1]配网开关(新投资)'!D235)</f>
        <v/>
      </c>
      <c r="E235" s="4" t="str">
        <f>IF('[1]配网开关(新投资)'!E235="","",'[1]配网开关(新投资)'!E235)</f>
        <v/>
      </c>
    </row>
    <row r="236" spans="1:5" x14ac:dyDescent="0.15">
      <c r="A236" s="4" t="str">
        <f>IF('[1]配网开关(新投资)'!A236="","",'[1]配网开关(新投资)'!A236)</f>
        <v/>
      </c>
      <c r="B236" s="4" t="str">
        <f>IF('[1]配网开关(新投资)'!B236="","",'[1]配网开关(新投资)'!B236)</f>
        <v/>
      </c>
      <c r="C236" s="4" t="str">
        <f>IF('[1]配网开关(新投资)'!C236="","",'[1]配网开关(新投资)'!C236)</f>
        <v/>
      </c>
      <c r="D236" s="4" t="str">
        <f>IF('[1]配网开关(新投资)'!D236="","",'[1]配网开关(新投资)'!D236)</f>
        <v/>
      </c>
      <c r="E236" s="4" t="str">
        <f>IF('[1]配网开关(新投资)'!E236="","",'[1]配网开关(新投资)'!E236)</f>
        <v/>
      </c>
    </row>
    <row r="237" spans="1:5" x14ac:dyDescent="0.15">
      <c r="A237" s="4" t="str">
        <f>IF('[1]配网开关(新投资)'!A237="","",'[1]配网开关(新投资)'!A237)</f>
        <v/>
      </c>
      <c r="B237" s="4" t="str">
        <f>IF('[1]配网开关(新投资)'!B237="","",'[1]配网开关(新投资)'!B237)</f>
        <v/>
      </c>
      <c r="C237" s="4" t="str">
        <f>IF('[1]配网开关(新投资)'!C237="","",'[1]配网开关(新投资)'!C237)</f>
        <v/>
      </c>
      <c r="D237" s="4" t="str">
        <f>IF('[1]配网开关(新投资)'!D237="","",'[1]配网开关(新投资)'!D237)</f>
        <v/>
      </c>
      <c r="E237" s="4" t="str">
        <f>IF('[1]配网开关(新投资)'!E237="","",'[1]配网开关(新投资)'!E237)</f>
        <v/>
      </c>
    </row>
    <row r="238" spans="1:5" x14ac:dyDescent="0.15">
      <c r="A238" s="4" t="str">
        <f>IF('[1]配网开关(新投资)'!A238="","",'[1]配网开关(新投资)'!A238)</f>
        <v/>
      </c>
      <c r="B238" s="4" t="str">
        <f>IF('[1]配网开关(新投资)'!B238="","",'[1]配网开关(新投资)'!B238)</f>
        <v/>
      </c>
      <c r="C238" s="4" t="str">
        <f>IF('[1]配网开关(新投资)'!C238="","",'[1]配网开关(新投资)'!C238)</f>
        <v/>
      </c>
      <c r="D238" s="4" t="str">
        <f>IF('[1]配网开关(新投资)'!D238="","",'[1]配网开关(新投资)'!D238)</f>
        <v/>
      </c>
      <c r="E238" s="4" t="str">
        <f>IF('[1]配网开关(新投资)'!E238="","",'[1]配网开关(新投资)'!E238)</f>
        <v/>
      </c>
    </row>
    <row r="239" spans="1:5" x14ac:dyDescent="0.15">
      <c r="A239" s="4" t="str">
        <f>IF('[1]配网开关(新投资)'!A239="","",'[1]配网开关(新投资)'!A239)</f>
        <v/>
      </c>
      <c r="B239" s="4" t="str">
        <f>IF('[1]配网开关(新投资)'!B239="","",'[1]配网开关(新投资)'!B239)</f>
        <v/>
      </c>
      <c r="C239" s="4" t="str">
        <f>IF('[1]配网开关(新投资)'!C239="","",'[1]配网开关(新投资)'!C239)</f>
        <v/>
      </c>
      <c r="D239" s="4" t="str">
        <f>IF('[1]配网开关(新投资)'!D239="","",'[1]配网开关(新投资)'!D239)</f>
        <v/>
      </c>
      <c r="E239" s="4" t="str">
        <f>IF('[1]配网开关(新投资)'!E239="","",'[1]配网开关(新投资)'!E239)</f>
        <v/>
      </c>
    </row>
    <row r="240" spans="1:5" x14ac:dyDescent="0.15">
      <c r="A240" s="4" t="str">
        <f>IF('[1]配网开关(新投资)'!A240="","",'[1]配网开关(新投资)'!A240)</f>
        <v/>
      </c>
      <c r="B240" s="4" t="str">
        <f>IF('[1]配网开关(新投资)'!B240="","",'[1]配网开关(新投资)'!B240)</f>
        <v/>
      </c>
      <c r="C240" s="4" t="str">
        <f>IF('[1]配网开关(新投资)'!C240="","",'[1]配网开关(新投资)'!C240)</f>
        <v/>
      </c>
      <c r="D240" s="4" t="str">
        <f>IF('[1]配网开关(新投资)'!D240="","",'[1]配网开关(新投资)'!D240)</f>
        <v/>
      </c>
      <c r="E240" s="4" t="str">
        <f>IF('[1]配网开关(新投资)'!E240="","",'[1]配网开关(新投资)'!E240)</f>
        <v/>
      </c>
    </row>
    <row r="241" spans="1:5" x14ac:dyDescent="0.15">
      <c r="A241" s="4" t="str">
        <f>IF('[1]配网开关(新投资)'!A241="","",'[1]配网开关(新投资)'!A241)</f>
        <v/>
      </c>
      <c r="B241" s="4" t="str">
        <f>IF('[1]配网开关(新投资)'!B241="","",'[1]配网开关(新投资)'!B241)</f>
        <v/>
      </c>
      <c r="C241" s="4" t="str">
        <f>IF('[1]配网开关(新投资)'!C241="","",'[1]配网开关(新投资)'!C241)</f>
        <v/>
      </c>
      <c r="D241" s="4" t="str">
        <f>IF('[1]配网开关(新投资)'!D241="","",'[1]配网开关(新投资)'!D241)</f>
        <v/>
      </c>
      <c r="E241" s="4" t="str">
        <f>IF('[1]配网开关(新投资)'!E241="","",'[1]配网开关(新投资)'!E241)</f>
        <v/>
      </c>
    </row>
    <row r="242" spans="1:5" x14ac:dyDescent="0.15">
      <c r="A242" s="4" t="str">
        <f>IF('[1]配网开关(新投资)'!A242="","",'[1]配网开关(新投资)'!A242)</f>
        <v/>
      </c>
      <c r="B242" s="4" t="str">
        <f>IF('[1]配网开关(新投资)'!B242="","",'[1]配网开关(新投资)'!B242)</f>
        <v/>
      </c>
      <c r="C242" s="4" t="str">
        <f>IF('[1]配网开关(新投资)'!C242="","",'[1]配网开关(新投资)'!C242)</f>
        <v/>
      </c>
      <c r="D242" s="4" t="str">
        <f>IF('[1]配网开关(新投资)'!D242="","",'[1]配网开关(新投资)'!D242)</f>
        <v/>
      </c>
      <c r="E242" s="4" t="str">
        <f>IF('[1]配网开关(新投资)'!E242="","",'[1]配网开关(新投资)'!E242)</f>
        <v/>
      </c>
    </row>
    <row r="243" spans="1:5" x14ac:dyDescent="0.15">
      <c r="A243" s="4" t="str">
        <f>IF('[1]配网开关(新投资)'!A243="","",'[1]配网开关(新投资)'!A243)</f>
        <v/>
      </c>
      <c r="B243" s="4" t="str">
        <f>IF('[1]配网开关(新投资)'!B243="","",'[1]配网开关(新投资)'!B243)</f>
        <v/>
      </c>
      <c r="C243" s="4" t="str">
        <f>IF('[1]配网开关(新投资)'!C243="","",'[1]配网开关(新投资)'!C243)</f>
        <v/>
      </c>
      <c r="D243" s="4" t="str">
        <f>IF('[1]配网开关(新投资)'!D243="","",'[1]配网开关(新投资)'!D243)</f>
        <v/>
      </c>
      <c r="E243" s="4" t="str">
        <f>IF('[1]配网开关(新投资)'!E243="","",'[1]配网开关(新投资)'!E243)</f>
        <v/>
      </c>
    </row>
    <row r="244" spans="1:5" x14ac:dyDescent="0.15">
      <c r="A244" s="4" t="str">
        <f>IF('[1]配网开关(新投资)'!A244="","",'[1]配网开关(新投资)'!A244)</f>
        <v/>
      </c>
      <c r="B244" s="4" t="str">
        <f>IF('[1]配网开关(新投资)'!B244="","",'[1]配网开关(新投资)'!B244)</f>
        <v/>
      </c>
      <c r="C244" s="4" t="str">
        <f>IF('[1]配网开关(新投资)'!C244="","",'[1]配网开关(新投资)'!C244)</f>
        <v/>
      </c>
      <c r="D244" s="4" t="str">
        <f>IF('[1]配网开关(新投资)'!D244="","",'[1]配网开关(新投资)'!D244)</f>
        <v/>
      </c>
      <c r="E244" s="4" t="str">
        <f>IF('[1]配网开关(新投资)'!E244="","",'[1]配网开关(新投资)'!E244)</f>
        <v/>
      </c>
    </row>
    <row r="245" spans="1:5" x14ac:dyDescent="0.15">
      <c r="A245" s="4" t="str">
        <f>IF('[1]配网开关(新投资)'!A245="","",'[1]配网开关(新投资)'!A245)</f>
        <v/>
      </c>
      <c r="B245" s="4" t="str">
        <f>IF('[1]配网开关(新投资)'!B245="","",'[1]配网开关(新投资)'!B245)</f>
        <v/>
      </c>
      <c r="C245" s="4" t="str">
        <f>IF('[1]配网开关(新投资)'!C245="","",'[1]配网开关(新投资)'!C245)</f>
        <v/>
      </c>
      <c r="D245" s="4" t="str">
        <f>IF('[1]配网开关(新投资)'!D245="","",'[1]配网开关(新投资)'!D245)</f>
        <v/>
      </c>
      <c r="E245" s="4" t="str">
        <f>IF('[1]配网开关(新投资)'!E245="","",'[1]配网开关(新投资)'!E245)</f>
        <v/>
      </c>
    </row>
    <row r="246" spans="1:5" x14ac:dyDescent="0.15">
      <c r="A246" s="4" t="str">
        <f>IF('[1]配网开关(新投资)'!A246="","",'[1]配网开关(新投资)'!A246)</f>
        <v/>
      </c>
      <c r="B246" s="4" t="str">
        <f>IF('[1]配网开关(新投资)'!B246="","",'[1]配网开关(新投资)'!B246)</f>
        <v/>
      </c>
      <c r="C246" s="4" t="str">
        <f>IF('[1]配网开关(新投资)'!C246="","",'[1]配网开关(新投资)'!C246)</f>
        <v/>
      </c>
      <c r="D246" s="4" t="str">
        <f>IF('[1]配网开关(新投资)'!D246="","",'[1]配网开关(新投资)'!D246)</f>
        <v/>
      </c>
      <c r="E246" s="4" t="str">
        <f>IF('[1]配网开关(新投资)'!E246="","",'[1]配网开关(新投资)'!E246)</f>
        <v/>
      </c>
    </row>
    <row r="247" spans="1:5" x14ac:dyDescent="0.15">
      <c r="A247" s="4" t="str">
        <f>IF('[1]配网开关(新投资)'!A247="","",'[1]配网开关(新投资)'!A247)</f>
        <v/>
      </c>
      <c r="B247" s="4" t="str">
        <f>IF('[1]配网开关(新投资)'!B247="","",'[1]配网开关(新投资)'!B247)</f>
        <v/>
      </c>
      <c r="C247" s="4" t="str">
        <f>IF('[1]配网开关(新投资)'!C247="","",'[1]配网开关(新投资)'!C247)</f>
        <v/>
      </c>
      <c r="D247" s="4" t="str">
        <f>IF('[1]配网开关(新投资)'!D247="","",'[1]配网开关(新投资)'!D247)</f>
        <v/>
      </c>
      <c r="E247" s="4" t="str">
        <f>IF('[1]配网开关(新投资)'!E247="","",'[1]配网开关(新投资)'!E247)</f>
        <v/>
      </c>
    </row>
    <row r="248" spans="1:5" x14ac:dyDescent="0.15">
      <c r="A248" s="4" t="str">
        <f>IF('[1]配网开关(新投资)'!A248="","",'[1]配网开关(新投资)'!A248)</f>
        <v/>
      </c>
      <c r="B248" s="4" t="str">
        <f>IF('[1]配网开关(新投资)'!B248="","",'[1]配网开关(新投资)'!B248)</f>
        <v/>
      </c>
      <c r="C248" s="4" t="str">
        <f>IF('[1]配网开关(新投资)'!C248="","",'[1]配网开关(新投资)'!C248)</f>
        <v/>
      </c>
      <c r="D248" s="4" t="str">
        <f>IF('[1]配网开关(新投资)'!D248="","",'[1]配网开关(新投资)'!D248)</f>
        <v/>
      </c>
      <c r="E248" s="4" t="str">
        <f>IF('[1]配网开关(新投资)'!E248="","",'[1]配网开关(新投资)'!E248)</f>
        <v/>
      </c>
    </row>
    <row r="249" spans="1:5" x14ac:dyDescent="0.15">
      <c r="A249" s="4" t="str">
        <f>IF('[1]配网开关(新投资)'!A249="","",'[1]配网开关(新投资)'!A249)</f>
        <v/>
      </c>
      <c r="B249" s="4" t="str">
        <f>IF('[1]配网开关(新投资)'!B249="","",'[1]配网开关(新投资)'!B249)</f>
        <v/>
      </c>
      <c r="C249" s="4" t="str">
        <f>IF('[1]配网开关(新投资)'!C249="","",'[1]配网开关(新投资)'!C249)</f>
        <v/>
      </c>
      <c r="D249" s="4" t="str">
        <f>IF('[1]配网开关(新投资)'!D249="","",'[1]配网开关(新投资)'!D249)</f>
        <v/>
      </c>
      <c r="E249" s="4" t="str">
        <f>IF('[1]配网开关(新投资)'!E249="","",'[1]配网开关(新投资)'!E249)</f>
        <v/>
      </c>
    </row>
    <row r="250" spans="1:5" x14ac:dyDescent="0.15">
      <c r="A250" s="4" t="str">
        <f>IF('[1]配网开关(新投资)'!A250="","",'[1]配网开关(新投资)'!A250)</f>
        <v/>
      </c>
      <c r="B250" s="4" t="str">
        <f>IF('[1]配网开关(新投资)'!B250="","",'[1]配网开关(新投资)'!B250)</f>
        <v/>
      </c>
      <c r="C250" s="4" t="str">
        <f>IF('[1]配网开关(新投资)'!C250="","",'[1]配网开关(新投资)'!C250)</f>
        <v/>
      </c>
      <c r="D250" s="4" t="str">
        <f>IF('[1]配网开关(新投资)'!D250="","",'[1]配网开关(新投资)'!D250)</f>
        <v/>
      </c>
      <c r="E250" s="4" t="str">
        <f>IF('[1]配网开关(新投资)'!E250="","",'[1]配网开关(新投资)'!E250)</f>
        <v/>
      </c>
    </row>
    <row r="251" spans="1:5" x14ac:dyDescent="0.15">
      <c r="A251" s="4" t="str">
        <f>IF('[1]配网开关(新投资)'!A251="","",'[1]配网开关(新投资)'!A251)</f>
        <v/>
      </c>
      <c r="B251" s="4" t="str">
        <f>IF('[1]配网开关(新投资)'!B251="","",'[1]配网开关(新投资)'!B251)</f>
        <v/>
      </c>
      <c r="C251" s="4" t="str">
        <f>IF('[1]配网开关(新投资)'!C251="","",'[1]配网开关(新投资)'!C251)</f>
        <v/>
      </c>
      <c r="D251" s="4" t="str">
        <f>IF('[1]配网开关(新投资)'!D251="","",'[1]配网开关(新投资)'!D251)</f>
        <v/>
      </c>
      <c r="E251" s="4" t="str">
        <f>IF('[1]配网开关(新投资)'!E251="","",'[1]配网开关(新投资)'!E251)</f>
        <v/>
      </c>
    </row>
    <row r="252" spans="1:5" x14ac:dyDescent="0.15">
      <c r="A252" s="4" t="str">
        <f>IF('[1]配网开关(新投资)'!A252="","",'[1]配网开关(新投资)'!A252)</f>
        <v/>
      </c>
      <c r="B252" s="4" t="str">
        <f>IF('[1]配网开关(新投资)'!B252="","",'[1]配网开关(新投资)'!B252)</f>
        <v/>
      </c>
      <c r="C252" s="4" t="str">
        <f>IF('[1]配网开关(新投资)'!C252="","",'[1]配网开关(新投资)'!C252)</f>
        <v/>
      </c>
      <c r="D252" s="4" t="str">
        <f>IF('[1]配网开关(新投资)'!D252="","",'[1]配网开关(新投资)'!D252)</f>
        <v/>
      </c>
      <c r="E252" s="4" t="str">
        <f>IF('[1]配网开关(新投资)'!E252="","",'[1]配网开关(新投资)'!E252)</f>
        <v/>
      </c>
    </row>
    <row r="253" spans="1:5" x14ac:dyDescent="0.15">
      <c r="A253" s="4" t="str">
        <f>IF('[1]配网开关(新投资)'!A253="","",'[1]配网开关(新投资)'!A253)</f>
        <v/>
      </c>
      <c r="B253" s="4" t="str">
        <f>IF('[1]配网开关(新投资)'!B253="","",'[1]配网开关(新投资)'!B253)</f>
        <v/>
      </c>
      <c r="C253" s="4" t="str">
        <f>IF('[1]配网开关(新投资)'!C253="","",'[1]配网开关(新投资)'!C253)</f>
        <v/>
      </c>
      <c r="D253" s="4" t="str">
        <f>IF('[1]配网开关(新投资)'!D253="","",'[1]配网开关(新投资)'!D253)</f>
        <v/>
      </c>
      <c r="E253" s="4" t="str">
        <f>IF('[1]配网开关(新投资)'!E253="","",'[1]配网开关(新投资)'!E253)</f>
        <v/>
      </c>
    </row>
    <row r="254" spans="1:5" x14ac:dyDescent="0.15">
      <c r="A254" s="4" t="str">
        <f>IF('[1]配网开关(新投资)'!A254="","",'[1]配网开关(新投资)'!A254)</f>
        <v/>
      </c>
      <c r="B254" s="4" t="str">
        <f>IF('[1]配网开关(新投资)'!B254="","",'[1]配网开关(新投资)'!B254)</f>
        <v/>
      </c>
      <c r="C254" s="4" t="str">
        <f>IF('[1]配网开关(新投资)'!C254="","",'[1]配网开关(新投资)'!C254)</f>
        <v/>
      </c>
      <c r="D254" s="4" t="str">
        <f>IF('[1]配网开关(新投资)'!D254="","",'[1]配网开关(新投资)'!D254)</f>
        <v/>
      </c>
      <c r="E254" s="4" t="str">
        <f>IF('[1]配网开关(新投资)'!E254="","",'[1]配网开关(新投资)'!E254)</f>
        <v/>
      </c>
    </row>
    <row r="255" spans="1:5" x14ac:dyDescent="0.15">
      <c r="A255" s="4" t="str">
        <f>IF('[1]配网开关(新投资)'!A255="","",'[1]配网开关(新投资)'!A255)</f>
        <v/>
      </c>
      <c r="B255" s="4" t="str">
        <f>IF('[1]配网开关(新投资)'!B255="","",'[1]配网开关(新投资)'!B255)</f>
        <v/>
      </c>
      <c r="C255" s="4" t="str">
        <f>IF('[1]配网开关(新投资)'!C255="","",'[1]配网开关(新投资)'!C255)</f>
        <v/>
      </c>
      <c r="D255" s="4" t="str">
        <f>IF('[1]配网开关(新投资)'!D255="","",'[1]配网开关(新投资)'!D255)</f>
        <v/>
      </c>
      <c r="E255" s="4" t="str">
        <f>IF('[1]配网开关(新投资)'!E255="","",'[1]配网开关(新投资)'!E255)</f>
        <v/>
      </c>
    </row>
    <row r="256" spans="1:5" x14ac:dyDescent="0.15">
      <c r="A256" s="4" t="str">
        <f>IF('[1]配网开关(新投资)'!A256="","",'[1]配网开关(新投资)'!A256)</f>
        <v/>
      </c>
      <c r="B256" s="4" t="str">
        <f>IF('[1]配网开关(新投资)'!B256="","",'[1]配网开关(新投资)'!B256)</f>
        <v/>
      </c>
      <c r="C256" s="4" t="str">
        <f>IF('[1]配网开关(新投资)'!C256="","",'[1]配网开关(新投资)'!C256)</f>
        <v/>
      </c>
      <c r="D256" s="4" t="str">
        <f>IF('[1]配网开关(新投资)'!D256="","",'[1]配网开关(新投资)'!D256)</f>
        <v/>
      </c>
      <c r="E256" s="4" t="str">
        <f>IF('[1]配网开关(新投资)'!E256="","",'[1]配网开关(新投资)'!E256)</f>
        <v/>
      </c>
    </row>
    <row r="257" spans="1:5" x14ac:dyDescent="0.15">
      <c r="A257" s="4" t="str">
        <f>IF('[1]配网开关(新投资)'!A257="","",'[1]配网开关(新投资)'!A257)</f>
        <v/>
      </c>
      <c r="B257" s="4" t="str">
        <f>IF('[1]配网开关(新投资)'!B257="","",'[1]配网开关(新投资)'!B257)</f>
        <v/>
      </c>
      <c r="C257" s="4" t="str">
        <f>IF('[1]配网开关(新投资)'!C257="","",'[1]配网开关(新投资)'!C257)</f>
        <v/>
      </c>
      <c r="D257" s="4" t="str">
        <f>IF('[1]配网开关(新投资)'!D257="","",'[1]配网开关(新投资)'!D257)</f>
        <v/>
      </c>
      <c r="E257" s="4" t="str">
        <f>IF('[1]配网开关(新投资)'!E257="","",'[1]配网开关(新投资)'!E257)</f>
        <v/>
      </c>
    </row>
    <row r="258" spans="1:5" x14ac:dyDescent="0.15">
      <c r="A258" s="4" t="str">
        <f>IF('[1]配网开关(新投资)'!A258="","",'[1]配网开关(新投资)'!A258)</f>
        <v/>
      </c>
      <c r="B258" s="4" t="str">
        <f>IF('[1]配网开关(新投资)'!B258="","",'[1]配网开关(新投资)'!B258)</f>
        <v/>
      </c>
      <c r="C258" s="4" t="str">
        <f>IF('[1]配网开关(新投资)'!C258="","",'[1]配网开关(新投资)'!C258)</f>
        <v/>
      </c>
      <c r="D258" s="4" t="str">
        <f>IF('[1]配网开关(新投资)'!D258="","",'[1]配网开关(新投资)'!D258)</f>
        <v/>
      </c>
      <c r="E258" s="4" t="str">
        <f>IF('[1]配网开关(新投资)'!E258="","",'[1]配网开关(新投资)'!E258)</f>
        <v/>
      </c>
    </row>
    <row r="259" spans="1:5" x14ac:dyDescent="0.15">
      <c r="A259" s="4" t="str">
        <f>IF('[1]配网开关(新投资)'!A259="","",'[1]配网开关(新投资)'!A259)</f>
        <v/>
      </c>
      <c r="B259" s="4" t="str">
        <f>IF('[1]配网开关(新投资)'!B259="","",'[1]配网开关(新投资)'!B259)</f>
        <v/>
      </c>
      <c r="C259" s="4" t="str">
        <f>IF('[1]配网开关(新投资)'!C259="","",'[1]配网开关(新投资)'!C259)</f>
        <v/>
      </c>
      <c r="D259" s="4" t="str">
        <f>IF('[1]配网开关(新投资)'!D259="","",'[1]配网开关(新投资)'!D259)</f>
        <v/>
      </c>
      <c r="E259" s="4" t="str">
        <f>IF('[1]配网开关(新投资)'!E259="","",'[1]配网开关(新投资)'!E259)</f>
        <v/>
      </c>
    </row>
    <row r="260" spans="1:5" x14ac:dyDescent="0.15">
      <c r="A260" s="4" t="str">
        <f>IF('[1]配网开关(新投资)'!A260="","",'[1]配网开关(新投资)'!A260)</f>
        <v/>
      </c>
      <c r="B260" s="4" t="str">
        <f>IF('[1]配网开关(新投资)'!B260="","",'[1]配网开关(新投资)'!B260)</f>
        <v/>
      </c>
      <c r="C260" s="4" t="str">
        <f>IF('[1]配网开关(新投资)'!C260="","",'[1]配网开关(新投资)'!C260)</f>
        <v/>
      </c>
      <c r="D260" s="4" t="str">
        <f>IF('[1]配网开关(新投资)'!D260="","",'[1]配网开关(新投资)'!D260)</f>
        <v/>
      </c>
      <c r="E260" s="4" t="str">
        <f>IF('[1]配网开关(新投资)'!E260="","",'[1]配网开关(新投资)'!E260)</f>
        <v/>
      </c>
    </row>
    <row r="261" spans="1:5" x14ac:dyDescent="0.15">
      <c r="A261" s="4" t="str">
        <f>IF('[1]配网开关(新投资)'!A261="","",'[1]配网开关(新投资)'!A261)</f>
        <v/>
      </c>
      <c r="B261" s="4" t="str">
        <f>IF('[1]配网开关(新投资)'!B261="","",'[1]配网开关(新投资)'!B261)</f>
        <v/>
      </c>
      <c r="C261" s="4" t="str">
        <f>IF('[1]配网开关(新投资)'!C261="","",'[1]配网开关(新投资)'!C261)</f>
        <v/>
      </c>
      <c r="D261" s="4" t="str">
        <f>IF('[1]配网开关(新投资)'!D261="","",'[1]配网开关(新投资)'!D261)</f>
        <v/>
      </c>
      <c r="E261" s="4" t="str">
        <f>IF('[1]配网开关(新投资)'!E261="","",'[1]配网开关(新投资)'!E261)</f>
        <v/>
      </c>
    </row>
    <row r="262" spans="1:5" x14ac:dyDescent="0.15">
      <c r="A262" s="4" t="str">
        <f>IF('[1]配网开关(新投资)'!A262="","",'[1]配网开关(新投资)'!A262)</f>
        <v/>
      </c>
      <c r="B262" s="4" t="str">
        <f>IF('[1]配网开关(新投资)'!B262="","",'[1]配网开关(新投资)'!B262)</f>
        <v/>
      </c>
      <c r="C262" s="4" t="str">
        <f>IF('[1]配网开关(新投资)'!C262="","",'[1]配网开关(新投资)'!C262)</f>
        <v/>
      </c>
      <c r="D262" s="4" t="str">
        <f>IF('[1]配网开关(新投资)'!D262="","",'[1]配网开关(新投资)'!D262)</f>
        <v/>
      </c>
      <c r="E262" s="4" t="str">
        <f>IF('[1]配网开关(新投资)'!E262="","",'[1]配网开关(新投资)'!E262)</f>
        <v/>
      </c>
    </row>
    <row r="263" spans="1:5" x14ac:dyDescent="0.15">
      <c r="A263" s="4" t="str">
        <f>IF('[1]配网开关(新投资)'!A263="","",'[1]配网开关(新投资)'!A263)</f>
        <v/>
      </c>
      <c r="B263" s="4" t="str">
        <f>IF('[1]配网开关(新投资)'!B263="","",'[1]配网开关(新投资)'!B263)</f>
        <v/>
      </c>
      <c r="C263" s="4" t="str">
        <f>IF('[1]配网开关(新投资)'!C263="","",'[1]配网开关(新投资)'!C263)</f>
        <v/>
      </c>
      <c r="D263" s="4" t="str">
        <f>IF('[1]配网开关(新投资)'!D263="","",'[1]配网开关(新投资)'!D263)</f>
        <v/>
      </c>
      <c r="E263" s="4" t="str">
        <f>IF('[1]配网开关(新投资)'!E263="","",'[1]配网开关(新投资)'!E263)</f>
        <v/>
      </c>
    </row>
    <row r="264" spans="1:5" x14ac:dyDescent="0.15">
      <c r="A264" s="4" t="str">
        <f>IF('[1]配网开关(新投资)'!A264="","",'[1]配网开关(新投资)'!A264)</f>
        <v/>
      </c>
      <c r="B264" s="4" t="str">
        <f>IF('[1]配网开关(新投资)'!B264="","",'[1]配网开关(新投资)'!B264)</f>
        <v/>
      </c>
      <c r="C264" s="4" t="str">
        <f>IF('[1]配网开关(新投资)'!C264="","",'[1]配网开关(新投资)'!C264)</f>
        <v/>
      </c>
      <c r="D264" s="4" t="str">
        <f>IF('[1]配网开关(新投资)'!D264="","",'[1]配网开关(新投资)'!D264)</f>
        <v/>
      </c>
      <c r="E264" s="4" t="str">
        <f>IF('[1]配网开关(新投资)'!E264="","",'[1]配网开关(新投资)'!E264)</f>
        <v/>
      </c>
    </row>
    <row r="265" spans="1:5" x14ac:dyDescent="0.15">
      <c r="A265" s="4" t="str">
        <f>IF('[1]配网开关(新投资)'!A265="","",'[1]配网开关(新投资)'!A265)</f>
        <v/>
      </c>
      <c r="B265" s="4" t="str">
        <f>IF('[1]配网开关(新投资)'!B265="","",'[1]配网开关(新投资)'!B265)</f>
        <v/>
      </c>
      <c r="C265" s="4" t="str">
        <f>IF('[1]配网开关(新投资)'!C265="","",'[1]配网开关(新投资)'!C265)</f>
        <v/>
      </c>
      <c r="D265" s="4" t="str">
        <f>IF('[1]配网开关(新投资)'!D265="","",'[1]配网开关(新投资)'!D265)</f>
        <v/>
      </c>
      <c r="E265" s="4" t="str">
        <f>IF('[1]配网开关(新投资)'!E265="","",'[1]配网开关(新投资)'!E265)</f>
        <v/>
      </c>
    </row>
    <row r="266" spans="1:5" x14ac:dyDescent="0.15">
      <c r="A266" s="4" t="str">
        <f>IF('[1]配网开关(新投资)'!A266="","",'[1]配网开关(新投资)'!A266)</f>
        <v/>
      </c>
      <c r="B266" s="4" t="str">
        <f>IF('[1]配网开关(新投资)'!B266="","",'[1]配网开关(新投资)'!B266)</f>
        <v/>
      </c>
      <c r="C266" s="4" t="str">
        <f>IF('[1]配网开关(新投资)'!C266="","",'[1]配网开关(新投资)'!C266)</f>
        <v/>
      </c>
      <c r="D266" s="4" t="str">
        <f>IF('[1]配网开关(新投资)'!D266="","",'[1]配网开关(新投资)'!D266)</f>
        <v/>
      </c>
      <c r="E266" s="4" t="str">
        <f>IF('[1]配网开关(新投资)'!E266="","",'[1]配网开关(新投资)'!E266)</f>
        <v/>
      </c>
    </row>
    <row r="267" spans="1:5" x14ac:dyDescent="0.15">
      <c r="A267" s="4" t="str">
        <f>IF('[1]配网开关(新投资)'!A267="","",'[1]配网开关(新投资)'!A267)</f>
        <v/>
      </c>
      <c r="B267" s="4" t="str">
        <f>IF('[1]配网开关(新投资)'!B267="","",'[1]配网开关(新投资)'!B267)</f>
        <v/>
      </c>
      <c r="C267" s="4" t="str">
        <f>IF('[1]配网开关(新投资)'!C267="","",'[1]配网开关(新投资)'!C267)</f>
        <v/>
      </c>
      <c r="D267" s="4" t="str">
        <f>IF('[1]配网开关(新投资)'!D267="","",'[1]配网开关(新投资)'!D267)</f>
        <v/>
      </c>
      <c r="E267" s="4" t="str">
        <f>IF('[1]配网开关(新投资)'!E267="","",'[1]配网开关(新投资)'!E267)</f>
        <v/>
      </c>
    </row>
    <row r="268" spans="1:5" x14ac:dyDescent="0.15">
      <c r="A268" s="4" t="str">
        <f>IF('[1]配网开关(新投资)'!A268="","",'[1]配网开关(新投资)'!A268)</f>
        <v/>
      </c>
      <c r="B268" s="4" t="str">
        <f>IF('[1]配网开关(新投资)'!B268="","",'[1]配网开关(新投资)'!B268)</f>
        <v/>
      </c>
      <c r="C268" s="4" t="str">
        <f>IF('[1]配网开关(新投资)'!C268="","",'[1]配网开关(新投资)'!C268)</f>
        <v/>
      </c>
      <c r="D268" s="4" t="str">
        <f>IF('[1]配网开关(新投资)'!D268="","",'[1]配网开关(新投资)'!D268)</f>
        <v/>
      </c>
      <c r="E268" s="4" t="str">
        <f>IF('[1]配网开关(新投资)'!E268="","",'[1]配网开关(新投资)'!E268)</f>
        <v/>
      </c>
    </row>
    <row r="269" spans="1:5" x14ac:dyDescent="0.15">
      <c r="A269" s="4" t="str">
        <f>IF('[1]配网开关(新投资)'!A269="","",'[1]配网开关(新投资)'!A269)</f>
        <v/>
      </c>
      <c r="B269" s="4" t="str">
        <f>IF('[1]配网开关(新投资)'!B269="","",'[1]配网开关(新投资)'!B269)</f>
        <v/>
      </c>
      <c r="C269" s="4" t="str">
        <f>IF('[1]配网开关(新投资)'!C269="","",'[1]配网开关(新投资)'!C269)</f>
        <v/>
      </c>
      <c r="D269" s="4" t="str">
        <f>IF('[1]配网开关(新投资)'!D269="","",'[1]配网开关(新投资)'!D269)</f>
        <v/>
      </c>
      <c r="E269" s="4" t="str">
        <f>IF('[1]配网开关(新投资)'!E269="","",'[1]配网开关(新投资)'!E269)</f>
        <v/>
      </c>
    </row>
    <row r="270" spans="1:5" x14ac:dyDescent="0.15">
      <c r="A270" s="4" t="str">
        <f>IF('[1]配网开关(新投资)'!A270="","",'[1]配网开关(新投资)'!A270)</f>
        <v/>
      </c>
      <c r="B270" s="4" t="str">
        <f>IF('[1]配网开关(新投资)'!B270="","",'[1]配网开关(新投资)'!B270)</f>
        <v/>
      </c>
      <c r="C270" s="4" t="str">
        <f>IF('[1]配网开关(新投资)'!C270="","",'[1]配网开关(新投资)'!C270)</f>
        <v/>
      </c>
      <c r="D270" s="4" t="str">
        <f>IF('[1]配网开关(新投资)'!D270="","",'[1]配网开关(新投资)'!D270)</f>
        <v/>
      </c>
      <c r="E270" s="4" t="str">
        <f>IF('[1]配网开关(新投资)'!E270="","",'[1]配网开关(新投资)'!E270)</f>
        <v/>
      </c>
    </row>
    <row r="271" spans="1:5" x14ac:dyDescent="0.15">
      <c r="A271" s="4" t="str">
        <f>IF('[1]配网开关(新投资)'!A271="","",'[1]配网开关(新投资)'!A271)</f>
        <v/>
      </c>
      <c r="B271" s="4" t="str">
        <f>IF('[1]配网开关(新投资)'!B271="","",'[1]配网开关(新投资)'!B271)</f>
        <v/>
      </c>
      <c r="C271" s="4" t="str">
        <f>IF('[1]配网开关(新投资)'!C271="","",'[1]配网开关(新投资)'!C271)</f>
        <v/>
      </c>
      <c r="D271" s="4" t="str">
        <f>IF('[1]配网开关(新投资)'!D271="","",'[1]配网开关(新投资)'!D271)</f>
        <v/>
      </c>
      <c r="E271" s="4" t="str">
        <f>IF('[1]配网开关(新投资)'!E271="","",'[1]配网开关(新投资)'!E271)</f>
        <v/>
      </c>
    </row>
    <row r="272" spans="1:5" x14ac:dyDescent="0.15">
      <c r="A272" s="4" t="str">
        <f>IF('[1]配网开关(新投资)'!A272="","",'[1]配网开关(新投资)'!A272)</f>
        <v/>
      </c>
      <c r="B272" s="4" t="str">
        <f>IF('[1]配网开关(新投资)'!B272="","",'[1]配网开关(新投资)'!B272)</f>
        <v/>
      </c>
      <c r="C272" s="4" t="str">
        <f>IF('[1]配网开关(新投资)'!C272="","",'[1]配网开关(新投资)'!C272)</f>
        <v/>
      </c>
      <c r="D272" s="4" t="str">
        <f>IF('[1]配网开关(新投资)'!D272="","",'[1]配网开关(新投资)'!D272)</f>
        <v/>
      </c>
      <c r="E272" s="4" t="str">
        <f>IF('[1]配网开关(新投资)'!E272="","",'[1]配网开关(新投资)'!E272)</f>
        <v/>
      </c>
    </row>
    <row r="273" spans="1:5" x14ac:dyDescent="0.15">
      <c r="A273" s="4" t="str">
        <f>IF('[1]配网开关(新投资)'!A273="","",'[1]配网开关(新投资)'!A273)</f>
        <v/>
      </c>
      <c r="B273" s="4" t="str">
        <f>IF('[1]配网开关(新投资)'!B273="","",'[1]配网开关(新投资)'!B273)</f>
        <v/>
      </c>
      <c r="C273" s="4" t="str">
        <f>IF('[1]配网开关(新投资)'!C273="","",'[1]配网开关(新投资)'!C273)</f>
        <v/>
      </c>
      <c r="D273" s="4" t="str">
        <f>IF('[1]配网开关(新投资)'!D273="","",'[1]配网开关(新投资)'!D273)</f>
        <v/>
      </c>
      <c r="E273" s="4" t="str">
        <f>IF('[1]配网开关(新投资)'!E273="","",'[1]配网开关(新投资)'!E273)</f>
        <v/>
      </c>
    </row>
    <row r="274" spans="1:5" x14ac:dyDescent="0.15">
      <c r="A274" s="4" t="str">
        <f>IF('[1]配网开关(新投资)'!A274="","",'[1]配网开关(新投资)'!A274)</f>
        <v/>
      </c>
      <c r="B274" s="4" t="str">
        <f>IF('[1]配网开关(新投资)'!B274="","",'[1]配网开关(新投资)'!B274)</f>
        <v/>
      </c>
      <c r="C274" s="4" t="str">
        <f>IF('[1]配网开关(新投资)'!C274="","",'[1]配网开关(新投资)'!C274)</f>
        <v/>
      </c>
      <c r="D274" s="4" t="str">
        <f>IF('[1]配网开关(新投资)'!D274="","",'[1]配网开关(新投资)'!D274)</f>
        <v/>
      </c>
      <c r="E274" s="4" t="str">
        <f>IF('[1]配网开关(新投资)'!E274="","",'[1]配网开关(新投资)'!E274)</f>
        <v/>
      </c>
    </row>
    <row r="275" spans="1:5" x14ac:dyDescent="0.15">
      <c r="A275" s="4" t="str">
        <f>IF('[1]配网开关(新投资)'!A275="","",'[1]配网开关(新投资)'!A275)</f>
        <v/>
      </c>
      <c r="B275" s="4" t="str">
        <f>IF('[1]配网开关(新投资)'!B275="","",'[1]配网开关(新投资)'!B275)</f>
        <v/>
      </c>
      <c r="C275" s="4" t="str">
        <f>IF('[1]配网开关(新投资)'!C275="","",'[1]配网开关(新投资)'!C275)</f>
        <v/>
      </c>
      <c r="D275" s="4" t="str">
        <f>IF('[1]配网开关(新投资)'!D275="","",'[1]配网开关(新投资)'!D275)</f>
        <v/>
      </c>
      <c r="E275" s="4" t="str">
        <f>IF('[1]配网开关(新投资)'!E275="","",'[1]配网开关(新投资)'!E275)</f>
        <v/>
      </c>
    </row>
    <row r="276" spans="1:5" x14ac:dyDescent="0.15">
      <c r="A276" s="4" t="str">
        <f>IF('[1]配网开关(新投资)'!A276="","",'[1]配网开关(新投资)'!A276)</f>
        <v/>
      </c>
      <c r="B276" s="4" t="str">
        <f>IF('[1]配网开关(新投资)'!B276="","",'[1]配网开关(新投资)'!B276)</f>
        <v/>
      </c>
      <c r="C276" s="4" t="str">
        <f>IF('[1]配网开关(新投资)'!C276="","",'[1]配网开关(新投资)'!C276)</f>
        <v/>
      </c>
      <c r="D276" s="4" t="str">
        <f>IF('[1]配网开关(新投资)'!D276="","",'[1]配网开关(新投资)'!D276)</f>
        <v/>
      </c>
      <c r="E276" s="4" t="str">
        <f>IF('[1]配网开关(新投资)'!E276="","",'[1]配网开关(新投资)'!E276)</f>
        <v/>
      </c>
    </row>
    <row r="277" spans="1:5" x14ac:dyDescent="0.15">
      <c r="A277" s="4" t="str">
        <f>IF('[1]配网开关(新投资)'!A277="","",'[1]配网开关(新投资)'!A277)</f>
        <v/>
      </c>
      <c r="B277" s="4" t="str">
        <f>IF('[1]配网开关(新投资)'!B277="","",'[1]配网开关(新投资)'!B277)</f>
        <v/>
      </c>
      <c r="C277" s="4" t="str">
        <f>IF('[1]配网开关(新投资)'!C277="","",'[1]配网开关(新投资)'!C277)</f>
        <v/>
      </c>
      <c r="D277" s="4" t="str">
        <f>IF('[1]配网开关(新投资)'!D277="","",'[1]配网开关(新投资)'!D277)</f>
        <v/>
      </c>
      <c r="E277" s="4" t="str">
        <f>IF('[1]配网开关(新投资)'!E277="","",'[1]配网开关(新投资)'!E277)</f>
        <v/>
      </c>
    </row>
    <row r="278" spans="1:5" x14ac:dyDescent="0.15">
      <c r="A278" s="4" t="str">
        <f>IF('[1]配网开关(新投资)'!A278="","",'[1]配网开关(新投资)'!A278)</f>
        <v/>
      </c>
      <c r="B278" s="4" t="str">
        <f>IF('[1]配网开关(新投资)'!B278="","",'[1]配网开关(新投资)'!B278)</f>
        <v/>
      </c>
      <c r="C278" s="4" t="str">
        <f>IF('[1]配网开关(新投资)'!C278="","",'[1]配网开关(新投资)'!C278)</f>
        <v/>
      </c>
      <c r="D278" s="4" t="str">
        <f>IF('[1]配网开关(新投资)'!D278="","",'[1]配网开关(新投资)'!D278)</f>
        <v/>
      </c>
      <c r="E278" s="4" t="str">
        <f>IF('[1]配网开关(新投资)'!E278="","",'[1]配网开关(新投资)'!E278)</f>
        <v/>
      </c>
    </row>
    <row r="279" spans="1:5" x14ac:dyDescent="0.15">
      <c r="A279" s="4" t="str">
        <f>IF('[1]配网开关(新投资)'!A279="","",'[1]配网开关(新投资)'!A279)</f>
        <v/>
      </c>
      <c r="B279" s="4" t="str">
        <f>IF('[1]配网开关(新投资)'!B279="","",'[1]配网开关(新投资)'!B279)</f>
        <v/>
      </c>
      <c r="C279" s="4" t="str">
        <f>IF('[1]配网开关(新投资)'!C279="","",'[1]配网开关(新投资)'!C279)</f>
        <v/>
      </c>
      <c r="D279" s="4" t="str">
        <f>IF('[1]配网开关(新投资)'!D279="","",'[1]配网开关(新投资)'!D279)</f>
        <v/>
      </c>
      <c r="E279" s="4" t="str">
        <f>IF('[1]配网开关(新投资)'!E279="","",'[1]配网开关(新投资)'!E279)</f>
        <v/>
      </c>
    </row>
    <row r="280" spans="1:5" x14ac:dyDescent="0.15">
      <c r="A280" s="4" t="str">
        <f>IF('[1]配网开关(新投资)'!A280="","",'[1]配网开关(新投资)'!A280)</f>
        <v/>
      </c>
      <c r="B280" s="4" t="str">
        <f>IF('[1]配网开关(新投资)'!B280="","",'[1]配网开关(新投资)'!B280)</f>
        <v/>
      </c>
      <c r="C280" s="4" t="str">
        <f>IF('[1]配网开关(新投资)'!C280="","",'[1]配网开关(新投资)'!C280)</f>
        <v/>
      </c>
      <c r="D280" s="4" t="str">
        <f>IF('[1]配网开关(新投资)'!D280="","",'[1]配网开关(新投资)'!D280)</f>
        <v/>
      </c>
      <c r="E280" s="4" t="str">
        <f>IF('[1]配网开关(新投资)'!E280="","",'[1]配网开关(新投资)'!E280)</f>
        <v/>
      </c>
    </row>
    <row r="281" spans="1:5" x14ac:dyDescent="0.15">
      <c r="A281" s="4" t="str">
        <f>IF('[1]配网开关(新投资)'!A281="","",'[1]配网开关(新投资)'!A281)</f>
        <v/>
      </c>
      <c r="B281" s="4" t="str">
        <f>IF('[1]配网开关(新投资)'!B281="","",'[1]配网开关(新投资)'!B281)</f>
        <v/>
      </c>
      <c r="C281" s="4" t="str">
        <f>IF('[1]配网开关(新投资)'!C281="","",'[1]配网开关(新投资)'!C281)</f>
        <v/>
      </c>
      <c r="D281" s="4" t="str">
        <f>IF('[1]配网开关(新投资)'!D281="","",'[1]配网开关(新投资)'!D281)</f>
        <v/>
      </c>
      <c r="E281" s="4" t="str">
        <f>IF('[1]配网开关(新投资)'!E281="","",'[1]配网开关(新投资)'!E281)</f>
        <v/>
      </c>
    </row>
    <row r="282" spans="1:5" x14ac:dyDescent="0.15">
      <c r="A282" s="4" t="str">
        <f>IF('[1]配网开关(新投资)'!A282="","",'[1]配网开关(新投资)'!A282)</f>
        <v/>
      </c>
      <c r="B282" s="4" t="str">
        <f>IF('[1]配网开关(新投资)'!B282="","",'[1]配网开关(新投资)'!B282)</f>
        <v/>
      </c>
      <c r="C282" s="4" t="str">
        <f>IF('[1]配网开关(新投资)'!C282="","",'[1]配网开关(新投资)'!C282)</f>
        <v/>
      </c>
      <c r="D282" s="4" t="str">
        <f>IF('[1]配网开关(新投资)'!D282="","",'[1]配网开关(新投资)'!D282)</f>
        <v/>
      </c>
      <c r="E282" s="4" t="str">
        <f>IF('[1]配网开关(新投资)'!E282="","",'[1]配网开关(新投资)'!E282)</f>
        <v/>
      </c>
    </row>
    <row r="283" spans="1:5" x14ac:dyDescent="0.15">
      <c r="A283" s="4" t="str">
        <f>IF('[1]配网开关(新投资)'!A283="","",'[1]配网开关(新投资)'!A283)</f>
        <v/>
      </c>
      <c r="B283" s="4" t="str">
        <f>IF('[1]配网开关(新投资)'!B283="","",'[1]配网开关(新投资)'!B283)</f>
        <v/>
      </c>
      <c r="C283" s="4" t="str">
        <f>IF('[1]配网开关(新投资)'!C283="","",'[1]配网开关(新投资)'!C283)</f>
        <v/>
      </c>
      <c r="D283" s="4" t="str">
        <f>IF('[1]配网开关(新投资)'!D283="","",'[1]配网开关(新投资)'!D283)</f>
        <v/>
      </c>
      <c r="E283" s="4" t="str">
        <f>IF('[1]配网开关(新投资)'!E283="","",'[1]配网开关(新投资)'!E283)</f>
        <v/>
      </c>
    </row>
    <row r="284" spans="1:5" x14ac:dyDescent="0.15">
      <c r="A284" s="4" t="str">
        <f>IF('[1]配网开关(新投资)'!A284="","",'[1]配网开关(新投资)'!A284)</f>
        <v/>
      </c>
      <c r="B284" s="4" t="str">
        <f>IF('[1]配网开关(新投资)'!B284="","",'[1]配网开关(新投资)'!B284)</f>
        <v/>
      </c>
      <c r="C284" s="4" t="str">
        <f>IF('[1]配网开关(新投资)'!C284="","",'[1]配网开关(新投资)'!C284)</f>
        <v/>
      </c>
      <c r="D284" s="4" t="str">
        <f>IF('[1]配网开关(新投资)'!D284="","",'[1]配网开关(新投资)'!D284)</f>
        <v/>
      </c>
      <c r="E284" s="4" t="str">
        <f>IF('[1]配网开关(新投资)'!E284="","",'[1]配网开关(新投资)'!E284)</f>
        <v/>
      </c>
    </row>
    <row r="285" spans="1:5" x14ac:dyDescent="0.15">
      <c r="A285" s="4" t="str">
        <f>IF('[1]配网开关(新投资)'!A285="","",'[1]配网开关(新投资)'!A285)</f>
        <v/>
      </c>
      <c r="B285" s="4" t="str">
        <f>IF('[1]配网开关(新投资)'!B285="","",'[1]配网开关(新投资)'!B285)</f>
        <v/>
      </c>
      <c r="C285" s="4" t="str">
        <f>IF('[1]配网开关(新投资)'!C285="","",'[1]配网开关(新投资)'!C285)</f>
        <v/>
      </c>
      <c r="D285" s="4" t="str">
        <f>IF('[1]配网开关(新投资)'!D285="","",'[1]配网开关(新投资)'!D285)</f>
        <v/>
      </c>
      <c r="E285" s="4" t="str">
        <f>IF('[1]配网开关(新投资)'!E285="","",'[1]配网开关(新投资)'!E285)</f>
        <v/>
      </c>
    </row>
    <row r="286" spans="1:5" x14ac:dyDescent="0.15">
      <c r="A286" s="4" t="str">
        <f>IF('[1]配网开关(新投资)'!A286="","",'[1]配网开关(新投资)'!A286)</f>
        <v/>
      </c>
      <c r="B286" s="4" t="str">
        <f>IF('[1]配网开关(新投资)'!B286="","",'[1]配网开关(新投资)'!B286)</f>
        <v/>
      </c>
      <c r="C286" s="4" t="str">
        <f>IF('[1]配网开关(新投资)'!C286="","",'[1]配网开关(新投资)'!C286)</f>
        <v/>
      </c>
      <c r="D286" s="4" t="str">
        <f>IF('[1]配网开关(新投资)'!D286="","",'[1]配网开关(新投资)'!D286)</f>
        <v/>
      </c>
      <c r="E286" s="4" t="str">
        <f>IF('[1]配网开关(新投资)'!E286="","",'[1]配网开关(新投资)'!E286)</f>
        <v/>
      </c>
    </row>
    <row r="287" spans="1:5" x14ac:dyDescent="0.15">
      <c r="A287" s="4" t="str">
        <f>IF('[1]配网开关(新投资)'!A287="","",'[1]配网开关(新投资)'!A287)</f>
        <v/>
      </c>
      <c r="B287" s="4" t="str">
        <f>IF('[1]配网开关(新投资)'!B287="","",'[1]配网开关(新投资)'!B287)</f>
        <v/>
      </c>
      <c r="C287" s="4" t="str">
        <f>IF('[1]配网开关(新投资)'!C287="","",'[1]配网开关(新投资)'!C287)</f>
        <v/>
      </c>
      <c r="D287" s="4" t="str">
        <f>IF('[1]配网开关(新投资)'!D287="","",'[1]配网开关(新投资)'!D287)</f>
        <v/>
      </c>
      <c r="E287" s="4" t="str">
        <f>IF('[1]配网开关(新投资)'!E287="","",'[1]配网开关(新投资)'!E287)</f>
        <v/>
      </c>
    </row>
    <row r="288" spans="1:5" x14ac:dyDescent="0.15">
      <c r="A288" s="4" t="str">
        <f>IF('[1]配网开关(新投资)'!A288="","",'[1]配网开关(新投资)'!A288)</f>
        <v/>
      </c>
      <c r="B288" s="4" t="str">
        <f>IF('[1]配网开关(新投资)'!B288="","",'[1]配网开关(新投资)'!B288)</f>
        <v/>
      </c>
      <c r="C288" s="4" t="str">
        <f>IF('[1]配网开关(新投资)'!C288="","",'[1]配网开关(新投资)'!C288)</f>
        <v/>
      </c>
      <c r="D288" s="4" t="str">
        <f>IF('[1]配网开关(新投资)'!D288="","",'[1]配网开关(新投资)'!D288)</f>
        <v/>
      </c>
      <c r="E288" s="4" t="str">
        <f>IF('[1]配网开关(新投资)'!E288="","",'[1]配网开关(新投资)'!E288)</f>
        <v/>
      </c>
    </row>
    <row r="289" spans="1:5" x14ac:dyDescent="0.15">
      <c r="A289" s="4" t="str">
        <f>IF('[1]配网开关(新投资)'!A289="","",'[1]配网开关(新投资)'!A289)</f>
        <v/>
      </c>
      <c r="B289" s="4" t="str">
        <f>IF('[1]配网开关(新投资)'!B289="","",'[1]配网开关(新投资)'!B289)</f>
        <v/>
      </c>
      <c r="C289" s="4" t="str">
        <f>IF('[1]配网开关(新投资)'!C289="","",'[1]配网开关(新投资)'!C289)</f>
        <v/>
      </c>
      <c r="D289" s="4" t="str">
        <f>IF('[1]配网开关(新投资)'!D289="","",'[1]配网开关(新投资)'!D289)</f>
        <v/>
      </c>
      <c r="E289" s="4" t="str">
        <f>IF('[1]配网开关(新投资)'!E289="","",'[1]配网开关(新投资)'!E289)</f>
        <v/>
      </c>
    </row>
    <row r="290" spans="1:5" x14ac:dyDescent="0.15">
      <c r="A290" s="4" t="str">
        <f>IF('[1]配网开关(新投资)'!A290="","",'[1]配网开关(新投资)'!A290)</f>
        <v/>
      </c>
      <c r="B290" s="4" t="str">
        <f>IF('[1]配网开关(新投资)'!B290="","",'[1]配网开关(新投资)'!B290)</f>
        <v/>
      </c>
      <c r="C290" s="4" t="str">
        <f>IF('[1]配网开关(新投资)'!C290="","",'[1]配网开关(新投资)'!C290)</f>
        <v/>
      </c>
      <c r="D290" s="4" t="str">
        <f>IF('[1]配网开关(新投资)'!D290="","",'[1]配网开关(新投资)'!D290)</f>
        <v/>
      </c>
      <c r="E290" s="4" t="str">
        <f>IF('[1]配网开关(新投资)'!E290="","",'[1]配网开关(新投资)'!E290)</f>
        <v/>
      </c>
    </row>
    <row r="291" spans="1:5" x14ac:dyDescent="0.15">
      <c r="A291" s="4" t="str">
        <f>IF('[1]配网开关(新投资)'!A291="","",'[1]配网开关(新投资)'!A291)</f>
        <v/>
      </c>
      <c r="B291" s="4" t="str">
        <f>IF('[1]配网开关(新投资)'!B291="","",'[1]配网开关(新投资)'!B291)</f>
        <v/>
      </c>
      <c r="C291" s="4" t="str">
        <f>IF('[1]配网开关(新投资)'!C291="","",'[1]配网开关(新投资)'!C291)</f>
        <v/>
      </c>
      <c r="D291" s="4" t="str">
        <f>IF('[1]配网开关(新投资)'!D291="","",'[1]配网开关(新投资)'!D291)</f>
        <v/>
      </c>
      <c r="E291" s="4" t="str">
        <f>IF('[1]配网开关(新投资)'!E291="","",'[1]配网开关(新投资)'!E291)</f>
        <v/>
      </c>
    </row>
    <row r="292" spans="1:5" x14ac:dyDescent="0.15">
      <c r="A292" s="4" t="str">
        <f>IF('[1]配网开关(新投资)'!A292="","",'[1]配网开关(新投资)'!A292)</f>
        <v/>
      </c>
      <c r="B292" s="4" t="str">
        <f>IF('[1]配网开关(新投资)'!B292="","",'[1]配网开关(新投资)'!B292)</f>
        <v/>
      </c>
      <c r="C292" s="4" t="str">
        <f>IF('[1]配网开关(新投资)'!C292="","",'[1]配网开关(新投资)'!C292)</f>
        <v/>
      </c>
      <c r="D292" s="4" t="str">
        <f>IF('[1]配网开关(新投资)'!D292="","",'[1]配网开关(新投资)'!D292)</f>
        <v/>
      </c>
      <c r="E292" s="4" t="str">
        <f>IF('[1]配网开关(新投资)'!E292="","",'[1]配网开关(新投资)'!E292)</f>
        <v/>
      </c>
    </row>
    <row r="293" spans="1:5" x14ac:dyDescent="0.15">
      <c r="A293" s="4" t="str">
        <f>IF('[1]配网开关(新投资)'!A293="","",'[1]配网开关(新投资)'!A293)</f>
        <v/>
      </c>
      <c r="B293" s="4" t="str">
        <f>IF('[1]配网开关(新投资)'!B293="","",'[1]配网开关(新投资)'!B293)</f>
        <v/>
      </c>
      <c r="C293" s="4" t="str">
        <f>IF('[1]配网开关(新投资)'!C293="","",'[1]配网开关(新投资)'!C293)</f>
        <v/>
      </c>
      <c r="D293" s="4" t="str">
        <f>IF('[1]配网开关(新投资)'!D293="","",'[1]配网开关(新投资)'!D293)</f>
        <v/>
      </c>
      <c r="E293" s="4" t="str">
        <f>IF('[1]配网开关(新投资)'!E293="","",'[1]配网开关(新投资)'!E293)</f>
        <v/>
      </c>
    </row>
    <row r="294" spans="1:5" x14ac:dyDescent="0.15">
      <c r="A294" s="4" t="str">
        <f>IF('[1]配网开关(新投资)'!A294="","",'[1]配网开关(新投资)'!A294)</f>
        <v/>
      </c>
      <c r="B294" s="4" t="str">
        <f>IF('[1]配网开关(新投资)'!B294="","",'[1]配网开关(新投资)'!B294)</f>
        <v/>
      </c>
      <c r="C294" s="4" t="str">
        <f>IF('[1]配网开关(新投资)'!C294="","",'[1]配网开关(新投资)'!C294)</f>
        <v/>
      </c>
      <c r="D294" s="4" t="str">
        <f>IF('[1]配网开关(新投资)'!D294="","",'[1]配网开关(新投资)'!D294)</f>
        <v/>
      </c>
      <c r="E294" s="4" t="str">
        <f>IF('[1]配网开关(新投资)'!E294="","",'[1]配网开关(新投资)'!E294)</f>
        <v/>
      </c>
    </row>
    <row r="295" spans="1:5" x14ac:dyDescent="0.15">
      <c r="A295" s="4" t="str">
        <f>IF('[1]配网开关(新投资)'!A295="","",'[1]配网开关(新投资)'!A295)</f>
        <v/>
      </c>
      <c r="B295" s="4" t="str">
        <f>IF('[1]配网开关(新投资)'!B295="","",'[1]配网开关(新投资)'!B295)</f>
        <v/>
      </c>
      <c r="C295" s="4" t="str">
        <f>IF('[1]配网开关(新投资)'!C295="","",'[1]配网开关(新投资)'!C295)</f>
        <v/>
      </c>
      <c r="D295" s="4" t="str">
        <f>IF('[1]配网开关(新投资)'!D295="","",'[1]配网开关(新投资)'!D295)</f>
        <v/>
      </c>
      <c r="E295" s="4" t="str">
        <f>IF('[1]配网开关(新投资)'!E295="","",'[1]配网开关(新投资)'!E295)</f>
        <v/>
      </c>
    </row>
    <row r="296" spans="1:5" x14ac:dyDescent="0.15">
      <c r="A296" s="4" t="str">
        <f>IF('[1]配网开关(新投资)'!A296="","",'[1]配网开关(新投资)'!A296)</f>
        <v/>
      </c>
      <c r="B296" s="4" t="str">
        <f>IF('[1]配网开关(新投资)'!B296="","",'[1]配网开关(新投资)'!B296)</f>
        <v/>
      </c>
      <c r="C296" s="4" t="str">
        <f>IF('[1]配网开关(新投资)'!C296="","",'[1]配网开关(新投资)'!C296)</f>
        <v/>
      </c>
      <c r="D296" s="4" t="str">
        <f>IF('[1]配网开关(新投资)'!D296="","",'[1]配网开关(新投资)'!D296)</f>
        <v/>
      </c>
      <c r="E296" s="4" t="str">
        <f>IF('[1]配网开关(新投资)'!E296="","",'[1]配网开关(新投资)'!E296)</f>
        <v/>
      </c>
    </row>
    <row r="297" spans="1:5" x14ac:dyDescent="0.15">
      <c r="A297" s="4" t="str">
        <f>IF('[1]配网开关(新投资)'!A297="","",'[1]配网开关(新投资)'!A297)</f>
        <v/>
      </c>
      <c r="B297" s="4" t="str">
        <f>IF('[1]配网开关(新投资)'!B297="","",'[1]配网开关(新投资)'!B297)</f>
        <v/>
      </c>
      <c r="C297" s="4" t="str">
        <f>IF('[1]配网开关(新投资)'!C297="","",'[1]配网开关(新投资)'!C297)</f>
        <v/>
      </c>
      <c r="D297" s="4" t="str">
        <f>IF('[1]配网开关(新投资)'!D297="","",'[1]配网开关(新投资)'!D297)</f>
        <v/>
      </c>
      <c r="E297" s="4" t="str">
        <f>IF('[1]配网开关(新投资)'!E297="","",'[1]配网开关(新投资)'!E297)</f>
        <v/>
      </c>
    </row>
    <row r="298" spans="1:5" x14ac:dyDescent="0.15">
      <c r="A298" s="4" t="str">
        <f>IF('[1]配网开关(新投资)'!A298="","",'[1]配网开关(新投资)'!A298)</f>
        <v/>
      </c>
      <c r="B298" s="4" t="str">
        <f>IF('[1]配网开关(新投资)'!B298="","",'[1]配网开关(新投资)'!B298)</f>
        <v/>
      </c>
      <c r="C298" s="4" t="str">
        <f>IF('[1]配网开关(新投资)'!C298="","",'[1]配网开关(新投资)'!C298)</f>
        <v/>
      </c>
      <c r="D298" s="4" t="str">
        <f>IF('[1]配网开关(新投资)'!D298="","",'[1]配网开关(新投资)'!D298)</f>
        <v/>
      </c>
      <c r="E298" s="4" t="str">
        <f>IF('[1]配网开关(新投资)'!E298="","",'[1]配网开关(新投资)'!E298)</f>
        <v/>
      </c>
    </row>
    <row r="299" spans="1:5" x14ac:dyDescent="0.15">
      <c r="A299" s="4" t="str">
        <f>IF('[1]配网开关(新投资)'!A299="","",'[1]配网开关(新投资)'!A299)</f>
        <v/>
      </c>
      <c r="B299" s="4" t="str">
        <f>IF('[1]配网开关(新投资)'!B299="","",'[1]配网开关(新投资)'!B299)</f>
        <v/>
      </c>
      <c r="C299" s="4" t="str">
        <f>IF('[1]配网开关(新投资)'!C299="","",'[1]配网开关(新投资)'!C299)</f>
        <v/>
      </c>
      <c r="D299" s="4" t="str">
        <f>IF('[1]配网开关(新投资)'!D299="","",'[1]配网开关(新投资)'!D299)</f>
        <v/>
      </c>
      <c r="E299" s="4" t="str">
        <f>IF('[1]配网开关(新投资)'!E299="","",'[1]配网开关(新投资)'!E299)</f>
        <v/>
      </c>
    </row>
    <row r="300" spans="1:5" x14ac:dyDescent="0.15">
      <c r="A300" s="4" t="str">
        <f>IF('[1]配网开关(新投资)'!A300="","",'[1]配网开关(新投资)'!A300)</f>
        <v/>
      </c>
      <c r="B300" s="4" t="str">
        <f>IF('[1]配网开关(新投资)'!B300="","",'[1]配网开关(新投资)'!B300)</f>
        <v/>
      </c>
      <c r="C300" s="4" t="str">
        <f>IF('[1]配网开关(新投资)'!C300="","",'[1]配网开关(新投资)'!C300)</f>
        <v/>
      </c>
      <c r="D300" s="4" t="str">
        <f>IF('[1]配网开关(新投资)'!D300="","",'[1]配网开关(新投资)'!D300)</f>
        <v/>
      </c>
      <c r="E300" s="4" t="str">
        <f>IF('[1]配网开关(新投资)'!E300="","",'[1]配网开关(新投资)'!E300)</f>
        <v/>
      </c>
    </row>
    <row r="301" spans="1:5" x14ac:dyDescent="0.15">
      <c r="A301" s="4" t="str">
        <f>IF('[1]配网开关(新投资)'!A301="","",'[1]配网开关(新投资)'!A301)</f>
        <v/>
      </c>
      <c r="B301" s="4" t="str">
        <f>IF('[1]配网开关(新投资)'!B301="","",'[1]配网开关(新投资)'!B301)</f>
        <v/>
      </c>
      <c r="C301" s="4" t="str">
        <f>IF('[1]配网开关(新投资)'!C301="","",'[1]配网开关(新投资)'!C301)</f>
        <v/>
      </c>
      <c r="D301" s="4" t="str">
        <f>IF('[1]配网开关(新投资)'!D301="","",'[1]配网开关(新投资)'!D301)</f>
        <v/>
      </c>
      <c r="E301" s="4" t="str">
        <f>IF('[1]配网开关(新投资)'!E301="","",'[1]配网开关(新投资)'!E301)</f>
        <v/>
      </c>
    </row>
    <row r="302" spans="1:5" x14ac:dyDescent="0.15">
      <c r="A302" s="4" t="str">
        <f>IF('[1]配网开关(新投资)'!A302="","",'[1]配网开关(新投资)'!A302)</f>
        <v/>
      </c>
      <c r="B302" s="4" t="str">
        <f>IF('[1]配网开关(新投资)'!B302="","",'[1]配网开关(新投资)'!B302)</f>
        <v/>
      </c>
      <c r="C302" s="4" t="str">
        <f>IF('[1]配网开关(新投资)'!C302="","",'[1]配网开关(新投资)'!C302)</f>
        <v/>
      </c>
      <c r="D302" s="4" t="str">
        <f>IF('[1]配网开关(新投资)'!D302="","",'[1]配网开关(新投资)'!D302)</f>
        <v/>
      </c>
      <c r="E302" s="4" t="str">
        <f>IF('[1]配网开关(新投资)'!E302="","",'[1]配网开关(新投资)'!E302)</f>
        <v/>
      </c>
    </row>
    <row r="303" spans="1:5" x14ac:dyDescent="0.15">
      <c r="A303" s="4" t="str">
        <f>IF('[1]配网开关(新投资)'!A303="","",'[1]配网开关(新投资)'!A303)</f>
        <v/>
      </c>
      <c r="B303" s="4" t="str">
        <f>IF('[1]配网开关(新投资)'!B303="","",'[1]配网开关(新投资)'!B303)</f>
        <v/>
      </c>
      <c r="C303" s="4" t="str">
        <f>IF('[1]配网开关(新投资)'!C303="","",'[1]配网开关(新投资)'!C303)</f>
        <v/>
      </c>
      <c r="D303" s="4" t="str">
        <f>IF('[1]配网开关(新投资)'!D303="","",'[1]配网开关(新投资)'!D303)</f>
        <v/>
      </c>
      <c r="E303" s="4" t="str">
        <f>IF('[1]配网开关(新投资)'!E303="","",'[1]配网开关(新投资)'!E303)</f>
        <v/>
      </c>
    </row>
    <row r="304" spans="1:5" x14ac:dyDescent="0.15">
      <c r="A304" s="4" t="str">
        <f>IF('[1]配网开关(新投资)'!A304="","",'[1]配网开关(新投资)'!A304)</f>
        <v/>
      </c>
      <c r="B304" s="4" t="str">
        <f>IF('[1]配网开关(新投资)'!B304="","",'[1]配网开关(新投资)'!B304)</f>
        <v/>
      </c>
      <c r="C304" s="4" t="str">
        <f>IF('[1]配网开关(新投资)'!C304="","",'[1]配网开关(新投资)'!C304)</f>
        <v/>
      </c>
      <c r="D304" s="4" t="str">
        <f>IF('[1]配网开关(新投资)'!D304="","",'[1]配网开关(新投资)'!D304)</f>
        <v/>
      </c>
      <c r="E304" s="4" t="str">
        <f>IF('[1]配网开关(新投资)'!E304="","",'[1]配网开关(新投资)'!E304)</f>
        <v/>
      </c>
    </row>
    <row r="305" spans="1:5" x14ac:dyDescent="0.15">
      <c r="A305" s="4" t="str">
        <f>IF('[1]配网开关(新投资)'!A305="","",'[1]配网开关(新投资)'!A305)</f>
        <v/>
      </c>
      <c r="B305" s="4" t="str">
        <f>IF('[1]配网开关(新投资)'!B305="","",'[1]配网开关(新投资)'!B305)</f>
        <v/>
      </c>
      <c r="C305" s="4" t="str">
        <f>IF('[1]配网开关(新投资)'!C305="","",'[1]配网开关(新投资)'!C305)</f>
        <v/>
      </c>
      <c r="D305" s="4" t="str">
        <f>IF('[1]配网开关(新投资)'!D305="","",'[1]配网开关(新投资)'!D305)</f>
        <v/>
      </c>
      <c r="E305" s="4" t="str">
        <f>IF('[1]配网开关(新投资)'!E305="","",'[1]配网开关(新投资)'!E305)</f>
        <v/>
      </c>
    </row>
    <row r="306" spans="1:5" x14ac:dyDescent="0.15">
      <c r="A306" s="4" t="str">
        <f>IF('[1]配网开关(新投资)'!A306="","",'[1]配网开关(新投资)'!A306)</f>
        <v/>
      </c>
      <c r="B306" s="4" t="str">
        <f>IF('[1]配网开关(新投资)'!B306="","",'[1]配网开关(新投资)'!B306)</f>
        <v/>
      </c>
      <c r="C306" s="4" t="str">
        <f>IF('[1]配网开关(新投资)'!C306="","",'[1]配网开关(新投资)'!C306)</f>
        <v/>
      </c>
      <c r="D306" s="4" t="str">
        <f>IF('[1]配网开关(新投资)'!D306="","",'[1]配网开关(新投资)'!D306)</f>
        <v/>
      </c>
      <c r="E306" s="4" t="str">
        <f>IF('[1]配网开关(新投资)'!E306="","",'[1]配网开关(新投资)'!E306)</f>
        <v/>
      </c>
    </row>
    <row r="307" spans="1:5" x14ac:dyDescent="0.15">
      <c r="A307" s="4" t="str">
        <f>IF('[1]配网开关(新投资)'!A307="","",'[1]配网开关(新投资)'!A307)</f>
        <v/>
      </c>
      <c r="B307" s="4" t="str">
        <f>IF('[1]配网开关(新投资)'!B307="","",'[1]配网开关(新投资)'!B307)</f>
        <v/>
      </c>
      <c r="C307" s="4" t="str">
        <f>IF('[1]配网开关(新投资)'!C307="","",'[1]配网开关(新投资)'!C307)</f>
        <v/>
      </c>
      <c r="D307" s="4" t="str">
        <f>IF('[1]配网开关(新投资)'!D307="","",'[1]配网开关(新投资)'!D307)</f>
        <v/>
      </c>
      <c r="E307" s="4" t="str">
        <f>IF('[1]配网开关(新投资)'!E307="","",'[1]配网开关(新投资)'!E307)</f>
        <v/>
      </c>
    </row>
    <row r="308" spans="1:5" x14ac:dyDescent="0.15">
      <c r="A308" s="4" t="str">
        <f>IF('[1]配网开关(新投资)'!A308="","",'[1]配网开关(新投资)'!A308)</f>
        <v/>
      </c>
      <c r="B308" s="4" t="str">
        <f>IF('[1]配网开关(新投资)'!B308="","",'[1]配网开关(新投资)'!B308)</f>
        <v/>
      </c>
      <c r="C308" s="4" t="str">
        <f>IF('[1]配网开关(新投资)'!C308="","",'[1]配网开关(新投资)'!C308)</f>
        <v/>
      </c>
      <c r="D308" s="4" t="str">
        <f>IF('[1]配网开关(新投资)'!D308="","",'[1]配网开关(新投资)'!D308)</f>
        <v/>
      </c>
      <c r="E308" s="4" t="str">
        <f>IF('[1]配网开关(新投资)'!E308="","",'[1]配网开关(新投资)'!E308)</f>
        <v/>
      </c>
    </row>
    <row r="309" spans="1:5" x14ac:dyDescent="0.15">
      <c r="A309" s="4" t="str">
        <f>IF('[1]配网开关(新投资)'!A309="","",'[1]配网开关(新投资)'!A309)</f>
        <v/>
      </c>
      <c r="B309" s="4" t="str">
        <f>IF('[1]配网开关(新投资)'!B309="","",'[1]配网开关(新投资)'!B309)</f>
        <v/>
      </c>
      <c r="C309" s="4" t="str">
        <f>IF('[1]配网开关(新投资)'!C309="","",'[1]配网开关(新投资)'!C309)</f>
        <v/>
      </c>
      <c r="D309" s="4" t="str">
        <f>IF('[1]配网开关(新投资)'!D309="","",'[1]配网开关(新投资)'!D309)</f>
        <v/>
      </c>
      <c r="E309" s="4" t="str">
        <f>IF('[1]配网开关(新投资)'!E309="","",'[1]配网开关(新投资)'!E309)</f>
        <v/>
      </c>
    </row>
    <row r="310" spans="1:5" x14ac:dyDescent="0.15">
      <c r="A310" s="4" t="str">
        <f>IF('[1]配网开关(新投资)'!A310="","",'[1]配网开关(新投资)'!A310)</f>
        <v/>
      </c>
      <c r="B310" s="4" t="str">
        <f>IF('[1]配网开关(新投资)'!B310="","",'[1]配网开关(新投资)'!B310)</f>
        <v/>
      </c>
      <c r="C310" s="4" t="str">
        <f>IF('[1]配网开关(新投资)'!C310="","",'[1]配网开关(新投资)'!C310)</f>
        <v/>
      </c>
      <c r="D310" s="4" t="str">
        <f>IF('[1]配网开关(新投资)'!D310="","",'[1]配网开关(新投资)'!D310)</f>
        <v/>
      </c>
      <c r="E310" s="4" t="str">
        <f>IF('[1]配网开关(新投资)'!E310="","",'[1]配网开关(新投资)'!E310)</f>
        <v/>
      </c>
    </row>
    <row r="311" spans="1:5" x14ac:dyDescent="0.15">
      <c r="A311" s="4" t="str">
        <f>IF('[1]配网开关(新投资)'!A311="","",'[1]配网开关(新投资)'!A311)</f>
        <v/>
      </c>
      <c r="B311" s="4" t="str">
        <f>IF('[1]配网开关(新投资)'!B311="","",'[1]配网开关(新投资)'!B311)</f>
        <v/>
      </c>
      <c r="C311" s="4" t="str">
        <f>IF('[1]配网开关(新投资)'!C311="","",'[1]配网开关(新投资)'!C311)</f>
        <v/>
      </c>
      <c r="D311" s="4" t="str">
        <f>IF('[1]配网开关(新投资)'!D311="","",'[1]配网开关(新投资)'!D311)</f>
        <v/>
      </c>
      <c r="E311" s="4" t="str">
        <f>IF('[1]配网开关(新投资)'!E311="","",'[1]配网开关(新投资)'!E311)</f>
        <v/>
      </c>
    </row>
    <row r="312" spans="1:5" x14ac:dyDescent="0.15">
      <c r="A312" s="4" t="str">
        <f>IF('[1]配网开关(新投资)'!A312="","",'[1]配网开关(新投资)'!A312)</f>
        <v/>
      </c>
      <c r="B312" s="4" t="str">
        <f>IF('[1]配网开关(新投资)'!B312="","",'[1]配网开关(新投资)'!B312)</f>
        <v/>
      </c>
      <c r="C312" s="4" t="str">
        <f>IF('[1]配网开关(新投资)'!C312="","",'[1]配网开关(新投资)'!C312)</f>
        <v/>
      </c>
      <c r="D312" s="4" t="str">
        <f>IF('[1]配网开关(新投资)'!D312="","",'[1]配网开关(新投资)'!D312)</f>
        <v/>
      </c>
      <c r="E312" s="4" t="str">
        <f>IF('[1]配网开关(新投资)'!E312="","",'[1]配网开关(新投资)'!E312)</f>
        <v/>
      </c>
    </row>
    <row r="313" spans="1:5" x14ac:dyDescent="0.15">
      <c r="A313" s="4" t="str">
        <f>IF('[1]配网开关(新投资)'!A313="","",'[1]配网开关(新投资)'!A313)</f>
        <v/>
      </c>
      <c r="B313" s="4" t="str">
        <f>IF('[1]配网开关(新投资)'!B313="","",'[1]配网开关(新投资)'!B313)</f>
        <v/>
      </c>
      <c r="C313" s="4" t="str">
        <f>IF('[1]配网开关(新投资)'!C313="","",'[1]配网开关(新投资)'!C313)</f>
        <v/>
      </c>
      <c r="D313" s="4" t="str">
        <f>IF('[1]配网开关(新投资)'!D313="","",'[1]配网开关(新投资)'!D313)</f>
        <v/>
      </c>
      <c r="E313" s="4" t="str">
        <f>IF('[1]配网开关(新投资)'!E313="","",'[1]配网开关(新投资)'!E313)</f>
        <v/>
      </c>
    </row>
    <row r="314" spans="1:5" x14ac:dyDescent="0.15">
      <c r="A314" s="4" t="str">
        <f>IF('[1]配网开关(新投资)'!A314="","",'[1]配网开关(新投资)'!A314)</f>
        <v/>
      </c>
      <c r="B314" s="4" t="str">
        <f>IF('[1]配网开关(新投资)'!B314="","",'[1]配网开关(新投资)'!B314)</f>
        <v/>
      </c>
      <c r="C314" s="4" t="str">
        <f>IF('[1]配网开关(新投资)'!C314="","",'[1]配网开关(新投资)'!C314)</f>
        <v/>
      </c>
      <c r="D314" s="4" t="str">
        <f>IF('[1]配网开关(新投资)'!D314="","",'[1]配网开关(新投资)'!D314)</f>
        <v/>
      </c>
      <c r="E314" s="4" t="str">
        <f>IF('[1]配网开关(新投资)'!E314="","",'[1]配网开关(新投资)'!E314)</f>
        <v/>
      </c>
    </row>
    <row r="315" spans="1:5" x14ac:dyDescent="0.15">
      <c r="A315" s="4" t="str">
        <f>IF('[1]配网开关(新投资)'!A315="","",'[1]配网开关(新投资)'!A315)</f>
        <v/>
      </c>
      <c r="B315" s="4" t="str">
        <f>IF('[1]配网开关(新投资)'!B315="","",'[1]配网开关(新投资)'!B315)</f>
        <v/>
      </c>
      <c r="C315" s="4" t="str">
        <f>IF('[1]配网开关(新投资)'!C315="","",'[1]配网开关(新投资)'!C315)</f>
        <v/>
      </c>
      <c r="D315" s="4" t="str">
        <f>IF('[1]配网开关(新投资)'!D315="","",'[1]配网开关(新投资)'!D315)</f>
        <v/>
      </c>
      <c r="E315" s="4" t="str">
        <f>IF('[1]配网开关(新投资)'!E315="","",'[1]配网开关(新投资)'!E315)</f>
        <v/>
      </c>
    </row>
    <row r="316" spans="1:5" x14ac:dyDescent="0.15">
      <c r="A316" s="4" t="str">
        <f>IF('[1]配网开关(新投资)'!A316="","",'[1]配网开关(新投资)'!A316)</f>
        <v/>
      </c>
      <c r="B316" s="4" t="str">
        <f>IF('[1]配网开关(新投资)'!B316="","",'[1]配网开关(新投资)'!B316)</f>
        <v/>
      </c>
      <c r="C316" s="4" t="str">
        <f>IF('[1]配网开关(新投资)'!C316="","",'[1]配网开关(新投资)'!C316)</f>
        <v/>
      </c>
      <c r="D316" s="4" t="str">
        <f>IF('[1]配网开关(新投资)'!D316="","",'[1]配网开关(新投资)'!D316)</f>
        <v/>
      </c>
      <c r="E316" s="4" t="str">
        <f>IF('[1]配网开关(新投资)'!E316="","",'[1]配网开关(新投资)'!E316)</f>
        <v/>
      </c>
    </row>
    <row r="317" spans="1:5" x14ac:dyDescent="0.15">
      <c r="A317" s="4" t="str">
        <f>IF('[1]配网开关(新投资)'!A317="","",'[1]配网开关(新投资)'!A317)</f>
        <v/>
      </c>
      <c r="B317" s="4" t="str">
        <f>IF('[1]配网开关(新投资)'!B317="","",'[1]配网开关(新投资)'!B317)</f>
        <v/>
      </c>
      <c r="C317" s="4" t="str">
        <f>IF('[1]配网开关(新投资)'!C317="","",'[1]配网开关(新投资)'!C317)</f>
        <v/>
      </c>
      <c r="D317" s="4" t="str">
        <f>IF('[1]配网开关(新投资)'!D317="","",'[1]配网开关(新投资)'!D317)</f>
        <v/>
      </c>
      <c r="E317" s="4" t="str">
        <f>IF('[1]配网开关(新投资)'!E317="","",'[1]配网开关(新投资)'!E317)</f>
        <v/>
      </c>
    </row>
    <row r="318" spans="1:5" x14ac:dyDescent="0.15">
      <c r="A318" s="4" t="str">
        <f>IF('[1]配网开关(新投资)'!A318="","",'[1]配网开关(新投资)'!A318)</f>
        <v/>
      </c>
      <c r="B318" s="4" t="str">
        <f>IF('[1]配网开关(新投资)'!B318="","",'[1]配网开关(新投资)'!B318)</f>
        <v/>
      </c>
      <c r="C318" s="4" t="str">
        <f>IF('[1]配网开关(新投资)'!C318="","",'[1]配网开关(新投资)'!C318)</f>
        <v/>
      </c>
      <c r="D318" s="4" t="str">
        <f>IF('[1]配网开关(新投资)'!D318="","",'[1]配网开关(新投资)'!D318)</f>
        <v/>
      </c>
      <c r="E318" s="4" t="str">
        <f>IF('[1]配网开关(新投资)'!E318="","",'[1]配网开关(新投资)'!E318)</f>
        <v/>
      </c>
    </row>
    <row r="319" spans="1:5" x14ac:dyDescent="0.15">
      <c r="A319" s="4" t="str">
        <f>IF('[1]配网开关(新投资)'!A319="","",'[1]配网开关(新投资)'!A319)</f>
        <v/>
      </c>
      <c r="B319" s="4" t="str">
        <f>IF('[1]配网开关(新投资)'!B319="","",'[1]配网开关(新投资)'!B319)</f>
        <v/>
      </c>
      <c r="C319" s="4" t="str">
        <f>IF('[1]配网开关(新投资)'!C319="","",'[1]配网开关(新投资)'!C319)</f>
        <v/>
      </c>
      <c r="D319" s="4" t="str">
        <f>IF('[1]配网开关(新投资)'!D319="","",'[1]配网开关(新投资)'!D319)</f>
        <v/>
      </c>
      <c r="E319" s="4" t="str">
        <f>IF('[1]配网开关(新投资)'!E319="","",'[1]配网开关(新投资)'!E319)</f>
        <v/>
      </c>
    </row>
    <row r="320" spans="1:5" x14ac:dyDescent="0.15">
      <c r="A320" s="4" t="str">
        <f>IF('[1]配网开关(新投资)'!A320="","",'[1]配网开关(新投资)'!A320)</f>
        <v/>
      </c>
      <c r="B320" s="4" t="str">
        <f>IF('[1]配网开关(新投资)'!B320="","",'[1]配网开关(新投资)'!B320)</f>
        <v/>
      </c>
      <c r="C320" s="4" t="str">
        <f>IF('[1]配网开关(新投资)'!C320="","",'[1]配网开关(新投资)'!C320)</f>
        <v/>
      </c>
      <c r="D320" s="4" t="str">
        <f>IF('[1]配网开关(新投资)'!D320="","",'[1]配网开关(新投资)'!D320)</f>
        <v/>
      </c>
      <c r="E320" s="4" t="str">
        <f>IF('[1]配网开关(新投资)'!E320="","",'[1]配网开关(新投资)'!E320)</f>
        <v/>
      </c>
    </row>
    <row r="321" spans="1:5" x14ac:dyDescent="0.15">
      <c r="A321" s="4" t="str">
        <f>IF('[1]配网开关(新投资)'!A321="","",'[1]配网开关(新投资)'!A321)</f>
        <v/>
      </c>
      <c r="B321" s="4" t="str">
        <f>IF('[1]配网开关(新投资)'!B321="","",'[1]配网开关(新投资)'!B321)</f>
        <v/>
      </c>
      <c r="C321" s="4" t="str">
        <f>IF('[1]配网开关(新投资)'!C321="","",'[1]配网开关(新投资)'!C321)</f>
        <v/>
      </c>
      <c r="D321" s="4" t="str">
        <f>IF('[1]配网开关(新投资)'!D321="","",'[1]配网开关(新投资)'!D321)</f>
        <v/>
      </c>
      <c r="E321" s="4" t="str">
        <f>IF('[1]配网开关(新投资)'!E321="","",'[1]配网开关(新投资)'!E321)</f>
        <v/>
      </c>
    </row>
    <row r="322" spans="1:5" x14ac:dyDescent="0.15">
      <c r="A322" s="4" t="str">
        <f>IF('[1]配网开关(新投资)'!A322="","",'[1]配网开关(新投资)'!A322)</f>
        <v/>
      </c>
      <c r="B322" s="4" t="str">
        <f>IF('[1]配网开关(新投资)'!B322="","",'[1]配网开关(新投资)'!B322)</f>
        <v/>
      </c>
      <c r="C322" s="4" t="str">
        <f>IF('[1]配网开关(新投资)'!C322="","",'[1]配网开关(新投资)'!C322)</f>
        <v/>
      </c>
      <c r="D322" s="4" t="str">
        <f>IF('[1]配网开关(新投资)'!D322="","",'[1]配网开关(新投资)'!D322)</f>
        <v/>
      </c>
      <c r="E322" s="4" t="str">
        <f>IF('[1]配网开关(新投资)'!E322="","",'[1]配网开关(新投资)'!E322)</f>
        <v/>
      </c>
    </row>
    <row r="323" spans="1:5" x14ac:dyDescent="0.15">
      <c r="A323" s="4" t="str">
        <f>IF('[1]配网开关(新投资)'!A323="","",'[1]配网开关(新投资)'!A323)</f>
        <v/>
      </c>
      <c r="B323" s="4" t="str">
        <f>IF('[1]配网开关(新投资)'!B323="","",'[1]配网开关(新投资)'!B323)</f>
        <v/>
      </c>
      <c r="C323" s="4" t="str">
        <f>IF('[1]配网开关(新投资)'!C323="","",'[1]配网开关(新投资)'!C323)</f>
        <v/>
      </c>
      <c r="D323" s="4" t="str">
        <f>IF('[1]配网开关(新投资)'!D323="","",'[1]配网开关(新投资)'!D323)</f>
        <v/>
      </c>
      <c r="E323" s="4" t="str">
        <f>IF('[1]配网开关(新投资)'!E323="","",'[1]配网开关(新投资)'!E323)</f>
        <v/>
      </c>
    </row>
    <row r="324" spans="1:5" x14ac:dyDescent="0.15">
      <c r="A324" s="4" t="str">
        <f>IF('[1]配网开关(新投资)'!A324="","",'[1]配网开关(新投资)'!A324)</f>
        <v/>
      </c>
      <c r="B324" s="4" t="str">
        <f>IF('[1]配网开关(新投资)'!B324="","",'[1]配网开关(新投资)'!B324)</f>
        <v/>
      </c>
      <c r="C324" s="4" t="str">
        <f>IF('[1]配网开关(新投资)'!C324="","",'[1]配网开关(新投资)'!C324)</f>
        <v/>
      </c>
      <c r="D324" s="4" t="str">
        <f>IF('[1]配网开关(新投资)'!D324="","",'[1]配网开关(新投资)'!D324)</f>
        <v/>
      </c>
      <c r="E324" s="4" t="str">
        <f>IF('[1]配网开关(新投资)'!E324="","",'[1]配网开关(新投资)'!E324)</f>
        <v/>
      </c>
    </row>
    <row r="325" spans="1:5" x14ac:dyDescent="0.15">
      <c r="A325" s="4" t="str">
        <f>IF('[1]配网开关(新投资)'!A325="","",'[1]配网开关(新投资)'!A325)</f>
        <v/>
      </c>
      <c r="B325" s="4" t="str">
        <f>IF('[1]配网开关(新投资)'!B325="","",'[1]配网开关(新投资)'!B325)</f>
        <v/>
      </c>
      <c r="C325" s="4" t="str">
        <f>IF('[1]配网开关(新投资)'!C325="","",'[1]配网开关(新投资)'!C325)</f>
        <v/>
      </c>
      <c r="D325" s="4" t="str">
        <f>IF('[1]配网开关(新投资)'!D325="","",'[1]配网开关(新投资)'!D325)</f>
        <v/>
      </c>
      <c r="E325" s="4" t="str">
        <f>IF('[1]配网开关(新投资)'!E325="","",'[1]配网开关(新投资)'!E325)</f>
        <v/>
      </c>
    </row>
    <row r="326" spans="1:5" x14ac:dyDescent="0.15">
      <c r="A326" s="4" t="str">
        <f>IF('[1]配网开关(新投资)'!A326="","",'[1]配网开关(新投资)'!A326)</f>
        <v/>
      </c>
      <c r="B326" s="4" t="str">
        <f>IF('[1]配网开关(新投资)'!B326="","",'[1]配网开关(新投资)'!B326)</f>
        <v/>
      </c>
      <c r="C326" s="4" t="str">
        <f>IF('[1]配网开关(新投资)'!C326="","",'[1]配网开关(新投资)'!C326)</f>
        <v/>
      </c>
      <c r="D326" s="4" t="str">
        <f>IF('[1]配网开关(新投资)'!D326="","",'[1]配网开关(新投资)'!D326)</f>
        <v/>
      </c>
      <c r="E326" s="4" t="str">
        <f>IF('[1]配网开关(新投资)'!E326="","",'[1]配网开关(新投资)'!E326)</f>
        <v/>
      </c>
    </row>
    <row r="327" spans="1:5" x14ac:dyDescent="0.15">
      <c r="A327" s="4" t="str">
        <f>IF('[1]配网开关(新投资)'!A327="","",'[1]配网开关(新投资)'!A327)</f>
        <v/>
      </c>
      <c r="B327" s="4" t="str">
        <f>IF('[1]配网开关(新投资)'!B327="","",'[1]配网开关(新投资)'!B327)</f>
        <v/>
      </c>
      <c r="C327" s="4" t="str">
        <f>IF('[1]配网开关(新投资)'!C327="","",'[1]配网开关(新投资)'!C327)</f>
        <v/>
      </c>
      <c r="D327" s="4" t="str">
        <f>IF('[1]配网开关(新投资)'!D327="","",'[1]配网开关(新投资)'!D327)</f>
        <v/>
      </c>
      <c r="E327" s="4" t="str">
        <f>IF('[1]配网开关(新投资)'!E327="","",'[1]配网开关(新投资)'!E327)</f>
        <v/>
      </c>
    </row>
    <row r="328" spans="1:5" x14ac:dyDescent="0.15">
      <c r="A328" s="4" t="str">
        <f>IF('[1]配网开关(新投资)'!A328="","",'[1]配网开关(新投资)'!A328)</f>
        <v/>
      </c>
      <c r="B328" s="4" t="str">
        <f>IF('[1]配网开关(新投资)'!B328="","",'[1]配网开关(新投资)'!B328)</f>
        <v/>
      </c>
      <c r="C328" s="4" t="str">
        <f>IF('[1]配网开关(新投资)'!C328="","",'[1]配网开关(新投资)'!C328)</f>
        <v/>
      </c>
      <c r="D328" s="4" t="str">
        <f>IF('[1]配网开关(新投资)'!D328="","",'[1]配网开关(新投资)'!D328)</f>
        <v/>
      </c>
      <c r="E328" s="4" t="str">
        <f>IF('[1]配网开关(新投资)'!E328="","",'[1]配网开关(新投资)'!E328)</f>
        <v/>
      </c>
    </row>
    <row r="329" spans="1:5" x14ac:dyDescent="0.15">
      <c r="A329" s="4" t="str">
        <f>IF('[1]配网开关(新投资)'!A329="","",'[1]配网开关(新投资)'!A329)</f>
        <v/>
      </c>
      <c r="B329" s="4" t="str">
        <f>IF('[1]配网开关(新投资)'!B329="","",'[1]配网开关(新投资)'!B329)</f>
        <v/>
      </c>
      <c r="C329" s="4" t="str">
        <f>IF('[1]配网开关(新投资)'!C329="","",'[1]配网开关(新投资)'!C329)</f>
        <v/>
      </c>
      <c r="D329" s="4" t="str">
        <f>IF('[1]配网开关(新投资)'!D329="","",'[1]配网开关(新投资)'!D329)</f>
        <v/>
      </c>
      <c r="E329" s="4" t="str">
        <f>IF('[1]配网开关(新投资)'!E329="","",'[1]配网开关(新投资)'!E329)</f>
        <v/>
      </c>
    </row>
    <row r="330" spans="1:5" x14ac:dyDescent="0.15">
      <c r="A330" s="4" t="str">
        <f>IF('[1]配网开关(新投资)'!A330="","",'[1]配网开关(新投资)'!A330)</f>
        <v/>
      </c>
      <c r="B330" s="4" t="str">
        <f>IF('[1]配网开关(新投资)'!B330="","",'[1]配网开关(新投资)'!B330)</f>
        <v/>
      </c>
      <c r="C330" s="4" t="str">
        <f>IF('[1]配网开关(新投资)'!C330="","",'[1]配网开关(新投资)'!C330)</f>
        <v/>
      </c>
      <c r="D330" s="4" t="str">
        <f>IF('[1]配网开关(新投资)'!D330="","",'[1]配网开关(新投资)'!D330)</f>
        <v/>
      </c>
      <c r="E330" s="4" t="str">
        <f>IF('[1]配网开关(新投资)'!E330="","",'[1]配网开关(新投资)'!E330)</f>
        <v/>
      </c>
    </row>
    <row r="331" spans="1:5" x14ac:dyDescent="0.15">
      <c r="A331" s="4" t="str">
        <f>IF('[1]配网开关(新投资)'!A331="","",'[1]配网开关(新投资)'!A331)</f>
        <v/>
      </c>
      <c r="B331" s="4" t="str">
        <f>IF('[1]配网开关(新投资)'!B331="","",'[1]配网开关(新投资)'!B331)</f>
        <v/>
      </c>
      <c r="C331" s="4" t="str">
        <f>IF('[1]配网开关(新投资)'!C331="","",'[1]配网开关(新投资)'!C331)</f>
        <v/>
      </c>
      <c r="D331" s="4" t="str">
        <f>IF('[1]配网开关(新投资)'!D331="","",'[1]配网开关(新投资)'!D331)</f>
        <v/>
      </c>
      <c r="E331" s="4" t="str">
        <f>IF('[1]配网开关(新投资)'!E331="","",'[1]配网开关(新投资)'!E331)</f>
        <v/>
      </c>
    </row>
    <row r="332" spans="1:5" x14ac:dyDescent="0.15">
      <c r="A332" s="4" t="str">
        <f>IF('[1]配网开关(新投资)'!A332="","",'[1]配网开关(新投资)'!A332)</f>
        <v/>
      </c>
      <c r="B332" s="4" t="str">
        <f>IF('[1]配网开关(新投资)'!B332="","",'[1]配网开关(新投资)'!B332)</f>
        <v/>
      </c>
      <c r="C332" s="4" t="str">
        <f>IF('[1]配网开关(新投资)'!C332="","",'[1]配网开关(新投资)'!C332)</f>
        <v/>
      </c>
      <c r="D332" s="4" t="str">
        <f>IF('[1]配网开关(新投资)'!D332="","",'[1]配网开关(新投资)'!D332)</f>
        <v/>
      </c>
      <c r="E332" s="4" t="str">
        <f>IF('[1]配网开关(新投资)'!E332="","",'[1]配网开关(新投资)'!E332)</f>
        <v/>
      </c>
    </row>
    <row r="333" spans="1:5" x14ac:dyDescent="0.15">
      <c r="A333" s="4" t="str">
        <f>IF('[1]配网开关(新投资)'!A333="","",'[1]配网开关(新投资)'!A333)</f>
        <v/>
      </c>
      <c r="B333" s="4" t="str">
        <f>IF('[1]配网开关(新投资)'!B333="","",'[1]配网开关(新投资)'!B333)</f>
        <v/>
      </c>
      <c r="C333" s="4" t="str">
        <f>IF('[1]配网开关(新投资)'!C333="","",'[1]配网开关(新投资)'!C333)</f>
        <v/>
      </c>
      <c r="D333" s="4" t="str">
        <f>IF('[1]配网开关(新投资)'!D333="","",'[1]配网开关(新投资)'!D333)</f>
        <v/>
      </c>
      <c r="E333" s="4" t="str">
        <f>IF('[1]配网开关(新投资)'!E333="","",'[1]配网开关(新投资)'!E333)</f>
        <v/>
      </c>
    </row>
    <row r="334" spans="1:5" x14ac:dyDescent="0.15">
      <c r="A334" s="4" t="str">
        <f>IF('[1]配网开关(新投资)'!A334="","",'[1]配网开关(新投资)'!A334)</f>
        <v/>
      </c>
      <c r="B334" s="4" t="str">
        <f>IF('[1]配网开关(新投资)'!B334="","",'[1]配网开关(新投资)'!B334)</f>
        <v/>
      </c>
      <c r="C334" s="4" t="str">
        <f>IF('[1]配网开关(新投资)'!C334="","",'[1]配网开关(新投资)'!C334)</f>
        <v/>
      </c>
      <c r="D334" s="4" t="str">
        <f>IF('[1]配网开关(新投资)'!D334="","",'[1]配网开关(新投资)'!D334)</f>
        <v/>
      </c>
      <c r="E334" s="4" t="str">
        <f>IF('[1]配网开关(新投资)'!E334="","",'[1]配网开关(新投资)'!E334)</f>
        <v/>
      </c>
    </row>
    <row r="335" spans="1:5" x14ac:dyDescent="0.15">
      <c r="A335" s="4" t="str">
        <f>IF('[1]配网开关(新投资)'!A335="","",'[1]配网开关(新投资)'!A335)</f>
        <v/>
      </c>
      <c r="B335" s="4" t="str">
        <f>IF('[1]配网开关(新投资)'!B335="","",'[1]配网开关(新投资)'!B335)</f>
        <v/>
      </c>
      <c r="C335" s="4" t="str">
        <f>IF('[1]配网开关(新投资)'!C335="","",'[1]配网开关(新投资)'!C335)</f>
        <v/>
      </c>
      <c r="D335" s="4" t="str">
        <f>IF('[1]配网开关(新投资)'!D335="","",'[1]配网开关(新投资)'!D335)</f>
        <v/>
      </c>
      <c r="E335" s="4" t="str">
        <f>IF('[1]配网开关(新投资)'!E335="","",'[1]配网开关(新投资)'!E335)</f>
        <v/>
      </c>
    </row>
    <row r="336" spans="1:5" x14ac:dyDescent="0.15">
      <c r="A336" s="4" t="str">
        <f>IF('[1]配网开关(新投资)'!A336="","",'[1]配网开关(新投资)'!A336)</f>
        <v/>
      </c>
      <c r="B336" s="4" t="str">
        <f>IF('[1]配网开关(新投资)'!B336="","",'[1]配网开关(新投资)'!B336)</f>
        <v/>
      </c>
      <c r="C336" s="4" t="str">
        <f>IF('[1]配网开关(新投资)'!C336="","",'[1]配网开关(新投资)'!C336)</f>
        <v/>
      </c>
      <c r="D336" s="4" t="str">
        <f>IF('[1]配网开关(新投资)'!D336="","",'[1]配网开关(新投资)'!D336)</f>
        <v/>
      </c>
      <c r="E336" s="4" t="str">
        <f>IF('[1]配网开关(新投资)'!E336="","",'[1]配网开关(新投资)'!E336)</f>
        <v/>
      </c>
    </row>
    <row r="337" spans="1:5" x14ac:dyDescent="0.15">
      <c r="A337" s="4" t="str">
        <f>IF('[1]配网开关(新投资)'!A337="","",'[1]配网开关(新投资)'!A337)</f>
        <v/>
      </c>
      <c r="B337" s="4" t="str">
        <f>IF('[1]配网开关(新投资)'!B337="","",'[1]配网开关(新投资)'!B337)</f>
        <v/>
      </c>
      <c r="C337" s="4" t="str">
        <f>IF('[1]配网开关(新投资)'!C337="","",'[1]配网开关(新投资)'!C337)</f>
        <v/>
      </c>
      <c r="D337" s="4" t="str">
        <f>IF('[1]配网开关(新投资)'!D337="","",'[1]配网开关(新投资)'!D337)</f>
        <v/>
      </c>
      <c r="E337" s="4" t="str">
        <f>IF('[1]配网开关(新投资)'!E337="","",'[1]配网开关(新投资)'!E337)</f>
        <v/>
      </c>
    </row>
    <row r="338" spans="1:5" x14ac:dyDescent="0.15">
      <c r="A338" s="4" t="str">
        <f>IF('[1]配网开关(新投资)'!A338="","",'[1]配网开关(新投资)'!A338)</f>
        <v/>
      </c>
      <c r="B338" s="4" t="str">
        <f>IF('[1]配网开关(新投资)'!B338="","",'[1]配网开关(新投资)'!B338)</f>
        <v/>
      </c>
      <c r="C338" s="4" t="str">
        <f>IF('[1]配网开关(新投资)'!C338="","",'[1]配网开关(新投资)'!C338)</f>
        <v/>
      </c>
      <c r="D338" s="4" t="str">
        <f>IF('[1]配网开关(新投资)'!D338="","",'[1]配网开关(新投资)'!D338)</f>
        <v/>
      </c>
      <c r="E338" s="4" t="str">
        <f>IF('[1]配网开关(新投资)'!E338="","",'[1]配网开关(新投资)'!E338)</f>
        <v/>
      </c>
    </row>
    <row r="339" spans="1:5" x14ac:dyDescent="0.15">
      <c r="A339" s="4" t="str">
        <f>IF('[1]配网开关(新投资)'!A339="","",'[1]配网开关(新投资)'!A339)</f>
        <v/>
      </c>
      <c r="B339" s="4" t="str">
        <f>IF('[1]配网开关(新投资)'!B339="","",'[1]配网开关(新投资)'!B339)</f>
        <v/>
      </c>
      <c r="C339" s="4" t="str">
        <f>IF('[1]配网开关(新投资)'!C339="","",'[1]配网开关(新投资)'!C339)</f>
        <v/>
      </c>
      <c r="D339" s="4" t="str">
        <f>IF('[1]配网开关(新投资)'!D339="","",'[1]配网开关(新投资)'!D339)</f>
        <v/>
      </c>
      <c r="E339" s="4" t="str">
        <f>IF('[1]配网开关(新投资)'!E339="","",'[1]配网开关(新投资)'!E339)</f>
        <v/>
      </c>
    </row>
    <row r="340" spans="1:5" x14ac:dyDescent="0.15">
      <c r="A340" s="4" t="str">
        <f>IF('[1]配网开关(新投资)'!A340="","",'[1]配网开关(新投资)'!A340)</f>
        <v/>
      </c>
      <c r="B340" s="4" t="str">
        <f>IF('[1]配网开关(新投资)'!B340="","",'[1]配网开关(新投资)'!B340)</f>
        <v/>
      </c>
      <c r="C340" s="4" t="str">
        <f>IF('[1]配网开关(新投资)'!C340="","",'[1]配网开关(新投资)'!C340)</f>
        <v/>
      </c>
      <c r="D340" s="4" t="str">
        <f>IF('[1]配网开关(新投资)'!D340="","",'[1]配网开关(新投资)'!D340)</f>
        <v/>
      </c>
      <c r="E340" s="4" t="str">
        <f>IF('[1]配网开关(新投资)'!E340="","",'[1]配网开关(新投资)'!E340)</f>
        <v/>
      </c>
    </row>
    <row r="341" spans="1:5" x14ac:dyDescent="0.15">
      <c r="A341" s="4" t="str">
        <f>IF('[1]配网开关(新投资)'!A341="","",'[1]配网开关(新投资)'!A341)</f>
        <v/>
      </c>
      <c r="B341" s="4" t="str">
        <f>IF('[1]配网开关(新投资)'!B341="","",'[1]配网开关(新投资)'!B341)</f>
        <v/>
      </c>
      <c r="C341" s="4" t="str">
        <f>IF('[1]配网开关(新投资)'!C341="","",'[1]配网开关(新投资)'!C341)</f>
        <v/>
      </c>
      <c r="D341" s="4" t="str">
        <f>IF('[1]配网开关(新投资)'!D341="","",'[1]配网开关(新投资)'!D341)</f>
        <v/>
      </c>
      <c r="E341" s="4" t="str">
        <f>IF('[1]配网开关(新投资)'!E341="","",'[1]配网开关(新投资)'!E341)</f>
        <v/>
      </c>
    </row>
    <row r="342" spans="1:5" x14ac:dyDescent="0.15">
      <c r="A342" s="4" t="str">
        <f>IF('[1]配网开关(新投资)'!A342="","",'[1]配网开关(新投资)'!A342)</f>
        <v/>
      </c>
      <c r="B342" s="4" t="str">
        <f>IF('[1]配网开关(新投资)'!B342="","",'[1]配网开关(新投资)'!B342)</f>
        <v/>
      </c>
      <c r="C342" s="4" t="str">
        <f>IF('[1]配网开关(新投资)'!C342="","",'[1]配网开关(新投资)'!C342)</f>
        <v/>
      </c>
      <c r="D342" s="4" t="str">
        <f>IF('[1]配网开关(新投资)'!D342="","",'[1]配网开关(新投资)'!D342)</f>
        <v/>
      </c>
      <c r="E342" s="4" t="str">
        <f>IF('[1]配网开关(新投资)'!E342="","",'[1]配网开关(新投资)'!E342)</f>
        <v/>
      </c>
    </row>
    <row r="343" spans="1:5" x14ac:dyDescent="0.15">
      <c r="A343" s="4" t="str">
        <f>IF('[1]配网开关(新投资)'!A343="","",'[1]配网开关(新投资)'!A343)</f>
        <v/>
      </c>
      <c r="B343" s="4" t="str">
        <f>IF('[1]配网开关(新投资)'!B343="","",'[1]配网开关(新投资)'!B343)</f>
        <v/>
      </c>
      <c r="C343" s="4" t="str">
        <f>IF('[1]配网开关(新投资)'!C343="","",'[1]配网开关(新投资)'!C343)</f>
        <v/>
      </c>
      <c r="D343" s="4" t="str">
        <f>IF('[1]配网开关(新投资)'!D343="","",'[1]配网开关(新投资)'!D343)</f>
        <v/>
      </c>
      <c r="E343" s="4" t="str">
        <f>IF('[1]配网开关(新投资)'!E343="","",'[1]配网开关(新投资)'!E343)</f>
        <v/>
      </c>
    </row>
    <row r="344" spans="1:5" x14ac:dyDescent="0.15">
      <c r="A344" s="4" t="str">
        <f>IF('[1]配网开关(新投资)'!A344="","",'[1]配网开关(新投资)'!A344)</f>
        <v/>
      </c>
      <c r="B344" s="4" t="str">
        <f>IF('[1]配网开关(新投资)'!B344="","",'[1]配网开关(新投资)'!B344)</f>
        <v/>
      </c>
      <c r="C344" s="4" t="str">
        <f>IF('[1]配网开关(新投资)'!C344="","",'[1]配网开关(新投资)'!C344)</f>
        <v/>
      </c>
      <c r="D344" s="4" t="str">
        <f>IF('[1]配网开关(新投资)'!D344="","",'[1]配网开关(新投资)'!D344)</f>
        <v/>
      </c>
      <c r="E344" s="4" t="str">
        <f>IF('[1]配网开关(新投资)'!E344="","",'[1]配网开关(新投资)'!E344)</f>
        <v/>
      </c>
    </row>
    <row r="345" spans="1:5" x14ac:dyDescent="0.15">
      <c r="A345" s="4" t="str">
        <f>IF('[1]配网开关(新投资)'!A345="","",'[1]配网开关(新投资)'!A345)</f>
        <v/>
      </c>
      <c r="B345" s="4" t="str">
        <f>IF('[1]配网开关(新投资)'!B345="","",'[1]配网开关(新投资)'!B345)</f>
        <v/>
      </c>
      <c r="C345" s="4" t="str">
        <f>IF('[1]配网开关(新投资)'!C345="","",'[1]配网开关(新投资)'!C345)</f>
        <v/>
      </c>
      <c r="D345" s="4" t="str">
        <f>IF('[1]配网开关(新投资)'!D345="","",'[1]配网开关(新投资)'!D345)</f>
        <v/>
      </c>
      <c r="E345" s="4" t="str">
        <f>IF('[1]配网开关(新投资)'!E345="","",'[1]配网开关(新投资)'!E345)</f>
        <v/>
      </c>
    </row>
    <row r="346" spans="1:5" x14ac:dyDescent="0.15">
      <c r="A346" s="4" t="str">
        <f>IF('[1]配网开关(新投资)'!A346="","",'[1]配网开关(新投资)'!A346)</f>
        <v/>
      </c>
      <c r="B346" s="4" t="str">
        <f>IF('[1]配网开关(新投资)'!B346="","",'[1]配网开关(新投资)'!B346)</f>
        <v/>
      </c>
      <c r="C346" s="4" t="str">
        <f>IF('[1]配网开关(新投资)'!C346="","",'[1]配网开关(新投资)'!C346)</f>
        <v/>
      </c>
      <c r="D346" s="4" t="str">
        <f>IF('[1]配网开关(新投资)'!D346="","",'[1]配网开关(新投资)'!D346)</f>
        <v/>
      </c>
      <c r="E346" s="4" t="str">
        <f>IF('[1]配网开关(新投资)'!E346="","",'[1]配网开关(新投资)'!E346)</f>
        <v/>
      </c>
    </row>
    <row r="347" spans="1:5" x14ac:dyDescent="0.15">
      <c r="A347" s="4" t="str">
        <f>IF('[1]配网开关(新投资)'!A347="","",'[1]配网开关(新投资)'!A347)</f>
        <v/>
      </c>
      <c r="B347" s="4" t="str">
        <f>IF('[1]配网开关(新投资)'!B347="","",'[1]配网开关(新投资)'!B347)</f>
        <v/>
      </c>
      <c r="C347" s="4" t="str">
        <f>IF('[1]配网开关(新投资)'!C347="","",'[1]配网开关(新投资)'!C347)</f>
        <v/>
      </c>
      <c r="D347" s="4" t="str">
        <f>IF('[1]配网开关(新投资)'!D347="","",'[1]配网开关(新投资)'!D347)</f>
        <v/>
      </c>
      <c r="E347" s="4" t="str">
        <f>IF('[1]配网开关(新投资)'!E347="","",'[1]配网开关(新投资)'!E347)</f>
        <v/>
      </c>
    </row>
    <row r="348" spans="1:5" x14ac:dyDescent="0.15">
      <c r="A348" s="4" t="str">
        <f>IF('[1]配网开关(新投资)'!A348="","",'[1]配网开关(新投资)'!A348)</f>
        <v/>
      </c>
      <c r="B348" s="4" t="str">
        <f>IF('[1]配网开关(新投资)'!B348="","",'[1]配网开关(新投资)'!B348)</f>
        <v/>
      </c>
      <c r="C348" s="4" t="str">
        <f>IF('[1]配网开关(新投资)'!C348="","",'[1]配网开关(新投资)'!C348)</f>
        <v/>
      </c>
      <c r="D348" s="4" t="str">
        <f>IF('[1]配网开关(新投资)'!D348="","",'[1]配网开关(新投资)'!D348)</f>
        <v/>
      </c>
      <c r="E348" s="4" t="str">
        <f>IF('[1]配网开关(新投资)'!E348="","",'[1]配网开关(新投资)'!E348)</f>
        <v/>
      </c>
    </row>
    <row r="349" spans="1:5" x14ac:dyDescent="0.15">
      <c r="A349" s="4" t="str">
        <f>IF('[1]配网开关(新投资)'!A349="","",'[1]配网开关(新投资)'!A349)</f>
        <v/>
      </c>
      <c r="B349" s="4" t="str">
        <f>IF('[1]配网开关(新投资)'!B349="","",'[1]配网开关(新投资)'!B349)</f>
        <v/>
      </c>
      <c r="C349" s="4" t="str">
        <f>IF('[1]配网开关(新投资)'!C349="","",'[1]配网开关(新投资)'!C349)</f>
        <v/>
      </c>
      <c r="D349" s="4" t="str">
        <f>IF('[1]配网开关(新投资)'!D349="","",'[1]配网开关(新投资)'!D349)</f>
        <v/>
      </c>
      <c r="E349" s="4" t="str">
        <f>IF('[1]配网开关(新投资)'!E349="","",'[1]配网开关(新投资)'!E349)</f>
        <v/>
      </c>
    </row>
    <row r="350" spans="1:5" x14ac:dyDescent="0.15">
      <c r="A350" s="4" t="str">
        <f>IF('[1]配网开关(新投资)'!A350="","",'[1]配网开关(新投资)'!A350)</f>
        <v/>
      </c>
      <c r="B350" s="4" t="str">
        <f>IF('[1]配网开关(新投资)'!B350="","",'[1]配网开关(新投资)'!B350)</f>
        <v/>
      </c>
      <c r="C350" s="4" t="str">
        <f>IF('[1]配网开关(新投资)'!C350="","",'[1]配网开关(新投资)'!C350)</f>
        <v/>
      </c>
      <c r="D350" s="4" t="str">
        <f>IF('[1]配网开关(新投资)'!D350="","",'[1]配网开关(新投资)'!D350)</f>
        <v/>
      </c>
      <c r="E350" s="4" t="str">
        <f>IF('[1]配网开关(新投资)'!E350="","",'[1]配网开关(新投资)'!E350)</f>
        <v/>
      </c>
    </row>
    <row r="351" spans="1:5" x14ac:dyDescent="0.15">
      <c r="A351" s="4" t="str">
        <f>IF('[1]配网开关(新投资)'!A351="","",'[1]配网开关(新投资)'!A351)</f>
        <v/>
      </c>
      <c r="B351" s="4" t="str">
        <f>IF('[1]配网开关(新投资)'!B351="","",'[1]配网开关(新投资)'!B351)</f>
        <v/>
      </c>
      <c r="C351" s="4" t="str">
        <f>IF('[1]配网开关(新投资)'!C351="","",'[1]配网开关(新投资)'!C351)</f>
        <v/>
      </c>
      <c r="D351" s="4" t="str">
        <f>IF('[1]配网开关(新投资)'!D351="","",'[1]配网开关(新投资)'!D351)</f>
        <v/>
      </c>
      <c r="E351" s="4" t="str">
        <f>IF('[1]配网开关(新投资)'!E351="","",'[1]配网开关(新投资)'!E351)</f>
        <v/>
      </c>
    </row>
    <row r="352" spans="1:5" x14ac:dyDescent="0.15">
      <c r="A352" s="4" t="str">
        <f>IF('[1]配网开关(新投资)'!A352="","",'[1]配网开关(新投资)'!A352)</f>
        <v/>
      </c>
      <c r="B352" s="4" t="str">
        <f>IF('[1]配网开关(新投资)'!B352="","",'[1]配网开关(新投资)'!B352)</f>
        <v/>
      </c>
      <c r="C352" s="4" t="str">
        <f>IF('[1]配网开关(新投资)'!C352="","",'[1]配网开关(新投资)'!C352)</f>
        <v/>
      </c>
      <c r="D352" s="4" t="str">
        <f>IF('[1]配网开关(新投资)'!D352="","",'[1]配网开关(新投资)'!D352)</f>
        <v/>
      </c>
      <c r="E352" s="4" t="str">
        <f>IF('[1]配网开关(新投资)'!E352="","",'[1]配网开关(新投资)'!E352)</f>
        <v/>
      </c>
    </row>
    <row r="353" spans="1:5" x14ac:dyDescent="0.15">
      <c r="A353" s="4" t="str">
        <f>IF('[1]配网开关(新投资)'!A353="","",'[1]配网开关(新投资)'!A353)</f>
        <v/>
      </c>
      <c r="B353" s="4" t="str">
        <f>IF('[1]配网开关(新投资)'!B353="","",'[1]配网开关(新投资)'!B353)</f>
        <v/>
      </c>
      <c r="C353" s="4" t="str">
        <f>IF('[1]配网开关(新投资)'!C353="","",'[1]配网开关(新投资)'!C353)</f>
        <v/>
      </c>
      <c r="D353" s="4" t="str">
        <f>IF('[1]配网开关(新投资)'!D353="","",'[1]配网开关(新投资)'!D353)</f>
        <v/>
      </c>
      <c r="E353" s="4" t="str">
        <f>IF('[1]配网开关(新投资)'!E353="","",'[1]配网开关(新投资)'!E353)</f>
        <v/>
      </c>
    </row>
    <row r="354" spans="1:5" x14ac:dyDescent="0.15">
      <c r="A354" s="4" t="str">
        <f>IF('[1]配网开关(新投资)'!A354="","",'[1]配网开关(新投资)'!A354)</f>
        <v/>
      </c>
      <c r="B354" s="4" t="str">
        <f>IF('[1]配网开关(新投资)'!B354="","",'[1]配网开关(新投资)'!B354)</f>
        <v/>
      </c>
      <c r="C354" s="4" t="str">
        <f>IF('[1]配网开关(新投资)'!C354="","",'[1]配网开关(新投资)'!C354)</f>
        <v/>
      </c>
      <c r="D354" s="4" t="str">
        <f>IF('[1]配网开关(新投资)'!D354="","",'[1]配网开关(新投资)'!D354)</f>
        <v/>
      </c>
      <c r="E354" s="4" t="str">
        <f>IF('[1]配网开关(新投资)'!E354="","",'[1]配网开关(新投资)'!E354)</f>
        <v/>
      </c>
    </row>
    <row r="355" spans="1:5" x14ac:dyDescent="0.15">
      <c r="A355" s="4" t="str">
        <f>IF('[1]配网开关(新投资)'!A355="","",'[1]配网开关(新投资)'!A355)</f>
        <v/>
      </c>
      <c r="B355" s="4" t="str">
        <f>IF('[1]配网开关(新投资)'!B355="","",'[1]配网开关(新投资)'!B355)</f>
        <v/>
      </c>
      <c r="C355" s="4" t="str">
        <f>IF('[1]配网开关(新投资)'!C355="","",'[1]配网开关(新投资)'!C355)</f>
        <v/>
      </c>
      <c r="D355" s="4" t="str">
        <f>IF('[1]配网开关(新投资)'!D355="","",'[1]配网开关(新投资)'!D355)</f>
        <v/>
      </c>
      <c r="E355" s="4" t="str">
        <f>IF('[1]配网开关(新投资)'!E355="","",'[1]配网开关(新投资)'!E355)</f>
        <v/>
      </c>
    </row>
    <row r="356" spans="1:5" x14ac:dyDescent="0.15">
      <c r="A356" s="4" t="str">
        <f>IF('[1]配网开关(新投资)'!A356="","",'[1]配网开关(新投资)'!A356)</f>
        <v/>
      </c>
      <c r="B356" s="4" t="str">
        <f>IF('[1]配网开关(新投资)'!B356="","",'[1]配网开关(新投资)'!B356)</f>
        <v/>
      </c>
      <c r="C356" s="4" t="str">
        <f>IF('[1]配网开关(新投资)'!C356="","",'[1]配网开关(新投资)'!C356)</f>
        <v/>
      </c>
      <c r="D356" s="4" t="str">
        <f>IF('[1]配网开关(新投资)'!D356="","",'[1]配网开关(新投资)'!D356)</f>
        <v/>
      </c>
      <c r="E356" s="4" t="str">
        <f>IF('[1]配网开关(新投资)'!E356="","",'[1]配网开关(新投资)'!E356)</f>
        <v/>
      </c>
    </row>
    <row r="357" spans="1:5" x14ac:dyDescent="0.15">
      <c r="A357" s="4" t="str">
        <f>IF('[1]配网开关(新投资)'!A357="","",'[1]配网开关(新投资)'!A357)</f>
        <v/>
      </c>
      <c r="B357" s="4" t="str">
        <f>IF('[1]配网开关(新投资)'!B357="","",'[1]配网开关(新投资)'!B357)</f>
        <v/>
      </c>
      <c r="C357" s="4" t="str">
        <f>IF('[1]配网开关(新投资)'!C357="","",'[1]配网开关(新投资)'!C357)</f>
        <v/>
      </c>
      <c r="D357" s="4" t="str">
        <f>IF('[1]配网开关(新投资)'!D357="","",'[1]配网开关(新投资)'!D357)</f>
        <v/>
      </c>
      <c r="E357" s="4" t="str">
        <f>IF('[1]配网开关(新投资)'!E357="","",'[1]配网开关(新投资)'!E357)</f>
        <v/>
      </c>
    </row>
    <row r="358" spans="1:5" x14ac:dyDescent="0.15">
      <c r="A358" s="4" t="str">
        <f>IF('[1]配网开关(新投资)'!A358="","",'[1]配网开关(新投资)'!A358)</f>
        <v/>
      </c>
      <c r="B358" s="4" t="str">
        <f>IF('[1]配网开关(新投资)'!B358="","",'[1]配网开关(新投资)'!B358)</f>
        <v/>
      </c>
      <c r="C358" s="4" t="str">
        <f>IF('[1]配网开关(新投资)'!C358="","",'[1]配网开关(新投资)'!C358)</f>
        <v/>
      </c>
      <c r="D358" s="4" t="str">
        <f>IF('[1]配网开关(新投资)'!D358="","",'[1]配网开关(新投资)'!D358)</f>
        <v/>
      </c>
      <c r="E358" s="4" t="str">
        <f>IF('[1]配网开关(新投资)'!E358="","",'[1]配网开关(新投资)'!E358)</f>
        <v/>
      </c>
    </row>
    <row r="359" spans="1:5" x14ac:dyDescent="0.15">
      <c r="A359" s="4" t="str">
        <f>IF('[1]配网开关(新投资)'!A359="","",'[1]配网开关(新投资)'!A359)</f>
        <v/>
      </c>
      <c r="B359" s="4" t="str">
        <f>IF('[1]配网开关(新投资)'!B359="","",'[1]配网开关(新投资)'!B359)</f>
        <v/>
      </c>
      <c r="C359" s="4" t="str">
        <f>IF('[1]配网开关(新投资)'!C359="","",'[1]配网开关(新投资)'!C359)</f>
        <v/>
      </c>
      <c r="D359" s="4" t="str">
        <f>IF('[1]配网开关(新投资)'!D359="","",'[1]配网开关(新投资)'!D359)</f>
        <v/>
      </c>
      <c r="E359" s="4" t="str">
        <f>IF('[1]配网开关(新投资)'!E359="","",'[1]配网开关(新投资)'!E359)</f>
        <v/>
      </c>
    </row>
    <row r="360" spans="1:5" x14ac:dyDescent="0.15">
      <c r="A360" s="4" t="str">
        <f>IF('[1]配网开关(新投资)'!A360="","",'[1]配网开关(新投资)'!A360)</f>
        <v/>
      </c>
      <c r="B360" s="4" t="str">
        <f>IF('[1]配网开关(新投资)'!B360="","",'[1]配网开关(新投资)'!B360)</f>
        <v/>
      </c>
      <c r="C360" s="4" t="str">
        <f>IF('[1]配网开关(新投资)'!C360="","",'[1]配网开关(新投资)'!C360)</f>
        <v/>
      </c>
      <c r="D360" s="4" t="str">
        <f>IF('[1]配网开关(新投资)'!D360="","",'[1]配网开关(新投资)'!D360)</f>
        <v/>
      </c>
      <c r="E360" s="4" t="str">
        <f>IF('[1]配网开关(新投资)'!E360="","",'[1]配网开关(新投资)'!E360)</f>
        <v/>
      </c>
    </row>
    <row r="361" spans="1:5" x14ac:dyDescent="0.15">
      <c r="A361" s="4" t="str">
        <f>IF('[1]配网开关(新投资)'!A361="","",'[1]配网开关(新投资)'!A361)</f>
        <v/>
      </c>
      <c r="B361" s="4" t="str">
        <f>IF('[1]配网开关(新投资)'!B361="","",'[1]配网开关(新投资)'!B361)</f>
        <v/>
      </c>
      <c r="C361" s="4" t="str">
        <f>IF('[1]配网开关(新投资)'!C361="","",'[1]配网开关(新投资)'!C361)</f>
        <v/>
      </c>
      <c r="D361" s="4" t="str">
        <f>IF('[1]配网开关(新投资)'!D361="","",'[1]配网开关(新投资)'!D361)</f>
        <v/>
      </c>
      <c r="E361" s="4" t="str">
        <f>IF('[1]配网开关(新投资)'!E361="","",'[1]配网开关(新投资)'!E361)</f>
        <v/>
      </c>
    </row>
    <row r="362" spans="1:5" x14ac:dyDescent="0.15">
      <c r="A362" s="4" t="str">
        <f>IF('[1]配网开关(新投资)'!A362="","",'[1]配网开关(新投资)'!A362)</f>
        <v/>
      </c>
      <c r="B362" s="4" t="str">
        <f>IF('[1]配网开关(新投资)'!B362="","",'[1]配网开关(新投资)'!B362)</f>
        <v/>
      </c>
      <c r="C362" s="4" t="str">
        <f>IF('[1]配网开关(新投资)'!C362="","",'[1]配网开关(新投资)'!C362)</f>
        <v/>
      </c>
      <c r="D362" s="4" t="str">
        <f>IF('[1]配网开关(新投资)'!D362="","",'[1]配网开关(新投资)'!D362)</f>
        <v/>
      </c>
      <c r="E362" s="4" t="str">
        <f>IF('[1]配网开关(新投资)'!E362="","",'[1]配网开关(新投资)'!E362)</f>
        <v/>
      </c>
    </row>
    <row r="363" spans="1:5" x14ac:dyDescent="0.15">
      <c r="A363" s="4" t="str">
        <f>IF('[1]配网开关(新投资)'!A363="","",'[1]配网开关(新投资)'!A363)</f>
        <v/>
      </c>
      <c r="B363" s="4" t="str">
        <f>IF('[1]配网开关(新投资)'!B363="","",'[1]配网开关(新投资)'!B363)</f>
        <v/>
      </c>
      <c r="C363" s="4" t="str">
        <f>IF('[1]配网开关(新投资)'!C363="","",'[1]配网开关(新投资)'!C363)</f>
        <v/>
      </c>
      <c r="D363" s="4" t="str">
        <f>IF('[1]配网开关(新投资)'!D363="","",'[1]配网开关(新投资)'!D363)</f>
        <v/>
      </c>
      <c r="E363" s="4" t="str">
        <f>IF('[1]配网开关(新投资)'!E363="","",'[1]配网开关(新投资)'!E363)</f>
        <v/>
      </c>
    </row>
    <row r="364" spans="1:5" x14ac:dyDescent="0.15">
      <c r="A364" s="4" t="str">
        <f>IF('[1]配网开关(新投资)'!A364="","",'[1]配网开关(新投资)'!A364)</f>
        <v/>
      </c>
      <c r="B364" s="4" t="str">
        <f>IF('[1]配网开关(新投资)'!B364="","",'[1]配网开关(新投资)'!B364)</f>
        <v/>
      </c>
      <c r="C364" s="4" t="str">
        <f>IF('[1]配网开关(新投资)'!C364="","",'[1]配网开关(新投资)'!C364)</f>
        <v/>
      </c>
      <c r="D364" s="4" t="str">
        <f>IF('[1]配网开关(新投资)'!D364="","",'[1]配网开关(新投资)'!D364)</f>
        <v/>
      </c>
      <c r="E364" s="4" t="str">
        <f>IF('[1]配网开关(新投资)'!E364="","",'[1]配网开关(新投资)'!E364)</f>
        <v/>
      </c>
    </row>
    <row r="365" spans="1:5" x14ac:dyDescent="0.15">
      <c r="A365" s="4" t="str">
        <f>IF('[1]配网开关(新投资)'!A365="","",'[1]配网开关(新投资)'!A365)</f>
        <v/>
      </c>
      <c r="B365" s="4" t="str">
        <f>IF('[1]配网开关(新投资)'!B365="","",'[1]配网开关(新投资)'!B365)</f>
        <v/>
      </c>
      <c r="C365" s="4" t="str">
        <f>IF('[1]配网开关(新投资)'!C365="","",'[1]配网开关(新投资)'!C365)</f>
        <v/>
      </c>
      <c r="D365" s="4" t="str">
        <f>IF('[1]配网开关(新投资)'!D365="","",'[1]配网开关(新投资)'!D365)</f>
        <v/>
      </c>
      <c r="E365" s="4" t="str">
        <f>IF('[1]配网开关(新投资)'!E365="","",'[1]配网开关(新投资)'!E365)</f>
        <v/>
      </c>
    </row>
    <row r="366" spans="1:5" x14ac:dyDescent="0.15">
      <c r="A366" s="4" t="str">
        <f>IF('[1]配网开关(新投资)'!A366="","",'[1]配网开关(新投资)'!A366)</f>
        <v/>
      </c>
      <c r="B366" s="4" t="str">
        <f>IF('[1]配网开关(新投资)'!B366="","",'[1]配网开关(新投资)'!B366)</f>
        <v/>
      </c>
      <c r="C366" s="4" t="str">
        <f>IF('[1]配网开关(新投资)'!C366="","",'[1]配网开关(新投资)'!C366)</f>
        <v/>
      </c>
      <c r="D366" s="4" t="str">
        <f>IF('[1]配网开关(新投资)'!D366="","",'[1]配网开关(新投资)'!D366)</f>
        <v/>
      </c>
      <c r="E366" s="4" t="str">
        <f>IF('[1]配网开关(新投资)'!E366="","",'[1]配网开关(新投资)'!E366)</f>
        <v/>
      </c>
    </row>
    <row r="367" spans="1:5" x14ac:dyDescent="0.15">
      <c r="A367" s="4" t="str">
        <f>IF('[1]配网开关(新投资)'!A367="","",'[1]配网开关(新投资)'!A367)</f>
        <v/>
      </c>
      <c r="B367" s="4" t="str">
        <f>IF('[1]配网开关(新投资)'!B367="","",'[1]配网开关(新投资)'!B367)</f>
        <v/>
      </c>
      <c r="C367" s="4" t="str">
        <f>IF('[1]配网开关(新投资)'!C367="","",'[1]配网开关(新投资)'!C367)</f>
        <v/>
      </c>
      <c r="D367" s="4" t="str">
        <f>IF('[1]配网开关(新投资)'!D367="","",'[1]配网开关(新投资)'!D367)</f>
        <v/>
      </c>
      <c r="E367" s="4" t="str">
        <f>IF('[1]配网开关(新投资)'!E367="","",'[1]配网开关(新投资)'!E367)</f>
        <v/>
      </c>
    </row>
    <row r="368" spans="1:5" x14ac:dyDescent="0.15">
      <c r="A368" s="4" t="str">
        <f>IF('[1]配网开关(新投资)'!A368="","",'[1]配网开关(新投资)'!A368)</f>
        <v/>
      </c>
      <c r="B368" s="4" t="str">
        <f>IF('[1]配网开关(新投资)'!B368="","",'[1]配网开关(新投资)'!B368)</f>
        <v/>
      </c>
      <c r="C368" s="4" t="str">
        <f>IF('[1]配网开关(新投资)'!C368="","",'[1]配网开关(新投资)'!C368)</f>
        <v/>
      </c>
      <c r="D368" s="4" t="str">
        <f>IF('[1]配网开关(新投资)'!D368="","",'[1]配网开关(新投资)'!D368)</f>
        <v/>
      </c>
      <c r="E368" s="4" t="str">
        <f>IF('[1]配网开关(新投资)'!E368="","",'[1]配网开关(新投资)'!E368)</f>
        <v/>
      </c>
    </row>
    <row r="369" spans="1:5" x14ac:dyDescent="0.15">
      <c r="A369" s="4" t="str">
        <f>IF('[1]配网开关(新投资)'!A369="","",'[1]配网开关(新投资)'!A369)</f>
        <v/>
      </c>
      <c r="B369" s="4" t="str">
        <f>IF('[1]配网开关(新投资)'!B369="","",'[1]配网开关(新投资)'!B369)</f>
        <v/>
      </c>
      <c r="C369" s="4" t="str">
        <f>IF('[1]配网开关(新投资)'!C369="","",'[1]配网开关(新投资)'!C369)</f>
        <v/>
      </c>
      <c r="D369" s="4" t="str">
        <f>IF('[1]配网开关(新投资)'!D369="","",'[1]配网开关(新投资)'!D369)</f>
        <v/>
      </c>
      <c r="E369" s="4" t="str">
        <f>IF('[1]配网开关(新投资)'!E369="","",'[1]配网开关(新投资)'!E369)</f>
        <v/>
      </c>
    </row>
    <row r="370" spans="1:5" x14ac:dyDescent="0.15">
      <c r="A370" s="4" t="str">
        <f>IF('[1]配网开关(新投资)'!A370="","",'[1]配网开关(新投资)'!A370)</f>
        <v/>
      </c>
      <c r="B370" s="4" t="str">
        <f>IF('[1]配网开关(新投资)'!B370="","",'[1]配网开关(新投资)'!B370)</f>
        <v/>
      </c>
      <c r="C370" s="4" t="str">
        <f>IF('[1]配网开关(新投资)'!C370="","",'[1]配网开关(新投资)'!C370)</f>
        <v/>
      </c>
      <c r="D370" s="4" t="str">
        <f>IF('[1]配网开关(新投资)'!D370="","",'[1]配网开关(新投资)'!D370)</f>
        <v/>
      </c>
      <c r="E370" s="4" t="str">
        <f>IF('[1]配网开关(新投资)'!E370="","",'[1]配网开关(新投资)'!E370)</f>
        <v/>
      </c>
    </row>
    <row r="371" spans="1:5" x14ac:dyDescent="0.15">
      <c r="A371" s="4" t="str">
        <f>IF('[1]配网开关(新投资)'!A371="","",'[1]配网开关(新投资)'!A371)</f>
        <v/>
      </c>
      <c r="B371" s="4" t="str">
        <f>IF('[1]配网开关(新投资)'!B371="","",'[1]配网开关(新投资)'!B371)</f>
        <v/>
      </c>
      <c r="C371" s="4" t="str">
        <f>IF('[1]配网开关(新投资)'!C371="","",'[1]配网开关(新投资)'!C371)</f>
        <v/>
      </c>
      <c r="D371" s="4" t="str">
        <f>IF('[1]配网开关(新投资)'!D371="","",'[1]配网开关(新投资)'!D371)</f>
        <v/>
      </c>
      <c r="E371" s="4" t="str">
        <f>IF('[1]配网开关(新投资)'!E371="","",'[1]配网开关(新投资)'!E371)</f>
        <v/>
      </c>
    </row>
    <row r="372" spans="1:5" x14ac:dyDescent="0.15">
      <c r="A372" s="4" t="str">
        <f>IF('[1]配网开关(新投资)'!A372="","",'[1]配网开关(新投资)'!A372)</f>
        <v/>
      </c>
      <c r="B372" s="4" t="str">
        <f>IF('[1]配网开关(新投资)'!B372="","",'[1]配网开关(新投资)'!B372)</f>
        <v/>
      </c>
      <c r="C372" s="4" t="str">
        <f>IF('[1]配网开关(新投资)'!C372="","",'[1]配网开关(新投资)'!C372)</f>
        <v/>
      </c>
      <c r="D372" s="4" t="str">
        <f>IF('[1]配网开关(新投资)'!D372="","",'[1]配网开关(新投资)'!D372)</f>
        <v/>
      </c>
      <c r="E372" s="4" t="str">
        <f>IF('[1]配网开关(新投资)'!E372="","",'[1]配网开关(新投资)'!E372)</f>
        <v/>
      </c>
    </row>
    <row r="373" spans="1:5" x14ac:dyDescent="0.15">
      <c r="A373" s="4" t="str">
        <f>IF('[1]配网开关(新投资)'!A373="","",'[1]配网开关(新投资)'!A373)</f>
        <v/>
      </c>
      <c r="B373" s="4" t="str">
        <f>IF('[1]配网开关(新投资)'!B373="","",'[1]配网开关(新投资)'!B373)</f>
        <v/>
      </c>
      <c r="C373" s="4" t="str">
        <f>IF('[1]配网开关(新投资)'!C373="","",'[1]配网开关(新投资)'!C373)</f>
        <v/>
      </c>
      <c r="D373" s="4" t="str">
        <f>IF('[1]配网开关(新投资)'!D373="","",'[1]配网开关(新投资)'!D373)</f>
        <v/>
      </c>
      <c r="E373" s="4" t="str">
        <f>IF('[1]配网开关(新投资)'!E373="","",'[1]配网开关(新投资)'!E373)</f>
        <v/>
      </c>
    </row>
    <row r="374" spans="1:5" x14ac:dyDescent="0.15">
      <c r="A374" s="4" t="str">
        <f>IF('[1]配网开关(新投资)'!A374="","",'[1]配网开关(新投资)'!A374)</f>
        <v/>
      </c>
      <c r="B374" s="4" t="str">
        <f>IF('[1]配网开关(新投资)'!B374="","",'[1]配网开关(新投资)'!B374)</f>
        <v/>
      </c>
      <c r="C374" s="4" t="str">
        <f>IF('[1]配网开关(新投资)'!C374="","",'[1]配网开关(新投资)'!C374)</f>
        <v/>
      </c>
      <c r="D374" s="4" t="str">
        <f>IF('[1]配网开关(新投资)'!D374="","",'[1]配网开关(新投资)'!D374)</f>
        <v/>
      </c>
      <c r="E374" s="4" t="str">
        <f>IF('[1]配网开关(新投资)'!E374="","",'[1]配网开关(新投资)'!E374)</f>
        <v/>
      </c>
    </row>
    <row r="375" spans="1:5" x14ac:dyDescent="0.15">
      <c r="A375" s="4" t="str">
        <f>IF('[1]配网开关(新投资)'!A375="","",'[1]配网开关(新投资)'!A375)</f>
        <v/>
      </c>
      <c r="B375" s="4" t="str">
        <f>IF('[1]配网开关(新投资)'!B375="","",'[1]配网开关(新投资)'!B375)</f>
        <v/>
      </c>
      <c r="C375" s="4" t="str">
        <f>IF('[1]配网开关(新投资)'!C375="","",'[1]配网开关(新投资)'!C375)</f>
        <v/>
      </c>
      <c r="D375" s="4" t="str">
        <f>IF('[1]配网开关(新投资)'!D375="","",'[1]配网开关(新投资)'!D375)</f>
        <v/>
      </c>
      <c r="E375" s="4" t="str">
        <f>IF('[1]配网开关(新投资)'!E375="","",'[1]配网开关(新投资)'!E375)</f>
        <v/>
      </c>
    </row>
    <row r="376" spans="1:5" x14ac:dyDescent="0.15">
      <c r="A376" s="4" t="str">
        <f>IF('[1]配网开关(新投资)'!A376="","",'[1]配网开关(新投资)'!A376)</f>
        <v/>
      </c>
      <c r="B376" s="4" t="str">
        <f>IF('[1]配网开关(新投资)'!B376="","",'[1]配网开关(新投资)'!B376)</f>
        <v/>
      </c>
      <c r="C376" s="4" t="str">
        <f>IF('[1]配网开关(新投资)'!C376="","",'[1]配网开关(新投资)'!C376)</f>
        <v/>
      </c>
      <c r="D376" s="4" t="str">
        <f>IF('[1]配网开关(新投资)'!D376="","",'[1]配网开关(新投资)'!D376)</f>
        <v/>
      </c>
      <c r="E376" s="4" t="str">
        <f>IF('[1]配网开关(新投资)'!E376="","",'[1]配网开关(新投资)'!E376)</f>
        <v/>
      </c>
    </row>
    <row r="377" spans="1:5" x14ac:dyDescent="0.15">
      <c r="A377" s="4" t="str">
        <f>IF('[1]配网开关(新投资)'!A377="","",'[1]配网开关(新投资)'!A377)</f>
        <v/>
      </c>
      <c r="B377" s="4" t="str">
        <f>IF('[1]配网开关(新投资)'!B377="","",'[1]配网开关(新投资)'!B377)</f>
        <v/>
      </c>
      <c r="C377" s="4" t="str">
        <f>IF('[1]配网开关(新投资)'!C377="","",'[1]配网开关(新投资)'!C377)</f>
        <v/>
      </c>
      <c r="D377" s="4" t="str">
        <f>IF('[1]配网开关(新投资)'!D377="","",'[1]配网开关(新投资)'!D377)</f>
        <v/>
      </c>
      <c r="E377" s="4" t="str">
        <f>IF('[1]配网开关(新投资)'!E377="","",'[1]配网开关(新投资)'!E377)</f>
        <v/>
      </c>
    </row>
    <row r="378" spans="1:5" x14ac:dyDescent="0.15">
      <c r="A378" s="4" t="str">
        <f>IF('[1]配网开关(新投资)'!A378="","",'[1]配网开关(新投资)'!A378)</f>
        <v/>
      </c>
      <c r="B378" s="4" t="str">
        <f>IF('[1]配网开关(新投资)'!B378="","",'[1]配网开关(新投资)'!B378)</f>
        <v/>
      </c>
      <c r="C378" s="4" t="str">
        <f>IF('[1]配网开关(新投资)'!C378="","",'[1]配网开关(新投资)'!C378)</f>
        <v/>
      </c>
      <c r="D378" s="4" t="str">
        <f>IF('[1]配网开关(新投资)'!D378="","",'[1]配网开关(新投资)'!D378)</f>
        <v/>
      </c>
      <c r="E378" s="4" t="str">
        <f>IF('[1]配网开关(新投资)'!E378="","",'[1]配网开关(新投资)'!E378)</f>
        <v/>
      </c>
    </row>
    <row r="379" spans="1:5" x14ac:dyDescent="0.15">
      <c r="A379" s="4" t="str">
        <f>IF('[1]配网开关(新投资)'!A379="","",'[1]配网开关(新投资)'!A379)</f>
        <v/>
      </c>
      <c r="B379" s="4" t="str">
        <f>IF('[1]配网开关(新投资)'!B379="","",'[1]配网开关(新投资)'!B379)</f>
        <v/>
      </c>
      <c r="C379" s="4" t="str">
        <f>IF('[1]配网开关(新投资)'!C379="","",'[1]配网开关(新投资)'!C379)</f>
        <v/>
      </c>
      <c r="D379" s="4" t="str">
        <f>IF('[1]配网开关(新投资)'!D379="","",'[1]配网开关(新投资)'!D379)</f>
        <v/>
      </c>
      <c r="E379" s="4" t="str">
        <f>IF('[1]配网开关(新投资)'!E379="","",'[1]配网开关(新投资)'!E379)</f>
        <v/>
      </c>
    </row>
    <row r="380" spans="1:5" x14ac:dyDescent="0.15">
      <c r="A380" s="4" t="str">
        <f>IF('[1]配网开关(新投资)'!A380="","",'[1]配网开关(新投资)'!A380)</f>
        <v/>
      </c>
      <c r="B380" s="4" t="str">
        <f>IF('[1]配网开关(新投资)'!B380="","",'[1]配网开关(新投资)'!B380)</f>
        <v/>
      </c>
      <c r="C380" s="4" t="str">
        <f>IF('[1]配网开关(新投资)'!C380="","",'[1]配网开关(新投资)'!C380)</f>
        <v/>
      </c>
      <c r="D380" s="4" t="str">
        <f>IF('[1]配网开关(新投资)'!D380="","",'[1]配网开关(新投资)'!D380)</f>
        <v/>
      </c>
      <c r="E380" s="4" t="str">
        <f>IF('[1]配网开关(新投资)'!E380="","",'[1]配网开关(新投资)'!E380)</f>
        <v/>
      </c>
    </row>
    <row r="381" spans="1:5" x14ac:dyDescent="0.15">
      <c r="A381" s="4" t="str">
        <f>IF('[1]配网开关(新投资)'!A381="","",'[1]配网开关(新投资)'!A381)</f>
        <v/>
      </c>
      <c r="B381" s="4" t="str">
        <f>IF('[1]配网开关(新投资)'!B381="","",'[1]配网开关(新投资)'!B381)</f>
        <v/>
      </c>
      <c r="C381" s="4" t="str">
        <f>IF('[1]配网开关(新投资)'!C381="","",'[1]配网开关(新投资)'!C381)</f>
        <v/>
      </c>
      <c r="D381" s="4" t="str">
        <f>IF('[1]配网开关(新投资)'!D381="","",'[1]配网开关(新投资)'!D381)</f>
        <v/>
      </c>
      <c r="E381" s="4" t="str">
        <f>IF('[1]配网开关(新投资)'!E381="","",'[1]配网开关(新投资)'!E381)</f>
        <v/>
      </c>
    </row>
    <row r="382" spans="1:5" x14ac:dyDescent="0.15">
      <c r="A382" s="4" t="str">
        <f>IF('[1]配网开关(新投资)'!A382="","",'[1]配网开关(新投资)'!A382)</f>
        <v/>
      </c>
      <c r="B382" s="4" t="str">
        <f>IF('[1]配网开关(新投资)'!B382="","",'[1]配网开关(新投资)'!B382)</f>
        <v/>
      </c>
      <c r="C382" s="4" t="str">
        <f>IF('[1]配网开关(新投资)'!C382="","",'[1]配网开关(新投资)'!C382)</f>
        <v/>
      </c>
      <c r="D382" s="4" t="str">
        <f>IF('[1]配网开关(新投资)'!D382="","",'[1]配网开关(新投资)'!D382)</f>
        <v/>
      </c>
      <c r="E382" s="4" t="str">
        <f>IF('[1]配网开关(新投资)'!E382="","",'[1]配网开关(新投资)'!E382)</f>
        <v/>
      </c>
    </row>
    <row r="383" spans="1:5" x14ac:dyDescent="0.15">
      <c r="A383" s="4" t="str">
        <f>IF('[1]配网开关(新投资)'!A383="","",'[1]配网开关(新投资)'!A383)</f>
        <v/>
      </c>
      <c r="B383" s="4" t="str">
        <f>IF('[1]配网开关(新投资)'!B383="","",'[1]配网开关(新投资)'!B383)</f>
        <v/>
      </c>
      <c r="C383" s="4" t="str">
        <f>IF('[1]配网开关(新投资)'!C383="","",'[1]配网开关(新投资)'!C383)</f>
        <v/>
      </c>
      <c r="D383" s="4" t="str">
        <f>IF('[1]配网开关(新投资)'!D383="","",'[1]配网开关(新投资)'!D383)</f>
        <v/>
      </c>
      <c r="E383" s="4" t="str">
        <f>IF('[1]配网开关(新投资)'!E383="","",'[1]配网开关(新投资)'!E383)</f>
        <v/>
      </c>
    </row>
    <row r="384" spans="1:5" x14ac:dyDescent="0.15">
      <c r="A384" s="4" t="str">
        <f>IF('[1]配网开关(新投资)'!A384="","",'[1]配网开关(新投资)'!A384)</f>
        <v/>
      </c>
      <c r="B384" s="4" t="str">
        <f>IF('[1]配网开关(新投资)'!B384="","",'[1]配网开关(新投资)'!B384)</f>
        <v/>
      </c>
      <c r="C384" s="4" t="str">
        <f>IF('[1]配网开关(新投资)'!C384="","",'[1]配网开关(新投资)'!C384)</f>
        <v/>
      </c>
      <c r="D384" s="4" t="str">
        <f>IF('[1]配网开关(新投资)'!D384="","",'[1]配网开关(新投资)'!D384)</f>
        <v/>
      </c>
      <c r="E384" s="4" t="str">
        <f>IF('[1]配网开关(新投资)'!E384="","",'[1]配网开关(新投资)'!E384)</f>
        <v/>
      </c>
    </row>
    <row r="385" spans="1:5" x14ac:dyDescent="0.15">
      <c r="A385" s="4" t="str">
        <f>IF('[1]配网开关(新投资)'!A385="","",'[1]配网开关(新投资)'!A385)</f>
        <v/>
      </c>
      <c r="B385" s="4" t="str">
        <f>IF('[1]配网开关(新投资)'!B385="","",'[1]配网开关(新投资)'!B385)</f>
        <v/>
      </c>
      <c r="C385" s="4" t="str">
        <f>IF('[1]配网开关(新投资)'!C385="","",'[1]配网开关(新投资)'!C385)</f>
        <v/>
      </c>
      <c r="D385" s="4" t="str">
        <f>IF('[1]配网开关(新投资)'!D385="","",'[1]配网开关(新投资)'!D385)</f>
        <v/>
      </c>
      <c r="E385" s="4" t="str">
        <f>IF('[1]配网开关(新投资)'!E385="","",'[1]配网开关(新投资)'!E385)</f>
        <v/>
      </c>
    </row>
    <row r="386" spans="1:5" x14ac:dyDescent="0.15">
      <c r="A386" s="4" t="str">
        <f>IF('[1]配网开关(新投资)'!A386="","",'[1]配网开关(新投资)'!A386)</f>
        <v/>
      </c>
      <c r="B386" s="4" t="str">
        <f>IF('[1]配网开关(新投资)'!B386="","",'[1]配网开关(新投资)'!B386)</f>
        <v/>
      </c>
      <c r="C386" s="4" t="str">
        <f>IF('[1]配网开关(新投资)'!C386="","",'[1]配网开关(新投资)'!C386)</f>
        <v/>
      </c>
      <c r="D386" s="4" t="str">
        <f>IF('[1]配网开关(新投资)'!D386="","",'[1]配网开关(新投资)'!D386)</f>
        <v/>
      </c>
      <c r="E386" s="4" t="str">
        <f>IF('[1]配网开关(新投资)'!E386="","",'[1]配网开关(新投资)'!E386)</f>
        <v/>
      </c>
    </row>
    <row r="387" spans="1:5" x14ac:dyDescent="0.15">
      <c r="A387" s="4" t="str">
        <f>IF('[1]配网开关(新投资)'!A387="","",'[1]配网开关(新投资)'!A387)</f>
        <v/>
      </c>
      <c r="B387" s="4" t="str">
        <f>IF('[1]配网开关(新投资)'!B387="","",'[1]配网开关(新投资)'!B387)</f>
        <v/>
      </c>
      <c r="C387" s="4" t="str">
        <f>IF('[1]配网开关(新投资)'!C387="","",'[1]配网开关(新投资)'!C387)</f>
        <v/>
      </c>
      <c r="D387" s="4" t="str">
        <f>IF('[1]配网开关(新投资)'!D387="","",'[1]配网开关(新投资)'!D387)</f>
        <v/>
      </c>
      <c r="E387" s="4" t="str">
        <f>IF('[1]配网开关(新投资)'!E387="","",'[1]配网开关(新投资)'!E387)</f>
        <v/>
      </c>
    </row>
    <row r="388" spans="1:5" x14ac:dyDescent="0.15">
      <c r="A388" s="4" t="str">
        <f>IF('[1]配网开关(新投资)'!A388="","",'[1]配网开关(新投资)'!A388)</f>
        <v/>
      </c>
      <c r="B388" s="4" t="str">
        <f>IF('[1]配网开关(新投资)'!B388="","",'[1]配网开关(新投资)'!B388)</f>
        <v/>
      </c>
      <c r="C388" s="4" t="str">
        <f>IF('[1]配网开关(新投资)'!C388="","",'[1]配网开关(新投资)'!C388)</f>
        <v/>
      </c>
      <c r="D388" s="4" t="str">
        <f>IF('[1]配网开关(新投资)'!D388="","",'[1]配网开关(新投资)'!D388)</f>
        <v/>
      </c>
      <c r="E388" s="4" t="str">
        <f>IF('[1]配网开关(新投资)'!E388="","",'[1]配网开关(新投资)'!E388)</f>
        <v/>
      </c>
    </row>
    <row r="389" spans="1:5" x14ac:dyDescent="0.15">
      <c r="A389" s="4" t="str">
        <f>IF('[1]配网开关(新投资)'!A389="","",'[1]配网开关(新投资)'!A389)</f>
        <v/>
      </c>
      <c r="B389" s="4" t="str">
        <f>IF('[1]配网开关(新投资)'!B389="","",'[1]配网开关(新投资)'!B389)</f>
        <v/>
      </c>
      <c r="C389" s="4" t="str">
        <f>IF('[1]配网开关(新投资)'!C389="","",'[1]配网开关(新投资)'!C389)</f>
        <v/>
      </c>
      <c r="D389" s="4" t="str">
        <f>IF('[1]配网开关(新投资)'!D389="","",'[1]配网开关(新投资)'!D389)</f>
        <v/>
      </c>
      <c r="E389" s="4" t="str">
        <f>IF('[1]配网开关(新投资)'!E389="","",'[1]配网开关(新投资)'!E389)</f>
        <v/>
      </c>
    </row>
    <row r="390" spans="1:5" x14ac:dyDescent="0.15">
      <c r="A390" s="4" t="str">
        <f>IF('[1]配网开关(新投资)'!A390="","",'[1]配网开关(新投资)'!A390)</f>
        <v/>
      </c>
      <c r="B390" s="4" t="str">
        <f>IF('[1]配网开关(新投资)'!B390="","",'[1]配网开关(新投资)'!B390)</f>
        <v/>
      </c>
      <c r="C390" s="4" t="str">
        <f>IF('[1]配网开关(新投资)'!C390="","",'[1]配网开关(新投资)'!C390)</f>
        <v/>
      </c>
      <c r="D390" s="4" t="str">
        <f>IF('[1]配网开关(新投资)'!D390="","",'[1]配网开关(新投资)'!D390)</f>
        <v/>
      </c>
      <c r="E390" s="4" t="str">
        <f>IF('[1]配网开关(新投资)'!E390="","",'[1]配网开关(新投资)'!E390)</f>
        <v/>
      </c>
    </row>
    <row r="391" spans="1:5" x14ac:dyDescent="0.15">
      <c r="A391" s="4" t="str">
        <f>IF('[1]配网开关(新投资)'!A391="","",'[1]配网开关(新投资)'!A391)</f>
        <v/>
      </c>
      <c r="B391" s="4" t="str">
        <f>IF('[1]配网开关(新投资)'!B391="","",'[1]配网开关(新投资)'!B391)</f>
        <v/>
      </c>
      <c r="C391" s="4" t="str">
        <f>IF('[1]配网开关(新投资)'!C391="","",'[1]配网开关(新投资)'!C391)</f>
        <v/>
      </c>
      <c r="D391" s="4" t="str">
        <f>IF('[1]配网开关(新投资)'!D391="","",'[1]配网开关(新投资)'!D391)</f>
        <v/>
      </c>
      <c r="E391" s="4" t="str">
        <f>IF('[1]配网开关(新投资)'!E391="","",'[1]配网开关(新投资)'!E391)</f>
        <v/>
      </c>
    </row>
    <row r="392" spans="1:5" x14ac:dyDescent="0.15">
      <c r="A392" s="4" t="str">
        <f>IF('[1]配网开关(新投资)'!A392="","",'[1]配网开关(新投资)'!A392)</f>
        <v/>
      </c>
      <c r="B392" s="4" t="str">
        <f>IF('[1]配网开关(新投资)'!B392="","",'[1]配网开关(新投资)'!B392)</f>
        <v/>
      </c>
      <c r="C392" s="4" t="str">
        <f>IF('[1]配网开关(新投资)'!C392="","",'[1]配网开关(新投资)'!C392)</f>
        <v/>
      </c>
      <c r="D392" s="4" t="str">
        <f>IF('[1]配网开关(新投资)'!D392="","",'[1]配网开关(新投资)'!D392)</f>
        <v/>
      </c>
      <c r="E392" s="4" t="str">
        <f>IF('[1]配网开关(新投资)'!E392="","",'[1]配网开关(新投资)'!E392)</f>
        <v/>
      </c>
    </row>
    <row r="393" spans="1:5" x14ac:dyDescent="0.15">
      <c r="A393" s="4" t="str">
        <f>IF('[1]配网开关(新投资)'!A393="","",'[1]配网开关(新投资)'!A393)</f>
        <v/>
      </c>
      <c r="B393" s="4" t="str">
        <f>IF('[1]配网开关(新投资)'!B393="","",'[1]配网开关(新投资)'!B393)</f>
        <v/>
      </c>
      <c r="C393" s="4" t="str">
        <f>IF('[1]配网开关(新投资)'!C393="","",'[1]配网开关(新投资)'!C393)</f>
        <v/>
      </c>
      <c r="D393" s="4" t="str">
        <f>IF('[1]配网开关(新投资)'!D393="","",'[1]配网开关(新投资)'!D393)</f>
        <v/>
      </c>
      <c r="E393" s="4" t="str">
        <f>IF('[1]配网开关(新投资)'!E393="","",'[1]配网开关(新投资)'!E393)</f>
        <v/>
      </c>
    </row>
    <row r="394" spans="1:5" x14ac:dyDescent="0.15">
      <c r="A394" s="4" t="str">
        <f>IF('[1]配网开关(新投资)'!A394="","",'[1]配网开关(新投资)'!A394)</f>
        <v/>
      </c>
      <c r="B394" s="4" t="str">
        <f>IF('[1]配网开关(新投资)'!B394="","",'[1]配网开关(新投资)'!B394)</f>
        <v/>
      </c>
      <c r="C394" s="4" t="str">
        <f>IF('[1]配网开关(新投资)'!C394="","",'[1]配网开关(新投资)'!C394)</f>
        <v/>
      </c>
      <c r="D394" s="4" t="str">
        <f>IF('[1]配网开关(新投资)'!D394="","",'[1]配网开关(新投资)'!D394)</f>
        <v/>
      </c>
      <c r="E394" s="4" t="str">
        <f>IF('[1]配网开关(新投资)'!E394="","",'[1]配网开关(新投资)'!E394)</f>
        <v/>
      </c>
    </row>
    <row r="395" spans="1:5" x14ac:dyDescent="0.15">
      <c r="A395" s="4" t="str">
        <f>IF('[1]配网开关(新投资)'!A395="","",'[1]配网开关(新投资)'!A395)</f>
        <v/>
      </c>
      <c r="B395" s="4" t="str">
        <f>IF('[1]配网开关(新投资)'!B395="","",'[1]配网开关(新投资)'!B395)</f>
        <v/>
      </c>
      <c r="C395" s="4" t="str">
        <f>IF('[1]配网开关(新投资)'!C395="","",'[1]配网开关(新投资)'!C395)</f>
        <v/>
      </c>
      <c r="D395" s="4" t="str">
        <f>IF('[1]配网开关(新投资)'!D395="","",'[1]配网开关(新投资)'!D395)</f>
        <v/>
      </c>
      <c r="E395" s="4" t="str">
        <f>IF('[1]配网开关(新投资)'!E395="","",'[1]配网开关(新投资)'!E395)</f>
        <v/>
      </c>
    </row>
    <row r="396" spans="1:5" x14ac:dyDescent="0.15">
      <c r="A396" s="4" t="str">
        <f>IF('[1]配网开关(新投资)'!A396="","",'[1]配网开关(新投资)'!A396)</f>
        <v/>
      </c>
      <c r="B396" s="4" t="str">
        <f>IF('[1]配网开关(新投资)'!B396="","",'[1]配网开关(新投资)'!B396)</f>
        <v/>
      </c>
      <c r="C396" s="4" t="str">
        <f>IF('[1]配网开关(新投资)'!C396="","",'[1]配网开关(新投资)'!C396)</f>
        <v/>
      </c>
      <c r="D396" s="4" t="str">
        <f>IF('[1]配网开关(新投资)'!D396="","",'[1]配网开关(新投资)'!D396)</f>
        <v/>
      </c>
      <c r="E396" s="4" t="str">
        <f>IF('[1]配网开关(新投资)'!E396="","",'[1]配网开关(新投资)'!E396)</f>
        <v/>
      </c>
    </row>
    <row r="397" spans="1:5" x14ac:dyDescent="0.15">
      <c r="A397" s="4" t="str">
        <f>IF('[1]配网开关(新投资)'!A397="","",'[1]配网开关(新投资)'!A397)</f>
        <v/>
      </c>
      <c r="B397" s="4" t="str">
        <f>IF('[1]配网开关(新投资)'!B397="","",'[1]配网开关(新投资)'!B397)</f>
        <v/>
      </c>
      <c r="C397" s="4" t="str">
        <f>IF('[1]配网开关(新投资)'!C397="","",'[1]配网开关(新投资)'!C397)</f>
        <v/>
      </c>
      <c r="D397" s="4" t="str">
        <f>IF('[1]配网开关(新投资)'!D397="","",'[1]配网开关(新投资)'!D397)</f>
        <v/>
      </c>
      <c r="E397" s="4" t="str">
        <f>IF('[1]配网开关(新投资)'!E397="","",'[1]配网开关(新投资)'!E397)</f>
        <v/>
      </c>
    </row>
    <row r="398" spans="1:5" x14ac:dyDescent="0.15">
      <c r="A398" s="4" t="str">
        <f>IF('[1]配网开关(新投资)'!A398="","",'[1]配网开关(新投资)'!A398)</f>
        <v/>
      </c>
      <c r="B398" s="4" t="str">
        <f>IF('[1]配网开关(新投资)'!B398="","",'[1]配网开关(新投资)'!B398)</f>
        <v/>
      </c>
      <c r="C398" s="4" t="str">
        <f>IF('[1]配网开关(新投资)'!C398="","",'[1]配网开关(新投资)'!C398)</f>
        <v/>
      </c>
      <c r="D398" s="4" t="str">
        <f>IF('[1]配网开关(新投资)'!D398="","",'[1]配网开关(新投资)'!D398)</f>
        <v/>
      </c>
      <c r="E398" s="4" t="str">
        <f>IF('[1]配网开关(新投资)'!E398="","",'[1]配网开关(新投资)'!E398)</f>
        <v/>
      </c>
    </row>
    <row r="399" spans="1:5" x14ac:dyDescent="0.15">
      <c r="A399" s="4" t="str">
        <f>IF('[1]配网开关(新投资)'!A399="","",'[1]配网开关(新投资)'!A399)</f>
        <v/>
      </c>
      <c r="B399" s="4" t="str">
        <f>IF('[1]配网开关(新投资)'!B399="","",'[1]配网开关(新投资)'!B399)</f>
        <v/>
      </c>
      <c r="C399" s="4" t="str">
        <f>IF('[1]配网开关(新投资)'!C399="","",'[1]配网开关(新投资)'!C399)</f>
        <v/>
      </c>
      <c r="D399" s="4" t="str">
        <f>IF('[1]配网开关(新投资)'!D399="","",'[1]配网开关(新投资)'!D399)</f>
        <v/>
      </c>
      <c r="E399" s="4" t="str">
        <f>IF('[1]配网开关(新投资)'!E399="","",'[1]配网开关(新投资)'!E399)</f>
        <v/>
      </c>
    </row>
    <row r="400" spans="1:5" x14ac:dyDescent="0.15">
      <c r="A400" s="4" t="str">
        <f>IF('[1]配网开关(新投资)'!A400="","",'[1]配网开关(新投资)'!A400)</f>
        <v/>
      </c>
      <c r="B400" s="4" t="str">
        <f>IF('[1]配网开关(新投资)'!B400="","",'[1]配网开关(新投资)'!B400)</f>
        <v/>
      </c>
      <c r="C400" s="4" t="str">
        <f>IF('[1]配网开关(新投资)'!C400="","",'[1]配网开关(新投资)'!C400)</f>
        <v/>
      </c>
      <c r="D400" s="4" t="str">
        <f>IF('[1]配网开关(新投资)'!D400="","",'[1]配网开关(新投资)'!D400)</f>
        <v/>
      </c>
      <c r="E400" s="4" t="str">
        <f>IF('[1]配网开关(新投资)'!E400="","",'[1]配网开关(新投资)'!E400)</f>
        <v/>
      </c>
    </row>
    <row r="401" spans="1:5" x14ac:dyDescent="0.15">
      <c r="A401" s="4" t="str">
        <f>IF('[1]配网开关(新投资)'!A401="","",'[1]配网开关(新投资)'!A401)</f>
        <v/>
      </c>
      <c r="B401" s="4" t="str">
        <f>IF('[1]配网开关(新投资)'!B401="","",'[1]配网开关(新投资)'!B401)</f>
        <v/>
      </c>
      <c r="C401" s="4" t="str">
        <f>IF('[1]配网开关(新投资)'!C401="","",'[1]配网开关(新投资)'!C401)</f>
        <v/>
      </c>
      <c r="D401" s="4" t="str">
        <f>IF('[1]配网开关(新投资)'!D401="","",'[1]配网开关(新投资)'!D401)</f>
        <v/>
      </c>
      <c r="E401" s="4" t="str">
        <f>IF('[1]配网开关(新投资)'!E401="","",'[1]配网开关(新投资)'!E401)</f>
        <v/>
      </c>
    </row>
    <row r="402" spans="1:5" x14ac:dyDescent="0.15">
      <c r="A402" s="4" t="str">
        <f>IF('[1]配网开关(新投资)'!A402="","",'[1]配网开关(新投资)'!A402)</f>
        <v/>
      </c>
      <c r="B402" s="4" t="str">
        <f>IF('[1]配网开关(新投资)'!B402="","",'[1]配网开关(新投资)'!B402)</f>
        <v/>
      </c>
      <c r="C402" s="4" t="str">
        <f>IF('[1]配网开关(新投资)'!C402="","",'[1]配网开关(新投资)'!C402)</f>
        <v/>
      </c>
      <c r="D402" s="4" t="str">
        <f>IF('[1]配网开关(新投资)'!D402="","",'[1]配网开关(新投资)'!D402)</f>
        <v/>
      </c>
      <c r="E402" s="4" t="str">
        <f>IF('[1]配网开关(新投资)'!E402="","",'[1]配网开关(新投资)'!E402)</f>
        <v/>
      </c>
    </row>
    <row r="403" spans="1:5" x14ac:dyDescent="0.15">
      <c r="A403" s="4" t="str">
        <f>IF('[1]配网开关(新投资)'!A403="","",'[1]配网开关(新投资)'!A403)</f>
        <v/>
      </c>
      <c r="B403" s="4" t="str">
        <f>IF('[1]配网开关(新投资)'!B403="","",'[1]配网开关(新投资)'!B403)</f>
        <v/>
      </c>
      <c r="C403" s="4" t="str">
        <f>IF('[1]配网开关(新投资)'!C403="","",'[1]配网开关(新投资)'!C403)</f>
        <v/>
      </c>
      <c r="D403" s="4" t="str">
        <f>IF('[1]配网开关(新投资)'!D403="","",'[1]配网开关(新投资)'!D403)</f>
        <v/>
      </c>
      <c r="E403" s="4" t="str">
        <f>IF('[1]配网开关(新投资)'!E403="","",'[1]配网开关(新投资)'!E403)</f>
        <v/>
      </c>
    </row>
    <row r="404" spans="1:5" x14ac:dyDescent="0.15">
      <c r="A404" s="4" t="str">
        <f>IF('[1]配网开关(新投资)'!A404="","",'[1]配网开关(新投资)'!A404)</f>
        <v/>
      </c>
      <c r="B404" s="4" t="str">
        <f>IF('[1]配网开关(新投资)'!B404="","",'[1]配网开关(新投资)'!B404)</f>
        <v/>
      </c>
      <c r="C404" s="4" t="str">
        <f>IF('[1]配网开关(新投资)'!C404="","",'[1]配网开关(新投资)'!C404)</f>
        <v/>
      </c>
      <c r="D404" s="4" t="str">
        <f>IF('[1]配网开关(新投资)'!D404="","",'[1]配网开关(新投资)'!D404)</f>
        <v/>
      </c>
      <c r="E404" s="4" t="str">
        <f>IF('[1]配网开关(新投资)'!E404="","",'[1]配网开关(新投资)'!E404)</f>
        <v/>
      </c>
    </row>
    <row r="405" spans="1:5" x14ac:dyDescent="0.15">
      <c r="A405" s="4" t="str">
        <f>IF('[1]配网开关(新投资)'!A405="","",'[1]配网开关(新投资)'!A405)</f>
        <v/>
      </c>
      <c r="B405" s="4" t="str">
        <f>IF('[1]配网开关(新投资)'!B405="","",'[1]配网开关(新投资)'!B405)</f>
        <v/>
      </c>
      <c r="C405" s="4" t="str">
        <f>IF('[1]配网开关(新投资)'!C405="","",'[1]配网开关(新投资)'!C405)</f>
        <v/>
      </c>
      <c r="D405" s="4" t="str">
        <f>IF('[1]配网开关(新投资)'!D405="","",'[1]配网开关(新投资)'!D405)</f>
        <v/>
      </c>
      <c r="E405" s="4" t="str">
        <f>IF('[1]配网开关(新投资)'!E405="","",'[1]配网开关(新投资)'!E405)</f>
        <v/>
      </c>
    </row>
    <row r="406" spans="1:5" x14ac:dyDescent="0.15">
      <c r="A406" s="4" t="str">
        <f>IF('[1]配网开关(新投资)'!A406="","",'[1]配网开关(新投资)'!A406)</f>
        <v/>
      </c>
      <c r="B406" s="4" t="str">
        <f>IF('[1]配网开关(新投资)'!B406="","",'[1]配网开关(新投资)'!B406)</f>
        <v/>
      </c>
      <c r="C406" s="4" t="str">
        <f>IF('[1]配网开关(新投资)'!C406="","",'[1]配网开关(新投资)'!C406)</f>
        <v/>
      </c>
      <c r="D406" s="4" t="str">
        <f>IF('[1]配网开关(新投资)'!D406="","",'[1]配网开关(新投资)'!D406)</f>
        <v/>
      </c>
      <c r="E406" s="4" t="str">
        <f>IF('[1]配网开关(新投资)'!E406="","",'[1]配网开关(新投资)'!E406)</f>
        <v/>
      </c>
    </row>
    <row r="407" spans="1:5" x14ac:dyDescent="0.15">
      <c r="A407" s="4" t="str">
        <f>IF('[1]配网开关(新投资)'!A407="","",'[1]配网开关(新投资)'!A407)</f>
        <v/>
      </c>
      <c r="B407" s="4" t="str">
        <f>IF('[1]配网开关(新投资)'!B407="","",'[1]配网开关(新投资)'!B407)</f>
        <v/>
      </c>
      <c r="C407" s="4" t="str">
        <f>IF('[1]配网开关(新投资)'!C407="","",'[1]配网开关(新投资)'!C407)</f>
        <v/>
      </c>
      <c r="D407" s="4" t="str">
        <f>IF('[1]配网开关(新投资)'!D407="","",'[1]配网开关(新投资)'!D407)</f>
        <v/>
      </c>
      <c r="E407" s="4" t="str">
        <f>IF('[1]配网开关(新投资)'!E407="","",'[1]配网开关(新投资)'!E407)</f>
        <v/>
      </c>
    </row>
    <row r="408" spans="1:5" x14ac:dyDescent="0.15">
      <c r="A408" s="4" t="str">
        <f>IF('[1]配网开关(新投资)'!A408="","",'[1]配网开关(新投资)'!A408)</f>
        <v/>
      </c>
      <c r="B408" s="4" t="str">
        <f>IF('[1]配网开关(新投资)'!B408="","",'[1]配网开关(新投资)'!B408)</f>
        <v/>
      </c>
      <c r="C408" s="4" t="str">
        <f>IF('[1]配网开关(新投资)'!C408="","",'[1]配网开关(新投资)'!C408)</f>
        <v/>
      </c>
      <c r="D408" s="4" t="str">
        <f>IF('[1]配网开关(新投资)'!D408="","",'[1]配网开关(新投资)'!D408)</f>
        <v/>
      </c>
      <c r="E408" s="4" t="str">
        <f>IF('[1]配网开关(新投资)'!E408="","",'[1]配网开关(新投资)'!E408)</f>
        <v/>
      </c>
    </row>
    <row r="409" spans="1:5" x14ac:dyDescent="0.15">
      <c r="A409" s="4" t="str">
        <f>IF('[1]配网开关(新投资)'!A409="","",'[1]配网开关(新投资)'!A409)</f>
        <v/>
      </c>
      <c r="B409" s="4" t="str">
        <f>IF('[1]配网开关(新投资)'!B409="","",'[1]配网开关(新投资)'!B409)</f>
        <v/>
      </c>
      <c r="C409" s="4" t="str">
        <f>IF('[1]配网开关(新投资)'!C409="","",'[1]配网开关(新投资)'!C409)</f>
        <v/>
      </c>
      <c r="D409" s="4" t="str">
        <f>IF('[1]配网开关(新投资)'!D409="","",'[1]配网开关(新投资)'!D409)</f>
        <v/>
      </c>
      <c r="E409" s="4" t="str">
        <f>IF('[1]配网开关(新投资)'!E409="","",'[1]配网开关(新投资)'!E409)</f>
        <v/>
      </c>
    </row>
    <row r="410" spans="1:5" x14ac:dyDescent="0.15">
      <c r="A410" s="4" t="str">
        <f>IF('[1]配网开关(新投资)'!A410="","",'[1]配网开关(新投资)'!A410)</f>
        <v/>
      </c>
      <c r="B410" s="4" t="str">
        <f>IF('[1]配网开关(新投资)'!B410="","",'[1]配网开关(新投资)'!B410)</f>
        <v/>
      </c>
      <c r="C410" s="4" t="str">
        <f>IF('[1]配网开关(新投资)'!C410="","",'[1]配网开关(新投资)'!C410)</f>
        <v/>
      </c>
      <c r="D410" s="4" t="str">
        <f>IF('[1]配网开关(新投资)'!D410="","",'[1]配网开关(新投资)'!D410)</f>
        <v/>
      </c>
      <c r="E410" s="4" t="str">
        <f>IF('[1]配网开关(新投资)'!E410="","",'[1]配网开关(新投资)'!E410)</f>
        <v/>
      </c>
    </row>
    <row r="411" spans="1:5" x14ac:dyDescent="0.15">
      <c r="A411" s="4" t="str">
        <f>IF('[1]配网开关(新投资)'!A411="","",'[1]配网开关(新投资)'!A411)</f>
        <v/>
      </c>
      <c r="B411" s="4" t="str">
        <f>IF('[1]配网开关(新投资)'!B411="","",'[1]配网开关(新投资)'!B411)</f>
        <v/>
      </c>
      <c r="C411" s="4" t="str">
        <f>IF('[1]配网开关(新投资)'!C411="","",'[1]配网开关(新投资)'!C411)</f>
        <v/>
      </c>
      <c r="D411" s="4" t="str">
        <f>IF('[1]配网开关(新投资)'!D411="","",'[1]配网开关(新投资)'!D411)</f>
        <v/>
      </c>
      <c r="E411" s="4" t="str">
        <f>IF('[1]配网开关(新投资)'!E411="","",'[1]配网开关(新投资)'!E411)</f>
        <v/>
      </c>
    </row>
    <row r="412" spans="1:5" x14ac:dyDescent="0.15">
      <c r="A412" s="4" t="str">
        <f>IF('[1]配网开关(新投资)'!A412="","",'[1]配网开关(新投资)'!A412)</f>
        <v/>
      </c>
      <c r="B412" s="4" t="str">
        <f>IF('[1]配网开关(新投资)'!B412="","",'[1]配网开关(新投资)'!B412)</f>
        <v/>
      </c>
      <c r="C412" s="4" t="str">
        <f>IF('[1]配网开关(新投资)'!C412="","",'[1]配网开关(新投资)'!C412)</f>
        <v/>
      </c>
      <c r="D412" s="4" t="str">
        <f>IF('[1]配网开关(新投资)'!D412="","",'[1]配网开关(新投资)'!D412)</f>
        <v/>
      </c>
      <c r="E412" s="4" t="str">
        <f>IF('[1]配网开关(新投资)'!E412="","",'[1]配网开关(新投资)'!E412)</f>
        <v/>
      </c>
    </row>
    <row r="413" spans="1:5" x14ac:dyDescent="0.15">
      <c r="A413" s="4" t="str">
        <f>IF('[1]配网开关(新投资)'!A413="","",'[1]配网开关(新投资)'!A413)</f>
        <v/>
      </c>
      <c r="B413" s="4" t="str">
        <f>IF('[1]配网开关(新投资)'!B413="","",'[1]配网开关(新投资)'!B413)</f>
        <v/>
      </c>
      <c r="C413" s="4" t="str">
        <f>IF('[1]配网开关(新投资)'!C413="","",'[1]配网开关(新投资)'!C413)</f>
        <v/>
      </c>
      <c r="D413" s="4" t="str">
        <f>IF('[1]配网开关(新投资)'!D413="","",'[1]配网开关(新投资)'!D413)</f>
        <v/>
      </c>
      <c r="E413" s="4" t="str">
        <f>IF('[1]配网开关(新投资)'!E413="","",'[1]配网开关(新投资)'!E413)</f>
        <v/>
      </c>
    </row>
    <row r="414" spans="1:5" x14ac:dyDescent="0.15">
      <c r="A414" s="4" t="str">
        <f>IF('[1]配网开关(新投资)'!A414="","",'[1]配网开关(新投资)'!A414)</f>
        <v/>
      </c>
      <c r="B414" s="4" t="str">
        <f>IF('[1]配网开关(新投资)'!B414="","",'[1]配网开关(新投资)'!B414)</f>
        <v/>
      </c>
      <c r="C414" s="4" t="str">
        <f>IF('[1]配网开关(新投资)'!C414="","",'[1]配网开关(新投资)'!C414)</f>
        <v/>
      </c>
      <c r="D414" s="4" t="str">
        <f>IF('[1]配网开关(新投资)'!D414="","",'[1]配网开关(新投资)'!D414)</f>
        <v/>
      </c>
      <c r="E414" s="4" t="str">
        <f>IF('[1]配网开关(新投资)'!E414="","",'[1]配网开关(新投资)'!E414)</f>
        <v/>
      </c>
    </row>
    <row r="415" spans="1:5" x14ac:dyDescent="0.15">
      <c r="A415" s="4" t="str">
        <f>IF('[1]配网开关(新投资)'!A415="","",'[1]配网开关(新投资)'!A415)</f>
        <v/>
      </c>
      <c r="B415" s="4" t="str">
        <f>IF('[1]配网开关(新投资)'!B415="","",'[1]配网开关(新投资)'!B415)</f>
        <v/>
      </c>
      <c r="C415" s="4" t="str">
        <f>IF('[1]配网开关(新投资)'!C415="","",'[1]配网开关(新投资)'!C415)</f>
        <v/>
      </c>
      <c r="D415" s="4" t="str">
        <f>IF('[1]配网开关(新投资)'!D415="","",'[1]配网开关(新投资)'!D415)</f>
        <v/>
      </c>
      <c r="E415" s="4" t="str">
        <f>IF('[1]配网开关(新投资)'!E415="","",'[1]配网开关(新投资)'!E415)</f>
        <v/>
      </c>
    </row>
    <row r="416" spans="1:5" x14ac:dyDescent="0.15">
      <c r="A416" s="4" t="str">
        <f>IF('[1]配网开关(新投资)'!A416="","",'[1]配网开关(新投资)'!A416)</f>
        <v/>
      </c>
      <c r="B416" s="4" t="str">
        <f>IF('[1]配网开关(新投资)'!B416="","",'[1]配网开关(新投资)'!B416)</f>
        <v/>
      </c>
      <c r="C416" s="4" t="str">
        <f>IF('[1]配网开关(新投资)'!C416="","",'[1]配网开关(新投资)'!C416)</f>
        <v/>
      </c>
      <c r="D416" s="4" t="str">
        <f>IF('[1]配网开关(新投资)'!D416="","",'[1]配网开关(新投资)'!D416)</f>
        <v/>
      </c>
      <c r="E416" s="4" t="str">
        <f>IF('[1]配网开关(新投资)'!E416="","",'[1]配网开关(新投资)'!E416)</f>
        <v/>
      </c>
    </row>
    <row r="417" spans="1:5" x14ac:dyDescent="0.15">
      <c r="A417" s="4" t="str">
        <f>IF('[1]配网开关(新投资)'!A417="","",'[1]配网开关(新投资)'!A417)</f>
        <v/>
      </c>
      <c r="B417" s="4" t="str">
        <f>IF('[1]配网开关(新投资)'!B417="","",'[1]配网开关(新投资)'!B417)</f>
        <v/>
      </c>
      <c r="C417" s="4" t="str">
        <f>IF('[1]配网开关(新投资)'!C417="","",'[1]配网开关(新投资)'!C417)</f>
        <v/>
      </c>
      <c r="D417" s="4" t="str">
        <f>IF('[1]配网开关(新投资)'!D417="","",'[1]配网开关(新投资)'!D417)</f>
        <v/>
      </c>
      <c r="E417" s="4" t="str">
        <f>IF('[1]配网开关(新投资)'!E417="","",'[1]配网开关(新投资)'!E417)</f>
        <v/>
      </c>
    </row>
    <row r="418" spans="1:5" x14ac:dyDescent="0.15">
      <c r="A418" s="4" t="str">
        <f>IF('[1]配网开关(新投资)'!A418="","",'[1]配网开关(新投资)'!A418)</f>
        <v/>
      </c>
      <c r="B418" s="4" t="str">
        <f>IF('[1]配网开关(新投资)'!B418="","",'[1]配网开关(新投资)'!B418)</f>
        <v/>
      </c>
      <c r="C418" s="4" t="str">
        <f>IF('[1]配网开关(新投资)'!C418="","",'[1]配网开关(新投资)'!C418)</f>
        <v/>
      </c>
      <c r="D418" s="4" t="str">
        <f>IF('[1]配网开关(新投资)'!D418="","",'[1]配网开关(新投资)'!D418)</f>
        <v/>
      </c>
      <c r="E418" s="4" t="str">
        <f>IF('[1]配网开关(新投资)'!E418="","",'[1]配网开关(新投资)'!E418)</f>
        <v/>
      </c>
    </row>
    <row r="419" spans="1:5" x14ac:dyDescent="0.15">
      <c r="A419" s="4" t="str">
        <f>IF('[1]配网开关(新投资)'!A419="","",'[1]配网开关(新投资)'!A419)</f>
        <v/>
      </c>
      <c r="B419" s="4" t="str">
        <f>IF('[1]配网开关(新投资)'!B419="","",'[1]配网开关(新投资)'!B419)</f>
        <v/>
      </c>
      <c r="C419" s="4" t="str">
        <f>IF('[1]配网开关(新投资)'!C419="","",'[1]配网开关(新投资)'!C419)</f>
        <v/>
      </c>
      <c r="D419" s="4" t="str">
        <f>IF('[1]配网开关(新投资)'!D419="","",'[1]配网开关(新投资)'!D419)</f>
        <v/>
      </c>
      <c r="E419" s="4" t="str">
        <f>IF('[1]配网开关(新投资)'!E419="","",'[1]配网开关(新投资)'!E419)</f>
        <v/>
      </c>
    </row>
    <row r="420" spans="1:5" x14ac:dyDescent="0.15">
      <c r="A420" s="4" t="str">
        <f>IF('[1]配网开关(新投资)'!A420="","",'[1]配网开关(新投资)'!A420)</f>
        <v/>
      </c>
      <c r="B420" s="4" t="str">
        <f>IF('[1]配网开关(新投资)'!B420="","",'[1]配网开关(新投资)'!B420)</f>
        <v/>
      </c>
      <c r="C420" s="4" t="str">
        <f>IF('[1]配网开关(新投资)'!C420="","",'[1]配网开关(新投资)'!C420)</f>
        <v/>
      </c>
      <c r="D420" s="4" t="str">
        <f>IF('[1]配网开关(新投资)'!D420="","",'[1]配网开关(新投资)'!D420)</f>
        <v/>
      </c>
      <c r="E420" s="4" t="str">
        <f>IF('[1]配网开关(新投资)'!E420="","",'[1]配网开关(新投资)'!E420)</f>
        <v/>
      </c>
    </row>
    <row r="421" spans="1:5" x14ac:dyDescent="0.15">
      <c r="A421" s="4" t="str">
        <f>IF('[1]配网开关(新投资)'!A421="","",'[1]配网开关(新投资)'!A421)</f>
        <v/>
      </c>
      <c r="B421" s="4" t="str">
        <f>IF('[1]配网开关(新投资)'!B421="","",'[1]配网开关(新投资)'!B421)</f>
        <v/>
      </c>
      <c r="C421" s="4" t="str">
        <f>IF('[1]配网开关(新投资)'!C421="","",'[1]配网开关(新投资)'!C421)</f>
        <v/>
      </c>
      <c r="D421" s="4" t="str">
        <f>IF('[1]配网开关(新投资)'!D421="","",'[1]配网开关(新投资)'!D421)</f>
        <v/>
      </c>
      <c r="E421" s="4" t="str">
        <f>IF('[1]配网开关(新投资)'!E421="","",'[1]配网开关(新投资)'!E421)</f>
        <v/>
      </c>
    </row>
    <row r="422" spans="1:5" x14ac:dyDescent="0.15">
      <c r="A422" s="4" t="str">
        <f>IF('[1]配网开关(新投资)'!A422="","",'[1]配网开关(新投资)'!A422)</f>
        <v/>
      </c>
      <c r="B422" s="4" t="str">
        <f>IF('[1]配网开关(新投资)'!B422="","",'[1]配网开关(新投资)'!B422)</f>
        <v/>
      </c>
      <c r="C422" s="4" t="str">
        <f>IF('[1]配网开关(新投资)'!C422="","",'[1]配网开关(新投资)'!C422)</f>
        <v/>
      </c>
      <c r="D422" s="4" t="str">
        <f>IF('[1]配网开关(新投资)'!D422="","",'[1]配网开关(新投资)'!D422)</f>
        <v/>
      </c>
      <c r="E422" s="4" t="str">
        <f>IF('[1]配网开关(新投资)'!E422="","",'[1]配网开关(新投资)'!E422)</f>
        <v/>
      </c>
    </row>
    <row r="423" spans="1:5" x14ac:dyDescent="0.15">
      <c r="A423" s="4" t="str">
        <f>IF('[1]配网开关(新投资)'!A423="","",'[1]配网开关(新投资)'!A423)</f>
        <v/>
      </c>
      <c r="B423" s="4" t="str">
        <f>IF('[1]配网开关(新投资)'!B423="","",'[1]配网开关(新投资)'!B423)</f>
        <v/>
      </c>
      <c r="C423" s="4" t="str">
        <f>IF('[1]配网开关(新投资)'!C423="","",'[1]配网开关(新投资)'!C423)</f>
        <v/>
      </c>
      <c r="D423" s="4" t="str">
        <f>IF('[1]配网开关(新投资)'!D423="","",'[1]配网开关(新投资)'!D423)</f>
        <v/>
      </c>
      <c r="E423" s="4" t="str">
        <f>IF('[1]配网开关(新投资)'!E423="","",'[1]配网开关(新投资)'!E423)</f>
        <v/>
      </c>
    </row>
    <row r="424" spans="1:5" x14ac:dyDescent="0.15">
      <c r="A424" s="4" t="str">
        <f>IF('[1]配网开关(新投资)'!A424="","",'[1]配网开关(新投资)'!A424)</f>
        <v/>
      </c>
      <c r="B424" s="4" t="str">
        <f>IF('[1]配网开关(新投资)'!B424="","",'[1]配网开关(新投资)'!B424)</f>
        <v/>
      </c>
      <c r="C424" s="4" t="str">
        <f>IF('[1]配网开关(新投资)'!C424="","",'[1]配网开关(新投资)'!C424)</f>
        <v/>
      </c>
      <c r="D424" s="4" t="str">
        <f>IF('[1]配网开关(新投资)'!D424="","",'[1]配网开关(新投资)'!D424)</f>
        <v/>
      </c>
      <c r="E424" s="4" t="str">
        <f>IF('[1]配网开关(新投资)'!E424="","",'[1]配网开关(新投资)'!E424)</f>
        <v/>
      </c>
    </row>
    <row r="425" spans="1:5" x14ac:dyDescent="0.15">
      <c r="A425" s="4" t="str">
        <f>IF('[1]配网开关(新投资)'!A425="","",'[1]配网开关(新投资)'!A425)</f>
        <v/>
      </c>
      <c r="B425" s="4" t="str">
        <f>IF('[1]配网开关(新投资)'!B425="","",'[1]配网开关(新投资)'!B425)</f>
        <v/>
      </c>
      <c r="C425" s="4" t="str">
        <f>IF('[1]配网开关(新投资)'!C425="","",'[1]配网开关(新投资)'!C425)</f>
        <v/>
      </c>
      <c r="D425" s="4" t="str">
        <f>IF('[1]配网开关(新投资)'!D425="","",'[1]配网开关(新投资)'!D425)</f>
        <v/>
      </c>
      <c r="E425" s="4" t="str">
        <f>IF('[1]配网开关(新投资)'!E425="","",'[1]配网开关(新投资)'!E425)</f>
        <v/>
      </c>
    </row>
    <row r="426" spans="1:5" x14ac:dyDescent="0.15">
      <c r="A426" s="4" t="str">
        <f>IF('[1]配网开关(新投资)'!A426="","",'[1]配网开关(新投资)'!A426)</f>
        <v/>
      </c>
      <c r="B426" s="4" t="str">
        <f>IF('[1]配网开关(新投资)'!B426="","",'[1]配网开关(新投资)'!B426)</f>
        <v/>
      </c>
      <c r="C426" s="4" t="str">
        <f>IF('[1]配网开关(新投资)'!C426="","",'[1]配网开关(新投资)'!C426)</f>
        <v/>
      </c>
      <c r="D426" s="4" t="str">
        <f>IF('[1]配网开关(新投资)'!D426="","",'[1]配网开关(新投资)'!D426)</f>
        <v/>
      </c>
      <c r="E426" s="4" t="str">
        <f>IF('[1]配网开关(新投资)'!E426="","",'[1]配网开关(新投资)'!E426)</f>
        <v/>
      </c>
    </row>
    <row r="427" spans="1:5" x14ac:dyDescent="0.15">
      <c r="A427" s="4" t="str">
        <f>IF('[1]配网开关(新投资)'!A427="","",'[1]配网开关(新投资)'!A427)</f>
        <v/>
      </c>
      <c r="B427" s="4" t="str">
        <f>IF('[1]配网开关(新投资)'!B427="","",'[1]配网开关(新投资)'!B427)</f>
        <v/>
      </c>
      <c r="C427" s="4" t="str">
        <f>IF('[1]配网开关(新投资)'!C427="","",'[1]配网开关(新投资)'!C427)</f>
        <v/>
      </c>
      <c r="D427" s="4" t="str">
        <f>IF('[1]配网开关(新投资)'!D427="","",'[1]配网开关(新投资)'!D427)</f>
        <v/>
      </c>
      <c r="E427" s="4" t="str">
        <f>IF('[1]配网开关(新投资)'!E427="","",'[1]配网开关(新投资)'!E427)</f>
        <v/>
      </c>
    </row>
    <row r="428" spans="1:5" x14ac:dyDescent="0.15">
      <c r="A428" s="4" t="str">
        <f>IF('[1]配网开关(新投资)'!A428="","",'[1]配网开关(新投资)'!A428)</f>
        <v/>
      </c>
      <c r="B428" s="4" t="str">
        <f>IF('[1]配网开关(新投资)'!B428="","",'[1]配网开关(新投资)'!B428)</f>
        <v/>
      </c>
      <c r="C428" s="4" t="str">
        <f>IF('[1]配网开关(新投资)'!C428="","",'[1]配网开关(新投资)'!C428)</f>
        <v/>
      </c>
      <c r="D428" s="4" t="str">
        <f>IF('[1]配网开关(新投资)'!D428="","",'[1]配网开关(新投资)'!D428)</f>
        <v/>
      </c>
      <c r="E428" s="4" t="str">
        <f>IF('[1]配网开关(新投资)'!E428="","",'[1]配网开关(新投资)'!E428)</f>
        <v/>
      </c>
    </row>
    <row r="429" spans="1:5" x14ac:dyDescent="0.15">
      <c r="A429" s="4" t="str">
        <f>IF('[1]配网开关(新投资)'!A429="","",'[1]配网开关(新投资)'!A429)</f>
        <v/>
      </c>
      <c r="B429" s="4" t="str">
        <f>IF('[1]配网开关(新投资)'!B429="","",'[1]配网开关(新投资)'!B429)</f>
        <v/>
      </c>
      <c r="C429" s="4" t="str">
        <f>IF('[1]配网开关(新投资)'!C429="","",'[1]配网开关(新投资)'!C429)</f>
        <v/>
      </c>
      <c r="D429" s="4" t="str">
        <f>IF('[1]配网开关(新投资)'!D429="","",'[1]配网开关(新投资)'!D429)</f>
        <v/>
      </c>
      <c r="E429" s="4" t="str">
        <f>IF('[1]配网开关(新投资)'!E429="","",'[1]配网开关(新投资)'!E429)</f>
        <v/>
      </c>
    </row>
    <row r="430" spans="1:5" x14ac:dyDescent="0.15">
      <c r="A430" s="4" t="str">
        <f>IF('[1]配网开关(新投资)'!A430="","",'[1]配网开关(新投资)'!A430)</f>
        <v/>
      </c>
      <c r="B430" s="4" t="str">
        <f>IF('[1]配网开关(新投资)'!B430="","",'[1]配网开关(新投资)'!B430)</f>
        <v/>
      </c>
      <c r="C430" s="4" t="str">
        <f>IF('[1]配网开关(新投资)'!C430="","",'[1]配网开关(新投资)'!C430)</f>
        <v/>
      </c>
      <c r="D430" s="4" t="str">
        <f>IF('[1]配网开关(新投资)'!D430="","",'[1]配网开关(新投资)'!D430)</f>
        <v/>
      </c>
      <c r="E430" s="4" t="str">
        <f>IF('[1]配网开关(新投资)'!E430="","",'[1]配网开关(新投资)'!E430)</f>
        <v/>
      </c>
    </row>
    <row r="431" spans="1:5" x14ac:dyDescent="0.15">
      <c r="A431" s="4" t="str">
        <f>IF('[1]配网开关(新投资)'!A431="","",'[1]配网开关(新投资)'!A431)</f>
        <v/>
      </c>
      <c r="B431" s="4" t="str">
        <f>IF('[1]配网开关(新投资)'!B431="","",'[1]配网开关(新投资)'!B431)</f>
        <v/>
      </c>
      <c r="C431" s="4" t="str">
        <f>IF('[1]配网开关(新投资)'!C431="","",'[1]配网开关(新投资)'!C431)</f>
        <v/>
      </c>
      <c r="D431" s="4" t="str">
        <f>IF('[1]配网开关(新投资)'!D431="","",'[1]配网开关(新投资)'!D431)</f>
        <v/>
      </c>
      <c r="E431" s="4" t="str">
        <f>IF('[1]配网开关(新投资)'!E431="","",'[1]配网开关(新投资)'!E431)</f>
        <v/>
      </c>
    </row>
    <row r="432" spans="1:5" x14ac:dyDescent="0.15">
      <c r="A432" s="4" t="str">
        <f>IF('[1]配网开关(新投资)'!A432="","",'[1]配网开关(新投资)'!A432)</f>
        <v/>
      </c>
      <c r="B432" s="4" t="str">
        <f>IF('[1]配网开关(新投资)'!B432="","",'[1]配网开关(新投资)'!B432)</f>
        <v/>
      </c>
      <c r="C432" s="4" t="str">
        <f>IF('[1]配网开关(新投资)'!C432="","",'[1]配网开关(新投资)'!C432)</f>
        <v/>
      </c>
      <c r="D432" s="4" t="str">
        <f>IF('[1]配网开关(新投资)'!D432="","",'[1]配网开关(新投资)'!D432)</f>
        <v/>
      </c>
      <c r="E432" s="4" t="str">
        <f>IF('[1]配网开关(新投资)'!E432="","",'[1]配网开关(新投资)'!E432)</f>
        <v/>
      </c>
    </row>
    <row r="433" spans="1:5" x14ac:dyDescent="0.15">
      <c r="A433" s="4" t="str">
        <f>IF('[1]配网开关(新投资)'!A433="","",'[1]配网开关(新投资)'!A433)</f>
        <v/>
      </c>
      <c r="B433" s="4" t="str">
        <f>IF('[1]配网开关(新投资)'!B433="","",'[1]配网开关(新投资)'!B433)</f>
        <v/>
      </c>
      <c r="C433" s="4" t="str">
        <f>IF('[1]配网开关(新投资)'!C433="","",'[1]配网开关(新投资)'!C433)</f>
        <v/>
      </c>
      <c r="D433" s="4" t="str">
        <f>IF('[1]配网开关(新投资)'!D433="","",'[1]配网开关(新投资)'!D433)</f>
        <v/>
      </c>
      <c r="E433" s="4" t="str">
        <f>IF('[1]配网开关(新投资)'!E433="","",'[1]配网开关(新投资)'!E433)</f>
        <v/>
      </c>
    </row>
    <row r="434" spans="1:5" x14ac:dyDescent="0.15">
      <c r="A434" s="4" t="str">
        <f>IF('[1]配网开关(新投资)'!A434="","",'[1]配网开关(新投资)'!A434)</f>
        <v/>
      </c>
      <c r="B434" s="4" t="str">
        <f>IF('[1]配网开关(新投资)'!B434="","",'[1]配网开关(新投资)'!B434)</f>
        <v/>
      </c>
      <c r="C434" s="4" t="str">
        <f>IF('[1]配网开关(新投资)'!C434="","",'[1]配网开关(新投资)'!C434)</f>
        <v/>
      </c>
      <c r="D434" s="4" t="str">
        <f>IF('[1]配网开关(新投资)'!D434="","",'[1]配网开关(新投资)'!D434)</f>
        <v/>
      </c>
      <c r="E434" s="4" t="str">
        <f>IF('[1]配网开关(新投资)'!E434="","",'[1]配网开关(新投资)'!E434)</f>
        <v/>
      </c>
    </row>
    <row r="435" spans="1:5" x14ac:dyDescent="0.15">
      <c r="A435" s="4" t="str">
        <f>IF('[1]配网开关(新投资)'!A435="","",'[1]配网开关(新投资)'!A435)</f>
        <v/>
      </c>
      <c r="B435" s="4" t="str">
        <f>IF('[1]配网开关(新投资)'!B435="","",'[1]配网开关(新投资)'!B435)</f>
        <v/>
      </c>
      <c r="C435" s="4" t="str">
        <f>IF('[1]配网开关(新投资)'!C435="","",'[1]配网开关(新投资)'!C435)</f>
        <v/>
      </c>
      <c r="D435" s="4" t="str">
        <f>IF('[1]配网开关(新投资)'!D435="","",'[1]配网开关(新投资)'!D435)</f>
        <v/>
      </c>
      <c r="E435" s="4" t="str">
        <f>IF('[1]配网开关(新投资)'!E435="","",'[1]配网开关(新投资)'!E435)</f>
        <v/>
      </c>
    </row>
    <row r="436" spans="1:5" x14ac:dyDescent="0.15">
      <c r="A436" s="4" t="str">
        <f>IF('[1]配网开关(新投资)'!A436="","",'[1]配网开关(新投资)'!A436)</f>
        <v/>
      </c>
      <c r="B436" s="4" t="str">
        <f>IF('[1]配网开关(新投资)'!B436="","",'[1]配网开关(新投资)'!B436)</f>
        <v/>
      </c>
      <c r="C436" s="4" t="str">
        <f>IF('[1]配网开关(新投资)'!C436="","",'[1]配网开关(新投资)'!C436)</f>
        <v/>
      </c>
      <c r="D436" s="4" t="str">
        <f>IF('[1]配网开关(新投资)'!D436="","",'[1]配网开关(新投资)'!D436)</f>
        <v/>
      </c>
      <c r="E436" s="4" t="str">
        <f>IF('[1]配网开关(新投资)'!E436="","",'[1]配网开关(新投资)'!E436)</f>
        <v/>
      </c>
    </row>
    <row r="437" spans="1:5" x14ac:dyDescent="0.15">
      <c r="A437" s="4" t="str">
        <f>IF('[1]配网开关(新投资)'!A437="","",'[1]配网开关(新投资)'!A437)</f>
        <v/>
      </c>
      <c r="B437" s="4" t="str">
        <f>IF('[1]配网开关(新投资)'!B437="","",'[1]配网开关(新投资)'!B437)</f>
        <v/>
      </c>
      <c r="C437" s="4" t="str">
        <f>IF('[1]配网开关(新投资)'!C437="","",'[1]配网开关(新投资)'!C437)</f>
        <v/>
      </c>
      <c r="D437" s="4" t="str">
        <f>IF('[1]配网开关(新投资)'!D437="","",'[1]配网开关(新投资)'!D437)</f>
        <v/>
      </c>
      <c r="E437" s="4" t="str">
        <f>IF('[1]配网开关(新投资)'!E437="","",'[1]配网开关(新投资)'!E437)</f>
        <v/>
      </c>
    </row>
    <row r="438" spans="1:5" x14ac:dyDescent="0.15">
      <c r="A438" s="4" t="str">
        <f>IF('[1]配网开关(新投资)'!A438="","",'[1]配网开关(新投资)'!A438)</f>
        <v/>
      </c>
      <c r="B438" s="4" t="str">
        <f>IF('[1]配网开关(新投资)'!B438="","",'[1]配网开关(新投资)'!B438)</f>
        <v/>
      </c>
      <c r="C438" s="4" t="str">
        <f>IF('[1]配网开关(新投资)'!C438="","",'[1]配网开关(新投资)'!C438)</f>
        <v/>
      </c>
      <c r="D438" s="4" t="str">
        <f>IF('[1]配网开关(新投资)'!D438="","",'[1]配网开关(新投资)'!D438)</f>
        <v/>
      </c>
      <c r="E438" s="4" t="str">
        <f>IF('[1]配网开关(新投资)'!E438="","",'[1]配网开关(新投资)'!E438)</f>
        <v/>
      </c>
    </row>
    <row r="439" spans="1:5" x14ac:dyDescent="0.15">
      <c r="A439" s="4" t="str">
        <f>IF('[1]配网开关(新投资)'!A439="","",'[1]配网开关(新投资)'!A439)</f>
        <v/>
      </c>
      <c r="B439" s="4" t="str">
        <f>IF('[1]配网开关(新投资)'!B439="","",'[1]配网开关(新投资)'!B439)</f>
        <v/>
      </c>
      <c r="C439" s="4" t="str">
        <f>IF('[1]配网开关(新投资)'!C439="","",'[1]配网开关(新投资)'!C439)</f>
        <v/>
      </c>
      <c r="D439" s="4" t="str">
        <f>IF('[1]配网开关(新投资)'!D439="","",'[1]配网开关(新投资)'!D439)</f>
        <v/>
      </c>
      <c r="E439" s="4" t="str">
        <f>IF('[1]配网开关(新投资)'!E439="","",'[1]配网开关(新投资)'!E439)</f>
        <v/>
      </c>
    </row>
    <row r="440" spans="1:5" x14ac:dyDescent="0.15">
      <c r="A440" s="4" t="str">
        <f>IF('[1]配网开关(新投资)'!A440="","",'[1]配网开关(新投资)'!A440)</f>
        <v/>
      </c>
      <c r="B440" s="4" t="str">
        <f>IF('[1]配网开关(新投资)'!B440="","",'[1]配网开关(新投资)'!B440)</f>
        <v/>
      </c>
      <c r="C440" s="4" t="str">
        <f>IF('[1]配网开关(新投资)'!C440="","",'[1]配网开关(新投资)'!C440)</f>
        <v/>
      </c>
      <c r="D440" s="4" t="str">
        <f>IF('[1]配网开关(新投资)'!D440="","",'[1]配网开关(新投资)'!D440)</f>
        <v/>
      </c>
      <c r="E440" s="4" t="str">
        <f>IF('[1]配网开关(新投资)'!E440="","",'[1]配网开关(新投资)'!E440)</f>
        <v/>
      </c>
    </row>
    <row r="441" spans="1:5" x14ac:dyDescent="0.15">
      <c r="A441" s="4" t="str">
        <f>IF('[1]配网开关(新投资)'!A441="","",'[1]配网开关(新投资)'!A441)</f>
        <v/>
      </c>
      <c r="B441" s="4" t="str">
        <f>IF('[1]配网开关(新投资)'!B441="","",'[1]配网开关(新投资)'!B441)</f>
        <v/>
      </c>
      <c r="C441" s="4" t="str">
        <f>IF('[1]配网开关(新投资)'!C441="","",'[1]配网开关(新投资)'!C441)</f>
        <v/>
      </c>
      <c r="D441" s="4" t="str">
        <f>IF('[1]配网开关(新投资)'!D441="","",'[1]配网开关(新投资)'!D441)</f>
        <v/>
      </c>
      <c r="E441" s="4" t="str">
        <f>IF('[1]配网开关(新投资)'!E441="","",'[1]配网开关(新投资)'!E441)</f>
        <v/>
      </c>
    </row>
    <row r="442" spans="1:5" x14ac:dyDescent="0.15">
      <c r="A442" s="4" t="str">
        <f>IF('[1]配网开关(新投资)'!A442="","",'[1]配网开关(新投资)'!A442)</f>
        <v/>
      </c>
      <c r="B442" s="4" t="str">
        <f>IF('[1]配网开关(新投资)'!B442="","",'[1]配网开关(新投资)'!B442)</f>
        <v/>
      </c>
      <c r="C442" s="4" t="str">
        <f>IF('[1]配网开关(新投资)'!C442="","",'[1]配网开关(新投资)'!C442)</f>
        <v/>
      </c>
      <c r="D442" s="4" t="str">
        <f>IF('[1]配网开关(新投资)'!D442="","",'[1]配网开关(新投资)'!D442)</f>
        <v/>
      </c>
      <c r="E442" s="4" t="str">
        <f>IF('[1]配网开关(新投资)'!E442="","",'[1]配网开关(新投资)'!E442)</f>
        <v/>
      </c>
    </row>
    <row r="443" spans="1:5" x14ac:dyDescent="0.15">
      <c r="A443" s="4" t="str">
        <f>IF('[1]配网开关(新投资)'!A443="","",'[1]配网开关(新投资)'!A443)</f>
        <v/>
      </c>
      <c r="B443" s="4" t="str">
        <f>IF('[1]配网开关(新投资)'!B443="","",'[1]配网开关(新投资)'!B443)</f>
        <v/>
      </c>
      <c r="C443" s="4" t="str">
        <f>IF('[1]配网开关(新投资)'!C443="","",'[1]配网开关(新投资)'!C443)</f>
        <v/>
      </c>
      <c r="D443" s="4" t="str">
        <f>IF('[1]配网开关(新投资)'!D443="","",'[1]配网开关(新投资)'!D443)</f>
        <v/>
      </c>
      <c r="E443" s="4" t="str">
        <f>IF('[1]配网开关(新投资)'!E443="","",'[1]配网开关(新投资)'!E443)</f>
        <v/>
      </c>
    </row>
    <row r="444" spans="1:5" x14ac:dyDescent="0.15">
      <c r="A444" s="4" t="str">
        <f>IF('[1]配网开关(新投资)'!A444="","",'[1]配网开关(新投资)'!A444)</f>
        <v/>
      </c>
      <c r="B444" s="4" t="str">
        <f>IF('[1]配网开关(新投资)'!B444="","",'[1]配网开关(新投资)'!B444)</f>
        <v/>
      </c>
      <c r="C444" s="4" t="str">
        <f>IF('[1]配网开关(新投资)'!C444="","",'[1]配网开关(新投资)'!C444)</f>
        <v/>
      </c>
      <c r="D444" s="4" t="str">
        <f>IF('[1]配网开关(新投资)'!D444="","",'[1]配网开关(新投资)'!D444)</f>
        <v/>
      </c>
      <c r="E444" s="4" t="str">
        <f>IF('[1]配网开关(新投资)'!E444="","",'[1]配网开关(新投资)'!E444)</f>
        <v/>
      </c>
    </row>
    <row r="445" spans="1:5" x14ac:dyDescent="0.15">
      <c r="A445" s="4" t="str">
        <f>IF('[1]配网开关(新投资)'!A445="","",'[1]配网开关(新投资)'!A445)</f>
        <v/>
      </c>
      <c r="B445" s="4" t="str">
        <f>IF('[1]配网开关(新投资)'!B445="","",'[1]配网开关(新投资)'!B445)</f>
        <v/>
      </c>
      <c r="C445" s="4" t="str">
        <f>IF('[1]配网开关(新投资)'!C445="","",'[1]配网开关(新投资)'!C445)</f>
        <v/>
      </c>
      <c r="D445" s="4" t="str">
        <f>IF('[1]配网开关(新投资)'!D445="","",'[1]配网开关(新投资)'!D445)</f>
        <v/>
      </c>
      <c r="E445" s="4" t="str">
        <f>IF('[1]配网开关(新投资)'!E445="","",'[1]配网开关(新投资)'!E445)</f>
        <v/>
      </c>
    </row>
    <row r="446" spans="1:5" x14ac:dyDescent="0.15">
      <c r="A446" s="4" t="str">
        <f>IF('[1]配网开关(新投资)'!A446="","",'[1]配网开关(新投资)'!A446)</f>
        <v/>
      </c>
      <c r="B446" s="4" t="str">
        <f>IF('[1]配网开关(新投资)'!B446="","",'[1]配网开关(新投资)'!B446)</f>
        <v/>
      </c>
      <c r="C446" s="4" t="str">
        <f>IF('[1]配网开关(新投资)'!C446="","",'[1]配网开关(新投资)'!C446)</f>
        <v/>
      </c>
      <c r="D446" s="4" t="str">
        <f>IF('[1]配网开关(新投资)'!D446="","",'[1]配网开关(新投资)'!D446)</f>
        <v/>
      </c>
      <c r="E446" s="4" t="str">
        <f>IF('[1]配网开关(新投资)'!E446="","",'[1]配网开关(新投资)'!E446)</f>
        <v/>
      </c>
    </row>
    <row r="447" spans="1:5" x14ac:dyDescent="0.15">
      <c r="A447" s="4" t="str">
        <f>IF('[1]配网开关(新投资)'!A447="","",'[1]配网开关(新投资)'!A447)</f>
        <v/>
      </c>
      <c r="B447" s="4" t="str">
        <f>IF('[1]配网开关(新投资)'!B447="","",'[1]配网开关(新投资)'!B447)</f>
        <v/>
      </c>
      <c r="C447" s="4" t="str">
        <f>IF('[1]配网开关(新投资)'!C447="","",'[1]配网开关(新投资)'!C447)</f>
        <v/>
      </c>
      <c r="D447" s="4" t="str">
        <f>IF('[1]配网开关(新投资)'!D447="","",'[1]配网开关(新投资)'!D447)</f>
        <v/>
      </c>
      <c r="E447" s="4" t="str">
        <f>IF('[1]配网开关(新投资)'!E447="","",'[1]配网开关(新投资)'!E447)</f>
        <v/>
      </c>
    </row>
    <row r="448" spans="1:5" x14ac:dyDescent="0.15">
      <c r="A448" s="4" t="str">
        <f>IF('[1]配网开关(新投资)'!A448="","",'[1]配网开关(新投资)'!A448)</f>
        <v/>
      </c>
      <c r="B448" s="4" t="str">
        <f>IF('[1]配网开关(新投资)'!B448="","",'[1]配网开关(新投资)'!B448)</f>
        <v/>
      </c>
      <c r="C448" s="4" t="str">
        <f>IF('[1]配网开关(新投资)'!C448="","",'[1]配网开关(新投资)'!C448)</f>
        <v/>
      </c>
      <c r="D448" s="4" t="str">
        <f>IF('[1]配网开关(新投资)'!D448="","",'[1]配网开关(新投资)'!D448)</f>
        <v/>
      </c>
      <c r="E448" s="4" t="str">
        <f>IF('[1]配网开关(新投资)'!E448="","",'[1]配网开关(新投资)'!E448)</f>
        <v/>
      </c>
    </row>
    <row r="449" spans="1:5" x14ac:dyDescent="0.15">
      <c r="A449" s="4" t="str">
        <f>IF('[1]配网开关(新投资)'!A449="","",'[1]配网开关(新投资)'!A449)</f>
        <v/>
      </c>
      <c r="B449" s="4" t="str">
        <f>IF('[1]配网开关(新投资)'!B449="","",'[1]配网开关(新投资)'!B449)</f>
        <v/>
      </c>
      <c r="C449" s="4" t="str">
        <f>IF('[1]配网开关(新投资)'!C449="","",'[1]配网开关(新投资)'!C449)</f>
        <v/>
      </c>
      <c r="D449" s="4" t="str">
        <f>IF('[1]配网开关(新投资)'!D449="","",'[1]配网开关(新投资)'!D449)</f>
        <v/>
      </c>
      <c r="E449" s="4" t="str">
        <f>IF('[1]配网开关(新投资)'!E449="","",'[1]配网开关(新投资)'!E449)</f>
        <v/>
      </c>
    </row>
    <row r="450" spans="1:5" x14ac:dyDescent="0.15">
      <c r="A450" s="4" t="str">
        <f>IF('[1]配网开关(新投资)'!A450="","",'[1]配网开关(新投资)'!A450)</f>
        <v/>
      </c>
      <c r="B450" s="4" t="str">
        <f>IF('[1]配网开关(新投资)'!B450="","",'[1]配网开关(新投资)'!B450)</f>
        <v/>
      </c>
      <c r="C450" s="4" t="str">
        <f>IF('[1]配网开关(新投资)'!C450="","",'[1]配网开关(新投资)'!C450)</f>
        <v/>
      </c>
      <c r="D450" s="4" t="str">
        <f>IF('[1]配网开关(新投资)'!D450="","",'[1]配网开关(新投资)'!D450)</f>
        <v/>
      </c>
      <c r="E450" s="4" t="str">
        <f>IF('[1]配网开关(新投资)'!E450="","",'[1]配网开关(新投资)'!E450)</f>
        <v/>
      </c>
    </row>
    <row r="451" spans="1:5" x14ac:dyDescent="0.15">
      <c r="A451" s="4" t="str">
        <f>IF('[1]配网开关(新投资)'!A451="","",'[1]配网开关(新投资)'!A451)</f>
        <v/>
      </c>
      <c r="B451" s="4" t="str">
        <f>IF('[1]配网开关(新投资)'!B451="","",'[1]配网开关(新投资)'!B451)</f>
        <v/>
      </c>
      <c r="C451" s="4" t="str">
        <f>IF('[1]配网开关(新投资)'!C451="","",'[1]配网开关(新投资)'!C451)</f>
        <v/>
      </c>
      <c r="D451" s="4" t="str">
        <f>IF('[1]配网开关(新投资)'!D451="","",'[1]配网开关(新投资)'!D451)</f>
        <v/>
      </c>
      <c r="E451" s="4" t="str">
        <f>IF('[1]配网开关(新投资)'!E451="","",'[1]配网开关(新投资)'!E451)</f>
        <v/>
      </c>
    </row>
    <row r="452" spans="1:5" x14ac:dyDescent="0.15">
      <c r="A452" s="4" t="str">
        <f>IF('[1]配网开关(新投资)'!A452="","",'[1]配网开关(新投资)'!A452)</f>
        <v/>
      </c>
      <c r="B452" s="4" t="str">
        <f>IF('[1]配网开关(新投资)'!B452="","",'[1]配网开关(新投资)'!B452)</f>
        <v/>
      </c>
      <c r="C452" s="4" t="str">
        <f>IF('[1]配网开关(新投资)'!C452="","",'[1]配网开关(新投资)'!C452)</f>
        <v/>
      </c>
      <c r="D452" s="4" t="str">
        <f>IF('[1]配网开关(新投资)'!D452="","",'[1]配网开关(新投资)'!D452)</f>
        <v/>
      </c>
      <c r="E452" s="4" t="str">
        <f>IF('[1]配网开关(新投资)'!E452="","",'[1]配网开关(新投资)'!E452)</f>
        <v/>
      </c>
    </row>
    <row r="453" spans="1:5" x14ac:dyDescent="0.15">
      <c r="A453" s="4" t="str">
        <f>IF('[1]配网开关(新投资)'!A453="","",'[1]配网开关(新投资)'!A453)</f>
        <v/>
      </c>
      <c r="B453" s="4" t="str">
        <f>IF('[1]配网开关(新投资)'!B453="","",'[1]配网开关(新投资)'!B453)</f>
        <v/>
      </c>
      <c r="C453" s="4" t="str">
        <f>IF('[1]配网开关(新投资)'!C453="","",'[1]配网开关(新投资)'!C453)</f>
        <v/>
      </c>
      <c r="D453" s="4" t="str">
        <f>IF('[1]配网开关(新投资)'!D453="","",'[1]配网开关(新投资)'!D453)</f>
        <v/>
      </c>
      <c r="E453" s="4" t="str">
        <f>IF('[1]配网开关(新投资)'!E453="","",'[1]配网开关(新投资)'!E453)</f>
        <v/>
      </c>
    </row>
    <row r="454" spans="1:5" x14ac:dyDescent="0.15">
      <c r="A454" s="4" t="str">
        <f>IF('[1]配网开关(新投资)'!A454="","",'[1]配网开关(新投资)'!A454)</f>
        <v/>
      </c>
      <c r="B454" s="4" t="str">
        <f>IF('[1]配网开关(新投资)'!B454="","",'[1]配网开关(新投资)'!B454)</f>
        <v/>
      </c>
      <c r="C454" s="4" t="str">
        <f>IF('[1]配网开关(新投资)'!C454="","",'[1]配网开关(新投资)'!C454)</f>
        <v/>
      </c>
      <c r="D454" s="4" t="str">
        <f>IF('[1]配网开关(新投资)'!D454="","",'[1]配网开关(新投资)'!D454)</f>
        <v/>
      </c>
      <c r="E454" s="4" t="str">
        <f>IF('[1]配网开关(新投资)'!E454="","",'[1]配网开关(新投资)'!E454)</f>
        <v/>
      </c>
    </row>
    <row r="455" spans="1:5" x14ac:dyDescent="0.15">
      <c r="A455" s="4" t="str">
        <f>IF('[1]配网开关(新投资)'!A455="","",'[1]配网开关(新投资)'!A455)</f>
        <v/>
      </c>
      <c r="B455" s="4" t="str">
        <f>IF('[1]配网开关(新投资)'!B455="","",'[1]配网开关(新投资)'!B455)</f>
        <v/>
      </c>
      <c r="C455" s="4" t="str">
        <f>IF('[1]配网开关(新投资)'!C455="","",'[1]配网开关(新投资)'!C455)</f>
        <v/>
      </c>
      <c r="D455" s="4" t="str">
        <f>IF('[1]配网开关(新投资)'!D455="","",'[1]配网开关(新投资)'!D455)</f>
        <v/>
      </c>
      <c r="E455" s="4" t="str">
        <f>IF('[1]配网开关(新投资)'!E455="","",'[1]配网开关(新投资)'!E455)</f>
        <v/>
      </c>
    </row>
    <row r="456" spans="1:5" x14ac:dyDescent="0.15">
      <c r="A456" s="4" t="str">
        <f>IF('[1]配网开关(新投资)'!A456="","",'[1]配网开关(新投资)'!A456)</f>
        <v/>
      </c>
      <c r="B456" s="4" t="str">
        <f>IF('[1]配网开关(新投资)'!B456="","",'[1]配网开关(新投资)'!B456)</f>
        <v/>
      </c>
      <c r="C456" s="4" t="str">
        <f>IF('[1]配网开关(新投资)'!C456="","",'[1]配网开关(新投资)'!C456)</f>
        <v/>
      </c>
      <c r="D456" s="4" t="str">
        <f>IF('[1]配网开关(新投资)'!D456="","",'[1]配网开关(新投资)'!D456)</f>
        <v/>
      </c>
      <c r="E456" s="4" t="str">
        <f>IF('[1]配网开关(新投资)'!E456="","",'[1]配网开关(新投资)'!E456)</f>
        <v/>
      </c>
    </row>
    <row r="457" spans="1:5" x14ac:dyDescent="0.15">
      <c r="A457" s="4" t="str">
        <f>IF('[1]配网开关(新投资)'!A457="","",'[1]配网开关(新投资)'!A457)</f>
        <v/>
      </c>
      <c r="B457" s="4" t="str">
        <f>IF('[1]配网开关(新投资)'!B457="","",'[1]配网开关(新投资)'!B457)</f>
        <v/>
      </c>
      <c r="C457" s="4" t="str">
        <f>IF('[1]配网开关(新投资)'!C457="","",'[1]配网开关(新投资)'!C457)</f>
        <v/>
      </c>
      <c r="D457" s="4" t="str">
        <f>IF('[1]配网开关(新投资)'!D457="","",'[1]配网开关(新投资)'!D457)</f>
        <v/>
      </c>
      <c r="E457" s="4" t="str">
        <f>IF('[1]配网开关(新投资)'!E457="","",'[1]配网开关(新投资)'!E457)</f>
        <v/>
      </c>
    </row>
    <row r="458" spans="1:5" x14ac:dyDescent="0.15">
      <c r="A458" s="4" t="str">
        <f>IF('[1]配网开关(新投资)'!A458="","",'[1]配网开关(新投资)'!A458)</f>
        <v/>
      </c>
      <c r="B458" s="4" t="str">
        <f>IF('[1]配网开关(新投资)'!B458="","",'[1]配网开关(新投资)'!B458)</f>
        <v/>
      </c>
      <c r="C458" s="4" t="str">
        <f>IF('[1]配网开关(新投资)'!C458="","",'[1]配网开关(新投资)'!C458)</f>
        <v/>
      </c>
      <c r="D458" s="4" t="str">
        <f>IF('[1]配网开关(新投资)'!D458="","",'[1]配网开关(新投资)'!D458)</f>
        <v/>
      </c>
      <c r="E458" s="4" t="str">
        <f>IF('[1]配网开关(新投资)'!E458="","",'[1]配网开关(新投资)'!E458)</f>
        <v/>
      </c>
    </row>
    <row r="459" spans="1:5" x14ac:dyDescent="0.15">
      <c r="A459" s="4" t="str">
        <f>IF('[1]配网开关(新投资)'!A459="","",'[1]配网开关(新投资)'!A459)</f>
        <v/>
      </c>
      <c r="B459" s="4" t="str">
        <f>IF('[1]配网开关(新投资)'!B459="","",'[1]配网开关(新投资)'!B459)</f>
        <v/>
      </c>
      <c r="C459" s="4" t="str">
        <f>IF('[1]配网开关(新投资)'!C459="","",'[1]配网开关(新投资)'!C459)</f>
        <v/>
      </c>
      <c r="D459" s="4" t="str">
        <f>IF('[1]配网开关(新投资)'!D459="","",'[1]配网开关(新投资)'!D459)</f>
        <v/>
      </c>
      <c r="E459" s="4" t="str">
        <f>IF('[1]配网开关(新投资)'!E459="","",'[1]配网开关(新投资)'!E459)</f>
        <v/>
      </c>
    </row>
    <row r="460" spans="1:5" x14ac:dyDescent="0.15">
      <c r="A460" s="4" t="str">
        <f>IF('[1]配网开关(新投资)'!A460="","",'[1]配网开关(新投资)'!A460)</f>
        <v/>
      </c>
      <c r="B460" s="4" t="str">
        <f>IF('[1]配网开关(新投资)'!B460="","",'[1]配网开关(新投资)'!B460)</f>
        <v/>
      </c>
      <c r="C460" s="4" t="str">
        <f>IF('[1]配网开关(新投资)'!C460="","",'[1]配网开关(新投资)'!C460)</f>
        <v/>
      </c>
      <c r="D460" s="4" t="str">
        <f>IF('[1]配网开关(新投资)'!D460="","",'[1]配网开关(新投资)'!D460)</f>
        <v/>
      </c>
      <c r="E460" s="4" t="str">
        <f>IF('[1]配网开关(新投资)'!E460="","",'[1]配网开关(新投资)'!E460)</f>
        <v/>
      </c>
    </row>
    <row r="461" spans="1:5" x14ac:dyDescent="0.15">
      <c r="A461" s="4" t="str">
        <f>IF('[1]配网开关(新投资)'!A461="","",'[1]配网开关(新投资)'!A461)</f>
        <v/>
      </c>
      <c r="B461" s="4" t="str">
        <f>IF('[1]配网开关(新投资)'!B461="","",'[1]配网开关(新投资)'!B461)</f>
        <v/>
      </c>
      <c r="C461" s="4" t="str">
        <f>IF('[1]配网开关(新投资)'!C461="","",'[1]配网开关(新投资)'!C461)</f>
        <v/>
      </c>
      <c r="D461" s="4" t="str">
        <f>IF('[1]配网开关(新投资)'!D461="","",'[1]配网开关(新投资)'!D461)</f>
        <v/>
      </c>
      <c r="E461" s="4" t="str">
        <f>IF('[1]配网开关(新投资)'!E461="","",'[1]配网开关(新投资)'!E461)</f>
        <v/>
      </c>
    </row>
    <row r="462" spans="1:5" x14ac:dyDescent="0.15">
      <c r="A462" s="4" t="str">
        <f>IF('[1]配网开关(新投资)'!A462="","",'[1]配网开关(新投资)'!A462)</f>
        <v/>
      </c>
      <c r="B462" s="4" t="str">
        <f>IF('[1]配网开关(新投资)'!B462="","",'[1]配网开关(新投资)'!B462)</f>
        <v/>
      </c>
      <c r="C462" s="4" t="str">
        <f>IF('[1]配网开关(新投资)'!C462="","",'[1]配网开关(新投资)'!C462)</f>
        <v/>
      </c>
      <c r="D462" s="4" t="str">
        <f>IF('[1]配网开关(新投资)'!D462="","",'[1]配网开关(新投资)'!D462)</f>
        <v/>
      </c>
      <c r="E462" s="4" t="str">
        <f>IF('[1]配网开关(新投资)'!E462="","",'[1]配网开关(新投资)'!E462)</f>
        <v/>
      </c>
    </row>
    <row r="463" spans="1:5" x14ac:dyDescent="0.15">
      <c r="A463" s="4" t="str">
        <f>IF('[1]配网开关(新投资)'!A463="","",'[1]配网开关(新投资)'!A463)</f>
        <v/>
      </c>
      <c r="B463" s="4" t="str">
        <f>IF('[1]配网开关(新投资)'!B463="","",'[1]配网开关(新投资)'!B463)</f>
        <v/>
      </c>
      <c r="C463" s="4" t="str">
        <f>IF('[1]配网开关(新投资)'!C463="","",'[1]配网开关(新投资)'!C463)</f>
        <v/>
      </c>
      <c r="D463" s="4" t="str">
        <f>IF('[1]配网开关(新投资)'!D463="","",'[1]配网开关(新投资)'!D463)</f>
        <v/>
      </c>
      <c r="E463" s="4" t="str">
        <f>IF('[1]配网开关(新投资)'!E463="","",'[1]配网开关(新投资)'!E463)</f>
        <v/>
      </c>
    </row>
    <row r="464" spans="1:5" x14ac:dyDescent="0.15">
      <c r="A464" s="4" t="str">
        <f>IF('[1]配网开关(新投资)'!A464="","",'[1]配网开关(新投资)'!A464)</f>
        <v/>
      </c>
      <c r="B464" s="4" t="str">
        <f>IF('[1]配网开关(新投资)'!B464="","",'[1]配网开关(新投资)'!B464)</f>
        <v/>
      </c>
      <c r="C464" s="4" t="str">
        <f>IF('[1]配网开关(新投资)'!C464="","",'[1]配网开关(新投资)'!C464)</f>
        <v/>
      </c>
      <c r="D464" s="4" t="str">
        <f>IF('[1]配网开关(新投资)'!D464="","",'[1]配网开关(新投资)'!D464)</f>
        <v/>
      </c>
      <c r="E464" s="4" t="str">
        <f>IF('[1]配网开关(新投资)'!E464="","",'[1]配网开关(新投资)'!E464)</f>
        <v/>
      </c>
    </row>
    <row r="465" spans="1:5" x14ac:dyDescent="0.15">
      <c r="A465" s="4" t="str">
        <f>IF('[1]配网开关(新投资)'!A465="","",'[1]配网开关(新投资)'!A465)</f>
        <v/>
      </c>
      <c r="B465" s="4" t="str">
        <f>IF('[1]配网开关(新投资)'!B465="","",'[1]配网开关(新投资)'!B465)</f>
        <v/>
      </c>
      <c r="C465" s="4" t="str">
        <f>IF('[1]配网开关(新投资)'!C465="","",'[1]配网开关(新投资)'!C465)</f>
        <v/>
      </c>
      <c r="D465" s="4" t="str">
        <f>IF('[1]配网开关(新投资)'!D465="","",'[1]配网开关(新投资)'!D465)</f>
        <v/>
      </c>
      <c r="E465" s="4" t="str">
        <f>IF('[1]配网开关(新投资)'!E465="","",'[1]配网开关(新投资)'!E465)</f>
        <v/>
      </c>
    </row>
    <row r="466" spans="1:5" x14ac:dyDescent="0.15">
      <c r="A466" s="4" t="str">
        <f>IF('[1]配网开关(新投资)'!A466="","",'[1]配网开关(新投资)'!A466)</f>
        <v/>
      </c>
      <c r="B466" s="4" t="str">
        <f>IF('[1]配网开关(新投资)'!B466="","",'[1]配网开关(新投资)'!B466)</f>
        <v/>
      </c>
      <c r="C466" s="4" t="str">
        <f>IF('[1]配网开关(新投资)'!C466="","",'[1]配网开关(新投资)'!C466)</f>
        <v/>
      </c>
      <c r="D466" s="4" t="str">
        <f>IF('[1]配网开关(新投资)'!D466="","",'[1]配网开关(新投资)'!D466)</f>
        <v/>
      </c>
      <c r="E466" s="4" t="str">
        <f>IF('[1]配网开关(新投资)'!E466="","",'[1]配网开关(新投资)'!E466)</f>
        <v/>
      </c>
    </row>
    <row r="467" spans="1:5" x14ac:dyDescent="0.15">
      <c r="A467" s="4" t="str">
        <f>IF('[1]配网开关(新投资)'!A467="","",'[1]配网开关(新投资)'!A467)</f>
        <v/>
      </c>
      <c r="B467" s="4" t="str">
        <f>IF('[1]配网开关(新投资)'!B467="","",'[1]配网开关(新投资)'!B467)</f>
        <v/>
      </c>
      <c r="C467" s="4" t="str">
        <f>IF('[1]配网开关(新投资)'!C467="","",'[1]配网开关(新投资)'!C467)</f>
        <v/>
      </c>
      <c r="D467" s="4" t="str">
        <f>IF('[1]配网开关(新投资)'!D467="","",'[1]配网开关(新投资)'!D467)</f>
        <v/>
      </c>
      <c r="E467" s="4" t="str">
        <f>IF('[1]配网开关(新投资)'!E467="","",'[1]配网开关(新投资)'!E467)</f>
        <v/>
      </c>
    </row>
    <row r="468" spans="1:5" x14ac:dyDescent="0.15">
      <c r="A468" s="4" t="str">
        <f>IF('[1]配网开关(新投资)'!A468="","",'[1]配网开关(新投资)'!A468)</f>
        <v/>
      </c>
      <c r="B468" s="4" t="str">
        <f>IF('[1]配网开关(新投资)'!B468="","",'[1]配网开关(新投资)'!B468)</f>
        <v/>
      </c>
      <c r="C468" s="4" t="str">
        <f>IF('[1]配网开关(新投资)'!C468="","",'[1]配网开关(新投资)'!C468)</f>
        <v/>
      </c>
      <c r="D468" s="4" t="str">
        <f>IF('[1]配网开关(新投资)'!D468="","",'[1]配网开关(新投资)'!D468)</f>
        <v/>
      </c>
      <c r="E468" s="4" t="str">
        <f>IF('[1]配网开关(新投资)'!E468="","",'[1]配网开关(新投资)'!E468)</f>
        <v/>
      </c>
    </row>
    <row r="469" spans="1:5" x14ac:dyDescent="0.15">
      <c r="A469" s="4" t="str">
        <f>IF('[1]配网开关(新投资)'!A469="","",'[1]配网开关(新投资)'!A469)</f>
        <v/>
      </c>
      <c r="B469" s="4" t="str">
        <f>IF('[1]配网开关(新投资)'!B469="","",'[1]配网开关(新投资)'!B469)</f>
        <v/>
      </c>
      <c r="C469" s="4" t="str">
        <f>IF('[1]配网开关(新投资)'!C469="","",'[1]配网开关(新投资)'!C469)</f>
        <v/>
      </c>
      <c r="D469" s="4" t="str">
        <f>IF('[1]配网开关(新投资)'!D469="","",'[1]配网开关(新投资)'!D469)</f>
        <v/>
      </c>
      <c r="E469" s="4" t="str">
        <f>IF('[1]配网开关(新投资)'!E469="","",'[1]配网开关(新投资)'!E469)</f>
        <v/>
      </c>
    </row>
    <row r="470" spans="1:5" x14ac:dyDescent="0.15">
      <c r="A470" s="4" t="str">
        <f>IF('[1]配网开关(新投资)'!A470="","",'[1]配网开关(新投资)'!A470)</f>
        <v/>
      </c>
      <c r="B470" s="4" t="str">
        <f>IF('[1]配网开关(新投资)'!B470="","",'[1]配网开关(新投资)'!B470)</f>
        <v/>
      </c>
      <c r="C470" s="4" t="str">
        <f>IF('[1]配网开关(新投资)'!C470="","",'[1]配网开关(新投资)'!C470)</f>
        <v/>
      </c>
      <c r="D470" s="4" t="str">
        <f>IF('[1]配网开关(新投资)'!D470="","",'[1]配网开关(新投资)'!D470)</f>
        <v/>
      </c>
      <c r="E470" s="4" t="str">
        <f>IF('[1]配网开关(新投资)'!E470="","",'[1]配网开关(新投资)'!E470)</f>
        <v/>
      </c>
    </row>
    <row r="471" spans="1:5" x14ac:dyDescent="0.15">
      <c r="A471" s="4" t="str">
        <f>IF('[1]配网开关(新投资)'!A471="","",'[1]配网开关(新投资)'!A471)</f>
        <v/>
      </c>
      <c r="B471" s="4" t="str">
        <f>IF('[1]配网开关(新投资)'!B471="","",'[1]配网开关(新投资)'!B471)</f>
        <v/>
      </c>
      <c r="C471" s="4" t="str">
        <f>IF('[1]配网开关(新投资)'!C471="","",'[1]配网开关(新投资)'!C471)</f>
        <v/>
      </c>
      <c r="D471" s="4" t="str">
        <f>IF('[1]配网开关(新投资)'!D471="","",'[1]配网开关(新投资)'!D471)</f>
        <v/>
      </c>
      <c r="E471" s="4" t="str">
        <f>IF('[1]配网开关(新投资)'!E471="","",'[1]配网开关(新投资)'!E471)</f>
        <v/>
      </c>
    </row>
    <row r="472" spans="1:5" x14ac:dyDescent="0.15">
      <c r="A472" s="4" t="str">
        <f>IF('[1]配网开关(新投资)'!A472="","",'[1]配网开关(新投资)'!A472)</f>
        <v/>
      </c>
      <c r="B472" s="4" t="str">
        <f>IF('[1]配网开关(新投资)'!B472="","",'[1]配网开关(新投资)'!B472)</f>
        <v/>
      </c>
      <c r="C472" s="4" t="str">
        <f>IF('[1]配网开关(新投资)'!C472="","",'[1]配网开关(新投资)'!C472)</f>
        <v/>
      </c>
      <c r="D472" s="4" t="str">
        <f>IF('[1]配网开关(新投资)'!D472="","",'[1]配网开关(新投资)'!D472)</f>
        <v/>
      </c>
      <c r="E472" s="4" t="str">
        <f>IF('[1]配网开关(新投资)'!E472="","",'[1]配网开关(新投资)'!E472)</f>
        <v/>
      </c>
    </row>
    <row r="473" spans="1:5" x14ac:dyDescent="0.15">
      <c r="A473" s="4" t="str">
        <f>IF('[1]配网开关(新投资)'!A473="","",'[1]配网开关(新投资)'!A473)</f>
        <v/>
      </c>
      <c r="B473" s="4" t="str">
        <f>IF('[1]配网开关(新投资)'!B473="","",'[1]配网开关(新投资)'!B473)</f>
        <v/>
      </c>
      <c r="C473" s="4" t="str">
        <f>IF('[1]配网开关(新投资)'!C473="","",'[1]配网开关(新投资)'!C473)</f>
        <v/>
      </c>
      <c r="D473" s="4" t="str">
        <f>IF('[1]配网开关(新投资)'!D473="","",'[1]配网开关(新投资)'!D473)</f>
        <v/>
      </c>
      <c r="E473" s="4" t="str">
        <f>IF('[1]配网开关(新投资)'!E473="","",'[1]配网开关(新投资)'!E473)</f>
        <v/>
      </c>
    </row>
    <row r="474" spans="1:5" x14ac:dyDescent="0.15">
      <c r="A474" s="4" t="str">
        <f>IF('[1]配网开关(新投资)'!A474="","",'[1]配网开关(新投资)'!A474)</f>
        <v/>
      </c>
      <c r="B474" s="4" t="str">
        <f>IF('[1]配网开关(新投资)'!B474="","",'[1]配网开关(新投资)'!B474)</f>
        <v/>
      </c>
      <c r="C474" s="4" t="str">
        <f>IF('[1]配网开关(新投资)'!C474="","",'[1]配网开关(新投资)'!C474)</f>
        <v/>
      </c>
      <c r="D474" s="4" t="str">
        <f>IF('[1]配网开关(新投资)'!D474="","",'[1]配网开关(新投资)'!D474)</f>
        <v/>
      </c>
      <c r="E474" s="4" t="str">
        <f>IF('[1]配网开关(新投资)'!E474="","",'[1]配网开关(新投资)'!E474)</f>
        <v/>
      </c>
    </row>
    <row r="475" spans="1:5" x14ac:dyDescent="0.15">
      <c r="A475" s="4" t="str">
        <f>IF('[1]配网开关(新投资)'!A475="","",'[1]配网开关(新投资)'!A475)</f>
        <v/>
      </c>
      <c r="B475" s="4" t="str">
        <f>IF('[1]配网开关(新投资)'!B475="","",'[1]配网开关(新投资)'!B475)</f>
        <v/>
      </c>
      <c r="C475" s="4" t="str">
        <f>IF('[1]配网开关(新投资)'!C475="","",'[1]配网开关(新投资)'!C475)</f>
        <v/>
      </c>
      <c r="D475" s="4" t="str">
        <f>IF('[1]配网开关(新投资)'!D475="","",'[1]配网开关(新投资)'!D475)</f>
        <v/>
      </c>
      <c r="E475" s="4" t="str">
        <f>IF('[1]配网开关(新投资)'!E475="","",'[1]配网开关(新投资)'!E475)</f>
        <v/>
      </c>
    </row>
    <row r="476" spans="1:5" x14ac:dyDescent="0.15">
      <c r="A476" s="4" t="str">
        <f>IF('[1]配网开关(新投资)'!A476="","",'[1]配网开关(新投资)'!A476)</f>
        <v/>
      </c>
      <c r="B476" s="4" t="str">
        <f>IF('[1]配网开关(新投资)'!B476="","",'[1]配网开关(新投资)'!B476)</f>
        <v/>
      </c>
      <c r="C476" s="4" t="str">
        <f>IF('[1]配网开关(新投资)'!C476="","",'[1]配网开关(新投资)'!C476)</f>
        <v/>
      </c>
      <c r="D476" s="4" t="str">
        <f>IF('[1]配网开关(新投资)'!D476="","",'[1]配网开关(新投资)'!D476)</f>
        <v/>
      </c>
      <c r="E476" s="4" t="str">
        <f>IF('[1]配网开关(新投资)'!E476="","",'[1]配网开关(新投资)'!E476)</f>
        <v/>
      </c>
    </row>
    <row r="477" spans="1:5" x14ac:dyDescent="0.15">
      <c r="A477" s="4" t="str">
        <f>IF('[1]配网开关(新投资)'!A477="","",'[1]配网开关(新投资)'!A477)</f>
        <v/>
      </c>
      <c r="B477" s="4" t="str">
        <f>IF('[1]配网开关(新投资)'!B477="","",'[1]配网开关(新投资)'!B477)</f>
        <v/>
      </c>
      <c r="C477" s="4" t="str">
        <f>IF('[1]配网开关(新投资)'!C477="","",'[1]配网开关(新投资)'!C477)</f>
        <v/>
      </c>
      <c r="D477" s="4" t="str">
        <f>IF('[1]配网开关(新投资)'!D477="","",'[1]配网开关(新投资)'!D477)</f>
        <v/>
      </c>
      <c r="E477" s="4" t="str">
        <f>IF('[1]配网开关(新投资)'!E477="","",'[1]配网开关(新投资)'!E477)</f>
        <v/>
      </c>
    </row>
    <row r="478" spans="1:5" x14ac:dyDescent="0.15">
      <c r="A478" s="4" t="str">
        <f>IF('[1]配网开关(新投资)'!A478="","",'[1]配网开关(新投资)'!A478)</f>
        <v/>
      </c>
      <c r="B478" s="4" t="str">
        <f>IF('[1]配网开关(新投资)'!B478="","",'[1]配网开关(新投资)'!B478)</f>
        <v/>
      </c>
      <c r="C478" s="4" t="str">
        <f>IF('[1]配网开关(新投资)'!C478="","",'[1]配网开关(新投资)'!C478)</f>
        <v/>
      </c>
      <c r="D478" s="4" t="str">
        <f>IF('[1]配网开关(新投资)'!D478="","",'[1]配网开关(新投资)'!D478)</f>
        <v/>
      </c>
      <c r="E478" s="4" t="str">
        <f>IF('[1]配网开关(新投资)'!E478="","",'[1]配网开关(新投资)'!E478)</f>
        <v/>
      </c>
    </row>
    <row r="479" spans="1:5" x14ac:dyDescent="0.15">
      <c r="A479" s="4" t="str">
        <f>IF('[1]配网开关(新投资)'!A479="","",'[1]配网开关(新投资)'!A479)</f>
        <v/>
      </c>
      <c r="B479" s="4" t="str">
        <f>IF('[1]配网开关(新投资)'!B479="","",'[1]配网开关(新投资)'!B479)</f>
        <v/>
      </c>
      <c r="C479" s="4" t="str">
        <f>IF('[1]配网开关(新投资)'!C479="","",'[1]配网开关(新投资)'!C479)</f>
        <v/>
      </c>
      <c r="D479" s="4" t="str">
        <f>IF('[1]配网开关(新投资)'!D479="","",'[1]配网开关(新投资)'!D479)</f>
        <v/>
      </c>
      <c r="E479" s="4" t="str">
        <f>IF('[1]配网开关(新投资)'!E479="","",'[1]配网开关(新投资)'!E479)</f>
        <v/>
      </c>
    </row>
    <row r="480" spans="1:5" x14ac:dyDescent="0.15">
      <c r="A480" s="4" t="str">
        <f>IF('[1]配网开关(新投资)'!A480="","",'[1]配网开关(新投资)'!A480)</f>
        <v/>
      </c>
      <c r="B480" s="4" t="str">
        <f>IF('[1]配网开关(新投资)'!B480="","",'[1]配网开关(新投资)'!B480)</f>
        <v/>
      </c>
      <c r="C480" s="4" t="str">
        <f>IF('[1]配网开关(新投资)'!C480="","",'[1]配网开关(新投资)'!C480)</f>
        <v/>
      </c>
      <c r="D480" s="4" t="str">
        <f>IF('[1]配网开关(新投资)'!D480="","",'[1]配网开关(新投资)'!D480)</f>
        <v/>
      </c>
      <c r="E480" s="4" t="str">
        <f>IF('[1]配网开关(新投资)'!E480="","",'[1]配网开关(新投资)'!E480)</f>
        <v/>
      </c>
    </row>
    <row r="481" spans="1:5" x14ac:dyDescent="0.15">
      <c r="A481" s="4" t="str">
        <f>IF('[1]配网开关(新投资)'!A481="","",'[1]配网开关(新投资)'!A481)</f>
        <v/>
      </c>
      <c r="B481" s="4" t="str">
        <f>IF('[1]配网开关(新投资)'!B481="","",'[1]配网开关(新投资)'!B481)</f>
        <v/>
      </c>
      <c r="C481" s="4" t="str">
        <f>IF('[1]配网开关(新投资)'!C481="","",'[1]配网开关(新投资)'!C481)</f>
        <v/>
      </c>
      <c r="D481" s="4" t="str">
        <f>IF('[1]配网开关(新投资)'!D481="","",'[1]配网开关(新投资)'!D481)</f>
        <v/>
      </c>
      <c r="E481" s="4" t="str">
        <f>IF('[1]配网开关(新投资)'!E481="","",'[1]配网开关(新投资)'!E481)</f>
        <v/>
      </c>
    </row>
    <row r="482" spans="1:5" x14ac:dyDescent="0.15">
      <c r="A482" s="4" t="str">
        <f>IF('[1]配网开关(新投资)'!A482="","",'[1]配网开关(新投资)'!A482)</f>
        <v/>
      </c>
      <c r="B482" s="4" t="str">
        <f>IF('[1]配网开关(新投资)'!B482="","",'[1]配网开关(新投资)'!B482)</f>
        <v/>
      </c>
      <c r="C482" s="4" t="str">
        <f>IF('[1]配网开关(新投资)'!C482="","",'[1]配网开关(新投资)'!C482)</f>
        <v/>
      </c>
      <c r="D482" s="4" t="str">
        <f>IF('[1]配网开关(新投资)'!D482="","",'[1]配网开关(新投资)'!D482)</f>
        <v/>
      </c>
      <c r="E482" s="4" t="str">
        <f>IF('[1]配网开关(新投资)'!E482="","",'[1]配网开关(新投资)'!E482)</f>
        <v/>
      </c>
    </row>
    <row r="483" spans="1:5" x14ac:dyDescent="0.15">
      <c r="A483" s="4" t="str">
        <f>IF('[1]配网开关(新投资)'!A483="","",'[1]配网开关(新投资)'!A483)</f>
        <v/>
      </c>
      <c r="B483" s="4" t="str">
        <f>IF('[1]配网开关(新投资)'!B483="","",'[1]配网开关(新投资)'!B483)</f>
        <v/>
      </c>
      <c r="C483" s="4" t="str">
        <f>IF('[1]配网开关(新投资)'!C483="","",'[1]配网开关(新投资)'!C483)</f>
        <v/>
      </c>
      <c r="D483" s="4" t="str">
        <f>IF('[1]配网开关(新投资)'!D483="","",'[1]配网开关(新投资)'!D483)</f>
        <v/>
      </c>
      <c r="E483" s="4" t="str">
        <f>IF('[1]配网开关(新投资)'!E483="","",'[1]配网开关(新投资)'!E483)</f>
        <v/>
      </c>
    </row>
    <row r="484" spans="1:5" x14ac:dyDescent="0.15">
      <c r="A484" s="4" t="str">
        <f>IF('[1]配网开关(新投资)'!A484="","",'[1]配网开关(新投资)'!A484)</f>
        <v/>
      </c>
      <c r="B484" s="4" t="str">
        <f>IF('[1]配网开关(新投资)'!B484="","",'[1]配网开关(新投资)'!B484)</f>
        <v/>
      </c>
      <c r="C484" s="4" t="str">
        <f>IF('[1]配网开关(新投资)'!C484="","",'[1]配网开关(新投资)'!C484)</f>
        <v/>
      </c>
      <c r="D484" s="4" t="str">
        <f>IF('[1]配网开关(新投资)'!D484="","",'[1]配网开关(新投资)'!D484)</f>
        <v/>
      </c>
      <c r="E484" s="4" t="str">
        <f>IF('[1]配网开关(新投资)'!E484="","",'[1]配网开关(新投资)'!E484)</f>
        <v/>
      </c>
    </row>
    <row r="485" spans="1:5" x14ac:dyDescent="0.15">
      <c r="A485" s="4" t="str">
        <f>IF('[1]配网开关(新投资)'!A485="","",'[1]配网开关(新投资)'!A485)</f>
        <v/>
      </c>
      <c r="B485" s="4" t="str">
        <f>IF('[1]配网开关(新投资)'!B485="","",'[1]配网开关(新投资)'!B485)</f>
        <v/>
      </c>
      <c r="C485" s="4" t="str">
        <f>IF('[1]配网开关(新投资)'!C485="","",'[1]配网开关(新投资)'!C485)</f>
        <v/>
      </c>
      <c r="D485" s="4" t="str">
        <f>IF('[1]配网开关(新投资)'!D485="","",'[1]配网开关(新投资)'!D485)</f>
        <v/>
      </c>
      <c r="E485" s="4" t="str">
        <f>IF('[1]配网开关(新投资)'!E485="","",'[1]配网开关(新投资)'!E485)</f>
        <v/>
      </c>
    </row>
    <row r="486" spans="1:5" x14ac:dyDescent="0.15">
      <c r="A486" s="4" t="str">
        <f>IF('[1]配网开关(新投资)'!A486="","",'[1]配网开关(新投资)'!A486)</f>
        <v/>
      </c>
      <c r="B486" s="4" t="str">
        <f>IF('[1]配网开关(新投资)'!B486="","",'[1]配网开关(新投资)'!B486)</f>
        <v/>
      </c>
      <c r="C486" s="4" t="str">
        <f>IF('[1]配网开关(新投资)'!C486="","",'[1]配网开关(新投资)'!C486)</f>
        <v/>
      </c>
      <c r="D486" s="4" t="str">
        <f>IF('[1]配网开关(新投资)'!D486="","",'[1]配网开关(新投资)'!D486)</f>
        <v/>
      </c>
      <c r="E486" s="4" t="str">
        <f>IF('[1]配网开关(新投资)'!E486="","",'[1]配网开关(新投资)'!E486)</f>
        <v/>
      </c>
    </row>
    <row r="487" spans="1:5" x14ac:dyDescent="0.15">
      <c r="A487" s="4" t="str">
        <f>IF('[1]配网开关(新投资)'!A487="","",'[1]配网开关(新投资)'!A487)</f>
        <v/>
      </c>
      <c r="B487" s="4" t="str">
        <f>IF('[1]配网开关(新投资)'!B487="","",'[1]配网开关(新投资)'!B487)</f>
        <v/>
      </c>
      <c r="C487" s="4" t="str">
        <f>IF('[1]配网开关(新投资)'!C487="","",'[1]配网开关(新投资)'!C487)</f>
        <v/>
      </c>
      <c r="D487" s="4" t="str">
        <f>IF('[1]配网开关(新投资)'!D487="","",'[1]配网开关(新投资)'!D487)</f>
        <v/>
      </c>
      <c r="E487" s="4" t="str">
        <f>IF('[1]配网开关(新投资)'!E487="","",'[1]配网开关(新投资)'!E487)</f>
        <v/>
      </c>
    </row>
    <row r="488" spans="1:5" x14ac:dyDescent="0.15">
      <c r="A488" s="4" t="str">
        <f>IF('[1]配网开关(新投资)'!A488="","",'[1]配网开关(新投资)'!A488)</f>
        <v/>
      </c>
      <c r="B488" s="4" t="str">
        <f>IF('[1]配网开关(新投资)'!B488="","",'[1]配网开关(新投资)'!B488)</f>
        <v/>
      </c>
      <c r="C488" s="4" t="str">
        <f>IF('[1]配网开关(新投资)'!C488="","",'[1]配网开关(新投资)'!C488)</f>
        <v/>
      </c>
      <c r="D488" s="4" t="str">
        <f>IF('[1]配网开关(新投资)'!D488="","",'[1]配网开关(新投资)'!D488)</f>
        <v/>
      </c>
      <c r="E488" s="4" t="str">
        <f>IF('[1]配网开关(新投资)'!E488="","",'[1]配网开关(新投资)'!E488)</f>
        <v/>
      </c>
    </row>
    <row r="489" spans="1:5" x14ac:dyDescent="0.15">
      <c r="A489" s="4" t="str">
        <f>IF('[1]配网开关(新投资)'!A489="","",'[1]配网开关(新投资)'!A489)</f>
        <v/>
      </c>
      <c r="B489" s="4" t="str">
        <f>IF('[1]配网开关(新投资)'!B489="","",'[1]配网开关(新投资)'!B489)</f>
        <v/>
      </c>
      <c r="C489" s="4" t="str">
        <f>IF('[1]配网开关(新投资)'!C489="","",'[1]配网开关(新投资)'!C489)</f>
        <v/>
      </c>
      <c r="D489" s="4" t="str">
        <f>IF('[1]配网开关(新投资)'!D489="","",'[1]配网开关(新投资)'!D489)</f>
        <v/>
      </c>
      <c r="E489" s="4" t="str">
        <f>IF('[1]配网开关(新投资)'!E489="","",'[1]配网开关(新投资)'!E489)</f>
        <v/>
      </c>
    </row>
    <row r="490" spans="1:5" x14ac:dyDescent="0.15">
      <c r="A490" s="4" t="str">
        <f>IF('[1]配网开关(新投资)'!A490="","",'[1]配网开关(新投资)'!A490)</f>
        <v/>
      </c>
      <c r="B490" s="4" t="str">
        <f>IF('[1]配网开关(新投资)'!B490="","",'[1]配网开关(新投资)'!B490)</f>
        <v/>
      </c>
      <c r="C490" s="4" t="str">
        <f>IF('[1]配网开关(新投资)'!C490="","",'[1]配网开关(新投资)'!C490)</f>
        <v/>
      </c>
      <c r="D490" s="4" t="str">
        <f>IF('[1]配网开关(新投资)'!D490="","",'[1]配网开关(新投资)'!D490)</f>
        <v/>
      </c>
      <c r="E490" s="4" t="str">
        <f>IF('[1]配网开关(新投资)'!E490="","",'[1]配网开关(新投资)'!E490)</f>
        <v/>
      </c>
    </row>
    <row r="491" spans="1:5" x14ac:dyDescent="0.15">
      <c r="A491" s="4" t="str">
        <f>IF('[1]配网开关(新投资)'!A491="","",'[1]配网开关(新投资)'!A491)</f>
        <v/>
      </c>
      <c r="B491" s="4" t="str">
        <f>IF('[1]配网开关(新投资)'!B491="","",'[1]配网开关(新投资)'!B491)</f>
        <v/>
      </c>
      <c r="C491" s="4" t="str">
        <f>IF('[1]配网开关(新投资)'!C491="","",'[1]配网开关(新投资)'!C491)</f>
        <v/>
      </c>
      <c r="D491" s="4" t="str">
        <f>IF('[1]配网开关(新投资)'!D491="","",'[1]配网开关(新投资)'!D491)</f>
        <v/>
      </c>
      <c r="E491" s="4" t="str">
        <f>IF('[1]配网开关(新投资)'!E491="","",'[1]配网开关(新投资)'!E491)</f>
        <v/>
      </c>
    </row>
    <row r="492" spans="1:5" x14ac:dyDescent="0.15">
      <c r="A492" s="4" t="str">
        <f>IF('[1]配网开关(新投资)'!A492="","",'[1]配网开关(新投资)'!A492)</f>
        <v/>
      </c>
      <c r="B492" s="4" t="str">
        <f>IF('[1]配网开关(新投资)'!B492="","",'[1]配网开关(新投资)'!B492)</f>
        <v/>
      </c>
      <c r="C492" s="4" t="str">
        <f>IF('[1]配网开关(新投资)'!C492="","",'[1]配网开关(新投资)'!C492)</f>
        <v/>
      </c>
      <c r="D492" s="4" t="str">
        <f>IF('[1]配网开关(新投资)'!D492="","",'[1]配网开关(新投资)'!D492)</f>
        <v/>
      </c>
      <c r="E492" s="4" t="str">
        <f>IF('[1]配网开关(新投资)'!E492="","",'[1]配网开关(新投资)'!E492)</f>
        <v/>
      </c>
    </row>
    <row r="493" spans="1:5" x14ac:dyDescent="0.15">
      <c r="A493" s="4" t="str">
        <f>IF('[1]配网开关(新投资)'!A493="","",'[1]配网开关(新投资)'!A493)</f>
        <v/>
      </c>
      <c r="B493" s="4" t="str">
        <f>IF('[1]配网开关(新投资)'!B493="","",'[1]配网开关(新投资)'!B493)</f>
        <v/>
      </c>
      <c r="C493" s="4" t="str">
        <f>IF('[1]配网开关(新投资)'!C493="","",'[1]配网开关(新投资)'!C493)</f>
        <v/>
      </c>
      <c r="D493" s="4" t="str">
        <f>IF('[1]配网开关(新投资)'!D493="","",'[1]配网开关(新投资)'!D493)</f>
        <v/>
      </c>
      <c r="E493" s="4" t="str">
        <f>IF('[1]配网开关(新投资)'!E493="","",'[1]配网开关(新投资)'!E493)</f>
        <v/>
      </c>
    </row>
    <row r="494" spans="1:5" x14ac:dyDescent="0.15">
      <c r="A494" s="4" t="str">
        <f>IF('[1]配网开关(新投资)'!A494="","",'[1]配网开关(新投资)'!A494)</f>
        <v/>
      </c>
      <c r="B494" s="4" t="str">
        <f>IF('[1]配网开关(新投资)'!B494="","",'[1]配网开关(新投资)'!B494)</f>
        <v/>
      </c>
      <c r="C494" s="4" t="str">
        <f>IF('[1]配网开关(新投资)'!C494="","",'[1]配网开关(新投资)'!C494)</f>
        <v/>
      </c>
      <c r="D494" s="4" t="str">
        <f>IF('[1]配网开关(新投资)'!D494="","",'[1]配网开关(新投资)'!D494)</f>
        <v/>
      </c>
      <c r="E494" s="4" t="str">
        <f>IF('[1]配网开关(新投资)'!E494="","",'[1]配网开关(新投资)'!E494)</f>
        <v/>
      </c>
    </row>
    <row r="495" spans="1:5" x14ac:dyDescent="0.15">
      <c r="A495" s="4" t="str">
        <f>IF('[1]配网开关(新投资)'!A495="","",'[1]配网开关(新投资)'!A495)</f>
        <v/>
      </c>
      <c r="B495" s="4" t="str">
        <f>IF('[1]配网开关(新投资)'!B495="","",'[1]配网开关(新投资)'!B495)</f>
        <v/>
      </c>
      <c r="C495" s="4" t="str">
        <f>IF('[1]配网开关(新投资)'!C495="","",'[1]配网开关(新投资)'!C495)</f>
        <v/>
      </c>
      <c r="D495" s="4" t="str">
        <f>IF('[1]配网开关(新投资)'!D495="","",'[1]配网开关(新投资)'!D495)</f>
        <v/>
      </c>
      <c r="E495" s="4" t="str">
        <f>IF('[1]配网开关(新投资)'!E495="","",'[1]配网开关(新投资)'!E495)</f>
        <v/>
      </c>
    </row>
    <row r="496" spans="1:5" x14ac:dyDescent="0.15">
      <c r="A496" s="4" t="str">
        <f>IF('[1]配网开关(新投资)'!A496="","",'[1]配网开关(新投资)'!A496)</f>
        <v/>
      </c>
      <c r="B496" s="4" t="str">
        <f>IF('[1]配网开关(新投资)'!B496="","",'[1]配网开关(新投资)'!B496)</f>
        <v/>
      </c>
      <c r="C496" s="4" t="str">
        <f>IF('[1]配网开关(新投资)'!C496="","",'[1]配网开关(新投资)'!C496)</f>
        <v/>
      </c>
      <c r="D496" s="4" t="str">
        <f>IF('[1]配网开关(新投资)'!D496="","",'[1]配网开关(新投资)'!D496)</f>
        <v/>
      </c>
      <c r="E496" s="4" t="str">
        <f>IF('[1]配网开关(新投资)'!E496="","",'[1]配网开关(新投资)'!E496)</f>
        <v/>
      </c>
    </row>
    <row r="497" spans="1:5" x14ac:dyDescent="0.15">
      <c r="A497" s="4" t="str">
        <f>IF('[1]配网开关(新投资)'!A497="","",'[1]配网开关(新投资)'!A497)</f>
        <v/>
      </c>
      <c r="B497" s="4" t="str">
        <f>IF('[1]配网开关(新投资)'!B497="","",'[1]配网开关(新投资)'!B497)</f>
        <v/>
      </c>
      <c r="C497" s="4" t="str">
        <f>IF('[1]配网开关(新投资)'!C497="","",'[1]配网开关(新投资)'!C497)</f>
        <v/>
      </c>
      <c r="D497" s="4" t="str">
        <f>IF('[1]配网开关(新投资)'!D497="","",'[1]配网开关(新投资)'!D497)</f>
        <v/>
      </c>
      <c r="E497" s="4" t="str">
        <f>IF('[1]配网开关(新投资)'!E497="","",'[1]配网开关(新投资)'!E497)</f>
        <v/>
      </c>
    </row>
    <row r="498" spans="1:5" x14ac:dyDescent="0.15">
      <c r="A498" s="4" t="str">
        <f>IF('[1]配网开关(新投资)'!A498="","",'[1]配网开关(新投资)'!A498)</f>
        <v/>
      </c>
      <c r="B498" s="4" t="str">
        <f>IF('[1]配网开关(新投资)'!B498="","",'[1]配网开关(新投资)'!B498)</f>
        <v/>
      </c>
      <c r="C498" s="4" t="str">
        <f>IF('[1]配网开关(新投资)'!C498="","",'[1]配网开关(新投资)'!C498)</f>
        <v/>
      </c>
      <c r="D498" s="4" t="str">
        <f>IF('[1]配网开关(新投资)'!D498="","",'[1]配网开关(新投资)'!D498)</f>
        <v/>
      </c>
      <c r="E498" s="4" t="str">
        <f>IF('[1]配网开关(新投资)'!E498="","",'[1]配网开关(新投资)'!E498)</f>
        <v/>
      </c>
    </row>
    <row r="499" spans="1:5" x14ac:dyDescent="0.15">
      <c r="A499" s="4" t="str">
        <f>IF('[1]配网开关(新投资)'!A499="","",'[1]配网开关(新投资)'!A499)</f>
        <v/>
      </c>
      <c r="B499" s="4" t="str">
        <f>IF('[1]配网开关(新投资)'!B499="","",'[1]配网开关(新投资)'!B499)</f>
        <v/>
      </c>
      <c r="C499" s="4" t="str">
        <f>IF('[1]配网开关(新投资)'!C499="","",'[1]配网开关(新投资)'!C499)</f>
        <v/>
      </c>
      <c r="D499" s="4" t="str">
        <f>IF('[1]配网开关(新投资)'!D499="","",'[1]配网开关(新投资)'!D499)</f>
        <v/>
      </c>
      <c r="E499" s="4" t="str">
        <f>IF('[1]配网开关(新投资)'!E499="","",'[1]配网开关(新投资)'!E499)</f>
        <v/>
      </c>
    </row>
    <row r="500" spans="1:5" x14ac:dyDescent="0.15">
      <c r="A500" s="4" t="str">
        <f>IF('[1]配网开关(新投资)'!A500="","",'[1]配网开关(新投资)'!A500)</f>
        <v/>
      </c>
      <c r="B500" s="4" t="str">
        <f>IF('[1]配网开关(新投资)'!B500="","",'[1]配网开关(新投资)'!B500)</f>
        <v/>
      </c>
      <c r="C500" s="4" t="str">
        <f>IF('[1]配网开关(新投资)'!C500="","",'[1]配网开关(新投资)'!C500)</f>
        <v/>
      </c>
      <c r="D500" s="4" t="str">
        <f>IF('[1]配网开关(新投资)'!D500="","",'[1]配网开关(新投资)'!D500)</f>
        <v/>
      </c>
      <c r="E500" s="4" t="str">
        <f>IF('[1]配网开关(新投资)'!E500="","",'[1]配网开关(新投资)'!E500)</f>
        <v/>
      </c>
    </row>
    <row r="501" spans="1:5" x14ac:dyDescent="0.15">
      <c r="A501" s="4" t="str">
        <f>IF('[1]配网开关(新投资)'!A501="","",'[1]配网开关(新投资)'!A501)</f>
        <v/>
      </c>
      <c r="B501" s="4" t="str">
        <f>IF('[1]配网开关(新投资)'!B501="","",'[1]配网开关(新投资)'!B501)</f>
        <v/>
      </c>
      <c r="C501" s="4" t="str">
        <f>IF('[1]配网开关(新投资)'!C501="","",'[1]配网开关(新投资)'!C501)</f>
        <v/>
      </c>
      <c r="D501" s="4" t="str">
        <f>IF('[1]配网开关(新投资)'!D501="","",'[1]配网开关(新投资)'!D501)</f>
        <v/>
      </c>
      <c r="E501" s="4" t="str">
        <f>IF('[1]配网开关(新投资)'!E501="","",'[1]配网开关(新投资)'!E501)</f>
        <v/>
      </c>
    </row>
    <row r="502" spans="1:5" x14ac:dyDescent="0.15">
      <c r="A502" s="4" t="str">
        <f>IF('[1]配网开关(新投资)'!A502="","",'[1]配网开关(新投资)'!A502)</f>
        <v/>
      </c>
      <c r="B502" s="4" t="str">
        <f>IF('[1]配网开关(新投资)'!B502="","",'[1]配网开关(新投资)'!B502)</f>
        <v/>
      </c>
      <c r="C502" s="4" t="str">
        <f>IF('[1]配网开关(新投资)'!C502="","",'[1]配网开关(新投资)'!C502)</f>
        <v/>
      </c>
      <c r="D502" s="4" t="str">
        <f>IF('[1]配网开关(新投资)'!D502="","",'[1]配网开关(新投资)'!D502)</f>
        <v/>
      </c>
      <c r="E502" s="4" t="str">
        <f>IF('[1]配网开关(新投资)'!E502="","",'[1]配网开关(新投资)'!E502)</f>
        <v/>
      </c>
    </row>
    <row r="503" spans="1:5" x14ac:dyDescent="0.15">
      <c r="A503" s="4" t="str">
        <f>IF('[1]配网开关(新投资)'!A503="","",'[1]配网开关(新投资)'!A503)</f>
        <v/>
      </c>
      <c r="B503" s="4" t="str">
        <f>IF('[1]配网开关(新投资)'!B503="","",'[1]配网开关(新投资)'!B503)</f>
        <v/>
      </c>
      <c r="C503" s="4" t="str">
        <f>IF('[1]配网开关(新投资)'!C503="","",'[1]配网开关(新投资)'!C503)</f>
        <v/>
      </c>
      <c r="D503" s="4" t="str">
        <f>IF('[1]配网开关(新投资)'!D503="","",'[1]配网开关(新投资)'!D503)</f>
        <v/>
      </c>
      <c r="E503" s="4" t="str">
        <f>IF('[1]配网开关(新投资)'!E503="","",'[1]配网开关(新投资)'!E503)</f>
        <v/>
      </c>
    </row>
    <row r="504" spans="1:5" x14ac:dyDescent="0.15">
      <c r="A504" s="4" t="str">
        <f>IF('[1]配网开关(新投资)'!A504="","",'[1]配网开关(新投资)'!A504)</f>
        <v/>
      </c>
      <c r="B504" s="4" t="str">
        <f>IF('[1]配网开关(新投资)'!B504="","",'[1]配网开关(新投资)'!B504)</f>
        <v/>
      </c>
      <c r="C504" s="4" t="str">
        <f>IF('[1]配网开关(新投资)'!C504="","",'[1]配网开关(新投资)'!C504)</f>
        <v/>
      </c>
      <c r="D504" s="4" t="str">
        <f>IF('[1]配网开关(新投资)'!D504="","",'[1]配网开关(新投资)'!D504)</f>
        <v/>
      </c>
      <c r="E504" s="4" t="str">
        <f>IF('[1]配网开关(新投资)'!E504="","",'[1]配网开关(新投资)'!E504)</f>
        <v/>
      </c>
    </row>
    <row r="505" spans="1:5" x14ac:dyDescent="0.15">
      <c r="A505" s="4" t="str">
        <f>IF('[1]配网开关(新投资)'!A505="","",'[1]配网开关(新投资)'!A505)</f>
        <v/>
      </c>
      <c r="B505" s="4" t="str">
        <f>IF('[1]配网开关(新投资)'!B505="","",'[1]配网开关(新投资)'!B505)</f>
        <v/>
      </c>
      <c r="C505" s="4" t="str">
        <f>IF('[1]配网开关(新投资)'!C505="","",'[1]配网开关(新投资)'!C505)</f>
        <v/>
      </c>
      <c r="D505" s="4" t="str">
        <f>IF('[1]配网开关(新投资)'!D505="","",'[1]配网开关(新投资)'!D505)</f>
        <v/>
      </c>
      <c r="E505" s="4" t="str">
        <f>IF('[1]配网开关(新投资)'!E505="","",'[1]配网开关(新投资)'!E505)</f>
        <v/>
      </c>
    </row>
    <row r="506" spans="1:5" x14ac:dyDescent="0.15">
      <c r="A506" s="4" t="str">
        <f>IF('[1]配网开关(新投资)'!A506="","",'[1]配网开关(新投资)'!A506)</f>
        <v/>
      </c>
      <c r="B506" s="4" t="str">
        <f>IF('[1]配网开关(新投资)'!B506="","",'[1]配网开关(新投资)'!B506)</f>
        <v/>
      </c>
      <c r="C506" s="4" t="str">
        <f>IF('[1]配网开关(新投资)'!C506="","",'[1]配网开关(新投资)'!C506)</f>
        <v/>
      </c>
      <c r="D506" s="4" t="str">
        <f>IF('[1]配网开关(新投资)'!D506="","",'[1]配网开关(新投资)'!D506)</f>
        <v/>
      </c>
      <c r="E506" s="4" t="str">
        <f>IF('[1]配网开关(新投资)'!E506="","",'[1]配网开关(新投资)'!E506)</f>
        <v/>
      </c>
    </row>
    <row r="507" spans="1:5" x14ac:dyDescent="0.15">
      <c r="A507" s="4" t="str">
        <f>IF('[1]配网开关(新投资)'!A507="","",'[1]配网开关(新投资)'!A507)</f>
        <v/>
      </c>
      <c r="B507" s="4" t="str">
        <f>IF('[1]配网开关(新投资)'!B507="","",'[1]配网开关(新投资)'!B507)</f>
        <v/>
      </c>
      <c r="C507" s="4" t="str">
        <f>IF('[1]配网开关(新投资)'!C507="","",'[1]配网开关(新投资)'!C507)</f>
        <v/>
      </c>
      <c r="D507" s="4" t="str">
        <f>IF('[1]配网开关(新投资)'!D507="","",'[1]配网开关(新投资)'!D507)</f>
        <v/>
      </c>
      <c r="E507" s="4" t="str">
        <f>IF('[1]配网开关(新投资)'!E507="","",'[1]配网开关(新投资)'!E507)</f>
        <v/>
      </c>
    </row>
    <row r="508" spans="1:5" x14ac:dyDescent="0.15">
      <c r="A508" s="4" t="str">
        <f>IF('[1]配网开关(新投资)'!A508="","",'[1]配网开关(新投资)'!A508)</f>
        <v/>
      </c>
      <c r="B508" s="4" t="str">
        <f>IF('[1]配网开关(新投资)'!B508="","",'[1]配网开关(新投资)'!B508)</f>
        <v/>
      </c>
      <c r="C508" s="4" t="str">
        <f>IF('[1]配网开关(新投资)'!C508="","",'[1]配网开关(新投资)'!C508)</f>
        <v/>
      </c>
      <c r="D508" s="4" t="str">
        <f>IF('[1]配网开关(新投资)'!D508="","",'[1]配网开关(新投资)'!D508)</f>
        <v/>
      </c>
      <c r="E508" s="4" t="str">
        <f>IF('[1]配网开关(新投资)'!E508="","",'[1]配网开关(新投资)'!E508)</f>
        <v/>
      </c>
    </row>
    <row r="509" spans="1:5" x14ac:dyDescent="0.15">
      <c r="A509" s="4" t="str">
        <f>IF('[1]配网开关(新投资)'!A509="","",'[1]配网开关(新投资)'!A509)</f>
        <v/>
      </c>
      <c r="B509" s="4" t="str">
        <f>IF('[1]配网开关(新投资)'!B509="","",'[1]配网开关(新投资)'!B509)</f>
        <v/>
      </c>
      <c r="C509" s="4" t="str">
        <f>IF('[1]配网开关(新投资)'!C509="","",'[1]配网开关(新投资)'!C509)</f>
        <v/>
      </c>
      <c r="D509" s="4" t="str">
        <f>IF('[1]配网开关(新投资)'!D509="","",'[1]配网开关(新投资)'!D509)</f>
        <v/>
      </c>
      <c r="E509" s="4" t="str">
        <f>IF('[1]配网开关(新投资)'!E509="","",'[1]配网开关(新投资)'!E509)</f>
        <v/>
      </c>
    </row>
    <row r="510" spans="1:5" x14ac:dyDescent="0.15">
      <c r="A510" s="4" t="str">
        <f>IF('[1]配网开关(新投资)'!A510="","",'[1]配网开关(新投资)'!A510)</f>
        <v/>
      </c>
      <c r="B510" s="4" t="str">
        <f>IF('[1]配网开关(新投资)'!B510="","",'[1]配网开关(新投资)'!B510)</f>
        <v/>
      </c>
      <c r="C510" s="4" t="str">
        <f>IF('[1]配网开关(新投资)'!C510="","",'[1]配网开关(新投资)'!C510)</f>
        <v/>
      </c>
      <c r="D510" s="4" t="str">
        <f>IF('[1]配网开关(新投资)'!D510="","",'[1]配网开关(新投资)'!D510)</f>
        <v/>
      </c>
      <c r="E510" s="4" t="str">
        <f>IF('[1]配网开关(新投资)'!E510="","",'[1]配网开关(新投资)'!E510)</f>
        <v/>
      </c>
    </row>
    <row r="511" spans="1:5" x14ac:dyDescent="0.15">
      <c r="A511" s="4" t="str">
        <f>IF('[1]配网开关(新投资)'!A511="","",'[1]配网开关(新投资)'!A511)</f>
        <v/>
      </c>
      <c r="B511" s="4" t="str">
        <f>IF('[1]配网开关(新投资)'!B511="","",'[1]配网开关(新投资)'!B511)</f>
        <v/>
      </c>
      <c r="C511" s="4" t="str">
        <f>IF('[1]配网开关(新投资)'!C511="","",'[1]配网开关(新投资)'!C511)</f>
        <v/>
      </c>
      <c r="D511" s="4" t="str">
        <f>IF('[1]配网开关(新投资)'!D511="","",'[1]配网开关(新投资)'!D511)</f>
        <v/>
      </c>
      <c r="E511" s="4" t="str">
        <f>IF('[1]配网开关(新投资)'!E511="","",'[1]配网开关(新投资)'!E511)</f>
        <v/>
      </c>
    </row>
    <row r="512" spans="1:5" x14ac:dyDescent="0.15">
      <c r="A512" s="4" t="str">
        <f>IF('[1]配网开关(新投资)'!A512="","",'[1]配网开关(新投资)'!A512)</f>
        <v/>
      </c>
      <c r="B512" s="4" t="str">
        <f>IF('[1]配网开关(新投资)'!B512="","",'[1]配网开关(新投资)'!B512)</f>
        <v/>
      </c>
      <c r="C512" s="4" t="str">
        <f>IF('[1]配网开关(新投资)'!C512="","",'[1]配网开关(新投资)'!C512)</f>
        <v/>
      </c>
      <c r="D512" s="4" t="str">
        <f>IF('[1]配网开关(新投资)'!D512="","",'[1]配网开关(新投资)'!D512)</f>
        <v/>
      </c>
      <c r="E512" s="4" t="str">
        <f>IF('[1]配网开关(新投资)'!E512="","",'[1]配网开关(新投资)'!E512)</f>
        <v/>
      </c>
    </row>
    <row r="513" spans="1:5" x14ac:dyDescent="0.15">
      <c r="A513" s="4" t="str">
        <f>IF('[1]配网开关(新投资)'!A513="","",'[1]配网开关(新投资)'!A513)</f>
        <v/>
      </c>
      <c r="B513" s="4" t="str">
        <f>IF('[1]配网开关(新投资)'!B513="","",'[1]配网开关(新投资)'!B513)</f>
        <v/>
      </c>
      <c r="C513" s="4" t="str">
        <f>IF('[1]配网开关(新投资)'!C513="","",'[1]配网开关(新投资)'!C513)</f>
        <v/>
      </c>
      <c r="D513" s="4" t="str">
        <f>IF('[1]配网开关(新投资)'!D513="","",'[1]配网开关(新投资)'!D513)</f>
        <v/>
      </c>
      <c r="E513" s="4" t="str">
        <f>IF('[1]配网开关(新投资)'!E513="","",'[1]配网开关(新投资)'!E513)</f>
        <v/>
      </c>
    </row>
    <row r="514" spans="1:5" x14ac:dyDescent="0.15">
      <c r="A514" s="4" t="str">
        <f>IF('[1]配网开关(新投资)'!A514="","",'[1]配网开关(新投资)'!A514)</f>
        <v/>
      </c>
      <c r="B514" s="4" t="str">
        <f>IF('[1]配网开关(新投资)'!B514="","",'[1]配网开关(新投资)'!B514)</f>
        <v/>
      </c>
      <c r="C514" s="4" t="str">
        <f>IF('[1]配网开关(新投资)'!C514="","",'[1]配网开关(新投资)'!C514)</f>
        <v/>
      </c>
      <c r="D514" s="4" t="str">
        <f>IF('[1]配网开关(新投资)'!D514="","",'[1]配网开关(新投资)'!D514)</f>
        <v/>
      </c>
      <c r="E514" s="4" t="str">
        <f>IF('[1]配网开关(新投资)'!E514="","",'[1]配网开关(新投资)'!E514)</f>
        <v/>
      </c>
    </row>
    <row r="515" spans="1:5" x14ac:dyDescent="0.15">
      <c r="A515" s="4" t="str">
        <f>IF('[1]配网开关(新投资)'!A515="","",'[1]配网开关(新投资)'!A515)</f>
        <v/>
      </c>
      <c r="B515" s="4" t="str">
        <f>IF('[1]配网开关(新投资)'!B515="","",'[1]配网开关(新投资)'!B515)</f>
        <v/>
      </c>
      <c r="C515" s="4" t="str">
        <f>IF('[1]配网开关(新投资)'!C515="","",'[1]配网开关(新投资)'!C515)</f>
        <v/>
      </c>
      <c r="D515" s="4" t="str">
        <f>IF('[1]配网开关(新投资)'!D515="","",'[1]配网开关(新投资)'!D515)</f>
        <v/>
      </c>
      <c r="E515" s="4" t="str">
        <f>IF('[1]配网开关(新投资)'!E515="","",'[1]配网开关(新投资)'!E515)</f>
        <v/>
      </c>
    </row>
    <row r="516" spans="1:5" x14ac:dyDescent="0.15">
      <c r="A516" s="4" t="str">
        <f>IF('[1]配网开关(新投资)'!A516="","",'[1]配网开关(新投资)'!A516)</f>
        <v/>
      </c>
      <c r="B516" s="4" t="str">
        <f>IF('[1]配网开关(新投资)'!B516="","",'[1]配网开关(新投资)'!B516)</f>
        <v/>
      </c>
      <c r="C516" s="4" t="str">
        <f>IF('[1]配网开关(新投资)'!C516="","",'[1]配网开关(新投资)'!C516)</f>
        <v/>
      </c>
      <c r="D516" s="4" t="str">
        <f>IF('[1]配网开关(新投资)'!D516="","",'[1]配网开关(新投资)'!D516)</f>
        <v/>
      </c>
      <c r="E516" s="4" t="str">
        <f>IF('[1]配网开关(新投资)'!E516="","",'[1]配网开关(新投资)'!E516)</f>
        <v/>
      </c>
    </row>
    <row r="517" spans="1:5" x14ac:dyDescent="0.15">
      <c r="A517" s="4" t="str">
        <f>IF('[1]配网开关(新投资)'!A517="","",'[1]配网开关(新投资)'!A517)</f>
        <v/>
      </c>
      <c r="B517" s="4" t="str">
        <f>IF('[1]配网开关(新投资)'!B517="","",'[1]配网开关(新投资)'!B517)</f>
        <v/>
      </c>
      <c r="C517" s="4" t="str">
        <f>IF('[1]配网开关(新投资)'!C517="","",'[1]配网开关(新投资)'!C517)</f>
        <v/>
      </c>
      <c r="D517" s="4" t="str">
        <f>IF('[1]配网开关(新投资)'!D517="","",'[1]配网开关(新投资)'!D517)</f>
        <v/>
      </c>
      <c r="E517" s="4" t="str">
        <f>IF('[1]配网开关(新投资)'!E517="","",'[1]配网开关(新投资)'!E517)</f>
        <v/>
      </c>
    </row>
    <row r="518" spans="1:5" x14ac:dyDescent="0.15">
      <c r="A518" s="4" t="str">
        <f>IF('[1]配网开关(新投资)'!A518="","",'[1]配网开关(新投资)'!A518)</f>
        <v/>
      </c>
      <c r="B518" s="4" t="str">
        <f>IF('[1]配网开关(新投资)'!B518="","",'[1]配网开关(新投资)'!B518)</f>
        <v/>
      </c>
      <c r="C518" s="4" t="str">
        <f>IF('[1]配网开关(新投资)'!C518="","",'[1]配网开关(新投资)'!C518)</f>
        <v/>
      </c>
      <c r="D518" s="4" t="str">
        <f>IF('[1]配网开关(新投资)'!D518="","",'[1]配网开关(新投资)'!D518)</f>
        <v/>
      </c>
      <c r="E518" s="4" t="str">
        <f>IF('[1]配网开关(新投资)'!E518="","",'[1]配网开关(新投资)'!E518)</f>
        <v/>
      </c>
    </row>
    <row r="519" spans="1:5" x14ac:dyDescent="0.15">
      <c r="A519" s="4" t="str">
        <f>IF('[1]配网开关(新投资)'!A519="","",'[1]配网开关(新投资)'!A519)</f>
        <v/>
      </c>
      <c r="B519" s="4" t="str">
        <f>IF('[1]配网开关(新投资)'!B519="","",'[1]配网开关(新投资)'!B519)</f>
        <v/>
      </c>
      <c r="C519" s="4" t="str">
        <f>IF('[1]配网开关(新投资)'!C519="","",'[1]配网开关(新投资)'!C519)</f>
        <v/>
      </c>
      <c r="D519" s="4" t="str">
        <f>IF('[1]配网开关(新投资)'!D519="","",'[1]配网开关(新投资)'!D519)</f>
        <v/>
      </c>
      <c r="E519" s="4" t="str">
        <f>IF('[1]配网开关(新投资)'!E519="","",'[1]配网开关(新投资)'!E519)</f>
        <v/>
      </c>
    </row>
    <row r="520" spans="1:5" x14ac:dyDescent="0.15">
      <c r="A520" s="4" t="str">
        <f>IF('[1]配网开关(新投资)'!A520="","",'[1]配网开关(新投资)'!A520)</f>
        <v/>
      </c>
      <c r="B520" s="4" t="str">
        <f>IF('[1]配网开关(新投资)'!B520="","",'[1]配网开关(新投资)'!B520)</f>
        <v/>
      </c>
      <c r="C520" s="4" t="str">
        <f>IF('[1]配网开关(新投资)'!C520="","",'[1]配网开关(新投资)'!C520)</f>
        <v/>
      </c>
      <c r="D520" s="4" t="str">
        <f>IF('[1]配网开关(新投资)'!D520="","",'[1]配网开关(新投资)'!D520)</f>
        <v/>
      </c>
      <c r="E520" s="4" t="str">
        <f>IF('[1]配网开关(新投资)'!E520="","",'[1]配网开关(新投资)'!E520)</f>
        <v/>
      </c>
    </row>
    <row r="521" spans="1:5" x14ac:dyDescent="0.15">
      <c r="A521" s="4" t="str">
        <f>IF('[1]配网开关(新投资)'!A521="","",'[1]配网开关(新投资)'!A521)</f>
        <v/>
      </c>
      <c r="B521" s="4" t="str">
        <f>IF('[1]配网开关(新投资)'!B521="","",'[1]配网开关(新投资)'!B521)</f>
        <v/>
      </c>
      <c r="C521" s="4" t="str">
        <f>IF('[1]配网开关(新投资)'!C521="","",'[1]配网开关(新投资)'!C521)</f>
        <v/>
      </c>
      <c r="D521" s="4" t="str">
        <f>IF('[1]配网开关(新投资)'!D521="","",'[1]配网开关(新投资)'!D521)</f>
        <v/>
      </c>
      <c r="E521" s="4" t="str">
        <f>IF('[1]配网开关(新投资)'!E521="","",'[1]配网开关(新投资)'!E521)</f>
        <v/>
      </c>
    </row>
    <row r="522" spans="1:5" x14ac:dyDescent="0.15">
      <c r="A522" s="4" t="str">
        <f>IF('[1]配网开关(新投资)'!A522="","",'[1]配网开关(新投资)'!A522)</f>
        <v/>
      </c>
      <c r="B522" s="4" t="str">
        <f>IF('[1]配网开关(新投资)'!B522="","",'[1]配网开关(新投资)'!B522)</f>
        <v/>
      </c>
      <c r="C522" s="4" t="str">
        <f>IF('[1]配网开关(新投资)'!C522="","",'[1]配网开关(新投资)'!C522)</f>
        <v/>
      </c>
      <c r="D522" s="4" t="str">
        <f>IF('[1]配网开关(新投资)'!D522="","",'[1]配网开关(新投资)'!D522)</f>
        <v/>
      </c>
      <c r="E522" s="4" t="str">
        <f>IF('[1]配网开关(新投资)'!E522="","",'[1]配网开关(新投资)'!E522)</f>
        <v/>
      </c>
    </row>
    <row r="523" spans="1:5" x14ac:dyDescent="0.15">
      <c r="A523" s="4" t="str">
        <f>IF('[1]配网开关(新投资)'!A523="","",'[1]配网开关(新投资)'!A523)</f>
        <v/>
      </c>
      <c r="B523" s="4" t="str">
        <f>IF('[1]配网开关(新投资)'!B523="","",'[1]配网开关(新投资)'!B523)</f>
        <v/>
      </c>
      <c r="C523" s="4" t="str">
        <f>IF('[1]配网开关(新投资)'!C523="","",'[1]配网开关(新投资)'!C523)</f>
        <v/>
      </c>
      <c r="D523" s="4" t="str">
        <f>IF('[1]配网开关(新投资)'!D523="","",'[1]配网开关(新投资)'!D523)</f>
        <v/>
      </c>
      <c r="E523" s="4" t="str">
        <f>IF('[1]配网开关(新投资)'!E523="","",'[1]配网开关(新投资)'!E523)</f>
        <v/>
      </c>
    </row>
    <row r="524" spans="1:5" x14ac:dyDescent="0.15">
      <c r="A524" s="4" t="str">
        <f>IF('[1]配网开关(新投资)'!A524="","",'[1]配网开关(新投资)'!A524)</f>
        <v/>
      </c>
      <c r="B524" s="4" t="str">
        <f>IF('[1]配网开关(新投资)'!B524="","",'[1]配网开关(新投资)'!B524)</f>
        <v/>
      </c>
      <c r="C524" s="4" t="str">
        <f>IF('[1]配网开关(新投资)'!C524="","",'[1]配网开关(新投资)'!C524)</f>
        <v/>
      </c>
      <c r="D524" s="4" t="str">
        <f>IF('[1]配网开关(新投资)'!D524="","",'[1]配网开关(新投资)'!D524)</f>
        <v/>
      </c>
      <c r="E524" s="4" t="str">
        <f>IF('[1]配网开关(新投资)'!E524="","",'[1]配网开关(新投资)'!E524)</f>
        <v/>
      </c>
    </row>
    <row r="525" spans="1:5" x14ac:dyDescent="0.15">
      <c r="A525" s="4" t="str">
        <f>IF('[1]配网开关(新投资)'!A525="","",'[1]配网开关(新投资)'!A525)</f>
        <v/>
      </c>
      <c r="B525" s="4" t="str">
        <f>IF('[1]配网开关(新投资)'!B525="","",'[1]配网开关(新投资)'!B525)</f>
        <v/>
      </c>
      <c r="C525" s="4" t="str">
        <f>IF('[1]配网开关(新投资)'!C525="","",'[1]配网开关(新投资)'!C525)</f>
        <v/>
      </c>
      <c r="D525" s="4" t="str">
        <f>IF('[1]配网开关(新投资)'!D525="","",'[1]配网开关(新投资)'!D525)</f>
        <v/>
      </c>
      <c r="E525" s="4" t="str">
        <f>IF('[1]配网开关(新投资)'!E525="","",'[1]配网开关(新投资)'!E525)</f>
        <v/>
      </c>
    </row>
    <row r="526" spans="1:5" x14ac:dyDescent="0.15">
      <c r="A526" s="4" t="str">
        <f>IF('[1]配网开关(新投资)'!A526="","",'[1]配网开关(新投资)'!A526)</f>
        <v/>
      </c>
      <c r="B526" s="4" t="str">
        <f>IF('[1]配网开关(新投资)'!B526="","",'[1]配网开关(新投资)'!B526)</f>
        <v/>
      </c>
      <c r="C526" s="4" t="str">
        <f>IF('[1]配网开关(新投资)'!C526="","",'[1]配网开关(新投资)'!C526)</f>
        <v/>
      </c>
      <c r="D526" s="4" t="str">
        <f>IF('[1]配网开关(新投资)'!D526="","",'[1]配网开关(新投资)'!D526)</f>
        <v/>
      </c>
      <c r="E526" s="4" t="str">
        <f>IF('[1]配网开关(新投资)'!E526="","",'[1]配网开关(新投资)'!E526)</f>
        <v/>
      </c>
    </row>
    <row r="527" spans="1:5" x14ac:dyDescent="0.15">
      <c r="A527" s="4" t="str">
        <f>IF('[1]配网开关(新投资)'!A527="","",'[1]配网开关(新投资)'!A527)</f>
        <v/>
      </c>
      <c r="B527" s="4" t="str">
        <f>IF('[1]配网开关(新投资)'!B527="","",'[1]配网开关(新投资)'!B527)</f>
        <v/>
      </c>
      <c r="C527" s="4" t="str">
        <f>IF('[1]配网开关(新投资)'!C527="","",'[1]配网开关(新投资)'!C527)</f>
        <v/>
      </c>
      <c r="D527" s="4" t="str">
        <f>IF('[1]配网开关(新投资)'!D527="","",'[1]配网开关(新投资)'!D527)</f>
        <v/>
      </c>
      <c r="E527" s="4" t="str">
        <f>IF('[1]配网开关(新投资)'!E527="","",'[1]配网开关(新投资)'!E527)</f>
        <v/>
      </c>
    </row>
    <row r="528" spans="1:5" x14ac:dyDescent="0.15">
      <c r="A528" s="4" t="str">
        <f>IF('[1]配网开关(新投资)'!A528="","",'[1]配网开关(新投资)'!A528)</f>
        <v/>
      </c>
      <c r="B528" s="4" t="str">
        <f>IF('[1]配网开关(新投资)'!B528="","",'[1]配网开关(新投资)'!B528)</f>
        <v/>
      </c>
      <c r="C528" s="4" t="str">
        <f>IF('[1]配网开关(新投资)'!C528="","",'[1]配网开关(新投资)'!C528)</f>
        <v/>
      </c>
      <c r="D528" s="4" t="str">
        <f>IF('[1]配网开关(新投资)'!D528="","",'[1]配网开关(新投资)'!D528)</f>
        <v/>
      </c>
      <c r="E528" s="4" t="str">
        <f>IF('[1]配网开关(新投资)'!E528="","",'[1]配网开关(新投资)'!E528)</f>
        <v/>
      </c>
    </row>
    <row r="529" spans="1:5" x14ac:dyDescent="0.15">
      <c r="A529" s="4" t="str">
        <f>IF('[1]配网开关(新投资)'!A529="","",'[1]配网开关(新投资)'!A529)</f>
        <v/>
      </c>
      <c r="B529" s="4" t="str">
        <f>IF('[1]配网开关(新投资)'!B529="","",'[1]配网开关(新投资)'!B529)</f>
        <v/>
      </c>
      <c r="C529" s="4" t="str">
        <f>IF('[1]配网开关(新投资)'!C529="","",'[1]配网开关(新投资)'!C529)</f>
        <v/>
      </c>
      <c r="D529" s="4" t="str">
        <f>IF('[1]配网开关(新投资)'!D529="","",'[1]配网开关(新投资)'!D529)</f>
        <v/>
      </c>
      <c r="E529" s="4" t="str">
        <f>IF('[1]配网开关(新投资)'!E529="","",'[1]配网开关(新投资)'!E529)</f>
        <v/>
      </c>
    </row>
    <row r="530" spans="1:5" x14ac:dyDescent="0.15">
      <c r="A530" s="4" t="str">
        <f>IF('[1]配网开关(新投资)'!A530="","",'[1]配网开关(新投资)'!A530)</f>
        <v/>
      </c>
      <c r="B530" s="4" t="str">
        <f>IF('[1]配网开关(新投资)'!B530="","",'[1]配网开关(新投资)'!B530)</f>
        <v/>
      </c>
      <c r="C530" s="4" t="str">
        <f>IF('[1]配网开关(新投资)'!C530="","",'[1]配网开关(新投资)'!C530)</f>
        <v/>
      </c>
      <c r="D530" s="4" t="str">
        <f>IF('[1]配网开关(新投资)'!D530="","",'[1]配网开关(新投资)'!D530)</f>
        <v/>
      </c>
      <c r="E530" s="4" t="str">
        <f>IF('[1]配网开关(新投资)'!E530="","",'[1]配网开关(新投资)'!E530)</f>
        <v/>
      </c>
    </row>
    <row r="531" spans="1:5" x14ac:dyDescent="0.15">
      <c r="A531" s="4" t="str">
        <f>IF('[1]配网开关(新投资)'!A531="","",'[1]配网开关(新投资)'!A531)</f>
        <v/>
      </c>
      <c r="B531" s="4" t="str">
        <f>IF('[1]配网开关(新投资)'!B531="","",'[1]配网开关(新投资)'!B531)</f>
        <v/>
      </c>
      <c r="C531" s="4" t="str">
        <f>IF('[1]配网开关(新投资)'!C531="","",'[1]配网开关(新投资)'!C531)</f>
        <v/>
      </c>
      <c r="D531" s="4" t="str">
        <f>IF('[1]配网开关(新投资)'!D531="","",'[1]配网开关(新投资)'!D531)</f>
        <v/>
      </c>
      <c r="E531" s="4" t="str">
        <f>IF('[1]配网开关(新投资)'!E531="","",'[1]配网开关(新投资)'!E531)</f>
        <v/>
      </c>
    </row>
    <row r="532" spans="1:5" x14ac:dyDescent="0.15">
      <c r="A532" s="4" t="str">
        <f>IF('[1]配网开关(新投资)'!A532="","",'[1]配网开关(新投资)'!A532)</f>
        <v/>
      </c>
      <c r="B532" s="4" t="str">
        <f>IF('[1]配网开关(新投资)'!B532="","",'[1]配网开关(新投资)'!B532)</f>
        <v/>
      </c>
      <c r="C532" s="4" t="str">
        <f>IF('[1]配网开关(新投资)'!C532="","",'[1]配网开关(新投资)'!C532)</f>
        <v/>
      </c>
      <c r="D532" s="4" t="str">
        <f>IF('[1]配网开关(新投资)'!D532="","",'[1]配网开关(新投资)'!D532)</f>
        <v/>
      </c>
      <c r="E532" s="4" t="str">
        <f>IF('[1]配网开关(新投资)'!E532="","",'[1]配网开关(新投资)'!E532)</f>
        <v/>
      </c>
    </row>
    <row r="533" spans="1:5" x14ac:dyDescent="0.15">
      <c r="A533" s="4" t="str">
        <f>IF('[1]配网开关(新投资)'!A533="","",'[1]配网开关(新投资)'!A533)</f>
        <v/>
      </c>
      <c r="B533" s="4" t="str">
        <f>IF('[1]配网开关(新投资)'!B533="","",'[1]配网开关(新投资)'!B533)</f>
        <v/>
      </c>
      <c r="C533" s="4" t="str">
        <f>IF('[1]配网开关(新投资)'!C533="","",'[1]配网开关(新投资)'!C533)</f>
        <v/>
      </c>
      <c r="D533" s="4" t="str">
        <f>IF('[1]配网开关(新投资)'!D533="","",'[1]配网开关(新投资)'!D533)</f>
        <v/>
      </c>
      <c r="E533" s="4" t="str">
        <f>IF('[1]配网开关(新投资)'!E533="","",'[1]配网开关(新投资)'!E533)</f>
        <v/>
      </c>
    </row>
    <row r="534" spans="1:5" x14ac:dyDescent="0.15">
      <c r="A534" s="4" t="str">
        <f>IF('[1]配网开关(新投资)'!A534="","",'[1]配网开关(新投资)'!A534)</f>
        <v/>
      </c>
      <c r="B534" s="4" t="str">
        <f>IF('[1]配网开关(新投资)'!B534="","",'[1]配网开关(新投资)'!B534)</f>
        <v/>
      </c>
      <c r="C534" s="4" t="str">
        <f>IF('[1]配网开关(新投资)'!C534="","",'[1]配网开关(新投资)'!C534)</f>
        <v/>
      </c>
      <c r="D534" s="4" t="str">
        <f>IF('[1]配网开关(新投资)'!D534="","",'[1]配网开关(新投资)'!D534)</f>
        <v/>
      </c>
      <c r="E534" s="4" t="str">
        <f>IF('[1]配网开关(新投资)'!E534="","",'[1]配网开关(新投资)'!E534)</f>
        <v/>
      </c>
    </row>
    <row r="535" spans="1:5" x14ac:dyDescent="0.15">
      <c r="A535" s="4" t="str">
        <f>IF('[1]配网开关(新投资)'!A535="","",'[1]配网开关(新投资)'!A535)</f>
        <v/>
      </c>
      <c r="B535" s="4" t="str">
        <f>IF('[1]配网开关(新投资)'!B535="","",'[1]配网开关(新投资)'!B535)</f>
        <v/>
      </c>
      <c r="C535" s="4" t="str">
        <f>IF('[1]配网开关(新投资)'!C535="","",'[1]配网开关(新投资)'!C535)</f>
        <v/>
      </c>
      <c r="D535" s="4" t="str">
        <f>IF('[1]配网开关(新投资)'!D535="","",'[1]配网开关(新投资)'!D535)</f>
        <v/>
      </c>
      <c r="E535" s="4" t="str">
        <f>IF('[1]配网开关(新投资)'!E535="","",'[1]配网开关(新投资)'!E535)</f>
        <v/>
      </c>
    </row>
    <row r="536" spans="1:5" x14ac:dyDescent="0.15">
      <c r="A536" s="4" t="str">
        <f>IF('[1]配网开关(新投资)'!A536="","",'[1]配网开关(新投资)'!A536)</f>
        <v/>
      </c>
      <c r="B536" s="4" t="str">
        <f>IF('[1]配网开关(新投资)'!B536="","",'[1]配网开关(新投资)'!B536)</f>
        <v/>
      </c>
      <c r="C536" s="4" t="str">
        <f>IF('[1]配网开关(新投资)'!C536="","",'[1]配网开关(新投资)'!C536)</f>
        <v/>
      </c>
      <c r="D536" s="4" t="str">
        <f>IF('[1]配网开关(新投资)'!D536="","",'[1]配网开关(新投资)'!D536)</f>
        <v/>
      </c>
      <c r="E536" s="4" t="str">
        <f>IF('[1]配网开关(新投资)'!E536="","",'[1]配网开关(新投资)'!E536)</f>
        <v/>
      </c>
    </row>
    <row r="537" spans="1:5" x14ac:dyDescent="0.15">
      <c r="A537" s="4" t="str">
        <f>IF('[1]配网开关(新投资)'!A537="","",'[1]配网开关(新投资)'!A537)</f>
        <v/>
      </c>
      <c r="B537" s="4" t="str">
        <f>IF('[1]配网开关(新投资)'!B537="","",'[1]配网开关(新投资)'!B537)</f>
        <v/>
      </c>
      <c r="C537" s="4" t="str">
        <f>IF('[1]配网开关(新投资)'!C537="","",'[1]配网开关(新投资)'!C537)</f>
        <v/>
      </c>
      <c r="D537" s="4" t="str">
        <f>IF('[1]配网开关(新投资)'!D537="","",'[1]配网开关(新投资)'!D537)</f>
        <v/>
      </c>
      <c r="E537" s="4" t="str">
        <f>IF('[1]配网开关(新投资)'!E537="","",'[1]配网开关(新投资)'!E537)</f>
        <v/>
      </c>
    </row>
    <row r="538" spans="1:5" x14ac:dyDescent="0.15">
      <c r="A538" s="4" t="str">
        <f>IF('[1]配网开关(新投资)'!A538="","",'[1]配网开关(新投资)'!A538)</f>
        <v/>
      </c>
      <c r="B538" s="4" t="str">
        <f>IF('[1]配网开关(新投资)'!B538="","",'[1]配网开关(新投资)'!B538)</f>
        <v/>
      </c>
      <c r="C538" s="4" t="str">
        <f>IF('[1]配网开关(新投资)'!C538="","",'[1]配网开关(新投资)'!C538)</f>
        <v/>
      </c>
      <c r="D538" s="4" t="str">
        <f>IF('[1]配网开关(新投资)'!D538="","",'[1]配网开关(新投资)'!D538)</f>
        <v/>
      </c>
      <c r="E538" s="4" t="str">
        <f>IF('[1]配网开关(新投资)'!E538="","",'[1]配网开关(新投资)'!E538)</f>
        <v/>
      </c>
    </row>
    <row r="539" spans="1:5" x14ac:dyDescent="0.15">
      <c r="A539" s="4" t="str">
        <f>IF('[1]配网开关(新投资)'!A539="","",'[1]配网开关(新投资)'!A539)</f>
        <v/>
      </c>
      <c r="B539" s="4" t="str">
        <f>IF('[1]配网开关(新投资)'!B539="","",'[1]配网开关(新投资)'!B539)</f>
        <v/>
      </c>
      <c r="C539" s="4" t="str">
        <f>IF('[1]配网开关(新投资)'!C539="","",'[1]配网开关(新投资)'!C539)</f>
        <v/>
      </c>
      <c r="D539" s="4" t="str">
        <f>IF('[1]配网开关(新投资)'!D539="","",'[1]配网开关(新投资)'!D539)</f>
        <v/>
      </c>
      <c r="E539" s="4" t="str">
        <f>IF('[1]配网开关(新投资)'!E539="","",'[1]配网开关(新投资)'!E539)</f>
        <v/>
      </c>
    </row>
    <row r="540" spans="1:5" x14ac:dyDescent="0.15">
      <c r="A540" s="4" t="str">
        <f>IF('[1]配网开关(新投资)'!A540="","",'[1]配网开关(新投资)'!A540)</f>
        <v/>
      </c>
      <c r="B540" s="4" t="str">
        <f>IF('[1]配网开关(新投资)'!B540="","",'[1]配网开关(新投资)'!B540)</f>
        <v/>
      </c>
      <c r="C540" s="4" t="str">
        <f>IF('[1]配网开关(新投资)'!C540="","",'[1]配网开关(新投资)'!C540)</f>
        <v/>
      </c>
      <c r="D540" s="4" t="str">
        <f>IF('[1]配网开关(新投资)'!D540="","",'[1]配网开关(新投资)'!D540)</f>
        <v/>
      </c>
      <c r="E540" s="4" t="str">
        <f>IF('[1]配网开关(新投资)'!E540="","",'[1]配网开关(新投资)'!E540)</f>
        <v/>
      </c>
    </row>
    <row r="541" spans="1:5" x14ac:dyDescent="0.15">
      <c r="A541" s="4" t="str">
        <f>IF('[1]配网开关(新投资)'!A541="","",'[1]配网开关(新投资)'!A541)</f>
        <v/>
      </c>
      <c r="B541" s="4" t="str">
        <f>IF('[1]配网开关(新投资)'!B541="","",'[1]配网开关(新投资)'!B541)</f>
        <v/>
      </c>
      <c r="C541" s="4" t="str">
        <f>IF('[1]配网开关(新投资)'!C541="","",'[1]配网开关(新投资)'!C541)</f>
        <v/>
      </c>
      <c r="D541" s="4" t="str">
        <f>IF('[1]配网开关(新投资)'!D541="","",'[1]配网开关(新投资)'!D541)</f>
        <v/>
      </c>
      <c r="E541" s="4" t="str">
        <f>IF('[1]配网开关(新投资)'!E541="","",'[1]配网开关(新投资)'!E541)</f>
        <v/>
      </c>
    </row>
    <row r="542" spans="1:5" x14ac:dyDescent="0.15">
      <c r="A542" s="4" t="str">
        <f>IF('[1]配网开关(新投资)'!A542="","",'[1]配网开关(新投资)'!A542)</f>
        <v/>
      </c>
      <c r="B542" s="4" t="str">
        <f>IF('[1]配网开关(新投资)'!B542="","",'[1]配网开关(新投资)'!B542)</f>
        <v/>
      </c>
      <c r="C542" s="4" t="str">
        <f>IF('[1]配网开关(新投资)'!C542="","",'[1]配网开关(新投资)'!C542)</f>
        <v/>
      </c>
      <c r="D542" s="4" t="str">
        <f>IF('[1]配网开关(新投资)'!D542="","",'[1]配网开关(新投资)'!D542)</f>
        <v/>
      </c>
      <c r="E542" s="4" t="str">
        <f>IF('[1]配网开关(新投资)'!E542="","",'[1]配网开关(新投资)'!E542)</f>
        <v/>
      </c>
    </row>
    <row r="543" spans="1:5" x14ac:dyDescent="0.15">
      <c r="A543" s="4" t="str">
        <f>IF('[1]配网开关(新投资)'!A543="","",'[1]配网开关(新投资)'!A543)</f>
        <v/>
      </c>
      <c r="B543" s="4" t="str">
        <f>IF('[1]配网开关(新投资)'!B543="","",'[1]配网开关(新投资)'!B543)</f>
        <v/>
      </c>
      <c r="C543" s="4" t="str">
        <f>IF('[1]配网开关(新投资)'!C543="","",'[1]配网开关(新投资)'!C543)</f>
        <v/>
      </c>
      <c r="D543" s="4" t="str">
        <f>IF('[1]配网开关(新投资)'!D543="","",'[1]配网开关(新投资)'!D543)</f>
        <v/>
      </c>
      <c r="E543" s="4" t="str">
        <f>IF('[1]配网开关(新投资)'!E543="","",'[1]配网开关(新投资)'!E543)</f>
        <v/>
      </c>
    </row>
    <row r="544" spans="1:5" x14ac:dyDescent="0.15">
      <c r="A544" s="4" t="str">
        <f>IF('[1]配网开关(新投资)'!A544="","",'[1]配网开关(新投资)'!A544)</f>
        <v/>
      </c>
      <c r="B544" s="4" t="str">
        <f>IF('[1]配网开关(新投资)'!B544="","",'[1]配网开关(新投资)'!B544)</f>
        <v/>
      </c>
      <c r="C544" s="4" t="str">
        <f>IF('[1]配网开关(新投资)'!C544="","",'[1]配网开关(新投资)'!C544)</f>
        <v/>
      </c>
      <c r="D544" s="4" t="str">
        <f>IF('[1]配网开关(新投资)'!D544="","",'[1]配网开关(新投资)'!D544)</f>
        <v/>
      </c>
      <c r="E544" s="4" t="str">
        <f>IF('[1]配网开关(新投资)'!E544="","",'[1]配网开关(新投资)'!E544)</f>
        <v/>
      </c>
    </row>
    <row r="545" spans="1:5" x14ac:dyDescent="0.15">
      <c r="A545" s="4" t="str">
        <f>IF('[1]配网开关(新投资)'!A545="","",'[1]配网开关(新投资)'!A545)</f>
        <v/>
      </c>
      <c r="B545" s="4" t="str">
        <f>IF('[1]配网开关(新投资)'!B545="","",'[1]配网开关(新投资)'!B545)</f>
        <v/>
      </c>
      <c r="C545" s="4" t="str">
        <f>IF('[1]配网开关(新投资)'!C545="","",'[1]配网开关(新投资)'!C545)</f>
        <v/>
      </c>
      <c r="D545" s="4" t="str">
        <f>IF('[1]配网开关(新投资)'!D545="","",'[1]配网开关(新投资)'!D545)</f>
        <v/>
      </c>
      <c r="E545" s="4" t="str">
        <f>IF('[1]配网开关(新投资)'!E545="","",'[1]配网开关(新投资)'!E545)</f>
        <v/>
      </c>
    </row>
    <row r="546" spans="1:5" x14ac:dyDescent="0.15">
      <c r="A546" s="4" t="str">
        <f>IF('[1]配网开关(新投资)'!A546="","",'[1]配网开关(新投资)'!A546)</f>
        <v/>
      </c>
      <c r="B546" s="4" t="str">
        <f>IF('[1]配网开关(新投资)'!B546="","",'[1]配网开关(新投资)'!B546)</f>
        <v/>
      </c>
      <c r="C546" s="4" t="str">
        <f>IF('[1]配网开关(新投资)'!C546="","",'[1]配网开关(新投资)'!C546)</f>
        <v/>
      </c>
      <c r="D546" s="4" t="str">
        <f>IF('[1]配网开关(新投资)'!D546="","",'[1]配网开关(新投资)'!D546)</f>
        <v/>
      </c>
      <c r="E546" s="4" t="str">
        <f>IF('[1]配网开关(新投资)'!E546="","",'[1]配网开关(新投资)'!E546)</f>
        <v/>
      </c>
    </row>
    <row r="547" spans="1:5" x14ac:dyDescent="0.15">
      <c r="A547" s="4" t="str">
        <f>IF('[1]配网开关(新投资)'!A547="","",'[1]配网开关(新投资)'!A547)</f>
        <v/>
      </c>
      <c r="B547" s="4" t="str">
        <f>IF('[1]配网开关(新投资)'!B547="","",'[1]配网开关(新投资)'!B547)</f>
        <v/>
      </c>
      <c r="C547" s="4" t="str">
        <f>IF('[1]配网开关(新投资)'!C547="","",'[1]配网开关(新投资)'!C547)</f>
        <v/>
      </c>
      <c r="D547" s="4" t="str">
        <f>IF('[1]配网开关(新投资)'!D547="","",'[1]配网开关(新投资)'!D547)</f>
        <v/>
      </c>
      <c r="E547" s="4" t="str">
        <f>IF('[1]配网开关(新投资)'!E547="","",'[1]配网开关(新投资)'!E547)</f>
        <v/>
      </c>
    </row>
    <row r="548" spans="1:5" x14ac:dyDescent="0.15">
      <c r="A548" s="4" t="str">
        <f>IF('[1]配网开关(新投资)'!A548="","",'[1]配网开关(新投资)'!A548)</f>
        <v/>
      </c>
      <c r="B548" s="4" t="str">
        <f>IF('[1]配网开关(新投资)'!B548="","",'[1]配网开关(新投资)'!B548)</f>
        <v/>
      </c>
      <c r="C548" s="4" t="str">
        <f>IF('[1]配网开关(新投资)'!C548="","",'[1]配网开关(新投资)'!C548)</f>
        <v/>
      </c>
      <c r="D548" s="4" t="str">
        <f>IF('[1]配网开关(新投资)'!D548="","",'[1]配网开关(新投资)'!D548)</f>
        <v/>
      </c>
      <c r="E548" s="4" t="str">
        <f>IF('[1]配网开关(新投资)'!E548="","",'[1]配网开关(新投资)'!E548)</f>
        <v/>
      </c>
    </row>
    <row r="549" spans="1:5" x14ac:dyDescent="0.15">
      <c r="A549" s="4" t="str">
        <f>IF('[1]配网开关(新投资)'!A549="","",'[1]配网开关(新投资)'!A549)</f>
        <v/>
      </c>
      <c r="B549" s="4" t="str">
        <f>IF('[1]配网开关(新投资)'!B549="","",'[1]配网开关(新投资)'!B549)</f>
        <v/>
      </c>
      <c r="C549" s="4" t="str">
        <f>IF('[1]配网开关(新投资)'!C549="","",'[1]配网开关(新投资)'!C549)</f>
        <v/>
      </c>
      <c r="D549" s="4" t="str">
        <f>IF('[1]配网开关(新投资)'!D549="","",'[1]配网开关(新投资)'!D549)</f>
        <v/>
      </c>
      <c r="E549" s="4" t="str">
        <f>IF('[1]配网开关(新投资)'!E549="","",'[1]配网开关(新投资)'!E549)</f>
        <v/>
      </c>
    </row>
    <row r="550" spans="1:5" x14ac:dyDescent="0.15">
      <c r="A550" s="4" t="str">
        <f>IF('[1]配网开关(新投资)'!A550="","",'[1]配网开关(新投资)'!A550)</f>
        <v/>
      </c>
      <c r="B550" s="4" t="str">
        <f>IF('[1]配网开关(新投资)'!B550="","",'[1]配网开关(新投资)'!B550)</f>
        <v/>
      </c>
      <c r="C550" s="4" t="str">
        <f>IF('[1]配网开关(新投资)'!C550="","",'[1]配网开关(新投资)'!C550)</f>
        <v/>
      </c>
      <c r="D550" s="4" t="str">
        <f>IF('[1]配网开关(新投资)'!D550="","",'[1]配网开关(新投资)'!D550)</f>
        <v/>
      </c>
      <c r="E550" s="4" t="str">
        <f>IF('[1]配网开关(新投资)'!E550="","",'[1]配网开关(新投资)'!E550)</f>
        <v/>
      </c>
    </row>
    <row r="551" spans="1:5" x14ac:dyDescent="0.15">
      <c r="A551" s="4" t="str">
        <f>IF('[1]配网开关(新投资)'!A551="","",'[1]配网开关(新投资)'!A551)</f>
        <v/>
      </c>
      <c r="B551" s="4" t="str">
        <f>IF('[1]配网开关(新投资)'!B551="","",'[1]配网开关(新投资)'!B551)</f>
        <v/>
      </c>
      <c r="C551" s="4" t="str">
        <f>IF('[1]配网开关(新投资)'!C551="","",'[1]配网开关(新投资)'!C551)</f>
        <v/>
      </c>
      <c r="D551" s="4" t="str">
        <f>IF('[1]配网开关(新投资)'!D551="","",'[1]配网开关(新投资)'!D551)</f>
        <v/>
      </c>
      <c r="E551" s="4" t="str">
        <f>IF('[1]配网开关(新投资)'!E551="","",'[1]配网开关(新投资)'!E551)</f>
        <v/>
      </c>
    </row>
    <row r="552" spans="1:5" x14ac:dyDescent="0.15">
      <c r="A552" s="4" t="str">
        <f>IF('[1]配网开关(新投资)'!A552="","",'[1]配网开关(新投资)'!A552)</f>
        <v/>
      </c>
      <c r="B552" s="4" t="str">
        <f>IF('[1]配网开关(新投资)'!B552="","",'[1]配网开关(新投资)'!B552)</f>
        <v/>
      </c>
      <c r="C552" s="4" t="str">
        <f>IF('[1]配网开关(新投资)'!C552="","",'[1]配网开关(新投资)'!C552)</f>
        <v/>
      </c>
      <c r="D552" s="4" t="str">
        <f>IF('[1]配网开关(新投资)'!D552="","",'[1]配网开关(新投资)'!D552)</f>
        <v/>
      </c>
      <c r="E552" s="4" t="str">
        <f>IF('[1]配网开关(新投资)'!E552="","",'[1]配网开关(新投资)'!E552)</f>
        <v/>
      </c>
    </row>
    <row r="553" spans="1:5" x14ac:dyDescent="0.15">
      <c r="A553" s="4" t="str">
        <f>IF('[1]配网开关(新投资)'!A553="","",'[1]配网开关(新投资)'!A553)</f>
        <v/>
      </c>
      <c r="B553" s="4" t="str">
        <f>IF('[1]配网开关(新投资)'!B553="","",'[1]配网开关(新投资)'!B553)</f>
        <v/>
      </c>
      <c r="C553" s="4" t="str">
        <f>IF('[1]配网开关(新投资)'!C553="","",'[1]配网开关(新投资)'!C553)</f>
        <v/>
      </c>
      <c r="D553" s="4" t="str">
        <f>IF('[1]配网开关(新投资)'!D553="","",'[1]配网开关(新投资)'!D553)</f>
        <v/>
      </c>
      <c r="E553" s="4" t="str">
        <f>IF('[1]配网开关(新投资)'!E553="","",'[1]配网开关(新投资)'!E553)</f>
        <v/>
      </c>
    </row>
    <row r="554" spans="1:5" x14ac:dyDescent="0.15">
      <c r="A554" s="4" t="str">
        <f>IF('[1]配网开关(新投资)'!A554="","",'[1]配网开关(新投资)'!A554)</f>
        <v/>
      </c>
      <c r="B554" s="4" t="str">
        <f>IF('[1]配网开关(新投资)'!B554="","",'[1]配网开关(新投资)'!B554)</f>
        <v/>
      </c>
      <c r="C554" s="4" t="str">
        <f>IF('[1]配网开关(新投资)'!C554="","",'[1]配网开关(新投资)'!C554)</f>
        <v/>
      </c>
      <c r="D554" s="4" t="str">
        <f>IF('[1]配网开关(新投资)'!D554="","",'[1]配网开关(新投资)'!D554)</f>
        <v/>
      </c>
      <c r="E554" s="4" t="str">
        <f>IF('[1]配网开关(新投资)'!E554="","",'[1]配网开关(新投资)'!E554)</f>
        <v/>
      </c>
    </row>
    <row r="555" spans="1:5" x14ac:dyDescent="0.15">
      <c r="A555" s="4" t="str">
        <f>IF('[1]配网开关(新投资)'!A555="","",'[1]配网开关(新投资)'!A555)</f>
        <v/>
      </c>
      <c r="B555" s="4" t="str">
        <f>IF('[1]配网开关(新投资)'!B555="","",'[1]配网开关(新投资)'!B555)</f>
        <v/>
      </c>
      <c r="C555" s="4" t="str">
        <f>IF('[1]配网开关(新投资)'!C555="","",'[1]配网开关(新投资)'!C555)</f>
        <v/>
      </c>
      <c r="D555" s="4" t="str">
        <f>IF('[1]配网开关(新投资)'!D555="","",'[1]配网开关(新投资)'!D555)</f>
        <v/>
      </c>
      <c r="E555" s="4" t="str">
        <f>IF('[1]配网开关(新投资)'!E555="","",'[1]配网开关(新投资)'!E555)</f>
        <v/>
      </c>
    </row>
    <row r="556" spans="1:5" x14ac:dyDescent="0.15">
      <c r="A556" s="4" t="str">
        <f>IF('[1]配网开关(新投资)'!A556="","",'[1]配网开关(新投资)'!A556)</f>
        <v/>
      </c>
      <c r="B556" s="4" t="str">
        <f>IF('[1]配网开关(新投资)'!B556="","",'[1]配网开关(新投资)'!B556)</f>
        <v/>
      </c>
      <c r="C556" s="4" t="str">
        <f>IF('[1]配网开关(新投资)'!C556="","",'[1]配网开关(新投资)'!C556)</f>
        <v/>
      </c>
      <c r="D556" s="4" t="str">
        <f>IF('[1]配网开关(新投资)'!D556="","",'[1]配网开关(新投资)'!D556)</f>
        <v/>
      </c>
      <c r="E556" s="4" t="str">
        <f>IF('[1]配网开关(新投资)'!E556="","",'[1]配网开关(新投资)'!E556)</f>
        <v/>
      </c>
    </row>
    <row r="557" spans="1:5" x14ac:dyDescent="0.15">
      <c r="A557" s="4" t="str">
        <f>IF('[1]配网开关(新投资)'!A557="","",'[1]配网开关(新投资)'!A557)</f>
        <v/>
      </c>
      <c r="B557" s="4" t="str">
        <f>IF('[1]配网开关(新投资)'!B557="","",'[1]配网开关(新投资)'!B557)</f>
        <v/>
      </c>
      <c r="C557" s="4" t="str">
        <f>IF('[1]配网开关(新投资)'!C557="","",'[1]配网开关(新投资)'!C557)</f>
        <v/>
      </c>
      <c r="D557" s="4" t="str">
        <f>IF('[1]配网开关(新投资)'!D557="","",'[1]配网开关(新投资)'!D557)</f>
        <v/>
      </c>
      <c r="E557" s="4" t="str">
        <f>IF('[1]配网开关(新投资)'!E557="","",'[1]配网开关(新投资)'!E557)</f>
        <v/>
      </c>
    </row>
    <row r="558" spans="1:5" x14ac:dyDescent="0.15">
      <c r="A558" s="4" t="str">
        <f>IF('[1]配网开关(新投资)'!A558="","",'[1]配网开关(新投资)'!A558)</f>
        <v/>
      </c>
      <c r="B558" s="4" t="str">
        <f>IF('[1]配网开关(新投资)'!B558="","",'[1]配网开关(新投资)'!B558)</f>
        <v/>
      </c>
      <c r="C558" s="4" t="str">
        <f>IF('[1]配网开关(新投资)'!C558="","",'[1]配网开关(新投资)'!C558)</f>
        <v/>
      </c>
      <c r="D558" s="4" t="str">
        <f>IF('[1]配网开关(新投资)'!D558="","",'[1]配网开关(新投资)'!D558)</f>
        <v/>
      </c>
      <c r="E558" s="4" t="str">
        <f>IF('[1]配网开关(新投资)'!E558="","",'[1]配网开关(新投资)'!E558)</f>
        <v/>
      </c>
    </row>
    <row r="559" spans="1:5" x14ac:dyDescent="0.15">
      <c r="A559" s="4" t="str">
        <f>IF('[1]配网开关(新投资)'!A559="","",'[1]配网开关(新投资)'!A559)</f>
        <v/>
      </c>
      <c r="B559" s="4" t="str">
        <f>IF('[1]配网开关(新投资)'!B559="","",'[1]配网开关(新投资)'!B559)</f>
        <v/>
      </c>
      <c r="C559" s="4" t="str">
        <f>IF('[1]配网开关(新投资)'!C559="","",'[1]配网开关(新投资)'!C559)</f>
        <v/>
      </c>
      <c r="D559" s="4" t="str">
        <f>IF('[1]配网开关(新投资)'!D559="","",'[1]配网开关(新投资)'!D559)</f>
        <v/>
      </c>
      <c r="E559" s="4" t="str">
        <f>IF('[1]配网开关(新投资)'!E559="","",'[1]配网开关(新投资)'!E559)</f>
        <v/>
      </c>
    </row>
    <row r="560" spans="1:5" x14ac:dyDescent="0.15">
      <c r="A560" s="4" t="str">
        <f>IF('[1]配网开关(新投资)'!A560="","",'[1]配网开关(新投资)'!A560)</f>
        <v/>
      </c>
      <c r="B560" s="4" t="str">
        <f>IF('[1]配网开关(新投资)'!B560="","",'[1]配网开关(新投资)'!B560)</f>
        <v/>
      </c>
      <c r="C560" s="4" t="str">
        <f>IF('[1]配网开关(新投资)'!C560="","",'[1]配网开关(新投资)'!C560)</f>
        <v/>
      </c>
      <c r="D560" s="4" t="str">
        <f>IF('[1]配网开关(新投资)'!D560="","",'[1]配网开关(新投资)'!D560)</f>
        <v/>
      </c>
      <c r="E560" s="4" t="str">
        <f>IF('[1]配网开关(新投资)'!E560="","",'[1]配网开关(新投资)'!E560)</f>
        <v/>
      </c>
    </row>
    <row r="561" spans="1:5" x14ac:dyDescent="0.15">
      <c r="A561" s="4" t="str">
        <f>IF('[1]配网开关(新投资)'!A561="","",'[1]配网开关(新投资)'!A561)</f>
        <v/>
      </c>
      <c r="B561" s="4" t="str">
        <f>IF('[1]配网开关(新投资)'!B561="","",'[1]配网开关(新投资)'!B561)</f>
        <v/>
      </c>
      <c r="C561" s="4" t="str">
        <f>IF('[1]配网开关(新投资)'!C561="","",'[1]配网开关(新投资)'!C561)</f>
        <v/>
      </c>
      <c r="D561" s="4" t="str">
        <f>IF('[1]配网开关(新投资)'!D561="","",'[1]配网开关(新投资)'!D561)</f>
        <v/>
      </c>
      <c r="E561" s="4" t="str">
        <f>IF('[1]配网开关(新投资)'!E561="","",'[1]配网开关(新投资)'!E561)</f>
        <v/>
      </c>
    </row>
    <row r="562" spans="1:5" x14ac:dyDescent="0.15">
      <c r="A562" s="4" t="str">
        <f>IF('[1]配网开关(新投资)'!A562="","",'[1]配网开关(新投资)'!A562)</f>
        <v/>
      </c>
      <c r="B562" s="4" t="str">
        <f>IF('[1]配网开关(新投资)'!B562="","",'[1]配网开关(新投资)'!B562)</f>
        <v/>
      </c>
      <c r="C562" s="4" t="str">
        <f>IF('[1]配网开关(新投资)'!C562="","",'[1]配网开关(新投资)'!C562)</f>
        <v/>
      </c>
      <c r="D562" s="4" t="str">
        <f>IF('[1]配网开关(新投资)'!D562="","",'[1]配网开关(新投资)'!D562)</f>
        <v/>
      </c>
      <c r="E562" s="4" t="str">
        <f>IF('[1]配网开关(新投资)'!E562="","",'[1]配网开关(新投资)'!E562)</f>
        <v/>
      </c>
    </row>
    <row r="563" spans="1:5" x14ac:dyDescent="0.15">
      <c r="A563" s="4" t="str">
        <f>IF('[1]配网开关(新投资)'!A563="","",'[1]配网开关(新投资)'!A563)</f>
        <v/>
      </c>
      <c r="B563" s="4" t="str">
        <f>IF('[1]配网开关(新投资)'!B563="","",'[1]配网开关(新投资)'!B563)</f>
        <v/>
      </c>
      <c r="C563" s="4" t="str">
        <f>IF('[1]配网开关(新投资)'!C563="","",'[1]配网开关(新投资)'!C563)</f>
        <v/>
      </c>
      <c r="D563" s="4" t="str">
        <f>IF('[1]配网开关(新投资)'!D563="","",'[1]配网开关(新投资)'!D563)</f>
        <v/>
      </c>
      <c r="E563" s="4" t="str">
        <f>IF('[1]配网开关(新投资)'!E563="","",'[1]配网开关(新投资)'!E563)</f>
        <v/>
      </c>
    </row>
    <row r="564" spans="1:5" x14ac:dyDescent="0.15">
      <c r="A564" s="4" t="str">
        <f>IF('[1]配网开关(新投资)'!A564="","",'[1]配网开关(新投资)'!A564)</f>
        <v/>
      </c>
      <c r="B564" s="4" t="str">
        <f>IF('[1]配网开关(新投资)'!B564="","",'[1]配网开关(新投资)'!B564)</f>
        <v/>
      </c>
      <c r="C564" s="4" t="str">
        <f>IF('[1]配网开关(新投资)'!C564="","",'[1]配网开关(新投资)'!C564)</f>
        <v/>
      </c>
      <c r="D564" s="4" t="str">
        <f>IF('[1]配网开关(新投资)'!D564="","",'[1]配网开关(新投资)'!D564)</f>
        <v/>
      </c>
      <c r="E564" s="4" t="str">
        <f>IF('[1]配网开关(新投资)'!E564="","",'[1]配网开关(新投资)'!E564)</f>
        <v/>
      </c>
    </row>
    <row r="565" spans="1:5" x14ac:dyDescent="0.15">
      <c r="A565" s="4" t="str">
        <f>IF('[1]配网开关(新投资)'!A565="","",'[1]配网开关(新投资)'!A565)</f>
        <v/>
      </c>
      <c r="B565" s="4" t="str">
        <f>IF('[1]配网开关(新投资)'!B565="","",'[1]配网开关(新投资)'!B565)</f>
        <v/>
      </c>
      <c r="C565" s="4" t="str">
        <f>IF('[1]配网开关(新投资)'!C565="","",'[1]配网开关(新投资)'!C565)</f>
        <v/>
      </c>
      <c r="D565" s="4" t="str">
        <f>IF('[1]配网开关(新投资)'!D565="","",'[1]配网开关(新投资)'!D565)</f>
        <v/>
      </c>
      <c r="E565" s="4" t="str">
        <f>IF('[1]配网开关(新投资)'!E565="","",'[1]配网开关(新投资)'!E565)</f>
        <v/>
      </c>
    </row>
    <row r="566" spans="1:5" x14ac:dyDescent="0.15">
      <c r="A566" s="4" t="str">
        <f>IF('[1]配网开关(新投资)'!A566="","",'[1]配网开关(新投资)'!A566)</f>
        <v/>
      </c>
      <c r="B566" s="4" t="str">
        <f>IF('[1]配网开关(新投资)'!B566="","",'[1]配网开关(新投资)'!B566)</f>
        <v/>
      </c>
      <c r="C566" s="4" t="str">
        <f>IF('[1]配网开关(新投资)'!C566="","",'[1]配网开关(新投资)'!C566)</f>
        <v/>
      </c>
      <c r="D566" s="4" t="str">
        <f>IF('[1]配网开关(新投资)'!D566="","",'[1]配网开关(新投资)'!D566)</f>
        <v/>
      </c>
      <c r="E566" s="4" t="str">
        <f>IF('[1]配网开关(新投资)'!E566="","",'[1]配网开关(新投资)'!E566)</f>
        <v/>
      </c>
    </row>
    <row r="567" spans="1:5" x14ac:dyDescent="0.15">
      <c r="A567" s="4" t="str">
        <f>IF('[1]配网开关(新投资)'!A567="","",'[1]配网开关(新投资)'!A567)</f>
        <v/>
      </c>
      <c r="B567" s="4" t="str">
        <f>IF('[1]配网开关(新投资)'!B567="","",'[1]配网开关(新投资)'!B567)</f>
        <v/>
      </c>
      <c r="C567" s="4" t="str">
        <f>IF('[1]配网开关(新投资)'!C567="","",'[1]配网开关(新投资)'!C567)</f>
        <v/>
      </c>
      <c r="D567" s="4" t="str">
        <f>IF('[1]配网开关(新投资)'!D567="","",'[1]配网开关(新投资)'!D567)</f>
        <v/>
      </c>
      <c r="E567" s="4" t="str">
        <f>IF('[1]配网开关(新投资)'!E567="","",'[1]配网开关(新投资)'!E567)</f>
        <v/>
      </c>
    </row>
    <row r="568" spans="1:5" x14ac:dyDescent="0.15">
      <c r="A568" s="4" t="str">
        <f>IF('[1]配网开关(新投资)'!A568="","",'[1]配网开关(新投资)'!A568)</f>
        <v/>
      </c>
      <c r="B568" s="4" t="str">
        <f>IF('[1]配网开关(新投资)'!B568="","",'[1]配网开关(新投资)'!B568)</f>
        <v/>
      </c>
      <c r="C568" s="4" t="str">
        <f>IF('[1]配网开关(新投资)'!C568="","",'[1]配网开关(新投资)'!C568)</f>
        <v/>
      </c>
      <c r="D568" s="4" t="str">
        <f>IF('[1]配网开关(新投资)'!D568="","",'[1]配网开关(新投资)'!D568)</f>
        <v/>
      </c>
      <c r="E568" s="4" t="str">
        <f>IF('[1]配网开关(新投资)'!E568="","",'[1]配网开关(新投资)'!E568)</f>
        <v/>
      </c>
    </row>
    <row r="569" spans="1:5" x14ac:dyDescent="0.15">
      <c r="A569" s="4" t="str">
        <f>IF('[1]配网开关(新投资)'!A569="","",'[1]配网开关(新投资)'!A569)</f>
        <v/>
      </c>
      <c r="B569" s="4" t="str">
        <f>IF('[1]配网开关(新投资)'!B569="","",'[1]配网开关(新投资)'!B569)</f>
        <v/>
      </c>
      <c r="C569" s="4" t="str">
        <f>IF('[1]配网开关(新投资)'!C569="","",'[1]配网开关(新投资)'!C569)</f>
        <v/>
      </c>
      <c r="D569" s="4" t="str">
        <f>IF('[1]配网开关(新投资)'!D569="","",'[1]配网开关(新投资)'!D569)</f>
        <v/>
      </c>
      <c r="E569" s="4" t="str">
        <f>IF('[1]配网开关(新投资)'!E569="","",'[1]配网开关(新投资)'!E569)</f>
        <v/>
      </c>
    </row>
    <row r="570" spans="1:5" x14ac:dyDescent="0.15">
      <c r="A570" s="4" t="str">
        <f>IF('[1]配网开关(新投资)'!A570="","",'[1]配网开关(新投资)'!A570)</f>
        <v/>
      </c>
      <c r="B570" s="4" t="str">
        <f>IF('[1]配网开关(新投资)'!B570="","",'[1]配网开关(新投资)'!B570)</f>
        <v/>
      </c>
      <c r="C570" s="4" t="str">
        <f>IF('[1]配网开关(新投资)'!C570="","",'[1]配网开关(新投资)'!C570)</f>
        <v/>
      </c>
      <c r="D570" s="4" t="str">
        <f>IF('[1]配网开关(新投资)'!D570="","",'[1]配网开关(新投资)'!D570)</f>
        <v/>
      </c>
      <c r="E570" s="4" t="str">
        <f>IF('[1]配网开关(新投资)'!E570="","",'[1]配网开关(新投资)'!E570)</f>
        <v/>
      </c>
    </row>
    <row r="571" spans="1:5" x14ac:dyDescent="0.15">
      <c r="A571" s="4" t="str">
        <f>IF('[1]配网开关(新投资)'!A571="","",'[1]配网开关(新投资)'!A571)</f>
        <v/>
      </c>
      <c r="B571" s="4" t="str">
        <f>IF('[1]配网开关(新投资)'!B571="","",'[1]配网开关(新投资)'!B571)</f>
        <v/>
      </c>
      <c r="C571" s="4" t="str">
        <f>IF('[1]配网开关(新投资)'!C571="","",'[1]配网开关(新投资)'!C571)</f>
        <v/>
      </c>
      <c r="D571" s="4" t="str">
        <f>IF('[1]配网开关(新投资)'!D571="","",'[1]配网开关(新投资)'!D571)</f>
        <v/>
      </c>
      <c r="E571" s="4" t="str">
        <f>IF('[1]配网开关(新投资)'!E571="","",'[1]配网开关(新投资)'!E571)</f>
        <v/>
      </c>
    </row>
    <row r="572" spans="1:5" x14ac:dyDescent="0.15">
      <c r="A572" s="4" t="str">
        <f>IF('[1]配网开关(新投资)'!A572="","",'[1]配网开关(新投资)'!A572)</f>
        <v/>
      </c>
      <c r="B572" s="4" t="str">
        <f>IF('[1]配网开关(新投资)'!B572="","",'[1]配网开关(新投资)'!B572)</f>
        <v/>
      </c>
      <c r="C572" s="4" t="str">
        <f>IF('[1]配网开关(新投资)'!C572="","",'[1]配网开关(新投资)'!C572)</f>
        <v/>
      </c>
      <c r="D572" s="4" t="str">
        <f>IF('[1]配网开关(新投资)'!D572="","",'[1]配网开关(新投资)'!D572)</f>
        <v/>
      </c>
      <c r="E572" s="4" t="str">
        <f>IF('[1]配网开关(新投资)'!E572="","",'[1]配网开关(新投资)'!E572)</f>
        <v/>
      </c>
    </row>
    <row r="573" spans="1:5" x14ac:dyDescent="0.15">
      <c r="A573" s="4" t="str">
        <f>IF('[1]配网开关(新投资)'!A573="","",'[1]配网开关(新投资)'!A573)</f>
        <v/>
      </c>
      <c r="B573" s="4" t="str">
        <f>IF('[1]配网开关(新投资)'!B573="","",'[1]配网开关(新投资)'!B573)</f>
        <v/>
      </c>
      <c r="C573" s="4" t="str">
        <f>IF('[1]配网开关(新投资)'!C573="","",'[1]配网开关(新投资)'!C573)</f>
        <v/>
      </c>
      <c r="D573" s="4" t="str">
        <f>IF('[1]配网开关(新投资)'!D573="","",'[1]配网开关(新投资)'!D573)</f>
        <v/>
      </c>
      <c r="E573" s="4" t="str">
        <f>IF('[1]配网开关(新投资)'!E573="","",'[1]配网开关(新投资)'!E573)</f>
        <v/>
      </c>
    </row>
    <row r="574" spans="1:5" x14ac:dyDescent="0.15">
      <c r="A574" s="4" t="str">
        <f>IF('[1]配网开关(新投资)'!A574="","",'[1]配网开关(新投资)'!A574)</f>
        <v/>
      </c>
      <c r="B574" s="4" t="str">
        <f>IF('[1]配网开关(新投资)'!B574="","",'[1]配网开关(新投资)'!B574)</f>
        <v/>
      </c>
      <c r="C574" s="4" t="str">
        <f>IF('[1]配网开关(新投资)'!C574="","",'[1]配网开关(新投资)'!C574)</f>
        <v/>
      </c>
      <c r="D574" s="4" t="str">
        <f>IF('[1]配网开关(新投资)'!D574="","",'[1]配网开关(新投资)'!D574)</f>
        <v/>
      </c>
      <c r="E574" s="4" t="str">
        <f>IF('[1]配网开关(新投资)'!E574="","",'[1]配网开关(新投资)'!E574)</f>
        <v/>
      </c>
    </row>
    <row r="575" spans="1:5" x14ac:dyDescent="0.15">
      <c r="A575" s="4" t="str">
        <f>IF('[1]配网开关(新投资)'!A575="","",'[1]配网开关(新投资)'!A575)</f>
        <v/>
      </c>
      <c r="B575" s="4" t="str">
        <f>IF('[1]配网开关(新投资)'!B575="","",'[1]配网开关(新投资)'!B575)</f>
        <v/>
      </c>
      <c r="C575" s="4" t="str">
        <f>IF('[1]配网开关(新投资)'!C575="","",'[1]配网开关(新投资)'!C575)</f>
        <v/>
      </c>
      <c r="D575" s="4" t="str">
        <f>IF('[1]配网开关(新投资)'!D575="","",'[1]配网开关(新投资)'!D575)</f>
        <v/>
      </c>
      <c r="E575" s="4" t="str">
        <f>IF('[1]配网开关(新投资)'!E575="","",'[1]配网开关(新投资)'!E575)</f>
        <v/>
      </c>
    </row>
    <row r="576" spans="1:5" x14ac:dyDescent="0.15">
      <c r="A576" s="4" t="str">
        <f>IF('[1]配网开关(新投资)'!A576="","",'[1]配网开关(新投资)'!A576)</f>
        <v/>
      </c>
      <c r="B576" s="4" t="str">
        <f>IF('[1]配网开关(新投资)'!B576="","",'[1]配网开关(新投资)'!B576)</f>
        <v/>
      </c>
      <c r="C576" s="4" t="str">
        <f>IF('[1]配网开关(新投资)'!C576="","",'[1]配网开关(新投资)'!C576)</f>
        <v/>
      </c>
      <c r="D576" s="4" t="str">
        <f>IF('[1]配网开关(新投资)'!D576="","",'[1]配网开关(新投资)'!D576)</f>
        <v/>
      </c>
      <c r="E576" s="4" t="str">
        <f>IF('[1]配网开关(新投资)'!E576="","",'[1]配网开关(新投资)'!E576)</f>
        <v/>
      </c>
    </row>
    <row r="577" spans="1:5" x14ac:dyDescent="0.15">
      <c r="A577" s="4" t="str">
        <f>IF('[1]配网开关(新投资)'!A577="","",'[1]配网开关(新投资)'!A577)</f>
        <v/>
      </c>
      <c r="B577" s="4" t="str">
        <f>IF('[1]配网开关(新投资)'!B577="","",'[1]配网开关(新投资)'!B577)</f>
        <v/>
      </c>
      <c r="C577" s="4" t="str">
        <f>IF('[1]配网开关(新投资)'!C577="","",'[1]配网开关(新投资)'!C577)</f>
        <v/>
      </c>
      <c r="D577" s="4" t="str">
        <f>IF('[1]配网开关(新投资)'!D577="","",'[1]配网开关(新投资)'!D577)</f>
        <v/>
      </c>
      <c r="E577" s="4" t="str">
        <f>IF('[1]配网开关(新投资)'!E577="","",'[1]配网开关(新投资)'!E577)</f>
        <v/>
      </c>
    </row>
    <row r="578" spans="1:5" x14ac:dyDescent="0.15">
      <c r="A578" s="4" t="str">
        <f>IF('[1]配网开关(新投资)'!A578="","",'[1]配网开关(新投资)'!A578)</f>
        <v/>
      </c>
      <c r="B578" s="4" t="str">
        <f>IF('[1]配网开关(新投资)'!B578="","",'[1]配网开关(新投资)'!B578)</f>
        <v/>
      </c>
      <c r="C578" s="4" t="str">
        <f>IF('[1]配网开关(新投资)'!C578="","",'[1]配网开关(新投资)'!C578)</f>
        <v/>
      </c>
      <c r="D578" s="4" t="str">
        <f>IF('[1]配网开关(新投资)'!D578="","",'[1]配网开关(新投资)'!D578)</f>
        <v/>
      </c>
      <c r="E578" s="4" t="str">
        <f>IF('[1]配网开关(新投资)'!E578="","",'[1]配网开关(新投资)'!E578)</f>
        <v/>
      </c>
    </row>
    <row r="579" spans="1:5" x14ac:dyDescent="0.15">
      <c r="A579" s="4" t="str">
        <f>IF('[1]配网开关(新投资)'!A579="","",'[1]配网开关(新投资)'!A579)</f>
        <v/>
      </c>
      <c r="B579" s="4" t="str">
        <f>IF('[1]配网开关(新投资)'!B579="","",'[1]配网开关(新投资)'!B579)</f>
        <v/>
      </c>
      <c r="C579" s="4" t="str">
        <f>IF('[1]配网开关(新投资)'!C579="","",'[1]配网开关(新投资)'!C579)</f>
        <v/>
      </c>
      <c r="D579" s="4" t="str">
        <f>IF('[1]配网开关(新投资)'!D579="","",'[1]配网开关(新投资)'!D579)</f>
        <v/>
      </c>
      <c r="E579" s="4" t="str">
        <f>IF('[1]配网开关(新投资)'!E579="","",'[1]配网开关(新投资)'!E579)</f>
        <v/>
      </c>
    </row>
    <row r="580" spans="1:5" x14ac:dyDescent="0.15">
      <c r="A580" s="4" t="str">
        <f>IF('[1]配网开关(新投资)'!A580="","",'[1]配网开关(新投资)'!A580)</f>
        <v/>
      </c>
      <c r="B580" s="4" t="str">
        <f>IF('[1]配网开关(新投资)'!B580="","",'[1]配网开关(新投资)'!B580)</f>
        <v/>
      </c>
      <c r="C580" s="4" t="str">
        <f>IF('[1]配网开关(新投资)'!C580="","",'[1]配网开关(新投资)'!C580)</f>
        <v/>
      </c>
      <c r="D580" s="4" t="str">
        <f>IF('[1]配网开关(新投资)'!D580="","",'[1]配网开关(新投资)'!D580)</f>
        <v/>
      </c>
      <c r="E580" s="4" t="str">
        <f>IF('[1]配网开关(新投资)'!E580="","",'[1]配网开关(新投资)'!E580)</f>
        <v/>
      </c>
    </row>
    <row r="581" spans="1:5" x14ac:dyDescent="0.15">
      <c r="A581" s="4" t="str">
        <f>IF('[1]配网开关(新投资)'!A581="","",'[1]配网开关(新投资)'!A581)</f>
        <v/>
      </c>
      <c r="B581" s="4" t="str">
        <f>IF('[1]配网开关(新投资)'!B581="","",'[1]配网开关(新投资)'!B581)</f>
        <v/>
      </c>
      <c r="C581" s="4" t="str">
        <f>IF('[1]配网开关(新投资)'!C581="","",'[1]配网开关(新投资)'!C581)</f>
        <v/>
      </c>
      <c r="D581" s="4" t="str">
        <f>IF('[1]配网开关(新投资)'!D581="","",'[1]配网开关(新投资)'!D581)</f>
        <v/>
      </c>
      <c r="E581" s="4" t="str">
        <f>IF('[1]配网开关(新投资)'!E581="","",'[1]配网开关(新投资)'!E581)</f>
        <v/>
      </c>
    </row>
    <row r="582" spans="1:5" x14ac:dyDescent="0.15">
      <c r="A582" s="4" t="str">
        <f>IF('[1]配网开关(新投资)'!A582="","",'[1]配网开关(新投资)'!A582)</f>
        <v/>
      </c>
      <c r="B582" s="4" t="str">
        <f>IF('[1]配网开关(新投资)'!B582="","",'[1]配网开关(新投资)'!B582)</f>
        <v/>
      </c>
      <c r="C582" s="4" t="str">
        <f>IF('[1]配网开关(新投资)'!C582="","",'[1]配网开关(新投资)'!C582)</f>
        <v/>
      </c>
      <c r="D582" s="4" t="str">
        <f>IF('[1]配网开关(新投资)'!D582="","",'[1]配网开关(新投资)'!D582)</f>
        <v/>
      </c>
      <c r="E582" s="4" t="str">
        <f>IF('[1]配网开关(新投资)'!E582="","",'[1]配网开关(新投资)'!E582)</f>
        <v/>
      </c>
    </row>
    <row r="583" spans="1:5" x14ac:dyDescent="0.15">
      <c r="A583" s="4" t="str">
        <f>IF('[1]配网开关(新投资)'!A583="","",'[1]配网开关(新投资)'!A583)</f>
        <v/>
      </c>
      <c r="B583" s="4" t="str">
        <f>IF('[1]配网开关(新投资)'!B583="","",'[1]配网开关(新投资)'!B583)</f>
        <v/>
      </c>
      <c r="C583" s="4" t="str">
        <f>IF('[1]配网开关(新投资)'!C583="","",'[1]配网开关(新投资)'!C583)</f>
        <v/>
      </c>
      <c r="D583" s="4" t="str">
        <f>IF('[1]配网开关(新投资)'!D583="","",'[1]配网开关(新投资)'!D583)</f>
        <v/>
      </c>
      <c r="E583" s="4" t="str">
        <f>IF('[1]配网开关(新投资)'!E583="","",'[1]配网开关(新投资)'!E583)</f>
        <v/>
      </c>
    </row>
    <row r="584" spans="1:5" x14ac:dyDescent="0.15">
      <c r="A584" s="4" t="str">
        <f>IF('[1]配网开关(新投资)'!A584="","",'[1]配网开关(新投资)'!A584)</f>
        <v/>
      </c>
      <c r="B584" s="4" t="str">
        <f>IF('[1]配网开关(新投资)'!B584="","",'[1]配网开关(新投资)'!B584)</f>
        <v/>
      </c>
      <c r="C584" s="4" t="str">
        <f>IF('[1]配网开关(新投资)'!C584="","",'[1]配网开关(新投资)'!C584)</f>
        <v/>
      </c>
      <c r="D584" s="4" t="str">
        <f>IF('[1]配网开关(新投资)'!D584="","",'[1]配网开关(新投资)'!D584)</f>
        <v/>
      </c>
      <c r="E584" s="4" t="str">
        <f>IF('[1]配网开关(新投资)'!E584="","",'[1]配网开关(新投资)'!E584)</f>
        <v/>
      </c>
    </row>
    <row r="585" spans="1:5" x14ac:dyDescent="0.15">
      <c r="A585" s="4" t="str">
        <f>IF('[1]配网开关(新投资)'!A585="","",'[1]配网开关(新投资)'!A585)</f>
        <v/>
      </c>
      <c r="B585" s="4" t="str">
        <f>IF('[1]配网开关(新投资)'!B585="","",'[1]配网开关(新投资)'!B585)</f>
        <v/>
      </c>
      <c r="C585" s="4" t="str">
        <f>IF('[1]配网开关(新投资)'!C585="","",'[1]配网开关(新投资)'!C585)</f>
        <v/>
      </c>
      <c r="D585" s="4" t="str">
        <f>IF('[1]配网开关(新投资)'!D585="","",'[1]配网开关(新投资)'!D585)</f>
        <v/>
      </c>
      <c r="E585" s="4" t="str">
        <f>IF('[1]配网开关(新投资)'!E585="","",'[1]配网开关(新投资)'!E585)</f>
        <v/>
      </c>
    </row>
    <row r="586" spans="1:5" x14ac:dyDescent="0.15">
      <c r="A586" s="4" t="str">
        <f>IF('[1]配网开关(新投资)'!A586="","",'[1]配网开关(新投资)'!A586)</f>
        <v/>
      </c>
      <c r="B586" s="4" t="str">
        <f>IF('[1]配网开关(新投资)'!B586="","",'[1]配网开关(新投资)'!B586)</f>
        <v/>
      </c>
      <c r="C586" s="4" t="str">
        <f>IF('[1]配网开关(新投资)'!C586="","",'[1]配网开关(新投资)'!C586)</f>
        <v/>
      </c>
      <c r="D586" s="4" t="str">
        <f>IF('[1]配网开关(新投资)'!D586="","",'[1]配网开关(新投资)'!D586)</f>
        <v/>
      </c>
      <c r="E586" s="4" t="str">
        <f>IF('[1]配网开关(新投资)'!E586="","",'[1]配网开关(新投资)'!E586)</f>
        <v/>
      </c>
    </row>
    <row r="587" spans="1:5" x14ac:dyDescent="0.15">
      <c r="A587" s="4" t="str">
        <f>IF('[1]配网开关(新投资)'!A587="","",'[1]配网开关(新投资)'!A587)</f>
        <v/>
      </c>
      <c r="B587" s="4" t="str">
        <f>IF('[1]配网开关(新投资)'!B587="","",'[1]配网开关(新投资)'!B587)</f>
        <v/>
      </c>
      <c r="C587" s="4" t="str">
        <f>IF('[1]配网开关(新投资)'!C587="","",'[1]配网开关(新投资)'!C587)</f>
        <v/>
      </c>
      <c r="D587" s="4" t="str">
        <f>IF('[1]配网开关(新投资)'!D587="","",'[1]配网开关(新投资)'!D587)</f>
        <v/>
      </c>
      <c r="E587" s="4" t="str">
        <f>IF('[1]配网开关(新投资)'!E587="","",'[1]配网开关(新投资)'!E587)</f>
        <v/>
      </c>
    </row>
    <row r="588" spans="1:5" x14ac:dyDescent="0.15">
      <c r="A588" s="4" t="str">
        <f>IF('[1]配网开关(新投资)'!A588="","",'[1]配网开关(新投资)'!A588)</f>
        <v/>
      </c>
      <c r="B588" s="4" t="str">
        <f>IF('[1]配网开关(新投资)'!B588="","",'[1]配网开关(新投资)'!B588)</f>
        <v/>
      </c>
      <c r="C588" s="4" t="str">
        <f>IF('[1]配网开关(新投资)'!C588="","",'[1]配网开关(新投资)'!C588)</f>
        <v/>
      </c>
      <c r="D588" s="4" t="str">
        <f>IF('[1]配网开关(新投资)'!D588="","",'[1]配网开关(新投资)'!D588)</f>
        <v/>
      </c>
      <c r="E588" s="4" t="str">
        <f>IF('[1]配网开关(新投资)'!E588="","",'[1]配网开关(新投资)'!E588)</f>
        <v/>
      </c>
    </row>
    <row r="589" spans="1:5" x14ac:dyDescent="0.15">
      <c r="A589" s="4" t="str">
        <f>IF('[1]配网开关(新投资)'!A589="","",'[1]配网开关(新投资)'!A589)</f>
        <v/>
      </c>
      <c r="B589" s="4" t="str">
        <f>IF('[1]配网开关(新投资)'!B589="","",'[1]配网开关(新投资)'!B589)</f>
        <v/>
      </c>
      <c r="C589" s="4" t="str">
        <f>IF('[1]配网开关(新投资)'!C589="","",'[1]配网开关(新投资)'!C589)</f>
        <v/>
      </c>
      <c r="D589" s="4" t="str">
        <f>IF('[1]配网开关(新投资)'!D589="","",'[1]配网开关(新投资)'!D589)</f>
        <v/>
      </c>
      <c r="E589" s="4" t="str">
        <f>IF('[1]配网开关(新投资)'!E589="","",'[1]配网开关(新投资)'!E589)</f>
        <v/>
      </c>
    </row>
    <row r="590" spans="1:5" x14ac:dyDescent="0.15">
      <c r="A590" s="4" t="str">
        <f>IF('[1]配网开关(新投资)'!A590="","",'[1]配网开关(新投资)'!A590)</f>
        <v/>
      </c>
      <c r="B590" s="4" t="str">
        <f>IF('[1]配网开关(新投资)'!B590="","",'[1]配网开关(新投资)'!B590)</f>
        <v/>
      </c>
      <c r="C590" s="4" t="str">
        <f>IF('[1]配网开关(新投资)'!C590="","",'[1]配网开关(新投资)'!C590)</f>
        <v/>
      </c>
      <c r="D590" s="4" t="str">
        <f>IF('[1]配网开关(新投资)'!D590="","",'[1]配网开关(新投资)'!D590)</f>
        <v/>
      </c>
      <c r="E590" s="4" t="str">
        <f>IF('[1]配网开关(新投资)'!E590="","",'[1]配网开关(新投资)'!E590)</f>
        <v/>
      </c>
    </row>
    <row r="591" spans="1:5" x14ac:dyDescent="0.15">
      <c r="A591" s="4" t="str">
        <f>IF('[1]配网开关(新投资)'!A591="","",'[1]配网开关(新投资)'!A591)</f>
        <v/>
      </c>
      <c r="B591" s="4" t="str">
        <f>IF('[1]配网开关(新投资)'!B591="","",'[1]配网开关(新投资)'!B591)</f>
        <v/>
      </c>
      <c r="C591" s="4" t="str">
        <f>IF('[1]配网开关(新投资)'!C591="","",'[1]配网开关(新投资)'!C591)</f>
        <v/>
      </c>
      <c r="D591" s="4" t="str">
        <f>IF('[1]配网开关(新投资)'!D591="","",'[1]配网开关(新投资)'!D591)</f>
        <v/>
      </c>
      <c r="E591" s="4" t="str">
        <f>IF('[1]配网开关(新投资)'!E591="","",'[1]配网开关(新投资)'!E591)</f>
        <v/>
      </c>
    </row>
    <row r="592" spans="1:5" x14ac:dyDescent="0.15">
      <c r="A592" s="4" t="str">
        <f>IF('[1]配网开关(新投资)'!A592="","",'[1]配网开关(新投资)'!A592)</f>
        <v/>
      </c>
      <c r="B592" s="4" t="str">
        <f>IF('[1]配网开关(新投资)'!B592="","",'[1]配网开关(新投资)'!B592)</f>
        <v/>
      </c>
      <c r="C592" s="4" t="str">
        <f>IF('[1]配网开关(新投资)'!C592="","",'[1]配网开关(新投资)'!C592)</f>
        <v/>
      </c>
      <c r="D592" s="4" t="str">
        <f>IF('[1]配网开关(新投资)'!D592="","",'[1]配网开关(新投资)'!D592)</f>
        <v/>
      </c>
      <c r="E592" s="4" t="str">
        <f>IF('[1]配网开关(新投资)'!E592="","",'[1]配网开关(新投资)'!E592)</f>
        <v/>
      </c>
    </row>
    <row r="593" spans="1:5" x14ac:dyDescent="0.15">
      <c r="A593" s="4" t="str">
        <f>IF('[1]配网开关(新投资)'!A593="","",'[1]配网开关(新投资)'!A593)</f>
        <v/>
      </c>
      <c r="B593" s="4" t="str">
        <f>IF('[1]配网开关(新投资)'!B593="","",'[1]配网开关(新投资)'!B593)</f>
        <v/>
      </c>
      <c r="C593" s="4" t="str">
        <f>IF('[1]配网开关(新投资)'!C593="","",'[1]配网开关(新投资)'!C593)</f>
        <v/>
      </c>
      <c r="D593" s="4" t="str">
        <f>IF('[1]配网开关(新投资)'!D593="","",'[1]配网开关(新投资)'!D593)</f>
        <v/>
      </c>
      <c r="E593" s="4" t="str">
        <f>IF('[1]配网开关(新投资)'!E593="","",'[1]配网开关(新投资)'!E593)</f>
        <v/>
      </c>
    </row>
    <row r="594" spans="1:5" x14ac:dyDescent="0.15">
      <c r="A594" s="4" t="str">
        <f>IF('[1]配网开关(新投资)'!A594="","",'[1]配网开关(新投资)'!A594)</f>
        <v/>
      </c>
      <c r="B594" s="4" t="str">
        <f>IF('[1]配网开关(新投资)'!B594="","",'[1]配网开关(新投资)'!B594)</f>
        <v/>
      </c>
      <c r="C594" s="4" t="str">
        <f>IF('[1]配网开关(新投资)'!C594="","",'[1]配网开关(新投资)'!C594)</f>
        <v/>
      </c>
      <c r="D594" s="4" t="str">
        <f>IF('[1]配网开关(新投资)'!D594="","",'[1]配网开关(新投资)'!D594)</f>
        <v/>
      </c>
      <c r="E594" s="4" t="str">
        <f>IF('[1]配网开关(新投资)'!E594="","",'[1]配网开关(新投资)'!E594)</f>
        <v/>
      </c>
    </row>
    <row r="595" spans="1:5" x14ac:dyDescent="0.15">
      <c r="A595" s="4" t="str">
        <f>IF('[1]配网开关(新投资)'!A595="","",'[1]配网开关(新投资)'!A595)</f>
        <v/>
      </c>
      <c r="B595" s="4" t="str">
        <f>IF('[1]配网开关(新投资)'!B595="","",'[1]配网开关(新投资)'!B595)</f>
        <v/>
      </c>
      <c r="C595" s="4" t="str">
        <f>IF('[1]配网开关(新投资)'!C595="","",'[1]配网开关(新投资)'!C595)</f>
        <v/>
      </c>
      <c r="D595" s="4" t="str">
        <f>IF('[1]配网开关(新投资)'!D595="","",'[1]配网开关(新投资)'!D595)</f>
        <v/>
      </c>
      <c r="E595" s="4" t="str">
        <f>IF('[1]配网开关(新投资)'!E595="","",'[1]配网开关(新投资)'!E595)</f>
        <v/>
      </c>
    </row>
    <row r="596" spans="1:5" x14ac:dyDescent="0.15">
      <c r="A596" s="4" t="str">
        <f>IF('[1]配网开关(新投资)'!A596="","",'[1]配网开关(新投资)'!A596)</f>
        <v/>
      </c>
      <c r="B596" s="4" t="str">
        <f>IF('[1]配网开关(新投资)'!B596="","",'[1]配网开关(新投资)'!B596)</f>
        <v/>
      </c>
      <c r="C596" s="4" t="str">
        <f>IF('[1]配网开关(新投资)'!C596="","",'[1]配网开关(新投资)'!C596)</f>
        <v/>
      </c>
      <c r="D596" s="4" t="str">
        <f>IF('[1]配网开关(新投资)'!D596="","",'[1]配网开关(新投资)'!D596)</f>
        <v/>
      </c>
      <c r="E596" s="4" t="str">
        <f>IF('[1]配网开关(新投资)'!E596="","",'[1]配网开关(新投资)'!E596)</f>
        <v/>
      </c>
    </row>
    <row r="597" spans="1:5" x14ac:dyDescent="0.15">
      <c r="A597" s="4" t="str">
        <f>IF('[1]配网开关(新投资)'!A597="","",'[1]配网开关(新投资)'!A597)</f>
        <v/>
      </c>
      <c r="B597" s="4" t="str">
        <f>IF('[1]配网开关(新投资)'!B597="","",'[1]配网开关(新投资)'!B597)</f>
        <v/>
      </c>
      <c r="C597" s="4" t="str">
        <f>IF('[1]配网开关(新投资)'!C597="","",'[1]配网开关(新投资)'!C597)</f>
        <v/>
      </c>
      <c r="D597" s="4" t="str">
        <f>IF('[1]配网开关(新投资)'!D597="","",'[1]配网开关(新投资)'!D597)</f>
        <v/>
      </c>
      <c r="E597" s="4" t="str">
        <f>IF('[1]配网开关(新投资)'!E597="","",'[1]配网开关(新投资)'!E597)</f>
        <v/>
      </c>
    </row>
    <row r="598" spans="1:5" x14ac:dyDescent="0.15">
      <c r="A598" s="4" t="str">
        <f>IF('[1]配网开关(新投资)'!A598="","",'[1]配网开关(新投资)'!A598)</f>
        <v/>
      </c>
      <c r="B598" s="4" t="str">
        <f>IF('[1]配网开关(新投资)'!B598="","",'[1]配网开关(新投资)'!B598)</f>
        <v/>
      </c>
      <c r="C598" s="4" t="str">
        <f>IF('[1]配网开关(新投资)'!C598="","",'[1]配网开关(新投资)'!C598)</f>
        <v/>
      </c>
      <c r="D598" s="4" t="str">
        <f>IF('[1]配网开关(新投资)'!D598="","",'[1]配网开关(新投资)'!D598)</f>
        <v/>
      </c>
      <c r="E598" s="4" t="str">
        <f>IF('[1]配网开关(新投资)'!E598="","",'[1]配网开关(新投资)'!E598)</f>
        <v/>
      </c>
    </row>
    <row r="599" spans="1:5" x14ac:dyDescent="0.15">
      <c r="A599" s="4" t="str">
        <f>IF('[1]配网开关(新投资)'!A599="","",'[1]配网开关(新投资)'!A599)</f>
        <v/>
      </c>
      <c r="B599" s="4" t="str">
        <f>IF('[1]配网开关(新投资)'!B599="","",'[1]配网开关(新投资)'!B599)</f>
        <v/>
      </c>
      <c r="C599" s="4" t="str">
        <f>IF('[1]配网开关(新投资)'!C599="","",'[1]配网开关(新投资)'!C599)</f>
        <v/>
      </c>
      <c r="D599" s="4" t="str">
        <f>IF('[1]配网开关(新投资)'!D599="","",'[1]配网开关(新投资)'!D599)</f>
        <v/>
      </c>
      <c r="E599" s="4" t="str">
        <f>IF('[1]配网开关(新投资)'!E599="","",'[1]配网开关(新投资)'!E599)</f>
        <v/>
      </c>
    </row>
    <row r="600" spans="1:5" x14ac:dyDescent="0.15">
      <c r="A600" s="4" t="str">
        <f>IF('[1]配网开关(新投资)'!A600="","",'[1]配网开关(新投资)'!A600)</f>
        <v/>
      </c>
      <c r="B600" s="4" t="str">
        <f>IF('[1]配网开关(新投资)'!B600="","",'[1]配网开关(新投资)'!B600)</f>
        <v/>
      </c>
      <c r="C600" s="4" t="str">
        <f>IF('[1]配网开关(新投资)'!C600="","",'[1]配网开关(新投资)'!C600)</f>
        <v/>
      </c>
      <c r="D600" s="4" t="str">
        <f>IF('[1]配网开关(新投资)'!D600="","",'[1]配网开关(新投资)'!D600)</f>
        <v/>
      </c>
      <c r="E600" s="4" t="str">
        <f>IF('[1]配网开关(新投资)'!E600="","",'[1]配网开关(新投资)'!E600)</f>
        <v/>
      </c>
    </row>
    <row r="601" spans="1:5" x14ac:dyDescent="0.15">
      <c r="A601" s="4" t="str">
        <f>IF('[1]配网开关(新投资)'!A601="","",'[1]配网开关(新投资)'!A601)</f>
        <v/>
      </c>
      <c r="B601" s="4" t="str">
        <f>IF('[1]配网开关(新投资)'!B601="","",'[1]配网开关(新投资)'!B601)</f>
        <v/>
      </c>
      <c r="C601" s="4" t="str">
        <f>IF('[1]配网开关(新投资)'!C601="","",'[1]配网开关(新投资)'!C601)</f>
        <v/>
      </c>
      <c r="D601" s="4" t="str">
        <f>IF('[1]配网开关(新投资)'!D601="","",'[1]配网开关(新投资)'!D601)</f>
        <v/>
      </c>
      <c r="E601" s="4" t="str">
        <f>IF('[1]配网开关(新投资)'!E601="","",'[1]配网开关(新投资)'!E601)</f>
        <v/>
      </c>
    </row>
    <row r="602" spans="1:5" x14ac:dyDescent="0.15">
      <c r="A602" s="4" t="str">
        <f>IF('[1]配网开关(新投资)'!A602="","",'[1]配网开关(新投资)'!A602)</f>
        <v/>
      </c>
      <c r="B602" s="4" t="str">
        <f>IF('[1]配网开关(新投资)'!B602="","",'[1]配网开关(新投资)'!B602)</f>
        <v/>
      </c>
      <c r="C602" s="4" t="str">
        <f>IF('[1]配网开关(新投资)'!C602="","",'[1]配网开关(新投资)'!C602)</f>
        <v/>
      </c>
      <c r="D602" s="4" t="str">
        <f>IF('[1]配网开关(新投资)'!D602="","",'[1]配网开关(新投资)'!D602)</f>
        <v/>
      </c>
      <c r="E602" s="4" t="str">
        <f>IF('[1]配网开关(新投资)'!E602="","",'[1]配网开关(新投资)'!E602)</f>
        <v/>
      </c>
    </row>
    <row r="603" spans="1:5" x14ac:dyDescent="0.15">
      <c r="A603" s="4" t="str">
        <f>IF('[1]配网开关(新投资)'!A603="","",'[1]配网开关(新投资)'!A603)</f>
        <v/>
      </c>
      <c r="B603" s="4" t="str">
        <f>IF('[1]配网开关(新投资)'!B603="","",'[1]配网开关(新投资)'!B603)</f>
        <v/>
      </c>
      <c r="C603" s="4" t="str">
        <f>IF('[1]配网开关(新投资)'!C603="","",'[1]配网开关(新投资)'!C603)</f>
        <v/>
      </c>
      <c r="D603" s="4" t="str">
        <f>IF('[1]配网开关(新投资)'!D603="","",'[1]配网开关(新投资)'!D603)</f>
        <v/>
      </c>
      <c r="E603" s="4" t="str">
        <f>IF('[1]配网开关(新投资)'!E603="","",'[1]配网开关(新投资)'!E603)</f>
        <v/>
      </c>
    </row>
    <row r="604" spans="1:5" x14ac:dyDescent="0.15">
      <c r="A604" s="4" t="str">
        <f>IF('[1]配网开关(新投资)'!A604="","",'[1]配网开关(新投资)'!A604)</f>
        <v/>
      </c>
      <c r="B604" s="4" t="str">
        <f>IF('[1]配网开关(新投资)'!B604="","",'[1]配网开关(新投资)'!B604)</f>
        <v/>
      </c>
      <c r="C604" s="4" t="str">
        <f>IF('[1]配网开关(新投资)'!C604="","",'[1]配网开关(新投资)'!C604)</f>
        <v/>
      </c>
      <c r="D604" s="4" t="str">
        <f>IF('[1]配网开关(新投资)'!D604="","",'[1]配网开关(新投资)'!D604)</f>
        <v/>
      </c>
      <c r="E604" s="4" t="str">
        <f>IF('[1]配网开关(新投资)'!E604="","",'[1]配网开关(新投资)'!E604)</f>
        <v/>
      </c>
    </row>
    <row r="605" spans="1:5" x14ac:dyDescent="0.15">
      <c r="A605" s="4" t="str">
        <f>IF('[1]配网开关(新投资)'!A605="","",'[1]配网开关(新投资)'!A605)</f>
        <v/>
      </c>
      <c r="B605" s="4" t="str">
        <f>IF('[1]配网开关(新投资)'!B605="","",'[1]配网开关(新投资)'!B605)</f>
        <v/>
      </c>
      <c r="C605" s="4" t="str">
        <f>IF('[1]配网开关(新投资)'!C605="","",'[1]配网开关(新投资)'!C605)</f>
        <v/>
      </c>
      <c r="D605" s="4" t="str">
        <f>IF('[1]配网开关(新投资)'!D605="","",'[1]配网开关(新投资)'!D605)</f>
        <v/>
      </c>
      <c r="E605" s="4" t="str">
        <f>IF('[1]配网开关(新投资)'!E605="","",'[1]配网开关(新投资)'!E605)</f>
        <v/>
      </c>
    </row>
    <row r="606" spans="1:5" x14ac:dyDescent="0.15">
      <c r="A606" s="4" t="str">
        <f>IF('[1]配网开关(新投资)'!A606="","",'[1]配网开关(新投资)'!A606)</f>
        <v/>
      </c>
      <c r="B606" s="4" t="str">
        <f>IF('[1]配网开关(新投资)'!B606="","",'[1]配网开关(新投资)'!B606)</f>
        <v/>
      </c>
      <c r="C606" s="4" t="str">
        <f>IF('[1]配网开关(新投资)'!C606="","",'[1]配网开关(新投资)'!C606)</f>
        <v/>
      </c>
      <c r="D606" s="4" t="str">
        <f>IF('[1]配网开关(新投资)'!D606="","",'[1]配网开关(新投资)'!D606)</f>
        <v/>
      </c>
      <c r="E606" s="4" t="str">
        <f>IF('[1]配网开关(新投资)'!E606="","",'[1]配网开关(新投资)'!E606)</f>
        <v/>
      </c>
    </row>
    <row r="607" spans="1:5" x14ac:dyDescent="0.15">
      <c r="A607" s="4" t="str">
        <f>IF('[1]配网开关(新投资)'!A607="","",'[1]配网开关(新投资)'!A607)</f>
        <v/>
      </c>
      <c r="B607" s="4" t="str">
        <f>IF('[1]配网开关(新投资)'!B607="","",'[1]配网开关(新投资)'!B607)</f>
        <v/>
      </c>
      <c r="C607" s="4" t="str">
        <f>IF('[1]配网开关(新投资)'!C607="","",'[1]配网开关(新投资)'!C607)</f>
        <v/>
      </c>
      <c r="D607" s="4" t="str">
        <f>IF('[1]配网开关(新投资)'!D607="","",'[1]配网开关(新投资)'!D607)</f>
        <v/>
      </c>
      <c r="E607" s="4" t="str">
        <f>IF('[1]配网开关(新投资)'!E607="","",'[1]配网开关(新投资)'!E607)</f>
        <v/>
      </c>
    </row>
    <row r="608" spans="1:5" x14ac:dyDescent="0.15">
      <c r="A608" s="4" t="str">
        <f>IF('[1]配网开关(新投资)'!A608="","",'[1]配网开关(新投资)'!A608)</f>
        <v/>
      </c>
      <c r="B608" s="4" t="str">
        <f>IF('[1]配网开关(新投资)'!B608="","",'[1]配网开关(新投资)'!B608)</f>
        <v/>
      </c>
      <c r="C608" s="4" t="str">
        <f>IF('[1]配网开关(新投资)'!C608="","",'[1]配网开关(新投资)'!C608)</f>
        <v/>
      </c>
      <c r="D608" s="4" t="str">
        <f>IF('[1]配网开关(新投资)'!D608="","",'[1]配网开关(新投资)'!D608)</f>
        <v/>
      </c>
      <c r="E608" s="4" t="str">
        <f>IF('[1]配网开关(新投资)'!E608="","",'[1]配网开关(新投资)'!E608)</f>
        <v/>
      </c>
    </row>
    <row r="609" spans="1:5" x14ac:dyDescent="0.15">
      <c r="A609" s="4" t="str">
        <f>IF('[1]配网开关(新投资)'!A609="","",'[1]配网开关(新投资)'!A609)</f>
        <v/>
      </c>
      <c r="B609" s="4" t="str">
        <f>IF('[1]配网开关(新投资)'!B609="","",'[1]配网开关(新投资)'!B609)</f>
        <v/>
      </c>
      <c r="C609" s="4" t="str">
        <f>IF('[1]配网开关(新投资)'!C609="","",'[1]配网开关(新投资)'!C609)</f>
        <v/>
      </c>
      <c r="D609" s="4" t="str">
        <f>IF('[1]配网开关(新投资)'!D609="","",'[1]配网开关(新投资)'!D609)</f>
        <v/>
      </c>
      <c r="E609" s="4" t="str">
        <f>IF('[1]配网开关(新投资)'!E609="","",'[1]配网开关(新投资)'!E609)</f>
        <v/>
      </c>
    </row>
    <row r="610" spans="1:5" x14ac:dyDescent="0.15">
      <c r="A610" s="4" t="str">
        <f>IF('[1]配网开关(新投资)'!A610="","",'[1]配网开关(新投资)'!A610)</f>
        <v/>
      </c>
      <c r="B610" s="4" t="str">
        <f>IF('[1]配网开关(新投资)'!B610="","",'[1]配网开关(新投资)'!B610)</f>
        <v/>
      </c>
      <c r="C610" s="4" t="str">
        <f>IF('[1]配网开关(新投资)'!C610="","",'[1]配网开关(新投资)'!C610)</f>
        <v/>
      </c>
      <c r="D610" s="4" t="str">
        <f>IF('[1]配网开关(新投资)'!D610="","",'[1]配网开关(新投资)'!D610)</f>
        <v/>
      </c>
      <c r="E610" s="4" t="str">
        <f>IF('[1]配网开关(新投资)'!E610="","",'[1]配网开关(新投资)'!E610)</f>
        <v/>
      </c>
    </row>
    <row r="611" spans="1:5" x14ac:dyDescent="0.15">
      <c r="A611" s="4" t="str">
        <f>IF('[1]配网开关(新投资)'!A611="","",'[1]配网开关(新投资)'!A611)</f>
        <v/>
      </c>
      <c r="B611" s="4" t="str">
        <f>IF('[1]配网开关(新投资)'!B611="","",'[1]配网开关(新投资)'!B611)</f>
        <v/>
      </c>
      <c r="C611" s="4" t="str">
        <f>IF('[1]配网开关(新投资)'!C611="","",'[1]配网开关(新投资)'!C611)</f>
        <v/>
      </c>
      <c r="D611" s="4" t="str">
        <f>IF('[1]配网开关(新投资)'!D611="","",'[1]配网开关(新投资)'!D611)</f>
        <v/>
      </c>
      <c r="E611" s="4" t="str">
        <f>IF('[1]配网开关(新投资)'!E611="","",'[1]配网开关(新投资)'!E611)</f>
        <v/>
      </c>
    </row>
    <row r="612" spans="1:5" x14ac:dyDescent="0.15">
      <c r="A612" s="4" t="str">
        <f>IF('[1]配网开关(新投资)'!A612="","",'[1]配网开关(新投资)'!A612)</f>
        <v/>
      </c>
      <c r="B612" s="4" t="str">
        <f>IF('[1]配网开关(新投资)'!B612="","",'[1]配网开关(新投资)'!B612)</f>
        <v/>
      </c>
      <c r="C612" s="4" t="str">
        <f>IF('[1]配网开关(新投资)'!C612="","",'[1]配网开关(新投资)'!C612)</f>
        <v/>
      </c>
      <c r="D612" s="4" t="str">
        <f>IF('[1]配网开关(新投资)'!D612="","",'[1]配网开关(新投资)'!D612)</f>
        <v/>
      </c>
      <c r="E612" s="4" t="str">
        <f>IF('[1]配网开关(新投资)'!E612="","",'[1]配网开关(新投资)'!E612)</f>
        <v/>
      </c>
    </row>
    <row r="613" spans="1:5" x14ac:dyDescent="0.15">
      <c r="A613" s="4" t="str">
        <f>IF('[1]配网开关(新投资)'!A613="","",'[1]配网开关(新投资)'!A613)</f>
        <v/>
      </c>
      <c r="B613" s="4" t="str">
        <f>IF('[1]配网开关(新投资)'!B613="","",'[1]配网开关(新投资)'!B613)</f>
        <v/>
      </c>
      <c r="C613" s="4" t="str">
        <f>IF('[1]配网开关(新投资)'!C613="","",'[1]配网开关(新投资)'!C613)</f>
        <v/>
      </c>
      <c r="D613" s="4" t="str">
        <f>IF('[1]配网开关(新投资)'!D613="","",'[1]配网开关(新投资)'!D613)</f>
        <v/>
      </c>
      <c r="E613" s="4" t="str">
        <f>IF('[1]配网开关(新投资)'!E613="","",'[1]配网开关(新投资)'!E613)</f>
        <v/>
      </c>
    </row>
    <row r="614" spans="1:5" x14ac:dyDescent="0.15">
      <c r="A614" s="4" t="str">
        <f>IF('[1]配网开关(新投资)'!A614="","",'[1]配网开关(新投资)'!A614)</f>
        <v/>
      </c>
      <c r="B614" s="4" t="str">
        <f>IF('[1]配网开关(新投资)'!B614="","",'[1]配网开关(新投资)'!B614)</f>
        <v/>
      </c>
      <c r="C614" s="4" t="str">
        <f>IF('[1]配网开关(新投资)'!C614="","",'[1]配网开关(新投资)'!C614)</f>
        <v/>
      </c>
      <c r="D614" s="4" t="str">
        <f>IF('[1]配网开关(新投资)'!D614="","",'[1]配网开关(新投资)'!D614)</f>
        <v/>
      </c>
      <c r="E614" s="4" t="str">
        <f>IF('[1]配网开关(新投资)'!E614="","",'[1]配网开关(新投资)'!E614)</f>
        <v/>
      </c>
    </row>
    <row r="615" spans="1:5" x14ac:dyDescent="0.15">
      <c r="A615" s="4" t="str">
        <f>IF('[1]配网开关(新投资)'!A615="","",'[1]配网开关(新投资)'!A615)</f>
        <v/>
      </c>
      <c r="B615" s="4" t="str">
        <f>IF('[1]配网开关(新投资)'!B615="","",'[1]配网开关(新投资)'!B615)</f>
        <v/>
      </c>
      <c r="C615" s="4" t="str">
        <f>IF('[1]配网开关(新投资)'!C615="","",'[1]配网开关(新投资)'!C615)</f>
        <v/>
      </c>
      <c r="D615" s="4" t="str">
        <f>IF('[1]配网开关(新投资)'!D615="","",'[1]配网开关(新投资)'!D615)</f>
        <v/>
      </c>
      <c r="E615" s="4" t="str">
        <f>IF('[1]配网开关(新投资)'!E615="","",'[1]配网开关(新投资)'!E615)</f>
        <v/>
      </c>
    </row>
    <row r="616" spans="1:5" x14ac:dyDescent="0.15">
      <c r="A616" s="4" t="str">
        <f>IF('[1]配网开关(新投资)'!A616="","",'[1]配网开关(新投资)'!A616)</f>
        <v/>
      </c>
      <c r="B616" s="4" t="str">
        <f>IF('[1]配网开关(新投资)'!B616="","",'[1]配网开关(新投资)'!B616)</f>
        <v/>
      </c>
      <c r="C616" s="4" t="str">
        <f>IF('[1]配网开关(新投资)'!C616="","",'[1]配网开关(新投资)'!C616)</f>
        <v/>
      </c>
      <c r="D616" s="4" t="str">
        <f>IF('[1]配网开关(新投资)'!D616="","",'[1]配网开关(新投资)'!D616)</f>
        <v/>
      </c>
      <c r="E616" s="4" t="str">
        <f>IF('[1]配网开关(新投资)'!E616="","",'[1]配网开关(新投资)'!E616)</f>
        <v/>
      </c>
    </row>
    <row r="617" spans="1:5" x14ac:dyDescent="0.15">
      <c r="A617" s="4" t="str">
        <f>IF('[1]配网开关(新投资)'!A617="","",'[1]配网开关(新投资)'!A617)</f>
        <v/>
      </c>
      <c r="B617" s="4" t="str">
        <f>IF('[1]配网开关(新投资)'!B617="","",'[1]配网开关(新投资)'!B617)</f>
        <v/>
      </c>
      <c r="C617" s="4" t="str">
        <f>IF('[1]配网开关(新投资)'!C617="","",'[1]配网开关(新投资)'!C617)</f>
        <v/>
      </c>
      <c r="D617" s="4" t="str">
        <f>IF('[1]配网开关(新投资)'!D617="","",'[1]配网开关(新投资)'!D617)</f>
        <v/>
      </c>
      <c r="E617" s="4" t="str">
        <f>IF('[1]配网开关(新投资)'!E617="","",'[1]配网开关(新投资)'!E617)</f>
        <v/>
      </c>
    </row>
    <row r="618" spans="1:5" x14ac:dyDescent="0.15">
      <c r="A618" s="4" t="str">
        <f>IF('[1]配网开关(新投资)'!A618="","",'[1]配网开关(新投资)'!A618)</f>
        <v/>
      </c>
      <c r="B618" s="4" t="str">
        <f>IF('[1]配网开关(新投资)'!B618="","",'[1]配网开关(新投资)'!B618)</f>
        <v/>
      </c>
      <c r="C618" s="4" t="str">
        <f>IF('[1]配网开关(新投资)'!C618="","",'[1]配网开关(新投资)'!C618)</f>
        <v/>
      </c>
      <c r="D618" s="4" t="str">
        <f>IF('[1]配网开关(新投资)'!D618="","",'[1]配网开关(新投资)'!D618)</f>
        <v/>
      </c>
      <c r="E618" s="4" t="str">
        <f>IF('[1]配网开关(新投资)'!E618="","",'[1]配网开关(新投资)'!E618)</f>
        <v/>
      </c>
    </row>
    <row r="619" spans="1:5" x14ac:dyDescent="0.15">
      <c r="A619" s="4" t="str">
        <f>IF('[1]配网开关(新投资)'!A619="","",'[1]配网开关(新投资)'!A619)</f>
        <v/>
      </c>
      <c r="B619" s="4" t="str">
        <f>IF('[1]配网开关(新投资)'!B619="","",'[1]配网开关(新投资)'!B619)</f>
        <v/>
      </c>
      <c r="C619" s="4" t="str">
        <f>IF('[1]配网开关(新投资)'!C619="","",'[1]配网开关(新投资)'!C619)</f>
        <v/>
      </c>
      <c r="D619" s="4" t="str">
        <f>IF('[1]配网开关(新投资)'!D619="","",'[1]配网开关(新投资)'!D619)</f>
        <v/>
      </c>
      <c r="E619" s="4" t="str">
        <f>IF('[1]配网开关(新投资)'!E619="","",'[1]配网开关(新投资)'!E619)</f>
        <v/>
      </c>
    </row>
    <row r="620" spans="1:5" x14ac:dyDescent="0.15">
      <c r="A620" s="4" t="str">
        <f>IF('[1]配网开关(新投资)'!A620="","",'[1]配网开关(新投资)'!A620)</f>
        <v/>
      </c>
      <c r="B620" s="4" t="str">
        <f>IF('[1]配网开关(新投资)'!B620="","",'[1]配网开关(新投资)'!B620)</f>
        <v/>
      </c>
      <c r="C620" s="4" t="str">
        <f>IF('[1]配网开关(新投资)'!C620="","",'[1]配网开关(新投资)'!C620)</f>
        <v/>
      </c>
      <c r="D620" s="4" t="str">
        <f>IF('[1]配网开关(新投资)'!D620="","",'[1]配网开关(新投资)'!D620)</f>
        <v/>
      </c>
      <c r="E620" s="4" t="str">
        <f>IF('[1]配网开关(新投资)'!E620="","",'[1]配网开关(新投资)'!E620)</f>
        <v/>
      </c>
    </row>
    <row r="621" spans="1:5" x14ac:dyDescent="0.15">
      <c r="A621" s="4" t="str">
        <f>IF('[1]配网开关(新投资)'!A621="","",'[1]配网开关(新投资)'!A621)</f>
        <v/>
      </c>
      <c r="B621" s="4" t="str">
        <f>IF('[1]配网开关(新投资)'!B621="","",'[1]配网开关(新投资)'!B621)</f>
        <v/>
      </c>
      <c r="C621" s="4" t="str">
        <f>IF('[1]配网开关(新投资)'!C621="","",'[1]配网开关(新投资)'!C621)</f>
        <v/>
      </c>
      <c r="D621" s="4" t="str">
        <f>IF('[1]配网开关(新投资)'!D621="","",'[1]配网开关(新投资)'!D621)</f>
        <v/>
      </c>
      <c r="E621" s="4" t="str">
        <f>IF('[1]配网开关(新投资)'!E621="","",'[1]配网开关(新投资)'!E621)</f>
        <v/>
      </c>
    </row>
    <row r="622" spans="1:5" x14ac:dyDescent="0.15">
      <c r="A622" s="4" t="str">
        <f>IF('[1]配网开关(新投资)'!A622="","",'[1]配网开关(新投资)'!A622)</f>
        <v/>
      </c>
      <c r="B622" s="4" t="str">
        <f>IF('[1]配网开关(新投资)'!B622="","",'[1]配网开关(新投资)'!B622)</f>
        <v/>
      </c>
      <c r="C622" s="4" t="str">
        <f>IF('[1]配网开关(新投资)'!C622="","",'[1]配网开关(新投资)'!C622)</f>
        <v/>
      </c>
      <c r="D622" s="4" t="str">
        <f>IF('[1]配网开关(新投资)'!D622="","",'[1]配网开关(新投资)'!D622)</f>
        <v/>
      </c>
      <c r="E622" s="4" t="str">
        <f>IF('[1]配网开关(新投资)'!E622="","",'[1]配网开关(新投资)'!E622)</f>
        <v/>
      </c>
    </row>
    <row r="623" spans="1:5" x14ac:dyDescent="0.15">
      <c r="A623" s="4" t="str">
        <f>IF('[1]配网开关(新投资)'!A623="","",'[1]配网开关(新投资)'!A623)</f>
        <v/>
      </c>
      <c r="B623" s="4" t="str">
        <f>IF('[1]配网开关(新投资)'!B623="","",'[1]配网开关(新投资)'!B623)</f>
        <v/>
      </c>
      <c r="C623" s="4" t="str">
        <f>IF('[1]配网开关(新投资)'!C623="","",'[1]配网开关(新投资)'!C623)</f>
        <v/>
      </c>
      <c r="D623" s="4" t="str">
        <f>IF('[1]配网开关(新投资)'!D623="","",'[1]配网开关(新投资)'!D623)</f>
        <v/>
      </c>
      <c r="E623" s="4" t="str">
        <f>IF('[1]配网开关(新投资)'!E623="","",'[1]配网开关(新投资)'!E623)</f>
        <v/>
      </c>
    </row>
    <row r="624" spans="1:5" x14ac:dyDescent="0.15">
      <c r="A624" s="4" t="str">
        <f>IF('[1]配网开关(新投资)'!A624="","",'[1]配网开关(新投资)'!A624)</f>
        <v/>
      </c>
      <c r="B624" s="4" t="str">
        <f>IF('[1]配网开关(新投资)'!B624="","",'[1]配网开关(新投资)'!B624)</f>
        <v/>
      </c>
      <c r="C624" s="4" t="str">
        <f>IF('[1]配网开关(新投资)'!C624="","",'[1]配网开关(新投资)'!C624)</f>
        <v/>
      </c>
      <c r="D624" s="4" t="str">
        <f>IF('[1]配网开关(新投资)'!D624="","",'[1]配网开关(新投资)'!D624)</f>
        <v/>
      </c>
      <c r="E624" s="4" t="str">
        <f>IF('[1]配网开关(新投资)'!E624="","",'[1]配网开关(新投资)'!E624)</f>
        <v/>
      </c>
    </row>
    <row r="625" spans="1:5" x14ac:dyDescent="0.15">
      <c r="A625" s="4" t="str">
        <f>IF('[1]配网开关(新投资)'!A625="","",'[1]配网开关(新投资)'!A625)</f>
        <v/>
      </c>
      <c r="B625" s="4" t="str">
        <f>IF('[1]配网开关(新投资)'!B625="","",'[1]配网开关(新投资)'!B625)</f>
        <v/>
      </c>
      <c r="C625" s="4" t="str">
        <f>IF('[1]配网开关(新投资)'!C625="","",'[1]配网开关(新投资)'!C625)</f>
        <v/>
      </c>
      <c r="D625" s="4" t="str">
        <f>IF('[1]配网开关(新投资)'!D625="","",'[1]配网开关(新投资)'!D625)</f>
        <v/>
      </c>
      <c r="E625" s="4" t="str">
        <f>IF('[1]配网开关(新投资)'!E625="","",'[1]配网开关(新投资)'!E625)</f>
        <v/>
      </c>
    </row>
    <row r="626" spans="1:5" x14ac:dyDescent="0.15">
      <c r="A626" s="4" t="str">
        <f>IF('[1]配网开关(新投资)'!A626="","",'[1]配网开关(新投资)'!A626)</f>
        <v/>
      </c>
      <c r="B626" s="4" t="str">
        <f>IF('[1]配网开关(新投资)'!B626="","",'[1]配网开关(新投资)'!B626)</f>
        <v/>
      </c>
      <c r="C626" s="4" t="str">
        <f>IF('[1]配网开关(新投资)'!C626="","",'[1]配网开关(新投资)'!C626)</f>
        <v/>
      </c>
      <c r="D626" s="4" t="str">
        <f>IF('[1]配网开关(新投资)'!D626="","",'[1]配网开关(新投资)'!D626)</f>
        <v/>
      </c>
      <c r="E626" s="4" t="str">
        <f>IF('[1]配网开关(新投资)'!E626="","",'[1]配网开关(新投资)'!E626)</f>
        <v/>
      </c>
    </row>
    <row r="627" spans="1:5" x14ac:dyDescent="0.15">
      <c r="A627" s="4" t="str">
        <f>IF('[1]配网开关(新投资)'!A627="","",'[1]配网开关(新投资)'!A627)</f>
        <v/>
      </c>
      <c r="B627" s="4" t="str">
        <f>IF('[1]配网开关(新投资)'!B627="","",'[1]配网开关(新投资)'!B627)</f>
        <v/>
      </c>
      <c r="C627" s="4" t="str">
        <f>IF('[1]配网开关(新投资)'!C627="","",'[1]配网开关(新投资)'!C627)</f>
        <v/>
      </c>
      <c r="D627" s="4" t="str">
        <f>IF('[1]配网开关(新投资)'!D627="","",'[1]配网开关(新投资)'!D627)</f>
        <v/>
      </c>
      <c r="E627" s="4" t="str">
        <f>IF('[1]配网开关(新投资)'!E627="","",'[1]配网开关(新投资)'!E627)</f>
        <v/>
      </c>
    </row>
    <row r="628" spans="1:5" x14ac:dyDescent="0.15">
      <c r="A628" s="4" t="str">
        <f>IF('[1]配网开关(新投资)'!A628="","",'[1]配网开关(新投资)'!A628)</f>
        <v/>
      </c>
      <c r="B628" s="4" t="str">
        <f>IF('[1]配网开关(新投资)'!B628="","",'[1]配网开关(新投资)'!B628)</f>
        <v/>
      </c>
      <c r="C628" s="4" t="str">
        <f>IF('[1]配网开关(新投资)'!C628="","",'[1]配网开关(新投资)'!C628)</f>
        <v/>
      </c>
      <c r="D628" s="4" t="str">
        <f>IF('[1]配网开关(新投资)'!D628="","",'[1]配网开关(新投资)'!D628)</f>
        <v/>
      </c>
      <c r="E628" s="4" t="str">
        <f>IF('[1]配网开关(新投资)'!E628="","",'[1]配网开关(新投资)'!E628)</f>
        <v/>
      </c>
    </row>
    <row r="629" spans="1:5" x14ac:dyDescent="0.15">
      <c r="A629" s="4" t="str">
        <f>IF('[1]配网开关(新投资)'!A629="","",'[1]配网开关(新投资)'!A629)</f>
        <v/>
      </c>
      <c r="B629" s="4" t="str">
        <f>IF('[1]配网开关(新投资)'!B629="","",'[1]配网开关(新投资)'!B629)</f>
        <v/>
      </c>
      <c r="C629" s="4" t="str">
        <f>IF('[1]配网开关(新投资)'!C629="","",'[1]配网开关(新投资)'!C629)</f>
        <v/>
      </c>
      <c r="D629" s="4" t="str">
        <f>IF('[1]配网开关(新投资)'!D629="","",'[1]配网开关(新投资)'!D629)</f>
        <v/>
      </c>
      <c r="E629" s="4" t="str">
        <f>IF('[1]配网开关(新投资)'!E629="","",'[1]配网开关(新投资)'!E629)</f>
        <v/>
      </c>
    </row>
    <row r="630" spans="1:5" x14ac:dyDescent="0.15">
      <c r="A630" s="4" t="str">
        <f>IF('[1]配网开关(新投资)'!A630="","",'[1]配网开关(新投资)'!A630)</f>
        <v/>
      </c>
      <c r="B630" s="4" t="str">
        <f>IF('[1]配网开关(新投资)'!B630="","",'[1]配网开关(新投资)'!B630)</f>
        <v/>
      </c>
      <c r="C630" s="4" t="str">
        <f>IF('[1]配网开关(新投资)'!C630="","",'[1]配网开关(新投资)'!C630)</f>
        <v/>
      </c>
      <c r="D630" s="4" t="str">
        <f>IF('[1]配网开关(新投资)'!D630="","",'[1]配网开关(新投资)'!D630)</f>
        <v/>
      </c>
      <c r="E630" s="4" t="str">
        <f>IF('[1]配网开关(新投资)'!E630="","",'[1]配网开关(新投资)'!E630)</f>
        <v/>
      </c>
    </row>
    <row r="631" spans="1:5" x14ac:dyDescent="0.15">
      <c r="A631" s="4" t="str">
        <f>IF('[1]配网开关(新投资)'!A631="","",'[1]配网开关(新投资)'!A631)</f>
        <v/>
      </c>
      <c r="B631" s="4" t="str">
        <f>IF('[1]配网开关(新投资)'!B631="","",'[1]配网开关(新投资)'!B631)</f>
        <v/>
      </c>
      <c r="C631" s="4" t="str">
        <f>IF('[1]配网开关(新投资)'!C631="","",'[1]配网开关(新投资)'!C631)</f>
        <v/>
      </c>
      <c r="D631" s="4" t="str">
        <f>IF('[1]配网开关(新投资)'!D631="","",'[1]配网开关(新投资)'!D631)</f>
        <v/>
      </c>
      <c r="E631" s="4" t="str">
        <f>IF('[1]配网开关(新投资)'!E631="","",'[1]配网开关(新投资)'!E631)</f>
        <v/>
      </c>
    </row>
    <row r="632" spans="1:5" x14ac:dyDescent="0.15">
      <c r="A632" s="4" t="str">
        <f>IF('[1]配网开关(新投资)'!A632="","",'[1]配网开关(新投资)'!A632)</f>
        <v/>
      </c>
      <c r="B632" s="4" t="str">
        <f>IF('[1]配网开关(新投资)'!B632="","",'[1]配网开关(新投资)'!B632)</f>
        <v/>
      </c>
      <c r="C632" s="4" t="str">
        <f>IF('[1]配网开关(新投资)'!C632="","",'[1]配网开关(新投资)'!C632)</f>
        <v/>
      </c>
      <c r="D632" s="4" t="str">
        <f>IF('[1]配网开关(新投资)'!D632="","",'[1]配网开关(新投资)'!D632)</f>
        <v/>
      </c>
      <c r="E632" s="4" t="str">
        <f>IF('[1]配网开关(新投资)'!E632="","",'[1]配网开关(新投资)'!E632)</f>
        <v/>
      </c>
    </row>
    <row r="633" spans="1:5" x14ac:dyDescent="0.15">
      <c r="A633" s="4" t="str">
        <f>IF('[1]配网开关(新投资)'!A633="","",'[1]配网开关(新投资)'!A633)</f>
        <v/>
      </c>
      <c r="B633" s="4" t="str">
        <f>IF('[1]配网开关(新投资)'!B633="","",'[1]配网开关(新投资)'!B633)</f>
        <v/>
      </c>
      <c r="C633" s="4" t="str">
        <f>IF('[1]配网开关(新投资)'!C633="","",'[1]配网开关(新投资)'!C633)</f>
        <v/>
      </c>
      <c r="D633" s="4" t="str">
        <f>IF('[1]配网开关(新投资)'!D633="","",'[1]配网开关(新投资)'!D633)</f>
        <v/>
      </c>
      <c r="E633" s="4" t="str">
        <f>IF('[1]配网开关(新投资)'!E633="","",'[1]配网开关(新投资)'!E633)</f>
        <v/>
      </c>
    </row>
    <row r="634" spans="1:5" x14ac:dyDescent="0.15">
      <c r="A634" s="4" t="str">
        <f>IF('[1]配网开关(新投资)'!A634="","",'[1]配网开关(新投资)'!A634)</f>
        <v/>
      </c>
      <c r="B634" s="4" t="str">
        <f>IF('[1]配网开关(新投资)'!B634="","",'[1]配网开关(新投资)'!B634)</f>
        <v/>
      </c>
      <c r="C634" s="4" t="str">
        <f>IF('[1]配网开关(新投资)'!C634="","",'[1]配网开关(新投资)'!C634)</f>
        <v/>
      </c>
      <c r="D634" s="4" t="str">
        <f>IF('[1]配网开关(新投资)'!D634="","",'[1]配网开关(新投资)'!D634)</f>
        <v/>
      </c>
      <c r="E634" s="4" t="str">
        <f>IF('[1]配网开关(新投资)'!E634="","",'[1]配网开关(新投资)'!E634)</f>
        <v/>
      </c>
    </row>
    <row r="635" spans="1:5" x14ac:dyDescent="0.15">
      <c r="A635" s="4" t="str">
        <f>IF('[1]配网开关(新投资)'!A635="","",'[1]配网开关(新投资)'!A635)</f>
        <v/>
      </c>
      <c r="B635" s="4" t="str">
        <f>IF('[1]配网开关(新投资)'!B635="","",'[1]配网开关(新投资)'!B635)</f>
        <v/>
      </c>
      <c r="C635" s="4" t="str">
        <f>IF('[1]配网开关(新投资)'!C635="","",'[1]配网开关(新投资)'!C635)</f>
        <v/>
      </c>
      <c r="D635" s="4" t="str">
        <f>IF('[1]配网开关(新投资)'!D635="","",'[1]配网开关(新投资)'!D635)</f>
        <v/>
      </c>
      <c r="E635" s="4" t="str">
        <f>IF('[1]配网开关(新投资)'!E635="","",'[1]配网开关(新投资)'!E635)</f>
        <v/>
      </c>
    </row>
    <row r="636" spans="1:5" x14ac:dyDescent="0.15">
      <c r="A636" s="4" t="str">
        <f>IF('[1]配网开关(新投资)'!A636="","",'[1]配网开关(新投资)'!A636)</f>
        <v/>
      </c>
      <c r="B636" s="4" t="str">
        <f>IF('[1]配网开关(新投资)'!B636="","",'[1]配网开关(新投资)'!B636)</f>
        <v/>
      </c>
      <c r="C636" s="4" t="str">
        <f>IF('[1]配网开关(新投资)'!C636="","",'[1]配网开关(新投资)'!C636)</f>
        <v/>
      </c>
      <c r="D636" s="4" t="str">
        <f>IF('[1]配网开关(新投资)'!D636="","",'[1]配网开关(新投资)'!D636)</f>
        <v/>
      </c>
      <c r="E636" s="4" t="str">
        <f>IF('[1]配网开关(新投资)'!E636="","",'[1]配网开关(新投资)'!E636)</f>
        <v/>
      </c>
    </row>
    <row r="637" spans="1:5" x14ac:dyDescent="0.15">
      <c r="A637" s="4" t="str">
        <f>IF('[1]配网开关(新投资)'!A637="","",'[1]配网开关(新投资)'!A637)</f>
        <v/>
      </c>
      <c r="B637" s="4" t="str">
        <f>IF('[1]配网开关(新投资)'!B637="","",'[1]配网开关(新投资)'!B637)</f>
        <v/>
      </c>
      <c r="C637" s="4" t="str">
        <f>IF('[1]配网开关(新投资)'!C637="","",'[1]配网开关(新投资)'!C637)</f>
        <v/>
      </c>
      <c r="D637" s="4" t="str">
        <f>IF('[1]配网开关(新投资)'!D637="","",'[1]配网开关(新投资)'!D637)</f>
        <v/>
      </c>
      <c r="E637" s="4" t="str">
        <f>IF('[1]配网开关(新投资)'!E637="","",'[1]配网开关(新投资)'!E637)</f>
        <v/>
      </c>
    </row>
    <row r="638" spans="1:5" x14ac:dyDescent="0.15">
      <c r="A638" s="4" t="str">
        <f>IF('[1]配网开关(新投资)'!A638="","",'[1]配网开关(新投资)'!A638)</f>
        <v/>
      </c>
      <c r="B638" s="4" t="str">
        <f>IF('[1]配网开关(新投资)'!B638="","",'[1]配网开关(新投资)'!B638)</f>
        <v/>
      </c>
      <c r="C638" s="4" t="str">
        <f>IF('[1]配网开关(新投资)'!C638="","",'[1]配网开关(新投资)'!C638)</f>
        <v/>
      </c>
      <c r="D638" s="4" t="str">
        <f>IF('[1]配网开关(新投资)'!D638="","",'[1]配网开关(新投资)'!D638)</f>
        <v/>
      </c>
      <c r="E638" s="4" t="str">
        <f>IF('[1]配网开关(新投资)'!E638="","",'[1]配网开关(新投资)'!E638)</f>
        <v/>
      </c>
    </row>
    <row r="639" spans="1:5" x14ac:dyDescent="0.15">
      <c r="A639" s="4" t="str">
        <f>IF('[1]配网开关(新投资)'!A639="","",'[1]配网开关(新投资)'!A639)</f>
        <v/>
      </c>
      <c r="B639" s="4" t="str">
        <f>IF('[1]配网开关(新投资)'!B639="","",'[1]配网开关(新投资)'!B639)</f>
        <v/>
      </c>
      <c r="C639" s="4" t="str">
        <f>IF('[1]配网开关(新投资)'!C639="","",'[1]配网开关(新投资)'!C639)</f>
        <v/>
      </c>
      <c r="D639" s="4" t="str">
        <f>IF('[1]配网开关(新投资)'!D639="","",'[1]配网开关(新投资)'!D639)</f>
        <v/>
      </c>
      <c r="E639" s="4" t="str">
        <f>IF('[1]配网开关(新投资)'!E639="","",'[1]配网开关(新投资)'!E639)</f>
        <v/>
      </c>
    </row>
    <row r="640" spans="1:5" x14ac:dyDescent="0.15">
      <c r="A640" s="4" t="str">
        <f>IF('[1]配网开关(新投资)'!A640="","",'[1]配网开关(新投资)'!A640)</f>
        <v/>
      </c>
      <c r="B640" s="4" t="str">
        <f>IF('[1]配网开关(新投资)'!B640="","",'[1]配网开关(新投资)'!B640)</f>
        <v/>
      </c>
      <c r="C640" s="4" t="str">
        <f>IF('[1]配网开关(新投资)'!C640="","",'[1]配网开关(新投资)'!C640)</f>
        <v/>
      </c>
      <c r="D640" s="4" t="str">
        <f>IF('[1]配网开关(新投资)'!D640="","",'[1]配网开关(新投资)'!D640)</f>
        <v/>
      </c>
      <c r="E640" s="4" t="str">
        <f>IF('[1]配网开关(新投资)'!E640="","",'[1]配网开关(新投资)'!E640)</f>
        <v/>
      </c>
    </row>
    <row r="641" spans="1:5" x14ac:dyDescent="0.15">
      <c r="A641" s="4" t="str">
        <f>IF('[1]配网开关(新投资)'!A641="","",'[1]配网开关(新投资)'!A641)</f>
        <v/>
      </c>
      <c r="B641" s="4" t="str">
        <f>IF('[1]配网开关(新投资)'!B641="","",'[1]配网开关(新投资)'!B641)</f>
        <v/>
      </c>
      <c r="C641" s="4" t="str">
        <f>IF('[1]配网开关(新投资)'!C641="","",'[1]配网开关(新投资)'!C641)</f>
        <v/>
      </c>
      <c r="D641" s="4" t="str">
        <f>IF('[1]配网开关(新投资)'!D641="","",'[1]配网开关(新投资)'!D641)</f>
        <v/>
      </c>
      <c r="E641" s="4" t="str">
        <f>IF('[1]配网开关(新投资)'!E641="","",'[1]配网开关(新投资)'!E641)</f>
        <v/>
      </c>
    </row>
    <row r="642" spans="1:5" x14ac:dyDescent="0.15">
      <c r="A642" s="4" t="str">
        <f>IF('[1]配网开关(新投资)'!A642="","",'[1]配网开关(新投资)'!A642)</f>
        <v/>
      </c>
      <c r="B642" s="4" t="str">
        <f>IF('[1]配网开关(新投资)'!B642="","",'[1]配网开关(新投资)'!B642)</f>
        <v/>
      </c>
      <c r="C642" s="4" t="str">
        <f>IF('[1]配网开关(新投资)'!C642="","",'[1]配网开关(新投资)'!C642)</f>
        <v/>
      </c>
      <c r="D642" s="4" t="str">
        <f>IF('[1]配网开关(新投资)'!D642="","",'[1]配网开关(新投资)'!D642)</f>
        <v/>
      </c>
      <c r="E642" s="4" t="str">
        <f>IF('[1]配网开关(新投资)'!E642="","",'[1]配网开关(新投资)'!E642)</f>
        <v/>
      </c>
    </row>
    <row r="643" spans="1:5" x14ac:dyDescent="0.15">
      <c r="A643" s="4" t="str">
        <f>IF('[1]配网开关(新投资)'!A643="","",'[1]配网开关(新投资)'!A643)</f>
        <v/>
      </c>
      <c r="B643" s="4" t="str">
        <f>IF('[1]配网开关(新投资)'!B643="","",'[1]配网开关(新投资)'!B643)</f>
        <v/>
      </c>
      <c r="C643" s="4" t="str">
        <f>IF('[1]配网开关(新投资)'!C643="","",'[1]配网开关(新投资)'!C643)</f>
        <v/>
      </c>
      <c r="D643" s="4" t="str">
        <f>IF('[1]配网开关(新投资)'!D643="","",'[1]配网开关(新投资)'!D643)</f>
        <v/>
      </c>
      <c r="E643" s="4" t="str">
        <f>IF('[1]配网开关(新投资)'!E643="","",'[1]配网开关(新投资)'!E643)</f>
        <v/>
      </c>
    </row>
    <row r="644" spans="1:5" x14ac:dyDescent="0.15">
      <c r="A644" s="4" t="str">
        <f>IF('[1]配网开关(新投资)'!A644="","",'[1]配网开关(新投资)'!A644)</f>
        <v/>
      </c>
      <c r="B644" s="4" t="str">
        <f>IF('[1]配网开关(新投资)'!B644="","",'[1]配网开关(新投资)'!B644)</f>
        <v/>
      </c>
      <c r="C644" s="4" t="str">
        <f>IF('[1]配网开关(新投资)'!C644="","",'[1]配网开关(新投资)'!C644)</f>
        <v/>
      </c>
      <c r="D644" s="4" t="str">
        <f>IF('[1]配网开关(新投资)'!D644="","",'[1]配网开关(新投资)'!D644)</f>
        <v/>
      </c>
      <c r="E644" s="4" t="str">
        <f>IF('[1]配网开关(新投资)'!E644="","",'[1]配网开关(新投资)'!E644)</f>
        <v/>
      </c>
    </row>
    <row r="645" spans="1:5" x14ac:dyDescent="0.15">
      <c r="A645" s="4" t="str">
        <f>IF('[1]配网开关(新投资)'!A645="","",'[1]配网开关(新投资)'!A645)</f>
        <v/>
      </c>
      <c r="B645" s="4" t="str">
        <f>IF('[1]配网开关(新投资)'!B645="","",'[1]配网开关(新投资)'!B645)</f>
        <v/>
      </c>
      <c r="C645" s="4" t="str">
        <f>IF('[1]配网开关(新投资)'!C645="","",'[1]配网开关(新投资)'!C645)</f>
        <v/>
      </c>
      <c r="D645" s="4" t="str">
        <f>IF('[1]配网开关(新投资)'!D645="","",'[1]配网开关(新投资)'!D645)</f>
        <v/>
      </c>
      <c r="E645" s="4" t="str">
        <f>IF('[1]配网开关(新投资)'!E645="","",'[1]配网开关(新投资)'!E645)</f>
        <v/>
      </c>
    </row>
    <row r="646" spans="1:5" x14ac:dyDescent="0.15">
      <c r="A646" s="4" t="str">
        <f>IF('[1]配网开关(新投资)'!A646="","",'[1]配网开关(新投资)'!A646)</f>
        <v/>
      </c>
      <c r="B646" s="4" t="str">
        <f>IF('[1]配网开关(新投资)'!B646="","",'[1]配网开关(新投资)'!B646)</f>
        <v/>
      </c>
      <c r="C646" s="4" t="str">
        <f>IF('[1]配网开关(新投资)'!C646="","",'[1]配网开关(新投资)'!C646)</f>
        <v/>
      </c>
      <c r="D646" s="4" t="str">
        <f>IF('[1]配网开关(新投资)'!D646="","",'[1]配网开关(新投资)'!D646)</f>
        <v/>
      </c>
      <c r="E646" s="4" t="str">
        <f>IF('[1]配网开关(新投资)'!E646="","",'[1]配网开关(新投资)'!E646)</f>
        <v/>
      </c>
    </row>
    <row r="647" spans="1:5" x14ac:dyDescent="0.15">
      <c r="A647" s="4" t="str">
        <f>IF('[1]配网开关(新投资)'!A647="","",'[1]配网开关(新投资)'!A647)</f>
        <v/>
      </c>
      <c r="B647" s="4" t="str">
        <f>IF('[1]配网开关(新投资)'!B647="","",'[1]配网开关(新投资)'!B647)</f>
        <v/>
      </c>
      <c r="C647" s="4" t="str">
        <f>IF('[1]配网开关(新投资)'!C647="","",'[1]配网开关(新投资)'!C647)</f>
        <v/>
      </c>
      <c r="D647" s="4" t="str">
        <f>IF('[1]配网开关(新投资)'!D647="","",'[1]配网开关(新投资)'!D647)</f>
        <v/>
      </c>
      <c r="E647" s="4" t="str">
        <f>IF('[1]配网开关(新投资)'!E647="","",'[1]配网开关(新投资)'!E647)</f>
        <v/>
      </c>
    </row>
    <row r="648" spans="1:5" x14ac:dyDescent="0.15">
      <c r="A648" s="4" t="str">
        <f>IF('[1]配网开关(新投资)'!A648="","",'[1]配网开关(新投资)'!A648)</f>
        <v/>
      </c>
      <c r="B648" s="4" t="str">
        <f>IF('[1]配网开关(新投资)'!B648="","",'[1]配网开关(新投资)'!B648)</f>
        <v/>
      </c>
      <c r="C648" s="4" t="str">
        <f>IF('[1]配网开关(新投资)'!C648="","",'[1]配网开关(新投资)'!C648)</f>
        <v/>
      </c>
      <c r="D648" s="4" t="str">
        <f>IF('[1]配网开关(新投资)'!D648="","",'[1]配网开关(新投资)'!D648)</f>
        <v/>
      </c>
      <c r="E648" s="4" t="str">
        <f>IF('[1]配网开关(新投资)'!E648="","",'[1]配网开关(新投资)'!E648)</f>
        <v/>
      </c>
    </row>
    <row r="649" spans="1:5" x14ac:dyDescent="0.15">
      <c r="A649" s="4" t="str">
        <f>IF('[1]配网开关(新投资)'!A649="","",'[1]配网开关(新投资)'!A649)</f>
        <v/>
      </c>
      <c r="B649" s="4" t="str">
        <f>IF('[1]配网开关(新投资)'!B649="","",'[1]配网开关(新投资)'!B649)</f>
        <v/>
      </c>
      <c r="C649" s="4" t="str">
        <f>IF('[1]配网开关(新投资)'!C649="","",'[1]配网开关(新投资)'!C649)</f>
        <v/>
      </c>
      <c r="D649" s="4" t="str">
        <f>IF('[1]配网开关(新投资)'!D649="","",'[1]配网开关(新投资)'!D649)</f>
        <v/>
      </c>
      <c r="E649" s="4" t="str">
        <f>IF('[1]配网开关(新投资)'!E649="","",'[1]配网开关(新投资)'!E649)</f>
        <v/>
      </c>
    </row>
    <row r="650" spans="1:5" x14ac:dyDescent="0.15">
      <c r="A650" s="4" t="str">
        <f>IF('[1]配网开关(新投资)'!A650="","",'[1]配网开关(新投资)'!A650)</f>
        <v/>
      </c>
      <c r="B650" s="4" t="str">
        <f>IF('[1]配网开关(新投资)'!B650="","",'[1]配网开关(新投资)'!B650)</f>
        <v/>
      </c>
      <c r="C650" s="4" t="str">
        <f>IF('[1]配网开关(新投资)'!C650="","",'[1]配网开关(新投资)'!C650)</f>
        <v/>
      </c>
      <c r="D650" s="4" t="str">
        <f>IF('[1]配网开关(新投资)'!D650="","",'[1]配网开关(新投资)'!D650)</f>
        <v/>
      </c>
      <c r="E650" s="4" t="str">
        <f>IF('[1]配网开关(新投资)'!E650="","",'[1]配网开关(新投资)'!E650)</f>
        <v/>
      </c>
    </row>
    <row r="651" spans="1:5" x14ac:dyDescent="0.15">
      <c r="A651" s="4" t="str">
        <f>IF('[1]配网开关(新投资)'!A651="","",'[1]配网开关(新投资)'!A651)</f>
        <v/>
      </c>
      <c r="B651" s="4" t="str">
        <f>IF('[1]配网开关(新投资)'!B651="","",'[1]配网开关(新投资)'!B651)</f>
        <v/>
      </c>
      <c r="C651" s="4" t="str">
        <f>IF('[1]配网开关(新投资)'!C651="","",'[1]配网开关(新投资)'!C651)</f>
        <v/>
      </c>
      <c r="D651" s="4" t="str">
        <f>IF('[1]配网开关(新投资)'!D651="","",'[1]配网开关(新投资)'!D651)</f>
        <v/>
      </c>
      <c r="E651" s="4" t="str">
        <f>IF('[1]配网开关(新投资)'!E651="","",'[1]配网开关(新投资)'!E651)</f>
        <v/>
      </c>
    </row>
    <row r="652" spans="1:5" x14ac:dyDescent="0.15">
      <c r="A652" s="4" t="str">
        <f>IF('[1]配网开关(新投资)'!A652="","",'[1]配网开关(新投资)'!A652)</f>
        <v/>
      </c>
      <c r="B652" s="4" t="str">
        <f>IF('[1]配网开关(新投资)'!B652="","",'[1]配网开关(新投资)'!B652)</f>
        <v/>
      </c>
      <c r="C652" s="4" t="str">
        <f>IF('[1]配网开关(新投资)'!C652="","",'[1]配网开关(新投资)'!C652)</f>
        <v/>
      </c>
      <c r="D652" s="4" t="str">
        <f>IF('[1]配网开关(新投资)'!D652="","",'[1]配网开关(新投资)'!D652)</f>
        <v/>
      </c>
      <c r="E652" s="4" t="str">
        <f>IF('[1]配网开关(新投资)'!E652="","",'[1]配网开关(新投资)'!E652)</f>
        <v/>
      </c>
    </row>
    <row r="653" spans="1:5" x14ac:dyDescent="0.15">
      <c r="A653" s="4" t="str">
        <f>IF('[1]配网开关(新投资)'!A653="","",'[1]配网开关(新投资)'!A653)</f>
        <v/>
      </c>
      <c r="B653" s="4" t="str">
        <f>IF('[1]配网开关(新投资)'!B653="","",'[1]配网开关(新投资)'!B653)</f>
        <v/>
      </c>
      <c r="C653" s="4" t="str">
        <f>IF('[1]配网开关(新投资)'!C653="","",'[1]配网开关(新投资)'!C653)</f>
        <v/>
      </c>
      <c r="D653" s="4" t="str">
        <f>IF('[1]配网开关(新投资)'!D653="","",'[1]配网开关(新投资)'!D653)</f>
        <v/>
      </c>
      <c r="E653" s="4" t="str">
        <f>IF('[1]配网开关(新投资)'!E653="","",'[1]配网开关(新投资)'!E653)</f>
        <v/>
      </c>
    </row>
    <row r="654" spans="1:5" x14ac:dyDescent="0.15">
      <c r="A654" s="4" t="str">
        <f>IF('[1]配网开关(新投资)'!A654="","",'[1]配网开关(新投资)'!A654)</f>
        <v/>
      </c>
      <c r="B654" s="4" t="str">
        <f>IF('[1]配网开关(新投资)'!B654="","",'[1]配网开关(新投资)'!B654)</f>
        <v/>
      </c>
      <c r="C654" s="4" t="str">
        <f>IF('[1]配网开关(新投资)'!C654="","",'[1]配网开关(新投资)'!C654)</f>
        <v/>
      </c>
      <c r="D654" s="4" t="str">
        <f>IF('[1]配网开关(新投资)'!D654="","",'[1]配网开关(新投资)'!D654)</f>
        <v/>
      </c>
      <c r="E654" s="4" t="str">
        <f>IF('[1]配网开关(新投资)'!E654="","",'[1]配网开关(新投资)'!E654)</f>
        <v/>
      </c>
    </row>
    <row r="655" spans="1:5" x14ac:dyDescent="0.15">
      <c r="A655" s="4" t="str">
        <f>IF('[1]配网开关(新投资)'!A655="","",'[1]配网开关(新投资)'!A655)</f>
        <v/>
      </c>
      <c r="B655" s="4" t="str">
        <f>IF('[1]配网开关(新投资)'!B655="","",'[1]配网开关(新投资)'!B655)</f>
        <v/>
      </c>
      <c r="C655" s="4" t="str">
        <f>IF('[1]配网开关(新投资)'!C655="","",'[1]配网开关(新投资)'!C655)</f>
        <v/>
      </c>
      <c r="D655" s="4" t="str">
        <f>IF('[1]配网开关(新投资)'!D655="","",'[1]配网开关(新投资)'!D655)</f>
        <v/>
      </c>
      <c r="E655" s="4" t="str">
        <f>IF('[1]配网开关(新投资)'!E655="","",'[1]配网开关(新投资)'!E655)</f>
        <v/>
      </c>
    </row>
    <row r="656" spans="1:5" x14ac:dyDescent="0.15">
      <c r="A656" s="4" t="str">
        <f>IF('[1]配网开关(新投资)'!A656="","",'[1]配网开关(新投资)'!A656)</f>
        <v/>
      </c>
      <c r="B656" s="4" t="str">
        <f>IF('[1]配网开关(新投资)'!B656="","",'[1]配网开关(新投资)'!B656)</f>
        <v/>
      </c>
      <c r="C656" s="4" t="str">
        <f>IF('[1]配网开关(新投资)'!C656="","",'[1]配网开关(新投资)'!C656)</f>
        <v/>
      </c>
      <c r="D656" s="4" t="str">
        <f>IF('[1]配网开关(新投资)'!D656="","",'[1]配网开关(新投资)'!D656)</f>
        <v/>
      </c>
      <c r="E656" s="4" t="str">
        <f>IF('[1]配网开关(新投资)'!E656="","",'[1]配网开关(新投资)'!E656)</f>
        <v/>
      </c>
    </row>
    <row r="657" spans="1:5" x14ac:dyDescent="0.15">
      <c r="A657" s="4" t="str">
        <f>IF('[1]配网开关(新投资)'!A657="","",'[1]配网开关(新投资)'!A657)</f>
        <v/>
      </c>
      <c r="B657" s="4" t="str">
        <f>IF('[1]配网开关(新投资)'!B657="","",'[1]配网开关(新投资)'!B657)</f>
        <v/>
      </c>
      <c r="C657" s="4" t="str">
        <f>IF('[1]配网开关(新投资)'!C657="","",'[1]配网开关(新投资)'!C657)</f>
        <v/>
      </c>
      <c r="D657" s="4" t="str">
        <f>IF('[1]配网开关(新投资)'!D657="","",'[1]配网开关(新投资)'!D657)</f>
        <v/>
      </c>
      <c r="E657" s="4" t="str">
        <f>IF('[1]配网开关(新投资)'!E657="","",'[1]配网开关(新投资)'!E657)</f>
        <v/>
      </c>
    </row>
    <row r="658" spans="1:5" x14ac:dyDescent="0.15">
      <c r="A658" s="4" t="str">
        <f>IF('[1]配网开关(新投资)'!A658="","",'[1]配网开关(新投资)'!A658)</f>
        <v/>
      </c>
      <c r="B658" s="4" t="str">
        <f>IF('[1]配网开关(新投资)'!B658="","",'[1]配网开关(新投资)'!B658)</f>
        <v/>
      </c>
      <c r="C658" s="4" t="str">
        <f>IF('[1]配网开关(新投资)'!C658="","",'[1]配网开关(新投资)'!C658)</f>
        <v/>
      </c>
      <c r="D658" s="4" t="str">
        <f>IF('[1]配网开关(新投资)'!D658="","",'[1]配网开关(新投资)'!D658)</f>
        <v/>
      </c>
      <c r="E658" s="4" t="str">
        <f>IF('[1]配网开关(新投资)'!E658="","",'[1]配网开关(新投资)'!E658)</f>
        <v/>
      </c>
    </row>
    <row r="659" spans="1:5" x14ac:dyDescent="0.15">
      <c r="A659" s="4" t="str">
        <f>IF('[1]配网开关(新投资)'!A659="","",'[1]配网开关(新投资)'!A659)</f>
        <v/>
      </c>
      <c r="B659" s="4" t="str">
        <f>IF('[1]配网开关(新投资)'!B659="","",'[1]配网开关(新投资)'!B659)</f>
        <v/>
      </c>
      <c r="C659" s="4" t="str">
        <f>IF('[1]配网开关(新投资)'!C659="","",'[1]配网开关(新投资)'!C659)</f>
        <v/>
      </c>
      <c r="D659" s="4" t="str">
        <f>IF('[1]配网开关(新投资)'!D659="","",'[1]配网开关(新投资)'!D659)</f>
        <v/>
      </c>
      <c r="E659" s="4" t="str">
        <f>IF('[1]配网开关(新投资)'!E659="","",'[1]配网开关(新投资)'!E659)</f>
        <v/>
      </c>
    </row>
    <row r="660" spans="1:5" x14ac:dyDescent="0.15">
      <c r="A660" s="4" t="str">
        <f>IF('[1]配网开关(新投资)'!A660="","",'[1]配网开关(新投资)'!A660)</f>
        <v/>
      </c>
      <c r="B660" s="4" t="str">
        <f>IF('[1]配网开关(新投资)'!B660="","",'[1]配网开关(新投资)'!B660)</f>
        <v/>
      </c>
      <c r="C660" s="4" t="str">
        <f>IF('[1]配网开关(新投资)'!C660="","",'[1]配网开关(新投资)'!C660)</f>
        <v/>
      </c>
      <c r="D660" s="4" t="str">
        <f>IF('[1]配网开关(新投资)'!D660="","",'[1]配网开关(新投资)'!D660)</f>
        <v/>
      </c>
      <c r="E660" s="4" t="str">
        <f>IF('[1]配网开关(新投资)'!E660="","",'[1]配网开关(新投资)'!E660)</f>
        <v/>
      </c>
    </row>
    <row r="661" spans="1:5" x14ac:dyDescent="0.15">
      <c r="A661" s="4" t="str">
        <f>IF('[1]配网开关(新投资)'!A661="","",'[1]配网开关(新投资)'!A661)</f>
        <v/>
      </c>
      <c r="B661" s="4" t="str">
        <f>IF('[1]配网开关(新投资)'!B661="","",'[1]配网开关(新投资)'!B661)</f>
        <v/>
      </c>
      <c r="C661" s="4" t="str">
        <f>IF('[1]配网开关(新投资)'!C661="","",'[1]配网开关(新投资)'!C661)</f>
        <v/>
      </c>
      <c r="D661" s="4" t="str">
        <f>IF('[1]配网开关(新投资)'!D661="","",'[1]配网开关(新投资)'!D661)</f>
        <v/>
      </c>
      <c r="E661" s="4" t="str">
        <f>IF('[1]配网开关(新投资)'!E661="","",'[1]配网开关(新投资)'!E661)</f>
        <v/>
      </c>
    </row>
    <row r="662" spans="1:5" x14ac:dyDescent="0.15">
      <c r="A662" s="4" t="str">
        <f>IF('[1]配网开关(新投资)'!A662="","",'[1]配网开关(新投资)'!A662)</f>
        <v/>
      </c>
      <c r="B662" s="4" t="str">
        <f>IF('[1]配网开关(新投资)'!B662="","",'[1]配网开关(新投资)'!B662)</f>
        <v/>
      </c>
      <c r="C662" s="4" t="str">
        <f>IF('[1]配网开关(新投资)'!C662="","",'[1]配网开关(新投资)'!C662)</f>
        <v/>
      </c>
      <c r="D662" s="4" t="str">
        <f>IF('[1]配网开关(新投资)'!D662="","",'[1]配网开关(新投资)'!D662)</f>
        <v/>
      </c>
      <c r="E662" s="4" t="str">
        <f>IF('[1]配网开关(新投资)'!E662="","",'[1]配网开关(新投资)'!E662)</f>
        <v/>
      </c>
    </row>
    <row r="663" spans="1:5" x14ac:dyDescent="0.15">
      <c r="A663" s="4" t="str">
        <f>IF('[1]配网开关(新投资)'!A663="","",'[1]配网开关(新投资)'!A663)</f>
        <v/>
      </c>
      <c r="B663" s="4" t="str">
        <f>IF('[1]配网开关(新投资)'!B663="","",'[1]配网开关(新投资)'!B663)</f>
        <v/>
      </c>
      <c r="C663" s="4" t="str">
        <f>IF('[1]配网开关(新投资)'!C663="","",'[1]配网开关(新投资)'!C663)</f>
        <v/>
      </c>
      <c r="D663" s="4" t="str">
        <f>IF('[1]配网开关(新投资)'!D663="","",'[1]配网开关(新投资)'!D663)</f>
        <v/>
      </c>
      <c r="E663" s="4" t="str">
        <f>IF('[1]配网开关(新投资)'!E663="","",'[1]配网开关(新投资)'!E663)</f>
        <v/>
      </c>
    </row>
    <row r="664" spans="1:5" x14ac:dyDescent="0.15">
      <c r="A664" s="4" t="str">
        <f>IF('[1]配网开关(新投资)'!A664="","",'[1]配网开关(新投资)'!A664)</f>
        <v/>
      </c>
      <c r="B664" s="4" t="str">
        <f>IF('[1]配网开关(新投资)'!B664="","",'[1]配网开关(新投资)'!B664)</f>
        <v/>
      </c>
      <c r="C664" s="4" t="str">
        <f>IF('[1]配网开关(新投资)'!C664="","",'[1]配网开关(新投资)'!C664)</f>
        <v/>
      </c>
      <c r="D664" s="4" t="str">
        <f>IF('[1]配网开关(新投资)'!D664="","",'[1]配网开关(新投资)'!D664)</f>
        <v/>
      </c>
      <c r="E664" s="4" t="str">
        <f>IF('[1]配网开关(新投资)'!E664="","",'[1]配网开关(新投资)'!E664)</f>
        <v/>
      </c>
    </row>
    <row r="665" spans="1:5" x14ac:dyDescent="0.15">
      <c r="A665" s="4" t="str">
        <f>IF('[1]配网开关(新投资)'!A665="","",'[1]配网开关(新投资)'!A665)</f>
        <v/>
      </c>
      <c r="B665" s="4" t="str">
        <f>IF('[1]配网开关(新投资)'!B665="","",'[1]配网开关(新投资)'!B665)</f>
        <v/>
      </c>
      <c r="C665" s="4" t="str">
        <f>IF('[1]配网开关(新投资)'!C665="","",'[1]配网开关(新投资)'!C665)</f>
        <v/>
      </c>
      <c r="D665" s="4" t="str">
        <f>IF('[1]配网开关(新投资)'!D665="","",'[1]配网开关(新投资)'!D665)</f>
        <v/>
      </c>
      <c r="E665" s="4" t="str">
        <f>IF('[1]配网开关(新投资)'!E665="","",'[1]配网开关(新投资)'!E665)</f>
        <v/>
      </c>
    </row>
    <row r="666" spans="1:5" x14ac:dyDescent="0.15">
      <c r="A666" s="4" t="str">
        <f>IF('[1]配网开关(新投资)'!A666="","",'[1]配网开关(新投资)'!A666)</f>
        <v/>
      </c>
      <c r="B666" s="4" t="str">
        <f>IF('[1]配网开关(新投资)'!B666="","",'[1]配网开关(新投资)'!B666)</f>
        <v/>
      </c>
      <c r="C666" s="4" t="str">
        <f>IF('[1]配网开关(新投资)'!C666="","",'[1]配网开关(新投资)'!C666)</f>
        <v/>
      </c>
      <c r="D666" s="4" t="str">
        <f>IF('[1]配网开关(新投资)'!D666="","",'[1]配网开关(新投资)'!D666)</f>
        <v/>
      </c>
      <c r="E666" s="4" t="str">
        <f>IF('[1]配网开关(新投资)'!E666="","",'[1]配网开关(新投资)'!E666)</f>
        <v/>
      </c>
    </row>
    <row r="667" spans="1:5" x14ac:dyDescent="0.15">
      <c r="A667" s="4" t="str">
        <f>IF('[1]配网开关(新投资)'!A667="","",'[1]配网开关(新投资)'!A667)</f>
        <v/>
      </c>
      <c r="B667" s="4" t="str">
        <f>IF('[1]配网开关(新投资)'!B667="","",'[1]配网开关(新投资)'!B667)</f>
        <v/>
      </c>
      <c r="C667" s="4" t="str">
        <f>IF('[1]配网开关(新投资)'!C667="","",'[1]配网开关(新投资)'!C667)</f>
        <v/>
      </c>
      <c r="D667" s="4" t="str">
        <f>IF('[1]配网开关(新投资)'!D667="","",'[1]配网开关(新投资)'!D667)</f>
        <v/>
      </c>
      <c r="E667" s="4" t="str">
        <f>IF('[1]配网开关(新投资)'!E667="","",'[1]配网开关(新投资)'!E667)</f>
        <v/>
      </c>
    </row>
    <row r="668" spans="1:5" x14ac:dyDescent="0.15">
      <c r="A668" s="4" t="str">
        <f>IF('[1]配网开关(新投资)'!A668="","",'[1]配网开关(新投资)'!A668)</f>
        <v/>
      </c>
      <c r="B668" s="4" t="str">
        <f>IF('[1]配网开关(新投资)'!B668="","",'[1]配网开关(新投资)'!B668)</f>
        <v/>
      </c>
      <c r="C668" s="4" t="str">
        <f>IF('[1]配网开关(新投资)'!C668="","",'[1]配网开关(新投资)'!C668)</f>
        <v/>
      </c>
      <c r="D668" s="4" t="str">
        <f>IF('[1]配网开关(新投资)'!D668="","",'[1]配网开关(新投资)'!D668)</f>
        <v/>
      </c>
      <c r="E668" s="4" t="str">
        <f>IF('[1]配网开关(新投资)'!E668="","",'[1]配网开关(新投资)'!E668)</f>
        <v/>
      </c>
    </row>
    <row r="669" spans="1:5" x14ac:dyDescent="0.15">
      <c r="A669" s="4" t="str">
        <f>IF('[1]配网开关(新投资)'!A669="","",'[1]配网开关(新投资)'!A669)</f>
        <v/>
      </c>
      <c r="B669" s="4" t="str">
        <f>IF('[1]配网开关(新投资)'!B669="","",'[1]配网开关(新投资)'!B669)</f>
        <v/>
      </c>
      <c r="C669" s="4" t="str">
        <f>IF('[1]配网开关(新投资)'!C669="","",'[1]配网开关(新投资)'!C669)</f>
        <v/>
      </c>
      <c r="D669" s="4" t="str">
        <f>IF('[1]配网开关(新投资)'!D669="","",'[1]配网开关(新投资)'!D669)</f>
        <v/>
      </c>
      <c r="E669" s="4" t="str">
        <f>IF('[1]配网开关(新投资)'!E669="","",'[1]配网开关(新投资)'!E669)</f>
        <v/>
      </c>
    </row>
    <row r="670" spans="1:5" x14ac:dyDescent="0.15">
      <c r="A670" s="4" t="str">
        <f>IF('[1]配网开关(新投资)'!A670="","",'[1]配网开关(新投资)'!A670)</f>
        <v/>
      </c>
      <c r="B670" s="4" t="str">
        <f>IF('[1]配网开关(新投资)'!B670="","",'[1]配网开关(新投资)'!B670)</f>
        <v/>
      </c>
      <c r="C670" s="4" t="str">
        <f>IF('[1]配网开关(新投资)'!C670="","",'[1]配网开关(新投资)'!C670)</f>
        <v/>
      </c>
      <c r="D670" s="4" t="str">
        <f>IF('[1]配网开关(新投资)'!D670="","",'[1]配网开关(新投资)'!D670)</f>
        <v/>
      </c>
      <c r="E670" s="4" t="str">
        <f>IF('[1]配网开关(新投资)'!E670="","",'[1]配网开关(新投资)'!E670)</f>
        <v/>
      </c>
    </row>
    <row r="671" spans="1:5" x14ac:dyDescent="0.15">
      <c r="A671" s="4" t="str">
        <f>IF('[1]配网开关(新投资)'!A671="","",'[1]配网开关(新投资)'!A671)</f>
        <v/>
      </c>
      <c r="B671" s="4" t="str">
        <f>IF('[1]配网开关(新投资)'!B671="","",'[1]配网开关(新投资)'!B671)</f>
        <v/>
      </c>
      <c r="C671" s="4" t="str">
        <f>IF('[1]配网开关(新投资)'!C671="","",'[1]配网开关(新投资)'!C671)</f>
        <v/>
      </c>
      <c r="D671" s="4" t="str">
        <f>IF('[1]配网开关(新投资)'!D671="","",'[1]配网开关(新投资)'!D671)</f>
        <v/>
      </c>
      <c r="E671" s="4" t="str">
        <f>IF('[1]配网开关(新投资)'!E671="","",'[1]配网开关(新投资)'!E671)</f>
        <v/>
      </c>
    </row>
    <row r="672" spans="1:5" x14ac:dyDescent="0.15">
      <c r="A672" s="4" t="str">
        <f>IF('[1]配网开关(新投资)'!A672="","",'[1]配网开关(新投资)'!A672)</f>
        <v/>
      </c>
      <c r="B672" s="4" t="str">
        <f>IF('[1]配网开关(新投资)'!B672="","",'[1]配网开关(新投资)'!B672)</f>
        <v/>
      </c>
      <c r="C672" s="4" t="str">
        <f>IF('[1]配网开关(新投资)'!C672="","",'[1]配网开关(新投资)'!C672)</f>
        <v/>
      </c>
      <c r="D672" s="4" t="str">
        <f>IF('[1]配网开关(新投资)'!D672="","",'[1]配网开关(新投资)'!D672)</f>
        <v/>
      </c>
      <c r="E672" s="4" t="str">
        <f>IF('[1]配网开关(新投资)'!E672="","",'[1]配网开关(新投资)'!E672)</f>
        <v/>
      </c>
    </row>
    <row r="673" spans="1:5" x14ac:dyDescent="0.15">
      <c r="A673" s="4" t="str">
        <f>IF('[1]配网开关(新投资)'!A673="","",'[1]配网开关(新投资)'!A673)</f>
        <v/>
      </c>
      <c r="B673" s="4" t="str">
        <f>IF('[1]配网开关(新投资)'!B673="","",'[1]配网开关(新投资)'!B673)</f>
        <v/>
      </c>
      <c r="C673" s="4" t="str">
        <f>IF('[1]配网开关(新投资)'!C673="","",'[1]配网开关(新投资)'!C673)</f>
        <v/>
      </c>
      <c r="D673" s="4" t="str">
        <f>IF('[1]配网开关(新投资)'!D673="","",'[1]配网开关(新投资)'!D673)</f>
        <v/>
      </c>
      <c r="E673" s="4" t="str">
        <f>IF('[1]配网开关(新投资)'!E673="","",'[1]配网开关(新投资)'!E673)</f>
        <v/>
      </c>
    </row>
    <row r="674" spans="1:5" x14ac:dyDescent="0.15">
      <c r="A674" s="4" t="str">
        <f>IF('[1]配网开关(新投资)'!A674="","",'[1]配网开关(新投资)'!A674)</f>
        <v/>
      </c>
      <c r="B674" s="4" t="str">
        <f>IF('[1]配网开关(新投资)'!B674="","",'[1]配网开关(新投资)'!B674)</f>
        <v/>
      </c>
      <c r="C674" s="4" t="str">
        <f>IF('[1]配网开关(新投资)'!C674="","",'[1]配网开关(新投资)'!C674)</f>
        <v/>
      </c>
      <c r="D674" s="4" t="str">
        <f>IF('[1]配网开关(新投资)'!D674="","",'[1]配网开关(新投资)'!D674)</f>
        <v/>
      </c>
      <c r="E674" s="4" t="str">
        <f>IF('[1]配网开关(新投资)'!E674="","",'[1]配网开关(新投资)'!E674)</f>
        <v/>
      </c>
    </row>
    <row r="675" spans="1:5" x14ac:dyDescent="0.15">
      <c r="A675" s="4" t="str">
        <f>IF('[1]配网开关(新投资)'!A675="","",'[1]配网开关(新投资)'!A675)</f>
        <v/>
      </c>
      <c r="B675" s="4" t="str">
        <f>IF('[1]配网开关(新投资)'!B675="","",'[1]配网开关(新投资)'!B675)</f>
        <v/>
      </c>
      <c r="C675" s="4" t="str">
        <f>IF('[1]配网开关(新投资)'!C675="","",'[1]配网开关(新投资)'!C675)</f>
        <v/>
      </c>
      <c r="D675" s="4" t="str">
        <f>IF('[1]配网开关(新投资)'!D675="","",'[1]配网开关(新投资)'!D675)</f>
        <v/>
      </c>
      <c r="E675" s="4" t="str">
        <f>IF('[1]配网开关(新投资)'!E675="","",'[1]配网开关(新投资)'!E675)</f>
        <v/>
      </c>
    </row>
    <row r="676" spans="1:5" x14ac:dyDescent="0.15">
      <c r="A676" s="4" t="str">
        <f>IF('[1]配网开关(新投资)'!A676="","",'[1]配网开关(新投资)'!A676)</f>
        <v/>
      </c>
      <c r="B676" s="4" t="str">
        <f>IF('[1]配网开关(新投资)'!B676="","",'[1]配网开关(新投资)'!B676)</f>
        <v/>
      </c>
      <c r="C676" s="4" t="str">
        <f>IF('[1]配网开关(新投资)'!C676="","",'[1]配网开关(新投资)'!C676)</f>
        <v/>
      </c>
      <c r="D676" s="4" t="str">
        <f>IF('[1]配网开关(新投资)'!D676="","",'[1]配网开关(新投资)'!D676)</f>
        <v/>
      </c>
      <c r="E676" s="4" t="str">
        <f>IF('[1]配网开关(新投资)'!E676="","",'[1]配网开关(新投资)'!E676)</f>
        <v/>
      </c>
    </row>
    <row r="677" spans="1:5" x14ac:dyDescent="0.15">
      <c r="A677" s="4" t="str">
        <f>IF('[1]配网开关(新投资)'!A677="","",'[1]配网开关(新投资)'!A677)</f>
        <v/>
      </c>
      <c r="B677" s="4" t="str">
        <f>IF('[1]配网开关(新投资)'!B677="","",'[1]配网开关(新投资)'!B677)</f>
        <v/>
      </c>
      <c r="C677" s="4" t="str">
        <f>IF('[1]配网开关(新投资)'!C677="","",'[1]配网开关(新投资)'!C677)</f>
        <v/>
      </c>
      <c r="D677" s="4" t="str">
        <f>IF('[1]配网开关(新投资)'!D677="","",'[1]配网开关(新投资)'!D677)</f>
        <v/>
      </c>
      <c r="E677" s="4" t="str">
        <f>IF('[1]配网开关(新投资)'!E677="","",'[1]配网开关(新投资)'!E677)</f>
        <v/>
      </c>
    </row>
    <row r="678" spans="1:5" x14ac:dyDescent="0.15">
      <c r="A678" s="4" t="str">
        <f>IF('[1]配网开关(新投资)'!A678="","",'[1]配网开关(新投资)'!A678)</f>
        <v/>
      </c>
      <c r="B678" s="4" t="str">
        <f>IF('[1]配网开关(新投资)'!B678="","",'[1]配网开关(新投资)'!B678)</f>
        <v/>
      </c>
      <c r="C678" s="4" t="str">
        <f>IF('[1]配网开关(新投资)'!C678="","",'[1]配网开关(新投资)'!C678)</f>
        <v/>
      </c>
      <c r="D678" s="4" t="str">
        <f>IF('[1]配网开关(新投资)'!D678="","",'[1]配网开关(新投资)'!D678)</f>
        <v/>
      </c>
      <c r="E678" s="4" t="str">
        <f>IF('[1]配网开关(新投资)'!E678="","",'[1]配网开关(新投资)'!E678)</f>
        <v/>
      </c>
    </row>
    <row r="679" spans="1:5" x14ac:dyDescent="0.15">
      <c r="A679" s="4" t="str">
        <f>IF('[1]配网开关(新投资)'!A679="","",'[1]配网开关(新投资)'!A679)</f>
        <v/>
      </c>
      <c r="B679" s="4" t="str">
        <f>IF('[1]配网开关(新投资)'!B679="","",'[1]配网开关(新投资)'!B679)</f>
        <v/>
      </c>
      <c r="C679" s="4" t="str">
        <f>IF('[1]配网开关(新投资)'!C679="","",'[1]配网开关(新投资)'!C679)</f>
        <v/>
      </c>
      <c r="D679" s="4" t="str">
        <f>IF('[1]配网开关(新投资)'!D679="","",'[1]配网开关(新投资)'!D679)</f>
        <v/>
      </c>
      <c r="E679" s="4" t="str">
        <f>IF('[1]配网开关(新投资)'!E679="","",'[1]配网开关(新投资)'!E679)</f>
        <v/>
      </c>
    </row>
    <row r="680" spans="1:5" x14ac:dyDescent="0.15">
      <c r="A680" s="4" t="str">
        <f>IF('[1]配网开关(新投资)'!A680="","",'[1]配网开关(新投资)'!A680)</f>
        <v/>
      </c>
      <c r="B680" s="4" t="str">
        <f>IF('[1]配网开关(新投资)'!B680="","",'[1]配网开关(新投资)'!B680)</f>
        <v/>
      </c>
      <c r="C680" s="4" t="str">
        <f>IF('[1]配网开关(新投资)'!C680="","",'[1]配网开关(新投资)'!C680)</f>
        <v/>
      </c>
      <c r="D680" s="4" t="str">
        <f>IF('[1]配网开关(新投资)'!D680="","",'[1]配网开关(新投资)'!D680)</f>
        <v/>
      </c>
      <c r="E680" s="4" t="str">
        <f>IF('[1]配网开关(新投资)'!E680="","",'[1]配网开关(新投资)'!E680)</f>
        <v/>
      </c>
    </row>
    <row r="681" spans="1:5" x14ac:dyDescent="0.15">
      <c r="A681" s="4" t="str">
        <f>IF('[1]配网开关(新投资)'!A681="","",'[1]配网开关(新投资)'!A681)</f>
        <v/>
      </c>
      <c r="B681" s="4" t="str">
        <f>IF('[1]配网开关(新投资)'!B681="","",'[1]配网开关(新投资)'!B681)</f>
        <v/>
      </c>
      <c r="C681" s="4" t="str">
        <f>IF('[1]配网开关(新投资)'!C681="","",'[1]配网开关(新投资)'!C681)</f>
        <v/>
      </c>
      <c r="D681" s="4" t="str">
        <f>IF('[1]配网开关(新投资)'!D681="","",'[1]配网开关(新投资)'!D681)</f>
        <v/>
      </c>
      <c r="E681" s="4" t="str">
        <f>IF('[1]配网开关(新投资)'!E681="","",'[1]配网开关(新投资)'!E681)</f>
        <v/>
      </c>
    </row>
    <row r="682" spans="1:5" x14ac:dyDescent="0.15">
      <c r="A682" s="4" t="str">
        <f>IF('[1]配网开关(新投资)'!A682="","",'[1]配网开关(新投资)'!A682)</f>
        <v/>
      </c>
      <c r="B682" s="4" t="str">
        <f>IF('[1]配网开关(新投资)'!B682="","",'[1]配网开关(新投资)'!B682)</f>
        <v/>
      </c>
      <c r="C682" s="4" t="str">
        <f>IF('[1]配网开关(新投资)'!C682="","",'[1]配网开关(新投资)'!C682)</f>
        <v/>
      </c>
      <c r="D682" s="4" t="str">
        <f>IF('[1]配网开关(新投资)'!D682="","",'[1]配网开关(新投资)'!D682)</f>
        <v/>
      </c>
      <c r="E682" s="4" t="str">
        <f>IF('[1]配网开关(新投资)'!E682="","",'[1]配网开关(新投资)'!E682)</f>
        <v/>
      </c>
    </row>
    <row r="683" spans="1:5" x14ac:dyDescent="0.15">
      <c r="A683" s="4" t="str">
        <f>IF('[1]配网开关(新投资)'!A683="","",'[1]配网开关(新投资)'!A683)</f>
        <v/>
      </c>
      <c r="B683" s="4" t="str">
        <f>IF('[1]配网开关(新投资)'!B683="","",'[1]配网开关(新投资)'!B683)</f>
        <v/>
      </c>
      <c r="C683" s="4" t="str">
        <f>IF('[1]配网开关(新投资)'!C683="","",'[1]配网开关(新投资)'!C683)</f>
        <v/>
      </c>
      <c r="D683" s="4" t="str">
        <f>IF('[1]配网开关(新投资)'!D683="","",'[1]配网开关(新投资)'!D683)</f>
        <v/>
      </c>
      <c r="E683" s="4" t="str">
        <f>IF('[1]配网开关(新投资)'!E683="","",'[1]配网开关(新投资)'!E683)</f>
        <v/>
      </c>
    </row>
    <row r="684" spans="1:5" x14ac:dyDescent="0.15">
      <c r="A684" s="4" t="str">
        <f>IF('[1]配网开关(新投资)'!A684="","",'[1]配网开关(新投资)'!A684)</f>
        <v/>
      </c>
      <c r="B684" s="4" t="str">
        <f>IF('[1]配网开关(新投资)'!B684="","",'[1]配网开关(新投资)'!B684)</f>
        <v/>
      </c>
      <c r="C684" s="4" t="str">
        <f>IF('[1]配网开关(新投资)'!C684="","",'[1]配网开关(新投资)'!C684)</f>
        <v/>
      </c>
      <c r="D684" s="4" t="str">
        <f>IF('[1]配网开关(新投资)'!D684="","",'[1]配网开关(新投资)'!D684)</f>
        <v/>
      </c>
      <c r="E684" s="4" t="str">
        <f>IF('[1]配网开关(新投资)'!E684="","",'[1]配网开关(新投资)'!E684)</f>
        <v/>
      </c>
    </row>
    <row r="685" spans="1:5" x14ac:dyDescent="0.15">
      <c r="A685" s="4" t="str">
        <f>IF('[1]配网开关(新投资)'!A685="","",'[1]配网开关(新投资)'!A685)</f>
        <v/>
      </c>
      <c r="B685" s="4" t="str">
        <f>IF('[1]配网开关(新投资)'!B685="","",'[1]配网开关(新投资)'!B685)</f>
        <v/>
      </c>
      <c r="C685" s="4" t="str">
        <f>IF('[1]配网开关(新投资)'!C685="","",'[1]配网开关(新投资)'!C685)</f>
        <v/>
      </c>
      <c r="D685" s="4" t="str">
        <f>IF('[1]配网开关(新投资)'!D685="","",'[1]配网开关(新投资)'!D685)</f>
        <v/>
      </c>
      <c r="E685" s="4" t="str">
        <f>IF('[1]配网开关(新投资)'!E685="","",'[1]配网开关(新投资)'!E685)</f>
        <v/>
      </c>
    </row>
    <row r="686" spans="1:5" x14ac:dyDescent="0.15">
      <c r="A686" s="4" t="str">
        <f>IF('[1]配网开关(新投资)'!A686="","",'[1]配网开关(新投资)'!A686)</f>
        <v/>
      </c>
      <c r="B686" s="4" t="str">
        <f>IF('[1]配网开关(新投资)'!B686="","",'[1]配网开关(新投资)'!B686)</f>
        <v/>
      </c>
      <c r="C686" s="4" t="str">
        <f>IF('[1]配网开关(新投资)'!C686="","",'[1]配网开关(新投资)'!C686)</f>
        <v/>
      </c>
      <c r="D686" s="4" t="str">
        <f>IF('[1]配网开关(新投资)'!D686="","",'[1]配网开关(新投资)'!D686)</f>
        <v/>
      </c>
      <c r="E686" s="4" t="str">
        <f>IF('[1]配网开关(新投资)'!E686="","",'[1]配网开关(新投资)'!E686)</f>
        <v/>
      </c>
    </row>
    <row r="687" spans="1:5" x14ac:dyDescent="0.15">
      <c r="A687" s="4" t="str">
        <f>IF('[1]配网开关(新投资)'!A687="","",'[1]配网开关(新投资)'!A687)</f>
        <v/>
      </c>
      <c r="B687" s="4" t="str">
        <f>IF('[1]配网开关(新投资)'!B687="","",'[1]配网开关(新投资)'!B687)</f>
        <v/>
      </c>
      <c r="C687" s="4" t="str">
        <f>IF('[1]配网开关(新投资)'!C687="","",'[1]配网开关(新投资)'!C687)</f>
        <v/>
      </c>
      <c r="D687" s="4" t="str">
        <f>IF('[1]配网开关(新投资)'!D687="","",'[1]配网开关(新投资)'!D687)</f>
        <v/>
      </c>
      <c r="E687" s="4" t="str">
        <f>IF('[1]配网开关(新投资)'!E687="","",'[1]配网开关(新投资)'!E687)</f>
        <v/>
      </c>
    </row>
    <row r="688" spans="1:5" x14ac:dyDescent="0.15">
      <c r="A688" s="4" t="str">
        <f>IF('[1]配网开关(新投资)'!A688="","",'[1]配网开关(新投资)'!A688)</f>
        <v/>
      </c>
      <c r="B688" s="4" t="str">
        <f>IF('[1]配网开关(新投资)'!B688="","",'[1]配网开关(新投资)'!B688)</f>
        <v/>
      </c>
      <c r="C688" s="4" t="str">
        <f>IF('[1]配网开关(新投资)'!C688="","",'[1]配网开关(新投资)'!C688)</f>
        <v/>
      </c>
      <c r="D688" s="4" t="str">
        <f>IF('[1]配网开关(新投资)'!D688="","",'[1]配网开关(新投资)'!D688)</f>
        <v/>
      </c>
      <c r="E688" s="4" t="str">
        <f>IF('[1]配网开关(新投资)'!E688="","",'[1]配网开关(新投资)'!E688)</f>
        <v/>
      </c>
    </row>
    <row r="689" spans="1:5" x14ac:dyDescent="0.15">
      <c r="A689" s="4" t="str">
        <f>IF('[1]配网开关(新投资)'!A689="","",'[1]配网开关(新投资)'!A689)</f>
        <v/>
      </c>
      <c r="B689" s="4" t="str">
        <f>IF('[1]配网开关(新投资)'!B689="","",'[1]配网开关(新投资)'!B689)</f>
        <v/>
      </c>
      <c r="C689" s="4" t="str">
        <f>IF('[1]配网开关(新投资)'!C689="","",'[1]配网开关(新投资)'!C689)</f>
        <v/>
      </c>
      <c r="D689" s="4" t="str">
        <f>IF('[1]配网开关(新投资)'!D689="","",'[1]配网开关(新投资)'!D689)</f>
        <v/>
      </c>
      <c r="E689" s="4" t="str">
        <f>IF('[1]配网开关(新投资)'!E689="","",'[1]配网开关(新投资)'!E689)</f>
        <v/>
      </c>
    </row>
    <row r="690" spans="1:5" x14ac:dyDescent="0.15">
      <c r="A690" s="4" t="str">
        <f>IF('[1]配网开关(新投资)'!A690="","",'[1]配网开关(新投资)'!A690)</f>
        <v/>
      </c>
      <c r="B690" s="4" t="str">
        <f>IF('[1]配网开关(新投资)'!B690="","",'[1]配网开关(新投资)'!B690)</f>
        <v/>
      </c>
      <c r="C690" s="4" t="str">
        <f>IF('[1]配网开关(新投资)'!C690="","",'[1]配网开关(新投资)'!C690)</f>
        <v/>
      </c>
      <c r="D690" s="4" t="str">
        <f>IF('[1]配网开关(新投资)'!D690="","",'[1]配网开关(新投资)'!D690)</f>
        <v/>
      </c>
      <c r="E690" s="4" t="str">
        <f>IF('[1]配网开关(新投资)'!E690="","",'[1]配网开关(新投资)'!E690)</f>
        <v/>
      </c>
    </row>
    <row r="691" spans="1:5" x14ac:dyDescent="0.15">
      <c r="A691" s="4" t="str">
        <f>IF('[1]配网开关(新投资)'!A691="","",'[1]配网开关(新投资)'!A691)</f>
        <v/>
      </c>
      <c r="B691" s="4" t="str">
        <f>IF('[1]配网开关(新投资)'!B691="","",'[1]配网开关(新投资)'!B691)</f>
        <v/>
      </c>
      <c r="C691" s="4" t="str">
        <f>IF('[1]配网开关(新投资)'!C691="","",'[1]配网开关(新投资)'!C691)</f>
        <v/>
      </c>
      <c r="D691" s="4" t="str">
        <f>IF('[1]配网开关(新投资)'!D691="","",'[1]配网开关(新投资)'!D691)</f>
        <v/>
      </c>
      <c r="E691" s="4" t="str">
        <f>IF('[1]配网开关(新投资)'!E691="","",'[1]配网开关(新投资)'!E691)</f>
        <v/>
      </c>
    </row>
    <row r="692" spans="1:5" x14ac:dyDescent="0.15">
      <c r="A692" s="4" t="str">
        <f>IF('[1]配网开关(新投资)'!A692="","",'[1]配网开关(新投资)'!A692)</f>
        <v/>
      </c>
      <c r="B692" s="4" t="str">
        <f>IF('[1]配网开关(新投资)'!B692="","",'[1]配网开关(新投资)'!B692)</f>
        <v/>
      </c>
      <c r="C692" s="4" t="str">
        <f>IF('[1]配网开关(新投资)'!C692="","",'[1]配网开关(新投资)'!C692)</f>
        <v/>
      </c>
      <c r="D692" s="4" t="str">
        <f>IF('[1]配网开关(新投资)'!D692="","",'[1]配网开关(新投资)'!D692)</f>
        <v/>
      </c>
      <c r="E692" s="4" t="str">
        <f>IF('[1]配网开关(新投资)'!E692="","",'[1]配网开关(新投资)'!E692)</f>
        <v/>
      </c>
    </row>
    <row r="693" spans="1:5" x14ac:dyDescent="0.15">
      <c r="A693" s="4" t="str">
        <f>IF('[1]配网开关(新投资)'!A693="","",'[1]配网开关(新投资)'!A693)</f>
        <v/>
      </c>
      <c r="B693" s="4" t="str">
        <f>IF('[1]配网开关(新投资)'!B693="","",'[1]配网开关(新投资)'!B693)</f>
        <v/>
      </c>
      <c r="C693" s="4" t="str">
        <f>IF('[1]配网开关(新投资)'!C693="","",'[1]配网开关(新投资)'!C693)</f>
        <v/>
      </c>
      <c r="D693" s="4" t="str">
        <f>IF('[1]配网开关(新投资)'!D693="","",'[1]配网开关(新投资)'!D693)</f>
        <v/>
      </c>
      <c r="E693" s="4" t="str">
        <f>IF('[1]配网开关(新投资)'!E693="","",'[1]配网开关(新投资)'!E693)</f>
        <v/>
      </c>
    </row>
    <row r="694" spans="1:5" x14ac:dyDescent="0.15">
      <c r="A694" s="4" t="str">
        <f>IF('[1]配网开关(新投资)'!A694="","",'[1]配网开关(新投资)'!A694)</f>
        <v/>
      </c>
      <c r="B694" s="4" t="str">
        <f>IF('[1]配网开关(新投资)'!B694="","",'[1]配网开关(新投资)'!B694)</f>
        <v/>
      </c>
      <c r="C694" s="4" t="str">
        <f>IF('[1]配网开关(新投资)'!C694="","",'[1]配网开关(新投资)'!C694)</f>
        <v/>
      </c>
      <c r="D694" s="4" t="str">
        <f>IF('[1]配网开关(新投资)'!D694="","",'[1]配网开关(新投资)'!D694)</f>
        <v/>
      </c>
      <c r="E694" s="4" t="str">
        <f>IF('[1]配网开关(新投资)'!E694="","",'[1]配网开关(新投资)'!E694)</f>
        <v/>
      </c>
    </row>
    <row r="695" spans="1:5" x14ac:dyDescent="0.15">
      <c r="A695" s="4" t="str">
        <f>IF('[1]配网开关(新投资)'!A695="","",'[1]配网开关(新投资)'!A695)</f>
        <v/>
      </c>
      <c r="B695" s="4" t="str">
        <f>IF('[1]配网开关(新投资)'!B695="","",'[1]配网开关(新投资)'!B695)</f>
        <v/>
      </c>
      <c r="C695" s="4" t="str">
        <f>IF('[1]配网开关(新投资)'!C695="","",'[1]配网开关(新投资)'!C695)</f>
        <v/>
      </c>
      <c r="D695" s="4" t="str">
        <f>IF('[1]配网开关(新投资)'!D695="","",'[1]配网开关(新投资)'!D695)</f>
        <v/>
      </c>
      <c r="E695" s="4" t="str">
        <f>IF('[1]配网开关(新投资)'!E695="","",'[1]配网开关(新投资)'!E695)</f>
        <v/>
      </c>
    </row>
    <row r="696" spans="1:5" x14ac:dyDescent="0.15">
      <c r="A696" s="4" t="str">
        <f>IF('[1]配网开关(新投资)'!A696="","",'[1]配网开关(新投资)'!A696)</f>
        <v/>
      </c>
      <c r="B696" s="4" t="str">
        <f>IF('[1]配网开关(新投资)'!B696="","",'[1]配网开关(新投资)'!B696)</f>
        <v/>
      </c>
      <c r="C696" s="4" t="str">
        <f>IF('[1]配网开关(新投资)'!C696="","",'[1]配网开关(新投资)'!C696)</f>
        <v/>
      </c>
      <c r="D696" s="4" t="str">
        <f>IF('[1]配网开关(新投资)'!D696="","",'[1]配网开关(新投资)'!D696)</f>
        <v/>
      </c>
      <c r="E696" s="4" t="str">
        <f>IF('[1]配网开关(新投资)'!E696="","",'[1]配网开关(新投资)'!E696)</f>
        <v/>
      </c>
    </row>
    <row r="697" spans="1:5" x14ac:dyDescent="0.15">
      <c r="A697" s="4" t="str">
        <f>IF('[1]配网开关(新投资)'!A697="","",'[1]配网开关(新投资)'!A697)</f>
        <v/>
      </c>
      <c r="B697" s="4" t="str">
        <f>IF('[1]配网开关(新投资)'!B697="","",'[1]配网开关(新投资)'!B697)</f>
        <v/>
      </c>
      <c r="C697" s="4" t="str">
        <f>IF('[1]配网开关(新投资)'!C697="","",'[1]配网开关(新投资)'!C697)</f>
        <v/>
      </c>
      <c r="D697" s="4" t="str">
        <f>IF('[1]配网开关(新投资)'!D697="","",'[1]配网开关(新投资)'!D697)</f>
        <v/>
      </c>
      <c r="E697" s="4" t="str">
        <f>IF('[1]配网开关(新投资)'!E697="","",'[1]配网开关(新投资)'!E697)</f>
        <v/>
      </c>
    </row>
    <row r="698" spans="1:5" x14ac:dyDescent="0.15">
      <c r="A698" s="4" t="str">
        <f>IF('[1]配网开关(新投资)'!A698="","",'[1]配网开关(新投资)'!A698)</f>
        <v/>
      </c>
      <c r="B698" s="4" t="str">
        <f>IF('[1]配网开关(新投资)'!B698="","",'[1]配网开关(新投资)'!B698)</f>
        <v/>
      </c>
      <c r="C698" s="4" t="str">
        <f>IF('[1]配网开关(新投资)'!C698="","",'[1]配网开关(新投资)'!C698)</f>
        <v/>
      </c>
      <c r="D698" s="4" t="str">
        <f>IF('[1]配网开关(新投资)'!D698="","",'[1]配网开关(新投资)'!D698)</f>
        <v/>
      </c>
      <c r="E698" s="4" t="str">
        <f>IF('[1]配网开关(新投资)'!E698="","",'[1]配网开关(新投资)'!E698)</f>
        <v/>
      </c>
    </row>
    <row r="699" spans="1:5" x14ac:dyDescent="0.15">
      <c r="A699" s="4" t="str">
        <f>IF('[1]配网开关(新投资)'!A699="","",'[1]配网开关(新投资)'!A699)</f>
        <v/>
      </c>
      <c r="B699" s="4" t="str">
        <f>IF('[1]配网开关(新投资)'!B699="","",'[1]配网开关(新投资)'!B699)</f>
        <v/>
      </c>
      <c r="C699" s="4" t="str">
        <f>IF('[1]配网开关(新投资)'!C699="","",'[1]配网开关(新投资)'!C699)</f>
        <v/>
      </c>
      <c r="D699" s="4" t="str">
        <f>IF('[1]配网开关(新投资)'!D699="","",'[1]配网开关(新投资)'!D699)</f>
        <v/>
      </c>
      <c r="E699" s="4" t="str">
        <f>IF('[1]配网开关(新投资)'!E699="","",'[1]配网开关(新投资)'!E699)</f>
        <v/>
      </c>
    </row>
    <row r="700" spans="1:5" x14ac:dyDescent="0.15">
      <c r="A700" s="4" t="str">
        <f>IF('[1]配网开关(新投资)'!A700="","",'[1]配网开关(新投资)'!A700)</f>
        <v/>
      </c>
      <c r="B700" s="4" t="str">
        <f>IF('[1]配网开关(新投资)'!B700="","",'[1]配网开关(新投资)'!B700)</f>
        <v/>
      </c>
      <c r="C700" s="4" t="str">
        <f>IF('[1]配网开关(新投资)'!C700="","",'[1]配网开关(新投资)'!C700)</f>
        <v/>
      </c>
      <c r="D700" s="4" t="str">
        <f>IF('[1]配网开关(新投资)'!D700="","",'[1]配网开关(新投资)'!D700)</f>
        <v/>
      </c>
      <c r="E700" s="4" t="str">
        <f>IF('[1]配网开关(新投资)'!E700="","",'[1]配网开关(新投资)'!E700)</f>
        <v/>
      </c>
    </row>
    <row r="701" spans="1:5" x14ac:dyDescent="0.15">
      <c r="A701" s="4" t="str">
        <f>IF('[1]配网开关(新投资)'!A701="","",'[1]配网开关(新投资)'!A701)</f>
        <v/>
      </c>
      <c r="B701" s="4" t="str">
        <f>IF('[1]配网开关(新投资)'!B701="","",'[1]配网开关(新投资)'!B701)</f>
        <v/>
      </c>
      <c r="C701" s="4" t="str">
        <f>IF('[1]配网开关(新投资)'!C701="","",'[1]配网开关(新投资)'!C701)</f>
        <v/>
      </c>
      <c r="D701" s="4" t="str">
        <f>IF('[1]配网开关(新投资)'!D701="","",'[1]配网开关(新投资)'!D701)</f>
        <v/>
      </c>
      <c r="E701" s="4" t="str">
        <f>IF('[1]配网开关(新投资)'!E701="","",'[1]配网开关(新投资)'!E701)</f>
        <v/>
      </c>
    </row>
    <row r="702" spans="1:5" x14ac:dyDescent="0.15">
      <c r="A702" s="4" t="str">
        <f>IF('[1]配网开关(新投资)'!A702="","",'[1]配网开关(新投资)'!A702)</f>
        <v/>
      </c>
      <c r="B702" s="4" t="str">
        <f>IF('[1]配网开关(新投资)'!B702="","",'[1]配网开关(新投资)'!B702)</f>
        <v/>
      </c>
      <c r="C702" s="4" t="str">
        <f>IF('[1]配网开关(新投资)'!C702="","",'[1]配网开关(新投资)'!C702)</f>
        <v/>
      </c>
      <c r="D702" s="4" t="str">
        <f>IF('[1]配网开关(新投资)'!D702="","",'[1]配网开关(新投资)'!D702)</f>
        <v/>
      </c>
      <c r="E702" s="4" t="str">
        <f>IF('[1]配网开关(新投资)'!E702="","",'[1]配网开关(新投资)'!E702)</f>
        <v/>
      </c>
    </row>
    <row r="703" spans="1:5" x14ac:dyDescent="0.15">
      <c r="A703" s="4" t="str">
        <f>IF('[1]配网开关(新投资)'!A703="","",'[1]配网开关(新投资)'!A703)</f>
        <v/>
      </c>
      <c r="B703" s="4" t="str">
        <f>IF('[1]配网开关(新投资)'!B703="","",'[1]配网开关(新投资)'!B703)</f>
        <v/>
      </c>
      <c r="C703" s="4" t="str">
        <f>IF('[1]配网开关(新投资)'!C703="","",'[1]配网开关(新投资)'!C703)</f>
        <v/>
      </c>
      <c r="D703" s="4" t="str">
        <f>IF('[1]配网开关(新投资)'!D703="","",'[1]配网开关(新投资)'!D703)</f>
        <v/>
      </c>
      <c r="E703" s="4" t="str">
        <f>IF('[1]配网开关(新投资)'!E703="","",'[1]配网开关(新投资)'!E703)</f>
        <v/>
      </c>
    </row>
    <row r="704" spans="1:5" x14ac:dyDescent="0.15">
      <c r="A704" s="4" t="str">
        <f>IF('[1]配网开关(新投资)'!A704="","",'[1]配网开关(新投资)'!A704)</f>
        <v/>
      </c>
      <c r="B704" s="4" t="str">
        <f>IF('[1]配网开关(新投资)'!B704="","",'[1]配网开关(新投资)'!B704)</f>
        <v/>
      </c>
      <c r="C704" s="4" t="str">
        <f>IF('[1]配网开关(新投资)'!C704="","",'[1]配网开关(新投资)'!C704)</f>
        <v/>
      </c>
      <c r="D704" s="4" t="str">
        <f>IF('[1]配网开关(新投资)'!D704="","",'[1]配网开关(新投资)'!D704)</f>
        <v/>
      </c>
      <c r="E704" s="4" t="str">
        <f>IF('[1]配网开关(新投资)'!E704="","",'[1]配网开关(新投资)'!E704)</f>
        <v/>
      </c>
    </row>
    <row r="705" spans="1:5" x14ac:dyDescent="0.15">
      <c r="A705" s="4" t="str">
        <f>IF('[1]配网开关(新投资)'!A705="","",'[1]配网开关(新投资)'!A705)</f>
        <v/>
      </c>
      <c r="B705" s="4" t="str">
        <f>IF('[1]配网开关(新投资)'!B705="","",'[1]配网开关(新投资)'!B705)</f>
        <v/>
      </c>
      <c r="C705" s="4" t="str">
        <f>IF('[1]配网开关(新投资)'!C705="","",'[1]配网开关(新投资)'!C705)</f>
        <v/>
      </c>
      <c r="D705" s="4" t="str">
        <f>IF('[1]配网开关(新投资)'!D705="","",'[1]配网开关(新投资)'!D705)</f>
        <v/>
      </c>
      <c r="E705" s="4" t="str">
        <f>IF('[1]配网开关(新投资)'!E705="","",'[1]配网开关(新投资)'!E705)</f>
        <v/>
      </c>
    </row>
    <row r="706" spans="1:5" x14ac:dyDescent="0.15">
      <c r="A706" s="4" t="str">
        <f>IF('[1]配网开关(新投资)'!A706="","",'[1]配网开关(新投资)'!A706)</f>
        <v/>
      </c>
      <c r="B706" s="4" t="str">
        <f>IF('[1]配网开关(新投资)'!B706="","",'[1]配网开关(新投资)'!B706)</f>
        <v/>
      </c>
      <c r="C706" s="4" t="str">
        <f>IF('[1]配网开关(新投资)'!C706="","",'[1]配网开关(新投资)'!C706)</f>
        <v/>
      </c>
      <c r="D706" s="4" t="str">
        <f>IF('[1]配网开关(新投资)'!D706="","",'[1]配网开关(新投资)'!D706)</f>
        <v/>
      </c>
      <c r="E706" s="4" t="str">
        <f>IF('[1]配网开关(新投资)'!E706="","",'[1]配网开关(新投资)'!E706)</f>
        <v/>
      </c>
    </row>
    <row r="707" spans="1:5" x14ac:dyDescent="0.15">
      <c r="A707" s="4" t="str">
        <f>IF('[1]配网开关(新投资)'!A707="","",'[1]配网开关(新投资)'!A707)</f>
        <v/>
      </c>
      <c r="B707" s="4" t="str">
        <f>IF('[1]配网开关(新投资)'!B707="","",'[1]配网开关(新投资)'!B707)</f>
        <v/>
      </c>
      <c r="C707" s="4" t="str">
        <f>IF('[1]配网开关(新投资)'!C707="","",'[1]配网开关(新投资)'!C707)</f>
        <v/>
      </c>
      <c r="D707" s="4" t="str">
        <f>IF('[1]配网开关(新投资)'!D707="","",'[1]配网开关(新投资)'!D707)</f>
        <v/>
      </c>
      <c r="E707" s="4" t="str">
        <f>IF('[1]配网开关(新投资)'!E707="","",'[1]配网开关(新投资)'!E707)</f>
        <v/>
      </c>
    </row>
    <row r="708" spans="1:5" x14ac:dyDescent="0.15">
      <c r="A708" s="4" t="str">
        <f>IF('[1]配网开关(新投资)'!A708="","",'[1]配网开关(新投资)'!A708)</f>
        <v/>
      </c>
      <c r="B708" s="4" t="str">
        <f>IF('[1]配网开关(新投资)'!B708="","",'[1]配网开关(新投资)'!B708)</f>
        <v/>
      </c>
      <c r="C708" s="4" t="str">
        <f>IF('[1]配网开关(新投资)'!C708="","",'[1]配网开关(新投资)'!C708)</f>
        <v/>
      </c>
      <c r="D708" s="4" t="str">
        <f>IF('[1]配网开关(新投资)'!D708="","",'[1]配网开关(新投资)'!D708)</f>
        <v/>
      </c>
      <c r="E708" s="4" t="str">
        <f>IF('[1]配网开关(新投资)'!E708="","",'[1]配网开关(新投资)'!E708)</f>
        <v/>
      </c>
    </row>
    <row r="709" spans="1:5" x14ac:dyDescent="0.15">
      <c r="A709" s="4" t="str">
        <f>IF('[1]配网开关(新投资)'!A709="","",'[1]配网开关(新投资)'!A709)</f>
        <v/>
      </c>
      <c r="B709" s="4" t="str">
        <f>IF('[1]配网开关(新投资)'!B709="","",'[1]配网开关(新投资)'!B709)</f>
        <v/>
      </c>
      <c r="C709" s="4" t="str">
        <f>IF('[1]配网开关(新投资)'!C709="","",'[1]配网开关(新投资)'!C709)</f>
        <v/>
      </c>
      <c r="D709" s="4" t="str">
        <f>IF('[1]配网开关(新投资)'!D709="","",'[1]配网开关(新投资)'!D709)</f>
        <v/>
      </c>
      <c r="E709" s="4" t="str">
        <f>IF('[1]配网开关(新投资)'!E709="","",'[1]配网开关(新投资)'!E709)</f>
        <v/>
      </c>
    </row>
    <row r="710" spans="1:5" x14ac:dyDescent="0.15">
      <c r="A710" s="4" t="str">
        <f>IF('[1]配网开关(新投资)'!A710="","",'[1]配网开关(新投资)'!A710)</f>
        <v/>
      </c>
      <c r="B710" s="4" t="str">
        <f>IF('[1]配网开关(新投资)'!B710="","",'[1]配网开关(新投资)'!B710)</f>
        <v/>
      </c>
      <c r="C710" s="4" t="str">
        <f>IF('[1]配网开关(新投资)'!C710="","",'[1]配网开关(新投资)'!C710)</f>
        <v/>
      </c>
      <c r="D710" s="4" t="str">
        <f>IF('[1]配网开关(新投资)'!D710="","",'[1]配网开关(新投资)'!D710)</f>
        <v/>
      </c>
      <c r="E710" s="4" t="str">
        <f>IF('[1]配网开关(新投资)'!E710="","",'[1]配网开关(新投资)'!E710)</f>
        <v/>
      </c>
    </row>
    <row r="711" spans="1:5" x14ac:dyDescent="0.15">
      <c r="A711" s="4" t="str">
        <f>IF('[1]配网开关(新投资)'!A711="","",'[1]配网开关(新投资)'!A711)</f>
        <v/>
      </c>
      <c r="B711" s="4" t="str">
        <f>IF('[1]配网开关(新投资)'!B711="","",'[1]配网开关(新投资)'!B711)</f>
        <v/>
      </c>
      <c r="C711" s="4" t="str">
        <f>IF('[1]配网开关(新投资)'!C711="","",'[1]配网开关(新投资)'!C711)</f>
        <v/>
      </c>
      <c r="D711" s="4" t="str">
        <f>IF('[1]配网开关(新投资)'!D711="","",'[1]配网开关(新投资)'!D711)</f>
        <v/>
      </c>
      <c r="E711" s="4" t="str">
        <f>IF('[1]配网开关(新投资)'!E711="","",'[1]配网开关(新投资)'!E711)</f>
        <v/>
      </c>
    </row>
    <row r="712" spans="1:5" x14ac:dyDescent="0.15">
      <c r="A712" s="4" t="str">
        <f>IF('[1]配网开关(新投资)'!A712="","",'[1]配网开关(新投资)'!A712)</f>
        <v/>
      </c>
      <c r="B712" s="4" t="str">
        <f>IF('[1]配网开关(新投资)'!B712="","",'[1]配网开关(新投资)'!B712)</f>
        <v/>
      </c>
      <c r="C712" s="4" t="str">
        <f>IF('[1]配网开关(新投资)'!C712="","",'[1]配网开关(新投资)'!C712)</f>
        <v/>
      </c>
      <c r="D712" s="4" t="str">
        <f>IF('[1]配网开关(新投资)'!D712="","",'[1]配网开关(新投资)'!D712)</f>
        <v/>
      </c>
      <c r="E712" s="4" t="str">
        <f>IF('[1]配网开关(新投资)'!E712="","",'[1]配网开关(新投资)'!E712)</f>
        <v/>
      </c>
    </row>
    <row r="713" spans="1:5" x14ac:dyDescent="0.15">
      <c r="A713" s="4" t="str">
        <f>IF('[1]配网开关(新投资)'!A713="","",'[1]配网开关(新投资)'!A713)</f>
        <v/>
      </c>
      <c r="B713" s="4" t="str">
        <f>IF('[1]配网开关(新投资)'!B713="","",'[1]配网开关(新投资)'!B713)</f>
        <v/>
      </c>
      <c r="C713" s="4" t="str">
        <f>IF('[1]配网开关(新投资)'!C713="","",'[1]配网开关(新投资)'!C713)</f>
        <v/>
      </c>
      <c r="D713" s="4" t="str">
        <f>IF('[1]配网开关(新投资)'!D713="","",'[1]配网开关(新投资)'!D713)</f>
        <v/>
      </c>
      <c r="E713" s="4" t="str">
        <f>IF('[1]配网开关(新投资)'!E713="","",'[1]配网开关(新投资)'!E713)</f>
        <v/>
      </c>
    </row>
    <row r="714" spans="1:5" x14ac:dyDescent="0.15">
      <c r="A714" s="4" t="str">
        <f>IF('[1]配网开关(新投资)'!A714="","",'[1]配网开关(新投资)'!A714)</f>
        <v/>
      </c>
      <c r="B714" s="4" t="str">
        <f>IF('[1]配网开关(新投资)'!B714="","",'[1]配网开关(新投资)'!B714)</f>
        <v/>
      </c>
      <c r="C714" s="4" t="str">
        <f>IF('[1]配网开关(新投资)'!C714="","",'[1]配网开关(新投资)'!C714)</f>
        <v/>
      </c>
      <c r="D714" s="4" t="str">
        <f>IF('[1]配网开关(新投资)'!D714="","",'[1]配网开关(新投资)'!D714)</f>
        <v/>
      </c>
      <c r="E714" s="4" t="str">
        <f>IF('[1]配网开关(新投资)'!E714="","",'[1]配网开关(新投资)'!E714)</f>
        <v/>
      </c>
    </row>
    <row r="715" spans="1:5" x14ac:dyDescent="0.15">
      <c r="A715" s="4" t="str">
        <f>IF('[1]配网开关(新投资)'!A715="","",'[1]配网开关(新投资)'!A715)</f>
        <v/>
      </c>
      <c r="B715" s="4" t="str">
        <f>IF('[1]配网开关(新投资)'!B715="","",'[1]配网开关(新投资)'!B715)</f>
        <v/>
      </c>
      <c r="C715" s="4" t="str">
        <f>IF('[1]配网开关(新投资)'!C715="","",'[1]配网开关(新投资)'!C715)</f>
        <v/>
      </c>
      <c r="D715" s="4" t="str">
        <f>IF('[1]配网开关(新投资)'!D715="","",'[1]配网开关(新投资)'!D715)</f>
        <v/>
      </c>
      <c r="E715" s="4" t="str">
        <f>IF('[1]配网开关(新投资)'!E715="","",'[1]配网开关(新投资)'!E715)</f>
        <v/>
      </c>
    </row>
    <row r="716" spans="1:5" x14ac:dyDescent="0.15">
      <c r="A716" s="4" t="str">
        <f>IF('[1]配网开关(新投资)'!A716="","",'[1]配网开关(新投资)'!A716)</f>
        <v/>
      </c>
      <c r="B716" s="4" t="str">
        <f>IF('[1]配网开关(新投资)'!B716="","",'[1]配网开关(新投资)'!B716)</f>
        <v/>
      </c>
      <c r="C716" s="4" t="str">
        <f>IF('[1]配网开关(新投资)'!C716="","",'[1]配网开关(新投资)'!C716)</f>
        <v/>
      </c>
      <c r="D716" s="4" t="str">
        <f>IF('[1]配网开关(新投资)'!D716="","",'[1]配网开关(新投资)'!D716)</f>
        <v/>
      </c>
      <c r="E716" s="4" t="str">
        <f>IF('[1]配网开关(新投资)'!E716="","",'[1]配网开关(新投资)'!E716)</f>
        <v/>
      </c>
    </row>
    <row r="717" spans="1:5" x14ac:dyDescent="0.15">
      <c r="A717" s="4" t="str">
        <f>IF('[1]配网开关(新投资)'!A717="","",'[1]配网开关(新投资)'!A717)</f>
        <v/>
      </c>
      <c r="B717" s="4" t="str">
        <f>IF('[1]配网开关(新投资)'!B717="","",'[1]配网开关(新投资)'!B717)</f>
        <v/>
      </c>
      <c r="C717" s="4" t="str">
        <f>IF('[1]配网开关(新投资)'!C717="","",'[1]配网开关(新投资)'!C717)</f>
        <v/>
      </c>
      <c r="D717" s="4" t="str">
        <f>IF('[1]配网开关(新投资)'!D717="","",'[1]配网开关(新投资)'!D717)</f>
        <v/>
      </c>
      <c r="E717" s="4" t="str">
        <f>IF('[1]配网开关(新投资)'!E717="","",'[1]配网开关(新投资)'!E717)</f>
        <v/>
      </c>
    </row>
    <row r="718" spans="1:5" x14ac:dyDescent="0.15">
      <c r="A718" s="4" t="str">
        <f>IF('[1]配网开关(新投资)'!A718="","",'[1]配网开关(新投资)'!A718)</f>
        <v/>
      </c>
      <c r="B718" s="4" t="str">
        <f>IF('[1]配网开关(新投资)'!B718="","",'[1]配网开关(新投资)'!B718)</f>
        <v/>
      </c>
      <c r="C718" s="4" t="str">
        <f>IF('[1]配网开关(新投资)'!C718="","",'[1]配网开关(新投资)'!C718)</f>
        <v/>
      </c>
      <c r="D718" s="4" t="str">
        <f>IF('[1]配网开关(新投资)'!D718="","",'[1]配网开关(新投资)'!D718)</f>
        <v/>
      </c>
      <c r="E718" s="4" t="str">
        <f>IF('[1]配网开关(新投资)'!E718="","",'[1]配网开关(新投资)'!E718)</f>
        <v/>
      </c>
    </row>
    <row r="719" spans="1:5" x14ac:dyDescent="0.15">
      <c r="A719" s="4" t="str">
        <f>IF('[1]配网开关(新投资)'!A719="","",'[1]配网开关(新投资)'!A719)</f>
        <v/>
      </c>
      <c r="B719" s="4" t="str">
        <f>IF('[1]配网开关(新投资)'!B719="","",'[1]配网开关(新投资)'!B719)</f>
        <v/>
      </c>
      <c r="C719" s="4" t="str">
        <f>IF('[1]配网开关(新投资)'!C719="","",'[1]配网开关(新投资)'!C719)</f>
        <v/>
      </c>
      <c r="D719" s="4" t="str">
        <f>IF('[1]配网开关(新投资)'!D719="","",'[1]配网开关(新投资)'!D719)</f>
        <v/>
      </c>
      <c r="E719" s="4" t="str">
        <f>IF('[1]配网开关(新投资)'!E719="","",'[1]配网开关(新投资)'!E719)</f>
        <v/>
      </c>
    </row>
    <row r="720" spans="1:5" x14ac:dyDescent="0.15">
      <c r="A720" s="4" t="str">
        <f>IF('[1]配网开关(新投资)'!A720="","",'[1]配网开关(新投资)'!A720)</f>
        <v/>
      </c>
      <c r="B720" s="4" t="str">
        <f>IF('[1]配网开关(新投资)'!B720="","",'[1]配网开关(新投资)'!B720)</f>
        <v/>
      </c>
      <c r="C720" s="4" t="str">
        <f>IF('[1]配网开关(新投资)'!C720="","",'[1]配网开关(新投资)'!C720)</f>
        <v/>
      </c>
      <c r="D720" s="4" t="str">
        <f>IF('[1]配网开关(新投资)'!D720="","",'[1]配网开关(新投资)'!D720)</f>
        <v/>
      </c>
      <c r="E720" s="4" t="str">
        <f>IF('[1]配网开关(新投资)'!E720="","",'[1]配网开关(新投资)'!E720)</f>
        <v/>
      </c>
    </row>
    <row r="721" spans="1:5" x14ac:dyDescent="0.15">
      <c r="A721" s="4" t="str">
        <f>IF('[1]配网开关(新投资)'!A721="","",'[1]配网开关(新投资)'!A721)</f>
        <v/>
      </c>
      <c r="B721" s="4" t="str">
        <f>IF('[1]配网开关(新投资)'!B721="","",'[1]配网开关(新投资)'!B721)</f>
        <v/>
      </c>
      <c r="C721" s="4" t="str">
        <f>IF('[1]配网开关(新投资)'!C721="","",'[1]配网开关(新投资)'!C721)</f>
        <v/>
      </c>
      <c r="D721" s="4" t="str">
        <f>IF('[1]配网开关(新投资)'!D721="","",'[1]配网开关(新投资)'!D721)</f>
        <v/>
      </c>
      <c r="E721" s="4" t="str">
        <f>IF('[1]配网开关(新投资)'!E721="","",'[1]配网开关(新投资)'!E721)</f>
        <v/>
      </c>
    </row>
    <row r="722" spans="1:5" x14ac:dyDescent="0.15">
      <c r="A722" s="4" t="str">
        <f>IF('[1]配网开关(新投资)'!A722="","",'[1]配网开关(新投资)'!A722)</f>
        <v/>
      </c>
      <c r="B722" s="4" t="str">
        <f>IF('[1]配网开关(新投资)'!B722="","",'[1]配网开关(新投资)'!B722)</f>
        <v/>
      </c>
      <c r="C722" s="4" t="str">
        <f>IF('[1]配网开关(新投资)'!C722="","",'[1]配网开关(新投资)'!C722)</f>
        <v/>
      </c>
      <c r="D722" s="4" t="str">
        <f>IF('[1]配网开关(新投资)'!D722="","",'[1]配网开关(新投资)'!D722)</f>
        <v/>
      </c>
      <c r="E722" s="4" t="str">
        <f>IF('[1]配网开关(新投资)'!E722="","",'[1]配网开关(新投资)'!E722)</f>
        <v/>
      </c>
    </row>
    <row r="723" spans="1:5" x14ac:dyDescent="0.15">
      <c r="A723" s="4" t="str">
        <f>IF('[1]配网开关(新投资)'!A723="","",'[1]配网开关(新投资)'!A723)</f>
        <v/>
      </c>
      <c r="B723" s="4" t="str">
        <f>IF('[1]配网开关(新投资)'!B723="","",'[1]配网开关(新投资)'!B723)</f>
        <v/>
      </c>
      <c r="C723" s="4" t="str">
        <f>IF('[1]配网开关(新投资)'!C723="","",'[1]配网开关(新投资)'!C723)</f>
        <v/>
      </c>
      <c r="D723" s="4" t="str">
        <f>IF('[1]配网开关(新投资)'!D723="","",'[1]配网开关(新投资)'!D723)</f>
        <v/>
      </c>
      <c r="E723" s="4" t="str">
        <f>IF('[1]配网开关(新投资)'!E723="","",'[1]配网开关(新投资)'!E723)</f>
        <v/>
      </c>
    </row>
    <row r="724" spans="1:5" x14ac:dyDescent="0.15">
      <c r="A724" s="4" t="str">
        <f>IF('[1]配网开关(新投资)'!A724="","",'[1]配网开关(新投资)'!A724)</f>
        <v/>
      </c>
      <c r="B724" s="4" t="str">
        <f>IF('[1]配网开关(新投资)'!B724="","",'[1]配网开关(新投资)'!B724)</f>
        <v/>
      </c>
      <c r="C724" s="4" t="str">
        <f>IF('[1]配网开关(新投资)'!C724="","",'[1]配网开关(新投资)'!C724)</f>
        <v/>
      </c>
      <c r="D724" s="4" t="str">
        <f>IF('[1]配网开关(新投资)'!D724="","",'[1]配网开关(新投资)'!D724)</f>
        <v/>
      </c>
      <c r="E724" s="4" t="str">
        <f>IF('[1]配网开关(新投资)'!E724="","",'[1]配网开关(新投资)'!E724)</f>
        <v/>
      </c>
    </row>
    <row r="725" spans="1:5" x14ac:dyDescent="0.15">
      <c r="A725" s="4" t="str">
        <f>IF('[1]配网开关(新投资)'!A725="","",'[1]配网开关(新投资)'!A725)</f>
        <v/>
      </c>
      <c r="B725" s="4" t="str">
        <f>IF('[1]配网开关(新投资)'!B725="","",'[1]配网开关(新投资)'!B725)</f>
        <v/>
      </c>
      <c r="C725" s="4" t="str">
        <f>IF('[1]配网开关(新投资)'!C725="","",'[1]配网开关(新投资)'!C725)</f>
        <v/>
      </c>
      <c r="D725" s="4" t="str">
        <f>IF('[1]配网开关(新投资)'!D725="","",'[1]配网开关(新投资)'!D725)</f>
        <v/>
      </c>
      <c r="E725" s="4" t="str">
        <f>IF('[1]配网开关(新投资)'!E725="","",'[1]配网开关(新投资)'!E725)</f>
        <v/>
      </c>
    </row>
    <row r="726" spans="1:5" x14ac:dyDescent="0.15">
      <c r="A726" s="4" t="str">
        <f>IF('[1]配网开关(新投资)'!A726="","",'[1]配网开关(新投资)'!A726)</f>
        <v/>
      </c>
      <c r="B726" s="4" t="str">
        <f>IF('[1]配网开关(新投资)'!B726="","",'[1]配网开关(新投资)'!B726)</f>
        <v/>
      </c>
      <c r="C726" s="4" t="str">
        <f>IF('[1]配网开关(新投资)'!C726="","",'[1]配网开关(新投资)'!C726)</f>
        <v/>
      </c>
      <c r="D726" s="4" t="str">
        <f>IF('[1]配网开关(新投资)'!D726="","",'[1]配网开关(新投资)'!D726)</f>
        <v/>
      </c>
      <c r="E726" s="4" t="str">
        <f>IF('[1]配网开关(新投资)'!E726="","",'[1]配网开关(新投资)'!E726)</f>
        <v/>
      </c>
    </row>
    <row r="727" spans="1:5" x14ac:dyDescent="0.15">
      <c r="A727" s="4" t="str">
        <f>IF('[1]配网开关(新投资)'!A727="","",'[1]配网开关(新投资)'!A727)</f>
        <v/>
      </c>
      <c r="B727" s="4" t="str">
        <f>IF('[1]配网开关(新投资)'!B727="","",'[1]配网开关(新投资)'!B727)</f>
        <v/>
      </c>
      <c r="C727" s="4" t="str">
        <f>IF('[1]配网开关(新投资)'!C727="","",'[1]配网开关(新投资)'!C727)</f>
        <v/>
      </c>
      <c r="D727" s="4" t="str">
        <f>IF('[1]配网开关(新投资)'!D727="","",'[1]配网开关(新投资)'!D727)</f>
        <v/>
      </c>
      <c r="E727" s="4" t="str">
        <f>IF('[1]配网开关(新投资)'!E727="","",'[1]配网开关(新投资)'!E727)</f>
        <v/>
      </c>
    </row>
    <row r="728" spans="1:5" x14ac:dyDescent="0.15">
      <c r="A728" s="4" t="str">
        <f>IF('[1]配网开关(新投资)'!A728="","",'[1]配网开关(新投资)'!A728)</f>
        <v/>
      </c>
      <c r="B728" s="4" t="str">
        <f>IF('[1]配网开关(新投资)'!B728="","",'[1]配网开关(新投资)'!B728)</f>
        <v/>
      </c>
      <c r="C728" s="4" t="str">
        <f>IF('[1]配网开关(新投资)'!C728="","",'[1]配网开关(新投资)'!C728)</f>
        <v/>
      </c>
      <c r="D728" s="4" t="str">
        <f>IF('[1]配网开关(新投资)'!D728="","",'[1]配网开关(新投资)'!D728)</f>
        <v/>
      </c>
      <c r="E728" s="4" t="str">
        <f>IF('[1]配网开关(新投资)'!E728="","",'[1]配网开关(新投资)'!E728)</f>
        <v/>
      </c>
    </row>
    <row r="729" spans="1:5" x14ac:dyDescent="0.15">
      <c r="A729" s="4" t="str">
        <f>IF('[1]配网开关(新投资)'!A729="","",'[1]配网开关(新投资)'!A729)</f>
        <v/>
      </c>
      <c r="B729" s="4" t="str">
        <f>IF('[1]配网开关(新投资)'!B729="","",'[1]配网开关(新投资)'!B729)</f>
        <v/>
      </c>
      <c r="C729" s="4" t="str">
        <f>IF('[1]配网开关(新投资)'!C729="","",'[1]配网开关(新投资)'!C729)</f>
        <v/>
      </c>
      <c r="D729" s="4" t="str">
        <f>IF('[1]配网开关(新投资)'!D729="","",'[1]配网开关(新投资)'!D729)</f>
        <v/>
      </c>
      <c r="E729" s="4" t="str">
        <f>IF('[1]配网开关(新投资)'!E729="","",'[1]配网开关(新投资)'!E729)</f>
        <v/>
      </c>
    </row>
    <row r="730" spans="1:5" x14ac:dyDescent="0.15">
      <c r="A730" s="4" t="str">
        <f>IF('[1]配网开关(新投资)'!A730="","",'[1]配网开关(新投资)'!A730)</f>
        <v/>
      </c>
      <c r="B730" s="4" t="str">
        <f>IF('[1]配网开关(新投资)'!B730="","",'[1]配网开关(新投资)'!B730)</f>
        <v/>
      </c>
      <c r="C730" s="4" t="str">
        <f>IF('[1]配网开关(新投资)'!C730="","",'[1]配网开关(新投资)'!C730)</f>
        <v/>
      </c>
      <c r="D730" s="4" t="str">
        <f>IF('[1]配网开关(新投资)'!D730="","",'[1]配网开关(新投资)'!D730)</f>
        <v/>
      </c>
      <c r="E730" s="4" t="str">
        <f>IF('[1]配网开关(新投资)'!E730="","",'[1]配网开关(新投资)'!E730)</f>
        <v/>
      </c>
    </row>
    <row r="731" spans="1:5" x14ac:dyDescent="0.15">
      <c r="A731" s="4" t="str">
        <f>IF('[1]配网开关(新投资)'!A731="","",'[1]配网开关(新投资)'!A731)</f>
        <v/>
      </c>
      <c r="B731" s="4" t="str">
        <f>IF('[1]配网开关(新投资)'!B731="","",'[1]配网开关(新投资)'!B731)</f>
        <v/>
      </c>
      <c r="C731" s="4" t="str">
        <f>IF('[1]配网开关(新投资)'!C731="","",'[1]配网开关(新投资)'!C731)</f>
        <v/>
      </c>
      <c r="D731" s="4" t="str">
        <f>IF('[1]配网开关(新投资)'!D731="","",'[1]配网开关(新投资)'!D731)</f>
        <v/>
      </c>
      <c r="E731" s="4" t="str">
        <f>IF('[1]配网开关(新投资)'!E731="","",'[1]配网开关(新投资)'!E731)</f>
        <v/>
      </c>
    </row>
    <row r="732" spans="1:5" x14ac:dyDescent="0.15">
      <c r="A732" s="4" t="str">
        <f>IF('[1]配网开关(新投资)'!A732="","",'[1]配网开关(新投资)'!A732)</f>
        <v/>
      </c>
      <c r="B732" s="4" t="str">
        <f>IF('[1]配网开关(新投资)'!B732="","",'[1]配网开关(新投资)'!B732)</f>
        <v/>
      </c>
      <c r="C732" s="4" t="str">
        <f>IF('[1]配网开关(新投资)'!C732="","",'[1]配网开关(新投资)'!C732)</f>
        <v/>
      </c>
      <c r="D732" s="4" t="str">
        <f>IF('[1]配网开关(新投资)'!D732="","",'[1]配网开关(新投资)'!D732)</f>
        <v/>
      </c>
      <c r="E732" s="4" t="str">
        <f>IF('[1]配网开关(新投资)'!E732="","",'[1]配网开关(新投资)'!E732)</f>
        <v/>
      </c>
    </row>
    <row r="733" spans="1:5" x14ac:dyDescent="0.15">
      <c r="A733" s="4" t="str">
        <f>IF('[1]配网开关(新投资)'!A733="","",'[1]配网开关(新投资)'!A733)</f>
        <v/>
      </c>
      <c r="B733" s="4" t="str">
        <f>IF('[1]配网开关(新投资)'!B733="","",'[1]配网开关(新投资)'!B733)</f>
        <v/>
      </c>
      <c r="C733" s="4" t="str">
        <f>IF('[1]配网开关(新投资)'!C733="","",'[1]配网开关(新投资)'!C733)</f>
        <v/>
      </c>
      <c r="D733" s="4" t="str">
        <f>IF('[1]配网开关(新投资)'!D733="","",'[1]配网开关(新投资)'!D733)</f>
        <v/>
      </c>
      <c r="E733" s="4" t="str">
        <f>IF('[1]配网开关(新投资)'!E733="","",'[1]配网开关(新投资)'!E733)</f>
        <v/>
      </c>
    </row>
    <row r="734" spans="1:5" x14ac:dyDescent="0.15">
      <c r="A734" s="4" t="str">
        <f>IF('[1]配网开关(新投资)'!A734="","",'[1]配网开关(新投资)'!A734)</f>
        <v/>
      </c>
      <c r="B734" s="4" t="str">
        <f>IF('[1]配网开关(新投资)'!B734="","",'[1]配网开关(新投资)'!B734)</f>
        <v/>
      </c>
      <c r="C734" s="4" t="str">
        <f>IF('[1]配网开关(新投资)'!C734="","",'[1]配网开关(新投资)'!C734)</f>
        <v/>
      </c>
      <c r="D734" s="4" t="str">
        <f>IF('[1]配网开关(新投资)'!D734="","",'[1]配网开关(新投资)'!D734)</f>
        <v/>
      </c>
      <c r="E734" s="4" t="str">
        <f>IF('[1]配网开关(新投资)'!E734="","",'[1]配网开关(新投资)'!E734)</f>
        <v/>
      </c>
    </row>
    <row r="735" spans="1:5" x14ac:dyDescent="0.15">
      <c r="A735" s="4" t="str">
        <f>IF('[1]配网开关(新投资)'!A735="","",'[1]配网开关(新投资)'!A735)</f>
        <v/>
      </c>
      <c r="B735" s="4" t="str">
        <f>IF('[1]配网开关(新投资)'!B735="","",'[1]配网开关(新投资)'!B735)</f>
        <v/>
      </c>
      <c r="C735" s="4" t="str">
        <f>IF('[1]配网开关(新投资)'!C735="","",'[1]配网开关(新投资)'!C735)</f>
        <v/>
      </c>
      <c r="D735" s="4" t="str">
        <f>IF('[1]配网开关(新投资)'!D735="","",'[1]配网开关(新投资)'!D735)</f>
        <v/>
      </c>
      <c r="E735" s="4" t="str">
        <f>IF('[1]配网开关(新投资)'!E735="","",'[1]配网开关(新投资)'!E735)</f>
        <v/>
      </c>
    </row>
    <row r="736" spans="1:5" x14ac:dyDescent="0.15">
      <c r="A736" s="4" t="str">
        <f>IF('[1]配网开关(新投资)'!A736="","",'[1]配网开关(新投资)'!A736)</f>
        <v/>
      </c>
      <c r="B736" s="4" t="str">
        <f>IF('[1]配网开关(新投资)'!B736="","",'[1]配网开关(新投资)'!B736)</f>
        <v/>
      </c>
      <c r="C736" s="4" t="str">
        <f>IF('[1]配网开关(新投资)'!C736="","",'[1]配网开关(新投资)'!C736)</f>
        <v/>
      </c>
      <c r="D736" s="4" t="str">
        <f>IF('[1]配网开关(新投资)'!D736="","",'[1]配网开关(新投资)'!D736)</f>
        <v/>
      </c>
      <c r="E736" s="4" t="str">
        <f>IF('[1]配网开关(新投资)'!E736="","",'[1]配网开关(新投资)'!E736)</f>
        <v/>
      </c>
    </row>
    <row r="737" spans="1:5" x14ac:dyDescent="0.15">
      <c r="A737" s="4" t="str">
        <f>IF('[1]配网开关(新投资)'!A737="","",'[1]配网开关(新投资)'!A737)</f>
        <v/>
      </c>
      <c r="B737" s="4" t="str">
        <f>IF('[1]配网开关(新投资)'!B737="","",'[1]配网开关(新投资)'!B737)</f>
        <v/>
      </c>
      <c r="C737" s="4" t="str">
        <f>IF('[1]配网开关(新投资)'!C737="","",'[1]配网开关(新投资)'!C737)</f>
        <v/>
      </c>
      <c r="D737" s="4" t="str">
        <f>IF('[1]配网开关(新投资)'!D737="","",'[1]配网开关(新投资)'!D737)</f>
        <v/>
      </c>
      <c r="E737" s="4" t="str">
        <f>IF('[1]配网开关(新投资)'!E737="","",'[1]配网开关(新投资)'!E737)</f>
        <v/>
      </c>
    </row>
    <row r="738" spans="1:5" x14ac:dyDescent="0.15">
      <c r="A738" s="4" t="str">
        <f>IF('[1]配网开关(新投资)'!A738="","",'[1]配网开关(新投资)'!A738)</f>
        <v/>
      </c>
      <c r="B738" s="4" t="str">
        <f>IF('[1]配网开关(新投资)'!B738="","",'[1]配网开关(新投资)'!B738)</f>
        <v/>
      </c>
      <c r="C738" s="4" t="str">
        <f>IF('[1]配网开关(新投资)'!C738="","",'[1]配网开关(新投资)'!C738)</f>
        <v/>
      </c>
      <c r="D738" s="4" t="str">
        <f>IF('[1]配网开关(新投资)'!D738="","",'[1]配网开关(新投资)'!D738)</f>
        <v/>
      </c>
      <c r="E738" s="4" t="str">
        <f>IF('[1]配网开关(新投资)'!E738="","",'[1]配网开关(新投资)'!E738)</f>
        <v/>
      </c>
    </row>
    <row r="739" spans="1:5" x14ac:dyDescent="0.15">
      <c r="A739" s="4" t="str">
        <f>IF('[1]配网开关(新投资)'!A739="","",'[1]配网开关(新投资)'!A739)</f>
        <v/>
      </c>
      <c r="B739" s="4" t="str">
        <f>IF('[1]配网开关(新投资)'!B739="","",'[1]配网开关(新投资)'!B739)</f>
        <v/>
      </c>
      <c r="C739" s="4" t="str">
        <f>IF('[1]配网开关(新投资)'!C739="","",'[1]配网开关(新投资)'!C739)</f>
        <v/>
      </c>
      <c r="D739" s="4" t="str">
        <f>IF('[1]配网开关(新投资)'!D739="","",'[1]配网开关(新投资)'!D739)</f>
        <v/>
      </c>
      <c r="E739" s="4" t="str">
        <f>IF('[1]配网开关(新投资)'!E739="","",'[1]配网开关(新投资)'!E739)</f>
        <v/>
      </c>
    </row>
    <row r="740" spans="1:5" x14ac:dyDescent="0.15">
      <c r="A740" s="4" t="str">
        <f>IF('[1]配网开关(新投资)'!A740="","",'[1]配网开关(新投资)'!A740)</f>
        <v/>
      </c>
      <c r="B740" s="4" t="str">
        <f>IF('[1]配网开关(新投资)'!B740="","",'[1]配网开关(新投资)'!B740)</f>
        <v/>
      </c>
      <c r="C740" s="4" t="str">
        <f>IF('[1]配网开关(新投资)'!C740="","",'[1]配网开关(新投资)'!C740)</f>
        <v/>
      </c>
      <c r="D740" s="4" t="str">
        <f>IF('[1]配网开关(新投资)'!D740="","",'[1]配网开关(新投资)'!D740)</f>
        <v/>
      </c>
      <c r="E740" s="4" t="str">
        <f>IF('[1]配网开关(新投资)'!E740="","",'[1]配网开关(新投资)'!E740)</f>
        <v/>
      </c>
    </row>
    <row r="741" spans="1:5" x14ac:dyDescent="0.15">
      <c r="A741" s="4" t="str">
        <f>IF('[1]配网开关(新投资)'!A741="","",'[1]配网开关(新投资)'!A741)</f>
        <v/>
      </c>
      <c r="B741" s="4" t="str">
        <f>IF('[1]配网开关(新投资)'!B741="","",'[1]配网开关(新投资)'!B741)</f>
        <v/>
      </c>
      <c r="C741" s="4" t="str">
        <f>IF('[1]配网开关(新投资)'!C741="","",'[1]配网开关(新投资)'!C741)</f>
        <v/>
      </c>
      <c r="D741" s="4" t="str">
        <f>IF('[1]配网开关(新投资)'!D741="","",'[1]配网开关(新投资)'!D741)</f>
        <v/>
      </c>
      <c r="E741" s="4" t="str">
        <f>IF('[1]配网开关(新投资)'!E741="","",'[1]配网开关(新投资)'!E741)</f>
        <v/>
      </c>
    </row>
    <row r="742" spans="1:5" x14ac:dyDescent="0.15">
      <c r="A742" s="4" t="str">
        <f>IF('[1]配网开关(新投资)'!A742="","",'[1]配网开关(新投资)'!A742)</f>
        <v/>
      </c>
      <c r="B742" s="4" t="str">
        <f>IF('[1]配网开关(新投资)'!B742="","",'[1]配网开关(新投资)'!B742)</f>
        <v/>
      </c>
      <c r="C742" s="4" t="str">
        <f>IF('[1]配网开关(新投资)'!C742="","",'[1]配网开关(新投资)'!C742)</f>
        <v/>
      </c>
      <c r="D742" s="4" t="str">
        <f>IF('[1]配网开关(新投资)'!D742="","",'[1]配网开关(新投资)'!D742)</f>
        <v/>
      </c>
      <c r="E742" s="4" t="str">
        <f>IF('[1]配网开关(新投资)'!E742="","",'[1]配网开关(新投资)'!E742)</f>
        <v/>
      </c>
    </row>
    <row r="743" spans="1:5" x14ac:dyDescent="0.15">
      <c r="A743" s="4" t="str">
        <f>IF('[1]配网开关(新投资)'!A743="","",'[1]配网开关(新投资)'!A743)</f>
        <v/>
      </c>
      <c r="B743" s="4" t="str">
        <f>IF('[1]配网开关(新投资)'!B743="","",'[1]配网开关(新投资)'!B743)</f>
        <v/>
      </c>
      <c r="C743" s="4" t="str">
        <f>IF('[1]配网开关(新投资)'!C743="","",'[1]配网开关(新投资)'!C743)</f>
        <v/>
      </c>
      <c r="D743" s="4" t="str">
        <f>IF('[1]配网开关(新投资)'!D743="","",'[1]配网开关(新投资)'!D743)</f>
        <v/>
      </c>
      <c r="E743" s="4" t="str">
        <f>IF('[1]配网开关(新投资)'!E743="","",'[1]配网开关(新投资)'!E743)</f>
        <v/>
      </c>
    </row>
    <row r="744" spans="1:5" x14ac:dyDescent="0.15">
      <c r="A744" s="4" t="str">
        <f>IF('[1]配网开关(新投资)'!A744="","",'[1]配网开关(新投资)'!A744)</f>
        <v/>
      </c>
      <c r="B744" s="4" t="str">
        <f>IF('[1]配网开关(新投资)'!B744="","",'[1]配网开关(新投资)'!B744)</f>
        <v/>
      </c>
      <c r="C744" s="4" t="str">
        <f>IF('[1]配网开关(新投资)'!C744="","",'[1]配网开关(新投资)'!C744)</f>
        <v/>
      </c>
      <c r="D744" s="4" t="str">
        <f>IF('[1]配网开关(新投资)'!D744="","",'[1]配网开关(新投资)'!D744)</f>
        <v/>
      </c>
      <c r="E744" s="4" t="str">
        <f>IF('[1]配网开关(新投资)'!E744="","",'[1]配网开关(新投资)'!E744)</f>
        <v/>
      </c>
    </row>
    <row r="745" spans="1:5" x14ac:dyDescent="0.15">
      <c r="A745" s="4" t="str">
        <f>IF('[1]配网开关(新投资)'!A745="","",'[1]配网开关(新投资)'!A745)</f>
        <v/>
      </c>
      <c r="B745" s="4" t="str">
        <f>IF('[1]配网开关(新投资)'!B745="","",'[1]配网开关(新投资)'!B745)</f>
        <v/>
      </c>
      <c r="C745" s="4" t="str">
        <f>IF('[1]配网开关(新投资)'!C745="","",'[1]配网开关(新投资)'!C745)</f>
        <v/>
      </c>
      <c r="D745" s="4" t="str">
        <f>IF('[1]配网开关(新投资)'!D745="","",'[1]配网开关(新投资)'!D745)</f>
        <v/>
      </c>
      <c r="E745" s="4" t="str">
        <f>IF('[1]配网开关(新投资)'!E745="","",'[1]配网开关(新投资)'!E745)</f>
        <v/>
      </c>
    </row>
    <row r="746" spans="1:5" x14ac:dyDescent="0.15">
      <c r="A746" s="4" t="str">
        <f>IF('[1]配网开关(新投资)'!A746="","",'[1]配网开关(新投资)'!A746)</f>
        <v/>
      </c>
      <c r="B746" s="4" t="str">
        <f>IF('[1]配网开关(新投资)'!B746="","",'[1]配网开关(新投资)'!B746)</f>
        <v/>
      </c>
      <c r="C746" s="4" t="str">
        <f>IF('[1]配网开关(新投资)'!C746="","",'[1]配网开关(新投资)'!C746)</f>
        <v/>
      </c>
      <c r="D746" s="4" t="str">
        <f>IF('[1]配网开关(新投资)'!D746="","",'[1]配网开关(新投资)'!D746)</f>
        <v/>
      </c>
      <c r="E746" s="4" t="str">
        <f>IF('[1]配网开关(新投资)'!E746="","",'[1]配网开关(新投资)'!E746)</f>
        <v/>
      </c>
    </row>
    <row r="747" spans="1:5" x14ac:dyDescent="0.15">
      <c r="A747" s="4" t="str">
        <f>IF('[1]配网开关(新投资)'!A747="","",'[1]配网开关(新投资)'!A747)</f>
        <v/>
      </c>
      <c r="B747" s="4" t="str">
        <f>IF('[1]配网开关(新投资)'!B747="","",'[1]配网开关(新投资)'!B747)</f>
        <v/>
      </c>
      <c r="C747" s="4" t="str">
        <f>IF('[1]配网开关(新投资)'!C747="","",'[1]配网开关(新投资)'!C747)</f>
        <v/>
      </c>
      <c r="D747" s="4" t="str">
        <f>IF('[1]配网开关(新投资)'!D747="","",'[1]配网开关(新投资)'!D747)</f>
        <v/>
      </c>
      <c r="E747" s="4" t="str">
        <f>IF('[1]配网开关(新投资)'!E747="","",'[1]配网开关(新投资)'!E747)</f>
        <v/>
      </c>
    </row>
    <row r="748" spans="1:5" x14ac:dyDescent="0.15">
      <c r="A748" s="4" t="str">
        <f>IF('[1]配网开关(新投资)'!A748="","",'[1]配网开关(新投资)'!A748)</f>
        <v/>
      </c>
      <c r="B748" s="4" t="str">
        <f>IF('[1]配网开关(新投资)'!B748="","",'[1]配网开关(新投资)'!B748)</f>
        <v/>
      </c>
      <c r="C748" s="4" t="str">
        <f>IF('[1]配网开关(新投资)'!C748="","",'[1]配网开关(新投资)'!C748)</f>
        <v/>
      </c>
      <c r="D748" s="4" t="str">
        <f>IF('[1]配网开关(新投资)'!D748="","",'[1]配网开关(新投资)'!D748)</f>
        <v/>
      </c>
      <c r="E748" s="4" t="str">
        <f>IF('[1]配网开关(新投资)'!E748="","",'[1]配网开关(新投资)'!E748)</f>
        <v/>
      </c>
    </row>
    <row r="749" spans="1:5" x14ac:dyDescent="0.15">
      <c r="A749" s="4" t="str">
        <f>IF('[1]配网开关(新投资)'!A749="","",'[1]配网开关(新投资)'!A749)</f>
        <v/>
      </c>
      <c r="B749" s="4" t="str">
        <f>IF('[1]配网开关(新投资)'!B749="","",'[1]配网开关(新投资)'!B749)</f>
        <v/>
      </c>
      <c r="C749" s="4" t="str">
        <f>IF('[1]配网开关(新投资)'!C749="","",'[1]配网开关(新投资)'!C749)</f>
        <v/>
      </c>
      <c r="D749" s="4" t="str">
        <f>IF('[1]配网开关(新投资)'!D749="","",'[1]配网开关(新投资)'!D749)</f>
        <v/>
      </c>
      <c r="E749" s="4" t="str">
        <f>IF('[1]配网开关(新投资)'!E749="","",'[1]配网开关(新投资)'!E749)</f>
        <v/>
      </c>
    </row>
    <row r="750" spans="1:5" x14ac:dyDescent="0.15">
      <c r="A750" s="4" t="str">
        <f>IF('[1]配网开关(新投资)'!A750="","",'[1]配网开关(新投资)'!A750)</f>
        <v/>
      </c>
      <c r="B750" s="4" t="str">
        <f>IF('[1]配网开关(新投资)'!B750="","",'[1]配网开关(新投资)'!B750)</f>
        <v/>
      </c>
      <c r="C750" s="4" t="str">
        <f>IF('[1]配网开关(新投资)'!C750="","",'[1]配网开关(新投资)'!C750)</f>
        <v/>
      </c>
      <c r="D750" s="4" t="str">
        <f>IF('[1]配网开关(新投资)'!D750="","",'[1]配网开关(新投资)'!D750)</f>
        <v/>
      </c>
      <c r="E750" s="4" t="str">
        <f>IF('[1]配网开关(新投资)'!E750="","",'[1]配网开关(新投资)'!E750)</f>
        <v/>
      </c>
    </row>
    <row r="751" spans="1:5" x14ac:dyDescent="0.15">
      <c r="A751" s="4" t="str">
        <f>IF('[1]配网开关(新投资)'!A751="","",'[1]配网开关(新投资)'!A751)</f>
        <v/>
      </c>
      <c r="B751" s="4" t="str">
        <f>IF('[1]配网开关(新投资)'!B751="","",'[1]配网开关(新投资)'!B751)</f>
        <v/>
      </c>
      <c r="C751" s="4" t="str">
        <f>IF('[1]配网开关(新投资)'!C751="","",'[1]配网开关(新投资)'!C751)</f>
        <v/>
      </c>
      <c r="D751" s="4" t="str">
        <f>IF('[1]配网开关(新投资)'!D751="","",'[1]配网开关(新投资)'!D751)</f>
        <v/>
      </c>
      <c r="E751" s="4" t="str">
        <f>IF('[1]配网开关(新投资)'!E751="","",'[1]配网开关(新投资)'!E751)</f>
        <v/>
      </c>
    </row>
    <row r="752" spans="1:5" x14ac:dyDescent="0.15">
      <c r="A752" s="4" t="str">
        <f>IF('[1]配网开关(新投资)'!A752="","",'[1]配网开关(新投资)'!A752)</f>
        <v/>
      </c>
      <c r="B752" s="4" t="str">
        <f>IF('[1]配网开关(新投资)'!B752="","",'[1]配网开关(新投资)'!B752)</f>
        <v/>
      </c>
      <c r="C752" s="4" t="str">
        <f>IF('[1]配网开关(新投资)'!C752="","",'[1]配网开关(新投资)'!C752)</f>
        <v/>
      </c>
      <c r="D752" s="4" t="str">
        <f>IF('[1]配网开关(新投资)'!D752="","",'[1]配网开关(新投资)'!D752)</f>
        <v/>
      </c>
      <c r="E752" s="4" t="str">
        <f>IF('[1]配网开关(新投资)'!E752="","",'[1]配网开关(新投资)'!E752)</f>
        <v/>
      </c>
    </row>
    <row r="753" spans="1:5" x14ac:dyDescent="0.15">
      <c r="A753" s="4" t="str">
        <f>IF('[1]配网开关(新投资)'!A753="","",'[1]配网开关(新投资)'!A753)</f>
        <v/>
      </c>
      <c r="B753" s="4" t="str">
        <f>IF('[1]配网开关(新投资)'!B753="","",'[1]配网开关(新投资)'!B753)</f>
        <v/>
      </c>
      <c r="C753" s="4" t="str">
        <f>IF('[1]配网开关(新投资)'!C753="","",'[1]配网开关(新投资)'!C753)</f>
        <v/>
      </c>
      <c r="D753" s="4" t="str">
        <f>IF('[1]配网开关(新投资)'!D753="","",'[1]配网开关(新投资)'!D753)</f>
        <v/>
      </c>
      <c r="E753" s="4" t="str">
        <f>IF('[1]配网开关(新投资)'!E753="","",'[1]配网开关(新投资)'!E753)</f>
        <v/>
      </c>
    </row>
    <row r="754" spans="1:5" x14ac:dyDescent="0.15">
      <c r="A754" s="4" t="str">
        <f>IF('[1]配网开关(新投资)'!A754="","",'[1]配网开关(新投资)'!A754)</f>
        <v/>
      </c>
      <c r="B754" s="4" t="str">
        <f>IF('[1]配网开关(新投资)'!B754="","",'[1]配网开关(新投资)'!B754)</f>
        <v/>
      </c>
      <c r="C754" s="4" t="str">
        <f>IF('[1]配网开关(新投资)'!C754="","",'[1]配网开关(新投资)'!C754)</f>
        <v/>
      </c>
      <c r="D754" s="4" t="str">
        <f>IF('[1]配网开关(新投资)'!D754="","",'[1]配网开关(新投资)'!D754)</f>
        <v/>
      </c>
      <c r="E754" s="4" t="str">
        <f>IF('[1]配网开关(新投资)'!E754="","",'[1]配网开关(新投资)'!E754)</f>
        <v/>
      </c>
    </row>
    <row r="755" spans="1:5" x14ac:dyDescent="0.15">
      <c r="A755" s="4" t="str">
        <f>IF('[1]配网开关(新投资)'!A755="","",'[1]配网开关(新投资)'!A755)</f>
        <v/>
      </c>
      <c r="B755" s="4" t="str">
        <f>IF('[1]配网开关(新投资)'!B755="","",'[1]配网开关(新投资)'!B755)</f>
        <v/>
      </c>
      <c r="C755" s="4" t="str">
        <f>IF('[1]配网开关(新投资)'!C755="","",'[1]配网开关(新投资)'!C755)</f>
        <v/>
      </c>
      <c r="D755" s="4" t="str">
        <f>IF('[1]配网开关(新投资)'!D755="","",'[1]配网开关(新投资)'!D755)</f>
        <v/>
      </c>
      <c r="E755" s="4" t="str">
        <f>IF('[1]配网开关(新投资)'!E755="","",'[1]配网开关(新投资)'!E755)</f>
        <v/>
      </c>
    </row>
    <row r="756" spans="1:5" x14ac:dyDescent="0.15">
      <c r="A756" s="4" t="str">
        <f>IF('[1]配网开关(新投资)'!A756="","",'[1]配网开关(新投资)'!A756)</f>
        <v/>
      </c>
      <c r="B756" s="4" t="str">
        <f>IF('[1]配网开关(新投资)'!B756="","",'[1]配网开关(新投资)'!B756)</f>
        <v/>
      </c>
      <c r="C756" s="4" t="str">
        <f>IF('[1]配网开关(新投资)'!C756="","",'[1]配网开关(新投资)'!C756)</f>
        <v/>
      </c>
      <c r="D756" s="4" t="str">
        <f>IF('[1]配网开关(新投资)'!D756="","",'[1]配网开关(新投资)'!D756)</f>
        <v/>
      </c>
      <c r="E756" s="4" t="str">
        <f>IF('[1]配网开关(新投资)'!E756="","",'[1]配网开关(新投资)'!E756)</f>
        <v/>
      </c>
    </row>
    <row r="757" spans="1:5" x14ac:dyDescent="0.15">
      <c r="A757" s="4" t="str">
        <f>IF('[1]配网开关(新投资)'!A757="","",'[1]配网开关(新投资)'!A757)</f>
        <v/>
      </c>
      <c r="B757" s="4" t="str">
        <f>IF('[1]配网开关(新投资)'!B757="","",'[1]配网开关(新投资)'!B757)</f>
        <v/>
      </c>
      <c r="C757" s="4" t="str">
        <f>IF('[1]配网开关(新投资)'!C757="","",'[1]配网开关(新投资)'!C757)</f>
        <v/>
      </c>
      <c r="D757" s="4" t="str">
        <f>IF('[1]配网开关(新投资)'!D757="","",'[1]配网开关(新投资)'!D757)</f>
        <v/>
      </c>
      <c r="E757" s="4" t="str">
        <f>IF('[1]配网开关(新投资)'!E757="","",'[1]配网开关(新投资)'!E757)</f>
        <v/>
      </c>
    </row>
    <row r="758" spans="1:5" x14ac:dyDescent="0.15">
      <c r="A758" s="4" t="str">
        <f>IF('[1]配网开关(新投资)'!A758="","",'[1]配网开关(新投资)'!A758)</f>
        <v/>
      </c>
      <c r="B758" s="4" t="str">
        <f>IF('[1]配网开关(新投资)'!B758="","",'[1]配网开关(新投资)'!B758)</f>
        <v/>
      </c>
      <c r="C758" s="4" t="str">
        <f>IF('[1]配网开关(新投资)'!C758="","",'[1]配网开关(新投资)'!C758)</f>
        <v/>
      </c>
      <c r="D758" s="4" t="str">
        <f>IF('[1]配网开关(新投资)'!D758="","",'[1]配网开关(新投资)'!D758)</f>
        <v/>
      </c>
      <c r="E758" s="4" t="str">
        <f>IF('[1]配网开关(新投资)'!E758="","",'[1]配网开关(新投资)'!E758)</f>
        <v/>
      </c>
    </row>
    <row r="759" spans="1:5" x14ac:dyDescent="0.15">
      <c r="A759" s="4" t="str">
        <f>IF('[1]配网开关(新投资)'!A759="","",'[1]配网开关(新投资)'!A759)</f>
        <v/>
      </c>
      <c r="B759" s="4" t="str">
        <f>IF('[1]配网开关(新投资)'!B759="","",'[1]配网开关(新投资)'!B759)</f>
        <v/>
      </c>
      <c r="C759" s="4" t="str">
        <f>IF('[1]配网开关(新投资)'!C759="","",'[1]配网开关(新投资)'!C759)</f>
        <v/>
      </c>
      <c r="D759" s="4" t="str">
        <f>IF('[1]配网开关(新投资)'!D759="","",'[1]配网开关(新投资)'!D759)</f>
        <v/>
      </c>
      <c r="E759" s="4" t="str">
        <f>IF('[1]配网开关(新投资)'!E759="","",'[1]配网开关(新投资)'!E759)</f>
        <v/>
      </c>
    </row>
    <row r="760" spans="1:5" x14ac:dyDescent="0.15">
      <c r="A760" s="4" t="str">
        <f>IF('[1]配网开关(新投资)'!A760="","",'[1]配网开关(新投资)'!A760)</f>
        <v/>
      </c>
      <c r="B760" s="4" t="str">
        <f>IF('[1]配网开关(新投资)'!B760="","",'[1]配网开关(新投资)'!B760)</f>
        <v/>
      </c>
      <c r="C760" s="4" t="str">
        <f>IF('[1]配网开关(新投资)'!C760="","",'[1]配网开关(新投资)'!C760)</f>
        <v/>
      </c>
      <c r="D760" s="4" t="str">
        <f>IF('[1]配网开关(新投资)'!D760="","",'[1]配网开关(新投资)'!D760)</f>
        <v/>
      </c>
      <c r="E760" s="4" t="str">
        <f>IF('[1]配网开关(新投资)'!E760="","",'[1]配网开关(新投资)'!E760)</f>
        <v/>
      </c>
    </row>
    <row r="761" spans="1:5" x14ac:dyDescent="0.15">
      <c r="A761" s="4" t="str">
        <f>IF('[1]配网开关(新投资)'!A761="","",'[1]配网开关(新投资)'!A761)</f>
        <v/>
      </c>
      <c r="B761" s="4" t="str">
        <f>IF('[1]配网开关(新投资)'!B761="","",'[1]配网开关(新投资)'!B761)</f>
        <v/>
      </c>
      <c r="C761" s="4" t="str">
        <f>IF('[1]配网开关(新投资)'!C761="","",'[1]配网开关(新投资)'!C761)</f>
        <v/>
      </c>
      <c r="D761" s="4" t="str">
        <f>IF('[1]配网开关(新投资)'!D761="","",'[1]配网开关(新投资)'!D761)</f>
        <v/>
      </c>
      <c r="E761" s="4" t="str">
        <f>IF('[1]配网开关(新投资)'!E761="","",'[1]配网开关(新投资)'!E761)</f>
        <v/>
      </c>
    </row>
    <row r="762" spans="1:5" x14ac:dyDescent="0.15">
      <c r="A762" s="4" t="str">
        <f>IF('[1]配网开关(新投资)'!A762="","",'[1]配网开关(新投资)'!A762)</f>
        <v/>
      </c>
      <c r="B762" s="4" t="str">
        <f>IF('[1]配网开关(新投资)'!B762="","",'[1]配网开关(新投资)'!B762)</f>
        <v/>
      </c>
      <c r="C762" s="4" t="str">
        <f>IF('[1]配网开关(新投资)'!C762="","",'[1]配网开关(新投资)'!C762)</f>
        <v/>
      </c>
      <c r="D762" s="4" t="str">
        <f>IF('[1]配网开关(新投资)'!D762="","",'[1]配网开关(新投资)'!D762)</f>
        <v/>
      </c>
      <c r="E762" s="4" t="str">
        <f>IF('[1]配网开关(新投资)'!E762="","",'[1]配网开关(新投资)'!E762)</f>
        <v/>
      </c>
    </row>
    <row r="763" spans="1:5" x14ac:dyDescent="0.15">
      <c r="A763" s="4" t="str">
        <f>IF('[1]配网开关(新投资)'!A763="","",'[1]配网开关(新投资)'!A763)</f>
        <v/>
      </c>
      <c r="B763" s="4" t="str">
        <f>IF('[1]配网开关(新投资)'!B763="","",'[1]配网开关(新投资)'!B763)</f>
        <v/>
      </c>
      <c r="C763" s="4" t="str">
        <f>IF('[1]配网开关(新投资)'!C763="","",'[1]配网开关(新投资)'!C763)</f>
        <v/>
      </c>
      <c r="D763" s="4" t="str">
        <f>IF('[1]配网开关(新投资)'!D763="","",'[1]配网开关(新投资)'!D763)</f>
        <v/>
      </c>
      <c r="E763" s="4" t="str">
        <f>IF('[1]配网开关(新投资)'!E763="","",'[1]配网开关(新投资)'!E763)</f>
        <v/>
      </c>
    </row>
    <row r="764" spans="1:5" x14ac:dyDescent="0.15">
      <c r="A764" s="4" t="str">
        <f>IF('[1]配网开关(新投资)'!A764="","",'[1]配网开关(新投资)'!A764)</f>
        <v/>
      </c>
      <c r="B764" s="4" t="str">
        <f>IF('[1]配网开关(新投资)'!B764="","",'[1]配网开关(新投资)'!B764)</f>
        <v/>
      </c>
      <c r="C764" s="4" t="str">
        <f>IF('[1]配网开关(新投资)'!C764="","",'[1]配网开关(新投资)'!C764)</f>
        <v/>
      </c>
      <c r="D764" s="4" t="str">
        <f>IF('[1]配网开关(新投资)'!D764="","",'[1]配网开关(新投资)'!D764)</f>
        <v/>
      </c>
      <c r="E764" s="4" t="str">
        <f>IF('[1]配网开关(新投资)'!E764="","",'[1]配网开关(新投资)'!E764)</f>
        <v/>
      </c>
    </row>
    <row r="765" spans="1:5" x14ac:dyDescent="0.15">
      <c r="A765" s="4" t="str">
        <f>IF('[1]配网开关(新投资)'!A765="","",'[1]配网开关(新投资)'!A765)</f>
        <v/>
      </c>
      <c r="B765" s="4" t="str">
        <f>IF('[1]配网开关(新投资)'!B765="","",'[1]配网开关(新投资)'!B765)</f>
        <v/>
      </c>
      <c r="C765" s="4" t="str">
        <f>IF('[1]配网开关(新投资)'!C765="","",'[1]配网开关(新投资)'!C765)</f>
        <v/>
      </c>
      <c r="D765" s="4" t="str">
        <f>IF('[1]配网开关(新投资)'!D765="","",'[1]配网开关(新投资)'!D765)</f>
        <v/>
      </c>
      <c r="E765" s="4" t="str">
        <f>IF('[1]配网开关(新投资)'!E765="","",'[1]配网开关(新投资)'!E765)</f>
        <v/>
      </c>
    </row>
    <row r="766" spans="1:5" x14ac:dyDescent="0.15">
      <c r="A766" s="4" t="str">
        <f>IF('[1]配网开关(新投资)'!A766="","",'[1]配网开关(新投资)'!A766)</f>
        <v/>
      </c>
      <c r="B766" s="4" t="str">
        <f>IF('[1]配网开关(新投资)'!B766="","",'[1]配网开关(新投资)'!B766)</f>
        <v/>
      </c>
      <c r="C766" s="4" t="str">
        <f>IF('[1]配网开关(新投资)'!C766="","",'[1]配网开关(新投资)'!C766)</f>
        <v/>
      </c>
      <c r="D766" s="4" t="str">
        <f>IF('[1]配网开关(新投资)'!D766="","",'[1]配网开关(新投资)'!D766)</f>
        <v/>
      </c>
      <c r="E766" s="4" t="str">
        <f>IF('[1]配网开关(新投资)'!E766="","",'[1]配网开关(新投资)'!E766)</f>
        <v/>
      </c>
    </row>
    <row r="767" spans="1:5" x14ac:dyDescent="0.15">
      <c r="A767" s="4" t="str">
        <f>IF('[1]配网开关(新投资)'!A767="","",'[1]配网开关(新投资)'!A767)</f>
        <v/>
      </c>
      <c r="B767" s="4" t="str">
        <f>IF('[1]配网开关(新投资)'!B767="","",'[1]配网开关(新投资)'!B767)</f>
        <v/>
      </c>
      <c r="C767" s="4" t="str">
        <f>IF('[1]配网开关(新投资)'!C767="","",'[1]配网开关(新投资)'!C767)</f>
        <v/>
      </c>
      <c r="D767" s="4" t="str">
        <f>IF('[1]配网开关(新投资)'!D767="","",'[1]配网开关(新投资)'!D767)</f>
        <v/>
      </c>
      <c r="E767" s="4" t="str">
        <f>IF('[1]配网开关(新投资)'!E767="","",'[1]配网开关(新投资)'!E767)</f>
        <v/>
      </c>
    </row>
    <row r="768" spans="1:5" x14ac:dyDescent="0.15">
      <c r="A768" s="4" t="str">
        <f>IF('[1]配网开关(新投资)'!A768="","",'[1]配网开关(新投资)'!A768)</f>
        <v/>
      </c>
      <c r="B768" s="4" t="str">
        <f>IF('[1]配网开关(新投资)'!B768="","",'[1]配网开关(新投资)'!B768)</f>
        <v/>
      </c>
      <c r="C768" s="4" t="str">
        <f>IF('[1]配网开关(新投资)'!C768="","",'[1]配网开关(新投资)'!C768)</f>
        <v/>
      </c>
      <c r="D768" s="4" t="str">
        <f>IF('[1]配网开关(新投资)'!D768="","",'[1]配网开关(新投资)'!D768)</f>
        <v/>
      </c>
      <c r="E768" s="4" t="str">
        <f>IF('[1]配网开关(新投资)'!E768="","",'[1]配网开关(新投资)'!E768)</f>
        <v/>
      </c>
    </row>
    <row r="769" spans="1:5" x14ac:dyDescent="0.15">
      <c r="A769" s="4" t="str">
        <f>IF('[1]配网开关(新投资)'!A769="","",'[1]配网开关(新投资)'!A769)</f>
        <v/>
      </c>
      <c r="B769" s="4" t="str">
        <f>IF('[1]配网开关(新投资)'!B769="","",'[1]配网开关(新投资)'!B769)</f>
        <v/>
      </c>
      <c r="C769" s="4" t="str">
        <f>IF('[1]配网开关(新投资)'!C769="","",'[1]配网开关(新投资)'!C769)</f>
        <v/>
      </c>
      <c r="D769" s="4" t="str">
        <f>IF('[1]配网开关(新投资)'!D769="","",'[1]配网开关(新投资)'!D769)</f>
        <v/>
      </c>
      <c r="E769" s="4" t="str">
        <f>IF('[1]配网开关(新投资)'!E769="","",'[1]配网开关(新投资)'!E769)</f>
        <v/>
      </c>
    </row>
    <row r="770" spans="1:5" x14ac:dyDescent="0.15">
      <c r="A770" s="4" t="str">
        <f>IF('[1]配网开关(新投资)'!A770="","",'[1]配网开关(新投资)'!A770)</f>
        <v/>
      </c>
      <c r="B770" s="4" t="str">
        <f>IF('[1]配网开关(新投资)'!B770="","",'[1]配网开关(新投资)'!B770)</f>
        <v/>
      </c>
      <c r="C770" s="4" t="str">
        <f>IF('[1]配网开关(新投资)'!C770="","",'[1]配网开关(新投资)'!C770)</f>
        <v/>
      </c>
      <c r="D770" s="4" t="str">
        <f>IF('[1]配网开关(新投资)'!D770="","",'[1]配网开关(新投资)'!D770)</f>
        <v/>
      </c>
      <c r="E770" s="4" t="str">
        <f>IF('[1]配网开关(新投资)'!E770="","",'[1]配网开关(新投资)'!E770)</f>
        <v/>
      </c>
    </row>
    <row r="771" spans="1:5" x14ac:dyDescent="0.15">
      <c r="A771" s="4" t="str">
        <f>IF('[1]配网开关(新投资)'!A771="","",'[1]配网开关(新投资)'!A771)</f>
        <v/>
      </c>
      <c r="B771" s="4" t="str">
        <f>IF('[1]配网开关(新投资)'!B771="","",'[1]配网开关(新投资)'!B771)</f>
        <v/>
      </c>
      <c r="C771" s="4" t="str">
        <f>IF('[1]配网开关(新投资)'!C771="","",'[1]配网开关(新投资)'!C771)</f>
        <v/>
      </c>
      <c r="D771" s="4" t="str">
        <f>IF('[1]配网开关(新投资)'!D771="","",'[1]配网开关(新投资)'!D771)</f>
        <v/>
      </c>
      <c r="E771" s="4" t="str">
        <f>IF('[1]配网开关(新投资)'!E771="","",'[1]配网开关(新投资)'!E771)</f>
        <v/>
      </c>
    </row>
    <row r="772" spans="1:5" x14ac:dyDescent="0.15">
      <c r="A772" s="4" t="str">
        <f>IF('[1]配网开关(新投资)'!A772="","",'[1]配网开关(新投资)'!A772)</f>
        <v/>
      </c>
      <c r="B772" s="4" t="str">
        <f>IF('[1]配网开关(新投资)'!B772="","",'[1]配网开关(新投资)'!B772)</f>
        <v/>
      </c>
      <c r="C772" s="4" t="str">
        <f>IF('[1]配网开关(新投资)'!C772="","",'[1]配网开关(新投资)'!C772)</f>
        <v/>
      </c>
      <c r="D772" s="4" t="str">
        <f>IF('[1]配网开关(新投资)'!D772="","",'[1]配网开关(新投资)'!D772)</f>
        <v/>
      </c>
      <c r="E772" s="4" t="str">
        <f>IF('[1]配网开关(新投资)'!E772="","",'[1]配网开关(新投资)'!E772)</f>
        <v/>
      </c>
    </row>
    <row r="773" spans="1:5" x14ac:dyDescent="0.15">
      <c r="A773" s="4" t="str">
        <f>IF('[1]配网开关(新投资)'!A773="","",'[1]配网开关(新投资)'!A773)</f>
        <v/>
      </c>
      <c r="B773" s="4" t="str">
        <f>IF('[1]配网开关(新投资)'!B773="","",'[1]配网开关(新投资)'!B773)</f>
        <v/>
      </c>
      <c r="C773" s="4" t="str">
        <f>IF('[1]配网开关(新投资)'!C773="","",'[1]配网开关(新投资)'!C773)</f>
        <v/>
      </c>
      <c r="D773" s="4" t="str">
        <f>IF('[1]配网开关(新投资)'!D773="","",'[1]配网开关(新投资)'!D773)</f>
        <v/>
      </c>
      <c r="E773" s="4" t="str">
        <f>IF('[1]配网开关(新投资)'!E773="","",'[1]配网开关(新投资)'!E773)</f>
        <v/>
      </c>
    </row>
    <row r="774" spans="1:5" x14ac:dyDescent="0.15">
      <c r="A774" s="4" t="str">
        <f>IF('[1]配网开关(新投资)'!A774="","",'[1]配网开关(新投资)'!A774)</f>
        <v/>
      </c>
      <c r="B774" s="4" t="str">
        <f>IF('[1]配网开关(新投资)'!B774="","",'[1]配网开关(新投资)'!B774)</f>
        <v/>
      </c>
      <c r="C774" s="4" t="str">
        <f>IF('[1]配网开关(新投资)'!C774="","",'[1]配网开关(新投资)'!C774)</f>
        <v/>
      </c>
      <c r="D774" s="4" t="str">
        <f>IF('[1]配网开关(新投资)'!D774="","",'[1]配网开关(新投资)'!D774)</f>
        <v/>
      </c>
      <c r="E774" s="4" t="str">
        <f>IF('[1]配网开关(新投资)'!E774="","",'[1]配网开关(新投资)'!E774)</f>
        <v/>
      </c>
    </row>
    <row r="775" spans="1:5" x14ac:dyDescent="0.15">
      <c r="A775" s="4" t="str">
        <f>IF('[1]配网开关(新投资)'!A775="","",'[1]配网开关(新投资)'!A775)</f>
        <v/>
      </c>
      <c r="B775" s="4" t="str">
        <f>IF('[1]配网开关(新投资)'!B775="","",'[1]配网开关(新投资)'!B775)</f>
        <v/>
      </c>
      <c r="C775" s="4" t="str">
        <f>IF('[1]配网开关(新投资)'!C775="","",'[1]配网开关(新投资)'!C775)</f>
        <v/>
      </c>
      <c r="D775" s="4" t="str">
        <f>IF('[1]配网开关(新投资)'!D775="","",'[1]配网开关(新投资)'!D775)</f>
        <v/>
      </c>
      <c r="E775" s="4" t="str">
        <f>IF('[1]配网开关(新投资)'!E775="","",'[1]配网开关(新投资)'!E775)</f>
        <v/>
      </c>
    </row>
    <row r="776" spans="1:5" x14ac:dyDescent="0.15">
      <c r="A776" s="4" t="str">
        <f>IF('[1]配网开关(新投资)'!A776="","",'[1]配网开关(新投资)'!A776)</f>
        <v/>
      </c>
      <c r="B776" s="4" t="str">
        <f>IF('[1]配网开关(新投资)'!B776="","",'[1]配网开关(新投资)'!B776)</f>
        <v/>
      </c>
      <c r="C776" s="4" t="str">
        <f>IF('[1]配网开关(新投资)'!C776="","",'[1]配网开关(新投资)'!C776)</f>
        <v/>
      </c>
      <c r="D776" s="4" t="str">
        <f>IF('[1]配网开关(新投资)'!D776="","",'[1]配网开关(新投资)'!D776)</f>
        <v/>
      </c>
      <c r="E776" s="4" t="str">
        <f>IF('[1]配网开关(新投资)'!E776="","",'[1]配网开关(新投资)'!E776)</f>
        <v/>
      </c>
    </row>
    <row r="777" spans="1:5" x14ac:dyDescent="0.15">
      <c r="A777" s="4" t="str">
        <f>IF('[1]配网开关(新投资)'!A777="","",'[1]配网开关(新投资)'!A777)</f>
        <v/>
      </c>
      <c r="B777" s="4" t="str">
        <f>IF('[1]配网开关(新投资)'!B777="","",'[1]配网开关(新投资)'!B777)</f>
        <v/>
      </c>
      <c r="C777" s="4" t="str">
        <f>IF('[1]配网开关(新投资)'!C777="","",'[1]配网开关(新投资)'!C777)</f>
        <v/>
      </c>
      <c r="D777" s="4" t="str">
        <f>IF('[1]配网开关(新投资)'!D777="","",'[1]配网开关(新投资)'!D777)</f>
        <v/>
      </c>
      <c r="E777" s="4" t="str">
        <f>IF('[1]配网开关(新投资)'!E777="","",'[1]配网开关(新投资)'!E777)</f>
        <v/>
      </c>
    </row>
    <row r="778" spans="1:5" x14ac:dyDescent="0.15">
      <c r="A778" s="4" t="str">
        <f>IF('[1]配网开关(新投资)'!A778="","",'[1]配网开关(新投资)'!A778)</f>
        <v/>
      </c>
      <c r="B778" s="4" t="str">
        <f>IF('[1]配网开关(新投资)'!B778="","",'[1]配网开关(新投资)'!B778)</f>
        <v/>
      </c>
      <c r="C778" s="4" t="str">
        <f>IF('[1]配网开关(新投资)'!C778="","",'[1]配网开关(新投资)'!C778)</f>
        <v/>
      </c>
      <c r="D778" s="4" t="str">
        <f>IF('[1]配网开关(新投资)'!D778="","",'[1]配网开关(新投资)'!D778)</f>
        <v/>
      </c>
      <c r="E778" s="4" t="str">
        <f>IF('[1]配网开关(新投资)'!E778="","",'[1]配网开关(新投资)'!E778)</f>
        <v/>
      </c>
    </row>
    <row r="779" spans="1:5" x14ac:dyDescent="0.15">
      <c r="A779" s="4" t="str">
        <f>IF('[1]配网开关(新投资)'!A779="","",'[1]配网开关(新投资)'!A779)</f>
        <v/>
      </c>
      <c r="B779" s="4" t="str">
        <f>IF('[1]配网开关(新投资)'!B779="","",'[1]配网开关(新投资)'!B779)</f>
        <v/>
      </c>
      <c r="C779" s="4" t="str">
        <f>IF('[1]配网开关(新投资)'!C779="","",'[1]配网开关(新投资)'!C779)</f>
        <v/>
      </c>
      <c r="D779" s="4" t="str">
        <f>IF('[1]配网开关(新投资)'!D779="","",'[1]配网开关(新投资)'!D779)</f>
        <v/>
      </c>
      <c r="E779" s="4" t="str">
        <f>IF('[1]配网开关(新投资)'!E779="","",'[1]配网开关(新投资)'!E779)</f>
        <v/>
      </c>
    </row>
    <row r="780" spans="1:5" x14ac:dyDescent="0.15">
      <c r="A780" s="4" t="str">
        <f>IF('[1]配网开关(新投资)'!A780="","",'[1]配网开关(新投资)'!A780)</f>
        <v/>
      </c>
      <c r="B780" s="4" t="str">
        <f>IF('[1]配网开关(新投资)'!B780="","",'[1]配网开关(新投资)'!B780)</f>
        <v/>
      </c>
      <c r="C780" s="4" t="str">
        <f>IF('[1]配网开关(新投资)'!C780="","",'[1]配网开关(新投资)'!C780)</f>
        <v/>
      </c>
      <c r="D780" s="4" t="str">
        <f>IF('[1]配网开关(新投资)'!D780="","",'[1]配网开关(新投资)'!D780)</f>
        <v/>
      </c>
      <c r="E780" s="4" t="str">
        <f>IF('[1]配网开关(新投资)'!E780="","",'[1]配网开关(新投资)'!E780)</f>
        <v/>
      </c>
    </row>
    <row r="781" spans="1:5" x14ac:dyDescent="0.15">
      <c r="A781" s="4" t="str">
        <f>IF('[1]配网开关(新投资)'!A781="","",'[1]配网开关(新投资)'!A781)</f>
        <v/>
      </c>
      <c r="B781" s="4" t="str">
        <f>IF('[1]配网开关(新投资)'!B781="","",'[1]配网开关(新投资)'!B781)</f>
        <v/>
      </c>
      <c r="C781" s="4" t="str">
        <f>IF('[1]配网开关(新投资)'!C781="","",'[1]配网开关(新投资)'!C781)</f>
        <v/>
      </c>
      <c r="D781" s="4" t="str">
        <f>IF('[1]配网开关(新投资)'!D781="","",'[1]配网开关(新投资)'!D781)</f>
        <v/>
      </c>
      <c r="E781" s="4" t="str">
        <f>IF('[1]配网开关(新投资)'!E781="","",'[1]配网开关(新投资)'!E781)</f>
        <v/>
      </c>
    </row>
    <row r="782" spans="1:5" x14ac:dyDescent="0.15">
      <c r="A782" s="4" t="str">
        <f>IF('[1]配网开关(新投资)'!A782="","",'[1]配网开关(新投资)'!A782)</f>
        <v/>
      </c>
      <c r="B782" s="4" t="str">
        <f>IF('[1]配网开关(新投资)'!B782="","",'[1]配网开关(新投资)'!B782)</f>
        <v/>
      </c>
      <c r="C782" s="4" t="str">
        <f>IF('[1]配网开关(新投资)'!C782="","",'[1]配网开关(新投资)'!C782)</f>
        <v/>
      </c>
      <c r="D782" s="4" t="str">
        <f>IF('[1]配网开关(新投资)'!D782="","",'[1]配网开关(新投资)'!D782)</f>
        <v/>
      </c>
      <c r="E782" s="4" t="str">
        <f>IF('[1]配网开关(新投资)'!E782="","",'[1]配网开关(新投资)'!E782)</f>
        <v/>
      </c>
    </row>
    <row r="783" spans="1:5" x14ac:dyDescent="0.15">
      <c r="A783" s="4" t="str">
        <f>IF('[1]配网开关(新投资)'!A783="","",'[1]配网开关(新投资)'!A783)</f>
        <v/>
      </c>
      <c r="B783" s="4" t="str">
        <f>IF('[1]配网开关(新投资)'!B783="","",'[1]配网开关(新投资)'!B783)</f>
        <v/>
      </c>
      <c r="C783" s="4" t="str">
        <f>IF('[1]配网开关(新投资)'!C783="","",'[1]配网开关(新投资)'!C783)</f>
        <v/>
      </c>
      <c r="D783" s="4" t="str">
        <f>IF('[1]配网开关(新投资)'!D783="","",'[1]配网开关(新投资)'!D783)</f>
        <v/>
      </c>
      <c r="E783" s="4" t="str">
        <f>IF('[1]配网开关(新投资)'!E783="","",'[1]配网开关(新投资)'!E783)</f>
        <v/>
      </c>
    </row>
    <row r="784" spans="1:5" x14ac:dyDescent="0.15">
      <c r="A784" s="4" t="str">
        <f>IF('[1]配网开关(新投资)'!A784="","",'[1]配网开关(新投资)'!A784)</f>
        <v/>
      </c>
      <c r="B784" s="4" t="str">
        <f>IF('[1]配网开关(新投资)'!B784="","",'[1]配网开关(新投资)'!B784)</f>
        <v/>
      </c>
      <c r="C784" s="4" t="str">
        <f>IF('[1]配网开关(新投资)'!C784="","",'[1]配网开关(新投资)'!C784)</f>
        <v/>
      </c>
      <c r="D784" s="4" t="str">
        <f>IF('[1]配网开关(新投资)'!D784="","",'[1]配网开关(新投资)'!D784)</f>
        <v/>
      </c>
      <c r="E784" s="4" t="str">
        <f>IF('[1]配网开关(新投资)'!E784="","",'[1]配网开关(新投资)'!E784)</f>
        <v/>
      </c>
    </row>
    <row r="785" spans="1:5" x14ac:dyDescent="0.15">
      <c r="A785" s="4" t="str">
        <f>IF('[1]配网开关(新投资)'!A785="","",'[1]配网开关(新投资)'!A785)</f>
        <v/>
      </c>
      <c r="B785" s="4" t="str">
        <f>IF('[1]配网开关(新投资)'!B785="","",'[1]配网开关(新投资)'!B785)</f>
        <v/>
      </c>
      <c r="C785" s="4" t="str">
        <f>IF('[1]配网开关(新投资)'!C785="","",'[1]配网开关(新投资)'!C785)</f>
        <v/>
      </c>
      <c r="D785" s="4" t="str">
        <f>IF('[1]配网开关(新投资)'!D785="","",'[1]配网开关(新投资)'!D785)</f>
        <v/>
      </c>
      <c r="E785" s="4" t="str">
        <f>IF('[1]配网开关(新投资)'!E785="","",'[1]配网开关(新投资)'!E785)</f>
        <v/>
      </c>
    </row>
    <row r="786" spans="1:5" x14ac:dyDescent="0.15">
      <c r="A786" s="4" t="str">
        <f>IF('[1]配网开关(新投资)'!A786="","",'[1]配网开关(新投资)'!A786)</f>
        <v/>
      </c>
      <c r="B786" s="4" t="str">
        <f>IF('[1]配网开关(新投资)'!B786="","",'[1]配网开关(新投资)'!B786)</f>
        <v/>
      </c>
      <c r="C786" s="4" t="str">
        <f>IF('[1]配网开关(新投资)'!C786="","",'[1]配网开关(新投资)'!C786)</f>
        <v/>
      </c>
      <c r="D786" s="4" t="str">
        <f>IF('[1]配网开关(新投资)'!D786="","",'[1]配网开关(新投资)'!D786)</f>
        <v/>
      </c>
      <c r="E786" s="4" t="str">
        <f>IF('[1]配网开关(新投资)'!E786="","",'[1]配网开关(新投资)'!E786)</f>
        <v/>
      </c>
    </row>
    <row r="787" spans="1:5" x14ac:dyDescent="0.15">
      <c r="A787" s="4" t="str">
        <f>IF('[1]配网开关(新投资)'!A787="","",'[1]配网开关(新投资)'!A787)</f>
        <v/>
      </c>
      <c r="B787" s="4" t="str">
        <f>IF('[1]配网开关(新投资)'!B787="","",'[1]配网开关(新投资)'!B787)</f>
        <v/>
      </c>
      <c r="C787" s="4" t="str">
        <f>IF('[1]配网开关(新投资)'!C787="","",'[1]配网开关(新投资)'!C787)</f>
        <v/>
      </c>
      <c r="D787" s="4" t="str">
        <f>IF('[1]配网开关(新投资)'!D787="","",'[1]配网开关(新投资)'!D787)</f>
        <v/>
      </c>
      <c r="E787" s="4" t="str">
        <f>IF('[1]配网开关(新投资)'!E787="","",'[1]配网开关(新投资)'!E787)</f>
        <v/>
      </c>
    </row>
    <row r="788" spans="1:5" x14ac:dyDescent="0.15">
      <c r="A788" s="4" t="str">
        <f>IF('[1]配网开关(新投资)'!A788="","",'[1]配网开关(新投资)'!A788)</f>
        <v/>
      </c>
      <c r="B788" s="4" t="str">
        <f>IF('[1]配网开关(新投资)'!B788="","",'[1]配网开关(新投资)'!B788)</f>
        <v/>
      </c>
      <c r="C788" s="4" t="str">
        <f>IF('[1]配网开关(新投资)'!C788="","",'[1]配网开关(新投资)'!C788)</f>
        <v/>
      </c>
      <c r="D788" s="4" t="str">
        <f>IF('[1]配网开关(新投资)'!D788="","",'[1]配网开关(新投资)'!D788)</f>
        <v/>
      </c>
      <c r="E788" s="4" t="str">
        <f>IF('[1]配网开关(新投资)'!E788="","",'[1]配网开关(新投资)'!E788)</f>
        <v/>
      </c>
    </row>
    <row r="789" spans="1:5" x14ac:dyDescent="0.15">
      <c r="A789" s="4" t="str">
        <f>IF('[1]配网开关(新投资)'!A789="","",'[1]配网开关(新投资)'!A789)</f>
        <v/>
      </c>
      <c r="B789" s="4" t="str">
        <f>IF('[1]配网开关(新投资)'!B789="","",'[1]配网开关(新投资)'!B789)</f>
        <v/>
      </c>
      <c r="C789" s="4" t="str">
        <f>IF('[1]配网开关(新投资)'!C789="","",'[1]配网开关(新投资)'!C789)</f>
        <v/>
      </c>
      <c r="D789" s="4" t="str">
        <f>IF('[1]配网开关(新投资)'!D789="","",'[1]配网开关(新投资)'!D789)</f>
        <v/>
      </c>
      <c r="E789" s="4" t="str">
        <f>IF('[1]配网开关(新投资)'!E789="","",'[1]配网开关(新投资)'!E789)</f>
        <v/>
      </c>
    </row>
    <row r="790" spans="1:5" x14ac:dyDescent="0.15">
      <c r="A790" s="4" t="str">
        <f>IF('[1]配网开关(新投资)'!A790="","",'[1]配网开关(新投资)'!A790)</f>
        <v/>
      </c>
      <c r="B790" s="4" t="str">
        <f>IF('[1]配网开关(新投资)'!B790="","",'[1]配网开关(新投资)'!B790)</f>
        <v/>
      </c>
      <c r="C790" s="4" t="str">
        <f>IF('[1]配网开关(新投资)'!C790="","",'[1]配网开关(新投资)'!C790)</f>
        <v/>
      </c>
      <c r="D790" s="4" t="str">
        <f>IF('[1]配网开关(新投资)'!D790="","",'[1]配网开关(新投资)'!D790)</f>
        <v/>
      </c>
      <c r="E790" s="4" t="str">
        <f>IF('[1]配网开关(新投资)'!E790="","",'[1]配网开关(新投资)'!E790)</f>
        <v/>
      </c>
    </row>
    <row r="791" spans="1:5" x14ac:dyDescent="0.15">
      <c r="A791" s="4" t="str">
        <f>IF('[1]配网开关(新投资)'!A791="","",'[1]配网开关(新投资)'!A791)</f>
        <v/>
      </c>
      <c r="B791" s="4" t="str">
        <f>IF('[1]配网开关(新投资)'!B791="","",'[1]配网开关(新投资)'!B791)</f>
        <v/>
      </c>
      <c r="C791" s="4" t="str">
        <f>IF('[1]配网开关(新投资)'!C791="","",'[1]配网开关(新投资)'!C791)</f>
        <v/>
      </c>
      <c r="D791" s="4" t="str">
        <f>IF('[1]配网开关(新投资)'!D791="","",'[1]配网开关(新投资)'!D791)</f>
        <v/>
      </c>
      <c r="E791" s="4" t="str">
        <f>IF('[1]配网开关(新投资)'!E791="","",'[1]配网开关(新投资)'!E791)</f>
        <v/>
      </c>
    </row>
    <row r="792" spans="1:5" x14ac:dyDescent="0.15">
      <c r="A792" s="4" t="str">
        <f>IF('[1]配网开关(新投资)'!A792="","",'[1]配网开关(新投资)'!A792)</f>
        <v/>
      </c>
      <c r="B792" s="4" t="str">
        <f>IF('[1]配网开关(新投资)'!B792="","",'[1]配网开关(新投资)'!B792)</f>
        <v/>
      </c>
      <c r="C792" s="4" t="str">
        <f>IF('[1]配网开关(新投资)'!C792="","",'[1]配网开关(新投资)'!C792)</f>
        <v/>
      </c>
      <c r="D792" s="4" t="str">
        <f>IF('[1]配网开关(新投资)'!D792="","",'[1]配网开关(新投资)'!D792)</f>
        <v/>
      </c>
      <c r="E792" s="4" t="str">
        <f>IF('[1]配网开关(新投资)'!E792="","",'[1]配网开关(新投资)'!E792)</f>
        <v/>
      </c>
    </row>
    <row r="793" spans="1:5" x14ac:dyDescent="0.15">
      <c r="A793" s="4" t="str">
        <f>IF('[1]配网开关(新投资)'!A793="","",'[1]配网开关(新投资)'!A793)</f>
        <v/>
      </c>
      <c r="B793" s="4" t="str">
        <f>IF('[1]配网开关(新投资)'!B793="","",'[1]配网开关(新投资)'!B793)</f>
        <v/>
      </c>
      <c r="C793" s="4" t="str">
        <f>IF('[1]配网开关(新投资)'!C793="","",'[1]配网开关(新投资)'!C793)</f>
        <v/>
      </c>
      <c r="D793" s="4" t="str">
        <f>IF('[1]配网开关(新投资)'!D793="","",'[1]配网开关(新投资)'!D793)</f>
        <v/>
      </c>
      <c r="E793" s="4" t="str">
        <f>IF('[1]配网开关(新投资)'!E793="","",'[1]配网开关(新投资)'!E793)</f>
        <v/>
      </c>
    </row>
    <row r="794" spans="1:5" x14ac:dyDescent="0.15">
      <c r="A794" s="4" t="str">
        <f>IF('[1]配网开关(新投资)'!A794="","",'[1]配网开关(新投资)'!A794)</f>
        <v/>
      </c>
      <c r="B794" s="4" t="str">
        <f>IF('[1]配网开关(新投资)'!B794="","",'[1]配网开关(新投资)'!B794)</f>
        <v/>
      </c>
      <c r="C794" s="4" t="str">
        <f>IF('[1]配网开关(新投资)'!C794="","",'[1]配网开关(新投资)'!C794)</f>
        <v/>
      </c>
      <c r="D794" s="4" t="str">
        <f>IF('[1]配网开关(新投资)'!D794="","",'[1]配网开关(新投资)'!D794)</f>
        <v/>
      </c>
      <c r="E794" s="4" t="str">
        <f>IF('[1]配网开关(新投资)'!E794="","",'[1]配网开关(新投资)'!E794)</f>
        <v/>
      </c>
    </row>
    <row r="795" spans="1:5" x14ac:dyDescent="0.15">
      <c r="A795" s="4" t="str">
        <f>IF('[1]配网开关(新投资)'!A795="","",'[1]配网开关(新投资)'!A795)</f>
        <v/>
      </c>
      <c r="B795" s="4" t="str">
        <f>IF('[1]配网开关(新投资)'!B795="","",'[1]配网开关(新投资)'!B795)</f>
        <v/>
      </c>
      <c r="C795" s="4" t="str">
        <f>IF('[1]配网开关(新投资)'!C795="","",'[1]配网开关(新投资)'!C795)</f>
        <v/>
      </c>
      <c r="D795" s="4" t="str">
        <f>IF('[1]配网开关(新投资)'!D795="","",'[1]配网开关(新投资)'!D795)</f>
        <v/>
      </c>
      <c r="E795" s="4" t="str">
        <f>IF('[1]配网开关(新投资)'!E795="","",'[1]配网开关(新投资)'!E795)</f>
        <v/>
      </c>
    </row>
    <row r="796" spans="1:5" x14ac:dyDescent="0.15">
      <c r="A796" s="4" t="str">
        <f>IF('[1]配网开关(新投资)'!A796="","",'[1]配网开关(新投资)'!A796)</f>
        <v/>
      </c>
      <c r="B796" s="4" t="str">
        <f>IF('[1]配网开关(新投资)'!B796="","",'[1]配网开关(新投资)'!B796)</f>
        <v/>
      </c>
      <c r="C796" s="4" t="str">
        <f>IF('[1]配网开关(新投资)'!C796="","",'[1]配网开关(新投资)'!C796)</f>
        <v/>
      </c>
      <c r="D796" s="4" t="str">
        <f>IF('[1]配网开关(新投资)'!D796="","",'[1]配网开关(新投资)'!D796)</f>
        <v/>
      </c>
      <c r="E796" s="4" t="str">
        <f>IF('[1]配网开关(新投资)'!E796="","",'[1]配网开关(新投资)'!E796)</f>
        <v/>
      </c>
    </row>
    <row r="797" spans="1:5" x14ac:dyDescent="0.15">
      <c r="A797" s="4" t="str">
        <f>IF('[1]配网开关(新投资)'!A797="","",'[1]配网开关(新投资)'!A797)</f>
        <v/>
      </c>
      <c r="B797" s="4" t="str">
        <f>IF('[1]配网开关(新投资)'!B797="","",'[1]配网开关(新投资)'!B797)</f>
        <v/>
      </c>
      <c r="C797" s="4" t="str">
        <f>IF('[1]配网开关(新投资)'!C797="","",'[1]配网开关(新投资)'!C797)</f>
        <v/>
      </c>
      <c r="D797" s="4" t="str">
        <f>IF('[1]配网开关(新投资)'!D797="","",'[1]配网开关(新投资)'!D797)</f>
        <v/>
      </c>
      <c r="E797" s="4" t="str">
        <f>IF('[1]配网开关(新投资)'!E797="","",'[1]配网开关(新投资)'!E797)</f>
        <v/>
      </c>
    </row>
    <row r="798" spans="1:5" x14ac:dyDescent="0.15">
      <c r="A798" s="4" t="str">
        <f>IF('[1]配网开关(新投资)'!A798="","",'[1]配网开关(新投资)'!A798)</f>
        <v/>
      </c>
      <c r="B798" s="4" t="str">
        <f>IF('[1]配网开关(新投资)'!B798="","",'[1]配网开关(新投资)'!B798)</f>
        <v/>
      </c>
      <c r="C798" s="4" t="str">
        <f>IF('[1]配网开关(新投资)'!C798="","",'[1]配网开关(新投资)'!C798)</f>
        <v/>
      </c>
      <c r="D798" s="4" t="str">
        <f>IF('[1]配网开关(新投资)'!D798="","",'[1]配网开关(新投资)'!D798)</f>
        <v/>
      </c>
      <c r="E798" s="4" t="str">
        <f>IF('[1]配网开关(新投资)'!E798="","",'[1]配网开关(新投资)'!E798)</f>
        <v/>
      </c>
    </row>
    <row r="799" spans="1:5" x14ac:dyDescent="0.15">
      <c r="A799" s="4" t="str">
        <f>IF('[1]配网开关(新投资)'!A799="","",'[1]配网开关(新投资)'!A799)</f>
        <v/>
      </c>
      <c r="B799" s="4" t="str">
        <f>IF('[1]配网开关(新投资)'!B799="","",'[1]配网开关(新投资)'!B799)</f>
        <v/>
      </c>
      <c r="C799" s="4" t="str">
        <f>IF('[1]配网开关(新投资)'!C799="","",'[1]配网开关(新投资)'!C799)</f>
        <v/>
      </c>
      <c r="D799" s="4" t="str">
        <f>IF('[1]配网开关(新投资)'!D799="","",'[1]配网开关(新投资)'!D799)</f>
        <v/>
      </c>
      <c r="E799" s="4" t="str">
        <f>IF('[1]配网开关(新投资)'!E799="","",'[1]配网开关(新投资)'!E799)</f>
        <v/>
      </c>
    </row>
    <row r="800" spans="1:5" x14ac:dyDescent="0.15">
      <c r="A800" s="4" t="str">
        <f>IF('[1]配网开关(新投资)'!A800="","",'[1]配网开关(新投资)'!A800)</f>
        <v/>
      </c>
      <c r="B800" s="4" t="str">
        <f>IF('[1]配网开关(新投资)'!B800="","",'[1]配网开关(新投资)'!B800)</f>
        <v/>
      </c>
      <c r="C800" s="4" t="str">
        <f>IF('[1]配网开关(新投资)'!C800="","",'[1]配网开关(新投资)'!C800)</f>
        <v/>
      </c>
      <c r="D800" s="4" t="str">
        <f>IF('[1]配网开关(新投资)'!D800="","",'[1]配网开关(新投资)'!D800)</f>
        <v/>
      </c>
      <c r="E800" s="4" t="str">
        <f>IF('[1]配网开关(新投资)'!E800="","",'[1]配网开关(新投资)'!E800)</f>
        <v/>
      </c>
    </row>
    <row r="801" spans="1:5" x14ac:dyDescent="0.15">
      <c r="A801" s="4" t="str">
        <f>IF('[1]配网开关(新投资)'!A801="","",'[1]配网开关(新投资)'!A801)</f>
        <v/>
      </c>
      <c r="B801" s="4" t="str">
        <f>IF('[1]配网开关(新投资)'!B801="","",'[1]配网开关(新投资)'!B801)</f>
        <v/>
      </c>
      <c r="C801" s="4" t="str">
        <f>IF('[1]配网开关(新投资)'!C801="","",'[1]配网开关(新投资)'!C801)</f>
        <v/>
      </c>
      <c r="D801" s="4" t="str">
        <f>IF('[1]配网开关(新投资)'!D801="","",'[1]配网开关(新投资)'!D801)</f>
        <v/>
      </c>
      <c r="E801" s="4" t="str">
        <f>IF('[1]配网开关(新投资)'!E801="","",'[1]配网开关(新投资)'!E801)</f>
        <v/>
      </c>
    </row>
    <row r="802" spans="1:5" x14ac:dyDescent="0.15">
      <c r="A802" s="4" t="str">
        <f>IF('[1]配网开关(新投资)'!A802="","",'[1]配网开关(新投资)'!A802)</f>
        <v/>
      </c>
      <c r="B802" s="4" t="str">
        <f>IF('[1]配网开关(新投资)'!B802="","",'[1]配网开关(新投资)'!B802)</f>
        <v/>
      </c>
      <c r="C802" s="4" t="str">
        <f>IF('[1]配网开关(新投资)'!C802="","",'[1]配网开关(新投资)'!C802)</f>
        <v/>
      </c>
      <c r="D802" s="4" t="str">
        <f>IF('[1]配网开关(新投资)'!D802="","",'[1]配网开关(新投资)'!D802)</f>
        <v/>
      </c>
      <c r="E802" s="4" t="str">
        <f>IF('[1]配网开关(新投资)'!E802="","",'[1]配网开关(新投资)'!E802)</f>
        <v/>
      </c>
    </row>
    <row r="803" spans="1:5" x14ac:dyDescent="0.15">
      <c r="A803" s="4" t="str">
        <f>IF('[1]配网开关(新投资)'!A803="","",'[1]配网开关(新投资)'!A803)</f>
        <v/>
      </c>
      <c r="B803" s="4" t="str">
        <f>IF('[1]配网开关(新投资)'!B803="","",'[1]配网开关(新投资)'!B803)</f>
        <v/>
      </c>
      <c r="C803" s="4" t="str">
        <f>IF('[1]配网开关(新投资)'!C803="","",'[1]配网开关(新投资)'!C803)</f>
        <v/>
      </c>
      <c r="D803" s="4" t="str">
        <f>IF('[1]配网开关(新投资)'!D803="","",'[1]配网开关(新投资)'!D803)</f>
        <v/>
      </c>
      <c r="E803" s="4" t="str">
        <f>IF('[1]配网开关(新投资)'!E803="","",'[1]配网开关(新投资)'!E803)</f>
        <v/>
      </c>
    </row>
    <row r="804" spans="1:5" x14ac:dyDescent="0.15">
      <c r="A804" s="4" t="str">
        <f>IF('[1]配网开关(新投资)'!A804="","",'[1]配网开关(新投资)'!A804)</f>
        <v/>
      </c>
      <c r="B804" s="4" t="str">
        <f>IF('[1]配网开关(新投资)'!B804="","",'[1]配网开关(新投资)'!B804)</f>
        <v/>
      </c>
      <c r="C804" s="4" t="str">
        <f>IF('[1]配网开关(新投资)'!C804="","",'[1]配网开关(新投资)'!C804)</f>
        <v/>
      </c>
      <c r="D804" s="4" t="str">
        <f>IF('[1]配网开关(新投资)'!D804="","",'[1]配网开关(新投资)'!D804)</f>
        <v/>
      </c>
      <c r="E804" s="4" t="str">
        <f>IF('[1]配网开关(新投资)'!E804="","",'[1]配网开关(新投资)'!E804)</f>
        <v/>
      </c>
    </row>
    <row r="805" spans="1:5" x14ac:dyDescent="0.15">
      <c r="A805" s="4" t="str">
        <f>IF('[1]配网开关(新投资)'!A805="","",'[1]配网开关(新投资)'!A805)</f>
        <v/>
      </c>
      <c r="B805" s="4" t="str">
        <f>IF('[1]配网开关(新投资)'!B805="","",'[1]配网开关(新投资)'!B805)</f>
        <v/>
      </c>
      <c r="C805" s="4" t="str">
        <f>IF('[1]配网开关(新投资)'!C805="","",'[1]配网开关(新投资)'!C805)</f>
        <v/>
      </c>
      <c r="D805" s="4" t="str">
        <f>IF('[1]配网开关(新投资)'!D805="","",'[1]配网开关(新投资)'!D805)</f>
        <v/>
      </c>
      <c r="E805" s="4" t="str">
        <f>IF('[1]配网开关(新投资)'!E805="","",'[1]配网开关(新投资)'!E805)</f>
        <v/>
      </c>
    </row>
    <row r="806" spans="1:5" x14ac:dyDescent="0.15">
      <c r="A806" s="4" t="str">
        <f>IF('[1]配网开关(新投资)'!A806="","",'[1]配网开关(新投资)'!A806)</f>
        <v/>
      </c>
      <c r="B806" s="4" t="str">
        <f>IF('[1]配网开关(新投资)'!B806="","",'[1]配网开关(新投资)'!B806)</f>
        <v/>
      </c>
      <c r="C806" s="4" t="str">
        <f>IF('[1]配网开关(新投资)'!C806="","",'[1]配网开关(新投资)'!C806)</f>
        <v/>
      </c>
      <c r="D806" s="4" t="str">
        <f>IF('[1]配网开关(新投资)'!D806="","",'[1]配网开关(新投资)'!D806)</f>
        <v/>
      </c>
      <c r="E806" s="4" t="str">
        <f>IF('[1]配网开关(新投资)'!E806="","",'[1]配网开关(新投资)'!E806)</f>
        <v/>
      </c>
    </row>
    <row r="807" spans="1:5" x14ac:dyDescent="0.15">
      <c r="A807" s="4" t="str">
        <f>IF('[1]配网开关(新投资)'!A807="","",'[1]配网开关(新投资)'!A807)</f>
        <v/>
      </c>
      <c r="B807" s="4" t="str">
        <f>IF('[1]配网开关(新投资)'!B807="","",'[1]配网开关(新投资)'!B807)</f>
        <v/>
      </c>
      <c r="C807" s="4" t="str">
        <f>IF('[1]配网开关(新投资)'!C807="","",'[1]配网开关(新投资)'!C807)</f>
        <v/>
      </c>
      <c r="D807" s="4" t="str">
        <f>IF('[1]配网开关(新投资)'!D807="","",'[1]配网开关(新投资)'!D807)</f>
        <v/>
      </c>
      <c r="E807" s="4" t="str">
        <f>IF('[1]配网开关(新投资)'!E807="","",'[1]配网开关(新投资)'!E807)</f>
        <v/>
      </c>
    </row>
    <row r="808" spans="1:5" x14ac:dyDescent="0.15">
      <c r="A808" s="4" t="str">
        <f>IF('[1]配网开关(新投资)'!A808="","",'[1]配网开关(新投资)'!A808)</f>
        <v/>
      </c>
      <c r="B808" s="4" t="str">
        <f>IF('[1]配网开关(新投资)'!B808="","",'[1]配网开关(新投资)'!B808)</f>
        <v/>
      </c>
      <c r="C808" s="4" t="str">
        <f>IF('[1]配网开关(新投资)'!C808="","",'[1]配网开关(新投资)'!C808)</f>
        <v/>
      </c>
      <c r="D808" s="4" t="str">
        <f>IF('[1]配网开关(新投资)'!D808="","",'[1]配网开关(新投资)'!D808)</f>
        <v/>
      </c>
      <c r="E808" s="4" t="str">
        <f>IF('[1]配网开关(新投资)'!E808="","",'[1]配网开关(新投资)'!E808)</f>
        <v/>
      </c>
    </row>
    <row r="809" spans="1:5" x14ac:dyDescent="0.15">
      <c r="A809" s="4" t="str">
        <f>IF('[1]配网开关(新投资)'!A809="","",'[1]配网开关(新投资)'!A809)</f>
        <v/>
      </c>
      <c r="B809" s="4" t="str">
        <f>IF('[1]配网开关(新投资)'!B809="","",'[1]配网开关(新投资)'!B809)</f>
        <v/>
      </c>
      <c r="C809" s="4" t="str">
        <f>IF('[1]配网开关(新投资)'!C809="","",'[1]配网开关(新投资)'!C809)</f>
        <v/>
      </c>
      <c r="D809" s="4" t="str">
        <f>IF('[1]配网开关(新投资)'!D809="","",'[1]配网开关(新投资)'!D809)</f>
        <v/>
      </c>
      <c r="E809" s="4" t="str">
        <f>IF('[1]配网开关(新投资)'!E809="","",'[1]配网开关(新投资)'!E809)</f>
        <v/>
      </c>
    </row>
    <row r="810" spans="1:5" x14ac:dyDescent="0.15">
      <c r="A810" s="4" t="str">
        <f>IF('[1]配网开关(新投资)'!A810="","",'[1]配网开关(新投资)'!A810)</f>
        <v/>
      </c>
      <c r="B810" s="4" t="str">
        <f>IF('[1]配网开关(新投资)'!B810="","",'[1]配网开关(新投资)'!B810)</f>
        <v/>
      </c>
      <c r="C810" s="4" t="str">
        <f>IF('[1]配网开关(新投资)'!C810="","",'[1]配网开关(新投资)'!C810)</f>
        <v/>
      </c>
      <c r="D810" s="4" t="str">
        <f>IF('[1]配网开关(新投资)'!D810="","",'[1]配网开关(新投资)'!D810)</f>
        <v/>
      </c>
      <c r="E810" s="4" t="str">
        <f>IF('[1]配网开关(新投资)'!E810="","",'[1]配网开关(新投资)'!E810)</f>
        <v/>
      </c>
    </row>
    <row r="811" spans="1:5" x14ac:dyDescent="0.15">
      <c r="A811" s="4" t="str">
        <f>IF('[1]配网开关(新投资)'!A811="","",'[1]配网开关(新投资)'!A811)</f>
        <v/>
      </c>
      <c r="B811" s="4" t="str">
        <f>IF('[1]配网开关(新投资)'!B811="","",'[1]配网开关(新投资)'!B811)</f>
        <v/>
      </c>
      <c r="C811" s="4" t="str">
        <f>IF('[1]配网开关(新投资)'!C811="","",'[1]配网开关(新投资)'!C811)</f>
        <v/>
      </c>
      <c r="D811" s="4" t="str">
        <f>IF('[1]配网开关(新投资)'!D811="","",'[1]配网开关(新投资)'!D811)</f>
        <v/>
      </c>
      <c r="E811" s="4" t="str">
        <f>IF('[1]配网开关(新投资)'!E811="","",'[1]配网开关(新投资)'!E811)</f>
        <v/>
      </c>
    </row>
    <row r="812" spans="1:5" x14ac:dyDescent="0.15">
      <c r="A812" s="4" t="str">
        <f>IF('[1]配网开关(新投资)'!A812="","",'[1]配网开关(新投资)'!A812)</f>
        <v/>
      </c>
      <c r="B812" s="4" t="str">
        <f>IF('[1]配网开关(新投资)'!B812="","",'[1]配网开关(新投资)'!B812)</f>
        <v/>
      </c>
      <c r="C812" s="4" t="str">
        <f>IF('[1]配网开关(新投资)'!C812="","",'[1]配网开关(新投资)'!C812)</f>
        <v/>
      </c>
      <c r="D812" s="4" t="str">
        <f>IF('[1]配网开关(新投资)'!D812="","",'[1]配网开关(新投资)'!D812)</f>
        <v/>
      </c>
      <c r="E812" s="4" t="str">
        <f>IF('[1]配网开关(新投资)'!E812="","",'[1]配网开关(新投资)'!E812)</f>
        <v/>
      </c>
    </row>
    <row r="813" spans="1:5" x14ac:dyDescent="0.15">
      <c r="A813" s="4" t="str">
        <f>IF('[1]配网开关(新投资)'!A813="","",'[1]配网开关(新投资)'!A813)</f>
        <v/>
      </c>
      <c r="B813" s="4" t="str">
        <f>IF('[1]配网开关(新投资)'!B813="","",'[1]配网开关(新投资)'!B813)</f>
        <v/>
      </c>
      <c r="C813" s="4" t="str">
        <f>IF('[1]配网开关(新投资)'!C813="","",'[1]配网开关(新投资)'!C813)</f>
        <v/>
      </c>
      <c r="D813" s="4" t="str">
        <f>IF('[1]配网开关(新投资)'!D813="","",'[1]配网开关(新投资)'!D813)</f>
        <v/>
      </c>
      <c r="E813" s="4" t="str">
        <f>IF('[1]配网开关(新投资)'!E813="","",'[1]配网开关(新投资)'!E813)</f>
        <v/>
      </c>
    </row>
    <row r="814" spans="1:5" x14ac:dyDescent="0.15">
      <c r="A814" s="4" t="str">
        <f>IF('[1]配网开关(新投资)'!A814="","",'[1]配网开关(新投资)'!A814)</f>
        <v/>
      </c>
      <c r="B814" s="4" t="str">
        <f>IF('[1]配网开关(新投资)'!B814="","",'[1]配网开关(新投资)'!B814)</f>
        <v/>
      </c>
      <c r="C814" s="4" t="str">
        <f>IF('[1]配网开关(新投资)'!C814="","",'[1]配网开关(新投资)'!C814)</f>
        <v/>
      </c>
      <c r="D814" s="4" t="str">
        <f>IF('[1]配网开关(新投资)'!D814="","",'[1]配网开关(新投资)'!D814)</f>
        <v/>
      </c>
      <c r="E814" s="4" t="str">
        <f>IF('[1]配网开关(新投资)'!E814="","",'[1]配网开关(新投资)'!E814)</f>
        <v/>
      </c>
    </row>
    <row r="815" spans="1:5" x14ac:dyDescent="0.15">
      <c r="A815" s="4" t="str">
        <f>IF('[1]配网开关(新投资)'!A815="","",'[1]配网开关(新投资)'!A815)</f>
        <v/>
      </c>
      <c r="B815" s="4" t="str">
        <f>IF('[1]配网开关(新投资)'!B815="","",'[1]配网开关(新投资)'!B815)</f>
        <v/>
      </c>
      <c r="C815" s="4" t="str">
        <f>IF('[1]配网开关(新投资)'!C815="","",'[1]配网开关(新投资)'!C815)</f>
        <v/>
      </c>
      <c r="D815" s="4" t="str">
        <f>IF('[1]配网开关(新投资)'!D815="","",'[1]配网开关(新投资)'!D815)</f>
        <v/>
      </c>
      <c r="E815" s="4" t="str">
        <f>IF('[1]配网开关(新投资)'!E815="","",'[1]配网开关(新投资)'!E815)</f>
        <v/>
      </c>
    </row>
    <row r="816" spans="1:5" x14ac:dyDescent="0.15">
      <c r="A816" s="4" t="str">
        <f>IF('[1]配网开关(新投资)'!A816="","",'[1]配网开关(新投资)'!A816)</f>
        <v/>
      </c>
      <c r="B816" s="4" t="str">
        <f>IF('[1]配网开关(新投资)'!B816="","",'[1]配网开关(新投资)'!B816)</f>
        <v/>
      </c>
      <c r="C816" s="4" t="str">
        <f>IF('[1]配网开关(新投资)'!C816="","",'[1]配网开关(新投资)'!C816)</f>
        <v/>
      </c>
      <c r="D816" s="4" t="str">
        <f>IF('[1]配网开关(新投资)'!D816="","",'[1]配网开关(新投资)'!D816)</f>
        <v/>
      </c>
      <c r="E816" s="4" t="str">
        <f>IF('[1]配网开关(新投资)'!E816="","",'[1]配网开关(新投资)'!E816)</f>
        <v/>
      </c>
    </row>
    <row r="817" spans="1:5" x14ac:dyDescent="0.15">
      <c r="A817" s="4" t="str">
        <f>IF('[1]配网开关(新投资)'!A817="","",'[1]配网开关(新投资)'!A817)</f>
        <v/>
      </c>
      <c r="B817" s="4" t="str">
        <f>IF('[1]配网开关(新投资)'!B817="","",'[1]配网开关(新投资)'!B817)</f>
        <v/>
      </c>
      <c r="C817" s="4" t="str">
        <f>IF('[1]配网开关(新投资)'!C817="","",'[1]配网开关(新投资)'!C817)</f>
        <v/>
      </c>
      <c r="D817" s="4" t="str">
        <f>IF('[1]配网开关(新投资)'!D817="","",'[1]配网开关(新投资)'!D817)</f>
        <v/>
      </c>
      <c r="E817" s="4" t="str">
        <f>IF('[1]配网开关(新投资)'!E817="","",'[1]配网开关(新投资)'!E817)</f>
        <v/>
      </c>
    </row>
    <row r="818" spans="1:5" x14ac:dyDescent="0.15">
      <c r="A818" s="4" t="str">
        <f>IF('[1]配网开关(新投资)'!A818="","",'[1]配网开关(新投资)'!A818)</f>
        <v/>
      </c>
      <c r="B818" s="4" t="str">
        <f>IF('[1]配网开关(新投资)'!B818="","",'[1]配网开关(新投资)'!B818)</f>
        <v/>
      </c>
      <c r="C818" s="4" t="str">
        <f>IF('[1]配网开关(新投资)'!C818="","",'[1]配网开关(新投资)'!C818)</f>
        <v/>
      </c>
      <c r="D818" s="4" t="str">
        <f>IF('[1]配网开关(新投资)'!D818="","",'[1]配网开关(新投资)'!D818)</f>
        <v/>
      </c>
      <c r="E818" s="4" t="str">
        <f>IF('[1]配网开关(新投资)'!E818="","",'[1]配网开关(新投资)'!E818)</f>
        <v/>
      </c>
    </row>
    <row r="819" spans="1:5" x14ac:dyDescent="0.15">
      <c r="A819" s="4" t="str">
        <f>IF('[1]配网开关(新投资)'!A819="","",'[1]配网开关(新投资)'!A819)</f>
        <v/>
      </c>
      <c r="B819" s="4" t="str">
        <f>IF('[1]配网开关(新投资)'!B819="","",'[1]配网开关(新投资)'!B819)</f>
        <v/>
      </c>
      <c r="C819" s="4" t="str">
        <f>IF('[1]配网开关(新投资)'!C819="","",'[1]配网开关(新投资)'!C819)</f>
        <v/>
      </c>
      <c r="D819" s="4" t="str">
        <f>IF('[1]配网开关(新投资)'!D819="","",'[1]配网开关(新投资)'!D819)</f>
        <v/>
      </c>
      <c r="E819" s="4" t="str">
        <f>IF('[1]配网开关(新投资)'!E819="","",'[1]配网开关(新投资)'!E819)</f>
        <v/>
      </c>
    </row>
    <row r="820" spans="1:5" x14ac:dyDescent="0.15">
      <c r="A820" s="4" t="str">
        <f>IF('[1]配网开关(新投资)'!A820="","",'[1]配网开关(新投资)'!A820)</f>
        <v/>
      </c>
      <c r="B820" s="4" t="str">
        <f>IF('[1]配网开关(新投资)'!B820="","",'[1]配网开关(新投资)'!B820)</f>
        <v/>
      </c>
      <c r="C820" s="4" t="str">
        <f>IF('[1]配网开关(新投资)'!C820="","",'[1]配网开关(新投资)'!C820)</f>
        <v/>
      </c>
      <c r="D820" s="4" t="str">
        <f>IF('[1]配网开关(新投资)'!D820="","",'[1]配网开关(新投资)'!D820)</f>
        <v/>
      </c>
      <c r="E820" s="4" t="str">
        <f>IF('[1]配网开关(新投资)'!E820="","",'[1]配网开关(新投资)'!E820)</f>
        <v/>
      </c>
    </row>
    <row r="821" spans="1:5" x14ac:dyDescent="0.15">
      <c r="A821" s="4" t="str">
        <f>IF('[1]配网开关(新投资)'!A821="","",'[1]配网开关(新投资)'!A821)</f>
        <v/>
      </c>
      <c r="B821" s="4" t="str">
        <f>IF('[1]配网开关(新投资)'!B821="","",'[1]配网开关(新投资)'!B821)</f>
        <v/>
      </c>
      <c r="C821" s="4" t="str">
        <f>IF('[1]配网开关(新投资)'!C821="","",'[1]配网开关(新投资)'!C821)</f>
        <v/>
      </c>
      <c r="D821" s="4" t="str">
        <f>IF('[1]配网开关(新投资)'!D821="","",'[1]配网开关(新投资)'!D821)</f>
        <v/>
      </c>
      <c r="E821" s="4" t="str">
        <f>IF('[1]配网开关(新投资)'!E821="","",'[1]配网开关(新投资)'!E821)</f>
        <v/>
      </c>
    </row>
    <row r="822" spans="1:5" x14ac:dyDescent="0.15">
      <c r="A822" s="4" t="str">
        <f>IF('[1]配网开关(新投资)'!A822="","",'[1]配网开关(新投资)'!A822)</f>
        <v/>
      </c>
      <c r="B822" s="4" t="str">
        <f>IF('[1]配网开关(新投资)'!B822="","",'[1]配网开关(新投资)'!B822)</f>
        <v/>
      </c>
      <c r="C822" s="4" t="str">
        <f>IF('[1]配网开关(新投资)'!C822="","",'[1]配网开关(新投资)'!C822)</f>
        <v/>
      </c>
      <c r="D822" s="4" t="str">
        <f>IF('[1]配网开关(新投资)'!D822="","",'[1]配网开关(新投资)'!D822)</f>
        <v/>
      </c>
      <c r="E822" s="4" t="str">
        <f>IF('[1]配网开关(新投资)'!E822="","",'[1]配网开关(新投资)'!E822)</f>
        <v/>
      </c>
    </row>
    <row r="823" spans="1:5" x14ac:dyDescent="0.15">
      <c r="A823" s="4" t="str">
        <f>IF('[1]配网开关(新投资)'!A823="","",'[1]配网开关(新投资)'!A823)</f>
        <v/>
      </c>
      <c r="B823" s="4" t="str">
        <f>IF('[1]配网开关(新投资)'!B823="","",'[1]配网开关(新投资)'!B823)</f>
        <v/>
      </c>
      <c r="C823" s="4" t="str">
        <f>IF('[1]配网开关(新投资)'!C823="","",'[1]配网开关(新投资)'!C823)</f>
        <v/>
      </c>
      <c r="D823" s="4" t="str">
        <f>IF('[1]配网开关(新投资)'!D823="","",'[1]配网开关(新投资)'!D823)</f>
        <v/>
      </c>
      <c r="E823" s="4" t="str">
        <f>IF('[1]配网开关(新投资)'!E823="","",'[1]配网开关(新投资)'!E823)</f>
        <v/>
      </c>
    </row>
    <row r="824" spans="1:5" x14ac:dyDescent="0.15">
      <c r="A824" s="4" t="str">
        <f>IF('[1]配网开关(新投资)'!A824="","",'[1]配网开关(新投资)'!A824)</f>
        <v/>
      </c>
      <c r="B824" s="4" t="str">
        <f>IF('[1]配网开关(新投资)'!B824="","",'[1]配网开关(新投资)'!B824)</f>
        <v/>
      </c>
      <c r="C824" s="4" t="str">
        <f>IF('[1]配网开关(新投资)'!C824="","",'[1]配网开关(新投资)'!C824)</f>
        <v/>
      </c>
      <c r="D824" s="4" t="str">
        <f>IF('[1]配网开关(新投资)'!D824="","",'[1]配网开关(新投资)'!D824)</f>
        <v/>
      </c>
      <c r="E824" s="4" t="str">
        <f>IF('[1]配网开关(新投资)'!E824="","",'[1]配网开关(新投资)'!E824)</f>
        <v/>
      </c>
    </row>
    <row r="825" spans="1:5" x14ac:dyDescent="0.15">
      <c r="A825" s="4" t="str">
        <f>IF('[1]配网开关(新投资)'!A825="","",'[1]配网开关(新投资)'!A825)</f>
        <v/>
      </c>
      <c r="B825" s="4" t="str">
        <f>IF('[1]配网开关(新投资)'!B825="","",'[1]配网开关(新投资)'!B825)</f>
        <v/>
      </c>
      <c r="C825" s="4" t="str">
        <f>IF('[1]配网开关(新投资)'!C825="","",'[1]配网开关(新投资)'!C825)</f>
        <v/>
      </c>
      <c r="D825" s="4" t="str">
        <f>IF('[1]配网开关(新投资)'!D825="","",'[1]配网开关(新投资)'!D825)</f>
        <v/>
      </c>
      <c r="E825" s="4" t="str">
        <f>IF('[1]配网开关(新投资)'!E825="","",'[1]配网开关(新投资)'!E825)</f>
        <v/>
      </c>
    </row>
    <row r="826" spans="1:5" x14ac:dyDescent="0.15">
      <c r="A826" s="4" t="str">
        <f>IF('[1]配网开关(新投资)'!A826="","",'[1]配网开关(新投资)'!A826)</f>
        <v/>
      </c>
      <c r="B826" s="4" t="str">
        <f>IF('[1]配网开关(新投资)'!B826="","",'[1]配网开关(新投资)'!B826)</f>
        <v/>
      </c>
      <c r="C826" s="4" t="str">
        <f>IF('[1]配网开关(新投资)'!C826="","",'[1]配网开关(新投资)'!C826)</f>
        <v/>
      </c>
      <c r="D826" s="4" t="str">
        <f>IF('[1]配网开关(新投资)'!D826="","",'[1]配网开关(新投资)'!D826)</f>
        <v/>
      </c>
      <c r="E826" s="4" t="str">
        <f>IF('[1]配网开关(新投资)'!E826="","",'[1]配网开关(新投资)'!E826)</f>
        <v/>
      </c>
    </row>
    <row r="827" spans="1:5" x14ac:dyDescent="0.15">
      <c r="A827" s="4" t="str">
        <f>IF('[1]配网开关(新投资)'!A827="","",'[1]配网开关(新投资)'!A827)</f>
        <v/>
      </c>
      <c r="B827" s="4" t="str">
        <f>IF('[1]配网开关(新投资)'!B827="","",'[1]配网开关(新投资)'!B827)</f>
        <v/>
      </c>
      <c r="C827" s="4" t="str">
        <f>IF('[1]配网开关(新投资)'!C827="","",'[1]配网开关(新投资)'!C827)</f>
        <v/>
      </c>
      <c r="D827" s="4" t="str">
        <f>IF('[1]配网开关(新投资)'!D827="","",'[1]配网开关(新投资)'!D827)</f>
        <v/>
      </c>
      <c r="E827" s="4" t="str">
        <f>IF('[1]配网开关(新投资)'!E827="","",'[1]配网开关(新投资)'!E827)</f>
        <v/>
      </c>
    </row>
    <row r="828" spans="1:5" x14ac:dyDescent="0.15">
      <c r="A828" s="4" t="str">
        <f>IF('[1]配网开关(新投资)'!A828="","",'[1]配网开关(新投资)'!A828)</f>
        <v/>
      </c>
      <c r="B828" s="4" t="str">
        <f>IF('[1]配网开关(新投资)'!B828="","",'[1]配网开关(新投资)'!B828)</f>
        <v/>
      </c>
      <c r="C828" s="4" t="str">
        <f>IF('[1]配网开关(新投资)'!C828="","",'[1]配网开关(新投资)'!C828)</f>
        <v/>
      </c>
      <c r="D828" s="4" t="str">
        <f>IF('[1]配网开关(新投资)'!D828="","",'[1]配网开关(新投资)'!D828)</f>
        <v/>
      </c>
      <c r="E828" s="4" t="str">
        <f>IF('[1]配网开关(新投资)'!E828="","",'[1]配网开关(新投资)'!E828)</f>
        <v/>
      </c>
    </row>
    <row r="829" spans="1:5" x14ac:dyDescent="0.15">
      <c r="A829" s="4" t="str">
        <f>IF('[1]配网开关(新投资)'!A829="","",'[1]配网开关(新投资)'!A829)</f>
        <v/>
      </c>
      <c r="B829" s="4" t="str">
        <f>IF('[1]配网开关(新投资)'!B829="","",'[1]配网开关(新投资)'!B829)</f>
        <v/>
      </c>
      <c r="C829" s="4" t="str">
        <f>IF('[1]配网开关(新投资)'!C829="","",'[1]配网开关(新投资)'!C829)</f>
        <v/>
      </c>
      <c r="D829" s="4" t="str">
        <f>IF('[1]配网开关(新投资)'!D829="","",'[1]配网开关(新投资)'!D829)</f>
        <v/>
      </c>
      <c r="E829" s="4" t="str">
        <f>IF('[1]配网开关(新投资)'!E829="","",'[1]配网开关(新投资)'!E829)</f>
        <v/>
      </c>
    </row>
    <row r="830" spans="1:5" x14ac:dyDescent="0.15">
      <c r="A830" s="4" t="str">
        <f>IF('[1]配网开关(新投资)'!A830="","",'[1]配网开关(新投资)'!A830)</f>
        <v/>
      </c>
      <c r="B830" s="4" t="str">
        <f>IF('[1]配网开关(新投资)'!B830="","",'[1]配网开关(新投资)'!B830)</f>
        <v/>
      </c>
      <c r="C830" s="4" t="str">
        <f>IF('[1]配网开关(新投资)'!C830="","",'[1]配网开关(新投资)'!C830)</f>
        <v/>
      </c>
      <c r="D830" s="4" t="str">
        <f>IF('[1]配网开关(新投资)'!D830="","",'[1]配网开关(新投资)'!D830)</f>
        <v/>
      </c>
      <c r="E830" s="4" t="str">
        <f>IF('[1]配网开关(新投资)'!E830="","",'[1]配网开关(新投资)'!E830)</f>
        <v/>
      </c>
    </row>
    <row r="831" spans="1:5" x14ac:dyDescent="0.15">
      <c r="A831" s="4" t="str">
        <f>IF('[1]配网开关(新投资)'!A831="","",'[1]配网开关(新投资)'!A831)</f>
        <v/>
      </c>
      <c r="B831" s="4" t="str">
        <f>IF('[1]配网开关(新投资)'!B831="","",'[1]配网开关(新投资)'!B831)</f>
        <v/>
      </c>
      <c r="C831" s="4" t="str">
        <f>IF('[1]配网开关(新投资)'!C831="","",'[1]配网开关(新投资)'!C831)</f>
        <v/>
      </c>
      <c r="D831" s="4" t="str">
        <f>IF('[1]配网开关(新投资)'!D831="","",'[1]配网开关(新投资)'!D831)</f>
        <v/>
      </c>
      <c r="E831" s="4" t="str">
        <f>IF('[1]配网开关(新投资)'!E831="","",'[1]配网开关(新投资)'!E831)</f>
        <v/>
      </c>
    </row>
    <row r="832" spans="1:5" x14ac:dyDescent="0.15">
      <c r="A832" s="4" t="str">
        <f>IF('[1]配网开关(新投资)'!A832="","",'[1]配网开关(新投资)'!A832)</f>
        <v/>
      </c>
      <c r="B832" s="4" t="str">
        <f>IF('[1]配网开关(新投资)'!B832="","",'[1]配网开关(新投资)'!B832)</f>
        <v/>
      </c>
      <c r="C832" s="4" t="str">
        <f>IF('[1]配网开关(新投资)'!C832="","",'[1]配网开关(新投资)'!C832)</f>
        <v/>
      </c>
      <c r="D832" s="4" t="str">
        <f>IF('[1]配网开关(新投资)'!D832="","",'[1]配网开关(新投资)'!D832)</f>
        <v/>
      </c>
      <c r="E832" s="4" t="str">
        <f>IF('[1]配网开关(新投资)'!E832="","",'[1]配网开关(新投资)'!E832)</f>
        <v/>
      </c>
    </row>
    <row r="833" spans="1:5" x14ac:dyDescent="0.15">
      <c r="A833" s="4" t="str">
        <f>IF('[1]配网开关(新投资)'!A833="","",'[1]配网开关(新投资)'!A833)</f>
        <v/>
      </c>
      <c r="B833" s="4" t="str">
        <f>IF('[1]配网开关(新投资)'!B833="","",'[1]配网开关(新投资)'!B833)</f>
        <v/>
      </c>
      <c r="C833" s="4" t="str">
        <f>IF('[1]配网开关(新投资)'!C833="","",'[1]配网开关(新投资)'!C833)</f>
        <v/>
      </c>
      <c r="D833" s="4" t="str">
        <f>IF('[1]配网开关(新投资)'!D833="","",'[1]配网开关(新投资)'!D833)</f>
        <v/>
      </c>
      <c r="E833" s="4" t="str">
        <f>IF('[1]配网开关(新投资)'!E833="","",'[1]配网开关(新投资)'!E833)</f>
        <v/>
      </c>
    </row>
    <row r="834" spans="1:5" x14ac:dyDescent="0.15">
      <c r="A834" s="4" t="str">
        <f>IF('[1]配网开关(新投资)'!A834="","",'[1]配网开关(新投资)'!A834)</f>
        <v/>
      </c>
      <c r="B834" s="4" t="str">
        <f>IF('[1]配网开关(新投资)'!B834="","",'[1]配网开关(新投资)'!B834)</f>
        <v/>
      </c>
      <c r="C834" s="4" t="str">
        <f>IF('[1]配网开关(新投资)'!C834="","",'[1]配网开关(新投资)'!C834)</f>
        <v/>
      </c>
      <c r="D834" s="4" t="str">
        <f>IF('[1]配网开关(新投资)'!D834="","",'[1]配网开关(新投资)'!D834)</f>
        <v/>
      </c>
      <c r="E834" s="4" t="str">
        <f>IF('[1]配网开关(新投资)'!E834="","",'[1]配网开关(新投资)'!E834)</f>
        <v/>
      </c>
    </row>
    <row r="835" spans="1:5" x14ac:dyDescent="0.15">
      <c r="A835" s="4" t="str">
        <f>IF('[1]配网开关(新投资)'!A835="","",'[1]配网开关(新投资)'!A835)</f>
        <v/>
      </c>
      <c r="B835" s="4" t="str">
        <f>IF('[1]配网开关(新投资)'!B835="","",'[1]配网开关(新投资)'!B835)</f>
        <v/>
      </c>
      <c r="C835" s="4" t="str">
        <f>IF('[1]配网开关(新投资)'!C835="","",'[1]配网开关(新投资)'!C835)</f>
        <v/>
      </c>
      <c r="D835" s="4" t="str">
        <f>IF('[1]配网开关(新投资)'!D835="","",'[1]配网开关(新投资)'!D835)</f>
        <v/>
      </c>
      <c r="E835" s="4" t="str">
        <f>IF('[1]配网开关(新投资)'!E835="","",'[1]配网开关(新投资)'!E835)</f>
        <v/>
      </c>
    </row>
    <row r="836" spans="1:5" x14ac:dyDescent="0.15">
      <c r="A836" s="4" t="str">
        <f>IF('[1]配网开关(新投资)'!A836="","",'[1]配网开关(新投资)'!A836)</f>
        <v/>
      </c>
      <c r="B836" s="4" t="str">
        <f>IF('[1]配网开关(新投资)'!B836="","",'[1]配网开关(新投资)'!B836)</f>
        <v/>
      </c>
      <c r="C836" s="4" t="str">
        <f>IF('[1]配网开关(新投资)'!C836="","",'[1]配网开关(新投资)'!C836)</f>
        <v/>
      </c>
      <c r="D836" s="4" t="str">
        <f>IF('[1]配网开关(新投资)'!D836="","",'[1]配网开关(新投资)'!D836)</f>
        <v/>
      </c>
      <c r="E836" s="4" t="str">
        <f>IF('[1]配网开关(新投资)'!E836="","",'[1]配网开关(新投资)'!E836)</f>
        <v/>
      </c>
    </row>
    <row r="837" spans="1:5" x14ac:dyDescent="0.15">
      <c r="A837" s="4" t="str">
        <f>IF('[1]配网开关(新投资)'!A837="","",'[1]配网开关(新投资)'!A837)</f>
        <v/>
      </c>
      <c r="B837" s="4" t="str">
        <f>IF('[1]配网开关(新投资)'!B837="","",'[1]配网开关(新投资)'!B837)</f>
        <v/>
      </c>
      <c r="C837" s="4" t="str">
        <f>IF('[1]配网开关(新投资)'!C837="","",'[1]配网开关(新投资)'!C837)</f>
        <v/>
      </c>
      <c r="D837" s="4" t="str">
        <f>IF('[1]配网开关(新投资)'!D837="","",'[1]配网开关(新投资)'!D837)</f>
        <v/>
      </c>
      <c r="E837" s="4" t="str">
        <f>IF('[1]配网开关(新投资)'!E837="","",'[1]配网开关(新投资)'!E837)</f>
        <v/>
      </c>
    </row>
    <row r="838" spans="1:5" x14ac:dyDescent="0.15">
      <c r="A838" s="4" t="str">
        <f>IF('[1]配网开关(新投资)'!A838="","",'[1]配网开关(新投资)'!A838)</f>
        <v/>
      </c>
      <c r="B838" s="4" t="str">
        <f>IF('[1]配网开关(新投资)'!B838="","",'[1]配网开关(新投资)'!B838)</f>
        <v/>
      </c>
      <c r="C838" s="4" t="str">
        <f>IF('[1]配网开关(新投资)'!C838="","",'[1]配网开关(新投资)'!C838)</f>
        <v/>
      </c>
      <c r="D838" s="4" t="str">
        <f>IF('[1]配网开关(新投资)'!D838="","",'[1]配网开关(新投资)'!D838)</f>
        <v/>
      </c>
      <c r="E838" s="4" t="str">
        <f>IF('[1]配网开关(新投资)'!E838="","",'[1]配网开关(新投资)'!E838)</f>
        <v/>
      </c>
    </row>
    <row r="839" spans="1:5" x14ac:dyDescent="0.15">
      <c r="A839" s="4" t="str">
        <f>IF('[1]配网开关(新投资)'!A839="","",'[1]配网开关(新投资)'!A839)</f>
        <v/>
      </c>
      <c r="B839" s="4" t="str">
        <f>IF('[1]配网开关(新投资)'!B839="","",'[1]配网开关(新投资)'!B839)</f>
        <v/>
      </c>
      <c r="C839" s="4" t="str">
        <f>IF('[1]配网开关(新投资)'!C839="","",'[1]配网开关(新投资)'!C839)</f>
        <v/>
      </c>
      <c r="D839" s="4" t="str">
        <f>IF('[1]配网开关(新投资)'!D839="","",'[1]配网开关(新投资)'!D839)</f>
        <v/>
      </c>
      <c r="E839" s="4" t="str">
        <f>IF('[1]配网开关(新投资)'!E839="","",'[1]配网开关(新投资)'!E839)</f>
        <v/>
      </c>
    </row>
    <row r="840" spans="1:5" x14ac:dyDescent="0.15">
      <c r="A840" s="4" t="str">
        <f>IF('[1]配网开关(新投资)'!A840="","",'[1]配网开关(新投资)'!A840)</f>
        <v/>
      </c>
      <c r="B840" s="4" t="str">
        <f>IF('[1]配网开关(新投资)'!B840="","",'[1]配网开关(新投资)'!B840)</f>
        <v/>
      </c>
      <c r="C840" s="4" t="str">
        <f>IF('[1]配网开关(新投资)'!C840="","",'[1]配网开关(新投资)'!C840)</f>
        <v/>
      </c>
      <c r="D840" s="4" t="str">
        <f>IF('[1]配网开关(新投资)'!D840="","",'[1]配网开关(新投资)'!D840)</f>
        <v/>
      </c>
      <c r="E840" s="4" t="str">
        <f>IF('[1]配网开关(新投资)'!E840="","",'[1]配网开关(新投资)'!E840)</f>
        <v/>
      </c>
    </row>
    <row r="841" spans="1:5" x14ac:dyDescent="0.15">
      <c r="A841" s="4" t="str">
        <f>IF('[1]配网开关(新投资)'!A841="","",'[1]配网开关(新投资)'!A841)</f>
        <v/>
      </c>
      <c r="B841" s="4" t="str">
        <f>IF('[1]配网开关(新投资)'!B841="","",'[1]配网开关(新投资)'!B841)</f>
        <v/>
      </c>
      <c r="C841" s="4" t="str">
        <f>IF('[1]配网开关(新投资)'!C841="","",'[1]配网开关(新投资)'!C841)</f>
        <v/>
      </c>
      <c r="D841" s="4" t="str">
        <f>IF('[1]配网开关(新投资)'!D841="","",'[1]配网开关(新投资)'!D841)</f>
        <v/>
      </c>
      <c r="E841" s="4" t="str">
        <f>IF('[1]配网开关(新投资)'!E841="","",'[1]配网开关(新投资)'!E841)</f>
        <v/>
      </c>
    </row>
    <row r="842" spans="1:5" x14ac:dyDescent="0.15">
      <c r="A842" s="4" t="str">
        <f>IF('[1]配网开关(新投资)'!A842="","",'[1]配网开关(新投资)'!A842)</f>
        <v/>
      </c>
      <c r="B842" s="4" t="str">
        <f>IF('[1]配网开关(新投资)'!B842="","",'[1]配网开关(新投资)'!B842)</f>
        <v/>
      </c>
      <c r="C842" s="4" t="str">
        <f>IF('[1]配网开关(新投资)'!C842="","",'[1]配网开关(新投资)'!C842)</f>
        <v/>
      </c>
      <c r="D842" s="4" t="str">
        <f>IF('[1]配网开关(新投资)'!D842="","",'[1]配网开关(新投资)'!D842)</f>
        <v/>
      </c>
      <c r="E842" s="4" t="str">
        <f>IF('[1]配网开关(新投资)'!E842="","",'[1]配网开关(新投资)'!E842)</f>
        <v/>
      </c>
    </row>
    <row r="843" spans="1:5" x14ac:dyDescent="0.15">
      <c r="A843" s="4" t="str">
        <f>IF('[1]配网开关(新投资)'!A843="","",'[1]配网开关(新投资)'!A843)</f>
        <v/>
      </c>
      <c r="B843" s="4" t="str">
        <f>IF('[1]配网开关(新投资)'!B843="","",'[1]配网开关(新投资)'!B843)</f>
        <v/>
      </c>
      <c r="C843" s="4" t="str">
        <f>IF('[1]配网开关(新投资)'!C843="","",'[1]配网开关(新投资)'!C843)</f>
        <v/>
      </c>
      <c r="D843" s="4" t="str">
        <f>IF('[1]配网开关(新投资)'!D843="","",'[1]配网开关(新投资)'!D843)</f>
        <v/>
      </c>
      <c r="E843" s="4" t="str">
        <f>IF('[1]配网开关(新投资)'!E843="","",'[1]配网开关(新投资)'!E843)</f>
        <v/>
      </c>
    </row>
    <row r="844" spans="1:5" x14ac:dyDescent="0.15">
      <c r="A844" s="4" t="str">
        <f>IF('[1]配网开关(新投资)'!A844="","",'[1]配网开关(新投资)'!A844)</f>
        <v/>
      </c>
      <c r="B844" s="4" t="str">
        <f>IF('[1]配网开关(新投资)'!B844="","",'[1]配网开关(新投资)'!B844)</f>
        <v/>
      </c>
      <c r="C844" s="4" t="str">
        <f>IF('[1]配网开关(新投资)'!C844="","",'[1]配网开关(新投资)'!C844)</f>
        <v/>
      </c>
      <c r="D844" s="4" t="str">
        <f>IF('[1]配网开关(新投资)'!D844="","",'[1]配网开关(新投资)'!D844)</f>
        <v/>
      </c>
      <c r="E844" s="4" t="str">
        <f>IF('[1]配网开关(新投资)'!E844="","",'[1]配网开关(新投资)'!E844)</f>
        <v/>
      </c>
    </row>
    <row r="845" spans="1:5" x14ac:dyDescent="0.15">
      <c r="A845" s="4" t="str">
        <f>IF('[1]配网开关(新投资)'!A845="","",'[1]配网开关(新投资)'!A845)</f>
        <v/>
      </c>
      <c r="B845" s="4" t="str">
        <f>IF('[1]配网开关(新投资)'!B845="","",'[1]配网开关(新投资)'!B845)</f>
        <v/>
      </c>
      <c r="C845" s="4" t="str">
        <f>IF('[1]配网开关(新投资)'!C845="","",'[1]配网开关(新投资)'!C845)</f>
        <v/>
      </c>
      <c r="D845" s="4" t="str">
        <f>IF('[1]配网开关(新投资)'!D845="","",'[1]配网开关(新投资)'!D845)</f>
        <v/>
      </c>
      <c r="E845" s="4" t="str">
        <f>IF('[1]配网开关(新投资)'!E845="","",'[1]配网开关(新投资)'!E845)</f>
        <v/>
      </c>
    </row>
    <row r="846" spans="1:5" x14ac:dyDescent="0.15">
      <c r="A846" s="4" t="str">
        <f>IF('[1]配网开关(新投资)'!A846="","",'[1]配网开关(新投资)'!A846)</f>
        <v/>
      </c>
      <c r="B846" s="4" t="str">
        <f>IF('[1]配网开关(新投资)'!B846="","",'[1]配网开关(新投资)'!B846)</f>
        <v/>
      </c>
      <c r="C846" s="4" t="str">
        <f>IF('[1]配网开关(新投资)'!C846="","",'[1]配网开关(新投资)'!C846)</f>
        <v/>
      </c>
      <c r="D846" s="4" t="str">
        <f>IF('[1]配网开关(新投资)'!D846="","",'[1]配网开关(新投资)'!D846)</f>
        <v/>
      </c>
      <c r="E846" s="4" t="str">
        <f>IF('[1]配网开关(新投资)'!E846="","",'[1]配网开关(新投资)'!E846)</f>
        <v/>
      </c>
    </row>
    <row r="847" spans="1:5" x14ac:dyDescent="0.15">
      <c r="A847" s="4" t="str">
        <f>IF('[1]配网开关(新投资)'!A847="","",'[1]配网开关(新投资)'!A847)</f>
        <v/>
      </c>
      <c r="B847" s="4" t="str">
        <f>IF('[1]配网开关(新投资)'!B847="","",'[1]配网开关(新投资)'!B847)</f>
        <v/>
      </c>
      <c r="C847" s="4" t="str">
        <f>IF('[1]配网开关(新投资)'!C847="","",'[1]配网开关(新投资)'!C847)</f>
        <v/>
      </c>
      <c r="D847" s="4" t="str">
        <f>IF('[1]配网开关(新投资)'!D847="","",'[1]配网开关(新投资)'!D847)</f>
        <v/>
      </c>
      <c r="E847" s="4" t="str">
        <f>IF('[1]配网开关(新投资)'!E847="","",'[1]配网开关(新投资)'!E847)</f>
        <v/>
      </c>
    </row>
    <row r="848" spans="1:5" x14ac:dyDescent="0.15">
      <c r="A848" s="4" t="str">
        <f>IF('[1]配网开关(新投资)'!A848="","",'[1]配网开关(新投资)'!A848)</f>
        <v/>
      </c>
      <c r="B848" s="4" t="str">
        <f>IF('[1]配网开关(新投资)'!B848="","",'[1]配网开关(新投资)'!B848)</f>
        <v/>
      </c>
      <c r="C848" s="4" t="str">
        <f>IF('[1]配网开关(新投资)'!C848="","",'[1]配网开关(新投资)'!C848)</f>
        <v/>
      </c>
      <c r="D848" s="4" t="str">
        <f>IF('[1]配网开关(新投资)'!D848="","",'[1]配网开关(新投资)'!D848)</f>
        <v/>
      </c>
      <c r="E848" s="4" t="str">
        <f>IF('[1]配网开关(新投资)'!E848="","",'[1]配网开关(新投资)'!E848)</f>
        <v/>
      </c>
    </row>
    <row r="849" spans="1:5" x14ac:dyDescent="0.15">
      <c r="A849" s="4" t="str">
        <f>IF('[1]配网开关(新投资)'!A849="","",'[1]配网开关(新投资)'!A849)</f>
        <v/>
      </c>
      <c r="B849" s="4" t="str">
        <f>IF('[1]配网开关(新投资)'!B849="","",'[1]配网开关(新投资)'!B849)</f>
        <v/>
      </c>
      <c r="C849" s="4" t="str">
        <f>IF('[1]配网开关(新投资)'!C849="","",'[1]配网开关(新投资)'!C849)</f>
        <v/>
      </c>
      <c r="D849" s="4" t="str">
        <f>IF('[1]配网开关(新投资)'!D849="","",'[1]配网开关(新投资)'!D849)</f>
        <v/>
      </c>
      <c r="E849" s="4" t="str">
        <f>IF('[1]配网开关(新投资)'!E849="","",'[1]配网开关(新投资)'!E849)</f>
        <v/>
      </c>
    </row>
    <row r="850" spans="1:5" x14ac:dyDescent="0.15">
      <c r="A850" s="4" t="str">
        <f>IF('[1]配网开关(新投资)'!A850="","",'[1]配网开关(新投资)'!A850)</f>
        <v/>
      </c>
      <c r="B850" s="4" t="str">
        <f>IF('[1]配网开关(新投资)'!B850="","",'[1]配网开关(新投资)'!B850)</f>
        <v/>
      </c>
      <c r="C850" s="4" t="str">
        <f>IF('[1]配网开关(新投资)'!C850="","",'[1]配网开关(新投资)'!C850)</f>
        <v/>
      </c>
      <c r="D850" s="4" t="str">
        <f>IF('[1]配网开关(新投资)'!D850="","",'[1]配网开关(新投资)'!D850)</f>
        <v/>
      </c>
      <c r="E850" s="4" t="str">
        <f>IF('[1]配网开关(新投资)'!E850="","",'[1]配网开关(新投资)'!E850)</f>
        <v/>
      </c>
    </row>
    <row r="851" spans="1:5" x14ac:dyDescent="0.15">
      <c r="A851" s="4" t="str">
        <f>IF('[1]配网开关(新投资)'!A851="","",'[1]配网开关(新投资)'!A851)</f>
        <v/>
      </c>
      <c r="B851" s="4" t="str">
        <f>IF('[1]配网开关(新投资)'!B851="","",'[1]配网开关(新投资)'!B851)</f>
        <v/>
      </c>
      <c r="C851" s="4" t="str">
        <f>IF('[1]配网开关(新投资)'!C851="","",'[1]配网开关(新投资)'!C851)</f>
        <v/>
      </c>
      <c r="D851" s="4" t="str">
        <f>IF('[1]配网开关(新投资)'!D851="","",'[1]配网开关(新投资)'!D851)</f>
        <v/>
      </c>
      <c r="E851" s="4" t="str">
        <f>IF('[1]配网开关(新投资)'!E851="","",'[1]配网开关(新投资)'!E851)</f>
        <v/>
      </c>
    </row>
    <row r="852" spans="1:5" x14ac:dyDescent="0.15">
      <c r="A852" s="4" t="str">
        <f>IF('[1]配网开关(新投资)'!A852="","",'[1]配网开关(新投资)'!A852)</f>
        <v/>
      </c>
      <c r="B852" s="4" t="str">
        <f>IF('[1]配网开关(新投资)'!B852="","",'[1]配网开关(新投资)'!B852)</f>
        <v/>
      </c>
      <c r="C852" s="4" t="str">
        <f>IF('[1]配网开关(新投资)'!C852="","",'[1]配网开关(新投资)'!C852)</f>
        <v/>
      </c>
      <c r="D852" s="4" t="str">
        <f>IF('[1]配网开关(新投资)'!D852="","",'[1]配网开关(新投资)'!D852)</f>
        <v/>
      </c>
      <c r="E852" s="4" t="str">
        <f>IF('[1]配网开关(新投资)'!E852="","",'[1]配网开关(新投资)'!E852)</f>
        <v/>
      </c>
    </row>
    <row r="853" spans="1:5" x14ac:dyDescent="0.15">
      <c r="A853" s="4" t="str">
        <f>IF('[1]配网开关(新投资)'!A853="","",'[1]配网开关(新投资)'!A853)</f>
        <v/>
      </c>
      <c r="B853" s="4" t="str">
        <f>IF('[1]配网开关(新投资)'!B853="","",'[1]配网开关(新投资)'!B853)</f>
        <v/>
      </c>
      <c r="C853" s="4" t="str">
        <f>IF('[1]配网开关(新投资)'!C853="","",'[1]配网开关(新投资)'!C853)</f>
        <v/>
      </c>
      <c r="D853" s="4" t="str">
        <f>IF('[1]配网开关(新投资)'!D853="","",'[1]配网开关(新投资)'!D853)</f>
        <v/>
      </c>
      <c r="E853" s="4" t="str">
        <f>IF('[1]配网开关(新投资)'!E853="","",'[1]配网开关(新投资)'!E853)</f>
        <v/>
      </c>
    </row>
    <row r="854" spans="1:5" x14ac:dyDescent="0.15">
      <c r="A854" s="4" t="str">
        <f>IF('[1]配网开关(新投资)'!A854="","",'[1]配网开关(新投资)'!A854)</f>
        <v/>
      </c>
      <c r="B854" s="4" t="str">
        <f>IF('[1]配网开关(新投资)'!B854="","",'[1]配网开关(新投资)'!B854)</f>
        <v/>
      </c>
      <c r="C854" s="4" t="str">
        <f>IF('[1]配网开关(新投资)'!C854="","",'[1]配网开关(新投资)'!C854)</f>
        <v/>
      </c>
      <c r="D854" s="4" t="str">
        <f>IF('[1]配网开关(新投资)'!D854="","",'[1]配网开关(新投资)'!D854)</f>
        <v/>
      </c>
      <c r="E854" s="4" t="str">
        <f>IF('[1]配网开关(新投资)'!E854="","",'[1]配网开关(新投资)'!E854)</f>
        <v/>
      </c>
    </row>
    <row r="855" spans="1:5" x14ac:dyDescent="0.15">
      <c r="A855" s="4" t="str">
        <f>IF('[1]配网开关(新投资)'!A855="","",'[1]配网开关(新投资)'!A855)</f>
        <v/>
      </c>
      <c r="B855" s="4" t="str">
        <f>IF('[1]配网开关(新投资)'!B855="","",'[1]配网开关(新投资)'!B855)</f>
        <v/>
      </c>
      <c r="C855" s="4" t="str">
        <f>IF('[1]配网开关(新投资)'!C855="","",'[1]配网开关(新投资)'!C855)</f>
        <v/>
      </c>
      <c r="D855" s="4" t="str">
        <f>IF('[1]配网开关(新投资)'!D855="","",'[1]配网开关(新投资)'!D855)</f>
        <v/>
      </c>
      <c r="E855" s="4" t="str">
        <f>IF('[1]配网开关(新投资)'!E855="","",'[1]配网开关(新投资)'!E855)</f>
        <v/>
      </c>
    </row>
    <row r="856" spans="1:5" x14ac:dyDescent="0.15">
      <c r="A856" s="4" t="str">
        <f>IF('[1]配网开关(新投资)'!A856="","",'[1]配网开关(新投资)'!A856)</f>
        <v/>
      </c>
      <c r="B856" s="4" t="str">
        <f>IF('[1]配网开关(新投资)'!B856="","",'[1]配网开关(新投资)'!B856)</f>
        <v/>
      </c>
      <c r="C856" s="4" t="str">
        <f>IF('[1]配网开关(新投资)'!C856="","",'[1]配网开关(新投资)'!C856)</f>
        <v/>
      </c>
      <c r="D856" s="4" t="str">
        <f>IF('[1]配网开关(新投资)'!D856="","",'[1]配网开关(新投资)'!D856)</f>
        <v/>
      </c>
      <c r="E856" s="4" t="str">
        <f>IF('[1]配网开关(新投资)'!E856="","",'[1]配网开关(新投资)'!E856)</f>
        <v/>
      </c>
    </row>
    <row r="857" spans="1:5" x14ac:dyDescent="0.15">
      <c r="A857" s="4" t="str">
        <f>IF('[1]配网开关(新投资)'!A857="","",'[1]配网开关(新投资)'!A857)</f>
        <v/>
      </c>
      <c r="B857" s="4" t="str">
        <f>IF('[1]配网开关(新投资)'!B857="","",'[1]配网开关(新投资)'!B857)</f>
        <v/>
      </c>
      <c r="C857" s="4" t="str">
        <f>IF('[1]配网开关(新投资)'!C857="","",'[1]配网开关(新投资)'!C857)</f>
        <v/>
      </c>
      <c r="D857" s="4" t="str">
        <f>IF('[1]配网开关(新投资)'!D857="","",'[1]配网开关(新投资)'!D857)</f>
        <v/>
      </c>
      <c r="E857" s="4" t="str">
        <f>IF('[1]配网开关(新投资)'!E857="","",'[1]配网开关(新投资)'!E857)</f>
        <v/>
      </c>
    </row>
    <row r="858" spans="1:5" x14ac:dyDescent="0.15">
      <c r="A858" s="4" t="str">
        <f>IF('[1]配网开关(新投资)'!A858="","",'[1]配网开关(新投资)'!A858)</f>
        <v/>
      </c>
      <c r="B858" s="4" t="str">
        <f>IF('[1]配网开关(新投资)'!B858="","",'[1]配网开关(新投资)'!B858)</f>
        <v/>
      </c>
      <c r="C858" s="4" t="str">
        <f>IF('[1]配网开关(新投资)'!C858="","",'[1]配网开关(新投资)'!C858)</f>
        <v/>
      </c>
      <c r="D858" s="4" t="str">
        <f>IF('[1]配网开关(新投资)'!D858="","",'[1]配网开关(新投资)'!D858)</f>
        <v/>
      </c>
      <c r="E858" s="4" t="str">
        <f>IF('[1]配网开关(新投资)'!E858="","",'[1]配网开关(新投资)'!E858)</f>
        <v/>
      </c>
    </row>
    <row r="859" spans="1:5" x14ac:dyDescent="0.15">
      <c r="A859" s="4" t="str">
        <f>IF('[1]配网开关(新投资)'!A859="","",'[1]配网开关(新投资)'!A859)</f>
        <v/>
      </c>
      <c r="B859" s="4" t="str">
        <f>IF('[1]配网开关(新投资)'!B859="","",'[1]配网开关(新投资)'!B859)</f>
        <v/>
      </c>
      <c r="C859" s="4" t="str">
        <f>IF('[1]配网开关(新投资)'!C859="","",'[1]配网开关(新投资)'!C859)</f>
        <v/>
      </c>
      <c r="D859" s="4" t="str">
        <f>IF('[1]配网开关(新投资)'!D859="","",'[1]配网开关(新投资)'!D859)</f>
        <v/>
      </c>
      <c r="E859" s="4" t="str">
        <f>IF('[1]配网开关(新投资)'!E859="","",'[1]配网开关(新投资)'!E859)</f>
        <v/>
      </c>
    </row>
    <row r="860" spans="1:5" x14ac:dyDescent="0.15">
      <c r="A860" s="4" t="str">
        <f>IF('[1]配网开关(新投资)'!A860="","",'[1]配网开关(新投资)'!A860)</f>
        <v/>
      </c>
      <c r="B860" s="4" t="str">
        <f>IF('[1]配网开关(新投资)'!B860="","",'[1]配网开关(新投资)'!B860)</f>
        <v/>
      </c>
      <c r="C860" s="4" t="str">
        <f>IF('[1]配网开关(新投资)'!C860="","",'[1]配网开关(新投资)'!C860)</f>
        <v/>
      </c>
      <c r="D860" s="4" t="str">
        <f>IF('[1]配网开关(新投资)'!D860="","",'[1]配网开关(新投资)'!D860)</f>
        <v/>
      </c>
      <c r="E860" s="4" t="str">
        <f>IF('[1]配网开关(新投资)'!E860="","",'[1]配网开关(新投资)'!E860)</f>
        <v/>
      </c>
    </row>
    <row r="861" spans="1:5" x14ac:dyDescent="0.15">
      <c r="A861" s="4" t="str">
        <f>IF('[1]配网开关(新投资)'!A861="","",'[1]配网开关(新投资)'!A861)</f>
        <v/>
      </c>
      <c r="B861" s="4" t="str">
        <f>IF('[1]配网开关(新投资)'!B861="","",'[1]配网开关(新投资)'!B861)</f>
        <v/>
      </c>
      <c r="C861" s="4" t="str">
        <f>IF('[1]配网开关(新投资)'!C861="","",'[1]配网开关(新投资)'!C861)</f>
        <v/>
      </c>
      <c r="D861" s="4" t="str">
        <f>IF('[1]配网开关(新投资)'!D861="","",'[1]配网开关(新投资)'!D861)</f>
        <v/>
      </c>
      <c r="E861" s="4" t="str">
        <f>IF('[1]配网开关(新投资)'!E861="","",'[1]配网开关(新投资)'!E861)</f>
        <v/>
      </c>
    </row>
    <row r="862" spans="1:5" x14ac:dyDescent="0.15">
      <c r="A862" s="4" t="str">
        <f>IF('[1]配网开关(新投资)'!A862="","",'[1]配网开关(新投资)'!A862)</f>
        <v/>
      </c>
      <c r="B862" s="4" t="str">
        <f>IF('[1]配网开关(新投资)'!B862="","",'[1]配网开关(新投资)'!B862)</f>
        <v/>
      </c>
      <c r="C862" s="4" t="str">
        <f>IF('[1]配网开关(新投资)'!C862="","",'[1]配网开关(新投资)'!C862)</f>
        <v/>
      </c>
      <c r="D862" s="4" t="str">
        <f>IF('[1]配网开关(新投资)'!D862="","",'[1]配网开关(新投资)'!D862)</f>
        <v/>
      </c>
      <c r="E862" s="4" t="str">
        <f>IF('[1]配网开关(新投资)'!E862="","",'[1]配网开关(新投资)'!E862)</f>
        <v/>
      </c>
    </row>
    <row r="863" spans="1:5" x14ac:dyDescent="0.15">
      <c r="A863" s="4" t="str">
        <f>IF('[1]配网开关(新投资)'!A863="","",'[1]配网开关(新投资)'!A863)</f>
        <v/>
      </c>
      <c r="B863" s="4" t="str">
        <f>IF('[1]配网开关(新投资)'!B863="","",'[1]配网开关(新投资)'!B863)</f>
        <v/>
      </c>
      <c r="C863" s="4" t="str">
        <f>IF('[1]配网开关(新投资)'!C863="","",'[1]配网开关(新投资)'!C863)</f>
        <v/>
      </c>
      <c r="D863" s="4" t="str">
        <f>IF('[1]配网开关(新投资)'!D863="","",'[1]配网开关(新投资)'!D863)</f>
        <v/>
      </c>
      <c r="E863" s="4" t="str">
        <f>IF('[1]配网开关(新投资)'!E863="","",'[1]配网开关(新投资)'!E863)</f>
        <v/>
      </c>
    </row>
    <row r="864" spans="1:5" x14ac:dyDescent="0.15">
      <c r="A864" s="4" t="str">
        <f>IF('[1]配网开关(新投资)'!A864="","",'[1]配网开关(新投资)'!A864)</f>
        <v/>
      </c>
      <c r="B864" s="4" t="str">
        <f>IF('[1]配网开关(新投资)'!B864="","",'[1]配网开关(新投资)'!B864)</f>
        <v/>
      </c>
      <c r="C864" s="4" t="str">
        <f>IF('[1]配网开关(新投资)'!C864="","",'[1]配网开关(新投资)'!C864)</f>
        <v/>
      </c>
      <c r="D864" s="4" t="str">
        <f>IF('[1]配网开关(新投资)'!D864="","",'[1]配网开关(新投资)'!D864)</f>
        <v/>
      </c>
      <c r="E864" s="4" t="str">
        <f>IF('[1]配网开关(新投资)'!E864="","",'[1]配网开关(新投资)'!E864)</f>
        <v/>
      </c>
    </row>
    <row r="865" spans="1:5" x14ac:dyDescent="0.15">
      <c r="A865" s="4" t="str">
        <f>IF('[1]配网开关(新投资)'!A865="","",'[1]配网开关(新投资)'!A865)</f>
        <v/>
      </c>
      <c r="B865" s="4" t="str">
        <f>IF('[1]配网开关(新投资)'!B865="","",'[1]配网开关(新投资)'!B865)</f>
        <v/>
      </c>
      <c r="C865" s="4" t="str">
        <f>IF('[1]配网开关(新投资)'!C865="","",'[1]配网开关(新投资)'!C865)</f>
        <v/>
      </c>
      <c r="D865" s="4" t="str">
        <f>IF('[1]配网开关(新投资)'!D865="","",'[1]配网开关(新投资)'!D865)</f>
        <v/>
      </c>
      <c r="E865" s="4" t="str">
        <f>IF('[1]配网开关(新投资)'!E865="","",'[1]配网开关(新投资)'!E865)</f>
        <v/>
      </c>
    </row>
    <row r="866" spans="1:5" x14ac:dyDescent="0.15">
      <c r="A866" s="4" t="str">
        <f>IF('[1]配网开关(新投资)'!A866="","",'[1]配网开关(新投资)'!A866)</f>
        <v/>
      </c>
      <c r="B866" s="4" t="str">
        <f>IF('[1]配网开关(新投资)'!B866="","",'[1]配网开关(新投资)'!B866)</f>
        <v/>
      </c>
      <c r="C866" s="4" t="str">
        <f>IF('[1]配网开关(新投资)'!C866="","",'[1]配网开关(新投资)'!C866)</f>
        <v/>
      </c>
      <c r="D866" s="4" t="str">
        <f>IF('[1]配网开关(新投资)'!D866="","",'[1]配网开关(新投资)'!D866)</f>
        <v/>
      </c>
      <c r="E866" s="4" t="str">
        <f>IF('[1]配网开关(新投资)'!E866="","",'[1]配网开关(新投资)'!E866)</f>
        <v/>
      </c>
    </row>
    <row r="867" spans="1:5" x14ac:dyDescent="0.15">
      <c r="A867" s="4" t="str">
        <f>IF('[1]配网开关(新投资)'!A867="","",'[1]配网开关(新投资)'!A867)</f>
        <v/>
      </c>
      <c r="B867" s="4" t="str">
        <f>IF('[1]配网开关(新投资)'!B867="","",'[1]配网开关(新投资)'!B867)</f>
        <v/>
      </c>
      <c r="C867" s="4" t="str">
        <f>IF('[1]配网开关(新投资)'!C867="","",'[1]配网开关(新投资)'!C867)</f>
        <v/>
      </c>
      <c r="D867" s="4" t="str">
        <f>IF('[1]配网开关(新投资)'!D867="","",'[1]配网开关(新投资)'!D867)</f>
        <v/>
      </c>
      <c r="E867" s="4" t="str">
        <f>IF('[1]配网开关(新投资)'!E867="","",'[1]配网开关(新投资)'!E867)</f>
        <v/>
      </c>
    </row>
    <row r="868" spans="1:5" x14ac:dyDescent="0.15">
      <c r="A868" s="4" t="str">
        <f>IF('[1]配网开关(新投资)'!A868="","",'[1]配网开关(新投资)'!A868)</f>
        <v/>
      </c>
      <c r="B868" s="4" t="str">
        <f>IF('[1]配网开关(新投资)'!B868="","",'[1]配网开关(新投资)'!B868)</f>
        <v/>
      </c>
      <c r="C868" s="4" t="str">
        <f>IF('[1]配网开关(新投资)'!C868="","",'[1]配网开关(新投资)'!C868)</f>
        <v/>
      </c>
      <c r="D868" s="4" t="str">
        <f>IF('[1]配网开关(新投资)'!D868="","",'[1]配网开关(新投资)'!D868)</f>
        <v/>
      </c>
      <c r="E868" s="4" t="str">
        <f>IF('[1]配网开关(新投资)'!E868="","",'[1]配网开关(新投资)'!E868)</f>
        <v/>
      </c>
    </row>
    <row r="869" spans="1:5" x14ac:dyDescent="0.15">
      <c r="A869" s="4" t="str">
        <f>IF('[1]配网开关(新投资)'!A869="","",'[1]配网开关(新投资)'!A869)</f>
        <v/>
      </c>
      <c r="B869" s="4" t="str">
        <f>IF('[1]配网开关(新投资)'!B869="","",'[1]配网开关(新投资)'!B869)</f>
        <v/>
      </c>
      <c r="C869" s="4" t="str">
        <f>IF('[1]配网开关(新投资)'!C869="","",'[1]配网开关(新投资)'!C869)</f>
        <v/>
      </c>
      <c r="D869" s="4" t="str">
        <f>IF('[1]配网开关(新投资)'!D869="","",'[1]配网开关(新投资)'!D869)</f>
        <v/>
      </c>
      <c r="E869" s="4" t="str">
        <f>IF('[1]配网开关(新投资)'!E869="","",'[1]配网开关(新投资)'!E869)</f>
        <v/>
      </c>
    </row>
    <row r="870" spans="1:5" x14ac:dyDescent="0.15">
      <c r="A870" s="4" t="str">
        <f>IF('[1]配网开关(新投资)'!A870="","",'[1]配网开关(新投资)'!A870)</f>
        <v/>
      </c>
      <c r="B870" s="4" t="str">
        <f>IF('[1]配网开关(新投资)'!B870="","",'[1]配网开关(新投资)'!B870)</f>
        <v/>
      </c>
      <c r="C870" s="4" t="str">
        <f>IF('[1]配网开关(新投资)'!C870="","",'[1]配网开关(新投资)'!C870)</f>
        <v/>
      </c>
      <c r="D870" s="4" t="str">
        <f>IF('[1]配网开关(新投资)'!D870="","",'[1]配网开关(新投资)'!D870)</f>
        <v/>
      </c>
      <c r="E870" s="4" t="str">
        <f>IF('[1]配网开关(新投资)'!E870="","",'[1]配网开关(新投资)'!E870)</f>
        <v/>
      </c>
    </row>
    <row r="871" spans="1:5" x14ac:dyDescent="0.15">
      <c r="A871" s="4" t="str">
        <f>IF('[1]配网开关(新投资)'!A871="","",'[1]配网开关(新投资)'!A871)</f>
        <v/>
      </c>
      <c r="B871" s="4" t="str">
        <f>IF('[1]配网开关(新投资)'!B871="","",'[1]配网开关(新投资)'!B871)</f>
        <v/>
      </c>
      <c r="C871" s="4" t="str">
        <f>IF('[1]配网开关(新投资)'!C871="","",'[1]配网开关(新投资)'!C871)</f>
        <v/>
      </c>
      <c r="D871" s="4" t="str">
        <f>IF('[1]配网开关(新投资)'!D871="","",'[1]配网开关(新投资)'!D871)</f>
        <v/>
      </c>
      <c r="E871" s="4" t="str">
        <f>IF('[1]配网开关(新投资)'!E871="","",'[1]配网开关(新投资)'!E871)</f>
        <v/>
      </c>
    </row>
    <row r="872" spans="1:5" x14ac:dyDescent="0.15">
      <c r="A872" s="4" t="str">
        <f>IF('[1]配网开关(新投资)'!A872="","",'[1]配网开关(新投资)'!A872)</f>
        <v/>
      </c>
      <c r="B872" s="4" t="str">
        <f>IF('[1]配网开关(新投资)'!B872="","",'[1]配网开关(新投资)'!B872)</f>
        <v/>
      </c>
      <c r="C872" s="4" t="str">
        <f>IF('[1]配网开关(新投资)'!C872="","",'[1]配网开关(新投资)'!C872)</f>
        <v/>
      </c>
      <c r="D872" s="4" t="str">
        <f>IF('[1]配网开关(新投资)'!D872="","",'[1]配网开关(新投资)'!D872)</f>
        <v/>
      </c>
      <c r="E872" s="4" t="str">
        <f>IF('[1]配网开关(新投资)'!E872="","",'[1]配网开关(新投资)'!E872)</f>
        <v/>
      </c>
    </row>
    <row r="873" spans="1:5" x14ac:dyDescent="0.15">
      <c r="A873" s="4" t="str">
        <f>IF('[1]配网开关(新投资)'!A873="","",'[1]配网开关(新投资)'!A873)</f>
        <v/>
      </c>
      <c r="B873" s="4" t="str">
        <f>IF('[1]配网开关(新投资)'!B873="","",'[1]配网开关(新投资)'!B873)</f>
        <v/>
      </c>
      <c r="C873" s="4" t="str">
        <f>IF('[1]配网开关(新投资)'!C873="","",'[1]配网开关(新投资)'!C873)</f>
        <v/>
      </c>
      <c r="D873" s="4" t="str">
        <f>IF('[1]配网开关(新投资)'!D873="","",'[1]配网开关(新投资)'!D873)</f>
        <v/>
      </c>
      <c r="E873" s="4" t="str">
        <f>IF('[1]配网开关(新投资)'!E873="","",'[1]配网开关(新投资)'!E873)</f>
        <v/>
      </c>
    </row>
    <row r="874" spans="1:5" x14ac:dyDescent="0.15">
      <c r="A874" s="4" t="str">
        <f>IF('[1]配网开关(新投资)'!A874="","",'[1]配网开关(新投资)'!A874)</f>
        <v/>
      </c>
      <c r="B874" s="4" t="str">
        <f>IF('[1]配网开关(新投资)'!B874="","",'[1]配网开关(新投资)'!B874)</f>
        <v/>
      </c>
      <c r="C874" s="4" t="str">
        <f>IF('[1]配网开关(新投资)'!C874="","",'[1]配网开关(新投资)'!C874)</f>
        <v/>
      </c>
      <c r="D874" s="4" t="str">
        <f>IF('[1]配网开关(新投资)'!D874="","",'[1]配网开关(新投资)'!D874)</f>
        <v/>
      </c>
      <c r="E874" s="4" t="str">
        <f>IF('[1]配网开关(新投资)'!E874="","",'[1]配网开关(新投资)'!E874)</f>
        <v/>
      </c>
    </row>
    <row r="875" spans="1:5" x14ac:dyDescent="0.15">
      <c r="A875" s="4" t="str">
        <f>IF('[1]配网开关(新投资)'!A875="","",'[1]配网开关(新投资)'!A875)</f>
        <v/>
      </c>
      <c r="B875" s="4" t="str">
        <f>IF('[1]配网开关(新投资)'!B875="","",'[1]配网开关(新投资)'!B875)</f>
        <v/>
      </c>
      <c r="C875" s="4" t="str">
        <f>IF('[1]配网开关(新投资)'!C875="","",'[1]配网开关(新投资)'!C875)</f>
        <v/>
      </c>
      <c r="D875" s="4" t="str">
        <f>IF('[1]配网开关(新投资)'!D875="","",'[1]配网开关(新投资)'!D875)</f>
        <v/>
      </c>
      <c r="E875" s="4" t="str">
        <f>IF('[1]配网开关(新投资)'!E875="","",'[1]配网开关(新投资)'!E875)</f>
        <v/>
      </c>
    </row>
    <row r="876" spans="1:5" x14ac:dyDescent="0.15">
      <c r="A876" s="4" t="str">
        <f>IF('[1]配网开关(新投资)'!A876="","",'[1]配网开关(新投资)'!A876)</f>
        <v/>
      </c>
      <c r="B876" s="4" t="str">
        <f>IF('[1]配网开关(新投资)'!B876="","",'[1]配网开关(新投资)'!B876)</f>
        <v/>
      </c>
      <c r="C876" s="4" t="str">
        <f>IF('[1]配网开关(新投资)'!C876="","",'[1]配网开关(新投资)'!C876)</f>
        <v/>
      </c>
      <c r="D876" s="4" t="str">
        <f>IF('[1]配网开关(新投资)'!D876="","",'[1]配网开关(新投资)'!D876)</f>
        <v/>
      </c>
      <c r="E876" s="4" t="str">
        <f>IF('[1]配网开关(新投资)'!E876="","",'[1]配网开关(新投资)'!E876)</f>
        <v/>
      </c>
    </row>
    <row r="877" spans="1:5" x14ac:dyDescent="0.15">
      <c r="A877" s="4" t="str">
        <f>IF('[1]配网开关(新投资)'!A877="","",'[1]配网开关(新投资)'!A877)</f>
        <v/>
      </c>
      <c r="B877" s="4" t="str">
        <f>IF('[1]配网开关(新投资)'!B877="","",'[1]配网开关(新投资)'!B877)</f>
        <v/>
      </c>
      <c r="C877" s="4" t="str">
        <f>IF('[1]配网开关(新投资)'!C877="","",'[1]配网开关(新投资)'!C877)</f>
        <v/>
      </c>
      <c r="D877" s="4" t="str">
        <f>IF('[1]配网开关(新投资)'!D877="","",'[1]配网开关(新投资)'!D877)</f>
        <v/>
      </c>
      <c r="E877" s="4" t="str">
        <f>IF('[1]配网开关(新投资)'!E877="","",'[1]配网开关(新投资)'!E877)</f>
        <v/>
      </c>
    </row>
    <row r="878" spans="1:5" x14ac:dyDescent="0.15">
      <c r="A878" s="4" t="str">
        <f>IF('[1]配网开关(新投资)'!A878="","",'[1]配网开关(新投资)'!A878)</f>
        <v/>
      </c>
      <c r="B878" s="4" t="str">
        <f>IF('[1]配网开关(新投资)'!B878="","",'[1]配网开关(新投资)'!B878)</f>
        <v/>
      </c>
      <c r="C878" s="4" t="str">
        <f>IF('[1]配网开关(新投资)'!C878="","",'[1]配网开关(新投资)'!C878)</f>
        <v/>
      </c>
      <c r="D878" s="4" t="str">
        <f>IF('[1]配网开关(新投资)'!D878="","",'[1]配网开关(新投资)'!D878)</f>
        <v/>
      </c>
      <c r="E878" s="4" t="str">
        <f>IF('[1]配网开关(新投资)'!E878="","",'[1]配网开关(新投资)'!E878)</f>
        <v/>
      </c>
    </row>
    <row r="879" spans="1:5" x14ac:dyDescent="0.15">
      <c r="A879" s="4" t="str">
        <f>IF('[1]配网开关(新投资)'!A879="","",'[1]配网开关(新投资)'!A879)</f>
        <v/>
      </c>
      <c r="B879" s="4" t="str">
        <f>IF('[1]配网开关(新投资)'!B879="","",'[1]配网开关(新投资)'!B879)</f>
        <v/>
      </c>
      <c r="C879" s="4" t="str">
        <f>IF('[1]配网开关(新投资)'!C879="","",'[1]配网开关(新投资)'!C879)</f>
        <v/>
      </c>
      <c r="D879" s="4" t="str">
        <f>IF('[1]配网开关(新投资)'!D879="","",'[1]配网开关(新投资)'!D879)</f>
        <v/>
      </c>
      <c r="E879" s="4" t="str">
        <f>IF('[1]配网开关(新投资)'!E879="","",'[1]配网开关(新投资)'!E879)</f>
        <v/>
      </c>
    </row>
    <row r="880" spans="1:5" x14ac:dyDescent="0.15">
      <c r="A880" s="4" t="str">
        <f>IF('[1]配网开关(新投资)'!A880="","",'[1]配网开关(新投资)'!A880)</f>
        <v/>
      </c>
      <c r="B880" s="4" t="str">
        <f>IF('[1]配网开关(新投资)'!B880="","",'[1]配网开关(新投资)'!B880)</f>
        <v/>
      </c>
      <c r="C880" s="4" t="str">
        <f>IF('[1]配网开关(新投资)'!C880="","",'[1]配网开关(新投资)'!C880)</f>
        <v/>
      </c>
      <c r="D880" s="4" t="str">
        <f>IF('[1]配网开关(新投资)'!D880="","",'[1]配网开关(新投资)'!D880)</f>
        <v/>
      </c>
      <c r="E880" s="4" t="str">
        <f>IF('[1]配网开关(新投资)'!E880="","",'[1]配网开关(新投资)'!E880)</f>
        <v/>
      </c>
    </row>
    <row r="881" spans="1:5" x14ac:dyDescent="0.15">
      <c r="A881" s="4" t="str">
        <f>IF('[1]配网开关(新投资)'!A881="","",'[1]配网开关(新投资)'!A881)</f>
        <v/>
      </c>
      <c r="B881" s="4" t="str">
        <f>IF('[1]配网开关(新投资)'!B881="","",'[1]配网开关(新投资)'!B881)</f>
        <v/>
      </c>
      <c r="C881" s="4" t="str">
        <f>IF('[1]配网开关(新投资)'!C881="","",'[1]配网开关(新投资)'!C881)</f>
        <v/>
      </c>
      <c r="D881" s="4" t="str">
        <f>IF('[1]配网开关(新投资)'!D881="","",'[1]配网开关(新投资)'!D881)</f>
        <v/>
      </c>
      <c r="E881" s="4" t="str">
        <f>IF('[1]配网开关(新投资)'!E881="","",'[1]配网开关(新投资)'!E881)</f>
        <v/>
      </c>
    </row>
    <row r="882" spans="1:5" x14ac:dyDescent="0.15">
      <c r="A882" s="4" t="str">
        <f>IF('[1]配网开关(新投资)'!A882="","",'[1]配网开关(新投资)'!A882)</f>
        <v/>
      </c>
      <c r="B882" s="4" t="str">
        <f>IF('[1]配网开关(新投资)'!B882="","",'[1]配网开关(新投资)'!B882)</f>
        <v/>
      </c>
      <c r="C882" s="4" t="str">
        <f>IF('[1]配网开关(新投资)'!C882="","",'[1]配网开关(新投资)'!C882)</f>
        <v/>
      </c>
      <c r="D882" s="4" t="str">
        <f>IF('[1]配网开关(新投资)'!D882="","",'[1]配网开关(新投资)'!D882)</f>
        <v/>
      </c>
      <c r="E882" s="4" t="str">
        <f>IF('[1]配网开关(新投资)'!E882="","",'[1]配网开关(新投资)'!E882)</f>
        <v/>
      </c>
    </row>
    <row r="883" spans="1:5" x14ac:dyDescent="0.15">
      <c r="A883" s="4" t="str">
        <f>IF('[1]配网开关(新投资)'!A883="","",'[1]配网开关(新投资)'!A883)</f>
        <v/>
      </c>
      <c r="B883" s="4" t="str">
        <f>IF('[1]配网开关(新投资)'!B883="","",'[1]配网开关(新投资)'!B883)</f>
        <v/>
      </c>
      <c r="C883" s="4" t="str">
        <f>IF('[1]配网开关(新投资)'!C883="","",'[1]配网开关(新投资)'!C883)</f>
        <v/>
      </c>
      <c r="D883" s="4" t="str">
        <f>IF('[1]配网开关(新投资)'!D883="","",'[1]配网开关(新投资)'!D883)</f>
        <v/>
      </c>
      <c r="E883" s="4" t="str">
        <f>IF('[1]配网开关(新投资)'!E883="","",'[1]配网开关(新投资)'!E883)</f>
        <v/>
      </c>
    </row>
    <row r="884" spans="1:5" x14ac:dyDescent="0.15">
      <c r="A884" s="4" t="str">
        <f>IF('[1]配网开关(新投资)'!A884="","",'[1]配网开关(新投资)'!A884)</f>
        <v/>
      </c>
      <c r="B884" s="4" t="str">
        <f>IF('[1]配网开关(新投资)'!B884="","",'[1]配网开关(新投资)'!B884)</f>
        <v/>
      </c>
      <c r="C884" s="4" t="str">
        <f>IF('[1]配网开关(新投资)'!C884="","",'[1]配网开关(新投资)'!C884)</f>
        <v/>
      </c>
      <c r="D884" s="4" t="str">
        <f>IF('[1]配网开关(新投资)'!D884="","",'[1]配网开关(新投资)'!D884)</f>
        <v/>
      </c>
      <c r="E884" s="4" t="str">
        <f>IF('[1]配网开关(新投资)'!E884="","",'[1]配网开关(新投资)'!E884)</f>
        <v/>
      </c>
    </row>
    <row r="885" spans="1:5" x14ac:dyDescent="0.15">
      <c r="A885" s="4" t="str">
        <f>IF('[1]配网开关(新投资)'!A885="","",'[1]配网开关(新投资)'!A885)</f>
        <v/>
      </c>
      <c r="B885" s="4" t="str">
        <f>IF('[1]配网开关(新投资)'!B885="","",'[1]配网开关(新投资)'!B885)</f>
        <v/>
      </c>
      <c r="C885" s="4" t="str">
        <f>IF('[1]配网开关(新投资)'!C885="","",'[1]配网开关(新投资)'!C885)</f>
        <v/>
      </c>
      <c r="D885" s="4" t="str">
        <f>IF('[1]配网开关(新投资)'!D885="","",'[1]配网开关(新投资)'!D885)</f>
        <v/>
      </c>
      <c r="E885" s="4" t="str">
        <f>IF('[1]配网开关(新投资)'!E885="","",'[1]配网开关(新投资)'!E885)</f>
        <v/>
      </c>
    </row>
    <row r="886" spans="1:5" x14ac:dyDescent="0.15">
      <c r="A886" s="4" t="str">
        <f>IF('[1]配网开关(新投资)'!A886="","",'[1]配网开关(新投资)'!A886)</f>
        <v/>
      </c>
      <c r="B886" s="4" t="str">
        <f>IF('[1]配网开关(新投资)'!B886="","",'[1]配网开关(新投资)'!B886)</f>
        <v/>
      </c>
      <c r="C886" s="4" t="str">
        <f>IF('[1]配网开关(新投资)'!C886="","",'[1]配网开关(新投资)'!C886)</f>
        <v/>
      </c>
      <c r="D886" s="4" t="str">
        <f>IF('[1]配网开关(新投资)'!D886="","",'[1]配网开关(新投资)'!D886)</f>
        <v/>
      </c>
      <c r="E886" s="4" t="str">
        <f>IF('[1]配网开关(新投资)'!E886="","",'[1]配网开关(新投资)'!E886)</f>
        <v/>
      </c>
    </row>
    <row r="887" spans="1:5" x14ac:dyDescent="0.15">
      <c r="A887" s="4" t="str">
        <f>IF('[1]配网开关(新投资)'!A887="","",'[1]配网开关(新投资)'!A887)</f>
        <v/>
      </c>
      <c r="B887" s="4" t="str">
        <f>IF('[1]配网开关(新投资)'!B887="","",'[1]配网开关(新投资)'!B887)</f>
        <v/>
      </c>
      <c r="C887" s="4" t="str">
        <f>IF('[1]配网开关(新投资)'!C887="","",'[1]配网开关(新投资)'!C887)</f>
        <v/>
      </c>
      <c r="D887" s="4" t="str">
        <f>IF('[1]配网开关(新投资)'!D887="","",'[1]配网开关(新投资)'!D887)</f>
        <v/>
      </c>
      <c r="E887" s="4" t="str">
        <f>IF('[1]配网开关(新投资)'!E887="","",'[1]配网开关(新投资)'!E887)</f>
        <v/>
      </c>
    </row>
    <row r="888" spans="1:5" x14ac:dyDescent="0.15">
      <c r="A888" s="4" t="str">
        <f>IF('[1]配网开关(新投资)'!A888="","",'[1]配网开关(新投资)'!A888)</f>
        <v/>
      </c>
      <c r="B888" s="4" t="str">
        <f>IF('[1]配网开关(新投资)'!B888="","",'[1]配网开关(新投资)'!B888)</f>
        <v/>
      </c>
      <c r="C888" s="4" t="str">
        <f>IF('[1]配网开关(新投资)'!C888="","",'[1]配网开关(新投资)'!C888)</f>
        <v/>
      </c>
      <c r="D888" s="4" t="str">
        <f>IF('[1]配网开关(新投资)'!D888="","",'[1]配网开关(新投资)'!D888)</f>
        <v/>
      </c>
      <c r="E888" s="4" t="str">
        <f>IF('[1]配网开关(新投资)'!E888="","",'[1]配网开关(新投资)'!E888)</f>
        <v/>
      </c>
    </row>
    <row r="889" spans="1:5" x14ac:dyDescent="0.15">
      <c r="A889" s="4" t="str">
        <f>IF('[1]配网开关(新投资)'!A889="","",'[1]配网开关(新投资)'!A889)</f>
        <v/>
      </c>
      <c r="B889" s="4" t="str">
        <f>IF('[1]配网开关(新投资)'!B889="","",'[1]配网开关(新投资)'!B889)</f>
        <v/>
      </c>
      <c r="C889" s="4" t="str">
        <f>IF('[1]配网开关(新投资)'!C889="","",'[1]配网开关(新投资)'!C889)</f>
        <v/>
      </c>
      <c r="D889" s="4" t="str">
        <f>IF('[1]配网开关(新投资)'!D889="","",'[1]配网开关(新投资)'!D889)</f>
        <v/>
      </c>
      <c r="E889" s="4" t="str">
        <f>IF('[1]配网开关(新投资)'!E889="","",'[1]配网开关(新投资)'!E889)</f>
        <v/>
      </c>
    </row>
    <row r="890" spans="1:5" x14ac:dyDescent="0.15">
      <c r="A890" s="4" t="str">
        <f>IF('[1]配网开关(新投资)'!A890="","",'[1]配网开关(新投资)'!A890)</f>
        <v/>
      </c>
      <c r="B890" s="4" t="str">
        <f>IF('[1]配网开关(新投资)'!B890="","",'[1]配网开关(新投资)'!B890)</f>
        <v/>
      </c>
      <c r="C890" s="4" t="str">
        <f>IF('[1]配网开关(新投资)'!C890="","",'[1]配网开关(新投资)'!C890)</f>
        <v/>
      </c>
      <c r="D890" s="4" t="str">
        <f>IF('[1]配网开关(新投资)'!D890="","",'[1]配网开关(新投资)'!D890)</f>
        <v/>
      </c>
      <c r="E890" s="4" t="str">
        <f>IF('[1]配网开关(新投资)'!E890="","",'[1]配网开关(新投资)'!E890)</f>
        <v/>
      </c>
    </row>
    <row r="891" spans="1:5" x14ac:dyDescent="0.15">
      <c r="A891" s="4" t="str">
        <f>IF('[1]配网开关(新投资)'!A891="","",'[1]配网开关(新投资)'!A891)</f>
        <v/>
      </c>
      <c r="B891" s="4" t="str">
        <f>IF('[1]配网开关(新投资)'!B891="","",'[1]配网开关(新投资)'!B891)</f>
        <v/>
      </c>
      <c r="C891" s="4" t="str">
        <f>IF('[1]配网开关(新投资)'!C891="","",'[1]配网开关(新投资)'!C891)</f>
        <v/>
      </c>
      <c r="D891" s="4" t="str">
        <f>IF('[1]配网开关(新投资)'!D891="","",'[1]配网开关(新投资)'!D891)</f>
        <v/>
      </c>
      <c r="E891" s="4" t="str">
        <f>IF('[1]配网开关(新投资)'!E891="","",'[1]配网开关(新投资)'!E891)</f>
        <v/>
      </c>
    </row>
    <row r="892" spans="1:5" x14ac:dyDescent="0.15">
      <c r="A892" s="4" t="str">
        <f>IF('[1]配网开关(新投资)'!A892="","",'[1]配网开关(新投资)'!A892)</f>
        <v/>
      </c>
      <c r="B892" s="4" t="str">
        <f>IF('[1]配网开关(新投资)'!B892="","",'[1]配网开关(新投资)'!B892)</f>
        <v/>
      </c>
      <c r="C892" s="4" t="str">
        <f>IF('[1]配网开关(新投资)'!C892="","",'[1]配网开关(新投资)'!C892)</f>
        <v/>
      </c>
      <c r="D892" s="4" t="str">
        <f>IF('[1]配网开关(新投资)'!D892="","",'[1]配网开关(新投资)'!D892)</f>
        <v/>
      </c>
      <c r="E892" s="4" t="str">
        <f>IF('[1]配网开关(新投资)'!E892="","",'[1]配网开关(新投资)'!E892)</f>
        <v/>
      </c>
    </row>
    <row r="893" spans="1:5" x14ac:dyDescent="0.15">
      <c r="A893" s="4" t="str">
        <f>IF('[1]配网开关(新投资)'!A893="","",'[1]配网开关(新投资)'!A893)</f>
        <v/>
      </c>
      <c r="B893" s="4" t="str">
        <f>IF('[1]配网开关(新投资)'!B893="","",'[1]配网开关(新投资)'!B893)</f>
        <v/>
      </c>
      <c r="C893" s="4" t="str">
        <f>IF('[1]配网开关(新投资)'!C893="","",'[1]配网开关(新投资)'!C893)</f>
        <v/>
      </c>
      <c r="D893" s="4" t="str">
        <f>IF('[1]配网开关(新投资)'!D893="","",'[1]配网开关(新投资)'!D893)</f>
        <v/>
      </c>
      <c r="E893" s="4" t="str">
        <f>IF('[1]配网开关(新投资)'!E893="","",'[1]配网开关(新投资)'!E893)</f>
        <v/>
      </c>
    </row>
    <row r="894" spans="1:5" x14ac:dyDescent="0.15">
      <c r="A894" s="4" t="str">
        <f>IF('[1]配网开关(新投资)'!A894="","",'[1]配网开关(新投资)'!A894)</f>
        <v/>
      </c>
      <c r="B894" s="4" t="str">
        <f>IF('[1]配网开关(新投资)'!B894="","",'[1]配网开关(新投资)'!B894)</f>
        <v/>
      </c>
      <c r="C894" s="4" t="str">
        <f>IF('[1]配网开关(新投资)'!C894="","",'[1]配网开关(新投资)'!C894)</f>
        <v/>
      </c>
      <c r="D894" s="4" t="str">
        <f>IF('[1]配网开关(新投资)'!D894="","",'[1]配网开关(新投资)'!D894)</f>
        <v/>
      </c>
      <c r="E894" s="4" t="str">
        <f>IF('[1]配网开关(新投资)'!E894="","",'[1]配网开关(新投资)'!E894)</f>
        <v/>
      </c>
    </row>
    <row r="895" spans="1:5" x14ac:dyDescent="0.15">
      <c r="A895" s="4" t="str">
        <f>IF('[1]配网开关(新投资)'!A895="","",'[1]配网开关(新投资)'!A895)</f>
        <v/>
      </c>
      <c r="B895" s="4" t="str">
        <f>IF('[1]配网开关(新投资)'!B895="","",'[1]配网开关(新投资)'!B895)</f>
        <v/>
      </c>
      <c r="C895" s="4" t="str">
        <f>IF('[1]配网开关(新投资)'!C895="","",'[1]配网开关(新投资)'!C895)</f>
        <v/>
      </c>
      <c r="D895" s="4" t="str">
        <f>IF('[1]配网开关(新投资)'!D895="","",'[1]配网开关(新投资)'!D895)</f>
        <v/>
      </c>
      <c r="E895" s="4" t="str">
        <f>IF('[1]配网开关(新投资)'!E895="","",'[1]配网开关(新投资)'!E895)</f>
        <v/>
      </c>
    </row>
    <row r="896" spans="1:5" x14ac:dyDescent="0.15">
      <c r="A896" s="4" t="str">
        <f>IF('[1]配网开关(新投资)'!A896="","",'[1]配网开关(新投资)'!A896)</f>
        <v/>
      </c>
      <c r="B896" s="4" t="str">
        <f>IF('[1]配网开关(新投资)'!B896="","",'[1]配网开关(新投资)'!B896)</f>
        <v/>
      </c>
      <c r="C896" s="4" t="str">
        <f>IF('[1]配网开关(新投资)'!C896="","",'[1]配网开关(新投资)'!C896)</f>
        <v/>
      </c>
      <c r="D896" s="4" t="str">
        <f>IF('[1]配网开关(新投资)'!D896="","",'[1]配网开关(新投资)'!D896)</f>
        <v/>
      </c>
      <c r="E896" s="4" t="str">
        <f>IF('[1]配网开关(新投资)'!E896="","",'[1]配网开关(新投资)'!E896)</f>
        <v/>
      </c>
    </row>
    <row r="897" spans="1:5" x14ac:dyDescent="0.15">
      <c r="A897" s="4" t="str">
        <f>IF('[1]配网开关(新投资)'!A897="","",'[1]配网开关(新投资)'!A897)</f>
        <v/>
      </c>
      <c r="B897" s="4" t="str">
        <f>IF('[1]配网开关(新投资)'!B897="","",'[1]配网开关(新投资)'!B897)</f>
        <v/>
      </c>
      <c r="C897" s="4" t="str">
        <f>IF('[1]配网开关(新投资)'!C897="","",'[1]配网开关(新投资)'!C897)</f>
        <v/>
      </c>
      <c r="D897" s="4" t="str">
        <f>IF('[1]配网开关(新投资)'!D897="","",'[1]配网开关(新投资)'!D897)</f>
        <v/>
      </c>
      <c r="E897" s="4" t="str">
        <f>IF('[1]配网开关(新投资)'!E897="","",'[1]配网开关(新投资)'!E897)</f>
        <v/>
      </c>
    </row>
    <row r="898" spans="1:5" x14ac:dyDescent="0.15">
      <c r="A898" s="4" t="str">
        <f>IF('[1]配网开关(新投资)'!A898="","",'[1]配网开关(新投资)'!A898)</f>
        <v/>
      </c>
      <c r="B898" s="4" t="str">
        <f>IF('[1]配网开关(新投资)'!B898="","",'[1]配网开关(新投资)'!B898)</f>
        <v/>
      </c>
      <c r="C898" s="4" t="str">
        <f>IF('[1]配网开关(新投资)'!C898="","",'[1]配网开关(新投资)'!C898)</f>
        <v/>
      </c>
      <c r="D898" s="4" t="str">
        <f>IF('[1]配网开关(新投资)'!D898="","",'[1]配网开关(新投资)'!D898)</f>
        <v/>
      </c>
      <c r="E898" s="4" t="str">
        <f>IF('[1]配网开关(新投资)'!E898="","",'[1]配网开关(新投资)'!E898)</f>
        <v/>
      </c>
    </row>
    <row r="899" spans="1:5" x14ac:dyDescent="0.15">
      <c r="A899" s="4" t="str">
        <f>IF('[1]配网开关(新投资)'!A899="","",'[1]配网开关(新投资)'!A899)</f>
        <v/>
      </c>
      <c r="B899" s="4" t="str">
        <f>IF('[1]配网开关(新投资)'!B899="","",'[1]配网开关(新投资)'!B899)</f>
        <v/>
      </c>
      <c r="C899" s="4" t="str">
        <f>IF('[1]配网开关(新投资)'!C899="","",'[1]配网开关(新投资)'!C899)</f>
        <v/>
      </c>
      <c r="D899" s="4" t="str">
        <f>IF('[1]配网开关(新投资)'!D899="","",'[1]配网开关(新投资)'!D899)</f>
        <v/>
      </c>
      <c r="E899" s="4" t="str">
        <f>IF('[1]配网开关(新投资)'!E899="","",'[1]配网开关(新投资)'!E899)</f>
        <v/>
      </c>
    </row>
    <row r="900" spans="1:5" x14ac:dyDescent="0.15">
      <c r="A900" s="4" t="str">
        <f>IF('[1]配网开关(新投资)'!A900="","",'[1]配网开关(新投资)'!A900)</f>
        <v/>
      </c>
      <c r="B900" s="4" t="str">
        <f>IF('[1]配网开关(新投资)'!B900="","",'[1]配网开关(新投资)'!B900)</f>
        <v/>
      </c>
      <c r="C900" s="4" t="str">
        <f>IF('[1]配网开关(新投资)'!C900="","",'[1]配网开关(新投资)'!C900)</f>
        <v/>
      </c>
      <c r="D900" s="4" t="str">
        <f>IF('[1]配网开关(新投资)'!D900="","",'[1]配网开关(新投资)'!D900)</f>
        <v/>
      </c>
      <c r="E900" s="4" t="str">
        <f>IF('[1]配网开关(新投资)'!E900="","",'[1]配网开关(新投资)'!E900)</f>
        <v/>
      </c>
    </row>
    <row r="901" spans="1:5" x14ac:dyDescent="0.15">
      <c r="A901" s="4" t="str">
        <f>IF('[1]配网开关(新投资)'!A901="","",'[1]配网开关(新投资)'!A901)</f>
        <v/>
      </c>
      <c r="B901" s="4" t="str">
        <f>IF('[1]配网开关(新投资)'!B901="","",'[1]配网开关(新投资)'!B901)</f>
        <v/>
      </c>
      <c r="C901" s="4" t="str">
        <f>IF('[1]配网开关(新投资)'!C901="","",'[1]配网开关(新投资)'!C901)</f>
        <v/>
      </c>
      <c r="D901" s="4" t="str">
        <f>IF('[1]配网开关(新投资)'!D901="","",'[1]配网开关(新投资)'!D901)</f>
        <v/>
      </c>
      <c r="E901" s="4" t="str">
        <f>IF('[1]配网开关(新投资)'!E901="","",'[1]配网开关(新投资)'!E901)</f>
        <v/>
      </c>
    </row>
    <row r="902" spans="1:5" x14ac:dyDescent="0.15">
      <c r="A902" s="4" t="str">
        <f>IF('[1]配网开关(新投资)'!A902="","",'[1]配网开关(新投资)'!A902)</f>
        <v/>
      </c>
      <c r="B902" s="4" t="str">
        <f>IF('[1]配网开关(新投资)'!B902="","",'[1]配网开关(新投资)'!B902)</f>
        <v/>
      </c>
      <c r="C902" s="4" t="str">
        <f>IF('[1]配网开关(新投资)'!C902="","",'[1]配网开关(新投资)'!C902)</f>
        <v/>
      </c>
      <c r="D902" s="4" t="str">
        <f>IF('[1]配网开关(新投资)'!D902="","",'[1]配网开关(新投资)'!D902)</f>
        <v/>
      </c>
      <c r="E902" s="4" t="str">
        <f>IF('[1]配网开关(新投资)'!E902="","",'[1]配网开关(新投资)'!E902)</f>
        <v/>
      </c>
    </row>
    <row r="903" spans="1:5" x14ac:dyDescent="0.15">
      <c r="A903" s="4" t="str">
        <f>IF('[1]配网开关(新投资)'!A903="","",'[1]配网开关(新投资)'!A903)</f>
        <v/>
      </c>
      <c r="B903" s="4" t="str">
        <f>IF('[1]配网开关(新投资)'!B903="","",'[1]配网开关(新投资)'!B903)</f>
        <v/>
      </c>
      <c r="C903" s="4" t="str">
        <f>IF('[1]配网开关(新投资)'!C903="","",'[1]配网开关(新投资)'!C903)</f>
        <v/>
      </c>
      <c r="D903" s="4" t="str">
        <f>IF('[1]配网开关(新投资)'!D903="","",'[1]配网开关(新投资)'!D903)</f>
        <v/>
      </c>
      <c r="E903" s="4" t="str">
        <f>IF('[1]配网开关(新投资)'!E903="","",'[1]配网开关(新投资)'!E903)</f>
        <v/>
      </c>
    </row>
    <row r="904" spans="1:5" x14ac:dyDescent="0.15">
      <c r="A904" s="4" t="str">
        <f>IF('[1]配网开关(新投资)'!A904="","",'[1]配网开关(新投资)'!A904)</f>
        <v/>
      </c>
      <c r="B904" s="4" t="str">
        <f>IF('[1]配网开关(新投资)'!B904="","",'[1]配网开关(新投资)'!B904)</f>
        <v/>
      </c>
      <c r="C904" s="4" t="str">
        <f>IF('[1]配网开关(新投资)'!C904="","",'[1]配网开关(新投资)'!C904)</f>
        <v/>
      </c>
      <c r="D904" s="4" t="str">
        <f>IF('[1]配网开关(新投资)'!D904="","",'[1]配网开关(新投资)'!D904)</f>
        <v/>
      </c>
      <c r="E904" s="4" t="str">
        <f>IF('[1]配网开关(新投资)'!E904="","",'[1]配网开关(新投资)'!E904)</f>
        <v/>
      </c>
    </row>
    <row r="905" spans="1:5" x14ac:dyDescent="0.15">
      <c r="A905" s="4" t="str">
        <f>IF('[1]配网开关(新投资)'!A905="","",'[1]配网开关(新投资)'!A905)</f>
        <v/>
      </c>
      <c r="B905" s="4" t="str">
        <f>IF('[1]配网开关(新投资)'!B905="","",'[1]配网开关(新投资)'!B905)</f>
        <v/>
      </c>
      <c r="C905" s="4" t="str">
        <f>IF('[1]配网开关(新投资)'!C905="","",'[1]配网开关(新投资)'!C905)</f>
        <v/>
      </c>
      <c r="D905" s="4" t="str">
        <f>IF('[1]配网开关(新投资)'!D905="","",'[1]配网开关(新投资)'!D905)</f>
        <v/>
      </c>
      <c r="E905" s="4" t="str">
        <f>IF('[1]配网开关(新投资)'!E905="","",'[1]配网开关(新投资)'!E905)</f>
        <v/>
      </c>
    </row>
    <row r="906" spans="1:5" x14ac:dyDescent="0.15">
      <c r="A906" s="4" t="str">
        <f>IF('[1]配网开关(新投资)'!A906="","",'[1]配网开关(新投资)'!A906)</f>
        <v/>
      </c>
      <c r="B906" s="4" t="str">
        <f>IF('[1]配网开关(新投资)'!B906="","",'[1]配网开关(新投资)'!B906)</f>
        <v/>
      </c>
      <c r="C906" s="4" t="str">
        <f>IF('[1]配网开关(新投资)'!C906="","",'[1]配网开关(新投资)'!C906)</f>
        <v/>
      </c>
      <c r="D906" s="4" t="str">
        <f>IF('[1]配网开关(新投资)'!D906="","",'[1]配网开关(新投资)'!D906)</f>
        <v/>
      </c>
      <c r="E906" s="4" t="str">
        <f>IF('[1]配网开关(新投资)'!E906="","",'[1]配网开关(新投资)'!E906)</f>
        <v/>
      </c>
    </row>
    <row r="907" spans="1:5" x14ac:dyDescent="0.15">
      <c r="A907" s="4" t="str">
        <f>IF('[1]配网开关(新投资)'!A907="","",'[1]配网开关(新投资)'!A907)</f>
        <v/>
      </c>
      <c r="B907" s="4" t="str">
        <f>IF('[1]配网开关(新投资)'!B907="","",'[1]配网开关(新投资)'!B907)</f>
        <v/>
      </c>
      <c r="C907" s="4" t="str">
        <f>IF('[1]配网开关(新投资)'!C907="","",'[1]配网开关(新投资)'!C907)</f>
        <v/>
      </c>
      <c r="D907" s="4" t="str">
        <f>IF('[1]配网开关(新投资)'!D907="","",'[1]配网开关(新投资)'!D907)</f>
        <v/>
      </c>
      <c r="E907" s="4" t="str">
        <f>IF('[1]配网开关(新投资)'!E907="","",'[1]配网开关(新投资)'!E907)</f>
        <v/>
      </c>
    </row>
    <row r="908" spans="1:5" x14ac:dyDescent="0.15">
      <c r="A908" s="4" t="str">
        <f>IF('[1]配网开关(新投资)'!A908="","",'[1]配网开关(新投资)'!A908)</f>
        <v/>
      </c>
      <c r="B908" s="4" t="str">
        <f>IF('[1]配网开关(新投资)'!B908="","",'[1]配网开关(新投资)'!B908)</f>
        <v/>
      </c>
      <c r="C908" s="4" t="str">
        <f>IF('[1]配网开关(新投资)'!C908="","",'[1]配网开关(新投资)'!C908)</f>
        <v/>
      </c>
      <c r="D908" s="4" t="str">
        <f>IF('[1]配网开关(新投资)'!D908="","",'[1]配网开关(新投资)'!D908)</f>
        <v/>
      </c>
      <c r="E908" s="4" t="str">
        <f>IF('[1]配网开关(新投资)'!E908="","",'[1]配网开关(新投资)'!E908)</f>
        <v/>
      </c>
    </row>
    <row r="909" spans="1:5" x14ac:dyDescent="0.15">
      <c r="A909" s="4" t="str">
        <f>IF('[1]配网开关(新投资)'!A909="","",'[1]配网开关(新投资)'!A909)</f>
        <v/>
      </c>
      <c r="B909" s="4" t="str">
        <f>IF('[1]配网开关(新投资)'!B909="","",'[1]配网开关(新投资)'!B909)</f>
        <v/>
      </c>
      <c r="C909" s="4" t="str">
        <f>IF('[1]配网开关(新投资)'!C909="","",'[1]配网开关(新投资)'!C909)</f>
        <v/>
      </c>
      <c r="D909" s="4" t="str">
        <f>IF('[1]配网开关(新投资)'!D909="","",'[1]配网开关(新投资)'!D909)</f>
        <v/>
      </c>
      <c r="E909" s="4" t="str">
        <f>IF('[1]配网开关(新投资)'!E909="","",'[1]配网开关(新投资)'!E909)</f>
        <v/>
      </c>
    </row>
    <row r="910" spans="1:5" x14ac:dyDescent="0.15">
      <c r="A910" s="4" t="str">
        <f>IF('[1]配网开关(新投资)'!A910="","",'[1]配网开关(新投资)'!A910)</f>
        <v/>
      </c>
      <c r="B910" s="4" t="str">
        <f>IF('[1]配网开关(新投资)'!B910="","",'[1]配网开关(新投资)'!B910)</f>
        <v/>
      </c>
      <c r="C910" s="4" t="str">
        <f>IF('[1]配网开关(新投资)'!C910="","",'[1]配网开关(新投资)'!C910)</f>
        <v/>
      </c>
      <c r="D910" s="4" t="str">
        <f>IF('[1]配网开关(新投资)'!D910="","",'[1]配网开关(新投资)'!D910)</f>
        <v/>
      </c>
      <c r="E910" s="4" t="str">
        <f>IF('[1]配网开关(新投资)'!E910="","",'[1]配网开关(新投资)'!E910)</f>
        <v/>
      </c>
    </row>
    <row r="911" spans="1:5" x14ac:dyDescent="0.15">
      <c r="A911" s="4" t="str">
        <f>IF('[1]配网开关(新投资)'!A911="","",'[1]配网开关(新投资)'!A911)</f>
        <v/>
      </c>
      <c r="B911" s="4" t="str">
        <f>IF('[1]配网开关(新投资)'!B911="","",'[1]配网开关(新投资)'!B911)</f>
        <v/>
      </c>
      <c r="C911" s="4" t="str">
        <f>IF('[1]配网开关(新投资)'!C911="","",'[1]配网开关(新投资)'!C911)</f>
        <v/>
      </c>
      <c r="D911" s="4" t="str">
        <f>IF('[1]配网开关(新投资)'!D911="","",'[1]配网开关(新投资)'!D911)</f>
        <v/>
      </c>
      <c r="E911" s="4" t="str">
        <f>IF('[1]配网开关(新投资)'!E911="","",'[1]配网开关(新投资)'!E911)</f>
        <v/>
      </c>
    </row>
    <row r="912" spans="1:5" x14ac:dyDescent="0.15">
      <c r="A912" s="4" t="str">
        <f>IF('[1]配网开关(新投资)'!A912="","",'[1]配网开关(新投资)'!A912)</f>
        <v/>
      </c>
      <c r="B912" s="4" t="str">
        <f>IF('[1]配网开关(新投资)'!B912="","",'[1]配网开关(新投资)'!B912)</f>
        <v/>
      </c>
      <c r="C912" s="4" t="str">
        <f>IF('[1]配网开关(新投资)'!C912="","",'[1]配网开关(新投资)'!C912)</f>
        <v/>
      </c>
      <c r="D912" s="4" t="str">
        <f>IF('[1]配网开关(新投资)'!D912="","",'[1]配网开关(新投资)'!D912)</f>
        <v/>
      </c>
      <c r="E912" s="4" t="str">
        <f>IF('[1]配网开关(新投资)'!E912="","",'[1]配网开关(新投资)'!E912)</f>
        <v/>
      </c>
    </row>
    <row r="913" spans="1:5" x14ac:dyDescent="0.15">
      <c r="A913" s="4" t="str">
        <f>IF('[1]配网开关(新投资)'!A913="","",'[1]配网开关(新投资)'!A913)</f>
        <v/>
      </c>
      <c r="B913" s="4" t="str">
        <f>IF('[1]配网开关(新投资)'!B913="","",'[1]配网开关(新投资)'!B913)</f>
        <v/>
      </c>
      <c r="C913" s="4" t="str">
        <f>IF('[1]配网开关(新投资)'!C913="","",'[1]配网开关(新投资)'!C913)</f>
        <v/>
      </c>
      <c r="D913" s="4" t="str">
        <f>IF('[1]配网开关(新投资)'!D913="","",'[1]配网开关(新投资)'!D913)</f>
        <v/>
      </c>
      <c r="E913" s="4" t="str">
        <f>IF('[1]配网开关(新投资)'!E913="","",'[1]配网开关(新投资)'!E913)</f>
        <v/>
      </c>
    </row>
    <row r="914" spans="1:5" x14ac:dyDescent="0.15">
      <c r="A914" s="4" t="str">
        <f>IF('[1]配网开关(新投资)'!A914="","",'[1]配网开关(新投资)'!A914)</f>
        <v/>
      </c>
      <c r="B914" s="4" t="str">
        <f>IF('[1]配网开关(新投资)'!B914="","",'[1]配网开关(新投资)'!B914)</f>
        <v/>
      </c>
      <c r="C914" s="4" t="str">
        <f>IF('[1]配网开关(新投资)'!C914="","",'[1]配网开关(新投资)'!C914)</f>
        <v/>
      </c>
      <c r="D914" s="4" t="str">
        <f>IF('[1]配网开关(新投资)'!D914="","",'[1]配网开关(新投资)'!D914)</f>
        <v/>
      </c>
      <c r="E914" s="4" t="str">
        <f>IF('[1]配网开关(新投资)'!E914="","",'[1]配网开关(新投资)'!E914)</f>
        <v/>
      </c>
    </row>
    <row r="915" spans="1:5" x14ac:dyDescent="0.15">
      <c r="A915" s="4" t="str">
        <f>IF('[1]配网开关(新投资)'!A915="","",'[1]配网开关(新投资)'!A915)</f>
        <v/>
      </c>
      <c r="B915" s="4" t="str">
        <f>IF('[1]配网开关(新投资)'!B915="","",'[1]配网开关(新投资)'!B915)</f>
        <v/>
      </c>
      <c r="C915" s="4" t="str">
        <f>IF('[1]配网开关(新投资)'!C915="","",'[1]配网开关(新投资)'!C915)</f>
        <v/>
      </c>
      <c r="D915" s="4" t="str">
        <f>IF('[1]配网开关(新投资)'!D915="","",'[1]配网开关(新投资)'!D915)</f>
        <v/>
      </c>
      <c r="E915" s="4" t="str">
        <f>IF('[1]配网开关(新投资)'!E915="","",'[1]配网开关(新投资)'!E915)</f>
        <v/>
      </c>
    </row>
    <row r="916" spans="1:5" x14ac:dyDescent="0.15">
      <c r="A916" s="4" t="str">
        <f>IF('[1]配网开关(新投资)'!A916="","",'[1]配网开关(新投资)'!A916)</f>
        <v/>
      </c>
      <c r="B916" s="4" t="str">
        <f>IF('[1]配网开关(新投资)'!B916="","",'[1]配网开关(新投资)'!B916)</f>
        <v/>
      </c>
      <c r="C916" s="4" t="str">
        <f>IF('[1]配网开关(新投资)'!C916="","",'[1]配网开关(新投资)'!C916)</f>
        <v/>
      </c>
      <c r="D916" s="4" t="str">
        <f>IF('[1]配网开关(新投资)'!D916="","",'[1]配网开关(新投资)'!D916)</f>
        <v/>
      </c>
      <c r="E916" s="4" t="str">
        <f>IF('[1]配网开关(新投资)'!E916="","",'[1]配网开关(新投资)'!E916)</f>
        <v/>
      </c>
    </row>
    <row r="917" spans="1:5" x14ac:dyDescent="0.15">
      <c r="A917" s="4" t="str">
        <f>IF('[1]配网开关(新投资)'!A917="","",'[1]配网开关(新投资)'!A917)</f>
        <v/>
      </c>
      <c r="B917" s="4" t="str">
        <f>IF('[1]配网开关(新投资)'!B917="","",'[1]配网开关(新投资)'!B917)</f>
        <v/>
      </c>
      <c r="C917" s="4" t="str">
        <f>IF('[1]配网开关(新投资)'!C917="","",'[1]配网开关(新投资)'!C917)</f>
        <v/>
      </c>
      <c r="D917" s="4" t="str">
        <f>IF('[1]配网开关(新投资)'!D917="","",'[1]配网开关(新投资)'!D917)</f>
        <v/>
      </c>
      <c r="E917" s="4" t="str">
        <f>IF('[1]配网开关(新投资)'!E917="","",'[1]配网开关(新投资)'!E917)</f>
        <v/>
      </c>
    </row>
    <row r="918" spans="1:5" x14ac:dyDescent="0.15">
      <c r="A918" s="4" t="str">
        <f>IF('[1]配网开关(新投资)'!A918="","",'[1]配网开关(新投资)'!A918)</f>
        <v/>
      </c>
      <c r="B918" s="4" t="str">
        <f>IF('[1]配网开关(新投资)'!B918="","",'[1]配网开关(新投资)'!B918)</f>
        <v/>
      </c>
      <c r="C918" s="4" t="str">
        <f>IF('[1]配网开关(新投资)'!C918="","",'[1]配网开关(新投资)'!C918)</f>
        <v/>
      </c>
      <c r="D918" s="4" t="str">
        <f>IF('[1]配网开关(新投资)'!D918="","",'[1]配网开关(新投资)'!D918)</f>
        <v/>
      </c>
      <c r="E918" s="4" t="str">
        <f>IF('[1]配网开关(新投资)'!E918="","",'[1]配网开关(新投资)'!E918)</f>
        <v/>
      </c>
    </row>
    <row r="919" spans="1:5" x14ac:dyDescent="0.15">
      <c r="A919" s="4" t="str">
        <f>IF('[1]配网开关(新投资)'!A919="","",'[1]配网开关(新投资)'!A919)</f>
        <v/>
      </c>
      <c r="B919" s="4" t="str">
        <f>IF('[1]配网开关(新投资)'!B919="","",'[1]配网开关(新投资)'!B919)</f>
        <v/>
      </c>
      <c r="C919" s="4" t="str">
        <f>IF('[1]配网开关(新投资)'!C919="","",'[1]配网开关(新投资)'!C919)</f>
        <v/>
      </c>
      <c r="D919" s="4" t="str">
        <f>IF('[1]配网开关(新投资)'!D919="","",'[1]配网开关(新投资)'!D919)</f>
        <v/>
      </c>
      <c r="E919" s="4" t="str">
        <f>IF('[1]配网开关(新投资)'!E919="","",'[1]配网开关(新投资)'!E919)</f>
        <v/>
      </c>
    </row>
    <row r="920" spans="1:5" x14ac:dyDescent="0.15">
      <c r="A920" s="4" t="str">
        <f>IF('[1]配网开关(新投资)'!A920="","",'[1]配网开关(新投资)'!A920)</f>
        <v/>
      </c>
      <c r="B920" s="4" t="str">
        <f>IF('[1]配网开关(新投资)'!B920="","",'[1]配网开关(新投资)'!B920)</f>
        <v/>
      </c>
      <c r="C920" s="4" t="str">
        <f>IF('[1]配网开关(新投资)'!C920="","",'[1]配网开关(新投资)'!C920)</f>
        <v/>
      </c>
      <c r="D920" s="4" t="str">
        <f>IF('[1]配网开关(新投资)'!D920="","",'[1]配网开关(新投资)'!D920)</f>
        <v/>
      </c>
      <c r="E920" s="4" t="str">
        <f>IF('[1]配网开关(新投资)'!E920="","",'[1]配网开关(新投资)'!E920)</f>
        <v/>
      </c>
    </row>
    <row r="921" spans="1:5" x14ac:dyDescent="0.15">
      <c r="A921" s="4" t="str">
        <f>IF('[1]配网开关(新投资)'!A921="","",'[1]配网开关(新投资)'!A921)</f>
        <v/>
      </c>
      <c r="B921" s="4" t="str">
        <f>IF('[1]配网开关(新投资)'!B921="","",'[1]配网开关(新投资)'!B921)</f>
        <v/>
      </c>
      <c r="C921" s="4" t="str">
        <f>IF('[1]配网开关(新投资)'!C921="","",'[1]配网开关(新投资)'!C921)</f>
        <v/>
      </c>
      <c r="D921" s="4" t="str">
        <f>IF('[1]配网开关(新投资)'!D921="","",'[1]配网开关(新投资)'!D921)</f>
        <v/>
      </c>
      <c r="E921" s="4" t="str">
        <f>IF('[1]配网开关(新投资)'!E921="","",'[1]配网开关(新投资)'!E921)</f>
        <v/>
      </c>
    </row>
    <row r="922" spans="1:5" x14ac:dyDescent="0.15">
      <c r="A922" s="4" t="str">
        <f>IF('[1]配网开关(新投资)'!A922="","",'[1]配网开关(新投资)'!A922)</f>
        <v/>
      </c>
      <c r="B922" s="4" t="str">
        <f>IF('[1]配网开关(新投资)'!B922="","",'[1]配网开关(新投资)'!B922)</f>
        <v/>
      </c>
      <c r="C922" s="4" t="str">
        <f>IF('[1]配网开关(新投资)'!C922="","",'[1]配网开关(新投资)'!C922)</f>
        <v/>
      </c>
      <c r="D922" s="4" t="str">
        <f>IF('[1]配网开关(新投资)'!D922="","",'[1]配网开关(新投资)'!D922)</f>
        <v/>
      </c>
      <c r="E922" s="4" t="str">
        <f>IF('[1]配网开关(新投资)'!E922="","",'[1]配网开关(新投资)'!E922)</f>
        <v/>
      </c>
    </row>
    <row r="923" spans="1:5" x14ac:dyDescent="0.15">
      <c r="A923" s="4" t="str">
        <f>IF('[1]配网开关(新投资)'!A923="","",'[1]配网开关(新投资)'!A923)</f>
        <v/>
      </c>
      <c r="B923" s="4" t="str">
        <f>IF('[1]配网开关(新投资)'!B923="","",'[1]配网开关(新投资)'!B923)</f>
        <v/>
      </c>
      <c r="C923" s="4" t="str">
        <f>IF('[1]配网开关(新投资)'!C923="","",'[1]配网开关(新投资)'!C923)</f>
        <v/>
      </c>
      <c r="D923" s="4" t="str">
        <f>IF('[1]配网开关(新投资)'!D923="","",'[1]配网开关(新投资)'!D923)</f>
        <v/>
      </c>
      <c r="E923" s="4" t="str">
        <f>IF('[1]配网开关(新投资)'!E923="","",'[1]配网开关(新投资)'!E923)</f>
        <v/>
      </c>
    </row>
    <row r="924" spans="1:5" x14ac:dyDescent="0.15">
      <c r="A924" s="4" t="str">
        <f>IF('[1]配网开关(新投资)'!A924="","",'[1]配网开关(新投资)'!A924)</f>
        <v/>
      </c>
      <c r="B924" s="4" t="str">
        <f>IF('[1]配网开关(新投资)'!B924="","",'[1]配网开关(新投资)'!B924)</f>
        <v/>
      </c>
      <c r="C924" s="4" t="str">
        <f>IF('[1]配网开关(新投资)'!C924="","",'[1]配网开关(新投资)'!C924)</f>
        <v/>
      </c>
      <c r="D924" s="4" t="str">
        <f>IF('[1]配网开关(新投资)'!D924="","",'[1]配网开关(新投资)'!D924)</f>
        <v/>
      </c>
      <c r="E924" s="4" t="str">
        <f>IF('[1]配网开关(新投资)'!E924="","",'[1]配网开关(新投资)'!E924)</f>
        <v/>
      </c>
    </row>
    <row r="925" spans="1:5" x14ac:dyDescent="0.15">
      <c r="A925" s="4" t="str">
        <f>IF('[1]配网开关(新投资)'!A925="","",'[1]配网开关(新投资)'!A925)</f>
        <v/>
      </c>
      <c r="B925" s="4" t="str">
        <f>IF('[1]配网开关(新投资)'!B925="","",'[1]配网开关(新投资)'!B925)</f>
        <v/>
      </c>
      <c r="C925" s="4" t="str">
        <f>IF('[1]配网开关(新投资)'!C925="","",'[1]配网开关(新投资)'!C925)</f>
        <v/>
      </c>
      <c r="D925" s="4" t="str">
        <f>IF('[1]配网开关(新投资)'!D925="","",'[1]配网开关(新投资)'!D925)</f>
        <v/>
      </c>
      <c r="E925" s="4" t="str">
        <f>IF('[1]配网开关(新投资)'!E925="","",'[1]配网开关(新投资)'!E925)</f>
        <v/>
      </c>
    </row>
    <row r="926" spans="1:5" x14ac:dyDescent="0.15">
      <c r="A926" s="4" t="str">
        <f>IF('[1]配网开关(新投资)'!A926="","",'[1]配网开关(新投资)'!A926)</f>
        <v/>
      </c>
      <c r="B926" s="4" t="str">
        <f>IF('[1]配网开关(新投资)'!B926="","",'[1]配网开关(新投资)'!B926)</f>
        <v/>
      </c>
      <c r="C926" s="4" t="str">
        <f>IF('[1]配网开关(新投资)'!C926="","",'[1]配网开关(新投资)'!C926)</f>
        <v/>
      </c>
      <c r="D926" s="4" t="str">
        <f>IF('[1]配网开关(新投资)'!D926="","",'[1]配网开关(新投资)'!D926)</f>
        <v/>
      </c>
      <c r="E926" s="4" t="str">
        <f>IF('[1]配网开关(新投资)'!E926="","",'[1]配网开关(新投资)'!E926)</f>
        <v/>
      </c>
    </row>
    <row r="927" spans="1:5" x14ac:dyDescent="0.15">
      <c r="A927" s="4" t="str">
        <f>IF('[1]配网开关(新投资)'!A927="","",'[1]配网开关(新投资)'!A927)</f>
        <v/>
      </c>
      <c r="B927" s="4" t="str">
        <f>IF('[1]配网开关(新投资)'!B927="","",'[1]配网开关(新投资)'!B927)</f>
        <v/>
      </c>
      <c r="C927" s="4" t="str">
        <f>IF('[1]配网开关(新投资)'!C927="","",'[1]配网开关(新投资)'!C927)</f>
        <v/>
      </c>
      <c r="D927" s="4" t="str">
        <f>IF('[1]配网开关(新投资)'!D927="","",'[1]配网开关(新投资)'!D927)</f>
        <v/>
      </c>
      <c r="E927" s="4" t="str">
        <f>IF('[1]配网开关(新投资)'!E927="","",'[1]配网开关(新投资)'!E927)</f>
        <v/>
      </c>
    </row>
    <row r="928" spans="1:5" x14ac:dyDescent="0.15">
      <c r="A928" s="4" t="str">
        <f>IF('[1]配网开关(新投资)'!A928="","",'[1]配网开关(新投资)'!A928)</f>
        <v/>
      </c>
      <c r="B928" s="4" t="str">
        <f>IF('[1]配网开关(新投资)'!B928="","",'[1]配网开关(新投资)'!B928)</f>
        <v/>
      </c>
      <c r="C928" s="4" t="str">
        <f>IF('[1]配网开关(新投资)'!C928="","",'[1]配网开关(新投资)'!C928)</f>
        <v/>
      </c>
      <c r="D928" s="4" t="str">
        <f>IF('[1]配网开关(新投资)'!D928="","",'[1]配网开关(新投资)'!D928)</f>
        <v/>
      </c>
      <c r="E928" s="4" t="str">
        <f>IF('[1]配网开关(新投资)'!E928="","",'[1]配网开关(新投资)'!E928)</f>
        <v/>
      </c>
    </row>
    <row r="929" spans="1:5" x14ac:dyDescent="0.15">
      <c r="A929" s="4" t="str">
        <f>IF('[1]配网开关(新投资)'!A929="","",'[1]配网开关(新投资)'!A929)</f>
        <v/>
      </c>
      <c r="B929" s="4" t="str">
        <f>IF('[1]配网开关(新投资)'!B929="","",'[1]配网开关(新投资)'!B929)</f>
        <v/>
      </c>
      <c r="C929" s="4" t="str">
        <f>IF('[1]配网开关(新投资)'!C929="","",'[1]配网开关(新投资)'!C929)</f>
        <v/>
      </c>
      <c r="D929" s="4" t="str">
        <f>IF('[1]配网开关(新投资)'!D929="","",'[1]配网开关(新投资)'!D929)</f>
        <v/>
      </c>
      <c r="E929" s="4" t="str">
        <f>IF('[1]配网开关(新投资)'!E929="","",'[1]配网开关(新投资)'!E929)</f>
        <v/>
      </c>
    </row>
    <row r="930" spans="1:5" x14ac:dyDescent="0.15">
      <c r="A930" s="4" t="str">
        <f>IF('[1]配网开关(新投资)'!A930="","",'[1]配网开关(新投资)'!A930)</f>
        <v/>
      </c>
      <c r="B930" s="4" t="str">
        <f>IF('[1]配网开关(新投资)'!B930="","",'[1]配网开关(新投资)'!B930)</f>
        <v/>
      </c>
      <c r="C930" s="4" t="str">
        <f>IF('[1]配网开关(新投资)'!C930="","",'[1]配网开关(新投资)'!C930)</f>
        <v/>
      </c>
      <c r="D930" s="4" t="str">
        <f>IF('[1]配网开关(新投资)'!D930="","",'[1]配网开关(新投资)'!D930)</f>
        <v/>
      </c>
      <c r="E930" s="4" t="str">
        <f>IF('[1]配网开关(新投资)'!E930="","",'[1]配网开关(新投资)'!E930)</f>
        <v/>
      </c>
    </row>
    <row r="931" spans="1:5" x14ac:dyDescent="0.15">
      <c r="A931" s="4" t="str">
        <f>IF('[1]配网开关(新投资)'!A931="","",'[1]配网开关(新投资)'!A931)</f>
        <v/>
      </c>
      <c r="B931" s="4" t="str">
        <f>IF('[1]配网开关(新投资)'!B931="","",'[1]配网开关(新投资)'!B931)</f>
        <v/>
      </c>
      <c r="C931" s="4" t="str">
        <f>IF('[1]配网开关(新投资)'!C931="","",'[1]配网开关(新投资)'!C931)</f>
        <v/>
      </c>
      <c r="D931" s="4" t="str">
        <f>IF('[1]配网开关(新投资)'!D931="","",'[1]配网开关(新投资)'!D931)</f>
        <v/>
      </c>
      <c r="E931" s="4" t="str">
        <f>IF('[1]配网开关(新投资)'!E931="","",'[1]配网开关(新投资)'!E931)</f>
        <v/>
      </c>
    </row>
    <row r="932" spans="1:5" x14ac:dyDescent="0.15">
      <c r="A932" s="4" t="str">
        <f>IF('[1]配网开关(新投资)'!A932="","",'[1]配网开关(新投资)'!A932)</f>
        <v/>
      </c>
      <c r="B932" s="4" t="str">
        <f>IF('[1]配网开关(新投资)'!B932="","",'[1]配网开关(新投资)'!B932)</f>
        <v/>
      </c>
      <c r="C932" s="4" t="str">
        <f>IF('[1]配网开关(新投资)'!C932="","",'[1]配网开关(新投资)'!C932)</f>
        <v/>
      </c>
      <c r="D932" s="4" t="str">
        <f>IF('[1]配网开关(新投资)'!D932="","",'[1]配网开关(新投资)'!D932)</f>
        <v/>
      </c>
      <c r="E932" s="4" t="str">
        <f>IF('[1]配网开关(新投资)'!E932="","",'[1]配网开关(新投资)'!E932)</f>
        <v/>
      </c>
    </row>
    <row r="933" spans="1:5" x14ac:dyDescent="0.15">
      <c r="A933" s="4" t="str">
        <f>IF('[1]配网开关(新投资)'!A933="","",'[1]配网开关(新投资)'!A933)</f>
        <v/>
      </c>
      <c r="B933" s="4" t="str">
        <f>IF('[1]配网开关(新投资)'!B933="","",'[1]配网开关(新投资)'!B933)</f>
        <v/>
      </c>
      <c r="C933" s="4" t="str">
        <f>IF('[1]配网开关(新投资)'!C933="","",'[1]配网开关(新投资)'!C933)</f>
        <v/>
      </c>
      <c r="D933" s="4" t="str">
        <f>IF('[1]配网开关(新投资)'!D933="","",'[1]配网开关(新投资)'!D933)</f>
        <v/>
      </c>
      <c r="E933" s="4" t="str">
        <f>IF('[1]配网开关(新投资)'!E933="","",'[1]配网开关(新投资)'!E933)</f>
        <v/>
      </c>
    </row>
    <row r="934" spans="1:5" x14ac:dyDescent="0.15">
      <c r="A934" s="4" t="str">
        <f>IF('[1]配网开关(新投资)'!A934="","",'[1]配网开关(新投资)'!A934)</f>
        <v/>
      </c>
      <c r="B934" s="4" t="str">
        <f>IF('[1]配网开关(新投资)'!B934="","",'[1]配网开关(新投资)'!B934)</f>
        <v/>
      </c>
      <c r="C934" s="4" t="str">
        <f>IF('[1]配网开关(新投资)'!C934="","",'[1]配网开关(新投资)'!C934)</f>
        <v/>
      </c>
      <c r="D934" s="4" t="str">
        <f>IF('[1]配网开关(新投资)'!D934="","",'[1]配网开关(新投资)'!D934)</f>
        <v/>
      </c>
      <c r="E934" s="4" t="str">
        <f>IF('[1]配网开关(新投资)'!E934="","",'[1]配网开关(新投资)'!E934)</f>
        <v/>
      </c>
    </row>
    <row r="935" spans="1:5" x14ac:dyDescent="0.15">
      <c r="A935" s="4" t="str">
        <f>IF('[1]配网开关(新投资)'!A935="","",'[1]配网开关(新投资)'!A935)</f>
        <v/>
      </c>
      <c r="B935" s="4" t="str">
        <f>IF('[1]配网开关(新投资)'!B935="","",'[1]配网开关(新投资)'!B935)</f>
        <v/>
      </c>
      <c r="C935" s="4" t="str">
        <f>IF('[1]配网开关(新投资)'!C935="","",'[1]配网开关(新投资)'!C935)</f>
        <v/>
      </c>
      <c r="D935" s="4" t="str">
        <f>IF('[1]配网开关(新投资)'!D935="","",'[1]配网开关(新投资)'!D935)</f>
        <v/>
      </c>
      <c r="E935" s="4" t="str">
        <f>IF('[1]配网开关(新投资)'!E935="","",'[1]配网开关(新投资)'!E935)</f>
        <v/>
      </c>
    </row>
    <row r="936" spans="1:5" x14ac:dyDescent="0.15">
      <c r="A936" s="4" t="str">
        <f>IF('[1]配网开关(新投资)'!A936="","",'[1]配网开关(新投资)'!A936)</f>
        <v/>
      </c>
      <c r="B936" s="4" t="str">
        <f>IF('[1]配网开关(新投资)'!B936="","",'[1]配网开关(新投资)'!B936)</f>
        <v/>
      </c>
      <c r="C936" s="4" t="str">
        <f>IF('[1]配网开关(新投资)'!C936="","",'[1]配网开关(新投资)'!C936)</f>
        <v/>
      </c>
      <c r="D936" s="4" t="str">
        <f>IF('[1]配网开关(新投资)'!D936="","",'[1]配网开关(新投资)'!D936)</f>
        <v/>
      </c>
      <c r="E936" s="4" t="str">
        <f>IF('[1]配网开关(新投资)'!E936="","",'[1]配网开关(新投资)'!E936)</f>
        <v/>
      </c>
    </row>
    <row r="937" spans="1:5" x14ac:dyDescent="0.15">
      <c r="A937" s="4" t="str">
        <f>IF('[1]配网开关(新投资)'!A937="","",'[1]配网开关(新投资)'!A937)</f>
        <v/>
      </c>
      <c r="B937" s="4" t="str">
        <f>IF('[1]配网开关(新投资)'!B937="","",'[1]配网开关(新投资)'!B937)</f>
        <v/>
      </c>
      <c r="C937" s="4" t="str">
        <f>IF('[1]配网开关(新投资)'!C937="","",'[1]配网开关(新投资)'!C937)</f>
        <v/>
      </c>
      <c r="D937" s="4" t="str">
        <f>IF('[1]配网开关(新投资)'!D937="","",'[1]配网开关(新投资)'!D937)</f>
        <v/>
      </c>
      <c r="E937" s="4" t="str">
        <f>IF('[1]配网开关(新投资)'!E937="","",'[1]配网开关(新投资)'!E937)</f>
        <v/>
      </c>
    </row>
    <row r="938" spans="1:5" x14ac:dyDescent="0.15">
      <c r="A938" s="4" t="str">
        <f>IF('[1]配网开关(新投资)'!A938="","",'[1]配网开关(新投资)'!A938)</f>
        <v/>
      </c>
      <c r="B938" s="4" t="str">
        <f>IF('[1]配网开关(新投资)'!B938="","",'[1]配网开关(新投资)'!B938)</f>
        <v/>
      </c>
      <c r="C938" s="4" t="str">
        <f>IF('[1]配网开关(新投资)'!C938="","",'[1]配网开关(新投资)'!C938)</f>
        <v/>
      </c>
      <c r="D938" s="4" t="str">
        <f>IF('[1]配网开关(新投资)'!D938="","",'[1]配网开关(新投资)'!D938)</f>
        <v/>
      </c>
      <c r="E938" s="4" t="str">
        <f>IF('[1]配网开关(新投资)'!E938="","",'[1]配网开关(新投资)'!E938)</f>
        <v/>
      </c>
    </row>
    <row r="939" spans="1:5" x14ac:dyDescent="0.15">
      <c r="A939" s="4" t="str">
        <f>IF('[1]配网开关(新投资)'!A939="","",'[1]配网开关(新投资)'!A939)</f>
        <v/>
      </c>
      <c r="B939" s="4" t="str">
        <f>IF('[1]配网开关(新投资)'!B939="","",'[1]配网开关(新投资)'!B939)</f>
        <v/>
      </c>
      <c r="C939" s="4" t="str">
        <f>IF('[1]配网开关(新投资)'!C939="","",'[1]配网开关(新投资)'!C939)</f>
        <v/>
      </c>
      <c r="D939" s="4" t="str">
        <f>IF('[1]配网开关(新投资)'!D939="","",'[1]配网开关(新投资)'!D939)</f>
        <v/>
      </c>
      <c r="E939" s="4" t="str">
        <f>IF('[1]配网开关(新投资)'!E939="","",'[1]配网开关(新投资)'!E939)</f>
        <v/>
      </c>
    </row>
    <row r="940" spans="1:5" x14ac:dyDescent="0.15">
      <c r="A940" s="4" t="str">
        <f>IF('[1]配网开关(新投资)'!A940="","",'[1]配网开关(新投资)'!A940)</f>
        <v/>
      </c>
      <c r="B940" s="4" t="str">
        <f>IF('[1]配网开关(新投资)'!B940="","",'[1]配网开关(新投资)'!B940)</f>
        <v/>
      </c>
      <c r="C940" s="4" t="str">
        <f>IF('[1]配网开关(新投资)'!C940="","",'[1]配网开关(新投资)'!C940)</f>
        <v/>
      </c>
      <c r="D940" s="4" t="str">
        <f>IF('[1]配网开关(新投资)'!D940="","",'[1]配网开关(新投资)'!D940)</f>
        <v/>
      </c>
      <c r="E940" s="4" t="str">
        <f>IF('[1]配网开关(新投资)'!E940="","",'[1]配网开关(新投资)'!E940)</f>
        <v/>
      </c>
    </row>
    <row r="941" spans="1:5" x14ac:dyDescent="0.15">
      <c r="A941" s="4" t="str">
        <f>IF('[1]配网开关(新投资)'!A941="","",'[1]配网开关(新投资)'!A941)</f>
        <v/>
      </c>
      <c r="B941" s="4" t="str">
        <f>IF('[1]配网开关(新投资)'!B941="","",'[1]配网开关(新投资)'!B941)</f>
        <v/>
      </c>
      <c r="C941" s="4" t="str">
        <f>IF('[1]配网开关(新投资)'!C941="","",'[1]配网开关(新投资)'!C941)</f>
        <v/>
      </c>
      <c r="D941" s="4" t="str">
        <f>IF('[1]配网开关(新投资)'!D941="","",'[1]配网开关(新投资)'!D941)</f>
        <v/>
      </c>
      <c r="E941" s="4" t="str">
        <f>IF('[1]配网开关(新投资)'!E941="","",'[1]配网开关(新投资)'!E941)</f>
        <v/>
      </c>
    </row>
    <row r="942" spans="1:5" x14ac:dyDescent="0.15">
      <c r="A942" s="4" t="str">
        <f>IF('[1]配网开关(新投资)'!A942="","",'[1]配网开关(新投资)'!A942)</f>
        <v/>
      </c>
      <c r="B942" s="4" t="str">
        <f>IF('[1]配网开关(新投资)'!B942="","",'[1]配网开关(新投资)'!B942)</f>
        <v/>
      </c>
      <c r="C942" s="4" t="str">
        <f>IF('[1]配网开关(新投资)'!C942="","",'[1]配网开关(新投资)'!C942)</f>
        <v/>
      </c>
      <c r="D942" s="4" t="str">
        <f>IF('[1]配网开关(新投资)'!D942="","",'[1]配网开关(新投资)'!D942)</f>
        <v/>
      </c>
      <c r="E942" s="4" t="str">
        <f>IF('[1]配网开关(新投资)'!E942="","",'[1]配网开关(新投资)'!E942)</f>
        <v/>
      </c>
    </row>
    <row r="943" spans="1:5" x14ac:dyDescent="0.15">
      <c r="A943" s="4" t="str">
        <f>IF('[1]配网开关(新投资)'!A943="","",'[1]配网开关(新投资)'!A943)</f>
        <v/>
      </c>
      <c r="B943" s="4" t="str">
        <f>IF('[1]配网开关(新投资)'!B943="","",'[1]配网开关(新投资)'!B943)</f>
        <v/>
      </c>
      <c r="C943" s="4" t="str">
        <f>IF('[1]配网开关(新投资)'!C943="","",'[1]配网开关(新投资)'!C943)</f>
        <v/>
      </c>
      <c r="D943" s="4" t="str">
        <f>IF('[1]配网开关(新投资)'!D943="","",'[1]配网开关(新投资)'!D943)</f>
        <v/>
      </c>
      <c r="E943" s="4" t="str">
        <f>IF('[1]配网开关(新投资)'!E943="","",'[1]配网开关(新投资)'!E943)</f>
        <v/>
      </c>
    </row>
    <row r="944" spans="1:5" x14ac:dyDescent="0.15">
      <c r="A944" s="4" t="str">
        <f>IF('[1]配网开关(新投资)'!A944="","",'[1]配网开关(新投资)'!A944)</f>
        <v/>
      </c>
      <c r="B944" s="4" t="str">
        <f>IF('[1]配网开关(新投资)'!B944="","",'[1]配网开关(新投资)'!B944)</f>
        <v/>
      </c>
      <c r="C944" s="4" t="str">
        <f>IF('[1]配网开关(新投资)'!C944="","",'[1]配网开关(新投资)'!C944)</f>
        <v/>
      </c>
      <c r="D944" s="4" t="str">
        <f>IF('[1]配网开关(新投资)'!D944="","",'[1]配网开关(新投资)'!D944)</f>
        <v/>
      </c>
      <c r="E944" s="4" t="str">
        <f>IF('[1]配网开关(新投资)'!E944="","",'[1]配网开关(新投资)'!E944)</f>
        <v/>
      </c>
    </row>
    <row r="945" spans="1:5" x14ac:dyDescent="0.15">
      <c r="A945" s="4" t="str">
        <f>IF('[1]配网开关(新投资)'!A945="","",'[1]配网开关(新投资)'!A945)</f>
        <v/>
      </c>
      <c r="B945" s="4" t="str">
        <f>IF('[1]配网开关(新投资)'!B945="","",'[1]配网开关(新投资)'!B945)</f>
        <v/>
      </c>
      <c r="C945" s="4" t="str">
        <f>IF('[1]配网开关(新投资)'!C945="","",'[1]配网开关(新投资)'!C945)</f>
        <v/>
      </c>
      <c r="D945" s="4" t="str">
        <f>IF('[1]配网开关(新投资)'!D945="","",'[1]配网开关(新投资)'!D945)</f>
        <v/>
      </c>
      <c r="E945" s="4" t="str">
        <f>IF('[1]配网开关(新投资)'!E945="","",'[1]配网开关(新投资)'!E945)</f>
        <v/>
      </c>
    </row>
    <row r="946" spans="1:5" x14ac:dyDescent="0.15">
      <c r="A946" s="4" t="str">
        <f>IF('[1]配网开关(新投资)'!A946="","",'[1]配网开关(新投资)'!A946)</f>
        <v/>
      </c>
      <c r="B946" s="4" t="str">
        <f>IF('[1]配网开关(新投资)'!B946="","",'[1]配网开关(新投资)'!B946)</f>
        <v/>
      </c>
      <c r="C946" s="4" t="str">
        <f>IF('[1]配网开关(新投资)'!C946="","",'[1]配网开关(新投资)'!C946)</f>
        <v/>
      </c>
      <c r="D946" s="4" t="str">
        <f>IF('[1]配网开关(新投资)'!D946="","",'[1]配网开关(新投资)'!D946)</f>
        <v/>
      </c>
      <c r="E946" s="4" t="str">
        <f>IF('[1]配网开关(新投资)'!E946="","",'[1]配网开关(新投资)'!E946)</f>
        <v/>
      </c>
    </row>
    <row r="947" spans="1:5" x14ac:dyDescent="0.15">
      <c r="A947" s="4" t="str">
        <f>IF('[1]配网开关(新投资)'!A947="","",'[1]配网开关(新投资)'!A947)</f>
        <v/>
      </c>
      <c r="B947" s="4" t="str">
        <f>IF('[1]配网开关(新投资)'!B947="","",'[1]配网开关(新投资)'!B947)</f>
        <v/>
      </c>
      <c r="C947" s="4" t="str">
        <f>IF('[1]配网开关(新投资)'!C947="","",'[1]配网开关(新投资)'!C947)</f>
        <v/>
      </c>
      <c r="D947" s="4" t="str">
        <f>IF('[1]配网开关(新投资)'!D947="","",'[1]配网开关(新投资)'!D947)</f>
        <v/>
      </c>
      <c r="E947" s="4" t="str">
        <f>IF('[1]配网开关(新投资)'!E947="","",'[1]配网开关(新投资)'!E947)</f>
        <v/>
      </c>
    </row>
    <row r="948" spans="1:5" x14ac:dyDescent="0.15">
      <c r="A948" s="4" t="str">
        <f>IF('[1]配网开关(新投资)'!A948="","",'[1]配网开关(新投资)'!A948)</f>
        <v/>
      </c>
      <c r="B948" s="4" t="str">
        <f>IF('[1]配网开关(新投资)'!B948="","",'[1]配网开关(新投资)'!B948)</f>
        <v/>
      </c>
      <c r="C948" s="4" t="str">
        <f>IF('[1]配网开关(新投资)'!C948="","",'[1]配网开关(新投资)'!C948)</f>
        <v/>
      </c>
      <c r="D948" s="4" t="str">
        <f>IF('[1]配网开关(新投资)'!D948="","",'[1]配网开关(新投资)'!D948)</f>
        <v/>
      </c>
      <c r="E948" s="4" t="str">
        <f>IF('[1]配网开关(新投资)'!E948="","",'[1]配网开关(新投资)'!E948)</f>
        <v/>
      </c>
    </row>
    <row r="949" spans="1:5" x14ac:dyDescent="0.15">
      <c r="A949" s="4" t="str">
        <f>IF('[1]配网开关(新投资)'!A949="","",'[1]配网开关(新投资)'!A949)</f>
        <v/>
      </c>
      <c r="B949" s="4" t="str">
        <f>IF('[1]配网开关(新投资)'!B949="","",'[1]配网开关(新投资)'!B949)</f>
        <v/>
      </c>
      <c r="C949" s="4" t="str">
        <f>IF('[1]配网开关(新投资)'!C949="","",'[1]配网开关(新投资)'!C949)</f>
        <v/>
      </c>
      <c r="D949" s="4" t="str">
        <f>IF('[1]配网开关(新投资)'!D949="","",'[1]配网开关(新投资)'!D949)</f>
        <v/>
      </c>
      <c r="E949" s="4" t="str">
        <f>IF('[1]配网开关(新投资)'!E949="","",'[1]配网开关(新投资)'!E949)</f>
        <v/>
      </c>
    </row>
    <row r="950" spans="1:5" x14ac:dyDescent="0.15">
      <c r="A950" s="4" t="str">
        <f>IF('[1]配网开关(新投资)'!A950="","",'[1]配网开关(新投资)'!A950)</f>
        <v/>
      </c>
      <c r="B950" s="4" t="str">
        <f>IF('[1]配网开关(新投资)'!B950="","",'[1]配网开关(新投资)'!B950)</f>
        <v/>
      </c>
      <c r="C950" s="4" t="str">
        <f>IF('[1]配网开关(新投资)'!C950="","",'[1]配网开关(新投资)'!C950)</f>
        <v/>
      </c>
      <c r="D950" s="4" t="str">
        <f>IF('[1]配网开关(新投资)'!D950="","",'[1]配网开关(新投资)'!D950)</f>
        <v/>
      </c>
      <c r="E950" s="4" t="str">
        <f>IF('[1]配网开关(新投资)'!E950="","",'[1]配网开关(新投资)'!E950)</f>
        <v/>
      </c>
    </row>
    <row r="951" spans="1:5" x14ac:dyDescent="0.15">
      <c r="A951" s="4" t="str">
        <f>IF('[1]配网开关(新投资)'!A951="","",'[1]配网开关(新投资)'!A951)</f>
        <v/>
      </c>
      <c r="B951" s="4" t="str">
        <f>IF('[1]配网开关(新投资)'!B951="","",'[1]配网开关(新投资)'!B951)</f>
        <v/>
      </c>
      <c r="C951" s="4" t="str">
        <f>IF('[1]配网开关(新投资)'!C951="","",'[1]配网开关(新投资)'!C951)</f>
        <v/>
      </c>
      <c r="D951" s="4" t="str">
        <f>IF('[1]配网开关(新投资)'!D951="","",'[1]配网开关(新投资)'!D951)</f>
        <v/>
      </c>
      <c r="E951" s="4" t="str">
        <f>IF('[1]配网开关(新投资)'!E951="","",'[1]配网开关(新投资)'!E951)</f>
        <v/>
      </c>
    </row>
    <row r="952" spans="1:5" x14ac:dyDescent="0.15">
      <c r="A952" s="4" t="str">
        <f>IF('[1]配网开关(新投资)'!A952="","",'[1]配网开关(新投资)'!A952)</f>
        <v/>
      </c>
      <c r="B952" s="4" t="str">
        <f>IF('[1]配网开关(新投资)'!B952="","",'[1]配网开关(新投资)'!B952)</f>
        <v/>
      </c>
      <c r="C952" s="4" t="str">
        <f>IF('[1]配网开关(新投资)'!C952="","",'[1]配网开关(新投资)'!C952)</f>
        <v/>
      </c>
      <c r="D952" s="4" t="str">
        <f>IF('[1]配网开关(新投资)'!D952="","",'[1]配网开关(新投资)'!D952)</f>
        <v/>
      </c>
      <c r="E952" s="4" t="str">
        <f>IF('[1]配网开关(新投资)'!E952="","",'[1]配网开关(新投资)'!E952)</f>
        <v/>
      </c>
    </row>
    <row r="953" spans="1:5" x14ac:dyDescent="0.15">
      <c r="A953" s="4" t="str">
        <f>IF('[1]配网开关(新投资)'!A953="","",'[1]配网开关(新投资)'!A953)</f>
        <v/>
      </c>
      <c r="B953" s="4" t="str">
        <f>IF('[1]配网开关(新投资)'!B953="","",'[1]配网开关(新投资)'!B953)</f>
        <v/>
      </c>
      <c r="C953" s="4" t="str">
        <f>IF('[1]配网开关(新投资)'!C953="","",'[1]配网开关(新投资)'!C953)</f>
        <v/>
      </c>
      <c r="D953" s="4" t="str">
        <f>IF('[1]配网开关(新投资)'!D953="","",'[1]配网开关(新投资)'!D953)</f>
        <v/>
      </c>
      <c r="E953" s="4" t="str">
        <f>IF('[1]配网开关(新投资)'!E953="","",'[1]配网开关(新投资)'!E953)</f>
        <v/>
      </c>
    </row>
    <row r="954" spans="1:5" x14ac:dyDescent="0.15">
      <c r="A954" s="4" t="str">
        <f>IF('[1]配网开关(新投资)'!A954="","",'[1]配网开关(新投资)'!A954)</f>
        <v/>
      </c>
      <c r="B954" s="4" t="str">
        <f>IF('[1]配网开关(新投资)'!B954="","",'[1]配网开关(新投资)'!B954)</f>
        <v/>
      </c>
      <c r="C954" s="4" t="str">
        <f>IF('[1]配网开关(新投资)'!C954="","",'[1]配网开关(新投资)'!C954)</f>
        <v/>
      </c>
      <c r="D954" s="4" t="str">
        <f>IF('[1]配网开关(新投资)'!D954="","",'[1]配网开关(新投资)'!D954)</f>
        <v/>
      </c>
      <c r="E954" s="4" t="str">
        <f>IF('[1]配网开关(新投资)'!E954="","",'[1]配网开关(新投资)'!E954)</f>
        <v/>
      </c>
    </row>
    <row r="955" spans="1:5" x14ac:dyDescent="0.15">
      <c r="A955" s="4" t="str">
        <f>IF('[1]配网开关(新投资)'!A955="","",'[1]配网开关(新投资)'!A955)</f>
        <v/>
      </c>
      <c r="B955" s="4" t="str">
        <f>IF('[1]配网开关(新投资)'!B955="","",'[1]配网开关(新投资)'!B955)</f>
        <v/>
      </c>
      <c r="C955" s="4" t="str">
        <f>IF('[1]配网开关(新投资)'!C955="","",'[1]配网开关(新投资)'!C955)</f>
        <v/>
      </c>
      <c r="D955" s="4" t="str">
        <f>IF('[1]配网开关(新投资)'!D955="","",'[1]配网开关(新投资)'!D955)</f>
        <v/>
      </c>
      <c r="E955" s="4" t="str">
        <f>IF('[1]配网开关(新投资)'!E955="","",'[1]配网开关(新投资)'!E955)</f>
        <v/>
      </c>
    </row>
    <row r="956" spans="1:5" x14ac:dyDescent="0.15">
      <c r="A956" s="4" t="str">
        <f>IF('[1]配网开关(新投资)'!A956="","",'[1]配网开关(新投资)'!A956)</f>
        <v/>
      </c>
      <c r="B956" s="4" t="str">
        <f>IF('[1]配网开关(新投资)'!B956="","",'[1]配网开关(新投资)'!B956)</f>
        <v/>
      </c>
      <c r="C956" s="4" t="str">
        <f>IF('[1]配网开关(新投资)'!C956="","",'[1]配网开关(新投资)'!C956)</f>
        <v/>
      </c>
      <c r="D956" s="4" t="str">
        <f>IF('[1]配网开关(新投资)'!D956="","",'[1]配网开关(新投资)'!D956)</f>
        <v/>
      </c>
      <c r="E956" s="4" t="str">
        <f>IF('[1]配网开关(新投资)'!E956="","",'[1]配网开关(新投资)'!E956)</f>
        <v/>
      </c>
    </row>
    <row r="957" spans="1:5" x14ac:dyDescent="0.15">
      <c r="A957" s="4" t="str">
        <f>IF('[1]配网开关(新投资)'!A957="","",'[1]配网开关(新投资)'!A957)</f>
        <v/>
      </c>
      <c r="B957" s="4" t="str">
        <f>IF('[1]配网开关(新投资)'!B957="","",'[1]配网开关(新投资)'!B957)</f>
        <v/>
      </c>
      <c r="C957" s="4" t="str">
        <f>IF('[1]配网开关(新投资)'!C957="","",'[1]配网开关(新投资)'!C957)</f>
        <v/>
      </c>
      <c r="D957" s="4" t="str">
        <f>IF('[1]配网开关(新投资)'!D957="","",'[1]配网开关(新投资)'!D957)</f>
        <v/>
      </c>
      <c r="E957" s="4" t="str">
        <f>IF('[1]配网开关(新投资)'!E957="","",'[1]配网开关(新投资)'!E957)</f>
        <v/>
      </c>
    </row>
    <row r="958" spans="1:5" x14ac:dyDescent="0.15">
      <c r="A958" s="4" t="str">
        <f>IF('[1]配网开关(新投资)'!A958="","",'[1]配网开关(新投资)'!A958)</f>
        <v/>
      </c>
      <c r="B958" s="4" t="str">
        <f>IF('[1]配网开关(新投资)'!B958="","",'[1]配网开关(新投资)'!B958)</f>
        <v/>
      </c>
      <c r="C958" s="4" t="str">
        <f>IF('[1]配网开关(新投资)'!C958="","",'[1]配网开关(新投资)'!C958)</f>
        <v/>
      </c>
      <c r="D958" s="4" t="str">
        <f>IF('[1]配网开关(新投资)'!D958="","",'[1]配网开关(新投资)'!D958)</f>
        <v/>
      </c>
      <c r="E958" s="4" t="str">
        <f>IF('[1]配网开关(新投资)'!E958="","",'[1]配网开关(新投资)'!E958)</f>
        <v/>
      </c>
    </row>
    <row r="959" spans="1:5" x14ac:dyDescent="0.15">
      <c r="A959" s="4" t="str">
        <f>IF('[1]配网开关(新投资)'!A959="","",'[1]配网开关(新投资)'!A959)</f>
        <v/>
      </c>
      <c r="B959" s="4" t="str">
        <f>IF('[1]配网开关(新投资)'!B959="","",'[1]配网开关(新投资)'!B959)</f>
        <v/>
      </c>
      <c r="C959" s="4" t="str">
        <f>IF('[1]配网开关(新投资)'!C959="","",'[1]配网开关(新投资)'!C959)</f>
        <v/>
      </c>
      <c r="D959" s="4" t="str">
        <f>IF('[1]配网开关(新投资)'!D959="","",'[1]配网开关(新投资)'!D959)</f>
        <v/>
      </c>
      <c r="E959" s="4" t="str">
        <f>IF('[1]配网开关(新投资)'!E959="","",'[1]配网开关(新投资)'!E959)</f>
        <v/>
      </c>
    </row>
    <row r="960" spans="1:5" x14ac:dyDescent="0.15">
      <c r="A960" s="4" t="str">
        <f>IF('[1]配网开关(新投资)'!A960="","",'[1]配网开关(新投资)'!A960)</f>
        <v/>
      </c>
      <c r="B960" s="4" t="str">
        <f>IF('[1]配网开关(新投资)'!B960="","",'[1]配网开关(新投资)'!B960)</f>
        <v/>
      </c>
      <c r="C960" s="4" t="str">
        <f>IF('[1]配网开关(新投资)'!C960="","",'[1]配网开关(新投资)'!C960)</f>
        <v/>
      </c>
      <c r="D960" s="4" t="str">
        <f>IF('[1]配网开关(新投资)'!D960="","",'[1]配网开关(新投资)'!D960)</f>
        <v/>
      </c>
      <c r="E960" s="4" t="str">
        <f>IF('[1]配网开关(新投资)'!E960="","",'[1]配网开关(新投资)'!E960)</f>
        <v/>
      </c>
    </row>
    <row r="961" spans="1:5" x14ac:dyDescent="0.15">
      <c r="A961" s="4" t="str">
        <f>IF('[1]配网开关(新投资)'!A961="","",'[1]配网开关(新投资)'!A961)</f>
        <v/>
      </c>
      <c r="B961" s="4" t="str">
        <f>IF('[1]配网开关(新投资)'!B961="","",'[1]配网开关(新投资)'!B961)</f>
        <v/>
      </c>
      <c r="C961" s="4" t="str">
        <f>IF('[1]配网开关(新投资)'!C961="","",'[1]配网开关(新投资)'!C961)</f>
        <v/>
      </c>
      <c r="D961" s="4" t="str">
        <f>IF('[1]配网开关(新投资)'!D961="","",'[1]配网开关(新投资)'!D961)</f>
        <v/>
      </c>
      <c r="E961" s="4" t="str">
        <f>IF('[1]配网开关(新投资)'!E961="","",'[1]配网开关(新投资)'!E961)</f>
        <v/>
      </c>
    </row>
    <row r="962" spans="1:5" x14ac:dyDescent="0.15">
      <c r="A962" s="4" t="str">
        <f>IF('[1]配网开关(新投资)'!A962="","",'[1]配网开关(新投资)'!A962)</f>
        <v/>
      </c>
      <c r="B962" s="4" t="str">
        <f>IF('[1]配网开关(新投资)'!B962="","",'[1]配网开关(新投资)'!B962)</f>
        <v/>
      </c>
      <c r="C962" s="4" t="str">
        <f>IF('[1]配网开关(新投资)'!C962="","",'[1]配网开关(新投资)'!C962)</f>
        <v/>
      </c>
      <c r="D962" s="4" t="str">
        <f>IF('[1]配网开关(新投资)'!D962="","",'[1]配网开关(新投资)'!D962)</f>
        <v/>
      </c>
      <c r="E962" s="4" t="str">
        <f>IF('[1]配网开关(新投资)'!E962="","",'[1]配网开关(新投资)'!E962)</f>
        <v/>
      </c>
    </row>
    <row r="963" spans="1:5" x14ac:dyDescent="0.15">
      <c r="A963" s="4" t="str">
        <f>IF('[1]配网开关(新投资)'!A963="","",'[1]配网开关(新投资)'!A963)</f>
        <v/>
      </c>
      <c r="B963" s="4" t="str">
        <f>IF('[1]配网开关(新投资)'!B963="","",'[1]配网开关(新投资)'!B963)</f>
        <v/>
      </c>
      <c r="C963" s="4" t="str">
        <f>IF('[1]配网开关(新投资)'!C963="","",'[1]配网开关(新投资)'!C963)</f>
        <v/>
      </c>
      <c r="D963" s="4" t="str">
        <f>IF('[1]配网开关(新投资)'!D963="","",'[1]配网开关(新投资)'!D963)</f>
        <v/>
      </c>
      <c r="E963" s="4" t="str">
        <f>IF('[1]配网开关(新投资)'!E963="","",'[1]配网开关(新投资)'!E963)</f>
        <v/>
      </c>
    </row>
    <row r="964" spans="1:5" x14ac:dyDescent="0.15">
      <c r="A964" s="4" t="str">
        <f>IF('[1]配网开关(新投资)'!A964="","",'[1]配网开关(新投资)'!A964)</f>
        <v/>
      </c>
      <c r="B964" s="4" t="str">
        <f>IF('[1]配网开关(新投资)'!B964="","",'[1]配网开关(新投资)'!B964)</f>
        <v/>
      </c>
      <c r="C964" s="4" t="str">
        <f>IF('[1]配网开关(新投资)'!C964="","",'[1]配网开关(新投资)'!C964)</f>
        <v/>
      </c>
      <c r="D964" s="4" t="str">
        <f>IF('[1]配网开关(新投资)'!D964="","",'[1]配网开关(新投资)'!D964)</f>
        <v/>
      </c>
      <c r="E964" s="4" t="str">
        <f>IF('[1]配网开关(新投资)'!E964="","",'[1]配网开关(新投资)'!E964)</f>
        <v/>
      </c>
    </row>
    <row r="965" spans="1:5" x14ac:dyDescent="0.15">
      <c r="A965" s="4" t="str">
        <f>IF('[1]配网开关(新投资)'!A965="","",'[1]配网开关(新投资)'!A965)</f>
        <v/>
      </c>
      <c r="B965" s="4" t="str">
        <f>IF('[1]配网开关(新投资)'!B965="","",'[1]配网开关(新投资)'!B965)</f>
        <v/>
      </c>
      <c r="C965" s="4" t="str">
        <f>IF('[1]配网开关(新投资)'!C965="","",'[1]配网开关(新投资)'!C965)</f>
        <v/>
      </c>
      <c r="D965" s="4" t="str">
        <f>IF('[1]配网开关(新投资)'!D965="","",'[1]配网开关(新投资)'!D965)</f>
        <v/>
      </c>
      <c r="E965" s="4" t="str">
        <f>IF('[1]配网开关(新投资)'!E965="","",'[1]配网开关(新投资)'!E965)</f>
        <v/>
      </c>
    </row>
    <row r="966" spans="1:5" x14ac:dyDescent="0.15">
      <c r="A966" s="4" t="str">
        <f>IF('[1]配网开关(新投资)'!A966="","",'[1]配网开关(新投资)'!A966)</f>
        <v/>
      </c>
      <c r="B966" s="4" t="str">
        <f>IF('[1]配网开关(新投资)'!B966="","",'[1]配网开关(新投资)'!B966)</f>
        <v/>
      </c>
      <c r="C966" s="4" t="str">
        <f>IF('[1]配网开关(新投资)'!C966="","",'[1]配网开关(新投资)'!C966)</f>
        <v/>
      </c>
      <c r="D966" s="4" t="str">
        <f>IF('[1]配网开关(新投资)'!D966="","",'[1]配网开关(新投资)'!D966)</f>
        <v/>
      </c>
      <c r="E966" s="4" t="str">
        <f>IF('[1]配网开关(新投资)'!E966="","",'[1]配网开关(新投资)'!E966)</f>
        <v/>
      </c>
    </row>
    <row r="967" spans="1:5" x14ac:dyDescent="0.15">
      <c r="A967" s="4" t="str">
        <f>IF('[1]配网开关(新投资)'!A967="","",'[1]配网开关(新投资)'!A967)</f>
        <v/>
      </c>
      <c r="B967" s="4" t="str">
        <f>IF('[1]配网开关(新投资)'!B967="","",'[1]配网开关(新投资)'!B967)</f>
        <v/>
      </c>
      <c r="C967" s="4" t="str">
        <f>IF('[1]配网开关(新投资)'!C967="","",'[1]配网开关(新投资)'!C967)</f>
        <v/>
      </c>
      <c r="D967" s="4" t="str">
        <f>IF('[1]配网开关(新投资)'!D967="","",'[1]配网开关(新投资)'!D967)</f>
        <v/>
      </c>
      <c r="E967" s="4" t="str">
        <f>IF('[1]配网开关(新投资)'!E967="","",'[1]配网开关(新投资)'!E967)</f>
        <v/>
      </c>
    </row>
    <row r="968" spans="1:5" x14ac:dyDescent="0.15">
      <c r="A968" s="4" t="str">
        <f>IF('[1]配网开关(新投资)'!A968="","",'[1]配网开关(新投资)'!A968)</f>
        <v/>
      </c>
      <c r="B968" s="4" t="str">
        <f>IF('[1]配网开关(新投资)'!B968="","",'[1]配网开关(新投资)'!B968)</f>
        <v/>
      </c>
      <c r="C968" s="4" t="str">
        <f>IF('[1]配网开关(新投资)'!C968="","",'[1]配网开关(新投资)'!C968)</f>
        <v/>
      </c>
      <c r="D968" s="4" t="str">
        <f>IF('[1]配网开关(新投资)'!D968="","",'[1]配网开关(新投资)'!D968)</f>
        <v/>
      </c>
      <c r="E968" s="4" t="str">
        <f>IF('[1]配网开关(新投资)'!E968="","",'[1]配网开关(新投资)'!E968)</f>
        <v/>
      </c>
    </row>
    <row r="969" spans="1:5" x14ac:dyDescent="0.15">
      <c r="A969" s="4" t="str">
        <f>IF('[1]配网开关(新投资)'!A969="","",'[1]配网开关(新投资)'!A969)</f>
        <v/>
      </c>
      <c r="B969" s="4" t="str">
        <f>IF('[1]配网开关(新投资)'!B969="","",'[1]配网开关(新投资)'!B969)</f>
        <v/>
      </c>
      <c r="C969" s="4" t="str">
        <f>IF('[1]配网开关(新投资)'!C969="","",'[1]配网开关(新投资)'!C969)</f>
        <v/>
      </c>
      <c r="D969" s="4" t="str">
        <f>IF('[1]配网开关(新投资)'!D969="","",'[1]配网开关(新投资)'!D969)</f>
        <v/>
      </c>
      <c r="E969" s="4" t="str">
        <f>IF('[1]配网开关(新投资)'!E969="","",'[1]配网开关(新投资)'!E969)</f>
        <v/>
      </c>
    </row>
    <row r="970" spans="1:5" x14ac:dyDescent="0.15">
      <c r="A970" s="4" t="str">
        <f>IF('[1]配网开关(新投资)'!A970="","",'[1]配网开关(新投资)'!A970)</f>
        <v/>
      </c>
      <c r="B970" s="4" t="str">
        <f>IF('[1]配网开关(新投资)'!B970="","",'[1]配网开关(新投资)'!B970)</f>
        <v/>
      </c>
      <c r="C970" s="4" t="str">
        <f>IF('[1]配网开关(新投资)'!C970="","",'[1]配网开关(新投资)'!C970)</f>
        <v/>
      </c>
      <c r="D970" s="4" t="str">
        <f>IF('[1]配网开关(新投资)'!D970="","",'[1]配网开关(新投资)'!D970)</f>
        <v/>
      </c>
      <c r="E970" s="4" t="str">
        <f>IF('[1]配网开关(新投资)'!E970="","",'[1]配网开关(新投资)'!E970)</f>
        <v/>
      </c>
    </row>
    <row r="971" spans="1:5" x14ac:dyDescent="0.15">
      <c r="A971" s="4" t="str">
        <f>IF('[1]配网开关(新投资)'!A971="","",'[1]配网开关(新投资)'!A971)</f>
        <v/>
      </c>
      <c r="B971" s="4" t="str">
        <f>IF('[1]配网开关(新投资)'!B971="","",'[1]配网开关(新投资)'!B971)</f>
        <v/>
      </c>
      <c r="C971" s="4" t="str">
        <f>IF('[1]配网开关(新投资)'!C971="","",'[1]配网开关(新投资)'!C971)</f>
        <v/>
      </c>
      <c r="D971" s="4" t="str">
        <f>IF('[1]配网开关(新投资)'!D971="","",'[1]配网开关(新投资)'!D971)</f>
        <v/>
      </c>
      <c r="E971" s="4" t="str">
        <f>IF('[1]配网开关(新投资)'!E971="","",'[1]配网开关(新投资)'!E971)</f>
        <v/>
      </c>
    </row>
    <row r="972" spans="1:5" x14ac:dyDescent="0.15">
      <c r="A972" s="4" t="str">
        <f>IF('[1]配网开关(新投资)'!A972="","",'[1]配网开关(新投资)'!A972)</f>
        <v/>
      </c>
      <c r="B972" s="4" t="str">
        <f>IF('[1]配网开关(新投资)'!B972="","",'[1]配网开关(新投资)'!B972)</f>
        <v/>
      </c>
      <c r="C972" s="4" t="str">
        <f>IF('[1]配网开关(新投资)'!C972="","",'[1]配网开关(新投资)'!C972)</f>
        <v/>
      </c>
      <c r="D972" s="4" t="str">
        <f>IF('[1]配网开关(新投资)'!D972="","",'[1]配网开关(新投资)'!D972)</f>
        <v/>
      </c>
      <c r="E972" s="4" t="str">
        <f>IF('[1]配网开关(新投资)'!E972="","",'[1]配网开关(新投资)'!E972)</f>
        <v/>
      </c>
    </row>
    <row r="973" spans="1:5" x14ac:dyDescent="0.15">
      <c r="A973" s="4" t="str">
        <f>IF('[1]配网开关(新投资)'!A973="","",'[1]配网开关(新投资)'!A973)</f>
        <v/>
      </c>
      <c r="B973" s="4" t="str">
        <f>IF('[1]配网开关(新投资)'!B973="","",'[1]配网开关(新投资)'!B973)</f>
        <v/>
      </c>
      <c r="C973" s="4" t="str">
        <f>IF('[1]配网开关(新投资)'!C973="","",'[1]配网开关(新投资)'!C973)</f>
        <v/>
      </c>
      <c r="D973" s="4" t="str">
        <f>IF('[1]配网开关(新投资)'!D973="","",'[1]配网开关(新投资)'!D973)</f>
        <v/>
      </c>
      <c r="E973" s="4" t="str">
        <f>IF('[1]配网开关(新投资)'!E973="","",'[1]配网开关(新投资)'!E973)</f>
        <v/>
      </c>
    </row>
    <row r="974" spans="1:5" x14ac:dyDescent="0.15">
      <c r="A974" s="4" t="str">
        <f>IF('[1]配网开关(新投资)'!A974="","",'[1]配网开关(新投资)'!A974)</f>
        <v/>
      </c>
      <c r="B974" s="4" t="str">
        <f>IF('[1]配网开关(新投资)'!B974="","",'[1]配网开关(新投资)'!B974)</f>
        <v/>
      </c>
      <c r="C974" s="4" t="str">
        <f>IF('[1]配网开关(新投资)'!C974="","",'[1]配网开关(新投资)'!C974)</f>
        <v/>
      </c>
      <c r="D974" s="4" t="str">
        <f>IF('[1]配网开关(新投资)'!D974="","",'[1]配网开关(新投资)'!D974)</f>
        <v/>
      </c>
      <c r="E974" s="4" t="str">
        <f>IF('[1]配网开关(新投资)'!E974="","",'[1]配网开关(新投资)'!E974)</f>
        <v/>
      </c>
    </row>
    <row r="975" spans="1:5" x14ac:dyDescent="0.15">
      <c r="A975" s="4" t="str">
        <f>IF('[1]配网开关(新投资)'!A975="","",'[1]配网开关(新投资)'!A975)</f>
        <v/>
      </c>
      <c r="B975" s="4" t="str">
        <f>IF('[1]配网开关(新投资)'!B975="","",'[1]配网开关(新投资)'!B975)</f>
        <v/>
      </c>
      <c r="C975" s="4" t="str">
        <f>IF('[1]配网开关(新投资)'!C975="","",'[1]配网开关(新投资)'!C975)</f>
        <v/>
      </c>
      <c r="D975" s="4" t="str">
        <f>IF('[1]配网开关(新投资)'!D975="","",'[1]配网开关(新投资)'!D975)</f>
        <v/>
      </c>
      <c r="E975" s="4" t="str">
        <f>IF('[1]配网开关(新投资)'!E975="","",'[1]配网开关(新投资)'!E975)</f>
        <v/>
      </c>
    </row>
    <row r="976" spans="1:5" x14ac:dyDescent="0.15">
      <c r="A976" s="4" t="str">
        <f>IF('[1]配网开关(新投资)'!A976="","",'[1]配网开关(新投资)'!A976)</f>
        <v/>
      </c>
      <c r="B976" s="4" t="str">
        <f>IF('[1]配网开关(新投资)'!B976="","",'[1]配网开关(新投资)'!B976)</f>
        <v/>
      </c>
      <c r="C976" s="4" t="str">
        <f>IF('[1]配网开关(新投资)'!C976="","",'[1]配网开关(新投资)'!C976)</f>
        <v/>
      </c>
      <c r="D976" s="4" t="str">
        <f>IF('[1]配网开关(新投资)'!D976="","",'[1]配网开关(新投资)'!D976)</f>
        <v/>
      </c>
      <c r="E976" s="4" t="str">
        <f>IF('[1]配网开关(新投资)'!E976="","",'[1]配网开关(新投资)'!E976)</f>
        <v/>
      </c>
    </row>
    <row r="977" spans="1:5" x14ac:dyDescent="0.15">
      <c r="A977" s="4" t="str">
        <f>IF('[1]配网开关(新投资)'!A977="","",'[1]配网开关(新投资)'!A977)</f>
        <v/>
      </c>
      <c r="B977" s="4" t="str">
        <f>IF('[1]配网开关(新投资)'!B977="","",'[1]配网开关(新投资)'!B977)</f>
        <v/>
      </c>
      <c r="C977" s="4" t="str">
        <f>IF('[1]配网开关(新投资)'!C977="","",'[1]配网开关(新投资)'!C977)</f>
        <v/>
      </c>
      <c r="D977" s="4" t="str">
        <f>IF('[1]配网开关(新投资)'!D977="","",'[1]配网开关(新投资)'!D977)</f>
        <v/>
      </c>
      <c r="E977" s="4" t="str">
        <f>IF('[1]配网开关(新投资)'!E977="","",'[1]配网开关(新投资)'!E977)</f>
        <v/>
      </c>
    </row>
    <row r="978" spans="1:5" x14ac:dyDescent="0.15">
      <c r="A978" s="4" t="str">
        <f>IF('[1]配网开关(新投资)'!A978="","",'[1]配网开关(新投资)'!A978)</f>
        <v/>
      </c>
      <c r="B978" s="4" t="str">
        <f>IF('[1]配网开关(新投资)'!B978="","",'[1]配网开关(新投资)'!B978)</f>
        <v/>
      </c>
      <c r="C978" s="4" t="str">
        <f>IF('[1]配网开关(新投资)'!C978="","",'[1]配网开关(新投资)'!C978)</f>
        <v/>
      </c>
      <c r="D978" s="4" t="str">
        <f>IF('[1]配网开关(新投资)'!D978="","",'[1]配网开关(新投资)'!D978)</f>
        <v/>
      </c>
      <c r="E978" s="4" t="str">
        <f>IF('[1]配网开关(新投资)'!E978="","",'[1]配网开关(新投资)'!E978)</f>
        <v/>
      </c>
    </row>
    <row r="979" spans="1:5" x14ac:dyDescent="0.15">
      <c r="A979" s="4" t="str">
        <f>IF('[1]配网开关(新投资)'!A979="","",'[1]配网开关(新投资)'!A979)</f>
        <v/>
      </c>
      <c r="B979" s="4" t="str">
        <f>IF('[1]配网开关(新投资)'!B979="","",'[1]配网开关(新投资)'!B979)</f>
        <v/>
      </c>
      <c r="C979" s="4" t="str">
        <f>IF('[1]配网开关(新投资)'!C979="","",'[1]配网开关(新投资)'!C979)</f>
        <v/>
      </c>
      <c r="D979" s="4" t="str">
        <f>IF('[1]配网开关(新投资)'!D979="","",'[1]配网开关(新投资)'!D979)</f>
        <v/>
      </c>
      <c r="E979" s="4" t="str">
        <f>IF('[1]配网开关(新投资)'!E979="","",'[1]配网开关(新投资)'!E979)</f>
        <v/>
      </c>
    </row>
    <row r="980" spans="1:5" x14ac:dyDescent="0.15">
      <c r="A980" s="4" t="str">
        <f>IF('[1]配网开关(新投资)'!A980="","",'[1]配网开关(新投资)'!A980)</f>
        <v/>
      </c>
      <c r="B980" s="4" t="str">
        <f>IF('[1]配网开关(新投资)'!B980="","",'[1]配网开关(新投资)'!B980)</f>
        <v/>
      </c>
      <c r="C980" s="4" t="str">
        <f>IF('[1]配网开关(新投资)'!C980="","",'[1]配网开关(新投资)'!C980)</f>
        <v/>
      </c>
      <c r="D980" s="4" t="str">
        <f>IF('[1]配网开关(新投资)'!D980="","",'[1]配网开关(新投资)'!D980)</f>
        <v/>
      </c>
      <c r="E980" s="4" t="str">
        <f>IF('[1]配网开关(新投资)'!E980="","",'[1]配网开关(新投资)'!E980)</f>
        <v/>
      </c>
    </row>
    <row r="981" spans="1:5" x14ac:dyDescent="0.15">
      <c r="A981" s="4" t="str">
        <f>IF('[1]配网开关(新投资)'!A981="","",'[1]配网开关(新投资)'!A981)</f>
        <v/>
      </c>
      <c r="B981" s="4" t="str">
        <f>IF('[1]配网开关(新投资)'!B981="","",'[1]配网开关(新投资)'!B981)</f>
        <v/>
      </c>
      <c r="C981" s="4" t="str">
        <f>IF('[1]配网开关(新投资)'!C981="","",'[1]配网开关(新投资)'!C981)</f>
        <v/>
      </c>
      <c r="D981" s="4" t="str">
        <f>IF('[1]配网开关(新投资)'!D981="","",'[1]配网开关(新投资)'!D981)</f>
        <v/>
      </c>
      <c r="E981" s="4" t="str">
        <f>IF('[1]配网开关(新投资)'!E981="","",'[1]配网开关(新投资)'!E981)</f>
        <v/>
      </c>
    </row>
    <row r="982" spans="1:5" x14ac:dyDescent="0.15">
      <c r="A982" s="4" t="str">
        <f>IF('[1]配网开关(新投资)'!A982="","",'[1]配网开关(新投资)'!A982)</f>
        <v/>
      </c>
      <c r="B982" s="4" t="str">
        <f>IF('[1]配网开关(新投资)'!B982="","",'[1]配网开关(新投资)'!B982)</f>
        <v/>
      </c>
      <c r="C982" s="4" t="str">
        <f>IF('[1]配网开关(新投资)'!C982="","",'[1]配网开关(新投资)'!C982)</f>
        <v/>
      </c>
      <c r="D982" s="4" t="str">
        <f>IF('[1]配网开关(新投资)'!D982="","",'[1]配网开关(新投资)'!D982)</f>
        <v/>
      </c>
      <c r="E982" s="4" t="str">
        <f>IF('[1]配网开关(新投资)'!E982="","",'[1]配网开关(新投资)'!E982)</f>
        <v/>
      </c>
    </row>
    <row r="983" spans="1:5" x14ac:dyDescent="0.15">
      <c r="A983" s="4" t="str">
        <f>IF('[1]配网开关(新投资)'!A983="","",'[1]配网开关(新投资)'!A983)</f>
        <v/>
      </c>
      <c r="B983" s="4" t="str">
        <f>IF('[1]配网开关(新投资)'!B983="","",'[1]配网开关(新投资)'!B983)</f>
        <v/>
      </c>
      <c r="C983" s="4" t="str">
        <f>IF('[1]配网开关(新投资)'!C983="","",'[1]配网开关(新投资)'!C983)</f>
        <v/>
      </c>
      <c r="D983" s="4" t="str">
        <f>IF('[1]配网开关(新投资)'!D983="","",'[1]配网开关(新投资)'!D983)</f>
        <v/>
      </c>
      <c r="E983" s="4" t="str">
        <f>IF('[1]配网开关(新投资)'!E983="","",'[1]配网开关(新投资)'!E983)</f>
        <v/>
      </c>
    </row>
    <row r="984" spans="1:5" x14ac:dyDescent="0.15">
      <c r="A984" s="4" t="str">
        <f>IF('[1]配网开关(新投资)'!A984="","",'[1]配网开关(新投资)'!A984)</f>
        <v/>
      </c>
      <c r="B984" s="4" t="str">
        <f>IF('[1]配网开关(新投资)'!B984="","",'[1]配网开关(新投资)'!B984)</f>
        <v/>
      </c>
      <c r="C984" s="4" t="str">
        <f>IF('[1]配网开关(新投资)'!C984="","",'[1]配网开关(新投资)'!C984)</f>
        <v/>
      </c>
      <c r="D984" s="4" t="str">
        <f>IF('[1]配网开关(新投资)'!D984="","",'[1]配网开关(新投资)'!D984)</f>
        <v/>
      </c>
      <c r="E984" s="4" t="str">
        <f>IF('[1]配网开关(新投资)'!E984="","",'[1]配网开关(新投资)'!E984)</f>
        <v/>
      </c>
    </row>
    <row r="985" spans="1:5" x14ac:dyDescent="0.15">
      <c r="A985" s="4" t="str">
        <f>IF('[1]配网开关(新投资)'!A985="","",'[1]配网开关(新投资)'!A985)</f>
        <v/>
      </c>
      <c r="B985" s="4" t="str">
        <f>IF('[1]配网开关(新投资)'!B985="","",'[1]配网开关(新投资)'!B985)</f>
        <v/>
      </c>
      <c r="C985" s="4" t="str">
        <f>IF('[1]配网开关(新投资)'!C985="","",'[1]配网开关(新投资)'!C985)</f>
        <v/>
      </c>
      <c r="D985" s="4" t="str">
        <f>IF('[1]配网开关(新投资)'!D985="","",'[1]配网开关(新投资)'!D985)</f>
        <v/>
      </c>
      <c r="E985" s="4" t="str">
        <f>IF('[1]配网开关(新投资)'!E985="","",'[1]配网开关(新投资)'!E985)</f>
        <v/>
      </c>
    </row>
    <row r="986" spans="1:5" x14ac:dyDescent="0.15">
      <c r="A986" s="4" t="str">
        <f>IF('[1]配网开关(新投资)'!A986="","",'[1]配网开关(新投资)'!A986)</f>
        <v/>
      </c>
      <c r="B986" s="4" t="str">
        <f>IF('[1]配网开关(新投资)'!B986="","",'[1]配网开关(新投资)'!B986)</f>
        <v/>
      </c>
      <c r="C986" s="4" t="str">
        <f>IF('[1]配网开关(新投资)'!C986="","",'[1]配网开关(新投资)'!C986)</f>
        <v/>
      </c>
      <c r="D986" s="4" t="str">
        <f>IF('[1]配网开关(新投资)'!D986="","",'[1]配网开关(新投资)'!D986)</f>
        <v/>
      </c>
      <c r="E986" s="4" t="str">
        <f>IF('[1]配网开关(新投资)'!E986="","",'[1]配网开关(新投资)'!E986)</f>
        <v/>
      </c>
    </row>
    <row r="987" spans="1:5" x14ac:dyDescent="0.15">
      <c r="A987" s="4" t="str">
        <f>IF('[1]配网开关(新投资)'!A987="","",'[1]配网开关(新投资)'!A987)</f>
        <v/>
      </c>
      <c r="B987" s="4" t="str">
        <f>IF('[1]配网开关(新投资)'!B987="","",'[1]配网开关(新投资)'!B987)</f>
        <v/>
      </c>
      <c r="C987" s="4" t="str">
        <f>IF('[1]配网开关(新投资)'!C987="","",'[1]配网开关(新投资)'!C987)</f>
        <v/>
      </c>
      <c r="D987" s="4" t="str">
        <f>IF('[1]配网开关(新投资)'!D987="","",'[1]配网开关(新投资)'!D987)</f>
        <v/>
      </c>
      <c r="E987" s="4" t="str">
        <f>IF('[1]配网开关(新投资)'!E987="","",'[1]配网开关(新投资)'!E987)</f>
        <v/>
      </c>
    </row>
    <row r="988" spans="1:5" x14ac:dyDescent="0.15">
      <c r="A988" s="4" t="str">
        <f>IF('[1]配网开关(新投资)'!A988="","",'[1]配网开关(新投资)'!A988)</f>
        <v/>
      </c>
      <c r="B988" s="4" t="str">
        <f>IF('[1]配网开关(新投资)'!B988="","",'[1]配网开关(新投资)'!B988)</f>
        <v/>
      </c>
      <c r="C988" s="4" t="str">
        <f>IF('[1]配网开关(新投资)'!C988="","",'[1]配网开关(新投资)'!C988)</f>
        <v/>
      </c>
      <c r="D988" s="4" t="str">
        <f>IF('[1]配网开关(新投资)'!D988="","",'[1]配网开关(新投资)'!D988)</f>
        <v/>
      </c>
      <c r="E988" s="4" t="str">
        <f>IF('[1]配网开关(新投资)'!E988="","",'[1]配网开关(新投资)'!E988)</f>
        <v/>
      </c>
    </row>
    <row r="989" spans="1:5" x14ac:dyDescent="0.15">
      <c r="A989" s="4" t="str">
        <f>IF('[1]配网开关(新投资)'!A989="","",'[1]配网开关(新投资)'!A989)</f>
        <v/>
      </c>
      <c r="B989" s="4" t="str">
        <f>IF('[1]配网开关(新投资)'!B989="","",'[1]配网开关(新投资)'!B989)</f>
        <v/>
      </c>
      <c r="C989" s="4" t="str">
        <f>IF('[1]配网开关(新投资)'!C989="","",'[1]配网开关(新投资)'!C989)</f>
        <v/>
      </c>
      <c r="D989" s="4" t="str">
        <f>IF('[1]配网开关(新投资)'!D989="","",'[1]配网开关(新投资)'!D989)</f>
        <v/>
      </c>
      <c r="E989" s="4" t="str">
        <f>IF('[1]配网开关(新投资)'!E989="","",'[1]配网开关(新投资)'!E989)</f>
        <v/>
      </c>
    </row>
    <row r="990" spans="1:5" x14ac:dyDescent="0.15">
      <c r="A990" s="4" t="str">
        <f>IF('[1]配网开关(新投资)'!A990="","",'[1]配网开关(新投资)'!A990)</f>
        <v/>
      </c>
      <c r="B990" s="4" t="str">
        <f>IF('[1]配网开关(新投资)'!B990="","",'[1]配网开关(新投资)'!B990)</f>
        <v/>
      </c>
      <c r="C990" s="4" t="str">
        <f>IF('[1]配网开关(新投资)'!C990="","",'[1]配网开关(新投资)'!C990)</f>
        <v/>
      </c>
      <c r="D990" s="4" t="str">
        <f>IF('[1]配网开关(新投资)'!D990="","",'[1]配网开关(新投资)'!D990)</f>
        <v/>
      </c>
      <c r="E990" s="4" t="str">
        <f>IF('[1]配网开关(新投资)'!E990="","",'[1]配网开关(新投资)'!E990)</f>
        <v/>
      </c>
    </row>
    <row r="991" spans="1:5" x14ac:dyDescent="0.15">
      <c r="A991" s="4" t="str">
        <f>IF('[1]配网开关(新投资)'!A991="","",'[1]配网开关(新投资)'!A991)</f>
        <v/>
      </c>
      <c r="B991" s="4" t="str">
        <f>IF('[1]配网开关(新投资)'!B991="","",'[1]配网开关(新投资)'!B991)</f>
        <v/>
      </c>
      <c r="C991" s="4" t="str">
        <f>IF('[1]配网开关(新投资)'!C991="","",'[1]配网开关(新投资)'!C991)</f>
        <v/>
      </c>
      <c r="D991" s="4" t="str">
        <f>IF('[1]配网开关(新投资)'!D991="","",'[1]配网开关(新投资)'!D991)</f>
        <v/>
      </c>
      <c r="E991" s="4" t="str">
        <f>IF('[1]配网开关(新投资)'!E991="","",'[1]配网开关(新投资)'!E991)</f>
        <v/>
      </c>
    </row>
    <row r="992" spans="1:5" x14ac:dyDescent="0.15">
      <c r="A992" s="4" t="str">
        <f>IF('[1]配网开关(新投资)'!A992="","",'[1]配网开关(新投资)'!A992)</f>
        <v/>
      </c>
      <c r="B992" s="4" t="str">
        <f>IF('[1]配网开关(新投资)'!B992="","",'[1]配网开关(新投资)'!B992)</f>
        <v/>
      </c>
      <c r="C992" s="4" t="str">
        <f>IF('[1]配网开关(新投资)'!C992="","",'[1]配网开关(新投资)'!C992)</f>
        <v/>
      </c>
      <c r="D992" s="4" t="str">
        <f>IF('[1]配网开关(新投资)'!D992="","",'[1]配网开关(新投资)'!D992)</f>
        <v/>
      </c>
      <c r="E992" s="4" t="str">
        <f>IF('[1]配网开关(新投资)'!E992="","",'[1]配网开关(新投资)'!E992)</f>
        <v/>
      </c>
    </row>
    <row r="993" spans="1:5" x14ac:dyDescent="0.15">
      <c r="A993" s="4" t="str">
        <f>IF('[1]配网开关(新投资)'!A993="","",'[1]配网开关(新投资)'!A993)</f>
        <v/>
      </c>
      <c r="B993" s="4" t="str">
        <f>IF('[1]配网开关(新投资)'!B993="","",'[1]配网开关(新投资)'!B993)</f>
        <v/>
      </c>
      <c r="C993" s="4" t="str">
        <f>IF('[1]配网开关(新投资)'!C993="","",'[1]配网开关(新投资)'!C993)</f>
        <v/>
      </c>
      <c r="D993" s="4" t="str">
        <f>IF('[1]配网开关(新投资)'!D993="","",'[1]配网开关(新投资)'!D993)</f>
        <v/>
      </c>
      <c r="E993" s="4" t="str">
        <f>IF('[1]配网开关(新投资)'!E993="","",'[1]配网开关(新投资)'!E993)</f>
        <v/>
      </c>
    </row>
    <row r="994" spans="1:5" x14ac:dyDescent="0.15">
      <c r="A994" s="4" t="str">
        <f>IF('[1]配网开关(新投资)'!A994="","",'[1]配网开关(新投资)'!A994)</f>
        <v/>
      </c>
      <c r="B994" s="4" t="str">
        <f>IF('[1]配网开关(新投资)'!B994="","",'[1]配网开关(新投资)'!B994)</f>
        <v/>
      </c>
      <c r="C994" s="4" t="str">
        <f>IF('[1]配网开关(新投资)'!C994="","",'[1]配网开关(新投资)'!C994)</f>
        <v/>
      </c>
      <c r="D994" s="4" t="str">
        <f>IF('[1]配网开关(新投资)'!D994="","",'[1]配网开关(新投资)'!D994)</f>
        <v/>
      </c>
      <c r="E994" s="4" t="str">
        <f>IF('[1]配网开关(新投资)'!E994="","",'[1]配网开关(新投资)'!E994)</f>
        <v/>
      </c>
    </row>
    <row r="995" spans="1:5" x14ac:dyDescent="0.15">
      <c r="A995" s="4" t="str">
        <f>IF('[1]配网开关(新投资)'!A995="","",'[1]配网开关(新投资)'!A995)</f>
        <v/>
      </c>
      <c r="B995" s="4" t="str">
        <f>IF('[1]配网开关(新投资)'!B995="","",'[1]配网开关(新投资)'!B995)</f>
        <v/>
      </c>
      <c r="C995" s="4" t="str">
        <f>IF('[1]配网开关(新投资)'!C995="","",'[1]配网开关(新投资)'!C995)</f>
        <v/>
      </c>
      <c r="D995" s="4" t="str">
        <f>IF('[1]配网开关(新投资)'!D995="","",'[1]配网开关(新投资)'!D995)</f>
        <v/>
      </c>
      <c r="E995" s="4" t="str">
        <f>IF('[1]配网开关(新投资)'!E995="","",'[1]配网开关(新投资)'!E995)</f>
        <v/>
      </c>
    </row>
    <row r="996" spans="1:5" x14ac:dyDescent="0.15">
      <c r="A996" s="4" t="str">
        <f>IF('[1]配网开关(新投资)'!A996="","",'[1]配网开关(新投资)'!A996)</f>
        <v/>
      </c>
      <c r="B996" s="4" t="str">
        <f>IF('[1]配网开关(新投资)'!B996="","",'[1]配网开关(新投资)'!B996)</f>
        <v/>
      </c>
      <c r="C996" s="4" t="str">
        <f>IF('[1]配网开关(新投资)'!C996="","",'[1]配网开关(新投资)'!C996)</f>
        <v/>
      </c>
      <c r="D996" s="4" t="str">
        <f>IF('[1]配网开关(新投资)'!D996="","",'[1]配网开关(新投资)'!D996)</f>
        <v/>
      </c>
      <c r="E996" s="4" t="str">
        <f>IF('[1]配网开关(新投资)'!E996="","",'[1]配网开关(新投资)'!E996)</f>
        <v/>
      </c>
    </row>
    <row r="997" spans="1:5" x14ac:dyDescent="0.15">
      <c r="A997" s="4" t="str">
        <f>IF('[1]配网开关(新投资)'!A997="","",'[1]配网开关(新投资)'!A997)</f>
        <v/>
      </c>
      <c r="B997" s="4" t="str">
        <f>IF('[1]配网开关(新投资)'!B997="","",'[1]配网开关(新投资)'!B997)</f>
        <v/>
      </c>
      <c r="C997" s="4" t="str">
        <f>IF('[1]配网开关(新投资)'!C997="","",'[1]配网开关(新投资)'!C997)</f>
        <v/>
      </c>
      <c r="D997" s="4" t="str">
        <f>IF('[1]配网开关(新投资)'!D997="","",'[1]配网开关(新投资)'!D997)</f>
        <v/>
      </c>
      <c r="E997" s="4" t="str">
        <f>IF('[1]配网开关(新投资)'!E997="","",'[1]配网开关(新投资)'!E997)</f>
        <v/>
      </c>
    </row>
    <row r="998" spans="1:5" x14ac:dyDescent="0.15">
      <c r="A998" s="4" t="str">
        <f>IF('[1]配网开关(新投资)'!A998="","",'[1]配网开关(新投资)'!A998)</f>
        <v/>
      </c>
      <c r="B998" s="4" t="str">
        <f>IF('[1]配网开关(新投资)'!B998="","",'[1]配网开关(新投资)'!B998)</f>
        <v/>
      </c>
      <c r="C998" s="4" t="str">
        <f>IF('[1]配网开关(新投资)'!C998="","",'[1]配网开关(新投资)'!C998)</f>
        <v/>
      </c>
      <c r="D998" s="4" t="str">
        <f>IF('[1]配网开关(新投资)'!D998="","",'[1]配网开关(新投资)'!D998)</f>
        <v/>
      </c>
      <c r="E998" s="4" t="str">
        <f>IF('[1]配网开关(新投资)'!E998="","",'[1]配网开关(新投资)'!E998)</f>
        <v/>
      </c>
    </row>
    <row r="999" spans="1:5" x14ac:dyDescent="0.15">
      <c r="A999" s="4" t="str">
        <f>IF('[1]配网开关(新投资)'!A999="","",'[1]配网开关(新投资)'!A999)</f>
        <v/>
      </c>
      <c r="B999" s="4" t="str">
        <f>IF('[1]配网开关(新投资)'!B999="","",'[1]配网开关(新投资)'!B999)</f>
        <v/>
      </c>
      <c r="C999" s="4" t="str">
        <f>IF('[1]配网开关(新投资)'!C999="","",'[1]配网开关(新投资)'!C999)</f>
        <v/>
      </c>
      <c r="D999" s="4" t="str">
        <f>IF('[1]配网开关(新投资)'!D999="","",'[1]配网开关(新投资)'!D999)</f>
        <v/>
      </c>
      <c r="E999" s="4" t="str">
        <f>IF('[1]配网开关(新投资)'!E999="","",'[1]配网开关(新投资)'!E999)</f>
        <v/>
      </c>
    </row>
    <row r="1000" spans="1:5" x14ac:dyDescent="0.15">
      <c r="A1000" s="4" t="str">
        <f>IF('[1]配网开关(新投资)'!A1000="","",'[1]配网开关(新投资)'!A1000)</f>
        <v/>
      </c>
      <c r="B1000" s="4" t="str">
        <f>IF('[1]配网开关(新投资)'!B1000="","",'[1]配网开关(新投资)'!B1000)</f>
        <v/>
      </c>
      <c r="C1000" s="4" t="str">
        <f>IF('[1]配网开关(新投资)'!C1000="","",'[1]配网开关(新投资)'!C1000)</f>
        <v/>
      </c>
      <c r="D1000" s="4" t="str">
        <f>IF('[1]配网开关(新投资)'!D1000="","",'[1]配网开关(新投资)'!D1000)</f>
        <v/>
      </c>
      <c r="E1000" s="4" t="str">
        <f>IF('[1]配网开关(新投资)'!E1000="","",'[1]配网开关(新投资)'!E1000)</f>
        <v/>
      </c>
    </row>
    <row r="1001" spans="1:5" x14ac:dyDescent="0.15">
      <c r="A1001" s="4" t="str">
        <f>IF('[1]配网开关(新投资)'!A1001="","",'[1]配网开关(新投资)'!A1001)</f>
        <v/>
      </c>
      <c r="B1001" s="4" t="str">
        <f>IF('[1]配网开关(新投资)'!B1001="","",'[1]配网开关(新投资)'!B1001)</f>
        <v/>
      </c>
      <c r="C1001" s="4" t="str">
        <f>IF('[1]配网开关(新投资)'!C1001="","",'[1]配网开关(新投资)'!C1001)</f>
        <v/>
      </c>
      <c r="D1001" s="4" t="str">
        <f>IF('[1]配网开关(新投资)'!D1001="","",'[1]配网开关(新投资)'!D1001)</f>
        <v/>
      </c>
      <c r="E1001" s="4" t="str">
        <f>IF('[1]配网开关(新投资)'!E1001="","",'[1]配网开关(新投资)'!E1001)</f>
        <v/>
      </c>
    </row>
    <row r="1002" spans="1:5" x14ac:dyDescent="0.15">
      <c r="A1002" s="4" t="str">
        <f>IF('[1]配网开关(新投资)'!A1002="","",'[1]配网开关(新投资)'!A1002)</f>
        <v/>
      </c>
      <c r="B1002" s="4" t="str">
        <f>IF('[1]配网开关(新投资)'!B1002="","",'[1]配网开关(新投资)'!B1002)</f>
        <v/>
      </c>
      <c r="C1002" s="4" t="str">
        <f>IF('[1]配网开关(新投资)'!C1002="","",'[1]配网开关(新投资)'!C1002)</f>
        <v/>
      </c>
      <c r="D1002" s="4" t="str">
        <f>IF('[1]配网开关(新投资)'!D1002="","",'[1]配网开关(新投资)'!D1002)</f>
        <v/>
      </c>
      <c r="E1002" s="4" t="str">
        <f>IF('[1]配网开关(新投资)'!E1002="","",'[1]配网开关(新投资)'!E1002)</f>
        <v/>
      </c>
    </row>
    <row r="1003" spans="1:5" x14ac:dyDescent="0.15">
      <c r="A1003" s="4" t="str">
        <f>IF('[1]配网开关(新投资)'!A1003="","",'[1]配网开关(新投资)'!A1003)</f>
        <v/>
      </c>
      <c r="B1003" s="4" t="str">
        <f>IF('[1]配网开关(新投资)'!B1003="","",'[1]配网开关(新投资)'!B1003)</f>
        <v/>
      </c>
      <c r="C1003" s="4" t="str">
        <f>IF('[1]配网开关(新投资)'!C1003="","",'[1]配网开关(新投资)'!C1003)</f>
        <v/>
      </c>
      <c r="D1003" s="4" t="str">
        <f>IF('[1]配网开关(新投资)'!D1003="","",'[1]配网开关(新投资)'!D1003)</f>
        <v/>
      </c>
      <c r="E1003" s="4" t="str">
        <f>IF('[1]配网开关(新投资)'!E1003="","",'[1]配网开关(新投资)'!E1003)</f>
        <v/>
      </c>
    </row>
    <row r="1004" spans="1:5" x14ac:dyDescent="0.15">
      <c r="A1004" s="4" t="str">
        <f>IF('[1]配网开关(新投资)'!A1004="","",'[1]配网开关(新投资)'!A1004)</f>
        <v/>
      </c>
      <c r="B1004" s="4" t="str">
        <f>IF('[1]配网开关(新投资)'!B1004="","",'[1]配网开关(新投资)'!B1004)</f>
        <v/>
      </c>
      <c r="C1004" s="4" t="str">
        <f>IF('[1]配网开关(新投资)'!C1004="","",'[1]配网开关(新投资)'!C1004)</f>
        <v/>
      </c>
      <c r="D1004" s="4" t="str">
        <f>IF('[1]配网开关(新投资)'!D1004="","",'[1]配网开关(新投资)'!D1004)</f>
        <v/>
      </c>
      <c r="E1004" s="4" t="str">
        <f>IF('[1]配网开关(新投资)'!E1004="","",'[1]配网开关(新投资)'!E1004)</f>
        <v/>
      </c>
    </row>
    <row r="1005" spans="1:5" x14ac:dyDescent="0.15">
      <c r="A1005" s="4" t="str">
        <f>IF('[1]配网开关(新投资)'!A1005="","",'[1]配网开关(新投资)'!A1005)</f>
        <v/>
      </c>
      <c r="B1005" s="4" t="str">
        <f>IF('[1]配网开关(新投资)'!B1005="","",'[1]配网开关(新投资)'!B1005)</f>
        <v/>
      </c>
      <c r="C1005" s="4" t="str">
        <f>IF('[1]配网开关(新投资)'!C1005="","",'[1]配网开关(新投资)'!C1005)</f>
        <v/>
      </c>
      <c r="D1005" s="4" t="str">
        <f>IF('[1]配网开关(新投资)'!D1005="","",'[1]配网开关(新投资)'!D1005)</f>
        <v/>
      </c>
      <c r="E1005" s="4" t="str">
        <f>IF('[1]配网开关(新投资)'!E1005="","",'[1]配网开关(新投资)'!E1005)</f>
        <v/>
      </c>
    </row>
    <row r="1006" spans="1:5" x14ac:dyDescent="0.15">
      <c r="A1006" s="4" t="str">
        <f>IF('[1]配网开关(新投资)'!A1006="","",'[1]配网开关(新投资)'!A1006)</f>
        <v/>
      </c>
      <c r="B1006" s="4" t="str">
        <f>IF('[1]配网开关(新投资)'!B1006="","",'[1]配网开关(新投资)'!B1006)</f>
        <v/>
      </c>
      <c r="C1006" s="4" t="str">
        <f>IF('[1]配网开关(新投资)'!C1006="","",'[1]配网开关(新投资)'!C1006)</f>
        <v/>
      </c>
      <c r="D1006" s="4" t="str">
        <f>IF('[1]配网开关(新投资)'!D1006="","",'[1]配网开关(新投资)'!D1006)</f>
        <v/>
      </c>
      <c r="E1006" s="4" t="str">
        <f>IF('[1]配网开关(新投资)'!E1006="","",'[1]配网开关(新投资)'!E1006)</f>
        <v/>
      </c>
    </row>
    <row r="1007" spans="1:5" x14ac:dyDescent="0.15">
      <c r="A1007" s="4" t="str">
        <f>IF('[1]配网开关(新投资)'!A1007="","",'[1]配网开关(新投资)'!A1007)</f>
        <v/>
      </c>
      <c r="B1007" s="4" t="str">
        <f>IF('[1]配网开关(新投资)'!B1007="","",'[1]配网开关(新投资)'!B1007)</f>
        <v/>
      </c>
      <c r="C1007" s="4" t="str">
        <f>IF('[1]配网开关(新投资)'!C1007="","",'[1]配网开关(新投资)'!C1007)</f>
        <v/>
      </c>
      <c r="D1007" s="4" t="str">
        <f>IF('[1]配网开关(新投资)'!D1007="","",'[1]配网开关(新投资)'!D1007)</f>
        <v/>
      </c>
      <c r="E1007" s="4" t="str">
        <f>IF('[1]配网开关(新投资)'!E1007="","",'[1]配网开关(新投资)'!E1007)</f>
        <v/>
      </c>
    </row>
    <row r="1008" spans="1:5" x14ac:dyDescent="0.15">
      <c r="A1008" s="4" t="str">
        <f>IF('[1]配网开关(新投资)'!A1008="","",'[1]配网开关(新投资)'!A1008)</f>
        <v/>
      </c>
      <c r="B1008" s="4" t="str">
        <f>IF('[1]配网开关(新投资)'!B1008="","",'[1]配网开关(新投资)'!B1008)</f>
        <v/>
      </c>
      <c r="C1008" s="4" t="str">
        <f>IF('[1]配网开关(新投资)'!C1008="","",'[1]配网开关(新投资)'!C1008)</f>
        <v/>
      </c>
      <c r="D1008" s="4" t="str">
        <f>IF('[1]配网开关(新投资)'!D1008="","",'[1]配网开关(新投资)'!D1008)</f>
        <v/>
      </c>
      <c r="E1008" s="4" t="str">
        <f>IF('[1]配网开关(新投资)'!E1008="","",'[1]配网开关(新投资)'!E1008)</f>
        <v/>
      </c>
    </row>
    <row r="1009" spans="1:5" x14ac:dyDescent="0.15">
      <c r="A1009" s="4" t="str">
        <f>IF('[1]配网开关(新投资)'!A1009="","",'[1]配网开关(新投资)'!A1009)</f>
        <v/>
      </c>
      <c r="B1009" s="4" t="str">
        <f>IF('[1]配网开关(新投资)'!B1009="","",'[1]配网开关(新投资)'!B1009)</f>
        <v/>
      </c>
      <c r="C1009" s="4" t="str">
        <f>IF('[1]配网开关(新投资)'!C1009="","",'[1]配网开关(新投资)'!C1009)</f>
        <v/>
      </c>
      <c r="D1009" s="4" t="str">
        <f>IF('[1]配网开关(新投资)'!D1009="","",'[1]配网开关(新投资)'!D1009)</f>
        <v/>
      </c>
      <c r="E1009" s="4" t="str">
        <f>IF('[1]配网开关(新投资)'!E1009="","",'[1]配网开关(新投资)'!E1009)</f>
        <v/>
      </c>
    </row>
    <row r="1010" spans="1:5" x14ac:dyDescent="0.15">
      <c r="A1010" s="4" t="str">
        <f>IF('[1]配网开关(新投资)'!A1010="","",'[1]配网开关(新投资)'!A1010)</f>
        <v/>
      </c>
      <c r="B1010" s="4" t="str">
        <f>IF('[1]配网开关(新投资)'!B1010="","",'[1]配网开关(新投资)'!B1010)</f>
        <v/>
      </c>
      <c r="C1010" s="4" t="str">
        <f>IF('[1]配网开关(新投资)'!C1010="","",'[1]配网开关(新投资)'!C1010)</f>
        <v/>
      </c>
      <c r="D1010" s="4" t="str">
        <f>IF('[1]配网开关(新投资)'!D1010="","",'[1]配网开关(新投资)'!D1010)</f>
        <v/>
      </c>
      <c r="E1010" s="4" t="str">
        <f>IF('[1]配网开关(新投资)'!E1010="","",'[1]配网开关(新投资)'!E1010)</f>
        <v/>
      </c>
    </row>
    <row r="1011" spans="1:5" x14ac:dyDescent="0.15">
      <c r="A1011" s="4" t="str">
        <f>IF('[1]配网开关(新投资)'!A1011="","",'[1]配网开关(新投资)'!A1011)</f>
        <v/>
      </c>
      <c r="B1011" s="4" t="str">
        <f>IF('[1]配网开关(新投资)'!B1011="","",'[1]配网开关(新投资)'!B1011)</f>
        <v/>
      </c>
      <c r="C1011" s="4" t="str">
        <f>IF('[1]配网开关(新投资)'!C1011="","",'[1]配网开关(新投资)'!C1011)</f>
        <v/>
      </c>
      <c r="D1011" s="4" t="str">
        <f>IF('[1]配网开关(新投资)'!D1011="","",'[1]配网开关(新投资)'!D1011)</f>
        <v/>
      </c>
      <c r="E1011" s="4" t="str">
        <f>IF('[1]配网开关(新投资)'!E1011="","",'[1]配网开关(新投资)'!E1011)</f>
        <v/>
      </c>
    </row>
    <row r="1012" spans="1:5" x14ac:dyDescent="0.15">
      <c r="A1012" s="4" t="str">
        <f>IF('[1]配网开关(新投资)'!A1012="","",'[1]配网开关(新投资)'!A1012)</f>
        <v/>
      </c>
      <c r="B1012" s="4" t="str">
        <f>IF('[1]配网开关(新投资)'!B1012="","",'[1]配网开关(新投资)'!B1012)</f>
        <v/>
      </c>
      <c r="C1012" s="4" t="str">
        <f>IF('[1]配网开关(新投资)'!C1012="","",'[1]配网开关(新投资)'!C1012)</f>
        <v/>
      </c>
      <c r="D1012" s="4" t="str">
        <f>IF('[1]配网开关(新投资)'!D1012="","",'[1]配网开关(新投资)'!D1012)</f>
        <v/>
      </c>
      <c r="E1012" s="4" t="str">
        <f>IF('[1]配网开关(新投资)'!E1012="","",'[1]配网开关(新投资)'!E1012)</f>
        <v/>
      </c>
    </row>
    <row r="1013" spans="1:5" x14ac:dyDescent="0.15">
      <c r="A1013" s="4" t="str">
        <f>IF('[1]配网开关(新投资)'!A1013="","",'[1]配网开关(新投资)'!A1013)</f>
        <v/>
      </c>
      <c r="B1013" s="4" t="str">
        <f>IF('[1]配网开关(新投资)'!B1013="","",'[1]配网开关(新投资)'!B1013)</f>
        <v/>
      </c>
      <c r="C1013" s="4" t="str">
        <f>IF('[1]配网开关(新投资)'!C1013="","",'[1]配网开关(新投资)'!C1013)</f>
        <v/>
      </c>
      <c r="D1013" s="4" t="str">
        <f>IF('[1]配网开关(新投资)'!D1013="","",'[1]配网开关(新投资)'!D1013)</f>
        <v/>
      </c>
      <c r="E1013" s="4" t="str">
        <f>IF('[1]配网开关(新投资)'!E1013="","",'[1]配网开关(新投资)'!E1013)</f>
        <v/>
      </c>
    </row>
    <row r="1014" spans="1:5" x14ac:dyDescent="0.15">
      <c r="A1014" s="4" t="str">
        <f>IF('[1]配网开关(新投资)'!A1014="","",'[1]配网开关(新投资)'!A1014)</f>
        <v/>
      </c>
      <c r="B1014" s="4" t="str">
        <f>IF('[1]配网开关(新投资)'!B1014="","",'[1]配网开关(新投资)'!B1014)</f>
        <v/>
      </c>
      <c r="C1014" s="4" t="str">
        <f>IF('[1]配网开关(新投资)'!C1014="","",'[1]配网开关(新投资)'!C1014)</f>
        <v/>
      </c>
      <c r="D1014" s="4" t="str">
        <f>IF('[1]配网开关(新投资)'!D1014="","",'[1]配网开关(新投资)'!D1014)</f>
        <v/>
      </c>
      <c r="E1014" s="4" t="str">
        <f>IF('[1]配网开关(新投资)'!E1014="","",'[1]配网开关(新投资)'!E1014)</f>
        <v/>
      </c>
    </row>
    <row r="1015" spans="1:5" x14ac:dyDescent="0.15">
      <c r="A1015" s="4" t="str">
        <f>IF('[1]配网开关(新投资)'!A1015="","",'[1]配网开关(新投资)'!A1015)</f>
        <v/>
      </c>
      <c r="B1015" s="4" t="str">
        <f>IF('[1]配网开关(新投资)'!B1015="","",'[1]配网开关(新投资)'!B1015)</f>
        <v/>
      </c>
      <c r="C1015" s="4" t="str">
        <f>IF('[1]配网开关(新投资)'!C1015="","",'[1]配网开关(新投资)'!C1015)</f>
        <v/>
      </c>
      <c r="D1015" s="4" t="str">
        <f>IF('[1]配网开关(新投资)'!D1015="","",'[1]配网开关(新投资)'!D1015)</f>
        <v/>
      </c>
      <c r="E1015" s="4" t="str">
        <f>IF('[1]配网开关(新投资)'!E1015="","",'[1]配网开关(新投资)'!E1015)</f>
        <v/>
      </c>
    </row>
    <row r="1016" spans="1:5" x14ac:dyDescent="0.15">
      <c r="A1016" s="4" t="str">
        <f>IF('[1]配网开关(新投资)'!A1016="","",'[1]配网开关(新投资)'!A1016)</f>
        <v/>
      </c>
      <c r="B1016" s="4" t="str">
        <f>IF('[1]配网开关(新投资)'!B1016="","",'[1]配网开关(新投资)'!B1016)</f>
        <v/>
      </c>
      <c r="C1016" s="4" t="str">
        <f>IF('[1]配网开关(新投资)'!C1016="","",'[1]配网开关(新投资)'!C1016)</f>
        <v/>
      </c>
      <c r="D1016" s="4" t="str">
        <f>IF('[1]配网开关(新投资)'!D1016="","",'[1]配网开关(新投资)'!D1016)</f>
        <v/>
      </c>
      <c r="E1016" s="4" t="str">
        <f>IF('[1]配网开关(新投资)'!E1016="","",'[1]配网开关(新投资)'!E1016)</f>
        <v/>
      </c>
    </row>
    <row r="1017" spans="1:5" x14ac:dyDescent="0.15">
      <c r="A1017" s="4" t="str">
        <f>IF('[1]配网开关(新投资)'!A1017="","",'[1]配网开关(新投资)'!A1017)</f>
        <v/>
      </c>
      <c r="B1017" s="4" t="str">
        <f>IF('[1]配网开关(新投资)'!B1017="","",'[1]配网开关(新投资)'!B1017)</f>
        <v/>
      </c>
      <c r="C1017" s="4" t="str">
        <f>IF('[1]配网开关(新投资)'!C1017="","",'[1]配网开关(新投资)'!C1017)</f>
        <v/>
      </c>
      <c r="D1017" s="4" t="str">
        <f>IF('[1]配网开关(新投资)'!D1017="","",'[1]配网开关(新投资)'!D1017)</f>
        <v/>
      </c>
      <c r="E1017" s="4" t="str">
        <f>IF('[1]配网开关(新投资)'!E1017="","",'[1]配网开关(新投资)'!E1017)</f>
        <v/>
      </c>
    </row>
    <row r="1018" spans="1:5" x14ac:dyDescent="0.15">
      <c r="A1018" s="4" t="str">
        <f>IF('[1]配网开关(新投资)'!A1018="","",'[1]配网开关(新投资)'!A1018)</f>
        <v/>
      </c>
      <c r="B1018" s="4" t="str">
        <f>IF('[1]配网开关(新投资)'!B1018="","",'[1]配网开关(新投资)'!B1018)</f>
        <v/>
      </c>
      <c r="C1018" s="4" t="str">
        <f>IF('[1]配网开关(新投资)'!C1018="","",'[1]配网开关(新投资)'!C1018)</f>
        <v/>
      </c>
      <c r="D1018" s="4" t="str">
        <f>IF('[1]配网开关(新投资)'!D1018="","",'[1]配网开关(新投资)'!D1018)</f>
        <v/>
      </c>
      <c r="E1018" s="4" t="str">
        <f>IF('[1]配网开关(新投资)'!E1018="","",'[1]配网开关(新投资)'!E1018)</f>
        <v/>
      </c>
    </row>
    <row r="1019" spans="1:5" x14ac:dyDescent="0.15">
      <c r="A1019" s="4" t="str">
        <f>IF('[1]配网开关(新投资)'!A1019="","",'[1]配网开关(新投资)'!A1019)</f>
        <v/>
      </c>
      <c r="B1019" s="4" t="str">
        <f>IF('[1]配网开关(新投资)'!B1019="","",'[1]配网开关(新投资)'!B1019)</f>
        <v/>
      </c>
      <c r="C1019" s="4" t="str">
        <f>IF('[1]配网开关(新投资)'!C1019="","",'[1]配网开关(新投资)'!C1019)</f>
        <v/>
      </c>
      <c r="D1019" s="4" t="str">
        <f>IF('[1]配网开关(新投资)'!D1019="","",'[1]配网开关(新投资)'!D1019)</f>
        <v/>
      </c>
      <c r="E1019" s="4" t="str">
        <f>IF('[1]配网开关(新投资)'!E1019="","",'[1]配网开关(新投资)'!E1019)</f>
        <v/>
      </c>
    </row>
    <row r="1020" spans="1:5" x14ac:dyDescent="0.15">
      <c r="A1020" s="4" t="str">
        <f>IF('[1]配网开关(新投资)'!A1020="","",'[1]配网开关(新投资)'!A1020)</f>
        <v/>
      </c>
      <c r="B1020" s="4" t="str">
        <f>IF('[1]配网开关(新投资)'!B1020="","",'[1]配网开关(新投资)'!B1020)</f>
        <v/>
      </c>
      <c r="C1020" s="4" t="str">
        <f>IF('[1]配网开关(新投资)'!C1020="","",'[1]配网开关(新投资)'!C1020)</f>
        <v/>
      </c>
      <c r="D1020" s="4" t="str">
        <f>IF('[1]配网开关(新投资)'!D1020="","",'[1]配网开关(新投资)'!D1020)</f>
        <v/>
      </c>
      <c r="E1020" s="4" t="str">
        <f>IF('[1]配网开关(新投资)'!E1020="","",'[1]配网开关(新投资)'!E1020)</f>
        <v/>
      </c>
    </row>
    <row r="1021" spans="1:5" x14ac:dyDescent="0.15">
      <c r="A1021" s="4" t="str">
        <f>IF('[1]配网开关(新投资)'!A1021="","",'[1]配网开关(新投资)'!A1021)</f>
        <v/>
      </c>
      <c r="B1021" s="4" t="str">
        <f>IF('[1]配网开关(新投资)'!B1021="","",'[1]配网开关(新投资)'!B1021)</f>
        <v/>
      </c>
      <c r="C1021" s="4" t="str">
        <f>IF('[1]配网开关(新投资)'!C1021="","",'[1]配网开关(新投资)'!C1021)</f>
        <v/>
      </c>
      <c r="D1021" s="4" t="str">
        <f>IF('[1]配网开关(新投资)'!D1021="","",'[1]配网开关(新投资)'!D1021)</f>
        <v/>
      </c>
      <c r="E1021" s="4" t="str">
        <f>IF('[1]配网开关(新投资)'!E1021="","",'[1]配网开关(新投资)'!E1021)</f>
        <v/>
      </c>
    </row>
    <row r="1022" spans="1:5" x14ac:dyDescent="0.15">
      <c r="A1022" s="4" t="str">
        <f>IF('[1]配网开关(新投资)'!A1022="","",'[1]配网开关(新投资)'!A1022)</f>
        <v/>
      </c>
      <c r="B1022" s="4" t="str">
        <f>IF('[1]配网开关(新投资)'!B1022="","",'[1]配网开关(新投资)'!B1022)</f>
        <v/>
      </c>
      <c r="C1022" s="4" t="str">
        <f>IF('[1]配网开关(新投资)'!C1022="","",'[1]配网开关(新投资)'!C1022)</f>
        <v/>
      </c>
      <c r="D1022" s="4" t="str">
        <f>IF('[1]配网开关(新投资)'!D1022="","",'[1]配网开关(新投资)'!D1022)</f>
        <v/>
      </c>
      <c r="E1022" s="4" t="str">
        <f>IF('[1]配网开关(新投资)'!E1022="","",'[1]配网开关(新投资)'!E1022)</f>
        <v/>
      </c>
    </row>
    <row r="1023" spans="1:5" x14ac:dyDescent="0.15">
      <c r="A1023" s="4" t="str">
        <f>IF('[1]配网开关(新投资)'!A1023="","",'[1]配网开关(新投资)'!A1023)</f>
        <v/>
      </c>
      <c r="B1023" s="4" t="str">
        <f>IF('[1]配网开关(新投资)'!B1023="","",'[1]配网开关(新投资)'!B1023)</f>
        <v/>
      </c>
      <c r="C1023" s="4" t="str">
        <f>IF('[1]配网开关(新投资)'!C1023="","",'[1]配网开关(新投资)'!C1023)</f>
        <v/>
      </c>
      <c r="D1023" s="4" t="str">
        <f>IF('[1]配网开关(新投资)'!D1023="","",'[1]配网开关(新投资)'!D1023)</f>
        <v/>
      </c>
      <c r="E1023" s="4" t="str">
        <f>IF('[1]配网开关(新投资)'!E1023="","",'[1]配网开关(新投资)'!E1023)</f>
        <v/>
      </c>
    </row>
    <row r="1024" spans="1:5" x14ac:dyDescent="0.15">
      <c r="A1024" s="4" t="str">
        <f>IF('[1]配网开关(新投资)'!A1024="","",'[1]配网开关(新投资)'!A1024)</f>
        <v/>
      </c>
      <c r="B1024" s="4" t="str">
        <f>IF('[1]配网开关(新投资)'!B1024="","",'[1]配网开关(新投资)'!B1024)</f>
        <v/>
      </c>
      <c r="C1024" s="4" t="str">
        <f>IF('[1]配网开关(新投资)'!C1024="","",'[1]配网开关(新投资)'!C1024)</f>
        <v/>
      </c>
      <c r="D1024" s="4" t="str">
        <f>IF('[1]配网开关(新投资)'!D1024="","",'[1]配网开关(新投资)'!D1024)</f>
        <v/>
      </c>
      <c r="E1024" s="4" t="str">
        <f>IF('[1]配网开关(新投资)'!E1024="","",'[1]配网开关(新投资)'!E1024)</f>
        <v/>
      </c>
    </row>
    <row r="1025" spans="1:5" x14ac:dyDescent="0.15">
      <c r="A1025" s="4" t="str">
        <f>IF('[1]配网开关(新投资)'!A1025="","",'[1]配网开关(新投资)'!A1025)</f>
        <v/>
      </c>
      <c r="B1025" s="4" t="str">
        <f>IF('[1]配网开关(新投资)'!B1025="","",'[1]配网开关(新投资)'!B1025)</f>
        <v/>
      </c>
      <c r="C1025" s="4" t="str">
        <f>IF('[1]配网开关(新投资)'!C1025="","",'[1]配网开关(新投资)'!C1025)</f>
        <v/>
      </c>
      <c r="D1025" s="4" t="str">
        <f>IF('[1]配网开关(新投资)'!D1025="","",'[1]配网开关(新投资)'!D1025)</f>
        <v/>
      </c>
      <c r="E1025" s="4" t="str">
        <f>IF('[1]配网开关(新投资)'!E1025="","",'[1]配网开关(新投资)'!E1025)</f>
        <v/>
      </c>
    </row>
    <row r="1026" spans="1:5" x14ac:dyDescent="0.15">
      <c r="A1026" s="4" t="str">
        <f>IF('[1]配网开关(新投资)'!A1026="","",'[1]配网开关(新投资)'!A1026)</f>
        <v/>
      </c>
      <c r="B1026" s="4" t="str">
        <f>IF('[1]配网开关(新投资)'!B1026="","",'[1]配网开关(新投资)'!B1026)</f>
        <v/>
      </c>
      <c r="C1026" s="4" t="str">
        <f>IF('[1]配网开关(新投资)'!C1026="","",'[1]配网开关(新投资)'!C1026)</f>
        <v/>
      </c>
      <c r="D1026" s="4" t="str">
        <f>IF('[1]配网开关(新投资)'!D1026="","",'[1]配网开关(新投资)'!D1026)</f>
        <v/>
      </c>
      <c r="E1026" s="4" t="str">
        <f>IF('[1]配网开关(新投资)'!E1026="","",'[1]配网开关(新投资)'!E1026)</f>
        <v/>
      </c>
    </row>
    <row r="1027" spans="1:5" x14ac:dyDescent="0.15">
      <c r="A1027" s="4" t="str">
        <f>IF('[1]配网开关(新投资)'!A1027="","",'[1]配网开关(新投资)'!A1027)</f>
        <v/>
      </c>
      <c r="B1027" s="4" t="str">
        <f>IF('[1]配网开关(新投资)'!B1027="","",'[1]配网开关(新投资)'!B1027)</f>
        <v/>
      </c>
      <c r="C1027" s="4" t="str">
        <f>IF('[1]配网开关(新投资)'!C1027="","",'[1]配网开关(新投资)'!C1027)</f>
        <v/>
      </c>
      <c r="D1027" s="4" t="str">
        <f>IF('[1]配网开关(新投资)'!D1027="","",'[1]配网开关(新投资)'!D1027)</f>
        <v/>
      </c>
      <c r="E1027" s="4" t="str">
        <f>IF('[1]配网开关(新投资)'!E1027="","",'[1]配网开关(新投资)'!E1027)</f>
        <v/>
      </c>
    </row>
    <row r="1028" spans="1:5" x14ac:dyDescent="0.15">
      <c r="A1028" s="4" t="str">
        <f>IF('[1]配网开关(新投资)'!A1028="","",'[1]配网开关(新投资)'!A1028)</f>
        <v/>
      </c>
      <c r="B1028" s="4" t="str">
        <f>IF('[1]配网开关(新投资)'!B1028="","",'[1]配网开关(新投资)'!B1028)</f>
        <v/>
      </c>
      <c r="C1028" s="4" t="str">
        <f>IF('[1]配网开关(新投资)'!C1028="","",'[1]配网开关(新投资)'!C1028)</f>
        <v/>
      </c>
      <c r="D1028" s="4" t="str">
        <f>IF('[1]配网开关(新投资)'!D1028="","",'[1]配网开关(新投资)'!D1028)</f>
        <v/>
      </c>
      <c r="E1028" s="4" t="str">
        <f>IF('[1]配网开关(新投资)'!E1028="","",'[1]配网开关(新投资)'!E1028)</f>
        <v/>
      </c>
    </row>
    <row r="1029" spans="1:5" x14ac:dyDescent="0.15">
      <c r="A1029" s="4" t="str">
        <f>IF('[1]配网开关(新投资)'!A1029="","",'[1]配网开关(新投资)'!A1029)</f>
        <v/>
      </c>
      <c r="B1029" s="4" t="str">
        <f>IF('[1]配网开关(新投资)'!B1029="","",'[1]配网开关(新投资)'!B1029)</f>
        <v/>
      </c>
      <c r="C1029" s="4" t="str">
        <f>IF('[1]配网开关(新投资)'!C1029="","",'[1]配网开关(新投资)'!C1029)</f>
        <v/>
      </c>
      <c r="D1029" s="4" t="str">
        <f>IF('[1]配网开关(新投资)'!D1029="","",'[1]配网开关(新投资)'!D1029)</f>
        <v/>
      </c>
      <c r="E1029" s="4" t="str">
        <f>IF('[1]配网开关(新投资)'!E1029="","",'[1]配网开关(新投资)'!E1029)</f>
        <v/>
      </c>
    </row>
    <row r="1030" spans="1:5" x14ac:dyDescent="0.15">
      <c r="A1030" s="4" t="str">
        <f>IF('[1]配网开关(新投资)'!A1030="","",'[1]配网开关(新投资)'!A1030)</f>
        <v/>
      </c>
      <c r="B1030" s="4" t="str">
        <f>IF('[1]配网开关(新投资)'!B1030="","",'[1]配网开关(新投资)'!B1030)</f>
        <v/>
      </c>
      <c r="C1030" s="4" t="str">
        <f>IF('[1]配网开关(新投资)'!C1030="","",'[1]配网开关(新投资)'!C1030)</f>
        <v/>
      </c>
      <c r="D1030" s="4" t="str">
        <f>IF('[1]配网开关(新投资)'!D1030="","",'[1]配网开关(新投资)'!D1030)</f>
        <v/>
      </c>
      <c r="E1030" s="4" t="str">
        <f>IF('[1]配网开关(新投资)'!E1030="","",'[1]配网开关(新投资)'!E1030)</f>
        <v/>
      </c>
    </row>
    <row r="1031" spans="1:5" x14ac:dyDescent="0.15">
      <c r="A1031" s="4" t="str">
        <f>IF('[1]配网开关(新投资)'!A1031="","",'[1]配网开关(新投资)'!A1031)</f>
        <v/>
      </c>
      <c r="B1031" s="4" t="str">
        <f>IF('[1]配网开关(新投资)'!B1031="","",'[1]配网开关(新投资)'!B1031)</f>
        <v/>
      </c>
      <c r="C1031" s="4" t="str">
        <f>IF('[1]配网开关(新投资)'!C1031="","",'[1]配网开关(新投资)'!C1031)</f>
        <v/>
      </c>
      <c r="D1031" s="4" t="str">
        <f>IF('[1]配网开关(新投资)'!D1031="","",'[1]配网开关(新投资)'!D1031)</f>
        <v/>
      </c>
      <c r="E1031" s="4" t="str">
        <f>IF('[1]配网开关(新投资)'!E1031="","",'[1]配网开关(新投资)'!E1031)</f>
        <v/>
      </c>
    </row>
    <row r="1032" spans="1:5" x14ac:dyDescent="0.15">
      <c r="A1032" s="4" t="str">
        <f>IF('[1]配网开关(新投资)'!A1032="","",'[1]配网开关(新投资)'!A1032)</f>
        <v/>
      </c>
      <c r="B1032" s="4" t="str">
        <f>IF('[1]配网开关(新投资)'!B1032="","",'[1]配网开关(新投资)'!B1032)</f>
        <v/>
      </c>
      <c r="C1032" s="4" t="str">
        <f>IF('[1]配网开关(新投资)'!C1032="","",'[1]配网开关(新投资)'!C1032)</f>
        <v/>
      </c>
      <c r="D1032" s="4" t="str">
        <f>IF('[1]配网开关(新投资)'!D1032="","",'[1]配网开关(新投资)'!D1032)</f>
        <v/>
      </c>
      <c r="E1032" s="4" t="str">
        <f>IF('[1]配网开关(新投资)'!E1032="","",'[1]配网开关(新投资)'!E1032)</f>
        <v/>
      </c>
    </row>
    <row r="1033" spans="1:5" x14ac:dyDescent="0.15">
      <c r="A1033" s="4" t="str">
        <f>IF('[1]配网开关(新投资)'!A1033="","",'[1]配网开关(新投资)'!A1033)</f>
        <v/>
      </c>
      <c r="B1033" s="4" t="str">
        <f>IF('[1]配网开关(新投资)'!B1033="","",'[1]配网开关(新投资)'!B1033)</f>
        <v/>
      </c>
      <c r="C1033" s="4" t="str">
        <f>IF('[1]配网开关(新投资)'!C1033="","",'[1]配网开关(新投资)'!C1033)</f>
        <v/>
      </c>
      <c r="D1033" s="4" t="str">
        <f>IF('[1]配网开关(新投资)'!D1033="","",'[1]配网开关(新投资)'!D1033)</f>
        <v/>
      </c>
      <c r="E1033" s="4" t="str">
        <f>IF('[1]配网开关(新投资)'!E1033="","",'[1]配网开关(新投资)'!E1033)</f>
        <v/>
      </c>
    </row>
    <row r="1034" spans="1:5" x14ac:dyDescent="0.15">
      <c r="A1034" s="4" t="str">
        <f>IF('[1]配网开关(新投资)'!A1034="","",'[1]配网开关(新投资)'!A1034)</f>
        <v/>
      </c>
      <c r="B1034" s="4" t="str">
        <f>IF('[1]配网开关(新投资)'!B1034="","",'[1]配网开关(新投资)'!B1034)</f>
        <v/>
      </c>
      <c r="C1034" s="4" t="str">
        <f>IF('[1]配网开关(新投资)'!C1034="","",'[1]配网开关(新投资)'!C1034)</f>
        <v/>
      </c>
      <c r="D1034" s="4" t="str">
        <f>IF('[1]配网开关(新投资)'!D1034="","",'[1]配网开关(新投资)'!D1034)</f>
        <v/>
      </c>
      <c r="E1034" s="4" t="str">
        <f>IF('[1]配网开关(新投资)'!E1034="","",'[1]配网开关(新投资)'!E1034)</f>
        <v/>
      </c>
    </row>
    <row r="1035" spans="1:5" x14ac:dyDescent="0.15">
      <c r="A1035" s="4" t="str">
        <f>IF('[1]配网开关(新投资)'!A1035="","",'[1]配网开关(新投资)'!A1035)</f>
        <v/>
      </c>
      <c r="B1035" s="4" t="str">
        <f>IF('[1]配网开关(新投资)'!B1035="","",'[1]配网开关(新投资)'!B1035)</f>
        <v/>
      </c>
      <c r="C1035" s="4" t="str">
        <f>IF('[1]配网开关(新投资)'!C1035="","",'[1]配网开关(新投资)'!C1035)</f>
        <v/>
      </c>
      <c r="D1035" s="4" t="str">
        <f>IF('[1]配网开关(新投资)'!D1035="","",'[1]配网开关(新投资)'!D1035)</f>
        <v/>
      </c>
      <c r="E1035" s="4" t="str">
        <f>IF('[1]配网开关(新投资)'!E1035="","",'[1]配网开关(新投资)'!E1035)</f>
        <v/>
      </c>
    </row>
    <row r="1036" spans="1:5" x14ac:dyDescent="0.15">
      <c r="A1036" s="4" t="str">
        <f>IF('[1]配网开关(新投资)'!A1036="","",'[1]配网开关(新投资)'!A1036)</f>
        <v/>
      </c>
      <c r="B1036" s="4" t="str">
        <f>IF('[1]配网开关(新投资)'!B1036="","",'[1]配网开关(新投资)'!B1036)</f>
        <v/>
      </c>
      <c r="C1036" s="4" t="str">
        <f>IF('[1]配网开关(新投资)'!C1036="","",'[1]配网开关(新投资)'!C1036)</f>
        <v/>
      </c>
      <c r="D1036" s="4" t="str">
        <f>IF('[1]配网开关(新投资)'!D1036="","",'[1]配网开关(新投资)'!D1036)</f>
        <v/>
      </c>
      <c r="E1036" s="4" t="str">
        <f>IF('[1]配网开关(新投资)'!E1036="","",'[1]配网开关(新投资)'!E1036)</f>
        <v/>
      </c>
    </row>
    <row r="1037" spans="1:5" x14ac:dyDescent="0.15">
      <c r="A1037" s="4" t="str">
        <f>IF('[1]配网开关(新投资)'!A1037="","",'[1]配网开关(新投资)'!A1037)</f>
        <v/>
      </c>
      <c r="B1037" s="4" t="str">
        <f>IF('[1]配网开关(新投资)'!B1037="","",'[1]配网开关(新投资)'!B1037)</f>
        <v/>
      </c>
      <c r="C1037" s="4" t="str">
        <f>IF('[1]配网开关(新投资)'!C1037="","",'[1]配网开关(新投资)'!C1037)</f>
        <v/>
      </c>
      <c r="D1037" s="4" t="str">
        <f>IF('[1]配网开关(新投资)'!D1037="","",'[1]配网开关(新投资)'!D1037)</f>
        <v/>
      </c>
      <c r="E1037" s="4" t="str">
        <f>IF('[1]配网开关(新投资)'!E1037="","",'[1]配网开关(新投资)'!E1037)</f>
        <v/>
      </c>
    </row>
    <row r="1038" spans="1:5" x14ac:dyDescent="0.15">
      <c r="A1038" s="4" t="str">
        <f>IF('[1]配网开关(新投资)'!A1038="","",'[1]配网开关(新投资)'!A1038)</f>
        <v/>
      </c>
      <c r="B1038" s="4" t="str">
        <f>IF('[1]配网开关(新投资)'!B1038="","",'[1]配网开关(新投资)'!B1038)</f>
        <v/>
      </c>
      <c r="C1038" s="4" t="str">
        <f>IF('[1]配网开关(新投资)'!C1038="","",'[1]配网开关(新投资)'!C1038)</f>
        <v/>
      </c>
      <c r="D1038" s="4" t="str">
        <f>IF('[1]配网开关(新投资)'!D1038="","",'[1]配网开关(新投资)'!D1038)</f>
        <v/>
      </c>
      <c r="E1038" s="4" t="str">
        <f>IF('[1]配网开关(新投资)'!E1038="","",'[1]配网开关(新投资)'!E1038)</f>
        <v/>
      </c>
    </row>
    <row r="1039" spans="1:5" x14ac:dyDescent="0.15">
      <c r="A1039" s="4" t="str">
        <f>IF('[1]配网开关(新投资)'!A1039="","",'[1]配网开关(新投资)'!A1039)</f>
        <v/>
      </c>
      <c r="B1039" s="4" t="str">
        <f>IF('[1]配网开关(新投资)'!B1039="","",'[1]配网开关(新投资)'!B1039)</f>
        <v/>
      </c>
      <c r="C1039" s="4" t="str">
        <f>IF('[1]配网开关(新投资)'!C1039="","",'[1]配网开关(新投资)'!C1039)</f>
        <v/>
      </c>
      <c r="D1039" s="4" t="str">
        <f>IF('[1]配网开关(新投资)'!D1039="","",'[1]配网开关(新投资)'!D1039)</f>
        <v/>
      </c>
      <c r="E1039" s="4" t="str">
        <f>IF('[1]配网开关(新投资)'!E1039="","",'[1]配网开关(新投资)'!E1039)</f>
        <v/>
      </c>
    </row>
    <row r="1040" spans="1:5" x14ac:dyDescent="0.15">
      <c r="A1040" s="4" t="str">
        <f>IF('[1]配网开关(新投资)'!A1040="","",'[1]配网开关(新投资)'!A1040)</f>
        <v/>
      </c>
      <c r="B1040" s="4" t="str">
        <f>IF('[1]配网开关(新投资)'!B1040="","",'[1]配网开关(新投资)'!B1040)</f>
        <v/>
      </c>
      <c r="C1040" s="4" t="str">
        <f>IF('[1]配网开关(新投资)'!C1040="","",'[1]配网开关(新投资)'!C1040)</f>
        <v/>
      </c>
      <c r="D1040" s="4" t="str">
        <f>IF('[1]配网开关(新投资)'!D1040="","",'[1]配网开关(新投资)'!D1040)</f>
        <v/>
      </c>
      <c r="E1040" s="4" t="str">
        <f>IF('[1]配网开关(新投资)'!E1040="","",'[1]配网开关(新投资)'!E1040)</f>
        <v/>
      </c>
    </row>
    <row r="1041" spans="1:5" x14ac:dyDescent="0.15">
      <c r="A1041" s="4" t="str">
        <f>IF('[1]配网开关(新投资)'!A1041="","",'[1]配网开关(新投资)'!A1041)</f>
        <v/>
      </c>
      <c r="B1041" s="4" t="str">
        <f>IF('[1]配网开关(新投资)'!B1041="","",'[1]配网开关(新投资)'!B1041)</f>
        <v/>
      </c>
      <c r="C1041" s="4" t="str">
        <f>IF('[1]配网开关(新投资)'!C1041="","",'[1]配网开关(新投资)'!C1041)</f>
        <v/>
      </c>
      <c r="D1041" s="4" t="str">
        <f>IF('[1]配网开关(新投资)'!D1041="","",'[1]配网开关(新投资)'!D1041)</f>
        <v/>
      </c>
      <c r="E1041" s="4" t="str">
        <f>IF('[1]配网开关(新投资)'!E1041="","",'[1]配网开关(新投资)'!E1041)</f>
        <v/>
      </c>
    </row>
    <row r="1042" spans="1:5" x14ac:dyDescent="0.15">
      <c r="A1042" s="4" t="str">
        <f>IF('[1]配网开关(新投资)'!A1042="","",'[1]配网开关(新投资)'!A1042)</f>
        <v/>
      </c>
      <c r="B1042" s="4" t="str">
        <f>IF('[1]配网开关(新投资)'!B1042="","",'[1]配网开关(新投资)'!B1042)</f>
        <v/>
      </c>
      <c r="C1042" s="4" t="str">
        <f>IF('[1]配网开关(新投资)'!C1042="","",'[1]配网开关(新投资)'!C1042)</f>
        <v/>
      </c>
      <c r="D1042" s="4" t="str">
        <f>IF('[1]配网开关(新投资)'!D1042="","",'[1]配网开关(新投资)'!D1042)</f>
        <v/>
      </c>
      <c r="E1042" s="4" t="str">
        <f>IF('[1]配网开关(新投资)'!E1042="","",'[1]配网开关(新投资)'!E1042)</f>
        <v/>
      </c>
    </row>
    <row r="1043" spans="1:5" x14ac:dyDescent="0.15">
      <c r="A1043" s="4" t="str">
        <f>IF('[1]配网开关(新投资)'!A1043="","",'[1]配网开关(新投资)'!A1043)</f>
        <v/>
      </c>
      <c r="B1043" s="4" t="str">
        <f>IF('[1]配网开关(新投资)'!B1043="","",'[1]配网开关(新投资)'!B1043)</f>
        <v/>
      </c>
      <c r="C1043" s="4" t="str">
        <f>IF('[1]配网开关(新投资)'!C1043="","",'[1]配网开关(新投资)'!C1043)</f>
        <v/>
      </c>
      <c r="D1043" s="4" t="str">
        <f>IF('[1]配网开关(新投资)'!D1043="","",'[1]配网开关(新投资)'!D1043)</f>
        <v/>
      </c>
      <c r="E1043" s="4" t="str">
        <f>IF('[1]配网开关(新投资)'!E1043="","",'[1]配网开关(新投资)'!E1043)</f>
        <v/>
      </c>
    </row>
    <row r="1044" spans="1:5" x14ac:dyDescent="0.15">
      <c r="A1044" s="4" t="str">
        <f>IF('[1]配网开关(新投资)'!A1044="","",'[1]配网开关(新投资)'!A1044)</f>
        <v/>
      </c>
      <c r="B1044" s="4" t="str">
        <f>IF('[1]配网开关(新投资)'!B1044="","",'[1]配网开关(新投资)'!B1044)</f>
        <v/>
      </c>
      <c r="C1044" s="4" t="str">
        <f>IF('[1]配网开关(新投资)'!C1044="","",'[1]配网开关(新投资)'!C1044)</f>
        <v/>
      </c>
      <c r="D1044" s="4" t="str">
        <f>IF('[1]配网开关(新投资)'!D1044="","",'[1]配网开关(新投资)'!D1044)</f>
        <v/>
      </c>
      <c r="E1044" s="4" t="str">
        <f>IF('[1]配网开关(新投资)'!E1044="","",'[1]配网开关(新投资)'!E1044)</f>
        <v/>
      </c>
    </row>
    <row r="1045" spans="1:5" x14ac:dyDescent="0.15">
      <c r="A1045" s="4" t="str">
        <f>IF('[1]配网开关(新投资)'!A1045="","",'[1]配网开关(新投资)'!A1045)</f>
        <v/>
      </c>
      <c r="B1045" s="4" t="str">
        <f>IF('[1]配网开关(新投资)'!B1045="","",'[1]配网开关(新投资)'!B1045)</f>
        <v/>
      </c>
      <c r="C1045" s="4" t="str">
        <f>IF('[1]配网开关(新投资)'!C1045="","",'[1]配网开关(新投资)'!C1045)</f>
        <v/>
      </c>
      <c r="D1045" s="4" t="str">
        <f>IF('[1]配网开关(新投资)'!D1045="","",'[1]配网开关(新投资)'!D1045)</f>
        <v/>
      </c>
      <c r="E1045" s="4" t="str">
        <f>IF('[1]配网开关(新投资)'!E1045="","",'[1]配网开关(新投资)'!E1045)</f>
        <v/>
      </c>
    </row>
    <row r="1046" spans="1:5" x14ac:dyDescent="0.15">
      <c r="A1046" s="4" t="str">
        <f>IF('[1]配网开关(新投资)'!A1046="","",'[1]配网开关(新投资)'!A1046)</f>
        <v/>
      </c>
      <c r="B1046" s="4" t="str">
        <f>IF('[1]配网开关(新投资)'!B1046="","",'[1]配网开关(新投资)'!B1046)</f>
        <v/>
      </c>
      <c r="C1046" s="4" t="str">
        <f>IF('[1]配网开关(新投资)'!C1046="","",'[1]配网开关(新投资)'!C1046)</f>
        <v/>
      </c>
      <c r="D1046" s="4" t="str">
        <f>IF('[1]配网开关(新投资)'!D1046="","",'[1]配网开关(新投资)'!D1046)</f>
        <v/>
      </c>
      <c r="E1046" s="4" t="str">
        <f>IF('[1]配网开关(新投资)'!E1046="","",'[1]配网开关(新投资)'!E1046)</f>
        <v/>
      </c>
    </row>
    <row r="1047" spans="1:5" x14ac:dyDescent="0.15">
      <c r="A1047" s="4" t="str">
        <f>IF('[1]配网开关(新投资)'!A1047="","",'[1]配网开关(新投资)'!A1047)</f>
        <v/>
      </c>
      <c r="B1047" s="4" t="str">
        <f>IF('[1]配网开关(新投资)'!B1047="","",'[1]配网开关(新投资)'!B1047)</f>
        <v/>
      </c>
      <c r="C1047" s="4" t="str">
        <f>IF('[1]配网开关(新投资)'!C1047="","",'[1]配网开关(新投资)'!C1047)</f>
        <v/>
      </c>
      <c r="D1047" s="4" t="str">
        <f>IF('[1]配网开关(新投资)'!D1047="","",'[1]配网开关(新投资)'!D1047)</f>
        <v/>
      </c>
      <c r="E1047" s="4" t="str">
        <f>IF('[1]配网开关(新投资)'!E1047="","",'[1]配网开关(新投资)'!E1047)</f>
        <v/>
      </c>
    </row>
    <row r="1048" spans="1:5" x14ac:dyDescent="0.15">
      <c r="A1048" s="4" t="str">
        <f>IF('[1]配网开关(新投资)'!A1048="","",'[1]配网开关(新投资)'!A1048)</f>
        <v/>
      </c>
      <c r="B1048" s="4" t="str">
        <f>IF('[1]配网开关(新投资)'!B1048="","",'[1]配网开关(新投资)'!B1048)</f>
        <v/>
      </c>
      <c r="C1048" s="4" t="str">
        <f>IF('[1]配网开关(新投资)'!C1048="","",'[1]配网开关(新投资)'!C1048)</f>
        <v/>
      </c>
      <c r="D1048" s="4" t="str">
        <f>IF('[1]配网开关(新投资)'!D1048="","",'[1]配网开关(新投资)'!D1048)</f>
        <v/>
      </c>
      <c r="E1048" s="4" t="str">
        <f>IF('[1]配网开关(新投资)'!E1048="","",'[1]配网开关(新投资)'!E1048)</f>
        <v/>
      </c>
    </row>
    <row r="1049" spans="1:5" x14ac:dyDescent="0.15">
      <c r="A1049" s="4" t="str">
        <f>IF('[1]配网开关(新投资)'!A1049="","",'[1]配网开关(新投资)'!A1049)</f>
        <v/>
      </c>
      <c r="B1049" s="4" t="str">
        <f>IF('[1]配网开关(新投资)'!B1049="","",'[1]配网开关(新投资)'!B1049)</f>
        <v/>
      </c>
      <c r="C1049" s="4" t="str">
        <f>IF('[1]配网开关(新投资)'!C1049="","",'[1]配网开关(新投资)'!C1049)</f>
        <v/>
      </c>
      <c r="D1049" s="4" t="str">
        <f>IF('[1]配网开关(新投资)'!D1049="","",'[1]配网开关(新投资)'!D1049)</f>
        <v/>
      </c>
      <c r="E1049" s="4" t="str">
        <f>IF('[1]配网开关(新投资)'!E1049="","",'[1]配网开关(新投资)'!E1049)</f>
        <v/>
      </c>
    </row>
    <row r="1050" spans="1:5" x14ac:dyDescent="0.15">
      <c r="A1050" s="4" t="str">
        <f>IF('[1]配网开关(新投资)'!A1050="","",'[1]配网开关(新投资)'!A1050)</f>
        <v/>
      </c>
      <c r="B1050" s="4" t="str">
        <f>IF('[1]配网开关(新投资)'!B1050="","",'[1]配网开关(新投资)'!B1050)</f>
        <v/>
      </c>
      <c r="C1050" s="4" t="str">
        <f>IF('[1]配网开关(新投资)'!C1050="","",'[1]配网开关(新投资)'!C1050)</f>
        <v/>
      </c>
      <c r="D1050" s="4" t="str">
        <f>IF('[1]配网开关(新投资)'!D1050="","",'[1]配网开关(新投资)'!D1050)</f>
        <v/>
      </c>
      <c r="E1050" s="4" t="str">
        <f>IF('[1]配网开关(新投资)'!E1050="","",'[1]配网开关(新投资)'!E1050)</f>
        <v/>
      </c>
    </row>
    <row r="1051" spans="1:5" x14ac:dyDescent="0.15">
      <c r="A1051" s="4" t="str">
        <f>IF('[1]配网开关(新投资)'!A1051="","",'[1]配网开关(新投资)'!A1051)</f>
        <v/>
      </c>
      <c r="B1051" s="4" t="str">
        <f>IF('[1]配网开关(新投资)'!B1051="","",'[1]配网开关(新投资)'!B1051)</f>
        <v/>
      </c>
      <c r="C1051" s="4" t="str">
        <f>IF('[1]配网开关(新投资)'!C1051="","",'[1]配网开关(新投资)'!C1051)</f>
        <v/>
      </c>
      <c r="D1051" s="4" t="str">
        <f>IF('[1]配网开关(新投资)'!D1051="","",'[1]配网开关(新投资)'!D1051)</f>
        <v/>
      </c>
      <c r="E1051" s="4" t="str">
        <f>IF('[1]配网开关(新投资)'!E1051="","",'[1]配网开关(新投资)'!E1051)</f>
        <v/>
      </c>
    </row>
    <row r="1052" spans="1:5" x14ac:dyDescent="0.15">
      <c r="A1052" s="4" t="str">
        <f>IF('[1]配网开关(新投资)'!A1052="","",'[1]配网开关(新投资)'!A1052)</f>
        <v/>
      </c>
      <c r="B1052" s="4" t="str">
        <f>IF('[1]配网开关(新投资)'!B1052="","",'[1]配网开关(新投资)'!B1052)</f>
        <v/>
      </c>
      <c r="C1052" s="4" t="str">
        <f>IF('[1]配网开关(新投资)'!C1052="","",'[1]配网开关(新投资)'!C1052)</f>
        <v/>
      </c>
      <c r="D1052" s="4" t="str">
        <f>IF('[1]配网开关(新投资)'!D1052="","",'[1]配网开关(新投资)'!D1052)</f>
        <v/>
      </c>
      <c r="E1052" s="4" t="str">
        <f>IF('[1]配网开关(新投资)'!E1052="","",'[1]配网开关(新投资)'!E1052)</f>
        <v/>
      </c>
    </row>
    <row r="1053" spans="1:5" x14ac:dyDescent="0.15">
      <c r="A1053" s="4" t="str">
        <f>IF('[1]配网开关(新投资)'!A1053="","",'[1]配网开关(新投资)'!A1053)</f>
        <v/>
      </c>
      <c r="B1053" s="4" t="str">
        <f>IF('[1]配网开关(新投资)'!B1053="","",'[1]配网开关(新投资)'!B1053)</f>
        <v/>
      </c>
      <c r="C1053" s="4" t="str">
        <f>IF('[1]配网开关(新投资)'!C1053="","",'[1]配网开关(新投资)'!C1053)</f>
        <v/>
      </c>
      <c r="D1053" s="4" t="str">
        <f>IF('[1]配网开关(新投资)'!D1053="","",'[1]配网开关(新投资)'!D1053)</f>
        <v/>
      </c>
      <c r="E1053" s="4" t="str">
        <f>IF('[1]配网开关(新投资)'!E1053="","",'[1]配网开关(新投资)'!E1053)</f>
        <v/>
      </c>
    </row>
    <row r="1054" spans="1:5" x14ac:dyDescent="0.15">
      <c r="A1054" s="4" t="str">
        <f>IF('[1]配网开关(新投资)'!A1054="","",'[1]配网开关(新投资)'!A1054)</f>
        <v/>
      </c>
      <c r="B1054" s="4" t="str">
        <f>IF('[1]配网开关(新投资)'!B1054="","",'[1]配网开关(新投资)'!B1054)</f>
        <v/>
      </c>
      <c r="C1054" s="4" t="str">
        <f>IF('[1]配网开关(新投资)'!C1054="","",'[1]配网开关(新投资)'!C1054)</f>
        <v/>
      </c>
      <c r="D1054" s="4" t="str">
        <f>IF('[1]配网开关(新投资)'!D1054="","",'[1]配网开关(新投资)'!D1054)</f>
        <v/>
      </c>
      <c r="E1054" s="4" t="str">
        <f>IF('[1]配网开关(新投资)'!E1054="","",'[1]配网开关(新投资)'!E1054)</f>
        <v/>
      </c>
    </row>
    <row r="1055" spans="1:5" x14ac:dyDescent="0.15">
      <c r="A1055" s="4" t="str">
        <f>IF('[1]配网开关(新投资)'!A1055="","",'[1]配网开关(新投资)'!A1055)</f>
        <v/>
      </c>
      <c r="B1055" s="4" t="str">
        <f>IF('[1]配网开关(新投资)'!B1055="","",'[1]配网开关(新投资)'!B1055)</f>
        <v/>
      </c>
      <c r="C1055" s="4" t="str">
        <f>IF('[1]配网开关(新投资)'!C1055="","",'[1]配网开关(新投资)'!C1055)</f>
        <v/>
      </c>
      <c r="D1055" s="4" t="str">
        <f>IF('[1]配网开关(新投资)'!D1055="","",'[1]配网开关(新投资)'!D1055)</f>
        <v/>
      </c>
      <c r="E1055" s="4" t="str">
        <f>IF('[1]配网开关(新投资)'!E1055="","",'[1]配网开关(新投资)'!E1055)</f>
        <v/>
      </c>
    </row>
    <row r="1056" spans="1:5" x14ac:dyDescent="0.15">
      <c r="A1056" s="4" t="str">
        <f>IF('[1]配网开关(新投资)'!A1056="","",'[1]配网开关(新投资)'!A1056)</f>
        <v/>
      </c>
      <c r="B1056" s="4" t="str">
        <f>IF('[1]配网开关(新投资)'!B1056="","",'[1]配网开关(新投资)'!B1056)</f>
        <v/>
      </c>
      <c r="C1056" s="4" t="str">
        <f>IF('[1]配网开关(新投资)'!C1056="","",'[1]配网开关(新投资)'!C1056)</f>
        <v/>
      </c>
      <c r="D1056" s="4" t="str">
        <f>IF('[1]配网开关(新投资)'!D1056="","",'[1]配网开关(新投资)'!D1056)</f>
        <v/>
      </c>
      <c r="E1056" s="4" t="str">
        <f>IF('[1]配网开关(新投资)'!E1056="","",'[1]配网开关(新投资)'!E1056)</f>
        <v/>
      </c>
    </row>
    <row r="1057" spans="1:5" x14ac:dyDescent="0.15">
      <c r="A1057" s="4" t="str">
        <f>IF('[1]配网开关(新投资)'!A1057="","",'[1]配网开关(新投资)'!A1057)</f>
        <v/>
      </c>
      <c r="B1057" s="4" t="str">
        <f>IF('[1]配网开关(新投资)'!B1057="","",'[1]配网开关(新投资)'!B1057)</f>
        <v/>
      </c>
      <c r="C1057" s="4" t="str">
        <f>IF('[1]配网开关(新投资)'!C1057="","",'[1]配网开关(新投资)'!C1057)</f>
        <v/>
      </c>
      <c r="D1057" s="4" t="str">
        <f>IF('[1]配网开关(新投资)'!D1057="","",'[1]配网开关(新投资)'!D1057)</f>
        <v/>
      </c>
      <c r="E1057" s="4" t="str">
        <f>IF('[1]配网开关(新投资)'!E1057="","",'[1]配网开关(新投资)'!E1057)</f>
        <v/>
      </c>
    </row>
    <row r="1058" spans="1:5" x14ac:dyDescent="0.15">
      <c r="A1058" s="4" t="str">
        <f>IF('[1]配网开关(新投资)'!A1058="","",'[1]配网开关(新投资)'!A1058)</f>
        <v/>
      </c>
      <c r="B1058" s="4" t="str">
        <f>IF('[1]配网开关(新投资)'!B1058="","",'[1]配网开关(新投资)'!B1058)</f>
        <v/>
      </c>
      <c r="C1058" s="4" t="str">
        <f>IF('[1]配网开关(新投资)'!C1058="","",'[1]配网开关(新投资)'!C1058)</f>
        <v/>
      </c>
      <c r="D1058" s="4" t="str">
        <f>IF('[1]配网开关(新投资)'!D1058="","",'[1]配网开关(新投资)'!D1058)</f>
        <v/>
      </c>
      <c r="E1058" s="4" t="str">
        <f>IF('[1]配网开关(新投资)'!E1058="","",'[1]配网开关(新投资)'!E1058)</f>
        <v/>
      </c>
    </row>
    <row r="1059" spans="1:5" x14ac:dyDescent="0.15">
      <c r="A1059" s="4" t="str">
        <f>IF('[1]配网开关(新投资)'!A1059="","",'[1]配网开关(新投资)'!A1059)</f>
        <v/>
      </c>
      <c r="B1059" s="4" t="str">
        <f>IF('[1]配网开关(新投资)'!B1059="","",'[1]配网开关(新投资)'!B1059)</f>
        <v/>
      </c>
      <c r="C1059" s="4" t="str">
        <f>IF('[1]配网开关(新投资)'!C1059="","",'[1]配网开关(新投资)'!C1059)</f>
        <v/>
      </c>
      <c r="D1059" s="4" t="str">
        <f>IF('[1]配网开关(新投资)'!D1059="","",'[1]配网开关(新投资)'!D1059)</f>
        <v/>
      </c>
      <c r="E1059" s="4" t="str">
        <f>IF('[1]配网开关(新投资)'!E1059="","",'[1]配网开关(新投资)'!E1059)</f>
        <v/>
      </c>
    </row>
    <row r="1060" spans="1:5" x14ac:dyDescent="0.15">
      <c r="A1060" s="4" t="str">
        <f>IF('[1]配网开关(新投资)'!A1060="","",'[1]配网开关(新投资)'!A1060)</f>
        <v/>
      </c>
      <c r="B1060" s="4" t="str">
        <f>IF('[1]配网开关(新投资)'!B1060="","",'[1]配网开关(新投资)'!B1060)</f>
        <v/>
      </c>
      <c r="C1060" s="4" t="str">
        <f>IF('[1]配网开关(新投资)'!C1060="","",'[1]配网开关(新投资)'!C1060)</f>
        <v/>
      </c>
      <c r="D1060" s="4" t="str">
        <f>IF('[1]配网开关(新投资)'!D1060="","",'[1]配网开关(新投资)'!D1060)</f>
        <v/>
      </c>
      <c r="E1060" s="4" t="str">
        <f>IF('[1]配网开关(新投资)'!E1060="","",'[1]配网开关(新投资)'!E1060)</f>
        <v/>
      </c>
    </row>
    <row r="1061" spans="1:5" x14ac:dyDescent="0.15">
      <c r="A1061" s="4" t="str">
        <f>IF('[1]配网开关(新投资)'!A1061="","",'[1]配网开关(新投资)'!A1061)</f>
        <v/>
      </c>
      <c r="B1061" s="4" t="str">
        <f>IF('[1]配网开关(新投资)'!B1061="","",'[1]配网开关(新投资)'!B1061)</f>
        <v/>
      </c>
      <c r="C1061" s="4" t="str">
        <f>IF('[1]配网开关(新投资)'!C1061="","",'[1]配网开关(新投资)'!C1061)</f>
        <v/>
      </c>
      <c r="D1061" s="4" t="str">
        <f>IF('[1]配网开关(新投资)'!D1061="","",'[1]配网开关(新投资)'!D1061)</f>
        <v/>
      </c>
      <c r="E1061" s="4" t="str">
        <f>IF('[1]配网开关(新投资)'!E1061="","",'[1]配网开关(新投资)'!E1061)</f>
        <v/>
      </c>
    </row>
    <row r="1062" spans="1:5" x14ac:dyDescent="0.15">
      <c r="A1062" s="4" t="str">
        <f>IF('[1]配网开关(新投资)'!A1062="","",'[1]配网开关(新投资)'!A1062)</f>
        <v/>
      </c>
      <c r="B1062" s="4" t="str">
        <f>IF('[1]配网开关(新投资)'!B1062="","",'[1]配网开关(新投资)'!B1062)</f>
        <v/>
      </c>
      <c r="C1062" s="4" t="str">
        <f>IF('[1]配网开关(新投资)'!C1062="","",'[1]配网开关(新投资)'!C1062)</f>
        <v/>
      </c>
      <c r="D1062" s="4" t="str">
        <f>IF('[1]配网开关(新投资)'!D1062="","",'[1]配网开关(新投资)'!D1062)</f>
        <v/>
      </c>
      <c r="E1062" s="4" t="str">
        <f>IF('[1]配网开关(新投资)'!E1062="","",'[1]配网开关(新投资)'!E1062)</f>
        <v/>
      </c>
    </row>
    <row r="1063" spans="1:5" x14ac:dyDescent="0.15">
      <c r="A1063" s="4" t="str">
        <f>IF('[1]配网开关(新投资)'!A1063="","",'[1]配网开关(新投资)'!A1063)</f>
        <v/>
      </c>
      <c r="B1063" s="4" t="str">
        <f>IF('[1]配网开关(新投资)'!B1063="","",'[1]配网开关(新投资)'!B1063)</f>
        <v/>
      </c>
      <c r="C1063" s="4" t="str">
        <f>IF('[1]配网开关(新投资)'!C1063="","",'[1]配网开关(新投资)'!C1063)</f>
        <v/>
      </c>
      <c r="D1063" s="4" t="str">
        <f>IF('[1]配网开关(新投资)'!D1063="","",'[1]配网开关(新投资)'!D1063)</f>
        <v/>
      </c>
      <c r="E1063" s="4" t="str">
        <f>IF('[1]配网开关(新投资)'!E1063="","",'[1]配网开关(新投资)'!E1063)</f>
        <v/>
      </c>
    </row>
    <row r="1064" spans="1:5" x14ac:dyDescent="0.15">
      <c r="A1064" s="4" t="str">
        <f>IF('[1]配网开关(新投资)'!A1064="","",'[1]配网开关(新投资)'!A1064)</f>
        <v/>
      </c>
      <c r="B1064" s="4" t="str">
        <f>IF('[1]配网开关(新投资)'!B1064="","",'[1]配网开关(新投资)'!B1064)</f>
        <v/>
      </c>
      <c r="C1064" s="4" t="str">
        <f>IF('[1]配网开关(新投资)'!C1064="","",'[1]配网开关(新投资)'!C1064)</f>
        <v/>
      </c>
      <c r="D1064" s="4" t="str">
        <f>IF('[1]配网开关(新投资)'!D1064="","",'[1]配网开关(新投资)'!D1064)</f>
        <v/>
      </c>
      <c r="E1064" s="4" t="str">
        <f>IF('[1]配网开关(新投资)'!E1064="","",'[1]配网开关(新投资)'!E1064)</f>
        <v/>
      </c>
    </row>
    <row r="1065" spans="1:5" x14ac:dyDescent="0.15">
      <c r="A1065" s="4" t="str">
        <f>IF('[1]配网开关(新投资)'!A1065="","",'[1]配网开关(新投资)'!A1065)</f>
        <v/>
      </c>
      <c r="B1065" s="4" t="str">
        <f>IF('[1]配网开关(新投资)'!B1065="","",'[1]配网开关(新投资)'!B1065)</f>
        <v/>
      </c>
      <c r="C1065" s="4" t="str">
        <f>IF('[1]配网开关(新投资)'!C1065="","",'[1]配网开关(新投资)'!C1065)</f>
        <v/>
      </c>
      <c r="D1065" s="4" t="str">
        <f>IF('[1]配网开关(新投资)'!D1065="","",'[1]配网开关(新投资)'!D1065)</f>
        <v/>
      </c>
      <c r="E1065" s="4" t="str">
        <f>IF('[1]配网开关(新投资)'!E1065="","",'[1]配网开关(新投资)'!E1065)</f>
        <v/>
      </c>
    </row>
    <row r="1066" spans="1:5" x14ac:dyDescent="0.15">
      <c r="A1066" s="4" t="str">
        <f>IF('[1]配网开关(新投资)'!A1066="","",'[1]配网开关(新投资)'!A1066)</f>
        <v/>
      </c>
      <c r="B1066" s="4" t="str">
        <f>IF('[1]配网开关(新投资)'!B1066="","",'[1]配网开关(新投资)'!B1066)</f>
        <v/>
      </c>
      <c r="C1066" s="4" t="str">
        <f>IF('[1]配网开关(新投资)'!C1066="","",'[1]配网开关(新投资)'!C1066)</f>
        <v/>
      </c>
      <c r="D1066" s="4" t="str">
        <f>IF('[1]配网开关(新投资)'!D1066="","",'[1]配网开关(新投资)'!D1066)</f>
        <v/>
      </c>
      <c r="E1066" s="4" t="str">
        <f>IF('[1]配网开关(新投资)'!E1066="","",'[1]配网开关(新投资)'!E1066)</f>
        <v/>
      </c>
    </row>
    <row r="1067" spans="1:5" x14ac:dyDescent="0.15">
      <c r="A1067" s="4" t="str">
        <f>IF('[1]配网开关(新投资)'!A1067="","",'[1]配网开关(新投资)'!A1067)</f>
        <v/>
      </c>
      <c r="B1067" s="4" t="str">
        <f>IF('[1]配网开关(新投资)'!B1067="","",'[1]配网开关(新投资)'!B1067)</f>
        <v/>
      </c>
      <c r="C1067" s="4" t="str">
        <f>IF('[1]配网开关(新投资)'!C1067="","",'[1]配网开关(新投资)'!C1067)</f>
        <v/>
      </c>
      <c r="D1067" s="4" t="str">
        <f>IF('[1]配网开关(新投资)'!D1067="","",'[1]配网开关(新投资)'!D1067)</f>
        <v/>
      </c>
      <c r="E1067" s="4" t="str">
        <f>IF('[1]配网开关(新投资)'!E1067="","",'[1]配网开关(新投资)'!E1067)</f>
        <v/>
      </c>
    </row>
    <row r="1068" spans="1:5" x14ac:dyDescent="0.15">
      <c r="A1068" s="4" t="str">
        <f>IF('[1]配网开关(新投资)'!A1068="","",'[1]配网开关(新投资)'!A1068)</f>
        <v/>
      </c>
      <c r="B1068" s="4" t="str">
        <f>IF('[1]配网开关(新投资)'!B1068="","",'[1]配网开关(新投资)'!B1068)</f>
        <v/>
      </c>
      <c r="C1068" s="4" t="str">
        <f>IF('[1]配网开关(新投资)'!C1068="","",'[1]配网开关(新投资)'!C1068)</f>
        <v/>
      </c>
      <c r="D1068" s="4" t="str">
        <f>IF('[1]配网开关(新投资)'!D1068="","",'[1]配网开关(新投资)'!D1068)</f>
        <v/>
      </c>
      <c r="E1068" s="4" t="str">
        <f>IF('[1]配网开关(新投资)'!E1068="","",'[1]配网开关(新投资)'!E1068)</f>
        <v/>
      </c>
    </row>
    <row r="1069" spans="1:5" x14ac:dyDescent="0.15">
      <c r="A1069" s="4" t="str">
        <f>IF('[1]配网开关(新投资)'!A1069="","",'[1]配网开关(新投资)'!A1069)</f>
        <v/>
      </c>
      <c r="B1069" s="4" t="str">
        <f>IF('[1]配网开关(新投资)'!B1069="","",'[1]配网开关(新投资)'!B1069)</f>
        <v/>
      </c>
      <c r="C1069" s="4" t="str">
        <f>IF('[1]配网开关(新投资)'!C1069="","",'[1]配网开关(新投资)'!C1069)</f>
        <v/>
      </c>
      <c r="D1069" s="4" t="str">
        <f>IF('[1]配网开关(新投资)'!D1069="","",'[1]配网开关(新投资)'!D1069)</f>
        <v/>
      </c>
      <c r="E1069" s="4" t="str">
        <f>IF('[1]配网开关(新投资)'!E1069="","",'[1]配网开关(新投资)'!E1069)</f>
        <v/>
      </c>
    </row>
    <row r="1070" spans="1:5" x14ac:dyDescent="0.15">
      <c r="A1070" s="4" t="str">
        <f>IF('[1]配网开关(新投资)'!A1070="","",'[1]配网开关(新投资)'!A1070)</f>
        <v/>
      </c>
      <c r="B1070" s="4" t="str">
        <f>IF('[1]配网开关(新投资)'!B1070="","",'[1]配网开关(新投资)'!B1070)</f>
        <v/>
      </c>
      <c r="C1070" s="4" t="str">
        <f>IF('[1]配网开关(新投资)'!C1070="","",'[1]配网开关(新投资)'!C1070)</f>
        <v/>
      </c>
      <c r="D1070" s="4" t="str">
        <f>IF('[1]配网开关(新投资)'!D1070="","",'[1]配网开关(新投资)'!D1070)</f>
        <v/>
      </c>
      <c r="E1070" s="4" t="str">
        <f>IF('[1]配网开关(新投资)'!E1070="","",'[1]配网开关(新投资)'!E1070)</f>
        <v/>
      </c>
    </row>
    <row r="1071" spans="1:5" x14ac:dyDescent="0.15">
      <c r="A1071" s="4" t="str">
        <f>IF('[1]配网开关(新投资)'!A1071="","",'[1]配网开关(新投资)'!A1071)</f>
        <v/>
      </c>
      <c r="B1071" s="4" t="str">
        <f>IF('[1]配网开关(新投资)'!B1071="","",'[1]配网开关(新投资)'!B1071)</f>
        <v/>
      </c>
      <c r="C1071" s="4" t="str">
        <f>IF('[1]配网开关(新投资)'!C1071="","",'[1]配网开关(新投资)'!C1071)</f>
        <v/>
      </c>
      <c r="D1071" s="4" t="str">
        <f>IF('[1]配网开关(新投资)'!D1071="","",'[1]配网开关(新投资)'!D1071)</f>
        <v/>
      </c>
      <c r="E1071" s="4" t="str">
        <f>IF('[1]配网开关(新投资)'!E1071="","",'[1]配网开关(新投资)'!E1071)</f>
        <v/>
      </c>
    </row>
    <row r="1072" spans="1:5" x14ac:dyDescent="0.15">
      <c r="A1072" s="4" t="str">
        <f>IF('[1]配网开关(新投资)'!A1072="","",'[1]配网开关(新投资)'!A1072)</f>
        <v/>
      </c>
      <c r="B1072" s="4" t="str">
        <f>IF('[1]配网开关(新投资)'!B1072="","",'[1]配网开关(新投资)'!B1072)</f>
        <v/>
      </c>
      <c r="C1072" s="4" t="str">
        <f>IF('[1]配网开关(新投资)'!C1072="","",'[1]配网开关(新投资)'!C1072)</f>
        <v/>
      </c>
      <c r="D1072" s="4" t="str">
        <f>IF('[1]配网开关(新投资)'!D1072="","",'[1]配网开关(新投资)'!D1072)</f>
        <v/>
      </c>
      <c r="E1072" s="4" t="str">
        <f>IF('[1]配网开关(新投资)'!E1072="","",'[1]配网开关(新投资)'!E1072)</f>
        <v/>
      </c>
    </row>
    <row r="1073" spans="1:5" x14ac:dyDescent="0.15">
      <c r="A1073" s="4" t="str">
        <f>IF('[1]配网开关(新投资)'!A1073="","",'[1]配网开关(新投资)'!A1073)</f>
        <v/>
      </c>
      <c r="B1073" s="4" t="str">
        <f>IF('[1]配网开关(新投资)'!B1073="","",'[1]配网开关(新投资)'!B1073)</f>
        <v/>
      </c>
      <c r="C1073" s="4" t="str">
        <f>IF('[1]配网开关(新投资)'!C1073="","",'[1]配网开关(新投资)'!C1073)</f>
        <v/>
      </c>
      <c r="D1073" s="4" t="str">
        <f>IF('[1]配网开关(新投资)'!D1073="","",'[1]配网开关(新投资)'!D1073)</f>
        <v/>
      </c>
      <c r="E1073" s="4" t="str">
        <f>IF('[1]配网开关(新投资)'!E1073="","",'[1]配网开关(新投资)'!E1073)</f>
        <v/>
      </c>
    </row>
    <row r="1074" spans="1:5" x14ac:dyDescent="0.15">
      <c r="A1074" s="4" t="str">
        <f>IF('[1]配网开关(新投资)'!A1074="","",'[1]配网开关(新投资)'!A1074)</f>
        <v/>
      </c>
      <c r="B1074" s="4" t="str">
        <f>IF('[1]配网开关(新投资)'!B1074="","",'[1]配网开关(新投资)'!B1074)</f>
        <v/>
      </c>
      <c r="C1074" s="4" t="str">
        <f>IF('[1]配网开关(新投资)'!C1074="","",'[1]配网开关(新投资)'!C1074)</f>
        <v/>
      </c>
      <c r="D1074" s="4" t="str">
        <f>IF('[1]配网开关(新投资)'!D1074="","",'[1]配网开关(新投资)'!D1074)</f>
        <v/>
      </c>
      <c r="E1074" s="4" t="str">
        <f>IF('[1]配网开关(新投资)'!E1074="","",'[1]配网开关(新投资)'!E1074)</f>
        <v/>
      </c>
    </row>
    <row r="1075" spans="1:5" x14ac:dyDescent="0.15">
      <c r="A1075" s="4" t="str">
        <f>IF('[1]配网开关(新投资)'!A1075="","",'[1]配网开关(新投资)'!A1075)</f>
        <v/>
      </c>
      <c r="B1075" s="4" t="str">
        <f>IF('[1]配网开关(新投资)'!B1075="","",'[1]配网开关(新投资)'!B1075)</f>
        <v/>
      </c>
      <c r="C1075" s="4" t="str">
        <f>IF('[1]配网开关(新投资)'!C1075="","",'[1]配网开关(新投资)'!C1075)</f>
        <v/>
      </c>
      <c r="D1075" s="4" t="str">
        <f>IF('[1]配网开关(新投资)'!D1075="","",'[1]配网开关(新投资)'!D1075)</f>
        <v/>
      </c>
      <c r="E1075" s="4" t="str">
        <f>IF('[1]配网开关(新投资)'!E1075="","",'[1]配网开关(新投资)'!E1075)</f>
        <v/>
      </c>
    </row>
    <row r="1076" spans="1:5" x14ac:dyDescent="0.15">
      <c r="A1076" s="4" t="str">
        <f>IF('[1]配网开关(新投资)'!A1076="","",'[1]配网开关(新投资)'!A1076)</f>
        <v/>
      </c>
      <c r="B1076" s="4" t="str">
        <f>IF('[1]配网开关(新投资)'!B1076="","",'[1]配网开关(新投资)'!B1076)</f>
        <v/>
      </c>
      <c r="C1076" s="4" t="str">
        <f>IF('[1]配网开关(新投资)'!C1076="","",'[1]配网开关(新投资)'!C1076)</f>
        <v/>
      </c>
      <c r="D1076" s="4" t="str">
        <f>IF('[1]配网开关(新投资)'!D1076="","",'[1]配网开关(新投资)'!D1076)</f>
        <v/>
      </c>
      <c r="E1076" s="4" t="str">
        <f>IF('[1]配网开关(新投资)'!E1076="","",'[1]配网开关(新投资)'!E1076)</f>
        <v/>
      </c>
    </row>
    <row r="1077" spans="1:5" x14ac:dyDescent="0.15">
      <c r="A1077" s="4" t="str">
        <f>IF('[1]配网开关(新投资)'!A1077="","",'[1]配网开关(新投资)'!A1077)</f>
        <v/>
      </c>
      <c r="B1077" s="4" t="str">
        <f>IF('[1]配网开关(新投资)'!B1077="","",'[1]配网开关(新投资)'!B1077)</f>
        <v/>
      </c>
      <c r="C1077" s="4" t="str">
        <f>IF('[1]配网开关(新投资)'!C1077="","",'[1]配网开关(新投资)'!C1077)</f>
        <v/>
      </c>
      <c r="D1077" s="4" t="str">
        <f>IF('[1]配网开关(新投资)'!D1077="","",'[1]配网开关(新投资)'!D1077)</f>
        <v/>
      </c>
      <c r="E1077" s="4" t="str">
        <f>IF('[1]配网开关(新投资)'!E1077="","",'[1]配网开关(新投资)'!E1077)</f>
        <v/>
      </c>
    </row>
    <row r="1078" spans="1:5" x14ac:dyDescent="0.15">
      <c r="A1078" s="4" t="str">
        <f>IF('[1]配网开关(新投资)'!A1078="","",'[1]配网开关(新投资)'!A1078)</f>
        <v/>
      </c>
      <c r="B1078" s="4" t="str">
        <f>IF('[1]配网开关(新投资)'!B1078="","",'[1]配网开关(新投资)'!B1078)</f>
        <v/>
      </c>
      <c r="C1078" s="4" t="str">
        <f>IF('[1]配网开关(新投资)'!C1078="","",'[1]配网开关(新投资)'!C1078)</f>
        <v/>
      </c>
      <c r="D1078" s="4" t="str">
        <f>IF('[1]配网开关(新投资)'!D1078="","",'[1]配网开关(新投资)'!D1078)</f>
        <v/>
      </c>
      <c r="E1078" s="4" t="str">
        <f>IF('[1]配网开关(新投资)'!E1078="","",'[1]配网开关(新投资)'!E1078)</f>
        <v/>
      </c>
    </row>
    <row r="1079" spans="1:5" x14ac:dyDescent="0.15">
      <c r="A1079" s="4" t="str">
        <f>IF('[1]配网开关(新投资)'!A1079="","",'[1]配网开关(新投资)'!A1079)</f>
        <v/>
      </c>
      <c r="B1079" s="4" t="str">
        <f>IF('[1]配网开关(新投资)'!B1079="","",'[1]配网开关(新投资)'!B1079)</f>
        <v/>
      </c>
      <c r="C1079" s="4" t="str">
        <f>IF('[1]配网开关(新投资)'!C1079="","",'[1]配网开关(新投资)'!C1079)</f>
        <v/>
      </c>
      <c r="D1079" s="4" t="str">
        <f>IF('[1]配网开关(新投资)'!D1079="","",'[1]配网开关(新投资)'!D1079)</f>
        <v/>
      </c>
      <c r="E1079" s="4" t="str">
        <f>IF('[1]配网开关(新投资)'!E1079="","",'[1]配网开关(新投资)'!E1079)</f>
        <v/>
      </c>
    </row>
    <row r="1080" spans="1:5" x14ac:dyDescent="0.15">
      <c r="A1080" s="4" t="str">
        <f>IF('[1]配网开关(新投资)'!A1080="","",'[1]配网开关(新投资)'!A1080)</f>
        <v/>
      </c>
      <c r="B1080" s="4" t="str">
        <f>IF('[1]配网开关(新投资)'!B1080="","",'[1]配网开关(新投资)'!B1080)</f>
        <v/>
      </c>
      <c r="C1080" s="4" t="str">
        <f>IF('[1]配网开关(新投资)'!C1080="","",'[1]配网开关(新投资)'!C1080)</f>
        <v/>
      </c>
      <c r="D1080" s="4" t="str">
        <f>IF('[1]配网开关(新投资)'!D1080="","",'[1]配网开关(新投资)'!D1080)</f>
        <v/>
      </c>
      <c r="E1080" s="4" t="str">
        <f>IF('[1]配网开关(新投资)'!E1080="","",'[1]配网开关(新投资)'!E1080)</f>
        <v/>
      </c>
    </row>
    <row r="1081" spans="1:5" x14ac:dyDescent="0.15">
      <c r="A1081" s="4" t="str">
        <f>IF('[1]配网开关(新投资)'!A1081="","",'[1]配网开关(新投资)'!A1081)</f>
        <v/>
      </c>
      <c r="B1081" s="4" t="str">
        <f>IF('[1]配网开关(新投资)'!B1081="","",'[1]配网开关(新投资)'!B1081)</f>
        <v/>
      </c>
      <c r="C1081" s="4" t="str">
        <f>IF('[1]配网开关(新投资)'!C1081="","",'[1]配网开关(新投资)'!C1081)</f>
        <v/>
      </c>
      <c r="D1081" s="4" t="str">
        <f>IF('[1]配网开关(新投资)'!D1081="","",'[1]配网开关(新投资)'!D1081)</f>
        <v/>
      </c>
      <c r="E1081" s="4" t="str">
        <f>IF('[1]配网开关(新投资)'!E1081="","",'[1]配网开关(新投资)'!E1081)</f>
        <v/>
      </c>
    </row>
    <row r="1082" spans="1:5" x14ac:dyDescent="0.15">
      <c r="A1082" s="4" t="str">
        <f>IF('[1]配网开关(新投资)'!A1082="","",'[1]配网开关(新投资)'!A1082)</f>
        <v/>
      </c>
      <c r="B1082" s="4" t="str">
        <f>IF('[1]配网开关(新投资)'!B1082="","",'[1]配网开关(新投资)'!B1082)</f>
        <v/>
      </c>
      <c r="C1082" s="4" t="str">
        <f>IF('[1]配网开关(新投资)'!C1082="","",'[1]配网开关(新投资)'!C1082)</f>
        <v/>
      </c>
      <c r="D1082" s="4" t="str">
        <f>IF('[1]配网开关(新投资)'!D1082="","",'[1]配网开关(新投资)'!D1082)</f>
        <v/>
      </c>
      <c r="E1082" s="4" t="str">
        <f>IF('[1]配网开关(新投资)'!E1082="","",'[1]配网开关(新投资)'!E1082)</f>
        <v/>
      </c>
    </row>
    <row r="1083" spans="1:5" x14ac:dyDescent="0.15">
      <c r="A1083" s="4" t="str">
        <f>IF('[1]配网开关(新投资)'!A1083="","",'[1]配网开关(新投资)'!A1083)</f>
        <v/>
      </c>
      <c r="B1083" s="4" t="str">
        <f>IF('[1]配网开关(新投资)'!B1083="","",'[1]配网开关(新投资)'!B1083)</f>
        <v/>
      </c>
      <c r="C1083" s="4" t="str">
        <f>IF('[1]配网开关(新投资)'!C1083="","",'[1]配网开关(新投资)'!C1083)</f>
        <v/>
      </c>
      <c r="D1083" s="4" t="str">
        <f>IF('[1]配网开关(新投资)'!D1083="","",'[1]配网开关(新投资)'!D1083)</f>
        <v/>
      </c>
      <c r="E1083" s="4" t="str">
        <f>IF('[1]配网开关(新投资)'!E1083="","",'[1]配网开关(新投资)'!E1083)</f>
        <v/>
      </c>
    </row>
    <row r="1084" spans="1:5" x14ac:dyDescent="0.15">
      <c r="A1084" s="4" t="str">
        <f>IF('[1]配网开关(新投资)'!A1084="","",'[1]配网开关(新投资)'!A1084)</f>
        <v/>
      </c>
      <c r="B1084" s="4" t="str">
        <f>IF('[1]配网开关(新投资)'!B1084="","",'[1]配网开关(新投资)'!B1084)</f>
        <v/>
      </c>
      <c r="C1084" s="4" t="str">
        <f>IF('[1]配网开关(新投资)'!C1084="","",'[1]配网开关(新投资)'!C1084)</f>
        <v/>
      </c>
      <c r="D1084" s="4" t="str">
        <f>IF('[1]配网开关(新投资)'!D1084="","",'[1]配网开关(新投资)'!D1084)</f>
        <v/>
      </c>
      <c r="E1084" s="4" t="str">
        <f>IF('[1]配网开关(新投资)'!E1084="","",'[1]配网开关(新投资)'!E1084)</f>
        <v/>
      </c>
    </row>
    <row r="1085" spans="1:5" x14ac:dyDescent="0.15">
      <c r="A1085" s="4" t="str">
        <f>IF('[1]配网开关(新投资)'!A1085="","",'[1]配网开关(新投资)'!A1085)</f>
        <v/>
      </c>
      <c r="B1085" s="4" t="str">
        <f>IF('[1]配网开关(新投资)'!B1085="","",'[1]配网开关(新投资)'!B1085)</f>
        <v/>
      </c>
      <c r="C1085" s="4" t="str">
        <f>IF('[1]配网开关(新投资)'!C1085="","",'[1]配网开关(新投资)'!C1085)</f>
        <v/>
      </c>
      <c r="D1085" s="4" t="str">
        <f>IF('[1]配网开关(新投资)'!D1085="","",'[1]配网开关(新投资)'!D1085)</f>
        <v/>
      </c>
      <c r="E1085" s="4" t="str">
        <f>IF('[1]配网开关(新投资)'!E1085="","",'[1]配网开关(新投资)'!E1085)</f>
        <v/>
      </c>
    </row>
    <row r="1086" spans="1:5" x14ac:dyDescent="0.15">
      <c r="A1086" s="4" t="str">
        <f>IF('[1]配网开关(新投资)'!A1086="","",'[1]配网开关(新投资)'!A1086)</f>
        <v/>
      </c>
      <c r="B1086" s="4" t="str">
        <f>IF('[1]配网开关(新投资)'!B1086="","",'[1]配网开关(新投资)'!B1086)</f>
        <v/>
      </c>
      <c r="C1086" s="4" t="str">
        <f>IF('[1]配网开关(新投资)'!C1086="","",'[1]配网开关(新投资)'!C1086)</f>
        <v/>
      </c>
      <c r="D1086" s="4" t="str">
        <f>IF('[1]配网开关(新投资)'!D1086="","",'[1]配网开关(新投资)'!D1086)</f>
        <v/>
      </c>
      <c r="E1086" s="4" t="str">
        <f>IF('[1]配网开关(新投资)'!E1086="","",'[1]配网开关(新投资)'!E1086)</f>
        <v/>
      </c>
    </row>
    <row r="1087" spans="1:5" x14ac:dyDescent="0.15">
      <c r="A1087" s="4" t="str">
        <f>IF('[1]配网开关(新投资)'!A1087="","",'[1]配网开关(新投资)'!A1087)</f>
        <v/>
      </c>
      <c r="B1087" s="4" t="str">
        <f>IF('[1]配网开关(新投资)'!B1087="","",'[1]配网开关(新投资)'!B1087)</f>
        <v/>
      </c>
      <c r="C1087" s="4" t="str">
        <f>IF('[1]配网开关(新投资)'!C1087="","",'[1]配网开关(新投资)'!C1087)</f>
        <v/>
      </c>
      <c r="D1087" s="4" t="str">
        <f>IF('[1]配网开关(新投资)'!D1087="","",'[1]配网开关(新投资)'!D1087)</f>
        <v/>
      </c>
      <c r="E1087" s="4" t="str">
        <f>IF('[1]配网开关(新投资)'!E1087="","",'[1]配网开关(新投资)'!E1087)</f>
        <v/>
      </c>
    </row>
    <row r="1088" spans="1:5" x14ac:dyDescent="0.15">
      <c r="A1088" s="4" t="str">
        <f>IF('[1]配网开关(新投资)'!A1088="","",'[1]配网开关(新投资)'!A1088)</f>
        <v/>
      </c>
      <c r="B1088" s="4" t="str">
        <f>IF('[1]配网开关(新投资)'!B1088="","",'[1]配网开关(新投资)'!B1088)</f>
        <v/>
      </c>
      <c r="C1088" s="4" t="str">
        <f>IF('[1]配网开关(新投资)'!C1088="","",'[1]配网开关(新投资)'!C1088)</f>
        <v/>
      </c>
      <c r="D1088" s="4" t="str">
        <f>IF('[1]配网开关(新投资)'!D1088="","",'[1]配网开关(新投资)'!D1088)</f>
        <v/>
      </c>
      <c r="E1088" s="4" t="str">
        <f>IF('[1]配网开关(新投资)'!E1088="","",'[1]配网开关(新投资)'!E1088)</f>
        <v/>
      </c>
    </row>
    <row r="1089" spans="1:5" x14ac:dyDescent="0.15">
      <c r="A1089" s="4" t="str">
        <f>IF('[1]配网开关(新投资)'!A1089="","",'[1]配网开关(新投资)'!A1089)</f>
        <v/>
      </c>
      <c r="B1089" s="4" t="str">
        <f>IF('[1]配网开关(新投资)'!B1089="","",'[1]配网开关(新投资)'!B1089)</f>
        <v/>
      </c>
      <c r="C1089" s="4" t="str">
        <f>IF('[1]配网开关(新投资)'!C1089="","",'[1]配网开关(新投资)'!C1089)</f>
        <v/>
      </c>
      <c r="D1089" s="4" t="str">
        <f>IF('[1]配网开关(新投资)'!D1089="","",'[1]配网开关(新投资)'!D1089)</f>
        <v/>
      </c>
      <c r="E1089" s="4" t="str">
        <f>IF('[1]配网开关(新投资)'!E1089="","",'[1]配网开关(新投资)'!E1089)</f>
        <v/>
      </c>
    </row>
    <row r="1090" spans="1:5" x14ac:dyDescent="0.15">
      <c r="A1090" s="4" t="str">
        <f>IF('[1]配网开关(新投资)'!A1090="","",'[1]配网开关(新投资)'!A1090)</f>
        <v/>
      </c>
      <c r="B1090" s="4" t="str">
        <f>IF('[1]配网开关(新投资)'!B1090="","",'[1]配网开关(新投资)'!B1090)</f>
        <v/>
      </c>
      <c r="C1090" s="4" t="str">
        <f>IF('[1]配网开关(新投资)'!C1090="","",'[1]配网开关(新投资)'!C1090)</f>
        <v/>
      </c>
      <c r="D1090" s="4" t="str">
        <f>IF('[1]配网开关(新投资)'!D1090="","",'[1]配网开关(新投资)'!D1090)</f>
        <v/>
      </c>
      <c r="E1090" s="4" t="str">
        <f>IF('[1]配网开关(新投资)'!E1090="","",'[1]配网开关(新投资)'!E1090)</f>
        <v/>
      </c>
    </row>
    <row r="1091" spans="1:5" x14ac:dyDescent="0.15">
      <c r="A1091" s="4" t="str">
        <f>IF('[1]配网开关(新投资)'!A1091="","",'[1]配网开关(新投资)'!A1091)</f>
        <v/>
      </c>
      <c r="B1091" s="4" t="str">
        <f>IF('[1]配网开关(新投资)'!B1091="","",'[1]配网开关(新投资)'!B1091)</f>
        <v/>
      </c>
      <c r="C1091" s="4" t="str">
        <f>IF('[1]配网开关(新投资)'!C1091="","",'[1]配网开关(新投资)'!C1091)</f>
        <v/>
      </c>
      <c r="D1091" s="4" t="str">
        <f>IF('[1]配网开关(新投资)'!D1091="","",'[1]配网开关(新投资)'!D1091)</f>
        <v/>
      </c>
      <c r="E1091" s="4" t="str">
        <f>IF('[1]配网开关(新投资)'!E1091="","",'[1]配网开关(新投资)'!E1091)</f>
        <v/>
      </c>
    </row>
    <row r="1092" spans="1:5" x14ac:dyDescent="0.15">
      <c r="A1092" s="4" t="str">
        <f>IF('[1]配网开关(新投资)'!A1092="","",'[1]配网开关(新投资)'!A1092)</f>
        <v/>
      </c>
      <c r="B1092" s="4" t="str">
        <f>IF('[1]配网开关(新投资)'!B1092="","",'[1]配网开关(新投资)'!B1092)</f>
        <v/>
      </c>
      <c r="C1092" s="4" t="str">
        <f>IF('[1]配网开关(新投资)'!C1092="","",'[1]配网开关(新投资)'!C1092)</f>
        <v/>
      </c>
      <c r="D1092" s="4" t="str">
        <f>IF('[1]配网开关(新投资)'!D1092="","",'[1]配网开关(新投资)'!D1092)</f>
        <v/>
      </c>
      <c r="E1092" s="4" t="str">
        <f>IF('[1]配网开关(新投资)'!E1092="","",'[1]配网开关(新投资)'!E1092)</f>
        <v/>
      </c>
    </row>
    <row r="1093" spans="1:5" x14ac:dyDescent="0.15">
      <c r="A1093" s="4" t="str">
        <f>IF('[1]配网开关(新投资)'!A1093="","",'[1]配网开关(新投资)'!A1093)</f>
        <v/>
      </c>
      <c r="B1093" s="4" t="str">
        <f>IF('[1]配网开关(新投资)'!B1093="","",'[1]配网开关(新投资)'!B1093)</f>
        <v/>
      </c>
      <c r="C1093" s="4" t="str">
        <f>IF('[1]配网开关(新投资)'!C1093="","",'[1]配网开关(新投资)'!C1093)</f>
        <v/>
      </c>
      <c r="D1093" s="4" t="str">
        <f>IF('[1]配网开关(新投资)'!D1093="","",'[1]配网开关(新投资)'!D1093)</f>
        <v/>
      </c>
      <c r="E1093" s="4" t="str">
        <f>IF('[1]配网开关(新投资)'!E1093="","",'[1]配网开关(新投资)'!E1093)</f>
        <v/>
      </c>
    </row>
    <row r="1094" spans="1:5" x14ac:dyDescent="0.15">
      <c r="A1094" s="4" t="str">
        <f>IF('[1]配网开关(新投资)'!A1094="","",'[1]配网开关(新投资)'!A1094)</f>
        <v/>
      </c>
      <c r="B1094" s="4" t="str">
        <f>IF('[1]配网开关(新投资)'!B1094="","",'[1]配网开关(新投资)'!B1094)</f>
        <v/>
      </c>
      <c r="C1094" s="4" t="str">
        <f>IF('[1]配网开关(新投资)'!C1094="","",'[1]配网开关(新投资)'!C1094)</f>
        <v/>
      </c>
      <c r="D1094" s="4" t="str">
        <f>IF('[1]配网开关(新投资)'!D1094="","",'[1]配网开关(新投资)'!D1094)</f>
        <v/>
      </c>
      <c r="E1094" s="4" t="str">
        <f>IF('[1]配网开关(新投资)'!E1094="","",'[1]配网开关(新投资)'!E1094)</f>
        <v/>
      </c>
    </row>
    <row r="1095" spans="1:5" x14ac:dyDescent="0.15">
      <c r="A1095" s="4" t="str">
        <f>IF('[1]配网开关(新投资)'!A1095="","",'[1]配网开关(新投资)'!A1095)</f>
        <v/>
      </c>
      <c r="B1095" s="4" t="str">
        <f>IF('[1]配网开关(新投资)'!B1095="","",'[1]配网开关(新投资)'!B1095)</f>
        <v/>
      </c>
      <c r="C1095" s="4" t="str">
        <f>IF('[1]配网开关(新投资)'!C1095="","",'[1]配网开关(新投资)'!C1095)</f>
        <v/>
      </c>
      <c r="D1095" s="4" t="str">
        <f>IF('[1]配网开关(新投资)'!D1095="","",'[1]配网开关(新投资)'!D1095)</f>
        <v/>
      </c>
      <c r="E1095" s="4" t="str">
        <f>IF('[1]配网开关(新投资)'!E1095="","",'[1]配网开关(新投资)'!E1095)</f>
        <v/>
      </c>
    </row>
    <row r="1096" spans="1:5" x14ac:dyDescent="0.15">
      <c r="A1096" s="4" t="str">
        <f>IF('[1]配网开关(新投资)'!A1096="","",'[1]配网开关(新投资)'!A1096)</f>
        <v/>
      </c>
      <c r="B1096" s="4" t="str">
        <f>IF('[1]配网开关(新投资)'!B1096="","",'[1]配网开关(新投资)'!B1096)</f>
        <v/>
      </c>
      <c r="C1096" s="4" t="str">
        <f>IF('[1]配网开关(新投资)'!C1096="","",'[1]配网开关(新投资)'!C1096)</f>
        <v/>
      </c>
      <c r="D1096" s="4" t="str">
        <f>IF('[1]配网开关(新投资)'!D1096="","",'[1]配网开关(新投资)'!D1096)</f>
        <v/>
      </c>
      <c r="E1096" s="4" t="str">
        <f>IF('[1]配网开关(新投资)'!E1096="","",'[1]配网开关(新投资)'!E1096)</f>
        <v/>
      </c>
    </row>
    <row r="1097" spans="1:5" x14ac:dyDescent="0.15">
      <c r="A1097" s="4" t="str">
        <f>IF('[1]配网开关(新投资)'!A1097="","",'[1]配网开关(新投资)'!A1097)</f>
        <v/>
      </c>
      <c r="B1097" s="4" t="str">
        <f>IF('[1]配网开关(新投资)'!B1097="","",'[1]配网开关(新投资)'!B1097)</f>
        <v/>
      </c>
      <c r="C1097" s="4" t="str">
        <f>IF('[1]配网开关(新投资)'!C1097="","",'[1]配网开关(新投资)'!C1097)</f>
        <v/>
      </c>
      <c r="D1097" s="4" t="str">
        <f>IF('[1]配网开关(新投资)'!D1097="","",'[1]配网开关(新投资)'!D1097)</f>
        <v/>
      </c>
      <c r="E1097" s="4" t="str">
        <f>IF('[1]配网开关(新投资)'!E1097="","",'[1]配网开关(新投资)'!E1097)</f>
        <v/>
      </c>
    </row>
    <row r="1098" spans="1:5" x14ac:dyDescent="0.15">
      <c r="A1098" s="4" t="str">
        <f>IF('[1]配网开关(新投资)'!A1098="","",'[1]配网开关(新投资)'!A1098)</f>
        <v/>
      </c>
      <c r="B1098" s="4" t="str">
        <f>IF('[1]配网开关(新投资)'!B1098="","",'[1]配网开关(新投资)'!B1098)</f>
        <v/>
      </c>
      <c r="C1098" s="4" t="str">
        <f>IF('[1]配网开关(新投资)'!C1098="","",'[1]配网开关(新投资)'!C1098)</f>
        <v/>
      </c>
      <c r="D1098" s="4" t="str">
        <f>IF('[1]配网开关(新投资)'!D1098="","",'[1]配网开关(新投资)'!D1098)</f>
        <v/>
      </c>
      <c r="E1098" s="4" t="str">
        <f>IF('[1]配网开关(新投资)'!E1098="","",'[1]配网开关(新投资)'!E1098)</f>
        <v/>
      </c>
    </row>
    <row r="1099" spans="1:5" x14ac:dyDescent="0.15">
      <c r="A1099" s="4" t="str">
        <f>IF('[1]配网开关(新投资)'!A1099="","",'[1]配网开关(新投资)'!A1099)</f>
        <v/>
      </c>
      <c r="B1099" s="4" t="str">
        <f>IF('[1]配网开关(新投资)'!B1099="","",'[1]配网开关(新投资)'!B1099)</f>
        <v/>
      </c>
      <c r="C1099" s="4" t="str">
        <f>IF('[1]配网开关(新投资)'!C1099="","",'[1]配网开关(新投资)'!C1099)</f>
        <v/>
      </c>
      <c r="D1099" s="4" t="str">
        <f>IF('[1]配网开关(新投资)'!D1099="","",'[1]配网开关(新投资)'!D1099)</f>
        <v/>
      </c>
      <c r="E1099" s="4" t="str">
        <f>IF('[1]配网开关(新投资)'!E1099="","",'[1]配网开关(新投资)'!E1099)</f>
        <v/>
      </c>
    </row>
    <row r="1100" spans="1:5" x14ac:dyDescent="0.15">
      <c r="A1100" s="4" t="str">
        <f>IF('[1]配网开关(新投资)'!A1100="","",'[1]配网开关(新投资)'!A1100)</f>
        <v/>
      </c>
      <c r="B1100" s="4" t="str">
        <f>IF('[1]配网开关(新投资)'!B1100="","",'[1]配网开关(新投资)'!B1100)</f>
        <v/>
      </c>
      <c r="C1100" s="4" t="str">
        <f>IF('[1]配网开关(新投资)'!C1100="","",'[1]配网开关(新投资)'!C1100)</f>
        <v/>
      </c>
      <c r="D1100" s="4" t="str">
        <f>IF('[1]配网开关(新投资)'!D1100="","",'[1]配网开关(新投资)'!D1100)</f>
        <v/>
      </c>
      <c r="E1100" s="4" t="str">
        <f>IF('[1]配网开关(新投资)'!E1100="","",'[1]配网开关(新投资)'!E1100)</f>
        <v/>
      </c>
    </row>
    <row r="1101" spans="1:5" x14ac:dyDescent="0.15">
      <c r="A1101" s="4" t="str">
        <f>IF('[1]配网开关(新投资)'!A1101="","",'[1]配网开关(新投资)'!A1101)</f>
        <v/>
      </c>
      <c r="B1101" s="4" t="str">
        <f>IF('[1]配网开关(新投资)'!B1101="","",'[1]配网开关(新投资)'!B1101)</f>
        <v/>
      </c>
      <c r="C1101" s="4" t="str">
        <f>IF('[1]配网开关(新投资)'!C1101="","",'[1]配网开关(新投资)'!C1101)</f>
        <v/>
      </c>
      <c r="D1101" s="4" t="str">
        <f>IF('[1]配网开关(新投资)'!D1101="","",'[1]配网开关(新投资)'!D1101)</f>
        <v/>
      </c>
      <c r="E1101" s="4" t="str">
        <f>IF('[1]配网开关(新投资)'!E1101="","",'[1]配网开关(新投资)'!E1101)</f>
        <v/>
      </c>
    </row>
    <row r="1102" spans="1:5" x14ac:dyDescent="0.15">
      <c r="A1102" s="4" t="str">
        <f>IF('[1]配网开关(新投资)'!A1102="","",'[1]配网开关(新投资)'!A1102)</f>
        <v/>
      </c>
      <c r="B1102" s="4" t="str">
        <f>IF('[1]配网开关(新投资)'!B1102="","",'[1]配网开关(新投资)'!B1102)</f>
        <v/>
      </c>
      <c r="C1102" s="4" t="str">
        <f>IF('[1]配网开关(新投资)'!C1102="","",'[1]配网开关(新投资)'!C1102)</f>
        <v/>
      </c>
      <c r="D1102" s="4" t="str">
        <f>IF('[1]配网开关(新投资)'!D1102="","",'[1]配网开关(新投资)'!D1102)</f>
        <v/>
      </c>
      <c r="E1102" s="4" t="str">
        <f>IF('[1]配网开关(新投资)'!E1102="","",'[1]配网开关(新投资)'!E1102)</f>
        <v/>
      </c>
    </row>
    <row r="1103" spans="1:5" x14ac:dyDescent="0.15">
      <c r="A1103" s="4" t="str">
        <f>IF('[1]配网开关(新投资)'!A1103="","",'[1]配网开关(新投资)'!A1103)</f>
        <v/>
      </c>
      <c r="B1103" s="4" t="str">
        <f>IF('[1]配网开关(新投资)'!B1103="","",'[1]配网开关(新投资)'!B1103)</f>
        <v/>
      </c>
      <c r="C1103" s="4" t="str">
        <f>IF('[1]配网开关(新投资)'!C1103="","",'[1]配网开关(新投资)'!C1103)</f>
        <v/>
      </c>
      <c r="D1103" s="4" t="str">
        <f>IF('[1]配网开关(新投资)'!D1103="","",'[1]配网开关(新投资)'!D1103)</f>
        <v/>
      </c>
      <c r="E1103" s="4" t="str">
        <f>IF('[1]配网开关(新投资)'!E1103="","",'[1]配网开关(新投资)'!E1103)</f>
        <v/>
      </c>
    </row>
    <row r="1104" spans="1:5" x14ac:dyDescent="0.15">
      <c r="A1104" s="4" t="str">
        <f>IF('[1]配网开关(新投资)'!A1104="","",'[1]配网开关(新投资)'!A1104)</f>
        <v/>
      </c>
      <c r="B1104" s="4" t="str">
        <f>IF('[1]配网开关(新投资)'!B1104="","",'[1]配网开关(新投资)'!B1104)</f>
        <v/>
      </c>
      <c r="C1104" s="4" t="str">
        <f>IF('[1]配网开关(新投资)'!C1104="","",'[1]配网开关(新投资)'!C1104)</f>
        <v/>
      </c>
      <c r="D1104" s="4" t="str">
        <f>IF('[1]配网开关(新投资)'!D1104="","",'[1]配网开关(新投资)'!D1104)</f>
        <v/>
      </c>
      <c r="E1104" s="4" t="str">
        <f>IF('[1]配网开关(新投资)'!E1104="","",'[1]配网开关(新投资)'!E1104)</f>
        <v/>
      </c>
    </row>
    <row r="1105" spans="1:5" x14ac:dyDescent="0.15">
      <c r="A1105" s="4" t="str">
        <f>IF('[1]配网开关(新投资)'!A1105="","",'[1]配网开关(新投资)'!A1105)</f>
        <v/>
      </c>
      <c r="B1105" s="4" t="str">
        <f>IF('[1]配网开关(新投资)'!B1105="","",'[1]配网开关(新投资)'!B1105)</f>
        <v/>
      </c>
      <c r="C1105" s="4" t="str">
        <f>IF('[1]配网开关(新投资)'!C1105="","",'[1]配网开关(新投资)'!C1105)</f>
        <v/>
      </c>
      <c r="D1105" s="4" t="str">
        <f>IF('[1]配网开关(新投资)'!D1105="","",'[1]配网开关(新投资)'!D1105)</f>
        <v/>
      </c>
      <c r="E1105" s="4" t="str">
        <f>IF('[1]配网开关(新投资)'!E1105="","",'[1]配网开关(新投资)'!E1105)</f>
        <v/>
      </c>
    </row>
    <row r="1106" spans="1:5" x14ac:dyDescent="0.15">
      <c r="A1106" s="4" t="str">
        <f>IF('[1]配网开关(新投资)'!A1106="","",'[1]配网开关(新投资)'!A1106)</f>
        <v/>
      </c>
      <c r="B1106" s="4" t="str">
        <f>IF('[1]配网开关(新投资)'!B1106="","",'[1]配网开关(新投资)'!B1106)</f>
        <v/>
      </c>
      <c r="C1106" s="4" t="str">
        <f>IF('[1]配网开关(新投资)'!C1106="","",'[1]配网开关(新投资)'!C1106)</f>
        <v/>
      </c>
      <c r="D1106" s="4" t="str">
        <f>IF('[1]配网开关(新投资)'!D1106="","",'[1]配网开关(新投资)'!D1106)</f>
        <v/>
      </c>
      <c r="E1106" s="4" t="str">
        <f>IF('[1]配网开关(新投资)'!E1106="","",'[1]配网开关(新投资)'!E1106)</f>
        <v/>
      </c>
    </row>
    <row r="1107" spans="1:5" x14ac:dyDescent="0.15">
      <c r="A1107" s="4" t="str">
        <f>IF('[1]配网开关(新投资)'!A1107="","",'[1]配网开关(新投资)'!A1107)</f>
        <v/>
      </c>
      <c r="B1107" s="4" t="str">
        <f>IF('[1]配网开关(新投资)'!B1107="","",'[1]配网开关(新投资)'!B1107)</f>
        <v/>
      </c>
      <c r="C1107" s="4" t="str">
        <f>IF('[1]配网开关(新投资)'!C1107="","",'[1]配网开关(新投资)'!C1107)</f>
        <v/>
      </c>
      <c r="D1107" s="4" t="str">
        <f>IF('[1]配网开关(新投资)'!D1107="","",'[1]配网开关(新投资)'!D1107)</f>
        <v/>
      </c>
      <c r="E1107" s="4" t="str">
        <f>IF('[1]配网开关(新投资)'!E1107="","",'[1]配网开关(新投资)'!E1107)</f>
        <v/>
      </c>
    </row>
    <row r="1108" spans="1:5" x14ac:dyDescent="0.15">
      <c r="A1108" s="4" t="str">
        <f>IF('[1]配网开关(新投资)'!A1108="","",'[1]配网开关(新投资)'!A1108)</f>
        <v/>
      </c>
      <c r="B1108" s="4" t="str">
        <f>IF('[1]配网开关(新投资)'!B1108="","",'[1]配网开关(新投资)'!B1108)</f>
        <v/>
      </c>
      <c r="C1108" s="4" t="str">
        <f>IF('[1]配网开关(新投资)'!C1108="","",'[1]配网开关(新投资)'!C1108)</f>
        <v/>
      </c>
      <c r="D1108" s="4" t="str">
        <f>IF('[1]配网开关(新投资)'!D1108="","",'[1]配网开关(新投资)'!D1108)</f>
        <v/>
      </c>
      <c r="E1108" s="4" t="str">
        <f>IF('[1]配网开关(新投资)'!E1108="","",'[1]配网开关(新投资)'!E1108)</f>
        <v/>
      </c>
    </row>
    <row r="1109" spans="1:5" x14ac:dyDescent="0.15">
      <c r="A1109" s="4" t="str">
        <f>IF('[1]配网开关(新投资)'!A1109="","",'[1]配网开关(新投资)'!A1109)</f>
        <v/>
      </c>
      <c r="B1109" s="4" t="str">
        <f>IF('[1]配网开关(新投资)'!B1109="","",'[1]配网开关(新投资)'!B1109)</f>
        <v/>
      </c>
      <c r="C1109" s="4" t="str">
        <f>IF('[1]配网开关(新投资)'!C1109="","",'[1]配网开关(新投资)'!C1109)</f>
        <v/>
      </c>
      <c r="D1109" s="4" t="str">
        <f>IF('[1]配网开关(新投资)'!D1109="","",'[1]配网开关(新投资)'!D1109)</f>
        <v/>
      </c>
      <c r="E1109" s="4" t="str">
        <f>IF('[1]配网开关(新投资)'!E1109="","",'[1]配网开关(新投资)'!E1109)</f>
        <v/>
      </c>
    </row>
    <row r="1110" spans="1:5" x14ac:dyDescent="0.15">
      <c r="A1110" s="4" t="str">
        <f>IF('[1]配网开关(新投资)'!A1110="","",'[1]配网开关(新投资)'!A1110)</f>
        <v/>
      </c>
      <c r="B1110" s="4" t="str">
        <f>IF('[1]配网开关(新投资)'!B1110="","",'[1]配网开关(新投资)'!B1110)</f>
        <v/>
      </c>
      <c r="C1110" s="4" t="str">
        <f>IF('[1]配网开关(新投资)'!C1110="","",'[1]配网开关(新投资)'!C1110)</f>
        <v/>
      </c>
      <c r="D1110" s="4" t="str">
        <f>IF('[1]配网开关(新投资)'!D1110="","",'[1]配网开关(新投资)'!D1110)</f>
        <v/>
      </c>
      <c r="E1110" s="4" t="str">
        <f>IF('[1]配网开关(新投资)'!E1110="","",'[1]配网开关(新投资)'!E1110)</f>
        <v/>
      </c>
    </row>
    <row r="1111" spans="1:5" x14ac:dyDescent="0.15">
      <c r="A1111" s="4" t="str">
        <f>IF('[1]配网开关(新投资)'!A1111="","",'[1]配网开关(新投资)'!A1111)</f>
        <v/>
      </c>
      <c r="B1111" s="4" t="str">
        <f>IF('[1]配网开关(新投资)'!B1111="","",'[1]配网开关(新投资)'!B1111)</f>
        <v/>
      </c>
      <c r="C1111" s="4" t="str">
        <f>IF('[1]配网开关(新投资)'!C1111="","",'[1]配网开关(新投资)'!C1111)</f>
        <v/>
      </c>
      <c r="D1111" s="4" t="str">
        <f>IF('[1]配网开关(新投资)'!D1111="","",'[1]配网开关(新投资)'!D1111)</f>
        <v/>
      </c>
      <c r="E1111" s="4" t="str">
        <f>IF('[1]配网开关(新投资)'!E1111="","",'[1]配网开关(新投资)'!E1111)</f>
        <v/>
      </c>
    </row>
    <row r="1112" spans="1:5" x14ac:dyDescent="0.15">
      <c r="A1112" s="4" t="str">
        <f>IF('[1]配网开关(新投资)'!A1112="","",'[1]配网开关(新投资)'!A1112)</f>
        <v/>
      </c>
      <c r="B1112" s="4" t="str">
        <f>IF('[1]配网开关(新投资)'!B1112="","",'[1]配网开关(新投资)'!B1112)</f>
        <v/>
      </c>
      <c r="C1112" s="4" t="str">
        <f>IF('[1]配网开关(新投资)'!C1112="","",'[1]配网开关(新投资)'!C1112)</f>
        <v/>
      </c>
      <c r="D1112" s="4" t="str">
        <f>IF('[1]配网开关(新投资)'!D1112="","",'[1]配网开关(新投资)'!D1112)</f>
        <v/>
      </c>
      <c r="E1112" s="4" t="str">
        <f>IF('[1]配网开关(新投资)'!E1112="","",'[1]配网开关(新投资)'!E1112)</f>
        <v/>
      </c>
    </row>
    <row r="1113" spans="1:5" x14ac:dyDescent="0.15">
      <c r="A1113" s="4" t="str">
        <f>IF('[1]配网开关(新投资)'!A1113="","",'[1]配网开关(新投资)'!A1113)</f>
        <v/>
      </c>
      <c r="B1113" s="4" t="str">
        <f>IF('[1]配网开关(新投资)'!B1113="","",'[1]配网开关(新投资)'!B1113)</f>
        <v/>
      </c>
      <c r="C1113" s="4" t="str">
        <f>IF('[1]配网开关(新投资)'!C1113="","",'[1]配网开关(新投资)'!C1113)</f>
        <v/>
      </c>
      <c r="D1113" s="4" t="str">
        <f>IF('[1]配网开关(新投资)'!D1113="","",'[1]配网开关(新投资)'!D1113)</f>
        <v/>
      </c>
      <c r="E1113" s="4" t="str">
        <f>IF('[1]配网开关(新投资)'!E1113="","",'[1]配网开关(新投资)'!E1113)</f>
        <v/>
      </c>
    </row>
    <row r="1114" spans="1:5" x14ac:dyDescent="0.15">
      <c r="A1114" s="4" t="str">
        <f>IF('[1]配网开关(新投资)'!A1114="","",'[1]配网开关(新投资)'!A1114)</f>
        <v/>
      </c>
      <c r="B1114" s="4" t="str">
        <f>IF('[1]配网开关(新投资)'!B1114="","",'[1]配网开关(新投资)'!B1114)</f>
        <v/>
      </c>
      <c r="C1114" s="4" t="str">
        <f>IF('[1]配网开关(新投资)'!C1114="","",'[1]配网开关(新投资)'!C1114)</f>
        <v/>
      </c>
      <c r="D1114" s="4" t="str">
        <f>IF('[1]配网开关(新投资)'!D1114="","",'[1]配网开关(新投资)'!D1114)</f>
        <v/>
      </c>
      <c r="E1114" s="4" t="str">
        <f>IF('[1]配网开关(新投资)'!E1114="","",'[1]配网开关(新投资)'!E1114)</f>
        <v/>
      </c>
    </row>
    <row r="1115" spans="1:5" x14ac:dyDescent="0.15">
      <c r="A1115" s="4" t="str">
        <f>IF('[1]配网开关(新投资)'!A1115="","",'[1]配网开关(新投资)'!A1115)</f>
        <v/>
      </c>
      <c r="B1115" s="4" t="str">
        <f>IF('[1]配网开关(新投资)'!B1115="","",'[1]配网开关(新投资)'!B1115)</f>
        <v/>
      </c>
      <c r="C1115" s="4" t="str">
        <f>IF('[1]配网开关(新投资)'!C1115="","",'[1]配网开关(新投资)'!C1115)</f>
        <v/>
      </c>
      <c r="D1115" s="4" t="str">
        <f>IF('[1]配网开关(新投资)'!D1115="","",'[1]配网开关(新投资)'!D1115)</f>
        <v/>
      </c>
      <c r="E1115" s="4" t="str">
        <f>IF('[1]配网开关(新投资)'!E1115="","",'[1]配网开关(新投资)'!E1115)</f>
        <v/>
      </c>
    </row>
    <row r="1116" spans="1:5" x14ac:dyDescent="0.15">
      <c r="A1116" s="4" t="str">
        <f>IF('[1]配网开关(新投资)'!A1116="","",'[1]配网开关(新投资)'!A1116)</f>
        <v/>
      </c>
      <c r="B1116" s="4" t="str">
        <f>IF('[1]配网开关(新投资)'!B1116="","",'[1]配网开关(新投资)'!B1116)</f>
        <v/>
      </c>
      <c r="C1116" s="4" t="str">
        <f>IF('[1]配网开关(新投资)'!C1116="","",'[1]配网开关(新投资)'!C1116)</f>
        <v/>
      </c>
      <c r="D1116" s="4" t="str">
        <f>IF('[1]配网开关(新投资)'!D1116="","",'[1]配网开关(新投资)'!D1116)</f>
        <v/>
      </c>
      <c r="E1116" s="4" t="str">
        <f>IF('[1]配网开关(新投资)'!E1116="","",'[1]配网开关(新投资)'!E1116)</f>
        <v/>
      </c>
    </row>
    <row r="1117" spans="1:5" x14ac:dyDescent="0.15">
      <c r="A1117" s="4" t="str">
        <f>IF('[1]配网开关(新投资)'!A1117="","",'[1]配网开关(新投资)'!A1117)</f>
        <v/>
      </c>
      <c r="B1117" s="4" t="str">
        <f>IF('[1]配网开关(新投资)'!B1117="","",'[1]配网开关(新投资)'!B1117)</f>
        <v/>
      </c>
      <c r="C1117" s="4" t="str">
        <f>IF('[1]配网开关(新投资)'!C1117="","",'[1]配网开关(新投资)'!C1117)</f>
        <v/>
      </c>
      <c r="D1117" s="4" t="str">
        <f>IF('[1]配网开关(新投资)'!D1117="","",'[1]配网开关(新投资)'!D1117)</f>
        <v/>
      </c>
      <c r="E1117" s="4" t="str">
        <f>IF('[1]配网开关(新投资)'!E1117="","",'[1]配网开关(新投资)'!E1117)</f>
        <v/>
      </c>
    </row>
    <row r="1118" spans="1:5" x14ac:dyDescent="0.15">
      <c r="A1118" s="4" t="str">
        <f>IF('[1]配网开关(新投资)'!A1118="","",'[1]配网开关(新投资)'!A1118)</f>
        <v/>
      </c>
      <c r="B1118" s="4" t="str">
        <f>IF('[1]配网开关(新投资)'!B1118="","",'[1]配网开关(新投资)'!B1118)</f>
        <v/>
      </c>
      <c r="C1118" s="4" t="str">
        <f>IF('[1]配网开关(新投资)'!C1118="","",'[1]配网开关(新投资)'!C1118)</f>
        <v/>
      </c>
      <c r="D1118" s="4" t="str">
        <f>IF('[1]配网开关(新投资)'!D1118="","",'[1]配网开关(新投资)'!D1118)</f>
        <v/>
      </c>
      <c r="E1118" s="4" t="str">
        <f>IF('[1]配网开关(新投资)'!E1118="","",'[1]配网开关(新投资)'!E1118)</f>
        <v/>
      </c>
    </row>
    <row r="1119" spans="1:5" x14ac:dyDescent="0.15">
      <c r="A1119" s="4" t="str">
        <f>IF('[1]配网开关(新投资)'!A1119="","",'[1]配网开关(新投资)'!A1119)</f>
        <v/>
      </c>
      <c r="B1119" s="4" t="str">
        <f>IF('[1]配网开关(新投资)'!B1119="","",'[1]配网开关(新投资)'!B1119)</f>
        <v/>
      </c>
      <c r="C1119" s="4" t="str">
        <f>IF('[1]配网开关(新投资)'!C1119="","",'[1]配网开关(新投资)'!C1119)</f>
        <v/>
      </c>
      <c r="D1119" s="4" t="str">
        <f>IF('[1]配网开关(新投资)'!D1119="","",'[1]配网开关(新投资)'!D1119)</f>
        <v/>
      </c>
      <c r="E1119" s="4" t="str">
        <f>IF('[1]配网开关(新投资)'!E1119="","",'[1]配网开关(新投资)'!E1119)</f>
        <v/>
      </c>
    </row>
    <row r="1120" spans="1:5" x14ac:dyDescent="0.15">
      <c r="A1120" s="4" t="str">
        <f>IF('[1]配网开关(新投资)'!A1120="","",'[1]配网开关(新投资)'!A1120)</f>
        <v/>
      </c>
      <c r="B1120" s="4" t="str">
        <f>IF('[1]配网开关(新投资)'!B1120="","",'[1]配网开关(新投资)'!B1120)</f>
        <v/>
      </c>
      <c r="C1120" s="4" t="str">
        <f>IF('[1]配网开关(新投资)'!C1120="","",'[1]配网开关(新投资)'!C1120)</f>
        <v/>
      </c>
      <c r="D1120" s="4" t="str">
        <f>IF('[1]配网开关(新投资)'!D1120="","",'[1]配网开关(新投资)'!D1120)</f>
        <v/>
      </c>
      <c r="E1120" s="4" t="str">
        <f>IF('[1]配网开关(新投资)'!E1120="","",'[1]配网开关(新投资)'!E1120)</f>
        <v/>
      </c>
    </row>
    <row r="1121" spans="1:5" x14ac:dyDescent="0.15">
      <c r="A1121" s="4" t="str">
        <f>IF('[1]配网开关(新投资)'!A1121="","",'[1]配网开关(新投资)'!A1121)</f>
        <v/>
      </c>
      <c r="B1121" s="4" t="str">
        <f>IF('[1]配网开关(新投资)'!B1121="","",'[1]配网开关(新投资)'!B1121)</f>
        <v/>
      </c>
      <c r="C1121" s="4" t="str">
        <f>IF('[1]配网开关(新投资)'!C1121="","",'[1]配网开关(新投资)'!C1121)</f>
        <v/>
      </c>
      <c r="D1121" s="4" t="str">
        <f>IF('[1]配网开关(新投资)'!D1121="","",'[1]配网开关(新投资)'!D1121)</f>
        <v/>
      </c>
      <c r="E1121" s="4" t="str">
        <f>IF('[1]配网开关(新投资)'!E1121="","",'[1]配网开关(新投资)'!E1121)</f>
        <v/>
      </c>
    </row>
    <row r="1122" spans="1:5" x14ac:dyDescent="0.15">
      <c r="A1122" s="4" t="str">
        <f>IF('[1]配网开关(新投资)'!A1122="","",'[1]配网开关(新投资)'!A1122)</f>
        <v/>
      </c>
      <c r="B1122" s="4" t="str">
        <f>IF('[1]配网开关(新投资)'!B1122="","",'[1]配网开关(新投资)'!B1122)</f>
        <v/>
      </c>
      <c r="C1122" s="4" t="str">
        <f>IF('[1]配网开关(新投资)'!C1122="","",'[1]配网开关(新投资)'!C1122)</f>
        <v/>
      </c>
      <c r="D1122" s="4" t="str">
        <f>IF('[1]配网开关(新投资)'!D1122="","",'[1]配网开关(新投资)'!D1122)</f>
        <v/>
      </c>
      <c r="E1122" s="4" t="str">
        <f>IF('[1]配网开关(新投资)'!E1122="","",'[1]配网开关(新投资)'!E1122)</f>
        <v/>
      </c>
    </row>
    <row r="1123" spans="1:5" x14ac:dyDescent="0.15">
      <c r="A1123" s="4" t="str">
        <f>IF('[1]配网开关(新投资)'!A1123="","",'[1]配网开关(新投资)'!A1123)</f>
        <v/>
      </c>
      <c r="B1123" s="4" t="str">
        <f>IF('[1]配网开关(新投资)'!B1123="","",'[1]配网开关(新投资)'!B1123)</f>
        <v/>
      </c>
      <c r="C1123" s="4" t="str">
        <f>IF('[1]配网开关(新投资)'!C1123="","",'[1]配网开关(新投资)'!C1123)</f>
        <v/>
      </c>
      <c r="D1123" s="4" t="str">
        <f>IF('[1]配网开关(新投资)'!D1123="","",'[1]配网开关(新投资)'!D1123)</f>
        <v/>
      </c>
      <c r="E1123" s="4" t="str">
        <f>IF('[1]配网开关(新投资)'!E1123="","",'[1]配网开关(新投资)'!E1123)</f>
        <v/>
      </c>
    </row>
    <row r="1124" spans="1:5" x14ac:dyDescent="0.15">
      <c r="A1124" s="4" t="str">
        <f>IF('[1]配网开关(新投资)'!A1124="","",'[1]配网开关(新投资)'!A1124)</f>
        <v/>
      </c>
      <c r="B1124" s="4" t="str">
        <f>IF('[1]配网开关(新投资)'!B1124="","",'[1]配网开关(新投资)'!B1124)</f>
        <v/>
      </c>
      <c r="C1124" s="4" t="str">
        <f>IF('[1]配网开关(新投资)'!C1124="","",'[1]配网开关(新投资)'!C1124)</f>
        <v/>
      </c>
      <c r="D1124" s="4" t="str">
        <f>IF('[1]配网开关(新投资)'!D1124="","",'[1]配网开关(新投资)'!D1124)</f>
        <v/>
      </c>
      <c r="E1124" s="4" t="str">
        <f>IF('[1]配网开关(新投资)'!E1124="","",'[1]配网开关(新投资)'!E1124)</f>
        <v/>
      </c>
    </row>
    <row r="1125" spans="1:5" x14ac:dyDescent="0.15">
      <c r="A1125" s="4" t="str">
        <f>IF('[1]配网开关(新投资)'!A1125="","",'[1]配网开关(新投资)'!A1125)</f>
        <v/>
      </c>
      <c r="B1125" s="4" t="str">
        <f>IF('[1]配网开关(新投资)'!B1125="","",'[1]配网开关(新投资)'!B1125)</f>
        <v/>
      </c>
      <c r="C1125" s="4" t="str">
        <f>IF('[1]配网开关(新投资)'!C1125="","",'[1]配网开关(新投资)'!C1125)</f>
        <v/>
      </c>
      <c r="D1125" s="4" t="str">
        <f>IF('[1]配网开关(新投资)'!D1125="","",'[1]配网开关(新投资)'!D1125)</f>
        <v/>
      </c>
      <c r="E1125" s="4" t="str">
        <f>IF('[1]配网开关(新投资)'!E1125="","",'[1]配网开关(新投资)'!E1125)</f>
        <v/>
      </c>
    </row>
    <row r="1126" spans="1:5" x14ac:dyDescent="0.15">
      <c r="A1126" s="4" t="str">
        <f>IF('[1]配网开关(新投资)'!A1126="","",'[1]配网开关(新投资)'!A1126)</f>
        <v/>
      </c>
      <c r="B1126" s="4" t="str">
        <f>IF('[1]配网开关(新投资)'!B1126="","",'[1]配网开关(新投资)'!B1126)</f>
        <v/>
      </c>
      <c r="C1126" s="4" t="str">
        <f>IF('[1]配网开关(新投资)'!C1126="","",'[1]配网开关(新投资)'!C1126)</f>
        <v/>
      </c>
      <c r="D1126" s="4" t="str">
        <f>IF('[1]配网开关(新投资)'!D1126="","",'[1]配网开关(新投资)'!D1126)</f>
        <v/>
      </c>
      <c r="E1126" s="4" t="str">
        <f>IF('[1]配网开关(新投资)'!E1126="","",'[1]配网开关(新投资)'!E1126)</f>
        <v/>
      </c>
    </row>
    <row r="1127" spans="1:5" x14ac:dyDescent="0.15">
      <c r="A1127" s="4" t="str">
        <f>IF('[1]配网开关(新投资)'!A1127="","",'[1]配网开关(新投资)'!A1127)</f>
        <v/>
      </c>
      <c r="B1127" s="4" t="str">
        <f>IF('[1]配网开关(新投资)'!B1127="","",'[1]配网开关(新投资)'!B1127)</f>
        <v/>
      </c>
      <c r="C1127" s="4" t="str">
        <f>IF('[1]配网开关(新投资)'!C1127="","",'[1]配网开关(新投资)'!C1127)</f>
        <v/>
      </c>
      <c r="D1127" s="4" t="str">
        <f>IF('[1]配网开关(新投资)'!D1127="","",'[1]配网开关(新投资)'!D1127)</f>
        <v/>
      </c>
      <c r="E1127" s="4" t="str">
        <f>IF('[1]配网开关(新投资)'!E1127="","",'[1]配网开关(新投资)'!E1127)</f>
        <v/>
      </c>
    </row>
    <row r="1128" spans="1:5" x14ac:dyDescent="0.15">
      <c r="A1128" s="4" t="str">
        <f>IF('[1]配网开关(新投资)'!A1128="","",'[1]配网开关(新投资)'!A1128)</f>
        <v/>
      </c>
      <c r="B1128" s="4" t="str">
        <f>IF('[1]配网开关(新投资)'!B1128="","",'[1]配网开关(新投资)'!B1128)</f>
        <v/>
      </c>
      <c r="C1128" s="4" t="str">
        <f>IF('[1]配网开关(新投资)'!C1128="","",'[1]配网开关(新投资)'!C1128)</f>
        <v/>
      </c>
      <c r="D1128" s="4" t="str">
        <f>IF('[1]配网开关(新投资)'!D1128="","",'[1]配网开关(新投资)'!D1128)</f>
        <v/>
      </c>
      <c r="E1128" s="4" t="str">
        <f>IF('[1]配网开关(新投资)'!E1128="","",'[1]配网开关(新投资)'!E1128)</f>
        <v/>
      </c>
    </row>
    <row r="1129" spans="1:5" x14ac:dyDescent="0.15">
      <c r="A1129" s="4" t="str">
        <f>IF('[1]配网开关(新投资)'!A1129="","",'[1]配网开关(新投资)'!A1129)</f>
        <v/>
      </c>
      <c r="B1129" s="4" t="str">
        <f>IF('[1]配网开关(新投资)'!B1129="","",'[1]配网开关(新投资)'!B1129)</f>
        <v/>
      </c>
      <c r="C1129" s="4" t="str">
        <f>IF('[1]配网开关(新投资)'!C1129="","",'[1]配网开关(新投资)'!C1129)</f>
        <v/>
      </c>
      <c r="D1129" s="4" t="str">
        <f>IF('[1]配网开关(新投资)'!D1129="","",'[1]配网开关(新投资)'!D1129)</f>
        <v/>
      </c>
      <c r="E1129" s="4" t="str">
        <f>IF('[1]配网开关(新投资)'!E1129="","",'[1]配网开关(新投资)'!E1129)</f>
        <v/>
      </c>
    </row>
    <row r="1130" spans="1:5" x14ac:dyDescent="0.15">
      <c r="A1130" s="4" t="str">
        <f>IF('[1]配网开关(新投资)'!A1130="","",'[1]配网开关(新投资)'!A1130)</f>
        <v/>
      </c>
      <c r="B1130" s="4" t="str">
        <f>IF('[1]配网开关(新投资)'!B1130="","",'[1]配网开关(新投资)'!B1130)</f>
        <v/>
      </c>
      <c r="C1130" s="4" t="str">
        <f>IF('[1]配网开关(新投资)'!C1130="","",'[1]配网开关(新投资)'!C1130)</f>
        <v/>
      </c>
      <c r="D1130" s="4" t="str">
        <f>IF('[1]配网开关(新投资)'!D1130="","",'[1]配网开关(新投资)'!D1130)</f>
        <v/>
      </c>
      <c r="E1130" s="4" t="str">
        <f>IF('[1]配网开关(新投资)'!E1130="","",'[1]配网开关(新投资)'!E1130)</f>
        <v/>
      </c>
    </row>
    <row r="1131" spans="1:5" x14ac:dyDescent="0.15">
      <c r="A1131" s="4" t="str">
        <f>IF('[1]配网开关(新投资)'!A1131="","",'[1]配网开关(新投资)'!A1131)</f>
        <v/>
      </c>
      <c r="B1131" s="4" t="str">
        <f>IF('[1]配网开关(新投资)'!B1131="","",'[1]配网开关(新投资)'!B1131)</f>
        <v/>
      </c>
      <c r="C1131" s="4" t="str">
        <f>IF('[1]配网开关(新投资)'!C1131="","",'[1]配网开关(新投资)'!C1131)</f>
        <v/>
      </c>
      <c r="D1131" s="4" t="str">
        <f>IF('[1]配网开关(新投资)'!D1131="","",'[1]配网开关(新投资)'!D1131)</f>
        <v/>
      </c>
      <c r="E1131" s="4" t="str">
        <f>IF('[1]配网开关(新投资)'!E1131="","",'[1]配网开关(新投资)'!E1131)</f>
        <v/>
      </c>
    </row>
    <row r="1132" spans="1:5" x14ac:dyDescent="0.15">
      <c r="A1132" s="4" t="str">
        <f>IF('[1]配网开关(新投资)'!A1132="","",'[1]配网开关(新投资)'!A1132)</f>
        <v/>
      </c>
      <c r="B1132" s="4" t="str">
        <f>IF('[1]配网开关(新投资)'!B1132="","",'[1]配网开关(新投资)'!B1132)</f>
        <v/>
      </c>
      <c r="C1132" s="4" t="str">
        <f>IF('[1]配网开关(新投资)'!C1132="","",'[1]配网开关(新投资)'!C1132)</f>
        <v/>
      </c>
      <c r="D1132" s="4" t="str">
        <f>IF('[1]配网开关(新投资)'!D1132="","",'[1]配网开关(新投资)'!D1132)</f>
        <v/>
      </c>
      <c r="E1132" s="4" t="str">
        <f>IF('[1]配网开关(新投资)'!E1132="","",'[1]配网开关(新投资)'!E1132)</f>
        <v/>
      </c>
    </row>
    <row r="1133" spans="1:5" x14ac:dyDescent="0.15">
      <c r="A1133" s="4" t="str">
        <f>IF('[1]配网开关(新投资)'!A1133="","",'[1]配网开关(新投资)'!A1133)</f>
        <v/>
      </c>
      <c r="B1133" s="4" t="str">
        <f>IF('[1]配网开关(新投资)'!B1133="","",'[1]配网开关(新投资)'!B1133)</f>
        <v/>
      </c>
      <c r="C1133" s="4" t="str">
        <f>IF('[1]配网开关(新投资)'!C1133="","",'[1]配网开关(新投资)'!C1133)</f>
        <v/>
      </c>
      <c r="D1133" s="4" t="str">
        <f>IF('[1]配网开关(新投资)'!D1133="","",'[1]配网开关(新投资)'!D1133)</f>
        <v/>
      </c>
      <c r="E1133" s="4" t="str">
        <f>IF('[1]配网开关(新投资)'!E1133="","",'[1]配网开关(新投资)'!E1133)</f>
        <v/>
      </c>
    </row>
    <row r="1134" spans="1:5" x14ac:dyDescent="0.15">
      <c r="A1134" s="4" t="str">
        <f>IF('[1]配网开关(新投资)'!A1134="","",'[1]配网开关(新投资)'!A1134)</f>
        <v/>
      </c>
      <c r="B1134" s="4" t="str">
        <f>IF('[1]配网开关(新投资)'!B1134="","",'[1]配网开关(新投资)'!B1134)</f>
        <v/>
      </c>
      <c r="C1134" s="4" t="str">
        <f>IF('[1]配网开关(新投资)'!C1134="","",'[1]配网开关(新投资)'!C1134)</f>
        <v/>
      </c>
      <c r="D1134" s="4" t="str">
        <f>IF('[1]配网开关(新投资)'!D1134="","",'[1]配网开关(新投资)'!D1134)</f>
        <v/>
      </c>
      <c r="E1134" s="4" t="str">
        <f>IF('[1]配网开关(新投资)'!E1134="","",'[1]配网开关(新投资)'!E1134)</f>
        <v/>
      </c>
    </row>
    <row r="1135" spans="1:5" x14ac:dyDescent="0.15">
      <c r="A1135" s="4" t="str">
        <f>IF('[1]配网开关(新投资)'!A1135="","",'[1]配网开关(新投资)'!A1135)</f>
        <v/>
      </c>
      <c r="B1135" s="4" t="str">
        <f>IF('[1]配网开关(新投资)'!B1135="","",'[1]配网开关(新投资)'!B1135)</f>
        <v/>
      </c>
      <c r="C1135" s="4" t="str">
        <f>IF('[1]配网开关(新投资)'!C1135="","",'[1]配网开关(新投资)'!C1135)</f>
        <v/>
      </c>
      <c r="D1135" s="4" t="str">
        <f>IF('[1]配网开关(新投资)'!D1135="","",'[1]配网开关(新投资)'!D1135)</f>
        <v/>
      </c>
      <c r="E1135" s="4" t="str">
        <f>IF('[1]配网开关(新投资)'!E1135="","",'[1]配网开关(新投资)'!E1135)</f>
        <v/>
      </c>
    </row>
    <row r="1136" spans="1:5" x14ac:dyDescent="0.15">
      <c r="A1136" s="4" t="str">
        <f>IF('[1]配网开关(新投资)'!A1136="","",'[1]配网开关(新投资)'!A1136)</f>
        <v/>
      </c>
      <c r="B1136" s="4" t="str">
        <f>IF('[1]配网开关(新投资)'!B1136="","",'[1]配网开关(新投资)'!B1136)</f>
        <v/>
      </c>
      <c r="C1136" s="4" t="str">
        <f>IF('[1]配网开关(新投资)'!C1136="","",'[1]配网开关(新投资)'!C1136)</f>
        <v/>
      </c>
      <c r="D1136" s="4" t="str">
        <f>IF('[1]配网开关(新投资)'!D1136="","",'[1]配网开关(新投资)'!D1136)</f>
        <v/>
      </c>
      <c r="E1136" s="4" t="str">
        <f>IF('[1]配网开关(新投资)'!E1136="","",'[1]配网开关(新投资)'!E1136)</f>
        <v/>
      </c>
    </row>
    <row r="1137" spans="1:5" x14ac:dyDescent="0.15">
      <c r="A1137" s="4" t="str">
        <f>IF('[1]配网开关(新投资)'!A1137="","",'[1]配网开关(新投资)'!A1137)</f>
        <v/>
      </c>
      <c r="B1137" s="4" t="str">
        <f>IF('[1]配网开关(新投资)'!B1137="","",'[1]配网开关(新投资)'!B1137)</f>
        <v/>
      </c>
      <c r="C1137" s="4" t="str">
        <f>IF('[1]配网开关(新投资)'!C1137="","",'[1]配网开关(新投资)'!C1137)</f>
        <v/>
      </c>
      <c r="D1137" s="4" t="str">
        <f>IF('[1]配网开关(新投资)'!D1137="","",'[1]配网开关(新投资)'!D1137)</f>
        <v/>
      </c>
      <c r="E1137" s="4" t="str">
        <f>IF('[1]配网开关(新投资)'!E1137="","",'[1]配网开关(新投资)'!E1137)</f>
        <v/>
      </c>
    </row>
    <row r="1138" spans="1:5" x14ac:dyDescent="0.15">
      <c r="A1138" s="4" t="str">
        <f>IF('[1]配网开关(新投资)'!A1138="","",'[1]配网开关(新投资)'!A1138)</f>
        <v/>
      </c>
      <c r="B1138" s="4" t="str">
        <f>IF('[1]配网开关(新投资)'!B1138="","",'[1]配网开关(新投资)'!B1138)</f>
        <v/>
      </c>
      <c r="C1138" s="4" t="str">
        <f>IF('[1]配网开关(新投资)'!C1138="","",'[1]配网开关(新投资)'!C1138)</f>
        <v/>
      </c>
      <c r="D1138" s="4" t="str">
        <f>IF('[1]配网开关(新投资)'!D1138="","",'[1]配网开关(新投资)'!D1138)</f>
        <v/>
      </c>
      <c r="E1138" s="4" t="str">
        <f>IF('[1]配网开关(新投资)'!E1138="","",'[1]配网开关(新投资)'!E1138)</f>
        <v/>
      </c>
    </row>
    <row r="1139" spans="1:5" x14ac:dyDescent="0.15">
      <c r="A1139" s="4" t="str">
        <f>IF('[1]配网开关(新投资)'!A1139="","",'[1]配网开关(新投资)'!A1139)</f>
        <v/>
      </c>
      <c r="B1139" s="4" t="str">
        <f>IF('[1]配网开关(新投资)'!B1139="","",'[1]配网开关(新投资)'!B1139)</f>
        <v/>
      </c>
      <c r="C1139" s="4" t="str">
        <f>IF('[1]配网开关(新投资)'!C1139="","",'[1]配网开关(新投资)'!C1139)</f>
        <v/>
      </c>
      <c r="D1139" s="4" t="str">
        <f>IF('[1]配网开关(新投资)'!D1139="","",'[1]配网开关(新投资)'!D1139)</f>
        <v/>
      </c>
      <c r="E1139" s="4" t="str">
        <f>IF('[1]配网开关(新投资)'!E1139="","",'[1]配网开关(新投资)'!E1139)</f>
        <v/>
      </c>
    </row>
    <row r="1140" spans="1:5" x14ac:dyDescent="0.15">
      <c r="A1140" s="4" t="str">
        <f>IF('[1]配网开关(新投资)'!A1140="","",'[1]配网开关(新投资)'!A1140)</f>
        <v/>
      </c>
      <c r="B1140" s="4" t="str">
        <f>IF('[1]配网开关(新投资)'!B1140="","",'[1]配网开关(新投资)'!B1140)</f>
        <v/>
      </c>
      <c r="C1140" s="4" t="str">
        <f>IF('[1]配网开关(新投资)'!C1140="","",'[1]配网开关(新投资)'!C1140)</f>
        <v/>
      </c>
      <c r="D1140" s="4" t="str">
        <f>IF('[1]配网开关(新投资)'!D1140="","",'[1]配网开关(新投资)'!D1140)</f>
        <v/>
      </c>
      <c r="E1140" s="4" t="str">
        <f>IF('[1]配网开关(新投资)'!E1140="","",'[1]配网开关(新投资)'!E1140)</f>
        <v/>
      </c>
    </row>
    <row r="1141" spans="1:5" x14ac:dyDescent="0.15">
      <c r="A1141" s="4" t="str">
        <f>IF('[1]配网开关(新投资)'!A1141="","",'[1]配网开关(新投资)'!A1141)</f>
        <v/>
      </c>
      <c r="B1141" s="4" t="str">
        <f>IF('[1]配网开关(新投资)'!B1141="","",'[1]配网开关(新投资)'!B1141)</f>
        <v/>
      </c>
      <c r="C1141" s="4" t="str">
        <f>IF('[1]配网开关(新投资)'!C1141="","",'[1]配网开关(新投资)'!C1141)</f>
        <v/>
      </c>
      <c r="D1141" s="4" t="str">
        <f>IF('[1]配网开关(新投资)'!D1141="","",'[1]配网开关(新投资)'!D1141)</f>
        <v/>
      </c>
      <c r="E1141" s="4" t="str">
        <f>IF('[1]配网开关(新投资)'!E1141="","",'[1]配网开关(新投资)'!E1141)</f>
        <v/>
      </c>
    </row>
    <row r="1142" spans="1:5" x14ac:dyDescent="0.15">
      <c r="A1142" s="4" t="str">
        <f>IF('[1]配网开关(新投资)'!A1142="","",'[1]配网开关(新投资)'!A1142)</f>
        <v/>
      </c>
      <c r="B1142" s="4" t="str">
        <f>IF('[1]配网开关(新投资)'!B1142="","",'[1]配网开关(新投资)'!B1142)</f>
        <v/>
      </c>
      <c r="C1142" s="4" t="str">
        <f>IF('[1]配网开关(新投资)'!C1142="","",'[1]配网开关(新投资)'!C1142)</f>
        <v/>
      </c>
      <c r="D1142" s="4" t="str">
        <f>IF('[1]配网开关(新投资)'!D1142="","",'[1]配网开关(新投资)'!D1142)</f>
        <v/>
      </c>
      <c r="E1142" s="4" t="str">
        <f>IF('[1]配网开关(新投资)'!E1142="","",'[1]配网开关(新投资)'!E1142)</f>
        <v/>
      </c>
    </row>
    <row r="1143" spans="1:5" x14ac:dyDescent="0.15">
      <c r="A1143" s="4" t="str">
        <f>IF('[1]配网开关(新投资)'!A1143="","",'[1]配网开关(新投资)'!A1143)</f>
        <v/>
      </c>
      <c r="B1143" s="4" t="str">
        <f>IF('[1]配网开关(新投资)'!B1143="","",'[1]配网开关(新投资)'!B1143)</f>
        <v/>
      </c>
      <c r="C1143" s="4" t="str">
        <f>IF('[1]配网开关(新投资)'!C1143="","",'[1]配网开关(新投资)'!C1143)</f>
        <v/>
      </c>
      <c r="D1143" s="4" t="str">
        <f>IF('[1]配网开关(新投资)'!D1143="","",'[1]配网开关(新投资)'!D1143)</f>
        <v/>
      </c>
      <c r="E1143" s="4" t="str">
        <f>IF('[1]配网开关(新投资)'!E1143="","",'[1]配网开关(新投资)'!E1143)</f>
        <v/>
      </c>
    </row>
    <row r="1144" spans="1:5" x14ac:dyDescent="0.15">
      <c r="A1144" s="4" t="str">
        <f>IF('[1]配网开关(新投资)'!A1144="","",'[1]配网开关(新投资)'!A1144)</f>
        <v/>
      </c>
      <c r="B1144" s="4" t="str">
        <f>IF('[1]配网开关(新投资)'!B1144="","",'[1]配网开关(新投资)'!B1144)</f>
        <v/>
      </c>
      <c r="C1144" s="4" t="str">
        <f>IF('[1]配网开关(新投资)'!C1144="","",'[1]配网开关(新投资)'!C1144)</f>
        <v/>
      </c>
      <c r="D1144" s="4" t="str">
        <f>IF('[1]配网开关(新投资)'!D1144="","",'[1]配网开关(新投资)'!D1144)</f>
        <v/>
      </c>
      <c r="E1144" s="4" t="str">
        <f>IF('[1]配网开关(新投资)'!E1144="","",'[1]配网开关(新投资)'!E1144)</f>
        <v/>
      </c>
    </row>
    <row r="1145" spans="1:5" x14ac:dyDescent="0.15">
      <c r="A1145" s="4" t="str">
        <f>IF('[1]配网开关(新投资)'!A1145="","",'[1]配网开关(新投资)'!A1145)</f>
        <v/>
      </c>
      <c r="B1145" s="4" t="str">
        <f>IF('[1]配网开关(新投资)'!B1145="","",'[1]配网开关(新投资)'!B1145)</f>
        <v/>
      </c>
      <c r="C1145" s="4" t="str">
        <f>IF('[1]配网开关(新投资)'!C1145="","",'[1]配网开关(新投资)'!C1145)</f>
        <v/>
      </c>
      <c r="D1145" s="4" t="str">
        <f>IF('[1]配网开关(新投资)'!D1145="","",'[1]配网开关(新投资)'!D1145)</f>
        <v/>
      </c>
      <c r="E1145" s="4" t="str">
        <f>IF('[1]配网开关(新投资)'!E1145="","",'[1]配网开关(新投资)'!E1145)</f>
        <v/>
      </c>
    </row>
    <row r="1146" spans="1:5" x14ac:dyDescent="0.15">
      <c r="A1146" s="4" t="str">
        <f>IF('[1]配网开关(新投资)'!A1146="","",'[1]配网开关(新投资)'!A1146)</f>
        <v/>
      </c>
      <c r="B1146" s="4" t="str">
        <f>IF('[1]配网开关(新投资)'!B1146="","",'[1]配网开关(新投资)'!B1146)</f>
        <v/>
      </c>
      <c r="C1146" s="4" t="str">
        <f>IF('[1]配网开关(新投资)'!C1146="","",'[1]配网开关(新投资)'!C1146)</f>
        <v/>
      </c>
      <c r="D1146" s="4" t="str">
        <f>IF('[1]配网开关(新投资)'!D1146="","",'[1]配网开关(新投资)'!D1146)</f>
        <v/>
      </c>
      <c r="E1146" s="4" t="str">
        <f>IF('[1]配网开关(新投资)'!E1146="","",'[1]配网开关(新投资)'!E1146)</f>
        <v/>
      </c>
    </row>
    <row r="1147" spans="1:5" x14ac:dyDescent="0.15">
      <c r="A1147" s="4" t="str">
        <f>IF('[1]配网开关(新投资)'!A1147="","",'[1]配网开关(新投资)'!A1147)</f>
        <v/>
      </c>
      <c r="B1147" s="4" t="str">
        <f>IF('[1]配网开关(新投资)'!B1147="","",'[1]配网开关(新投资)'!B1147)</f>
        <v/>
      </c>
      <c r="C1147" s="4" t="str">
        <f>IF('[1]配网开关(新投资)'!C1147="","",'[1]配网开关(新投资)'!C1147)</f>
        <v/>
      </c>
      <c r="D1147" s="4" t="str">
        <f>IF('[1]配网开关(新投资)'!D1147="","",'[1]配网开关(新投资)'!D1147)</f>
        <v/>
      </c>
      <c r="E1147" s="4" t="str">
        <f>IF('[1]配网开关(新投资)'!E1147="","",'[1]配网开关(新投资)'!E1147)</f>
        <v/>
      </c>
    </row>
    <row r="1148" spans="1:5" x14ac:dyDescent="0.15">
      <c r="A1148" s="4" t="str">
        <f>IF('[1]配网开关(新投资)'!A1148="","",'[1]配网开关(新投资)'!A1148)</f>
        <v/>
      </c>
      <c r="B1148" s="4" t="str">
        <f>IF('[1]配网开关(新投资)'!B1148="","",'[1]配网开关(新投资)'!B1148)</f>
        <v/>
      </c>
      <c r="C1148" s="4" t="str">
        <f>IF('[1]配网开关(新投资)'!C1148="","",'[1]配网开关(新投资)'!C1148)</f>
        <v/>
      </c>
      <c r="D1148" s="4" t="str">
        <f>IF('[1]配网开关(新投资)'!D1148="","",'[1]配网开关(新投资)'!D1148)</f>
        <v/>
      </c>
      <c r="E1148" s="4" t="str">
        <f>IF('[1]配网开关(新投资)'!E1148="","",'[1]配网开关(新投资)'!E1148)</f>
        <v/>
      </c>
    </row>
    <row r="1149" spans="1:5" x14ac:dyDescent="0.15">
      <c r="A1149" s="4" t="str">
        <f>IF('[1]配网开关(新投资)'!A1149="","",'[1]配网开关(新投资)'!A1149)</f>
        <v/>
      </c>
      <c r="B1149" s="4" t="str">
        <f>IF('[1]配网开关(新投资)'!B1149="","",'[1]配网开关(新投资)'!B1149)</f>
        <v/>
      </c>
      <c r="C1149" s="4" t="str">
        <f>IF('[1]配网开关(新投资)'!C1149="","",'[1]配网开关(新投资)'!C1149)</f>
        <v/>
      </c>
      <c r="D1149" s="4" t="str">
        <f>IF('[1]配网开关(新投资)'!D1149="","",'[1]配网开关(新投资)'!D1149)</f>
        <v/>
      </c>
      <c r="E1149" s="4" t="str">
        <f>IF('[1]配网开关(新投资)'!E1149="","",'[1]配网开关(新投资)'!E1149)</f>
        <v/>
      </c>
    </row>
    <row r="1150" spans="1:5" x14ac:dyDescent="0.15">
      <c r="A1150" s="4" t="str">
        <f>IF('[1]配网开关(新投资)'!A1150="","",'[1]配网开关(新投资)'!A1150)</f>
        <v/>
      </c>
      <c r="B1150" s="4" t="str">
        <f>IF('[1]配网开关(新投资)'!B1150="","",'[1]配网开关(新投资)'!B1150)</f>
        <v/>
      </c>
      <c r="C1150" s="4" t="str">
        <f>IF('[1]配网开关(新投资)'!C1150="","",'[1]配网开关(新投资)'!C1150)</f>
        <v/>
      </c>
      <c r="D1150" s="4" t="str">
        <f>IF('[1]配网开关(新投资)'!D1150="","",'[1]配网开关(新投资)'!D1150)</f>
        <v/>
      </c>
      <c r="E1150" s="4" t="str">
        <f>IF('[1]配网开关(新投资)'!E1150="","",'[1]配网开关(新投资)'!E1150)</f>
        <v/>
      </c>
    </row>
    <row r="1151" spans="1:5" x14ac:dyDescent="0.15">
      <c r="A1151" s="4" t="str">
        <f>IF('[1]配网开关(新投资)'!A1151="","",'[1]配网开关(新投资)'!A1151)</f>
        <v/>
      </c>
      <c r="B1151" s="4" t="str">
        <f>IF('[1]配网开关(新投资)'!B1151="","",'[1]配网开关(新投资)'!B1151)</f>
        <v/>
      </c>
      <c r="C1151" s="4" t="str">
        <f>IF('[1]配网开关(新投资)'!C1151="","",'[1]配网开关(新投资)'!C1151)</f>
        <v/>
      </c>
      <c r="D1151" s="4" t="str">
        <f>IF('[1]配网开关(新投资)'!D1151="","",'[1]配网开关(新投资)'!D1151)</f>
        <v/>
      </c>
      <c r="E1151" s="4" t="str">
        <f>IF('[1]配网开关(新投资)'!E1151="","",'[1]配网开关(新投资)'!E1151)</f>
        <v/>
      </c>
    </row>
    <row r="1152" spans="1:5" x14ac:dyDescent="0.15">
      <c r="A1152" s="4" t="str">
        <f>IF('[1]配网开关(新投资)'!A1152="","",'[1]配网开关(新投资)'!A1152)</f>
        <v/>
      </c>
      <c r="B1152" s="4" t="str">
        <f>IF('[1]配网开关(新投资)'!B1152="","",'[1]配网开关(新投资)'!B1152)</f>
        <v/>
      </c>
      <c r="C1152" s="4" t="str">
        <f>IF('[1]配网开关(新投资)'!C1152="","",'[1]配网开关(新投资)'!C1152)</f>
        <v/>
      </c>
      <c r="D1152" s="4" t="str">
        <f>IF('[1]配网开关(新投资)'!D1152="","",'[1]配网开关(新投资)'!D1152)</f>
        <v/>
      </c>
      <c r="E1152" s="4" t="str">
        <f>IF('[1]配网开关(新投资)'!E1152="","",'[1]配网开关(新投资)'!E1152)</f>
        <v/>
      </c>
    </row>
    <row r="1153" spans="1:5" x14ac:dyDescent="0.15">
      <c r="A1153" s="4" t="str">
        <f>IF('[1]配网开关(新投资)'!A1153="","",'[1]配网开关(新投资)'!A1153)</f>
        <v/>
      </c>
      <c r="B1153" s="4" t="str">
        <f>IF('[1]配网开关(新投资)'!B1153="","",'[1]配网开关(新投资)'!B1153)</f>
        <v/>
      </c>
      <c r="C1153" s="4" t="str">
        <f>IF('[1]配网开关(新投资)'!C1153="","",'[1]配网开关(新投资)'!C1153)</f>
        <v/>
      </c>
      <c r="D1153" s="4" t="str">
        <f>IF('[1]配网开关(新投资)'!D1153="","",'[1]配网开关(新投资)'!D1153)</f>
        <v/>
      </c>
      <c r="E1153" s="4" t="str">
        <f>IF('[1]配网开关(新投资)'!E1153="","",'[1]配网开关(新投资)'!E1153)</f>
        <v/>
      </c>
    </row>
    <row r="1154" spans="1:5" x14ac:dyDescent="0.15">
      <c r="A1154" s="4" t="str">
        <f>IF('[1]配网开关(新投资)'!A1154="","",'[1]配网开关(新投资)'!A1154)</f>
        <v/>
      </c>
      <c r="B1154" s="4" t="str">
        <f>IF('[1]配网开关(新投资)'!B1154="","",'[1]配网开关(新投资)'!B1154)</f>
        <v/>
      </c>
      <c r="C1154" s="4" t="str">
        <f>IF('[1]配网开关(新投资)'!C1154="","",'[1]配网开关(新投资)'!C1154)</f>
        <v/>
      </c>
      <c r="D1154" s="4" t="str">
        <f>IF('[1]配网开关(新投资)'!D1154="","",'[1]配网开关(新投资)'!D1154)</f>
        <v/>
      </c>
      <c r="E1154" s="4" t="str">
        <f>IF('[1]配网开关(新投资)'!E1154="","",'[1]配网开关(新投资)'!E1154)</f>
        <v/>
      </c>
    </row>
    <row r="1155" spans="1:5" x14ac:dyDescent="0.15">
      <c r="A1155" s="4" t="str">
        <f>IF('[1]配网开关(新投资)'!A1155="","",'[1]配网开关(新投资)'!A1155)</f>
        <v/>
      </c>
      <c r="B1155" s="4" t="str">
        <f>IF('[1]配网开关(新投资)'!B1155="","",'[1]配网开关(新投资)'!B1155)</f>
        <v/>
      </c>
      <c r="C1155" s="4" t="str">
        <f>IF('[1]配网开关(新投资)'!C1155="","",'[1]配网开关(新投资)'!C1155)</f>
        <v/>
      </c>
      <c r="D1155" s="4" t="str">
        <f>IF('[1]配网开关(新投资)'!D1155="","",'[1]配网开关(新投资)'!D1155)</f>
        <v/>
      </c>
      <c r="E1155" s="4" t="str">
        <f>IF('[1]配网开关(新投资)'!E1155="","",'[1]配网开关(新投资)'!E1155)</f>
        <v/>
      </c>
    </row>
    <row r="1156" spans="1:5" x14ac:dyDescent="0.15">
      <c r="A1156" s="4" t="str">
        <f>IF('[1]配网开关(新投资)'!A1156="","",'[1]配网开关(新投资)'!A1156)</f>
        <v/>
      </c>
      <c r="B1156" s="4" t="str">
        <f>IF('[1]配网开关(新投资)'!B1156="","",'[1]配网开关(新投资)'!B1156)</f>
        <v/>
      </c>
      <c r="C1156" s="4" t="str">
        <f>IF('[1]配网开关(新投资)'!C1156="","",'[1]配网开关(新投资)'!C1156)</f>
        <v/>
      </c>
      <c r="D1156" s="4" t="str">
        <f>IF('[1]配网开关(新投资)'!D1156="","",'[1]配网开关(新投资)'!D1156)</f>
        <v/>
      </c>
      <c r="E1156" s="4" t="str">
        <f>IF('[1]配网开关(新投资)'!E1156="","",'[1]配网开关(新投资)'!E1156)</f>
        <v/>
      </c>
    </row>
    <row r="1157" spans="1:5" x14ac:dyDescent="0.15">
      <c r="A1157" s="4" t="str">
        <f>IF('[1]配网开关(新投资)'!A1157="","",'[1]配网开关(新投资)'!A1157)</f>
        <v/>
      </c>
      <c r="B1157" s="4" t="str">
        <f>IF('[1]配网开关(新投资)'!B1157="","",'[1]配网开关(新投资)'!B1157)</f>
        <v/>
      </c>
      <c r="C1157" s="4" t="str">
        <f>IF('[1]配网开关(新投资)'!C1157="","",'[1]配网开关(新投资)'!C1157)</f>
        <v/>
      </c>
      <c r="D1157" s="4" t="str">
        <f>IF('[1]配网开关(新投资)'!D1157="","",'[1]配网开关(新投资)'!D1157)</f>
        <v/>
      </c>
      <c r="E1157" s="4" t="str">
        <f>IF('[1]配网开关(新投资)'!E1157="","",'[1]配网开关(新投资)'!E1157)</f>
        <v/>
      </c>
    </row>
    <row r="1158" spans="1:5" x14ac:dyDescent="0.15">
      <c r="A1158" s="4" t="str">
        <f>IF('[1]配网开关(新投资)'!A1158="","",'[1]配网开关(新投资)'!A1158)</f>
        <v/>
      </c>
      <c r="B1158" s="4" t="str">
        <f>IF('[1]配网开关(新投资)'!B1158="","",'[1]配网开关(新投资)'!B1158)</f>
        <v/>
      </c>
      <c r="C1158" s="4" t="str">
        <f>IF('[1]配网开关(新投资)'!C1158="","",'[1]配网开关(新投资)'!C1158)</f>
        <v/>
      </c>
      <c r="D1158" s="4" t="str">
        <f>IF('[1]配网开关(新投资)'!D1158="","",'[1]配网开关(新投资)'!D1158)</f>
        <v/>
      </c>
      <c r="E1158" s="4" t="str">
        <f>IF('[1]配网开关(新投资)'!E1158="","",'[1]配网开关(新投资)'!E1158)</f>
        <v/>
      </c>
    </row>
    <row r="1159" spans="1:5" x14ac:dyDescent="0.15">
      <c r="A1159" s="4" t="str">
        <f>IF('[1]配网开关(新投资)'!A1159="","",'[1]配网开关(新投资)'!A1159)</f>
        <v/>
      </c>
      <c r="B1159" s="4" t="str">
        <f>IF('[1]配网开关(新投资)'!B1159="","",'[1]配网开关(新投资)'!B1159)</f>
        <v/>
      </c>
      <c r="C1159" s="4" t="str">
        <f>IF('[1]配网开关(新投资)'!C1159="","",'[1]配网开关(新投资)'!C1159)</f>
        <v/>
      </c>
      <c r="D1159" s="4" t="str">
        <f>IF('[1]配网开关(新投资)'!D1159="","",'[1]配网开关(新投资)'!D1159)</f>
        <v/>
      </c>
      <c r="E1159" s="4" t="str">
        <f>IF('[1]配网开关(新投资)'!E1159="","",'[1]配网开关(新投资)'!E1159)</f>
        <v/>
      </c>
    </row>
    <row r="1160" spans="1:5" x14ac:dyDescent="0.15">
      <c r="A1160" s="4" t="str">
        <f>IF('[1]配网开关(新投资)'!A1160="","",'[1]配网开关(新投资)'!A1160)</f>
        <v/>
      </c>
      <c r="B1160" s="4" t="str">
        <f>IF('[1]配网开关(新投资)'!B1160="","",'[1]配网开关(新投资)'!B1160)</f>
        <v/>
      </c>
      <c r="C1160" s="4" t="str">
        <f>IF('[1]配网开关(新投资)'!C1160="","",'[1]配网开关(新投资)'!C1160)</f>
        <v/>
      </c>
      <c r="D1160" s="4" t="str">
        <f>IF('[1]配网开关(新投资)'!D1160="","",'[1]配网开关(新投资)'!D1160)</f>
        <v/>
      </c>
      <c r="E1160" s="4" t="str">
        <f>IF('[1]配网开关(新投资)'!E1160="","",'[1]配网开关(新投资)'!E1160)</f>
        <v/>
      </c>
    </row>
    <row r="1161" spans="1:5" x14ac:dyDescent="0.15">
      <c r="A1161" s="4" t="str">
        <f>IF('[1]配网开关(新投资)'!A1161="","",'[1]配网开关(新投资)'!A1161)</f>
        <v/>
      </c>
      <c r="B1161" s="4" t="str">
        <f>IF('[1]配网开关(新投资)'!B1161="","",'[1]配网开关(新投资)'!B1161)</f>
        <v/>
      </c>
      <c r="C1161" s="4" t="str">
        <f>IF('[1]配网开关(新投资)'!C1161="","",'[1]配网开关(新投资)'!C1161)</f>
        <v/>
      </c>
      <c r="D1161" s="4" t="str">
        <f>IF('[1]配网开关(新投资)'!D1161="","",'[1]配网开关(新投资)'!D1161)</f>
        <v/>
      </c>
      <c r="E1161" s="4" t="str">
        <f>IF('[1]配网开关(新投资)'!E1161="","",'[1]配网开关(新投资)'!E1161)</f>
        <v/>
      </c>
    </row>
    <row r="1162" spans="1:5" x14ac:dyDescent="0.15">
      <c r="A1162" s="4" t="str">
        <f>IF('[1]配网开关(新投资)'!A1162="","",'[1]配网开关(新投资)'!A1162)</f>
        <v/>
      </c>
      <c r="B1162" s="4" t="str">
        <f>IF('[1]配网开关(新投资)'!B1162="","",'[1]配网开关(新投资)'!B1162)</f>
        <v/>
      </c>
      <c r="C1162" s="4" t="str">
        <f>IF('[1]配网开关(新投资)'!C1162="","",'[1]配网开关(新投资)'!C1162)</f>
        <v/>
      </c>
      <c r="D1162" s="4" t="str">
        <f>IF('[1]配网开关(新投资)'!D1162="","",'[1]配网开关(新投资)'!D1162)</f>
        <v/>
      </c>
      <c r="E1162" s="4" t="str">
        <f>IF('[1]配网开关(新投资)'!E1162="","",'[1]配网开关(新投资)'!E1162)</f>
        <v/>
      </c>
    </row>
    <row r="1163" spans="1:5" x14ac:dyDescent="0.15">
      <c r="A1163" s="4" t="str">
        <f>IF('[1]配网开关(新投资)'!A1163="","",'[1]配网开关(新投资)'!A1163)</f>
        <v/>
      </c>
      <c r="B1163" s="4" t="str">
        <f>IF('[1]配网开关(新投资)'!B1163="","",'[1]配网开关(新投资)'!B1163)</f>
        <v/>
      </c>
      <c r="C1163" s="4" t="str">
        <f>IF('[1]配网开关(新投资)'!C1163="","",'[1]配网开关(新投资)'!C1163)</f>
        <v/>
      </c>
      <c r="D1163" s="4" t="str">
        <f>IF('[1]配网开关(新投资)'!D1163="","",'[1]配网开关(新投资)'!D1163)</f>
        <v/>
      </c>
      <c r="E1163" s="4" t="str">
        <f>IF('[1]配网开关(新投资)'!E1163="","",'[1]配网开关(新投资)'!E1163)</f>
        <v/>
      </c>
    </row>
    <row r="1164" spans="1:5" x14ac:dyDescent="0.15">
      <c r="A1164" s="4" t="str">
        <f>IF('[1]配网开关(新投资)'!A1164="","",'[1]配网开关(新投资)'!A1164)</f>
        <v/>
      </c>
      <c r="B1164" s="4" t="str">
        <f>IF('[1]配网开关(新投资)'!B1164="","",'[1]配网开关(新投资)'!B1164)</f>
        <v/>
      </c>
      <c r="C1164" s="4" t="str">
        <f>IF('[1]配网开关(新投资)'!C1164="","",'[1]配网开关(新投资)'!C1164)</f>
        <v/>
      </c>
      <c r="D1164" s="4" t="str">
        <f>IF('[1]配网开关(新投资)'!D1164="","",'[1]配网开关(新投资)'!D1164)</f>
        <v/>
      </c>
      <c r="E1164" s="4" t="str">
        <f>IF('[1]配网开关(新投资)'!E1164="","",'[1]配网开关(新投资)'!E1164)</f>
        <v/>
      </c>
    </row>
    <row r="1165" spans="1:5" x14ac:dyDescent="0.15">
      <c r="A1165" s="4" t="str">
        <f>IF('[1]配网开关(新投资)'!A1165="","",'[1]配网开关(新投资)'!A1165)</f>
        <v/>
      </c>
      <c r="B1165" s="4" t="str">
        <f>IF('[1]配网开关(新投资)'!B1165="","",'[1]配网开关(新投资)'!B1165)</f>
        <v/>
      </c>
      <c r="C1165" s="4" t="str">
        <f>IF('[1]配网开关(新投资)'!C1165="","",'[1]配网开关(新投资)'!C1165)</f>
        <v/>
      </c>
      <c r="D1165" s="4" t="str">
        <f>IF('[1]配网开关(新投资)'!D1165="","",'[1]配网开关(新投资)'!D1165)</f>
        <v/>
      </c>
      <c r="E1165" s="4" t="str">
        <f>IF('[1]配网开关(新投资)'!E1165="","",'[1]配网开关(新投资)'!E1165)</f>
        <v/>
      </c>
    </row>
    <row r="1166" spans="1:5" x14ac:dyDescent="0.15">
      <c r="A1166" s="4" t="str">
        <f>IF('[1]配网开关(新投资)'!A1166="","",'[1]配网开关(新投资)'!A1166)</f>
        <v/>
      </c>
      <c r="B1166" s="4" t="str">
        <f>IF('[1]配网开关(新投资)'!B1166="","",'[1]配网开关(新投资)'!B1166)</f>
        <v/>
      </c>
      <c r="C1166" s="4" t="str">
        <f>IF('[1]配网开关(新投资)'!C1166="","",'[1]配网开关(新投资)'!C1166)</f>
        <v/>
      </c>
      <c r="D1166" s="4" t="str">
        <f>IF('[1]配网开关(新投资)'!D1166="","",'[1]配网开关(新投资)'!D1166)</f>
        <v/>
      </c>
      <c r="E1166" s="4" t="str">
        <f>IF('[1]配网开关(新投资)'!E1166="","",'[1]配网开关(新投资)'!E1166)</f>
        <v/>
      </c>
    </row>
    <row r="1167" spans="1:5" x14ac:dyDescent="0.15">
      <c r="A1167" s="4" t="str">
        <f>IF('[1]配网开关(新投资)'!A1167="","",'[1]配网开关(新投资)'!A1167)</f>
        <v/>
      </c>
      <c r="B1167" s="4" t="str">
        <f>IF('[1]配网开关(新投资)'!B1167="","",'[1]配网开关(新投资)'!B1167)</f>
        <v/>
      </c>
      <c r="C1167" s="4" t="str">
        <f>IF('[1]配网开关(新投资)'!C1167="","",'[1]配网开关(新投资)'!C1167)</f>
        <v/>
      </c>
      <c r="D1167" s="4" t="str">
        <f>IF('[1]配网开关(新投资)'!D1167="","",'[1]配网开关(新投资)'!D1167)</f>
        <v/>
      </c>
      <c r="E1167" s="4" t="str">
        <f>IF('[1]配网开关(新投资)'!E1167="","",'[1]配网开关(新投资)'!E1167)</f>
        <v/>
      </c>
    </row>
    <row r="1168" spans="1:5" x14ac:dyDescent="0.15">
      <c r="A1168" s="4" t="str">
        <f>IF('[1]配网开关(新投资)'!A1168="","",'[1]配网开关(新投资)'!A1168)</f>
        <v/>
      </c>
      <c r="B1168" s="4" t="str">
        <f>IF('[1]配网开关(新投资)'!B1168="","",'[1]配网开关(新投资)'!B1168)</f>
        <v/>
      </c>
      <c r="C1168" s="4" t="str">
        <f>IF('[1]配网开关(新投资)'!C1168="","",'[1]配网开关(新投资)'!C1168)</f>
        <v/>
      </c>
      <c r="D1168" s="4" t="str">
        <f>IF('[1]配网开关(新投资)'!D1168="","",'[1]配网开关(新投资)'!D1168)</f>
        <v/>
      </c>
      <c r="E1168" s="4" t="str">
        <f>IF('[1]配网开关(新投资)'!E1168="","",'[1]配网开关(新投资)'!E1168)</f>
        <v/>
      </c>
    </row>
    <row r="1169" spans="1:5" x14ac:dyDescent="0.15">
      <c r="A1169" s="4" t="str">
        <f>IF('[1]配网开关(新投资)'!A1169="","",'[1]配网开关(新投资)'!A1169)</f>
        <v/>
      </c>
      <c r="B1169" s="4" t="str">
        <f>IF('[1]配网开关(新投资)'!B1169="","",'[1]配网开关(新投资)'!B1169)</f>
        <v/>
      </c>
      <c r="C1169" s="4" t="str">
        <f>IF('[1]配网开关(新投资)'!C1169="","",'[1]配网开关(新投资)'!C1169)</f>
        <v/>
      </c>
      <c r="D1169" s="4" t="str">
        <f>IF('[1]配网开关(新投资)'!D1169="","",'[1]配网开关(新投资)'!D1169)</f>
        <v/>
      </c>
      <c r="E1169" s="4" t="str">
        <f>IF('[1]配网开关(新投资)'!E1169="","",'[1]配网开关(新投资)'!E1169)</f>
        <v/>
      </c>
    </row>
    <row r="1170" spans="1:5" x14ac:dyDescent="0.15">
      <c r="A1170" s="4" t="str">
        <f>IF('[1]配网开关(新投资)'!A1170="","",'[1]配网开关(新投资)'!A1170)</f>
        <v/>
      </c>
      <c r="B1170" s="4" t="str">
        <f>IF('[1]配网开关(新投资)'!B1170="","",'[1]配网开关(新投资)'!B1170)</f>
        <v/>
      </c>
      <c r="C1170" s="4" t="str">
        <f>IF('[1]配网开关(新投资)'!C1170="","",'[1]配网开关(新投资)'!C1170)</f>
        <v/>
      </c>
      <c r="D1170" s="4" t="str">
        <f>IF('[1]配网开关(新投资)'!D1170="","",'[1]配网开关(新投资)'!D1170)</f>
        <v/>
      </c>
      <c r="E1170" s="4" t="str">
        <f>IF('[1]配网开关(新投资)'!E1170="","",'[1]配网开关(新投资)'!E1170)</f>
        <v/>
      </c>
    </row>
    <row r="1171" spans="1:5" x14ac:dyDescent="0.15">
      <c r="A1171" s="4" t="str">
        <f>IF('[1]配网开关(新投资)'!A1171="","",'[1]配网开关(新投资)'!A1171)</f>
        <v/>
      </c>
      <c r="B1171" s="4" t="str">
        <f>IF('[1]配网开关(新投资)'!B1171="","",'[1]配网开关(新投资)'!B1171)</f>
        <v/>
      </c>
      <c r="C1171" s="4" t="str">
        <f>IF('[1]配网开关(新投资)'!C1171="","",'[1]配网开关(新投资)'!C1171)</f>
        <v/>
      </c>
      <c r="D1171" s="4" t="str">
        <f>IF('[1]配网开关(新投资)'!D1171="","",'[1]配网开关(新投资)'!D1171)</f>
        <v/>
      </c>
      <c r="E1171" s="4" t="str">
        <f>IF('[1]配网开关(新投资)'!E1171="","",'[1]配网开关(新投资)'!E1171)</f>
        <v/>
      </c>
    </row>
    <row r="1172" spans="1:5" x14ac:dyDescent="0.15">
      <c r="A1172" s="4" t="str">
        <f>IF('[1]配网开关(新投资)'!A1172="","",'[1]配网开关(新投资)'!A1172)</f>
        <v/>
      </c>
      <c r="B1172" s="4" t="str">
        <f>IF('[1]配网开关(新投资)'!B1172="","",'[1]配网开关(新投资)'!B1172)</f>
        <v/>
      </c>
      <c r="C1172" s="4" t="str">
        <f>IF('[1]配网开关(新投资)'!C1172="","",'[1]配网开关(新投资)'!C1172)</f>
        <v/>
      </c>
      <c r="D1172" s="4" t="str">
        <f>IF('[1]配网开关(新投资)'!D1172="","",'[1]配网开关(新投资)'!D1172)</f>
        <v/>
      </c>
      <c r="E1172" s="4" t="str">
        <f>IF('[1]配网开关(新投资)'!E1172="","",'[1]配网开关(新投资)'!E1172)</f>
        <v/>
      </c>
    </row>
    <row r="1173" spans="1:5" x14ac:dyDescent="0.15">
      <c r="A1173" s="4" t="str">
        <f>IF('[1]配网开关(新投资)'!A1173="","",'[1]配网开关(新投资)'!A1173)</f>
        <v/>
      </c>
      <c r="B1173" s="4" t="str">
        <f>IF('[1]配网开关(新投资)'!B1173="","",'[1]配网开关(新投资)'!B1173)</f>
        <v/>
      </c>
      <c r="C1173" s="4" t="str">
        <f>IF('[1]配网开关(新投资)'!C1173="","",'[1]配网开关(新投资)'!C1173)</f>
        <v/>
      </c>
      <c r="D1173" s="4" t="str">
        <f>IF('[1]配网开关(新投资)'!D1173="","",'[1]配网开关(新投资)'!D1173)</f>
        <v/>
      </c>
      <c r="E1173" s="4" t="str">
        <f>IF('[1]配网开关(新投资)'!E1173="","",'[1]配网开关(新投资)'!E1173)</f>
        <v/>
      </c>
    </row>
    <row r="1174" spans="1:5" x14ac:dyDescent="0.15">
      <c r="A1174" s="4" t="str">
        <f>IF('[1]配网开关(新投资)'!A1174="","",'[1]配网开关(新投资)'!A1174)</f>
        <v/>
      </c>
      <c r="B1174" s="4" t="str">
        <f>IF('[1]配网开关(新投资)'!B1174="","",'[1]配网开关(新投资)'!B1174)</f>
        <v/>
      </c>
      <c r="C1174" s="4" t="str">
        <f>IF('[1]配网开关(新投资)'!C1174="","",'[1]配网开关(新投资)'!C1174)</f>
        <v/>
      </c>
      <c r="D1174" s="4" t="str">
        <f>IF('[1]配网开关(新投资)'!D1174="","",'[1]配网开关(新投资)'!D1174)</f>
        <v/>
      </c>
      <c r="E1174" s="4" t="str">
        <f>IF('[1]配网开关(新投资)'!E1174="","",'[1]配网开关(新投资)'!E1174)</f>
        <v/>
      </c>
    </row>
    <row r="1175" spans="1:5" x14ac:dyDescent="0.15">
      <c r="A1175" s="4" t="str">
        <f>IF('[1]配网开关(新投资)'!A1175="","",'[1]配网开关(新投资)'!A1175)</f>
        <v/>
      </c>
      <c r="B1175" s="4" t="str">
        <f>IF('[1]配网开关(新投资)'!B1175="","",'[1]配网开关(新投资)'!B1175)</f>
        <v/>
      </c>
      <c r="C1175" s="4" t="str">
        <f>IF('[1]配网开关(新投资)'!C1175="","",'[1]配网开关(新投资)'!C1175)</f>
        <v/>
      </c>
      <c r="D1175" s="4" t="str">
        <f>IF('[1]配网开关(新投资)'!D1175="","",'[1]配网开关(新投资)'!D1175)</f>
        <v/>
      </c>
      <c r="E1175" s="4" t="str">
        <f>IF('[1]配网开关(新投资)'!E1175="","",'[1]配网开关(新投资)'!E1175)</f>
        <v/>
      </c>
    </row>
    <row r="1176" spans="1:5" x14ac:dyDescent="0.15">
      <c r="A1176" s="4" t="str">
        <f>IF('[1]配网开关(新投资)'!A1176="","",'[1]配网开关(新投资)'!A1176)</f>
        <v/>
      </c>
      <c r="B1176" s="4" t="str">
        <f>IF('[1]配网开关(新投资)'!B1176="","",'[1]配网开关(新投资)'!B1176)</f>
        <v/>
      </c>
      <c r="C1176" s="4" t="str">
        <f>IF('[1]配网开关(新投资)'!C1176="","",'[1]配网开关(新投资)'!C1176)</f>
        <v/>
      </c>
      <c r="D1176" s="4" t="str">
        <f>IF('[1]配网开关(新投资)'!D1176="","",'[1]配网开关(新投资)'!D1176)</f>
        <v/>
      </c>
      <c r="E1176" s="4" t="str">
        <f>IF('[1]配网开关(新投资)'!E1176="","",'[1]配网开关(新投资)'!E1176)</f>
        <v/>
      </c>
    </row>
    <row r="1177" spans="1:5" x14ac:dyDescent="0.15">
      <c r="A1177" s="4" t="str">
        <f>IF('[1]配网开关(新投资)'!A1177="","",'[1]配网开关(新投资)'!A1177)</f>
        <v/>
      </c>
      <c r="B1177" s="4" t="str">
        <f>IF('[1]配网开关(新投资)'!B1177="","",'[1]配网开关(新投资)'!B1177)</f>
        <v/>
      </c>
      <c r="C1177" s="4" t="str">
        <f>IF('[1]配网开关(新投资)'!C1177="","",'[1]配网开关(新投资)'!C1177)</f>
        <v/>
      </c>
      <c r="D1177" s="4" t="str">
        <f>IF('[1]配网开关(新投资)'!D1177="","",'[1]配网开关(新投资)'!D1177)</f>
        <v/>
      </c>
      <c r="E1177" s="4" t="str">
        <f>IF('[1]配网开关(新投资)'!E1177="","",'[1]配网开关(新投资)'!E1177)</f>
        <v/>
      </c>
    </row>
    <row r="1178" spans="1:5" x14ac:dyDescent="0.15">
      <c r="A1178" s="4" t="str">
        <f>IF('[1]配网开关(新投资)'!A1178="","",'[1]配网开关(新投资)'!A1178)</f>
        <v/>
      </c>
      <c r="B1178" s="4" t="str">
        <f>IF('[1]配网开关(新投资)'!B1178="","",'[1]配网开关(新投资)'!B1178)</f>
        <v/>
      </c>
      <c r="C1178" s="4" t="str">
        <f>IF('[1]配网开关(新投资)'!C1178="","",'[1]配网开关(新投资)'!C1178)</f>
        <v/>
      </c>
      <c r="D1178" s="4" t="str">
        <f>IF('[1]配网开关(新投资)'!D1178="","",'[1]配网开关(新投资)'!D1178)</f>
        <v/>
      </c>
      <c r="E1178" s="4" t="str">
        <f>IF('[1]配网开关(新投资)'!E1178="","",'[1]配网开关(新投资)'!E1178)</f>
        <v/>
      </c>
    </row>
    <row r="1179" spans="1:5" x14ac:dyDescent="0.15">
      <c r="A1179" s="4" t="str">
        <f>IF('[1]配网开关(新投资)'!A1179="","",'[1]配网开关(新投资)'!A1179)</f>
        <v/>
      </c>
      <c r="B1179" s="4" t="str">
        <f>IF('[1]配网开关(新投资)'!B1179="","",'[1]配网开关(新投资)'!B1179)</f>
        <v/>
      </c>
      <c r="C1179" s="4" t="str">
        <f>IF('[1]配网开关(新投资)'!C1179="","",'[1]配网开关(新投资)'!C1179)</f>
        <v/>
      </c>
      <c r="D1179" s="4" t="str">
        <f>IF('[1]配网开关(新投资)'!D1179="","",'[1]配网开关(新投资)'!D1179)</f>
        <v/>
      </c>
      <c r="E1179" s="4" t="str">
        <f>IF('[1]配网开关(新投资)'!E1179="","",'[1]配网开关(新投资)'!E1179)</f>
        <v/>
      </c>
    </row>
    <row r="1180" spans="1:5" x14ac:dyDescent="0.15">
      <c r="A1180" s="4" t="str">
        <f>IF('[1]配网开关(新投资)'!A1180="","",'[1]配网开关(新投资)'!A1180)</f>
        <v/>
      </c>
      <c r="B1180" s="4" t="str">
        <f>IF('[1]配网开关(新投资)'!B1180="","",'[1]配网开关(新投资)'!B1180)</f>
        <v/>
      </c>
      <c r="C1180" s="4" t="str">
        <f>IF('[1]配网开关(新投资)'!C1180="","",'[1]配网开关(新投资)'!C1180)</f>
        <v/>
      </c>
      <c r="D1180" s="4" t="str">
        <f>IF('[1]配网开关(新投资)'!D1180="","",'[1]配网开关(新投资)'!D1180)</f>
        <v/>
      </c>
      <c r="E1180" s="4" t="str">
        <f>IF('[1]配网开关(新投资)'!E1180="","",'[1]配网开关(新投资)'!E1180)</f>
        <v/>
      </c>
    </row>
    <row r="1181" spans="1:5" x14ac:dyDescent="0.15">
      <c r="A1181" s="4" t="str">
        <f>IF('[1]配网开关(新投资)'!A1181="","",'[1]配网开关(新投资)'!A1181)</f>
        <v/>
      </c>
      <c r="B1181" s="4" t="str">
        <f>IF('[1]配网开关(新投资)'!B1181="","",'[1]配网开关(新投资)'!B1181)</f>
        <v/>
      </c>
      <c r="C1181" s="4" t="str">
        <f>IF('[1]配网开关(新投资)'!C1181="","",'[1]配网开关(新投资)'!C1181)</f>
        <v/>
      </c>
      <c r="D1181" s="4" t="str">
        <f>IF('[1]配网开关(新投资)'!D1181="","",'[1]配网开关(新投资)'!D1181)</f>
        <v/>
      </c>
      <c r="E1181" s="4" t="str">
        <f>IF('[1]配网开关(新投资)'!E1181="","",'[1]配网开关(新投资)'!E1181)</f>
        <v/>
      </c>
    </row>
    <row r="1182" spans="1:5" x14ac:dyDescent="0.15">
      <c r="A1182" s="4" t="str">
        <f>IF('[1]配网开关(新投资)'!A1182="","",'[1]配网开关(新投资)'!A1182)</f>
        <v/>
      </c>
      <c r="B1182" s="4" t="str">
        <f>IF('[1]配网开关(新投资)'!B1182="","",'[1]配网开关(新投资)'!B1182)</f>
        <v/>
      </c>
      <c r="C1182" s="4" t="str">
        <f>IF('[1]配网开关(新投资)'!C1182="","",'[1]配网开关(新投资)'!C1182)</f>
        <v/>
      </c>
      <c r="D1182" s="4" t="str">
        <f>IF('[1]配网开关(新投资)'!D1182="","",'[1]配网开关(新投资)'!D1182)</f>
        <v/>
      </c>
      <c r="E1182" s="4" t="str">
        <f>IF('[1]配网开关(新投资)'!E1182="","",'[1]配网开关(新投资)'!E1182)</f>
        <v/>
      </c>
    </row>
    <row r="1183" spans="1:5" x14ac:dyDescent="0.15">
      <c r="A1183" s="4" t="str">
        <f>IF('[1]配网开关(新投资)'!A1183="","",'[1]配网开关(新投资)'!A1183)</f>
        <v/>
      </c>
      <c r="B1183" s="4" t="str">
        <f>IF('[1]配网开关(新投资)'!B1183="","",'[1]配网开关(新投资)'!B1183)</f>
        <v/>
      </c>
      <c r="C1183" s="4" t="str">
        <f>IF('[1]配网开关(新投资)'!C1183="","",'[1]配网开关(新投资)'!C1183)</f>
        <v/>
      </c>
      <c r="D1183" s="4" t="str">
        <f>IF('[1]配网开关(新投资)'!D1183="","",'[1]配网开关(新投资)'!D1183)</f>
        <v/>
      </c>
      <c r="E1183" s="4" t="str">
        <f>IF('[1]配网开关(新投资)'!E1183="","",'[1]配网开关(新投资)'!E1183)</f>
        <v/>
      </c>
    </row>
    <row r="1184" spans="1:5" x14ac:dyDescent="0.15">
      <c r="A1184" s="4" t="str">
        <f>IF('[1]配网开关(新投资)'!A1184="","",'[1]配网开关(新投资)'!A1184)</f>
        <v/>
      </c>
      <c r="B1184" s="4" t="str">
        <f>IF('[1]配网开关(新投资)'!B1184="","",'[1]配网开关(新投资)'!B1184)</f>
        <v/>
      </c>
      <c r="C1184" s="4" t="str">
        <f>IF('[1]配网开关(新投资)'!C1184="","",'[1]配网开关(新投资)'!C1184)</f>
        <v/>
      </c>
      <c r="D1184" s="4" t="str">
        <f>IF('[1]配网开关(新投资)'!D1184="","",'[1]配网开关(新投资)'!D1184)</f>
        <v/>
      </c>
      <c r="E1184" s="4" t="str">
        <f>IF('[1]配网开关(新投资)'!E1184="","",'[1]配网开关(新投资)'!E1184)</f>
        <v/>
      </c>
    </row>
    <row r="1185" spans="1:5" x14ac:dyDescent="0.15">
      <c r="A1185" s="4" t="str">
        <f>IF('[1]配网开关(新投资)'!A1185="","",'[1]配网开关(新投资)'!A1185)</f>
        <v/>
      </c>
      <c r="B1185" s="4" t="str">
        <f>IF('[1]配网开关(新投资)'!B1185="","",'[1]配网开关(新投资)'!B1185)</f>
        <v/>
      </c>
      <c r="C1185" s="4" t="str">
        <f>IF('[1]配网开关(新投资)'!C1185="","",'[1]配网开关(新投资)'!C1185)</f>
        <v/>
      </c>
      <c r="D1185" s="4" t="str">
        <f>IF('[1]配网开关(新投资)'!D1185="","",'[1]配网开关(新投资)'!D1185)</f>
        <v/>
      </c>
      <c r="E1185" s="4" t="str">
        <f>IF('[1]配网开关(新投资)'!E1185="","",'[1]配网开关(新投资)'!E1185)</f>
        <v/>
      </c>
    </row>
    <row r="1186" spans="1:5" x14ac:dyDescent="0.15">
      <c r="A1186" s="4" t="str">
        <f>IF('[1]配网开关(新投资)'!A1186="","",'[1]配网开关(新投资)'!A1186)</f>
        <v/>
      </c>
      <c r="B1186" s="4" t="str">
        <f>IF('[1]配网开关(新投资)'!B1186="","",'[1]配网开关(新投资)'!B1186)</f>
        <v/>
      </c>
      <c r="C1186" s="4" t="str">
        <f>IF('[1]配网开关(新投资)'!C1186="","",'[1]配网开关(新投资)'!C1186)</f>
        <v/>
      </c>
      <c r="D1186" s="4" t="str">
        <f>IF('[1]配网开关(新投资)'!D1186="","",'[1]配网开关(新投资)'!D1186)</f>
        <v/>
      </c>
      <c r="E1186" s="4" t="str">
        <f>IF('[1]配网开关(新投资)'!E1186="","",'[1]配网开关(新投资)'!E1186)</f>
        <v/>
      </c>
    </row>
    <row r="1187" spans="1:5" x14ac:dyDescent="0.15">
      <c r="A1187" s="4" t="str">
        <f>IF('[1]配网开关(新投资)'!A1187="","",'[1]配网开关(新投资)'!A1187)</f>
        <v/>
      </c>
      <c r="B1187" s="4" t="str">
        <f>IF('[1]配网开关(新投资)'!B1187="","",'[1]配网开关(新投资)'!B1187)</f>
        <v/>
      </c>
      <c r="C1187" s="4" t="str">
        <f>IF('[1]配网开关(新投资)'!C1187="","",'[1]配网开关(新投资)'!C1187)</f>
        <v/>
      </c>
      <c r="D1187" s="4" t="str">
        <f>IF('[1]配网开关(新投资)'!D1187="","",'[1]配网开关(新投资)'!D1187)</f>
        <v/>
      </c>
      <c r="E1187" s="4" t="str">
        <f>IF('[1]配网开关(新投资)'!E1187="","",'[1]配网开关(新投资)'!E1187)</f>
        <v/>
      </c>
    </row>
    <row r="1188" spans="1:5" x14ac:dyDescent="0.15">
      <c r="A1188" s="4" t="str">
        <f>IF('[1]配网开关(新投资)'!A1188="","",'[1]配网开关(新投资)'!A1188)</f>
        <v/>
      </c>
      <c r="B1188" s="4" t="str">
        <f>IF('[1]配网开关(新投资)'!B1188="","",'[1]配网开关(新投资)'!B1188)</f>
        <v/>
      </c>
      <c r="C1188" s="4" t="str">
        <f>IF('[1]配网开关(新投资)'!C1188="","",'[1]配网开关(新投资)'!C1188)</f>
        <v/>
      </c>
      <c r="D1188" s="4" t="str">
        <f>IF('[1]配网开关(新投资)'!D1188="","",'[1]配网开关(新投资)'!D1188)</f>
        <v/>
      </c>
      <c r="E1188" s="4" t="str">
        <f>IF('[1]配网开关(新投资)'!E1188="","",'[1]配网开关(新投资)'!E1188)</f>
        <v/>
      </c>
    </row>
    <row r="1189" spans="1:5" x14ac:dyDescent="0.15">
      <c r="A1189" s="4" t="str">
        <f>IF('[1]配网开关(新投资)'!A1189="","",'[1]配网开关(新投资)'!A1189)</f>
        <v/>
      </c>
      <c r="B1189" s="4" t="str">
        <f>IF('[1]配网开关(新投资)'!B1189="","",'[1]配网开关(新投资)'!B1189)</f>
        <v/>
      </c>
      <c r="C1189" s="4" t="str">
        <f>IF('[1]配网开关(新投资)'!C1189="","",'[1]配网开关(新投资)'!C1189)</f>
        <v/>
      </c>
      <c r="D1189" s="4" t="str">
        <f>IF('[1]配网开关(新投资)'!D1189="","",'[1]配网开关(新投资)'!D1189)</f>
        <v/>
      </c>
      <c r="E1189" s="4" t="str">
        <f>IF('[1]配网开关(新投资)'!E1189="","",'[1]配网开关(新投资)'!E1189)</f>
        <v/>
      </c>
    </row>
    <row r="1190" spans="1:5" x14ac:dyDescent="0.15">
      <c r="A1190" s="4" t="str">
        <f>IF('[1]配网开关(新投资)'!A1190="","",'[1]配网开关(新投资)'!A1190)</f>
        <v/>
      </c>
      <c r="B1190" s="4" t="str">
        <f>IF('[1]配网开关(新投资)'!B1190="","",'[1]配网开关(新投资)'!B1190)</f>
        <v/>
      </c>
      <c r="C1190" s="4" t="str">
        <f>IF('[1]配网开关(新投资)'!C1190="","",'[1]配网开关(新投资)'!C1190)</f>
        <v/>
      </c>
      <c r="D1190" s="4" t="str">
        <f>IF('[1]配网开关(新投资)'!D1190="","",'[1]配网开关(新投资)'!D1190)</f>
        <v/>
      </c>
      <c r="E1190" s="4" t="str">
        <f>IF('[1]配网开关(新投资)'!E1190="","",'[1]配网开关(新投资)'!E1190)</f>
        <v/>
      </c>
    </row>
    <row r="1191" spans="1:5" x14ac:dyDescent="0.15">
      <c r="A1191" s="4" t="str">
        <f>IF('[1]配网开关(新投资)'!A1191="","",'[1]配网开关(新投资)'!A1191)</f>
        <v/>
      </c>
      <c r="B1191" s="4" t="str">
        <f>IF('[1]配网开关(新投资)'!B1191="","",'[1]配网开关(新投资)'!B1191)</f>
        <v/>
      </c>
      <c r="C1191" s="4" t="str">
        <f>IF('[1]配网开关(新投资)'!C1191="","",'[1]配网开关(新投资)'!C1191)</f>
        <v/>
      </c>
      <c r="D1191" s="4" t="str">
        <f>IF('[1]配网开关(新投资)'!D1191="","",'[1]配网开关(新投资)'!D1191)</f>
        <v/>
      </c>
      <c r="E1191" s="4" t="str">
        <f>IF('[1]配网开关(新投资)'!E1191="","",'[1]配网开关(新投资)'!E1191)</f>
        <v/>
      </c>
    </row>
    <row r="1192" spans="1:5" x14ac:dyDescent="0.15">
      <c r="A1192" s="4" t="str">
        <f>IF('[1]配网开关(新投资)'!A1192="","",'[1]配网开关(新投资)'!A1192)</f>
        <v/>
      </c>
      <c r="B1192" s="4" t="str">
        <f>IF('[1]配网开关(新投资)'!B1192="","",'[1]配网开关(新投资)'!B1192)</f>
        <v/>
      </c>
      <c r="C1192" s="4" t="str">
        <f>IF('[1]配网开关(新投资)'!C1192="","",'[1]配网开关(新投资)'!C1192)</f>
        <v/>
      </c>
      <c r="D1192" s="4" t="str">
        <f>IF('[1]配网开关(新投资)'!D1192="","",'[1]配网开关(新投资)'!D1192)</f>
        <v/>
      </c>
      <c r="E1192" s="4" t="str">
        <f>IF('[1]配网开关(新投资)'!E1192="","",'[1]配网开关(新投资)'!E1192)</f>
        <v/>
      </c>
    </row>
    <row r="1193" spans="1:5" x14ac:dyDescent="0.15">
      <c r="A1193" s="4" t="str">
        <f>IF('[1]配网开关(新投资)'!A1193="","",'[1]配网开关(新投资)'!A1193)</f>
        <v/>
      </c>
      <c r="B1193" s="4" t="str">
        <f>IF('[1]配网开关(新投资)'!B1193="","",'[1]配网开关(新投资)'!B1193)</f>
        <v/>
      </c>
      <c r="C1193" s="4" t="str">
        <f>IF('[1]配网开关(新投资)'!C1193="","",'[1]配网开关(新投资)'!C1193)</f>
        <v/>
      </c>
      <c r="D1193" s="4" t="str">
        <f>IF('[1]配网开关(新投资)'!D1193="","",'[1]配网开关(新投资)'!D1193)</f>
        <v/>
      </c>
      <c r="E1193" s="4" t="str">
        <f>IF('[1]配网开关(新投资)'!E1193="","",'[1]配网开关(新投资)'!E1193)</f>
        <v/>
      </c>
    </row>
    <row r="1194" spans="1:5" x14ac:dyDescent="0.15">
      <c r="A1194" s="4" t="str">
        <f>IF('[1]配网开关(新投资)'!A1194="","",'[1]配网开关(新投资)'!A1194)</f>
        <v/>
      </c>
      <c r="B1194" s="4" t="str">
        <f>IF('[1]配网开关(新投资)'!B1194="","",'[1]配网开关(新投资)'!B1194)</f>
        <v/>
      </c>
      <c r="C1194" s="4" t="str">
        <f>IF('[1]配网开关(新投资)'!C1194="","",'[1]配网开关(新投资)'!C1194)</f>
        <v/>
      </c>
      <c r="D1194" s="4" t="str">
        <f>IF('[1]配网开关(新投资)'!D1194="","",'[1]配网开关(新投资)'!D1194)</f>
        <v/>
      </c>
      <c r="E1194" s="4" t="str">
        <f>IF('[1]配网开关(新投资)'!E1194="","",'[1]配网开关(新投资)'!E1194)</f>
        <v/>
      </c>
    </row>
    <row r="1195" spans="1:5" x14ac:dyDescent="0.15">
      <c r="A1195" s="4" t="str">
        <f>IF('[1]配网开关(新投资)'!A1195="","",'[1]配网开关(新投资)'!A1195)</f>
        <v/>
      </c>
      <c r="B1195" s="4" t="str">
        <f>IF('[1]配网开关(新投资)'!B1195="","",'[1]配网开关(新投资)'!B1195)</f>
        <v/>
      </c>
      <c r="C1195" s="4" t="str">
        <f>IF('[1]配网开关(新投资)'!C1195="","",'[1]配网开关(新投资)'!C1195)</f>
        <v/>
      </c>
      <c r="D1195" s="4" t="str">
        <f>IF('[1]配网开关(新投资)'!D1195="","",'[1]配网开关(新投资)'!D1195)</f>
        <v/>
      </c>
      <c r="E1195" s="4" t="str">
        <f>IF('[1]配网开关(新投资)'!E1195="","",'[1]配网开关(新投资)'!E1195)</f>
        <v/>
      </c>
    </row>
    <row r="1196" spans="1:5" x14ac:dyDescent="0.15">
      <c r="A1196" s="4" t="str">
        <f>IF('[1]配网开关(新投资)'!A1196="","",'[1]配网开关(新投资)'!A1196)</f>
        <v/>
      </c>
      <c r="B1196" s="4" t="str">
        <f>IF('[1]配网开关(新投资)'!B1196="","",'[1]配网开关(新投资)'!B1196)</f>
        <v/>
      </c>
      <c r="C1196" s="4" t="str">
        <f>IF('[1]配网开关(新投资)'!C1196="","",'[1]配网开关(新投资)'!C1196)</f>
        <v/>
      </c>
      <c r="D1196" s="4" t="str">
        <f>IF('[1]配网开关(新投资)'!D1196="","",'[1]配网开关(新投资)'!D1196)</f>
        <v/>
      </c>
      <c r="E1196" s="4" t="str">
        <f>IF('[1]配网开关(新投资)'!E1196="","",'[1]配网开关(新投资)'!E1196)</f>
        <v/>
      </c>
    </row>
    <row r="1197" spans="1:5" x14ac:dyDescent="0.15">
      <c r="A1197" s="4" t="str">
        <f>IF('[1]配网开关(新投资)'!A1197="","",'[1]配网开关(新投资)'!A1197)</f>
        <v/>
      </c>
      <c r="B1197" s="4" t="str">
        <f>IF('[1]配网开关(新投资)'!B1197="","",'[1]配网开关(新投资)'!B1197)</f>
        <v/>
      </c>
      <c r="C1197" s="4" t="str">
        <f>IF('[1]配网开关(新投资)'!C1197="","",'[1]配网开关(新投资)'!C1197)</f>
        <v/>
      </c>
      <c r="D1197" s="4" t="str">
        <f>IF('[1]配网开关(新投资)'!D1197="","",'[1]配网开关(新投资)'!D1197)</f>
        <v/>
      </c>
      <c r="E1197" s="4" t="str">
        <f>IF('[1]配网开关(新投资)'!E1197="","",'[1]配网开关(新投资)'!E1197)</f>
        <v/>
      </c>
    </row>
    <row r="1198" spans="1:5" x14ac:dyDescent="0.15">
      <c r="A1198" s="4" t="str">
        <f>IF('[1]配网开关(新投资)'!A1198="","",'[1]配网开关(新投资)'!A1198)</f>
        <v/>
      </c>
      <c r="B1198" s="4" t="str">
        <f>IF('[1]配网开关(新投资)'!B1198="","",'[1]配网开关(新投资)'!B1198)</f>
        <v/>
      </c>
      <c r="C1198" s="4" t="str">
        <f>IF('[1]配网开关(新投资)'!C1198="","",'[1]配网开关(新投资)'!C1198)</f>
        <v/>
      </c>
      <c r="D1198" s="4" t="str">
        <f>IF('[1]配网开关(新投资)'!D1198="","",'[1]配网开关(新投资)'!D1198)</f>
        <v/>
      </c>
      <c r="E1198" s="4" t="str">
        <f>IF('[1]配网开关(新投资)'!E1198="","",'[1]配网开关(新投资)'!E1198)</f>
        <v/>
      </c>
    </row>
    <row r="1199" spans="1:5" x14ac:dyDescent="0.15">
      <c r="A1199" s="4" t="str">
        <f>IF('[1]配网开关(新投资)'!A1199="","",'[1]配网开关(新投资)'!A1199)</f>
        <v/>
      </c>
      <c r="B1199" s="4" t="str">
        <f>IF('[1]配网开关(新投资)'!B1199="","",'[1]配网开关(新投资)'!B1199)</f>
        <v/>
      </c>
      <c r="C1199" s="4" t="str">
        <f>IF('[1]配网开关(新投资)'!C1199="","",'[1]配网开关(新投资)'!C1199)</f>
        <v/>
      </c>
      <c r="D1199" s="4" t="str">
        <f>IF('[1]配网开关(新投资)'!D1199="","",'[1]配网开关(新投资)'!D1199)</f>
        <v/>
      </c>
      <c r="E1199" s="4" t="str">
        <f>IF('[1]配网开关(新投资)'!E1199="","",'[1]配网开关(新投资)'!E1199)</f>
        <v/>
      </c>
    </row>
    <row r="1200" spans="1:5" x14ac:dyDescent="0.15">
      <c r="A1200" s="4" t="str">
        <f>IF('[1]配网开关(新投资)'!A1200="","",'[1]配网开关(新投资)'!A1200)</f>
        <v/>
      </c>
      <c r="B1200" s="4" t="str">
        <f>IF('[1]配网开关(新投资)'!B1200="","",'[1]配网开关(新投资)'!B1200)</f>
        <v/>
      </c>
      <c r="C1200" s="4" t="str">
        <f>IF('[1]配网开关(新投资)'!C1200="","",'[1]配网开关(新投资)'!C1200)</f>
        <v/>
      </c>
      <c r="D1200" s="4" t="str">
        <f>IF('[1]配网开关(新投资)'!D1200="","",'[1]配网开关(新投资)'!D1200)</f>
        <v/>
      </c>
      <c r="E1200" s="4" t="str">
        <f>IF('[1]配网开关(新投资)'!E1200="","",'[1]配网开关(新投资)'!E1200)</f>
        <v/>
      </c>
    </row>
    <row r="1201" spans="1:5" x14ac:dyDescent="0.15">
      <c r="A1201" s="4" t="str">
        <f>IF('[1]配网开关(新投资)'!A1201="","",'[1]配网开关(新投资)'!A1201)</f>
        <v/>
      </c>
      <c r="B1201" s="4" t="str">
        <f>IF('[1]配网开关(新投资)'!B1201="","",'[1]配网开关(新投资)'!B1201)</f>
        <v/>
      </c>
      <c r="C1201" s="4" t="str">
        <f>IF('[1]配网开关(新投资)'!C1201="","",'[1]配网开关(新投资)'!C1201)</f>
        <v/>
      </c>
      <c r="D1201" s="4" t="str">
        <f>IF('[1]配网开关(新投资)'!D1201="","",'[1]配网开关(新投资)'!D1201)</f>
        <v/>
      </c>
      <c r="E1201" s="4" t="str">
        <f>IF('[1]配网开关(新投资)'!E1201="","",'[1]配网开关(新投资)'!E1201)</f>
        <v/>
      </c>
    </row>
    <row r="1202" spans="1:5" x14ac:dyDescent="0.15">
      <c r="A1202" s="4" t="str">
        <f>IF('[1]配网开关(新投资)'!A1202="","",'[1]配网开关(新投资)'!A1202)</f>
        <v/>
      </c>
      <c r="B1202" s="4" t="str">
        <f>IF('[1]配网开关(新投资)'!B1202="","",'[1]配网开关(新投资)'!B1202)</f>
        <v/>
      </c>
      <c r="C1202" s="4" t="str">
        <f>IF('[1]配网开关(新投资)'!C1202="","",'[1]配网开关(新投资)'!C1202)</f>
        <v/>
      </c>
      <c r="D1202" s="4" t="str">
        <f>IF('[1]配网开关(新投资)'!D1202="","",'[1]配网开关(新投资)'!D1202)</f>
        <v/>
      </c>
      <c r="E1202" s="4" t="str">
        <f>IF('[1]配网开关(新投资)'!E1202="","",'[1]配网开关(新投资)'!E1202)</f>
        <v/>
      </c>
    </row>
    <row r="1203" spans="1:5" x14ac:dyDescent="0.15">
      <c r="A1203" s="4" t="str">
        <f>IF('[1]配网开关(新投资)'!A1203="","",'[1]配网开关(新投资)'!A1203)</f>
        <v/>
      </c>
      <c r="B1203" s="4" t="str">
        <f>IF('[1]配网开关(新投资)'!B1203="","",'[1]配网开关(新投资)'!B1203)</f>
        <v/>
      </c>
      <c r="C1203" s="4" t="str">
        <f>IF('[1]配网开关(新投资)'!C1203="","",'[1]配网开关(新投资)'!C1203)</f>
        <v/>
      </c>
      <c r="D1203" s="4" t="str">
        <f>IF('[1]配网开关(新投资)'!D1203="","",'[1]配网开关(新投资)'!D1203)</f>
        <v/>
      </c>
      <c r="E1203" s="4" t="str">
        <f>IF('[1]配网开关(新投资)'!E1203="","",'[1]配网开关(新投资)'!E1203)</f>
        <v/>
      </c>
    </row>
    <row r="1204" spans="1:5" x14ac:dyDescent="0.15">
      <c r="A1204" s="4" t="str">
        <f>IF('[1]配网开关(新投资)'!A1204="","",'[1]配网开关(新投资)'!A1204)</f>
        <v/>
      </c>
      <c r="B1204" s="4" t="str">
        <f>IF('[1]配网开关(新投资)'!B1204="","",'[1]配网开关(新投资)'!B1204)</f>
        <v/>
      </c>
      <c r="C1204" s="4" t="str">
        <f>IF('[1]配网开关(新投资)'!C1204="","",'[1]配网开关(新投资)'!C1204)</f>
        <v/>
      </c>
      <c r="D1204" s="4" t="str">
        <f>IF('[1]配网开关(新投资)'!D1204="","",'[1]配网开关(新投资)'!D1204)</f>
        <v/>
      </c>
      <c r="E1204" s="4" t="str">
        <f>IF('[1]配网开关(新投资)'!E1204="","",'[1]配网开关(新投资)'!E1204)</f>
        <v/>
      </c>
    </row>
    <row r="1205" spans="1:5" x14ac:dyDescent="0.15">
      <c r="A1205" s="4" t="str">
        <f>IF('[1]配网开关(新投资)'!A1205="","",'[1]配网开关(新投资)'!A1205)</f>
        <v/>
      </c>
      <c r="B1205" s="4" t="str">
        <f>IF('[1]配网开关(新投资)'!B1205="","",'[1]配网开关(新投资)'!B1205)</f>
        <v/>
      </c>
      <c r="C1205" s="4" t="str">
        <f>IF('[1]配网开关(新投资)'!C1205="","",'[1]配网开关(新投资)'!C1205)</f>
        <v/>
      </c>
      <c r="D1205" s="4" t="str">
        <f>IF('[1]配网开关(新投资)'!D1205="","",'[1]配网开关(新投资)'!D1205)</f>
        <v/>
      </c>
      <c r="E1205" s="4" t="str">
        <f>IF('[1]配网开关(新投资)'!E1205="","",'[1]配网开关(新投资)'!E1205)</f>
        <v/>
      </c>
    </row>
    <row r="1206" spans="1:5" x14ac:dyDescent="0.15">
      <c r="A1206" s="4" t="str">
        <f>IF('[1]配网开关(新投资)'!A1206="","",'[1]配网开关(新投资)'!A1206)</f>
        <v/>
      </c>
      <c r="B1206" s="4" t="str">
        <f>IF('[1]配网开关(新投资)'!B1206="","",'[1]配网开关(新投资)'!B1206)</f>
        <v/>
      </c>
      <c r="C1206" s="4" t="str">
        <f>IF('[1]配网开关(新投资)'!C1206="","",'[1]配网开关(新投资)'!C1206)</f>
        <v/>
      </c>
      <c r="D1206" s="4" t="str">
        <f>IF('[1]配网开关(新投资)'!D1206="","",'[1]配网开关(新投资)'!D1206)</f>
        <v/>
      </c>
      <c r="E1206" s="4" t="str">
        <f>IF('[1]配网开关(新投资)'!E1206="","",'[1]配网开关(新投资)'!E1206)</f>
        <v/>
      </c>
    </row>
    <row r="1207" spans="1:5" x14ac:dyDescent="0.15">
      <c r="A1207" s="4" t="str">
        <f>IF('[1]配网开关(新投资)'!A1207="","",'[1]配网开关(新投资)'!A1207)</f>
        <v/>
      </c>
      <c r="B1207" s="4" t="str">
        <f>IF('[1]配网开关(新投资)'!B1207="","",'[1]配网开关(新投资)'!B1207)</f>
        <v/>
      </c>
      <c r="C1207" s="4" t="str">
        <f>IF('[1]配网开关(新投资)'!C1207="","",'[1]配网开关(新投资)'!C1207)</f>
        <v/>
      </c>
      <c r="D1207" s="4" t="str">
        <f>IF('[1]配网开关(新投资)'!D1207="","",'[1]配网开关(新投资)'!D1207)</f>
        <v/>
      </c>
      <c r="E1207" s="4" t="str">
        <f>IF('[1]配网开关(新投资)'!E1207="","",'[1]配网开关(新投资)'!E1207)</f>
        <v/>
      </c>
    </row>
    <row r="1208" spans="1:5" x14ac:dyDescent="0.15">
      <c r="A1208" s="4" t="str">
        <f>IF('[1]配网开关(新投资)'!A1208="","",'[1]配网开关(新投资)'!A1208)</f>
        <v/>
      </c>
      <c r="B1208" s="4" t="str">
        <f>IF('[1]配网开关(新投资)'!B1208="","",'[1]配网开关(新投资)'!B1208)</f>
        <v/>
      </c>
      <c r="C1208" s="4" t="str">
        <f>IF('[1]配网开关(新投资)'!C1208="","",'[1]配网开关(新投资)'!C1208)</f>
        <v/>
      </c>
      <c r="D1208" s="4" t="str">
        <f>IF('[1]配网开关(新投资)'!D1208="","",'[1]配网开关(新投资)'!D1208)</f>
        <v/>
      </c>
      <c r="E1208" s="4" t="str">
        <f>IF('[1]配网开关(新投资)'!E1208="","",'[1]配网开关(新投资)'!E1208)</f>
        <v/>
      </c>
    </row>
    <row r="1209" spans="1:5" x14ac:dyDescent="0.15">
      <c r="A1209" s="4" t="str">
        <f>IF('[1]配网开关(新投资)'!A1209="","",'[1]配网开关(新投资)'!A1209)</f>
        <v/>
      </c>
      <c r="B1209" s="4" t="str">
        <f>IF('[1]配网开关(新投资)'!B1209="","",'[1]配网开关(新投资)'!B1209)</f>
        <v/>
      </c>
      <c r="C1209" s="4" t="str">
        <f>IF('[1]配网开关(新投资)'!C1209="","",'[1]配网开关(新投资)'!C1209)</f>
        <v/>
      </c>
      <c r="D1209" s="4" t="str">
        <f>IF('[1]配网开关(新投资)'!D1209="","",'[1]配网开关(新投资)'!D1209)</f>
        <v/>
      </c>
      <c r="E1209" s="4" t="str">
        <f>IF('[1]配网开关(新投资)'!E1209="","",'[1]配网开关(新投资)'!E1209)</f>
        <v/>
      </c>
    </row>
    <row r="1210" spans="1:5" x14ac:dyDescent="0.15">
      <c r="A1210" s="4" t="str">
        <f>IF('[1]配网开关(新投资)'!A1210="","",'[1]配网开关(新投资)'!A1210)</f>
        <v/>
      </c>
      <c r="B1210" s="4" t="str">
        <f>IF('[1]配网开关(新投资)'!B1210="","",'[1]配网开关(新投资)'!B1210)</f>
        <v/>
      </c>
      <c r="C1210" s="4" t="str">
        <f>IF('[1]配网开关(新投资)'!C1210="","",'[1]配网开关(新投资)'!C1210)</f>
        <v/>
      </c>
      <c r="D1210" s="4" t="str">
        <f>IF('[1]配网开关(新投资)'!D1210="","",'[1]配网开关(新投资)'!D1210)</f>
        <v/>
      </c>
      <c r="E1210" s="4" t="str">
        <f>IF('[1]配网开关(新投资)'!E1210="","",'[1]配网开关(新投资)'!E1210)</f>
        <v/>
      </c>
    </row>
    <row r="1211" spans="1:5" x14ac:dyDescent="0.15">
      <c r="A1211" s="4" t="str">
        <f>IF('[1]配网开关(新投资)'!A1211="","",'[1]配网开关(新投资)'!A1211)</f>
        <v/>
      </c>
      <c r="B1211" s="4" t="str">
        <f>IF('[1]配网开关(新投资)'!B1211="","",'[1]配网开关(新投资)'!B1211)</f>
        <v/>
      </c>
      <c r="C1211" s="4" t="str">
        <f>IF('[1]配网开关(新投资)'!C1211="","",'[1]配网开关(新投资)'!C1211)</f>
        <v/>
      </c>
      <c r="D1211" s="4" t="str">
        <f>IF('[1]配网开关(新投资)'!D1211="","",'[1]配网开关(新投资)'!D1211)</f>
        <v/>
      </c>
      <c r="E1211" s="4" t="str">
        <f>IF('[1]配网开关(新投资)'!E1211="","",'[1]配网开关(新投资)'!E1211)</f>
        <v/>
      </c>
    </row>
    <row r="1212" spans="1:5" x14ac:dyDescent="0.15">
      <c r="A1212" s="4" t="str">
        <f>IF('[1]配网开关(新投资)'!A1212="","",'[1]配网开关(新投资)'!A1212)</f>
        <v/>
      </c>
      <c r="B1212" s="4" t="str">
        <f>IF('[1]配网开关(新投资)'!B1212="","",'[1]配网开关(新投资)'!B1212)</f>
        <v/>
      </c>
      <c r="C1212" s="4" t="str">
        <f>IF('[1]配网开关(新投资)'!C1212="","",'[1]配网开关(新投资)'!C1212)</f>
        <v/>
      </c>
      <c r="D1212" s="4" t="str">
        <f>IF('[1]配网开关(新投资)'!D1212="","",'[1]配网开关(新投资)'!D1212)</f>
        <v/>
      </c>
      <c r="E1212" s="4" t="str">
        <f>IF('[1]配网开关(新投资)'!E1212="","",'[1]配网开关(新投资)'!E1212)</f>
        <v/>
      </c>
    </row>
    <row r="1213" spans="1:5" x14ac:dyDescent="0.15">
      <c r="A1213" s="4" t="str">
        <f>IF('[1]配网开关(新投资)'!A1213="","",'[1]配网开关(新投资)'!A1213)</f>
        <v/>
      </c>
      <c r="B1213" s="4" t="str">
        <f>IF('[1]配网开关(新投资)'!B1213="","",'[1]配网开关(新投资)'!B1213)</f>
        <v/>
      </c>
      <c r="C1213" s="4" t="str">
        <f>IF('[1]配网开关(新投资)'!C1213="","",'[1]配网开关(新投资)'!C1213)</f>
        <v/>
      </c>
      <c r="D1213" s="4" t="str">
        <f>IF('[1]配网开关(新投资)'!D1213="","",'[1]配网开关(新投资)'!D1213)</f>
        <v/>
      </c>
      <c r="E1213" s="4" t="str">
        <f>IF('[1]配网开关(新投资)'!E1213="","",'[1]配网开关(新投资)'!E1213)</f>
        <v/>
      </c>
    </row>
    <row r="1214" spans="1:5" x14ac:dyDescent="0.15">
      <c r="A1214" s="4" t="str">
        <f>IF('[1]配网开关(新投资)'!A1214="","",'[1]配网开关(新投资)'!A1214)</f>
        <v/>
      </c>
      <c r="B1214" s="4" t="str">
        <f>IF('[1]配网开关(新投资)'!B1214="","",'[1]配网开关(新投资)'!B1214)</f>
        <v/>
      </c>
      <c r="C1214" s="4" t="str">
        <f>IF('[1]配网开关(新投资)'!C1214="","",'[1]配网开关(新投资)'!C1214)</f>
        <v/>
      </c>
      <c r="D1214" s="4" t="str">
        <f>IF('[1]配网开关(新投资)'!D1214="","",'[1]配网开关(新投资)'!D1214)</f>
        <v/>
      </c>
      <c r="E1214" s="4" t="str">
        <f>IF('[1]配网开关(新投资)'!E1214="","",'[1]配网开关(新投资)'!E1214)</f>
        <v/>
      </c>
    </row>
    <row r="1215" spans="1:5" x14ac:dyDescent="0.15">
      <c r="A1215" s="4" t="str">
        <f>IF('[1]配网开关(新投资)'!A1215="","",'[1]配网开关(新投资)'!A1215)</f>
        <v/>
      </c>
      <c r="B1215" s="4" t="str">
        <f>IF('[1]配网开关(新投资)'!B1215="","",'[1]配网开关(新投资)'!B1215)</f>
        <v/>
      </c>
      <c r="C1215" s="4" t="str">
        <f>IF('[1]配网开关(新投资)'!C1215="","",'[1]配网开关(新投资)'!C1215)</f>
        <v/>
      </c>
      <c r="D1215" s="4" t="str">
        <f>IF('[1]配网开关(新投资)'!D1215="","",'[1]配网开关(新投资)'!D1215)</f>
        <v/>
      </c>
      <c r="E1215" s="4" t="str">
        <f>IF('[1]配网开关(新投资)'!E1215="","",'[1]配网开关(新投资)'!E1215)</f>
        <v/>
      </c>
    </row>
    <row r="1216" spans="1:5" x14ac:dyDescent="0.15">
      <c r="A1216" s="4" t="str">
        <f>IF('[1]配网开关(新投资)'!A1216="","",'[1]配网开关(新投资)'!A1216)</f>
        <v/>
      </c>
      <c r="B1216" s="4" t="str">
        <f>IF('[1]配网开关(新投资)'!B1216="","",'[1]配网开关(新投资)'!B1216)</f>
        <v/>
      </c>
      <c r="C1216" s="4" t="str">
        <f>IF('[1]配网开关(新投资)'!C1216="","",'[1]配网开关(新投资)'!C1216)</f>
        <v/>
      </c>
      <c r="D1216" s="4" t="str">
        <f>IF('[1]配网开关(新投资)'!D1216="","",'[1]配网开关(新投资)'!D1216)</f>
        <v/>
      </c>
      <c r="E1216" s="4" t="str">
        <f>IF('[1]配网开关(新投资)'!E1216="","",'[1]配网开关(新投资)'!E1216)</f>
        <v/>
      </c>
    </row>
    <row r="1217" spans="1:5" x14ac:dyDescent="0.15">
      <c r="A1217" s="4" t="str">
        <f>IF('[1]配网开关(新投资)'!A1217="","",'[1]配网开关(新投资)'!A1217)</f>
        <v/>
      </c>
      <c r="B1217" s="4" t="str">
        <f>IF('[1]配网开关(新投资)'!B1217="","",'[1]配网开关(新投资)'!B1217)</f>
        <v/>
      </c>
      <c r="C1217" s="4" t="str">
        <f>IF('[1]配网开关(新投资)'!C1217="","",'[1]配网开关(新投资)'!C1217)</f>
        <v/>
      </c>
      <c r="D1217" s="4" t="str">
        <f>IF('[1]配网开关(新投资)'!D1217="","",'[1]配网开关(新投资)'!D1217)</f>
        <v/>
      </c>
      <c r="E1217" s="4" t="str">
        <f>IF('[1]配网开关(新投资)'!E1217="","",'[1]配网开关(新投资)'!E1217)</f>
        <v/>
      </c>
    </row>
    <row r="1218" spans="1:5" x14ac:dyDescent="0.15">
      <c r="A1218" s="4" t="str">
        <f>IF('[1]配网开关(新投资)'!A1218="","",'[1]配网开关(新投资)'!A1218)</f>
        <v/>
      </c>
      <c r="B1218" s="4" t="str">
        <f>IF('[1]配网开关(新投资)'!B1218="","",'[1]配网开关(新投资)'!B1218)</f>
        <v/>
      </c>
      <c r="C1218" s="4" t="str">
        <f>IF('[1]配网开关(新投资)'!C1218="","",'[1]配网开关(新投资)'!C1218)</f>
        <v/>
      </c>
      <c r="D1218" s="4" t="str">
        <f>IF('[1]配网开关(新投资)'!D1218="","",'[1]配网开关(新投资)'!D1218)</f>
        <v/>
      </c>
      <c r="E1218" s="4" t="str">
        <f>IF('[1]配网开关(新投资)'!E1218="","",'[1]配网开关(新投资)'!E1218)</f>
        <v/>
      </c>
    </row>
    <row r="1219" spans="1:5" x14ac:dyDescent="0.15">
      <c r="A1219" s="4" t="str">
        <f>IF('[1]配网开关(新投资)'!A1219="","",'[1]配网开关(新投资)'!A1219)</f>
        <v/>
      </c>
      <c r="B1219" s="4" t="str">
        <f>IF('[1]配网开关(新投资)'!B1219="","",'[1]配网开关(新投资)'!B1219)</f>
        <v/>
      </c>
      <c r="C1219" s="4" t="str">
        <f>IF('[1]配网开关(新投资)'!C1219="","",'[1]配网开关(新投资)'!C1219)</f>
        <v/>
      </c>
      <c r="D1219" s="4" t="str">
        <f>IF('[1]配网开关(新投资)'!D1219="","",'[1]配网开关(新投资)'!D1219)</f>
        <v/>
      </c>
      <c r="E1219" s="4" t="str">
        <f>IF('[1]配网开关(新投资)'!E1219="","",'[1]配网开关(新投资)'!E1219)</f>
        <v/>
      </c>
    </row>
    <row r="1220" spans="1:5" x14ac:dyDescent="0.15">
      <c r="A1220" s="4" t="str">
        <f>IF('[1]配网开关(新投资)'!A1220="","",'[1]配网开关(新投资)'!A1220)</f>
        <v/>
      </c>
      <c r="B1220" s="4" t="str">
        <f>IF('[1]配网开关(新投资)'!B1220="","",'[1]配网开关(新投资)'!B1220)</f>
        <v/>
      </c>
      <c r="C1220" s="4" t="str">
        <f>IF('[1]配网开关(新投资)'!C1220="","",'[1]配网开关(新投资)'!C1220)</f>
        <v/>
      </c>
      <c r="D1220" s="4" t="str">
        <f>IF('[1]配网开关(新投资)'!D1220="","",'[1]配网开关(新投资)'!D1220)</f>
        <v/>
      </c>
      <c r="E1220" s="4" t="str">
        <f>IF('[1]配网开关(新投资)'!E1220="","",'[1]配网开关(新投资)'!E1220)</f>
        <v/>
      </c>
    </row>
    <row r="1221" spans="1:5" x14ac:dyDescent="0.15">
      <c r="A1221" s="4" t="str">
        <f>IF('[1]配网开关(新投资)'!A1221="","",'[1]配网开关(新投资)'!A1221)</f>
        <v/>
      </c>
      <c r="B1221" s="4" t="str">
        <f>IF('[1]配网开关(新投资)'!B1221="","",'[1]配网开关(新投资)'!B1221)</f>
        <v/>
      </c>
      <c r="C1221" s="4" t="str">
        <f>IF('[1]配网开关(新投资)'!C1221="","",'[1]配网开关(新投资)'!C1221)</f>
        <v/>
      </c>
      <c r="D1221" s="4" t="str">
        <f>IF('[1]配网开关(新投资)'!D1221="","",'[1]配网开关(新投资)'!D1221)</f>
        <v/>
      </c>
      <c r="E1221" s="4" t="str">
        <f>IF('[1]配网开关(新投资)'!E1221="","",'[1]配网开关(新投资)'!E1221)</f>
        <v/>
      </c>
    </row>
    <row r="1222" spans="1:5" x14ac:dyDescent="0.15">
      <c r="A1222" s="4" t="str">
        <f>IF('[1]配网开关(新投资)'!A1222="","",'[1]配网开关(新投资)'!A1222)</f>
        <v/>
      </c>
      <c r="B1222" s="4" t="str">
        <f>IF('[1]配网开关(新投资)'!B1222="","",'[1]配网开关(新投资)'!B1222)</f>
        <v/>
      </c>
      <c r="C1222" s="4" t="str">
        <f>IF('[1]配网开关(新投资)'!C1222="","",'[1]配网开关(新投资)'!C1222)</f>
        <v/>
      </c>
      <c r="D1222" s="4" t="str">
        <f>IF('[1]配网开关(新投资)'!D1222="","",'[1]配网开关(新投资)'!D1222)</f>
        <v/>
      </c>
      <c r="E1222" s="4" t="str">
        <f>IF('[1]配网开关(新投资)'!E1222="","",'[1]配网开关(新投资)'!E1222)</f>
        <v/>
      </c>
    </row>
    <row r="1223" spans="1:5" x14ac:dyDescent="0.15">
      <c r="A1223" s="4" t="str">
        <f>IF('[1]配网开关(新投资)'!A1223="","",'[1]配网开关(新投资)'!A1223)</f>
        <v/>
      </c>
      <c r="B1223" s="4" t="str">
        <f>IF('[1]配网开关(新投资)'!B1223="","",'[1]配网开关(新投资)'!B1223)</f>
        <v/>
      </c>
      <c r="C1223" s="4" t="str">
        <f>IF('[1]配网开关(新投资)'!C1223="","",'[1]配网开关(新投资)'!C1223)</f>
        <v/>
      </c>
      <c r="D1223" s="4" t="str">
        <f>IF('[1]配网开关(新投资)'!D1223="","",'[1]配网开关(新投资)'!D1223)</f>
        <v/>
      </c>
      <c r="E1223" s="4" t="str">
        <f>IF('[1]配网开关(新投资)'!E1223="","",'[1]配网开关(新投资)'!E1223)</f>
        <v/>
      </c>
    </row>
    <row r="1224" spans="1:5" x14ac:dyDescent="0.15">
      <c r="A1224" s="4" t="str">
        <f>IF('[1]配网开关(新投资)'!A1224="","",'[1]配网开关(新投资)'!A1224)</f>
        <v/>
      </c>
      <c r="B1224" s="4" t="str">
        <f>IF('[1]配网开关(新投资)'!B1224="","",'[1]配网开关(新投资)'!B1224)</f>
        <v/>
      </c>
      <c r="C1224" s="4" t="str">
        <f>IF('[1]配网开关(新投资)'!C1224="","",'[1]配网开关(新投资)'!C1224)</f>
        <v/>
      </c>
      <c r="D1224" s="4" t="str">
        <f>IF('[1]配网开关(新投资)'!D1224="","",'[1]配网开关(新投资)'!D1224)</f>
        <v/>
      </c>
      <c r="E1224" s="4" t="str">
        <f>IF('[1]配网开关(新投资)'!E1224="","",'[1]配网开关(新投资)'!E1224)</f>
        <v/>
      </c>
    </row>
    <row r="1225" spans="1:5" x14ac:dyDescent="0.15">
      <c r="A1225" s="4" t="str">
        <f>IF('[1]配网开关(新投资)'!A1225="","",'[1]配网开关(新投资)'!A1225)</f>
        <v/>
      </c>
      <c r="B1225" s="4" t="str">
        <f>IF('[1]配网开关(新投资)'!B1225="","",'[1]配网开关(新投资)'!B1225)</f>
        <v/>
      </c>
      <c r="C1225" s="4" t="str">
        <f>IF('[1]配网开关(新投资)'!C1225="","",'[1]配网开关(新投资)'!C1225)</f>
        <v/>
      </c>
      <c r="D1225" s="4" t="str">
        <f>IF('[1]配网开关(新投资)'!D1225="","",'[1]配网开关(新投资)'!D1225)</f>
        <v/>
      </c>
      <c r="E1225" s="4" t="str">
        <f>IF('[1]配网开关(新投资)'!E1225="","",'[1]配网开关(新投资)'!E1225)</f>
        <v/>
      </c>
    </row>
    <row r="1226" spans="1:5" x14ac:dyDescent="0.15">
      <c r="A1226" s="4" t="str">
        <f>IF('[1]配网开关(新投资)'!A1226="","",'[1]配网开关(新投资)'!A1226)</f>
        <v/>
      </c>
      <c r="B1226" s="4" t="str">
        <f>IF('[1]配网开关(新投资)'!B1226="","",'[1]配网开关(新投资)'!B1226)</f>
        <v/>
      </c>
      <c r="C1226" s="4" t="str">
        <f>IF('[1]配网开关(新投资)'!C1226="","",'[1]配网开关(新投资)'!C1226)</f>
        <v/>
      </c>
      <c r="D1226" s="4" t="str">
        <f>IF('[1]配网开关(新投资)'!D1226="","",'[1]配网开关(新投资)'!D1226)</f>
        <v/>
      </c>
      <c r="E1226" s="4" t="str">
        <f>IF('[1]配网开关(新投资)'!E1226="","",'[1]配网开关(新投资)'!E1226)</f>
        <v/>
      </c>
    </row>
    <row r="1227" spans="1:5" x14ac:dyDescent="0.15">
      <c r="A1227" s="4" t="str">
        <f>IF('[1]配网开关(新投资)'!A1227="","",'[1]配网开关(新投资)'!A1227)</f>
        <v/>
      </c>
      <c r="B1227" s="4" t="str">
        <f>IF('[1]配网开关(新投资)'!B1227="","",'[1]配网开关(新投资)'!B1227)</f>
        <v/>
      </c>
      <c r="C1227" s="4" t="str">
        <f>IF('[1]配网开关(新投资)'!C1227="","",'[1]配网开关(新投资)'!C1227)</f>
        <v/>
      </c>
      <c r="D1227" s="4" t="str">
        <f>IF('[1]配网开关(新投资)'!D1227="","",'[1]配网开关(新投资)'!D1227)</f>
        <v/>
      </c>
      <c r="E1227" s="4" t="str">
        <f>IF('[1]配网开关(新投资)'!E1227="","",'[1]配网开关(新投资)'!E1227)</f>
        <v/>
      </c>
    </row>
    <row r="1228" spans="1:5" x14ac:dyDescent="0.15">
      <c r="A1228" s="4" t="str">
        <f>IF('[1]配网开关(新投资)'!A1228="","",'[1]配网开关(新投资)'!A1228)</f>
        <v/>
      </c>
      <c r="B1228" s="4" t="str">
        <f>IF('[1]配网开关(新投资)'!B1228="","",'[1]配网开关(新投资)'!B1228)</f>
        <v/>
      </c>
      <c r="C1228" s="4" t="str">
        <f>IF('[1]配网开关(新投资)'!C1228="","",'[1]配网开关(新投资)'!C1228)</f>
        <v/>
      </c>
      <c r="D1228" s="4" t="str">
        <f>IF('[1]配网开关(新投资)'!D1228="","",'[1]配网开关(新投资)'!D1228)</f>
        <v/>
      </c>
      <c r="E1228" s="4" t="str">
        <f>IF('[1]配网开关(新投资)'!E1228="","",'[1]配网开关(新投资)'!E1228)</f>
        <v/>
      </c>
    </row>
    <row r="1229" spans="1:5" x14ac:dyDescent="0.15">
      <c r="A1229" s="4" t="str">
        <f>IF('[1]配网开关(新投资)'!A1229="","",'[1]配网开关(新投资)'!A1229)</f>
        <v/>
      </c>
      <c r="B1229" s="4" t="str">
        <f>IF('[1]配网开关(新投资)'!B1229="","",'[1]配网开关(新投资)'!B1229)</f>
        <v/>
      </c>
      <c r="C1229" s="4" t="str">
        <f>IF('[1]配网开关(新投资)'!C1229="","",'[1]配网开关(新投资)'!C1229)</f>
        <v/>
      </c>
      <c r="D1229" s="4" t="str">
        <f>IF('[1]配网开关(新投资)'!D1229="","",'[1]配网开关(新投资)'!D1229)</f>
        <v/>
      </c>
      <c r="E1229" s="4" t="str">
        <f>IF('[1]配网开关(新投资)'!E1229="","",'[1]配网开关(新投资)'!E1229)</f>
        <v/>
      </c>
    </row>
    <row r="1230" spans="1:5" x14ac:dyDescent="0.15">
      <c r="A1230" s="4" t="str">
        <f>IF('[1]配网开关(新投资)'!A1230="","",'[1]配网开关(新投资)'!A1230)</f>
        <v/>
      </c>
      <c r="B1230" s="4" t="str">
        <f>IF('[1]配网开关(新投资)'!B1230="","",'[1]配网开关(新投资)'!B1230)</f>
        <v/>
      </c>
      <c r="C1230" s="4" t="str">
        <f>IF('[1]配网开关(新投资)'!C1230="","",'[1]配网开关(新投资)'!C1230)</f>
        <v/>
      </c>
      <c r="D1230" s="4" t="str">
        <f>IF('[1]配网开关(新投资)'!D1230="","",'[1]配网开关(新投资)'!D1230)</f>
        <v/>
      </c>
      <c r="E1230" s="4" t="str">
        <f>IF('[1]配网开关(新投资)'!E1230="","",'[1]配网开关(新投资)'!E1230)</f>
        <v/>
      </c>
    </row>
    <row r="1231" spans="1:5" x14ac:dyDescent="0.15">
      <c r="A1231" s="4" t="str">
        <f>IF('[1]配网开关(新投资)'!A1231="","",'[1]配网开关(新投资)'!A1231)</f>
        <v/>
      </c>
      <c r="B1231" s="4" t="str">
        <f>IF('[1]配网开关(新投资)'!B1231="","",'[1]配网开关(新投资)'!B1231)</f>
        <v/>
      </c>
      <c r="C1231" s="4" t="str">
        <f>IF('[1]配网开关(新投资)'!C1231="","",'[1]配网开关(新投资)'!C1231)</f>
        <v/>
      </c>
      <c r="D1231" s="4" t="str">
        <f>IF('[1]配网开关(新投资)'!D1231="","",'[1]配网开关(新投资)'!D1231)</f>
        <v/>
      </c>
      <c r="E1231" s="4" t="str">
        <f>IF('[1]配网开关(新投资)'!E1231="","",'[1]配网开关(新投资)'!E1231)</f>
        <v/>
      </c>
    </row>
    <row r="1232" spans="1:5" x14ac:dyDescent="0.15">
      <c r="A1232" s="4" t="str">
        <f>IF('[1]配网开关(新投资)'!A1232="","",'[1]配网开关(新投资)'!A1232)</f>
        <v/>
      </c>
      <c r="B1232" s="4" t="str">
        <f>IF('[1]配网开关(新投资)'!B1232="","",'[1]配网开关(新投资)'!B1232)</f>
        <v/>
      </c>
      <c r="C1232" s="4" t="str">
        <f>IF('[1]配网开关(新投资)'!C1232="","",'[1]配网开关(新投资)'!C1232)</f>
        <v/>
      </c>
      <c r="D1232" s="4" t="str">
        <f>IF('[1]配网开关(新投资)'!D1232="","",'[1]配网开关(新投资)'!D1232)</f>
        <v/>
      </c>
      <c r="E1232" s="4" t="str">
        <f>IF('[1]配网开关(新投资)'!E1232="","",'[1]配网开关(新投资)'!E1232)</f>
        <v/>
      </c>
    </row>
    <row r="1233" spans="1:5" x14ac:dyDescent="0.15">
      <c r="A1233" s="4" t="str">
        <f>IF('[1]配网开关(新投资)'!A1233="","",'[1]配网开关(新投资)'!A1233)</f>
        <v/>
      </c>
      <c r="B1233" s="4" t="str">
        <f>IF('[1]配网开关(新投资)'!B1233="","",'[1]配网开关(新投资)'!B1233)</f>
        <v/>
      </c>
      <c r="C1233" s="4" t="str">
        <f>IF('[1]配网开关(新投资)'!C1233="","",'[1]配网开关(新投资)'!C1233)</f>
        <v/>
      </c>
      <c r="D1233" s="4" t="str">
        <f>IF('[1]配网开关(新投资)'!D1233="","",'[1]配网开关(新投资)'!D1233)</f>
        <v/>
      </c>
      <c r="E1233" s="4" t="str">
        <f>IF('[1]配网开关(新投资)'!E1233="","",'[1]配网开关(新投资)'!E1233)</f>
        <v/>
      </c>
    </row>
    <row r="1234" spans="1:5" x14ac:dyDescent="0.15">
      <c r="A1234" s="4" t="str">
        <f>IF('[1]配网开关(新投资)'!A1234="","",'[1]配网开关(新投资)'!A1234)</f>
        <v/>
      </c>
      <c r="B1234" s="4" t="str">
        <f>IF('[1]配网开关(新投资)'!B1234="","",'[1]配网开关(新投资)'!B1234)</f>
        <v/>
      </c>
      <c r="C1234" s="4" t="str">
        <f>IF('[1]配网开关(新投资)'!C1234="","",'[1]配网开关(新投资)'!C1234)</f>
        <v/>
      </c>
      <c r="D1234" s="4" t="str">
        <f>IF('[1]配网开关(新投资)'!D1234="","",'[1]配网开关(新投资)'!D1234)</f>
        <v/>
      </c>
      <c r="E1234" s="4" t="str">
        <f>IF('[1]配网开关(新投资)'!E1234="","",'[1]配网开关(新投资)'!E1234)</f>
        <v/>
      </c>
    </row>
    <row r="1235" spans="1:5" x14ac:dyDescent="0.15">
      <c r="A1235" s="4" t="str">
        <f>IF('[1]配网开关(新投资)'!A1235="","",'[1]配网开关(新投资)'!A1235)</f>
        <v/>
      </c>
      <c r="B1235" s="4" t="str">
        <f>IF('[1]配网开关(新投资)'!B1235="","",'[1]配网开关(新投资)'!B1235)</f>
        <v/>
      </c>
      <c r="C1235" s="4" t="str">
        <f>IF('[1]配网开关(新投资)'!C1235="","",'[1]配网开关(新投资)'!C1235)</f>
        <v/>
      </c>
      <c r="D1235" s="4" t="str">
        <f>IF('[1]配网开关(新投资)'!D1235="","",'[1]配网开关(新投资)'!D1235)</f>
        <v/>
      </c>
      <c r="E1235" s="4" t="str">
        <f>IF('[1]配网开关(新投资)'!E1235="","",'[1]配网开关(新投资)'!E1235)</f>
        <v/>
      </c>
    </row>
    <row r="1236" spans="1:5" x14ac:dyDescent="0.15">
      <c r="A1236" s="4" t="str">
        <f>IF('[1]配网开关(新投资)'!A1236="","",'[1]配网开关(新投资)'!A1236)</f>
        <v/>
      </c>
      <c r="B1236" s="4" t="str">
        <f>IF('[1]配网开关(新投资)'!B1236="","",'[1]配网开关(新投资)'!B1236)</f>
        <v/>
      </c>
      <c r="C1236" s="4" t="str">
        <f>IF('[1]配网开关(新投资)'!C1236="","",'[1]配网开关(新投资)'!C1236)</f>
        <v/>
      </c>
      <c r="D1236" s="4" t="str">
        <f>IF('[1]配网开关(新投资)'!D1236="","",'[1]配网开关(新投资)'!D1236)</f>
        <v/>
      </c>
      <c r="E1236" s="4" t="str">
        <f>IF('[1]配网开关(新投资)'!E1236="","",'[1]配网开关(新投资)'!E1236)</f>
        <v/>
      </c>
    </row>
    <row r="1237" spans="1:5" x14ac:dyDescent="0.15">
      <c r="A1237" s="4" t="str">
        <f>IF('[1]配网开关(新投资)'!A1237="","",'[1]配网开关(新投资)'!A1237)</f>
        <v/>
      </c>
      <c r="B1237" s="4" t="str">
        <f>IF('[1]配网开关(新投资)'!B1237="","",'[1]配网开关(新投资)'!B1237)</f>
        <v/>
      </c>
      <c r="C1237" s="4" t="str">
        <f>IF('[1]配网开关(新投资)'!C1237="","",'[1]配网开关(新投资)'!C1237)</f>
        <v/>
      </c>
      <c r="D1237" s="4" t="str">
        <f>IF('[1]配网开关(新投资)'!D1237="","",'[1]配网开关(新投资)'!D1237)</f>
        <v/>
      </c>
      <c r="E1237" s="4" t="str">
        <f>IF('[1]配网开关(新投资)'!E1237="","",'[1]配网开关(新投资)'!E1237)</f>
        <v/>
      </c>
    </row>
    <row r="1238" spans="1:5" x14ac:dyDescent="0.15">
      <c r="A1238" s="4" t="str">
        <f>IF('[1]配网开关(新投资)'!A1238="","",'[1]配网开关(新投资)'!A1238)</f>
        <v/>
      </c>
      <c r="B1238" s="4" t="str">
        <f>IF('[1]配网开关(新投资)'!B1238="","",'[1]配网开关(新投资)'!B1238)</f>
        <v/>
      </c>
      <c r="C1238" s="4" t="str">
        <f>IF('[1]配网开关(新投资)'!C1238="","",'[1]配网开关(新投资)'!C1238)</f>
        <v/>
      </c>
      <c r="D1238" s="4" t="str">
        <f>IF('[1]配网开关(新投资)'!D1238="","",'[1]配网开关(新投资)'!D1238)</f>
        <v/>
      </c>
      <c r="E1238" s="4" t="str">
        <f>IF('[1]配网开关(新投资)'!E1238="","",'[1]配网开关(新投资)'!E1238)</f>
        <v/>
      </c>
    </row>
    <row r="1239" spans="1:5" x14ac:dyDescent="0.15">
      <c r="A1239" s="4" t="str">
        <f>IF('[1]配网开关(新投资)'!A1239="","",'[1]配网开关(新投资)'!A1239)</f>
        <v/>
      </c>
      <c r="B1239" s="4" t="str">
        <f>IF('[1]配网开关(新投资)'!B1239="","",'[1]配网开关(新投资)'!B1239)</f>
        <v/>
      </c>
      <c r="C1239" s="4" t="str">
        <f>IF('[1]配网开关(新投资)'!C1239="","",'[1]配网开关(新投资)'!C1239)</f>
        <v/>
      </c>
      <c r="D1239" s="4" t="str">
        <f>IF('[1]配网开关(新投资)'!D1239="","",'[1]配网开关(新投资)'!D1239)</f>
        <v/>
      </c>
      <c r="E1239" s="4" t="str">
        <f>IF('[1]配网开关(新投资)'!E1239="","",'[1]配网开关(新投资)'!E1239)</f>
        <v/>
      </c>
    </row>
    <row r="1240" spans="1:5" x14ac:dyDescent="0.15">
      <c r="A1240" s="4" t="str">
        <f>IF('[1]配网开关(新投资)'!A1240="","",'[1]配网开关(新投资)'!A1240)</f>
        <v/>
      </c>
      <c r="B1240" s="4" t="str">
        <f>IF('[1]配网开关(新投资)'!B1240="","",'[1]配网开关(新投资)'!B1240)</f>
        <v/>
      </c>
      <c r="C1240" s="4" t="str">
        <f>IF('[1]配网开关(新投资)'!C1240="","",'[1]配网开关(新投资)'!C1240)</f>
        <v/>
      </c>
      <c r="D1240" s="4" t="str">
        <f>IF('[1]配网开关(新投资)'!D1240="","",'[1]配网开关(新投资)'!D1240)</f>
        <v/>
      </c>
      <c r="E1240" s="4" t="str">
        <f>IF('[1]配网开关(新投资)'!E1240="","",'[1]配网开关(新投资)'!E1240)</f>
        <v/>
      </c>
    </row>
    <row r="1241" spans="1:5" x14ac:dyDescent="0.15">
      <c r="A1241" s="4" t="str">
        <f>IF('[1]配网开关(新投资)'!A1241="","",'[1]配网开关(新投资)'!A1241)</f>
        <v/>
      </c>
      <c r="B1241" s="4" t="str">
        <f>IF('[1]配网开关(新投资)'!B1241="","",'[1]配网开关(新投资)'!B1241)</f>
        <v/>
      </c>
      <c r="C1241" s="4" t="str">
        <f>IF('[1]配网开关(新投资)'!C1241="","",'[1]配网开关(新投资)'!C1241)</f>
        <v/>
      </c>
      <c r="D1241" s="4" t="str">
        <f>IF('[1]配网开关(新投资)'!D1241="","",'[1]配网开关(新投资)'!D1241)</f>
        <v/>
      </c>
      <c r="E1241" s="4" t="str">
        <f>IF('[1]配网开关(新投资)'!E1241="","",'[1]配网开关(新投资)'!E1241)</f>
        <v/>
      </c>
    </row>
    <row r="1242" spans="1:5" x14ac:dyDescent="0.15">
      <c r="A1242" s="4" t="str">
        <f>IF('[1]配网开关(新投资)'!A1242="","",'[1]配网开关(新投资)'!A1242)</f>
        <v/>
      </c>
      <c r="B1242" s="4" t="str">
        <f>IF('[1]配网开关(新投资)'!B1242="","",'[1]配网开关(新投资)'!B1242)</f>
        <v/>
      </c>
      <c r="C1242" s="4" t="str">
        <f>IF('[1]配网开关(新投资)'!C1242="","",'[1]配网开关(新投资)'!C1242)</f>
        <v/>
      </c>
      <c r="D1242" s="4" t="str">
        <f>IF('[1]配网开关(新投资)'!D1242="","",'[1]配网开关(新投资)'!D1242)</f>
        <v/>
      </c>
      <c r="E1242" s="4" t="str">
        <f>IF('[1]配网开关(新投资)'!E1242="","",'[1]配网开关(新投资)'!E1242)</f>
        <v/>
      </c>
    </row>
    <row r="1243" spans="1:5" x14ac:dyDescent="0.15">
      <c r="A1243" s="4" t="str">
        <f>IF('[1]配网开关(新投资)'!A1243="","",'[1]配网开关(新投资)'!A1243)</f>
        <v/>
      </c>
      <c r="B1243" s="4" t="str">
        <f>IF('[1]配网开关(新投资)'!B1243="","",'[1]配网开关(新投资)'!B1243)</f>
        <v/>
      </c>
      <c r="C1243" s="4" t="str">
        <f>IF('[1]配网开关(新投资)'!C1243="","",'[1]配网开关(新投资)'!C1243)</f>
        <v/>
      </c>
      <c r="D1243" s="4" t="str">
        <f>IF('[1]配网开关(新投资)'!D1243="","",'[1]配网开关(新投资)'!D1243)</f>
        <v/>
      </c>
      <c r="E1243" s="4" t="str">
        <f>IF('[1]配网开关(新投资)'!E1243="","",'[1]配网开关(新投资)'!E1243)</f>
        <v/>
      </c>
    </row>
    <row r="1244" spans="1:5" x14ac:dyDescent="0.15">
      <c r="A1244" s="4" t="str">
        <f>IF('[1]配网开关(新投资)'!A1244="","",'[1]配网开关(新投资)'!A1244)</f>
        <v/>
      </c>
      <c r="B1244" s="4" t="str">
        <f>IF('[1]配网开关(新投资)'!B1244="","",'[1]配网开关(新投资)'!B1244)</f>
        <v/>
      </c>
      <c r="C1244" s="4" t="str">
        <f>IF('[1]配网开关(新投资)'!C1244="","",'[1]配网开关(新投资)'!C1244)</f>
        <v/>
      </c>
      <c r="D1244" s="4" t="str">
        <f>IF('[1]配网开关(新投资)'!D1244="","",'[1]配网开关(新投资)'!D1244)</f>
        <v/>
      </c>
      <c r="E1244" s="4" t="str">
        <f>IF('[1]配网开关(新投资)'!E1244="","",'[1]配网开关(新投资)'!E1244)</f>
        <v/>
      </c>
    </row>
    <row r="1245" spans="1:5" x14ac:dyDescent="0.15">
      <c r="A1245" s="4" t="str">
        <f>IF('[1]配网开关(新投资)'!A1245="","",'[1]配网开关(新投资)'!A1245)</f>
        <v/>
      </c>
      <c r="B1245" s="4" t="str">
        <f>IF('[1]配网开关(新投资)'!B1245="","",'[1]配网开关(新投资)'!B1245)</f>
        <v/>
      </c>
      <c r="C1245" s="4" t="str">
        <f>IF('[1]配网开关(新投资)'!C1245="","",'[1]配网开关(新投资)'!C1245)</f>
        <v/>
      </c>
      <c r="D1245" s="4" t="str">
        <f>IF('[1]配网开关(新投资)'!D1245="","",'[1]配网开关(新投资)'!D1245)</f>
        <v/>
      </c>
      <c r="E1245" s="4" t="str">
        <f>IF('[1]配网开关(新投资)'!E1245="","",'[1]配网开关(新投资)'!E1245)</f>
        <v/>
      </c>
    </row>
    <row r="1246" spans="1:5" x14ac:dyDescent="0.15">
      <c r="A1246" s="4" t="str">
        <f>IF('[1]配网开关(新投资)'!A1246="","",'[1]配网开关(新投资)'!A1246)</f>
        <v/>
      </c>
      <c r="B1246" s="4" t="str">
        <f>IF('[1]配网开关(新投资)'!B1246="","",'[1]配网开关(新投资)'!B1246)</f>
        <v/>
      </c>
      <c r="C1246" s="4" t="str">
        <f>IF('[1]配网开关(新投资)'!C1246="","",'[1]配网开关(新投资)'!C1246)</f>
        <v/>
      </c>
      <c r="D1246" s="4" t="str">
        <f>IF('[1]配网开关(新投资)'!D1246="","",'[1]配网开关(新投资)'!D1246)</f>
        <v/>
      </c>
      <c r="E1246" s="4" t="str">
        <f>IF('[1]配网开关(新投资)'!E1246="","",'[1]配网开关(新投资)'!E1246)</f>
        <v/>
      </c>
    </row>
    <row r="1247" spans="1:5" x14ac:dyDescent="0.15">
      <c r="A1247" s="4" t="str">
        <f>IF('[1]配网开关(新投资)'!A1247="","",'[1]配网开关(新投资)'!A1247)</f>
        <v/>
      </c>
      <c r="B1247" s="4" t="str">
        <f>IF('[1]配网开关(新投资)'!B1247="","",'[1]配网开关(新投资)'!B1247)</f>
        <v/>
      </c>
      <c r="C1247" s="4" t="str">
        <f>IF('[1]配网开关(新投资)'!C1247="","",'[1]配网开关(新投资)'!C1247)</f>
        <v/>
      </c>
      <c r="D1247" s="4" t="str">
        <f>IF('[1]配网开关(新投资)'!D1247="","",'[1]配网开关(新投资)'!D1247)</f>
        <v/>
      </c>
      <c r="E1247" s="4" t="str">
        <f>IF('[1]配网开关(新投资)'!E1247="","",'[1]配网开关(新投资)'!E1247)</f>
        <v/>
      </c>
    </row>
    <row r="1248" spans="1:5" x14ac:dyDescent="0.15">
      <c r="A1248" s="4" t="str">
        <f>IF('[1]配网开关(新投资)'!A1248="","",'[1]配网开关(新投资)'!A1248)</f>
        <v/>
      </c>
      <c r="B1248" s="4" t="str">
        <f>IF('[1]配网开关(新投资)'!B1248="","",'[1]配网开关(新投资)'!B1248)</f>
        <v/>
      </c>
      <c r="C1248" s="4" t="str">
        <f>IF('[1]配网开关(新投资)'!C1248="","",'[1]配网开关(新投资)'!C1248)</f>
        <v/>
      </c>
      <c r="D1248" s="4" t="str">
        <f>IF('[1]配网开关(新投资)'!D1248="","",'[1]配网开关(新投资)'!D1248)</f>
        <v/>
      </c>
      <c r="E1248" s="4" t="str">
        <f>IF('[1]配网开关(新投资)'!E1248="","",'[1]配网开关(新投资)'!E1248)</f>
        <v/>
      </c>
    </row>
    <row r="1249" spans="1:5" x14ac:dyDescent="0.15">
      <c r="A1249" s="4" t="str">
        <f>IF('[1]配网开关(新投资)'!A1249="","",'[1]配网开关(新投资)'!A1249)</f>
        <v/>
      </c>
      <c r="B1249" s="4" t="str">
        <f>IF('[1]配网开关(新投资)'!B1249="","",'[1]配网开关(新投资)'!B1249)</f>
        <v/>
      </c>
      <c r="C1249" s="4" t="str">
        <f>IF('[1]配网开关(新投资)'!C1249="","",'[1]配网开关(新投资)'!C1249)</f>
        <v/>
      </c>
      <c r="D1249" s="4" t="str">
        <f>IF('[1]配网开关(新投资)'!D1249="","",'[1]配网开关(新投资)'!D1249)</f>
        <v/>
      </c>
      <c r="E1249" s="4" t="str">
        <f>IF('[1]配网开关(新投资)'!E1249="","",'[1]配网开关(新投资)'!E1249)</f>
        <v/>
      </c>
    </row>
    <row r="1250" spans="1:5" x14ac:dyDescent="0.15">
      <c r="A1250" s="4" t="str">
        <f>IF('[1]配网开关(新投资)'!A1250="","",'[1]配网开关(新投资)'!A1250)</f>
        <v/>
      </c>
      <c r="B1250" s="4" t="str">
        <f>IF('[1]配网开关(新投资)'!B1250="","",'[1]配网开关(新投资)'!B1250)</f>
        <v/>
      </c>
      <c r="C1250" s="4" t="str">
        <f>IF('[1]配网开关(新投资)'!C1250="","",'[1]配网开关(新投资)'!C1250)</f>
        <v/>
      </c>
      <c r="D1250" s="4" t="str">
        <f>IF('[1]配网开关(新投资)'!D1250="","",'[1]配网开关(新投资)'!D1250)</f>
        <v/>
      </c>
      <c r="E1250" s="4" t="str">
        <f>IF('[1]配网开关(新投资)'!E1250="","",'[1]配网开关(新投资)'!E1250)</f>
        <v/>
      </c>
    </row>
    <row r="1251" spans="1:5" x14ac:dyDescent="0.15">
      <c r="A1251" s="4" t="str">
        <f>IF('[1]配网开关(新投资)'!A1251="","",'[1]配网开关(新投资)'!A1251)</f>
        <v/>
      </c>
      <c r="B1251" s="4" t="str">
        <f>IF('[1]配网开关(新投资)'!B1251="","",'[1]配网开关(新投资)'!B1251)</f>
        <v/>
      </c>
      <c r="C1251" s="4" t="str">
        <f>IF('[1]配网开关(新投资)'!C1251="","",'[1]配网开关(新投资)'!C1251)</f>
        <v/>
      </c>
      <c r="D1251" s="4" t="str">
        <f>IF('[1]配网开关(新投资)'!D1251="","",'[1]配网开关(新投资)'!D1251)</f>
        <v/>
      </c>
      <c r="E1251" s="4" t="str">
        <f>IF('[1]配网开关(新投资)'!E1251="","",'[1]配网开关(新投资)'!E1251)</f>
        <v/>
      </c>
    </row>
    <row r="1252" spans="1:5" x14ac:dyDescent="0.15">
      <c r="A1252" s="4" t="str">
        <f>IF('[1]配网开关(新投资)'!A1252="","",'[1]配网开关(新投资)'!A1252)</f>
        <v/>
      </c>
      <c r="B1252" s="4" t="str">
        <f>IF('[1]配网开关(新投资)'!B1252="","",'[1]配网开关(新投资)'!B1252)</f>
        <v/>
      </c>
      <c r="C1252" s="4" t="str">
        <f>IF('[1]配网开关(新投资)'!C1252="","",'[1]配网开关(新投资)'!C1252)</f>
        <v/>
      </c>
      <c r="D1252" s="4" t="str">
        <f>IF('[1]配网开关(新投资)'!D1252="","",'[1]配网开关(新投资)'!D1252)</f>
        <v/>
      </c>
      <c r="E1252" s="4" t="str">
        <f>IF('[1]配网开关(新投资)'!E1252="","",'[1]配网开关(新投资)'!E1252)</f>
        <v/>
      </c>
    </row>
    <row r="1253" spans="1:5" x14ac:dyDescent="0.15">
      <c r="A1253" s="4" t="str">
        <f>IF('[1]配网开关(新投资)'!A1253="","",'[1]配网开关(新投资)'!A1253)</f>
        <v/>
      </c>
      <c r="B1253" s="4" t="str">
        <f>IF('[1]配网开关(新投资)'!B1253="","",'[1]配网开关(新投资)'!B1253)</f>
        <v/>
      </c>
      <c r="C1253" s="4" t="str">
        <f>IF('[1]配网开关(新投资)'!C1253="","",'[1]配网开关(新投资)'!C1253)</f>
        <v/>
      </c>
      <c r="D1253" s="4" t="str">
        <f>IF('[1]配网开关(新投资)'!D1253="","",'[1]配网开关(新投资)'!D1253)</f>
        <v/>
      </c>
      <c r="E1253" s="4" t="str">
        <f>IF('[1]配网开关(新投资)'!E1253="","",'[1]配网开关(新投资)'!E1253)</f>
        <v/>
      </c>
    </row>
    <row r="1254" spans="1:5" x14ac:dyDescent="0.15">
      <c r="A1254" s="4" t="str">
        <f>IF('[1]配网开关(新投资)'!A1254="","",'[1]配网开关(新投资)'!A1254)</f>
        <v/>
      </c>
      <c r="B1254" s="4" t="str">
        <f>IF('[1]配网开关(新投资)'!B1254="","",'[1]配网开关(新投资)'!B1254)</f>
        <v/>
      </c>
      <c r="C1254" s="4" t="str">
        <f>IF('[1]配网开关(新投资)'!C1254="","",'[1]配网开关(新投资)'!C1254)</f>
        <v/>
      </c>
      <c r="D1254" s="4" t="str">
        <f>IF('[1]配网开关(新投资)'!D1254="","",'[1]配网开关(新投资)'!D1254)</f>
        <v/>
      </c>
      <c r="E1254" s="4" t="str">
        <f>IF('[1]配网开关(新投资)'!E1254="","",'[1]配网开关(新投资)'!E1254)</f>
        <v/>
      </c>
    </row>
    <row r="1255" spans="1:5" x14ac:dyDescent="0.15">
      <c r="A1255" s="4" t="str">
        <f>IF('[1]配网开关(新投资)'!A1255="","",'[1]配网开关(新投资)'!A1255)</f>
        <v/>
      </c>
      <c r="B1255" s="4" t="str">
        <f>IF('[1]配网开关(新投资)'!B1255="","",'[1]配网开关(新投资)'!B1255)</f>
        <v/>
      </c>
      <c r="C1255" s="4" t="str">
        <f>IF('[1]配网开关(新投资)'!C1255="","",'[1]配网开关(新投资)'!C1255)</f>
        <v/>
      </c>
      <c r="D1255" s="4" t="str">
        <f>IF('[1]配网开关(新投资)'!D1255="","",'[1]配网开关(新投资)'!D1255)</f>
        <v/>
      </c>
      <c r="E1255" s="4" t="str">
        <f>IF('[1]配网开关(新投资)'!E1255="","",'[1]配网开关(新投资)'!E1255)</f>
        <v/>
      </c>
    </row>
    <row r="1256" spans="1:5" x14ac:dyDescent="0.15">
      <c r="A1256" s="4" t="str">
        <f>IF('[1]配网开关(新投资)'!A1256="","",'[1]配网开关(新投资)'!A1256)</f>
        <v/>
      </c>
      <c r="B1256" s="4" t="str">
        <f>IF('[1]配网开关(新投资)'!B1256="","",'[1]配网开关(新投资)'!B1256)</f>
        <v/>
      </c>
      <c r="C1256" s="4" t="str">
        <f>IF('[1]配网开关(新投资)'!C1256="","",'[1]配网开关(新投资)'!C1256)</f>
        <v/>
      </c>
      <c r="D1256" s="4" t="str">
        <f>IF('[1]配网开关(新投资)'!D1256="","",'[1]配网开关(新投资)'!D1256)</f>
        <v/>
      </c>
      <c r="E1256" s="4" t="str">
        <f>IF('[1]配网开关(新投资)'!E1256="","",'[1]配网开关(新投资)'!E1256)</f>
        <v/>
      </c>
    </row>
    <row r="1257" spans="1:5" x14ac:dyDescent="0.15">
      <c r="A1257" s="4" t="str">
        <f>IF('[1]配网开关(新投资)'!A1257="","",'[1]配网开关(新投资)'!A1257)</f>
        <v/>
      </c>
      <c r="B1257" s="4" t="str">
        <f>IF('[1]配网开关(新投资)'!B1257="","",'[1]配网开关(新投资)'!B1257)</f>
        <v/>
      </c>
      <c r="C1257" s="4" t="str">
        <f>IF('[1]配网开关(新投资)'!C1257="","",'[1]配网开关(新投资)'!C1257)</f>
        <v/>
      </c>
      <c r="D1257" s="4" t="str">
        <f>IF('[1]配网开关(新投资)'!D1257="","",'[1]配网开关(新投资)'!D1257)</f>
        <v/>
      </c>
      <c r="E1257" s="4" t="str">
        <f>IF('[1]配网开关(新投资)'!E1257="","",'[1]配网开关(新投资)'!E1257)</f>
        <v/>
      </c>
    </row>
    <row r="1258" spans="1:5" x14ac:dyDescent="0.15">
      <c r="A1258" s="4" t="str">
        <f>IF('[1]配网开关(新投资)'!A1258="","",'[1]配网开关(新投资)'!A1258)</f>
        <v/>
      </c>
      <c r="B1258" s="4" t="str">
        <f>IF('[1]配网开关(新投资)'!B1258="","",'[1]配网开关(新投资)'!B1258)</f>
        <v/>
      </c>
      <c r="C1258" s="4" t="str">
        <f>IF('[1]配网开关(新投资)'!C1258="","",'[1]配网开关(新投资)'!C1258)</f>
        <v/>
      </c>
      <c r="D1258" s="4" t="str">
        <f>IF('[1]配网开关(新投资)'!D1258="","",'[1]配网开关(新投资)'!D1258)</f>
        <v/>
      </c>
      <c r="E1258" s="4" t="str">
        <f>IF('[1]配网开关(新投资)'!E1258="","",'[1]配网开关(新投资)'!E1258)</f>
        <v/>
      </c>
    </row>
    <row r="1259" spans="1:5" x14ac:dyDescent="0.15">
      <c r="A1259" s="4" t="str">
        <f>IF('[1]配网开关(新投资)'!A1259="","",'[1]配网开关(新投资)'!A1259)</f>
        <v/>
      </c>
      <c r="B1259" s="4" t="str">
        <f>IF('[1]配网开关(新投资)'!B1259="","",'[1]配网开关(新投资)'!B1259)</f>
        <v/>
      </c>
      <c r="C1259" s="4" t="str">
        <f>IF('[1]配网开关(新投资)'!C1259="","",'[1]配网开关(新投资)'!C1259)</f>
        <v/>
      </c>
      <c r="D1259" s="4" t="str">
        <f>IF('[1]配网开关(新投资)'!D1259="","",'[1]配网开关(新投资)'!D1259)</f>
        <v/>
      </c>
      <c r="E1259" s="4" t="str">
        <f>IF('[1]配网开关(新投资)'!E1259="","",'[1]配网开关(新投资)'!E1259)</f>
        <v/>
      </c>
    </row>
    <row r="1260" spans="1:5" x14ac:dyDescent="0.15">
      <c r="A1260" s="4" t="str">
        <f>IF('[1]配网开关(新投资)'!A1260="","",'[1]配网开关(新投资)'!A1260)</f>
        <v/>
      </c>
      <c r="B1260" s="4" t="str">
        <f>IF('[1]配网开关(新投资)'!B1260="","",'[1]配网开关(新投资)'!B1260)</f>
        <v/>
      </c>
      <c r="C1260" s="4" t="str">
        <f>IF('[1]配网开关(新投资)'!C1260="","",'[1]配网开关(新投资)'!C1260)</f>
        <v/>
      </c>
      <c r="D1260" s="4" t="str">
        <f>IF('[1]配网开关(新投资)'!D1260="","",'[1]配网开关(新投资)'!D1260)</f>
        <v/>
      </c>
      <c r="E1260" s="4" t="str">
        <f>IF('[1]配网开关(新投资)'!E1260="","",'[1]配网开关(新投资)'!E1260)</f>
        <v/>
      </c>
    </row>
    <row r="1261" spans="1:5" x14ac:dyDescent="0.15">
      <c r="A1261" s="4" t="str">
        <f>IF('[1]配网开关(新投资)'!A1261="","",'[1]配网开关(新投资)'!A1261)</f>
        <v/>
      </c>
      <c r="B1261" s="4" t="str">
        <f>IF('[1]配网开关(新投资)'!B1261="","",'[1]配网开关(新投资)'!B1261)</f>
        <v/>
      </c>
      <c r="C1261" s="4" t="str">
        <f>IF('[1]配网开关(新投资)'!C1261="","",'[1]配网开关(新投资)'!C1261)</f>
        <v/>
      </c>
      <c r="D1261" s="4" t="str">
        <f>IF('[1]配网开关(新投资)'!D1261="","",'[1]配网开关(新投资)'!D1261)</f>
        <v/>
      </c>
      <c r="E1261" s="4" t="str">
        <f>IF('[1]配网开关(新投资)'!E1261="","",'[1]配网开关(新投资)'!E1261)</f>
        <v/>
      </c>
    </row>
    <row r="1262" spans="1:5" x14ac:dyDescent="0.15">
      <c r="A1262" s="4" t="str">
        <f>IF('[1]配网开关(新投资)'!A1262="","",'[1]配网开关(新投资)'!A1262)</f>
        <v/>
      </c>
      <c r="B1262" s="4" t="str">
        <f>IF('[1]配网开关(新投资)'!B1262="","",'[1]配网开关(新投资)'!B1262)</f>
        <v/>
      </c>
      <c r="C1262" s="4" t="str">
        <f>IF('[1]配网开关(新投资)'!C1262="","",'[1]配网开关(新投资)'!C1262)</f>
        <v/>
      </c>
      <c r="D1262" s="4" t="str">
        <f>IF('[1]配网开关(新投资)'!D1262="","",'[1]配网开关(新投资)'!D1262)</f>
        <v/>
      </c>
      <c r="E1262" s="4" t="str">
        <f>IF('[1]配网开关(新投资)'!E1262="","",'[1]配网开关(新投资)'!E1262)</f>
        <v/>
      </c>
    </row>
    <row r="1263" spans="1:5" x14ac:dyDescent="0.15">
      <c r="A1263" s="4" t="str">
        <f>IF('[1]配网开关(新投资)'!A1263="","",'[1]配网开关(新投资)'!A1263)</f>
        <v/>
      </c>
      <c r="B1263" s="4" t="str">
        <f>IF('[1]配网开关(新投资)'!B1263="","",'[1]配网开关(新投资)'!B1263)</f>
        <v/>
      </c>
      <c r="C1263" s="4" t="str">
        <f>IF('[1]配网开关(新投资)'!C1263="","",'[1]配网开关(新投资)'!C1263)</f>
        <v/>
      </c>
      <c r="D1263" s="4" t="str">
        <f>IF('[1]配网开关(新投资)'!D1263="","",'[1]配网开关(新投资)'!D1263)</f>
        <v/>
      </c>
      <c r="E1263" s="4" t="str">
        <f>IF('[1]配网开关(新投资)'!E1263="","",'[1]配网开关(新投资)'!E1263)</f>
        <v/>
      </c>
    </row>
    <row r="1264" spans="1:5" x14ac:dyDescent="0.15">
      <c r="A1264" s="4" t="str">
        <f>IF('[1]配网开关(新投资)'!A1264="","",'[1]配网开关(新投资)'!A1264)</f>
        <v/>
      </c>
      <c r="B1264" s="4" t="str">
        <f>IF('[1]配网开关(新投资)'!B1264="","",'[1]配网开关(新投资)'!B1264)</f>
        <v/>
      </c>
      <c r="C1264" s="4" t="str">
        <f>IF('[1]配网开关(新投资)'!C1264="","",'[1]配网开关(新投资)'!C1264)</f>
        <v/>
      </c>
      <c r="D1264" s="4" t="str">
        <f>IF('[1]配网开关(新投资)'!D1264="","",'[1]配网开关(新投资)'!D1264)</f>
        <v/>
      </c>
      <c r="E1264" s="4" t="str">
        <f>IF('[1]配网开关(新投资)'!E1264="","",'[1]配网开关(新投资)'!E1264)</f>
        <v/>
      </c>
    </row>
    <row r="1265" spans="1:5" x14ac:dyDescent="0.15">
      <c r="A1265" s="4" t="str">
        <f>IF('[1]配网开关(新投资)'!A1265="","",'[1]配网开关(新投资)'!A1265)</f>
        <v/>
      </c>
      <c r="B1265" s="4" t="str">
        <f>IF('[1]配网开关(新投资)'!B1265="","",'[1]配网开关(新投资)'!B1265)</f>
        <v/>
      </c>
      <c r="C1265" s="4" t="str">
        <f>IF('[1]配网开关(新投资)'!C1265="","",'[1]配网开关(新投资)'!C1265)</f>
        <v/>
      </c>
      <c r="D1265" s="4" t="str">
        <f>IF('[1]配网开关(新投资)'!D1265="","",'[1]配网开关(新投资)'!D1265)</f>
        <v/>
      </c>
      <c r="E1265" s="4" t="str">
        <f>IF('[1]配网开关(新投资)'!E1265="","",'[1]配网开关(新投资)'!E1265)</f>
        <v/>
      </c>
    </row>
    <row r="1266" spans="1:5" x14ac:dyDescent="0.15">
      <c r="A1266" s="4" t="str">
        <f>IF('[1]配网开关(新投资)'!A1266="","",'[1]配网开关(新投资)'!A1266)</f>
        <v/>
      </c>
      <c r="B1266" s="4" t="str">
        <f>IF('[1]配网开关(新投资)'!B1266="","",'[1]配网开关(新投资)'!B1266)</f>
        <v/>
      </c>
      <c r="C1266" s="4" t="str">
        <f>IF('[1]配网开关(新投资)'!C1266="","",'[1]配网开关(新投资)'!C1266)</f>
        <v/>
      </c>
      <c r="D1266" s="4" t="str">
        <f>IF('[1]配网开关(新投资)'!D1266="","",'[1]配网开关(新投资)'!D1266)</f>
        <v/>
      </c>
      <c r="E1266" s="4" t="str">
        <f>IF('[1]配网开关(新投资)'!E1266="","",'[1]配网开关(新投资)'!E1266)</f>
        <v/>
      </c>
    </row>
    <row r="1267" spans="1:5" x14ac:dyDescent="0.15">
      <c r="A1267" s="4" t="str">
        <f>IF('[1]配网开关(新投资)'!A1267="","",'[1]配网开关(新投资)'!A1267)</f>
        <v/>
      </c>
      <c r="B1267" s="4" t="str">
        <f>IF('[1]配网开关(新投资)'!B1267="","",'[1]配网开关(新投资)'!B1267)</f>
        <v/>
      </c>
      <c r="C1267" s="4" t="str">
        <f>IF('[1]配网开关(新投资)'!C1267="","",'[1]配网开关(新投资)'!C1267)</f>
        <v/>
      </c>
      <c r="D1267" s="4" t="str">
        <f>IF('[1]配网开关(新投资)'!D1267="","",'[1]配网开关(新投资)'!D1267)</f>
        <v/>
      </c>
      <c r="E1267" s="4" t="str">
        <f>IF('[1]配网开关(新投资)'!E1267="","",'[1]配网开关(新投资)'!E1267)</f>
        <v/>
      </c>
    </row>
    <row r="1268" spans="1:5" x14ac:dyDescent="0.15">
      <c r="A1268" s="4" t="str">
        <f>IF('[1]配网开关(新投资)'!A1268="","",'[1]配网开关(新投资)'!A1268)</f>
        <v/>
      </c>
      <c r="B1268" s="4" t="str">
        <f>IF('[1]配网开关(新投资)'!B1268="","",'[1]配网开关(新投资)'!B1268)</f>
        <v/>
      </c>
      <c r="C1268" s="4" t="str">
        <f>IF('[1]配网开关(新投资)'!C1268="","",'[1]配网开关(新投资)'!C1268)</f>
        <v/>
      </c>
      <c r="D1268" s="4" t="str">
        <f>IF('[1]配网开关(新投资)'!D1268="","",'[1]配网开关(新投资)'!D1268)</f>
        <v/>
      </c>
      <c r="E1268" s="4" t="str">
        <f>IF('[1]配网开关(新投资)'!E1268="","",'[1]配网开关(新投资)'!E1268)</f>
        <v/>
      </c>
    </row>
    <row r="1269" spans="1:5" x14ac:dyDescent="0.15">
      <c r="A1269" s="4" t="str">
        <f>IF('[1]配网开关(新投资)'!A1269="","",'[1]配网开关(新投资)'!A1269)</f>
        <v/>
      </c>
      <c r="B1269" s="4" t="str">
        <f>IF('[1]配网开关(新投资)'!B1269="","",'[1]配网开关(新投资)'!B1269)</f>
        <v/>
      </c>
      <c r="C1269" s="4" t="str">
        <f>IF('[1]配网开关(新投资)'!C1269="","",'[1]配网开关(新投资)'!C1269)</f>
        <v/>
      </c>
      <c r="D1269" s="4" t="str">
        <f>IF('[1]配网开关(新投资)'!D1269="","",'[1]配网开关(新投资)'!D1269)</f>
        <v/>
      </c>
      <c r="E1269" s="4" t="str">
        <f>IF('[1]配网开关(新投资)'!E1269="","",'[1]配网开关(新投资)'!E1269)</f>
        <v/>
      </c>
    </row>
    <row r="1270" spans="1:5" x14ac:dyDescent="0.15">
      <c r="A1270" s="4" t="str">
        <f>IF('[1]配网开关(新投资)'!A1270="","",'[1]配网开关(新投资)'!A1270)</f>
        <v/>
      </c>
      <c r="B1270" s="4" t="str">
        <f>IF('[1]配网开关(新投资)'!B1270="","",'[1]配网开关(新投资)'!B1270)</f>
        <v/>
      </c>
      <c r="C1270" s="4" t="str">
        <f>IF('[1]配网开关(新投资)'!C1270="","",'[1]配网开关(新投资)'!C1270)</f>
        <v/>
      </c>
      <c r="D1270" s="4" t="str">
        <f>IF('[1]配网开关(新投资)'!D1270="","",'[1]配网开关(新投资)'!D1270)</f>
        <v/>
      </c>
      <c r="E1270" s="4" t="str">
        <f>IF('[1]配网开关(新投资)'!E1270="","",'[1]配网开关(新投资)'!E1270)</f>
        <v/>
      </c>
    </row>
    <row r="1271" spans="1:5" x14ac:dyDescent="0.15">
      <c r="A1271" s="4" t="str">
        <f>IF('[1]配网开关(新投资)'!A1271="","",'[1]配网开关(新投资)'!A1271)</f>
        <v/>
      </c>
      <c r="B1271" s="4" t="str">
        <f>IF('[1]配网开关(新投资)'!B1271="","",'[1]配网开关(新投资)'!B1271)</f>
        <v/>
      </c>
      <c r="C1271" s="4" t="str">
        <f>IF('[1]配网开关(新投资)'!C1271="","",'[1]配网开关(新投资)'!C1271)</f>
        <v/>
      </c>
      <c r="D1271" s="4" t="str">
        <f>IF('[1]配网开关(新投资)'!D1271="","",'[1]配网开关(新投资)'!D1271)</f>
        <v/>
      </c>
      <c r="E1271" s="4" t="str">
        <f>IF('[1]配网开关(新投资)'!E1271="","",'[1]配网开关(新投资)'!E1271)</f>
        <v/>
      </c>
    </row>
    <row r="1272" spans="1:5" x14ac:dyDescent="0.15">
      <c r="A1272" s="4" t="str">
        <f>IF('[1]配网开关(新投资)'!A1272="","",'[1]配网开关(新投资)'!A1272)</f>
        <v/>
      </c>
      <c r="B1272" s="4" t="str">
        <f>IF('[1]配网开关(新投资)'!B1272="","",'[1]配网开关(新投资)'!B1272)</f>
        <v/>
      </c>
      <c r="C1272" s="4" t="str">
        <f>IF('[1]配网开关(新投资)'!C1272="","",'[1]配网开关(新投资)'!C1272)</f>
        <v/>
      </c>
      <c r="D1272" s="4" t="str">
        <f>IF('[1]配网开关(新投资)'!D1272="","",'[1]配网开关(新投资)'!D1272)</f>
        <v/>
      </c>
      <c r="E1272" s="4" t="str">
        <f>IF('[1]配网开关(新投资)'!E1272="","",'[1]配网开关(新投资)'!E1272)</f>
        <v/>
      </c>
    </row>
    <row r="1273" spans="1:5" x14ac:dyDescent="0.15">
      <c r="A1273" s="4" t="str">
        <f>IF('[1]配网开关(新投资)'!A1273="","",'[1]配网开关(新投资)'!A1273)</f>
        <v/>
      </c>
      <c r="B1273" s="4" t="str">
        <f>IF('[1]配网开关(新投资)'!B1273="","",'[1]配网开关(新投资)'!B1273)</f>
        <v/>
      </c>
      <c r="C1273" s="4" t="str">
        <f>IF('[1]配网开关(新投资)'!C1273="","",'[1]配网开关(新投资)'!C1273)</f>
        <v/>
      </c>
      <c r="D1273" s="4" t="str">
        <f>IF('[1]配网开关(新投资)'!D1273="","",'[1]配网开关(新投资)'!D1273)</f>
        <v/>
      </c>
      <c r="E1273" s="4" t="str">
        <f>IF('[1]配网开关(新投资)'!E1273="","",'[1]配网开关(新投资)'!E1273)</f>
        <v/>
      </c>
    </row>
    <row r="1274" spans="1:5" x14ac:dyDescent="0.15">
      <c r="A1274" s="4" t="str">
        <f>IF('[1]配网开关(新投资)'!A1274="","",'[1]配网开关(新投资)'!A1274)</f>
        <v/>
      </c>
      <c r="B1274" s="4" t="str">
        <f>IF('[1]配网开关(新投资)'!B1274="","",'[1]配网开关(新投资)'!B1274)</f>
        <v/>
      </c>
      <c r="C1274" s="4" t="str">
        <f>IF('[1]配网开关(新投资)'!C1274="","",'[1]配网开关(新投资)'!C1274)</f>
        <v/>
      </c>
      <c r="D1274" s="4" t="str">
        <f>IF('[1]配网开关(新投资)'!D1274="","",'[1]配网开关(新投资)'!D1274)</f>
        <v/>
      </c>
      <c r="E1274" s="4" t="str">
        <f>IF('[1]配网开关(新投资)'!E1274="","",'[1]配网开关(新投资)'!E1274)</f>
        <v/>
      </c>
    </row>
    <row r="1275" spans="1:5" x14ac:dyDescent="0.15">
      <c r="A1275" s="4" t="str">
        <f>IF('[1]配网开关(新投资)'!A1275="","",'[1]配网开关(新投资)'!A1275)</f>
        <v/>
      </c>
      <c r="B1275" s="4" t="str">
        <f>IF('[1]配网开关(新投资)'!B1275="","",'[1]配网开关(新投资)'!B1275)</f>
        <v/>
      </c>
      <c r="C1275" s="4" t="str">
        <f>IF('[1]配网开关(新投资)'!C1275="","",'[1]配网开关(新投资)'!C1275)</f>
        <v/>
      </c>
      <c r="D1275" s="4" t="str">
        <f>IF('[1]配网开关(新投资)'!D1275="","",'[1]配网开关(新投资)'!D1275)</f>
        <v/>
      </c>
      <c r="E1275" s="4" t="str">
        <f>IF('[1]配网开关(新投资)'!E1275="","",'[1]配网开关(新投资)'!E1275)</f>
        <v/>
      </c>
    </row>
    <row r="1276" spans="1:5" x14ac:dyDescent="0.15">
      <c r="A1276" s="4" t="str">
        <f>IF('[1]配网开关(新投资)'!A1276="","",'[1]配网开关(新投资)'!A1276)</f>
        <v/>
      </c>
      <c r="B1276" s="4" t="str">
        <f>IF('[1]配网开关(新投资)'!B1276="","",'[1]配网开关(新投资)'!B1276)</f>
        <v/>
      </c>
      <c r="C1276" s="4" t="str">
        <f>IF('[1]配网开关(新投资)'!C1276="","",'[1]配网开关(新投资)'!C1276)</f>
        <v/>
      </c>
      <c r="D1276" s="4" t="str">
        <f>IF('[1]配网开关(新投资)'!D1276="","",'[1]配网开关(新投资)'!D1276)</f>
        <v/>
      </c>
      <c r="E1276" s="4" t="str">
        <f>IF('[1]配网开关(新投资)'!E1276="","",'[1]配网开关(新投资)'!E1276)</f>
        <v/>
      </c>
    </row>
    <row r="1277" spans="1:5" x14ac:dyDescent="0.15">
      <c r="A1277" s="4" t="str">
        <f>IF('[1]配网开关(新投资)'!A1277="","",'[1]配网开关(新投资)'!A1277)</f>
        <v/>
      </c>
      <c r="B1277" s="4" t="str">
        <f>IF('[1]配网开关(新投资)'!B1277="","",'[1]配网开关(新投资)'!B1277)</f>
        <v/>
      </c>
      <c r="C1277" s="4" t="str">
        <f>IF('[1]配网开关(新投资)'!C1277="","",'[1]配网开关(新投资)'!C1277)</f>
        <v/>
      </c>
      <c r="D1277" s="4" t="str">
        <f>IF('[1]配网开关(新投资)'!D1277="","",'[1]配网开关(新投资)'!D1277)</f>
        <v/>
      </c>
      <c r="E1277" s="4" t="str">
        <f>IF('[1]配网开关(新投资)'!E1277="","",'[1]配网开关(新投资)'!E1277)</f>
        <v/>
      </c>
    </row>
    <row r="1278" spans="1:5" x14ac:dyDescent="0.15">
      <c r="A1278" s="4" t="str">
        <f>IF('[1]配网开关(新投资)'!A1278="","",'[1]配网开关(新投资)'!A1278)</f>
        <v/>
      </c>
      <c r="B1278" s="4" t="str">
        <f>IF('[1]配网开关(新投资)'!B1278="","",'[1]配网开关(新投资)'!B1278)</f>
        <v/>
      </c>
      <c r="C1278" s="4" t="str">
        <f>IF('[1]配网开关(新投资)'!C1278="","",'[1]配网开关(新投资)'!C1278)</f>
        <v/>
      </c>
      <c r="D1278" s="4" t="str">
        <f>IF('[1]配网开关(新投资)'!D1278="","",'[1]配网开关(新投资)'!D1278)</f>
        <v/>
      </c>
      <c r="E1278" s="4" t="str">
        <f>IF('[1]配网开关(新投资)'!E1278="","",'[1]配网开关(新投资)'!E1278)</f>
        <v/>
      </c>
    </row>
    <row r="1279" spans="1:5" x14ac:dyDescent="0.15">
      <c r="A1279" s="4" t="str">
        <f>IF('[1]配网开关(新投资)'!A1279="","",'[1]配网开关(新投资)'!A1279)</f>
        <v/>
      </c>
      <c r="B1279" s="4" t="str">
        <f>IF('[1]配网开关(新投资)'!B1279="","",'[1]配网开关(新投资)'!B1279)</f>
        <v/>
      </c>
      <c r="C1279" s="4" t="str">
        <f>IF('[1]配网开关(新投资)'!C1279="","",'[1]配网开关(新投资)'!C1279)</f>
        <v/>
      </c>
      <c r="D1279" s="4" t="str">
        <f>IF('[1]配网开关(新投资)'!D1279="","",'[1]配网开关(新投资)'!D1279)</f>
        <v/>
      </c>
      <c r="E1279" s="4" t="str">
        <f>IF('[1]配网开关(新投资)'!E1279="","",'[1]配网开关(新投资)'!E1279)</f>
        <v/>
      </c>
    </row>
    <row r="1280" spans="1:5" x14ac:dyDescent="0.15">
      <c r="A1280" s="4" t="str">
        <f>IF('[1]配网开关(新投资)'!A1280="","",'[1]配网开关(新投资)'!A1280)</f>
        <v/>
      </c>
      <c r="B1280" s="4" t="str">
        <f>IF('[1]配网开关(新投资)'!B1280="","",'[1]配网开关(新投资)'!B1280)</f>
        <v/>
      </c>
      <c r="C1280" s="4" t="str">
        <f>IF('[1]配网开关(新投资)'!C1280="","",'[1]配网开关(新投资)'!C1280)</f>
        <v/>
      </c>
      <c r="D1280" s="4" t="str">
        <f>IF('[1]配网开关(新投资)'!D1280="","",'[1]配网开关(新投资)'!D1280)</f>
        <v/>
      </c>
      <c r="E1280" s="4" t="str">
        <f>IF('[1]配网开关(新投资)'!E1280="","",'[1]配网开关(新投资)'!E1280)</f>
        <v/>
      </c>
    </row>
    <row r="1281" spans="1:5" x14ac:dyDescent="0.15">
      <c r="A1281" s="4" t="str">
        <f>IF('[1]配网开关(新投资)'!A1281="","",'[1]配网开关(新投资)'!A1281)</f>
        <v/>
      </c>
      <c r="B1281" s="4" t="str">
        <f>IF('[1]配网开关(新投资)'!B1281="","",'[1]配网开关(新投资)'!B1281)</f>
        <v/>
      </c>
      <c r="C1281" s="4" t="str">
        <f>IF('[1]配网开关(新投资)'!C1281="","",'[1]配网开关(新投资)'!C1281)</f>
        <v/>
      </c>
      <c r="D1281" s="4" t="str">
        <f>IF('[1]配网开关(新投资)'!D1281="","",'[1]配网开关(新投资)'!D1281)</f>
        <v/>
      </c>
      <c r="E1281" s="4" t="str">
        <f>IF('[1]配网开关(新投资)'!E1281="","",'[1]配网开关(新投资)'!E1281)</f>
        <v/>
      </c>
    </row>
    <row r="1282" spans="1:5" x14ac:dyDescent="0.15">
      <c r="A1282" s="4" t="str">
        <f>IF('[1]配网开关(新投资)'!A1282="","",'[1]配网开关(新投资)'!A1282)</f>
        <v/>
      </c>
      <c r="B1282" s="4" t="str">
        <f>IF('[1]配网开关(新投资)'!B1282="","",'[1]配网开关(新投资)'!B1282)</f>
        <v/>
      </c>
      <c r="C1282" s="4" t="str">
        <f>IF('[1]配网开关(新投资)'!C1282="","",'[1]配网开关(新投资)'!C1282)</f>
        <v/>
      </c>
      <c r="D1282" s="4" t="str">
        <f>IF('[1]配网开关(新投资)'!D1282="","",'[1]配网开关(新投资)'!D1282)</f>
        <v/>
      </c>
      <c r="E1282" s="4" t="str">
        <f>IF('[1]配网开关(新投资)'!E1282="","",'[1]配网开关(新投资)'!E1282)</f>
        <v/>
      </c>
    </row>
    <row r="1283" spans="1:5" x14ac:dyDescent="0.15">
      <c r="A1283" s="4" t="str">
        <f>IF('[1]配网开关(新投资)'!A1283="","",'[1]配网开关(新投资)'!A1283)</f>
        <v/>
      </c>
      <c r="B1283" s="4" t="str">
        <f>IF('[1]配网开关(新投资)'!B1283="","",'[1]配网开关(新投资)'!B1283)</f>
        <v/>
      </c>
      <c r="C1283" s="4" t="str">
        <f>IF('[1]配网开关(新投资)'!C1283="","",'[1]配网开关(新投资)'!C1283)</f>
        <v/>
      </c>
      <c r="D1283" s="4" t="str">
        <f>IF('[1]配网开关(新投资)'!D1283="","",'[1]配网开关(新投资)'!D1283)</f>
        <v/>
      </c>
      <c r="E1283" s="4" t="str">
        <f>IF('[1]配网开关(新投资)'!E1283="","",'[1]配网开关(新投资)'!E1283)</f>
        <v/>
      </c>
    </row>
    <row r="1284" spans="1:5" x14ac:dyDescent="0.15">
      <c r="A1284" s="4" t="str">
        <f>IF('[1]配网开关(新投资)'!A1284="","",'[1]配网开关(新投资)'!A1284)</f>
        <v/>
      </c>
      <c r="B1284" s="4" t="str">
        <f>IF('[1]配网开关(新投资)'!B1284="","",'[1]配网开关(新投资)'!B1284)</f>
        <v/>
      </c>
      <c r="C1284" s="4" t="str">
        <f>IF('[1]配网开关(新投资)'!C1284="","",'[1]配网开关(新投资)'!C1284)</f>
        <v/>
      </c>
      <c r="D1284" s="4" t="str">
        <f>IF('[1]配网开关(新投资)'!D1284="","",'[1]配网开关(新投资)'!D1284)</f>
        <v/>
      </c>
      <c r="E1284" s="4" t="str">
        <f>IF('[1]配网开关(新投资)'!E1284="","",'[1]配网开关(新投资)'!E1284)</f>
        <v/>
      </c>
    </row>
    <row r="1285" spans="1:5" x14ac:dyDescent="0.15">
      <c r="A1285" s="4" t="str">
        <f>IF('[1]配网开关(新投资)'!A1285="","",'[1]配网开关(新投资)'!A1285)</f>
        <v/>
      </c>
      <c r="B1285" s="4" t="str">
        <f>IF('[1]配网开关(新投资)'!B1285="","",'[1]配网开关(新投资)'!B1285)</f>
        <v/>
      </c>
      <c r="C1285" s="4" t="str">
        <f>IF('[1]配网开关(新投资)'!C1285="","",'[1]配网开关(新投资)'!C1285)</f>
        <v/>
      </c>
      <c r="D1285" s="4" t="str">
        <f>IF('[1]配网开关(新投资)'!D1285="","",'[1]配网开关(新投资)'!D1285)</f>
        <v/>
      </c>
      <c r="E1285" s="4" t="str">
        <f>IF('[1]配网开关(新投资)'!E1285="","",'[1]配网开关(新投资)'!E1285)</f>
        <v/>
      </c>
    </row>
    <row r="1286" spans="1:5" x14ac:dyDescent="0.15">
      <c r="A1286" s="4" t="str">
        <f>IF('[1]配网开关(新投资)'!A1286="","",'[1]配网开关(新投资)'!A1286)</f>
        <v/>
      </c>
      <c r="B1286" s="4" t="str">
        <f>IF('[1]配网开关(新投资)'!B1286="","",'[1]配网开关(新投资)'!B1286)</f>
        <v/>
      </c>
      <c r="C1286" s="4" t="str">
        <f>IF('[1]配网开关(新投资)'!C1286="","",'[1]配网开关(新投资)'!C1286)</f>
        <v/>
      </c>
      <c r="D1286" s="4" t="str">
        <f>IF('[1]配网开关(新投资)'!D1286="","",'[1]配网开关(新投资)'!D1286)</f>
        <v/>
      </c>
      <c r="E1286" s="4" t="str">
        <f>IF('[1]配网开关(新投资)'!E1286="","",'[1]配网开关(新投资)'!E1286)</f>
        <v/>
      </c>
    </row>
    <row r="1287" spans="1:5" x14ac:dyDescent="0.15">
      <c r="A1287" s="4" t="str">
        <f>IF('[1]配网开关(新投资)'!A1287="","",'[1]配网开关(新投资)'!A1287)</f>
        <v/>
      </c>
      <c r="B1287" s="4" t="str">
        <f>IF('[1]配网开关(新投资)'!B1287="","",'[1]配网开关(新投资)'!B1287)</f>
        <v/>
      </c>
      <c r="C1287" s="4" t="str">
        <f>IF('[1]配网开关(新投资)'!C1287="","",'[1]配网开关(新投资)'!C1287)</f>
        <v/>
      </c>
      <c r="D1287" s="4" t="str">
        <f>IF('[1]配网开关(新投资)'!D1287="","",'[1]配网开关(新投资)'!D1287)</f>
        <v/>
      </c>
      <c r="E1287" s="4" t="str">
        <f>IF('[1]配网开关(新投资)'!E1287="","",'[1]配网开关(新投资)'!E1287)</f>
        <v/>
      </c>
    </row>
    <row r="1288" spans="1:5" x14ac:dyDescent="0.15">
      <c r="A1288" s="4" t="str">
        <f>IF('[1]配网开关(新投资)'!A1288="","",'[1]配网开关(新投资)'!A1288)</f>
        <v/>
      </c>
      <c r="B1288" s="4" t="str">
        <f>IF('[1]配网开关(新投资)'!B1288="","",'[1]配网开关(新投资)'!B1288)</f>
        <v/>
      </c>
      <c r="C1288" s="4" t="str">
        <f>IF('[1]配网开关(新投资)'!C1288="","",'[1]配网开关(新投资)'!C1288)</f>
        <v/>
      </c>
      <c r="D1288" s="4" t="str">
        <f>IF('[1]配网开关(新投资)'!D1288="","",'[1]配网开关(新投资)'!D1288)</f>
        <v/>
      </c>
      <c r="E1288" s="4" t="str">
        <f>IF('[1]配网开关(新投资)'!E1288="","",'[1]配网开关(新投资)'!E1288)</f>
        <v/>
      </c>
    </row>
    <row r="1289" spans="1:5" x14ac:dyDescent="0.15">
      <c r="A1289" s="4" t="str">
        <f>IF('[1]配网开关(新投资)'!A1289="","",'[1]配网开关(新投资)'!A1289)</f>
        <v/>
      </c>
      <c r="B1289" s="4" t="str">
        <f>IF('[1]配网开关(新投资)'!B1289="","",'[1]配网开关(新投资)'!B1289)</f>
        <v/>
      </c>
      <c r="C1289" s="4" t="str">
        <f>IF('[1]配网开关(新投资)'!C1289="","",'[1]配网开关(新投资)'!C1289)</f>
        <v/>
      </c>
      <c r="D1289" s="4" t="str">
        <f>IF('[1]配网开关(新投资)'!D1289="","",'[1]配网开关(新投资)'!D1289)</f>
        <v/>
      </c>
      <c r="E1289" s="4" t="str">
        <f>IF('[1]配网开关(新投资)'!E1289="","",'[1]配网开关(新投资)'!E1289)</f>
        <v/>
      </c>
    </row>
    <row r="1290" spans="1:5" x14ac:dyDescent="0.15">
      <c r="A1290" s="4" t="str">
        <f>IF('[1]配网开关(新投资)'!A1290="","",'[1]配网开关(新投资)'!A1290)</f>
        <v/>
      </c>
      <c r="B1290" s="4" t="str">
        <f>IF('[1]配网开关(新投资)'!B1290="","",'[1]配网开关(新投资)'!B1290)</f>
        <v/>
      </c>
      <c r="C1290" s="4" t="str">
        <f>IF('[1]配网开关(新投资)'!C1290="","",'[1]配网开关(新投资)'!C1290)</f>
        <v/>
      </c>
      <c r="D1290" s="4" t="str">
        <f>IF('[1]配网开关(新投资)'!D1290="","",'[1]配网开关(新投资)'!D1290)</f>
        <v/>
      </c>
      <c r="E1290" s="4" t="str">
        <f>IF('[1]配网开关(新投资)'!E1290="","",'[1]配网开关(新投资)'!E1290)</f>
        <v/>
      </c>
    </row>
    <row r="1291" spans="1:5" x14ac:dyDescent="0.15">
      <c r="A1291" s="4" t="str">
        <f>IF('[1]配网开关(新投资)'!A1291="","",'[1]配网开关(新投资)'!A1291)</f>
        <v/>
      </c>
      <c r="B1291" s="4" t="str">
        <f>IF('[1]配网开关(新投资)'!B1291="","",'[1]配网开关(新投资)'!B1291)</f>
        <v/>
      </c>
      <c r="C1291" s="4" t="str">
        <f>IF('[1]配网开关(新投资)'!C1291="","",'[1]配网开关(新投资)'!C1291)</f>
        <v/>
      </c>
      <c r="D1291" s="4" t="str">
        <f>IF('[1]配网开关(新投资)'!D1291="","",'[1]配网开关(新投资)'!D1291)</f>
        <v/>
      </c>
      <c r="E1291" s="4" t="str">
        <f>IF('[1]配网开关(新投资)'!E1291="","",'[1]配网开关(新投资)'!E1291)</f>
        <v/>
      </c>
    </row>
    <row r="1292" spans="1:5" x14ac:dyDescent="0.15">
      <c r="A1292" s="4" t="str">
        <f>IF('[1]配网开关(新投资)'!A1292="","",'[1]配网开关(新投资)'!A1292)</f>
        <v/>
      </c>
      <c r="B1292" s="4" t="str">
        <f>IF('[1]配网开关(新投资)'!B1292="","",'[1]配网开关(新投资)'!B1292)</f>
        <v/>
      </c>
      <c r="C1292" s="4" t="str">
        <f>IF('[1]配网开关(新投资)'!C1292="","",'[1]配网开关(新投资)'!C1292)</f>
        <v/>
      </c>
      <c r="D1292" s="4" t="str">
        <f>IF('[1]配网开关(新投资)'!D1292="","",'[1]配网开关(新投资)'!D1292)</f>
        <v/>
      </c>
      <c r="E1292" s="4" t="str">
        <f>IF('[1]配网开关(新投资)'!E1292="","",'[1]配网开关(新投资)'!E1292)</f>
        <v/>
      </c>
    </row>
    <row r="1293" spans="1:5" x14ac:dyDescent="0.15">
      <c r="A1293" s="4" t="str">
        <f>IF('[1]配网开关(新投资)'!A1293="","",'[1]配网开关(新投资)'!A1293)</f>
        <v/>
      </c>
      <c r="B1293" s="4" t="str">
        <f>IF('[1]配网开关(新投资)'!B1293="","",'[1]配网开关(新投资)'!B1293)</f>
        <v/>
      </c>
      <c r="C1293" s="4" t="str">
        <f>IF('[1]配网开关(新投资)'!C1293="","",'[1]配网开关(新投资)'!C1293)</f>
        <v/>
      </c>
      <c r="D1293" s="4" t="str">
        <f>IF('[1]配网开关(新投资)'!D1293="","",'[1]配网开关(新投资)'!D1293)</f>
        <v/>
      </c>
      <c r="E1293" s="4" t="str">
        <f>IF('[1]配网开关(新投资)'!E1293="","",'[1]配网开关(新投资)'!E1293)</f>
        <v/>
      </c>
    </row>
    <row r="1294" spans="1:5" x14ac:dyDescent="0.15">
      <c r="A1294" s="4" t="str">
        <f>IF('[1]配网开关(新投资)'!A1294="","",'[1]配网开关(新投资)'!A1294)</f>
        <v/>
      </c>
      <c r="B1294" s="4" t="str">
        <f>IF('[1]配网开关(新投资)'!B1294="","",'[1]配网开关(新投资)'!B1294)</f>
        <v/>
      </c>
      <c r="C1294" s="4" t="str">
        <f>IF('[1]配网开关(新投资)'!C1294="","",'[1]配网开关(新投资)'!C1294)</f>
        <v/>
      </c>
      <c r="D1294" s="4" t="str">
        <f>IF('[1]配网开关(新投资)'!D1294="","",'[1]配网开关(新投资)'!D1294)</f>
        <v/>
      </c>
      <c r="E1294" s="4" t="str">
        <f>IF('[1]配网开关(新投资)'!E1294="","",'[1]配网开关(新投资)'!E1294)</f>
        <v/>
      </c>
    </row>
    <row r="1295" spans="1:5" x14ac:dyDescent="0.15">
      <c r="A1295" s="4" t="str">
        <f>IF('[1]配网开关(新投资)'!A1295="","",'[1]配网开关(新投资)'!A1295)</f>
        <v/>
      </c>
      <c r="B1295" s="4" t="str">
        <f>IF('[1]配网开关(新投资)'!B1295="","",'[1]配网开关(新投资)'!B1295)</f>
        <v/>
      </c>
      <c r="C1295" s="4" t="str">
        <f>IF('[1]配网开关(新投资)'!C1295="","",'[1]配网开关(新投资)'!C1295)</f>
        <v/>
      </c>
      <c r="D1295" s="4" t="str">
        <f>IF('[1]配网开关(新投资)'!D1295="","",'[1]配网开关(新投资)'!D1295)</f>
        <v/>
      </c>
      <c r="E1295" s="4" t="str">
        <f>IF('[1]配网开关(新投资)'!E1295="","",'[1]配网开关(新投资)'!E1295)</f>
        <v/>
      </c>
    </row>
    <row r="1296" spans="1:5" x14ac:dyDescent="0.15">
      <c r="A1296" s="4" t="str">
        <f>IF('[1]配网开关(新投资)'!A1296="","",'[1]配网开关(新投资)'!A1296)</f>
        <v/>
      </c>
      <c r="B1296" s="4" t="str">
        <f>IF('[1]配网开关(新投资)'!B1296="","",'[1]配网开关(新投资)'!B1296)</f>
        <v/>
      </c>
      <c r="C1296" s="4" t="str">
        <f>IF('[1]配网开关(新投资)'!C1296="","",'[1]配网开关(新投资)'!C1296)</f>
        <v/>
      </c>
      <c r="D1296" s="4" t="str">
        <f>IF('[1]配网开关(新投资)'!D1296="","",'[1]配网开关(新投资)'!D1296)</f>
        <v/>
      </c>
      <c r="E1296" s="4" t="str">
        <f>IF('[1]配网开关(新投资)'!E1296="","",'[1]配网开关(新投资)'!E1296)</f>
        <v/>
      </c>
    </row>
    <row r="1297" spans="1:5" x14ac:dyDescent="0.15">
      <c r="A1297" s="4" t="str">
        <f>IF('[1]配网开关(新投资)'!A1297="","",'[1]配网开关(新投资)'!A1297)</f>
        <v/>
      </c>
      <c r="B1297" s="4" t="str">
        <f>IF('[1]配网开关(新投资)'!B1297="","",'[1]配网开关(新投资)'!B1297)</f>
        <v/>
      </c>
      <c r="C1297" s="4" t="str">
        <f>IF('[1]配网开关(新投资)'!C1297="","",'[1]配网开关(新投资)'!C1297)</f>
        <v/>
      </c>
      <c r="D1297" s="4" t="str">
        <f>IF('[1]配网开关(新投资)'!D1297="","",'[1]配网开关(新投资)'!D1297)</f>
        <v/>
      </c>
      <c r="E1297" s="4" t="str">
        <f>IF('[1]配网开关(新投资)'!E1297="","",'[1]配网开关(新投资)'!E1297)</f>
        <v/>
      </c>
    </row>
    <row r="1298" spans="1:5" x14ac:dyDescent="0.15">
      <c r="A1298" s="4" t="str">
        <f>IF('[1]配网开关(新投资)'!A1298="","",'[1]配网开关(新投资)'!A1298)</f>
        <v/>
      </c>
      <c r="B1298" s="4" t="str">
        <f>IF('[1]配网开关(新投资)'!B1298="","",'[1]配网开关(新投资)'!B1298)</f>
        <v/>
      </c>
      <c r="C1298" s="4" t="str">
        <f>IF('[1]配网开关(新投资)'!C1298="","",'[1]配网开关(新投资)'!C1298)</f>
        <v/>
      </c>
      <c r="D1298" s="4" t="str">
        <f>IF('[1]配网开关(新投资)'!D1298="","",'[1]配网开关(新投资)'!D1298)</f>
        <v/>
      </c>
      <c r="E1298" s="4" t="str">
        <f>IF('[1]配网开关(新投资)'!E1298="","",'[1]配网开关(新投资)'!E1298)</f>
        <v/>
      </c>
    </row>
    <row r="1299" spans="1:5" x14ac:dyDescent="0.15">
      <c r="A1299" s="4" t="str">
        <f>IF('[1]配网开关(新投资)'!A1299="","",'[1]配网开关(新投资)'!A1299)</f>
        <v/>
      </c>
      <c r="B1299" s="4" t="str">
        <f>IF('[1]配网开关(新投资)'!B1299="","",'[1]配网开关(新投资)'!B1299)</f>
        <v/>
      </c>
      <c r="C1299" s="4" t="str">
        <f>IF('[1]配网开关(新投资)'!C1299="","",'[1]配网开关(新投资)'!C1299)</f>
        <v/>
      </c>
      <c r="D1299" s="4" t="str">
        <f>IF('[1]配网开关(新投资)'!D1299="","",'[1]配网开关(新投资)'!D1299)</f>
        <v/>
      </c>
      <c r="E1299" s="4" t="str">
        <f>IF('[1]配网开关(新投资)'!E1299="","",'[1]配网开关(新投资)'!E1299)</f>
        <v/>
      </c>
    </row>
    <row r="1300" spans="1:5" x14ac:dyDescent="0.15">
      <c r="A1300" s="4" t="str">
        <f>IF('[1]配网开关(新投资)'!A1300="","",'[1]配网开关(新投资)'!A1300)</f>
        <v/>
      </c>
      <c r="B1300" s="4" t="str">
        <f>IF('[1]配网开关(新投资)'!B1300="","",'[1]配网开关(新投资)'!B1300)</f>
        <v/>
      </c>
      <c r="C1300" s="4" t="str">
        <f>IF('[1]配网开关(新投资)'!C1300="","",'[1]配网开关(新投资)'!C1300)</f>
        <v/>
      </c>
      <c r="D1300" s="4" t="str">
        <f>IF('[1]配网开关(新投资)'!D1300="","",'[1]配网开关(新投资)'!D1300)</f>
        <v/>
      </c>
      <c r="E1300" s="4" t="str">
        <f>IF('[1]配网开关(新投资)'!E1300="","",'[1]配网开关(新投资)'!E1300)</f>
        <v/>
      </c>
    </row>
    <row r="1301" spans="1:5" x14ac:dyDescent="0.15">
      <c r="A1301" s="4" t="str">
        <f>IF('[1]配网开关(新投资)'!A1301="","",'[1]配网开关(新投资)'!A1301)</f>
        <v/>
      </c>
      <c r="B1301" s="4" t="str">
        <f>IF('[1]配网开关(新投资)'!B1301="","",'[1]配网开关(新投资)'!B1301)</f>
        <v/>
      </c>
      <c r="C1301" s="4" t="str">
        <f>IF('[1]配网开关(新投资)'!C1301="","",'[1]配网开关(新投资)'!C1301)</f>
        <v/>
      </c>
      <c r="D1301" s="4" t="str">
        <f>IF('[1]配网开关(新投资)'!D1301="","",'[1]配网开关(新投资)'!D1301)</f>
        <v/>
      </c>
      <c r="E1301" s="4" t="str">
        <f>IF('[1]配网开关(新投资)'!E1301="","",'[1]配网开关(新投资)'!E1301)</f>
        <v/>
      </c>
    </row>
    <row r="1302" spans="1:5" x14ac:dyDescent="0.15">
      <c r="A1302" s="4" t="str">
        <f>IF('[1]配网开关(新投资)'!A1302="","",'[1]配网开关(新投资)'!A1302)</f>
        <v/>
      </c>
      <c r="B1302" s="4" t="str">
        <f>IF('[1]配网开关(新投资)'!B1302="","",'[1]配网开关(新投资)'!B1302)</f>
        <v/>
      </c>
      <c r="C1302" s="4" t="str">
        <f>IF('[1]配网开关(新投资)'!C1302="","",'[1]配网开关(新投资)'!C1302)</f>
        <v/>
      </c>
      <c r="D1302" s="4" t="str">
        <f>IF('[1]配网开关(新投资)'!D1302="","",'[1]配网开关(新投资)'!D1302)</f>
        <v/>
      </c>
      <c r="E1302" s="4" t="str">
        <f>IF('[1]配网开关(新投资)'!E1302="","",'[1]配网开关(新投资)'!E1302)</f>
        <v/>
      </c>
    </row>
    <row r="1303" spans="1:5" x14ac:dyDescent="0.15">
      <c r="A1303" s="4" t="str">
        <f>IF('[1]配网开关(新投资)'!A1303="","",'[1]配网开关(新投资)'!A1303)</f>
        <v/>
      </c>
      <c r="B1303" s="4" t="str">
        <f>IF('[1]配网开关(新投资)'!B1303="","",'[1]配网开关(新投资)'!B1303)</f>
        <v/>
      </c>
      <c r="C1303" s="4" t="str">
        <f>IF('[1]配网开关(新投资)'!C1303="","",'[1]配网开关(新投资)'!C1303)</f>
        <v/>
      </c>
      <c r="D1303" s="4" t="str">
        <f>IF('[1]配网开关(新投资)'!D1303="","",'[1]配网开关(新投资)'!D1303)</f>
        <v/>
      </c>
      <c r="E1303" s="4" t="str">
        <f>IF('[1]配网开关(新投资)'!E1303="","",'[1]配网开关(新投资)'!E1303)</f>
        <v/>
      </c>
    </row>
    <row r="1304" spans="1:5" x14ac:dyDescent="0.15">
      <c r="A1304" s="4" t="str">
        <f>IF('[1]配网开关(新投资)'!A1304="","",'[1]配网开关(新投资)'!A1304)</f>
        <v/>
      </c>
      <c r="B1304" s="4" t="str">
        <f>IF('[1]配网开关(新投资)'!B1304="","",'[1]配网开关(新投资)'!B1304)</f>
        <v/>
      </c>
      <c r="C1304" s="4" t="str">
        <f>IF('[1]配网开关(新投资)'!C1304="","",'[1]配网开关(新投资)'!C1304)</f>
        <v/>
      </c>
      <c r="D1304" s="4" t="str">
        <f>IF('[1]配网开关(新投资)'!D1304="","",'[1]配网开关(新投资)'!D1304)</f>
        <v/>
      </c>
      <c r="E1304" s="4" t="str">
        <f>IF('[1]配网开关(新投资)'!E1304="","",'[1]配网开关(新投资)'!E1304)</f>
        <v/>
      </c>
    </row>
    <row r="1305" spans="1:5" x14ac:dyDescent="0.15">
      <c r="A1305" s="4" t="str">
        <f>IF('[1]配网开关(新投资)'!A1305="","",'[1]配网开关(新投资)'!A1305)</f>
        <v/>
      </c>
      <c r="B1305" s="4" t="str">
        <f>IF('[1]配网开关(新投资)'!B1305="","",'[1]配网开关(新投资)'!B1305)</f>
        <v/>
      </c>
      <c r="C1305" s="4" t="str">
        <f>IF('[1]配网开关(新投资)'!C1305="","",'[1]配网开关(新投资)'!C1305)</f>
        <v/>
      </c>
      <c r="D1305" s="4" t="str">
        <f>IF('[1]配网开关(新投资)'!D1305="","",'[1]配网开关(新投资)'!D1305)</f>
        <v/>
      </c>
      <c r="E1305" s="4" t="str">
        <f>IF('[1]配网开关(新投资)'!E1305="","",'[1]配网开关(新投资)'!E1305)</f>
        <v/>
      </c>
    </row>
    <row r="1306" spans="1:5" x14ac:dyDescent="0.15">
      <c r="A1306" s="4" t="str">
        <f>IF('[1]配网开关(新投资)'!A1306="","",'[1]配网开关(新投资)'!A1306)</f>
        <v/>
      </c>
      <c r="B1306" s="4" t="str">
        <f>IF('[1]配网开关(新投资)'!B1306="","",'[1]配网开关(新投资)'!B1306)</f>
        <v/>
      </c>
      <c r="C1306" s="4" t="str">
        <f>IF('[1]配网开关(新投资)'!C1306="","",'[1]配网开关(新投资)'!C1306)</f>
        <v/>
      </c>
      <c r="D1306" s="4" t="str">
        <f>IF('[1]配网开关(新投资)'!D1306="","",'[1]配网开关(新投资)'!D1306)</f>
        <v/>
      </c>
      <c r="E1306" s="4" t="str">
        <f>IF('[1]配网开关(新投资)'!E1306="","",'[1]配网开关(新投资)'!E1306)</f>
        <v/>
      </c>
    </row>
    <row r="1307" spans="1:5" x14ac:dyDescent="0.15">
      <c r="A1307" s="4" t="str">
        <f>IF('[1]配网开关(新投资)'!A1307="","",'[1]配网开关(新投资)'!A1307)</f>
        <v/>
      </c>
      <c r="B1307" s="4" t="str">
        <f>IF('[1]配网开关(新投资)'!B1307="","",'[1]配网开关(新投资)'!B1307)</f>
        <v/>
      </c>
      <c r="C1307" s="4" t="str">
        <f>IF('[1]配网开关(新投资)'!C1307="","",'[1]配网开关(新投资)'!C1307)</f>
        <v/>
      </c>
      <c r="D1307" s="4" t="str">
        <f>IF('[1]配网开关(新投资)'!D1307="","",'[1]配网开关(新投资)'!D1307)</f>
        <v/>
      </c>
      <c r="E1307" s="4" t="str">
        <f>IF('[1]配网开关(新投资)'!E1307="","",'[1]配网开关(新投资)'!E1307)</f>
        <v/>
      </c>
    </row>
    <row r="1308" spans="1:5" x14ac:dyDescent="0.15">
      <c r="A1308" s="4" t="str">
        <f>IF('[1]配网开关(新投资)'!A1308="","",'[1]配网开关(新投资)'!A1308)</f>
        <v/>
      </c>
      <c r="B1308" s="4" t="str">
        <f>IF('[1]配网开关(新投资)'!B1308="","",'[1]配网开关(新投资)'!B1308)</f>
        <v/>
      </c>
      <c r="C1308" s="4" t="str">
        <f>IF('[1]配网开关(新投资)'!C1308="","",'[1]配网开关(新投资)'!C1308)</f>
        <v/>
      </c>
      <c r="D1308" s="4" t="str">
        <f>IF('[1]配网开关(新投资)'!D1308="","",'[1]配网开关(新投资)'!D1308)</f>
        <v/>
      </c>
      <c r="E1308" s="4" t="str">
        <f>IF('[1]配网开关(新投资)'!E1308="","",'[1]配网开关(新投资)'!E1308)</f>
        <v/>
      </c>
    </row>
    <row r="1309" spans="1:5" x14ac:dyDescent="0.15">
      <c r="A1309" s="4" t="str">
        <f>IF('[1]配网开关(新投资)'!A1309="","",'[1]配网开关(新投资)'!A1309)</f>
        <v/>
      </c>
      <c r="B1309" s="4" t="str">
        <f>IF('[1]配网开关(新投资)'!B1309="","",'[1]配网开关(新投资)'!B1309)</f>
        <v/>
      </c>
      <c r="C1309" s="4" t="str">
        <f>IF('[1]配网开关(新投资)'!C1309="","",'[1]配网开关(新投资)'!C1309)</f>
        <v/>
      </c>
      <c r="D1309" s="4" t="str">
        <f>IF('[1]配网开关(新投资)'!D1309="","",'[1]配网开关(新投资)'!D1309)</f>
        <v/>
      </c>
      <c r="E1309" s="4" t="str">
        <f>IF('[1]配网开关(新投资)'!E1309="","",'[1]配网开关(新投资)'!E1309)</f>
        <v/>
      </c>
    </row>
    <row r="1310" spans="1:5" x14ac:dyDescent="0.15">
      <c r="A1310" s="4" t="str">
        <f>IF('[1]配网开关(新投资)'!A1310="","",'[1]配网开关(新投资)'!A1310)</f>
        <v/>
      </c>
      <c r="B1310" s="4" t="str">
        <f>IF('[1]配网开关(新投资)'!B1310="","",'[1]配网开关(新投资)'!B1310)</f>
        <v/>
      </c>
      <c r="C1310" s="4" t="str">
        <f>IF('[1]配网开关(新投资)'!C1310="","",'[1]配网开关(新投资)'!C1310)</f>
        <v/>
      </c>
      <c r="D1310" s="4" t="str">
        <f>IF('[1]配网开关(新投资)'!D1310="","",'[1]配网开关(新投资)'!D1310)</f>
        <v/>
      </c>
      <c r="E1310" s="4" t="str">
        <f>IF('[1]配网开关(新投资)'!E1310="","",'[1]配网开关(新投资)'!E1310)</f>
        <v/>
      </c>
    </row>
    <row r="1311" spans="1:5" x14ac:dyDescent="0.15">
      <c r="A1311" s="4" t="str">
        <f>IF('[1]配网开关(新投资)'!A1311="","",'[1]配网开关(新投资)'!A1311)</f>
        <v/>
      </c>
      <c r="B1311" s="4" t="str">
        <f>IF('[1]配网开关(新投资)'!B1311="","",'[1]配网开关(新投资)'!B1311)</f>
        <v/>
      </c>
      <c r="C1311" s="4" t="str">
        <f>IF('[1]配网开关(新投资)'!C1311="","",'[1]配网开关(新投资)'!C1311)</f>
        <v/>
      </c>
      <c r="D1311" s="4" t="str">
        <f>IF('[1]配网开关(新投资)'!D1311="","",'[1]配网开关(新投资)'!D1311)</f>
        <v/>
      </c>
      <c r="E1311" s="4" t="str">
        <f>IF('[1]配网开关(新投资)'!E1311="","",'[1]配网开关(新投资)'!E1311)</f>
        <v/>
      </c>
    </row>
    <row r="1312" spans="1:5" x14ac:dyDescent="0.15">
      <c r="A1312" s="4" t="str">
        <f>IF('[1]配网开关(新投资)'!A1312="","",'[1]配网开关(新投资)'!A1312)</f>
        <v/>
      </c>
      <c r="B1312" s="4" t="str">
        <f>IF('[1]配网开关(新投资)'!B1312="","",'[1]配网开关(新投资)'!B1312)</f>
        <v/>
      </c>
      <c r="C1312" s="4" t="str">
        <f>IF('[1]配网开关(新投资)'!C1312="","",'[1]配网开关(新投资)'!C1312)</f>
        <v/>
      </c>
      <c r="D1312" s="4" t="str">
        <f>IF('[1]配网开关(新投资)'!D1312="","",'[1]配网开关(新投资)'!D1312)</f>
        <v/>
      </c>
      <c r="E1312" s="4" t="str">
        <f>IF('[1]配网开关(新投资)'!E1312="","",'[1]配网开关(新投资)'!E1312)</f>
        <v/>
      </c>
    </row>
    <row r="1313" spans="1:5" x14ac:dyDescent="0.15">
      <c r="A1313" s="4" t="str">
        <f>IF('[1]配网开关(新投资)'!A1313="","",'[1]配网开关(新投资)'!A1313)</f>
        <v/>
      </c>
      <c r="B1313" s="4" t="str">
        <f>IF('[1]配网开关(新投资)'!B1313="","",'[1]配网开关(新投资)'!B1313)</f>
        <v/>
      </c>
      <c r="C1313" s="4" t="str">
        <f>IF('[1]配网开关(新投资)'!C1313="","",'[1]配网开关(新投资)'!C1313)</f>
        <v/>
      </c>
      <c r="D1313" s="4" t="str">
        <f>IF('[1]配网开关(新投资)'!D1313="","",'[1]配网开关(新投资)'!D1313)</f>
        <v/>
      </c>
      <c r="E1313" s="4" t="str">
        <f>IF('[1]配网开关(新投资)'!E1313="","",'[1]配网开关(新投资)'!E1313)</f>
        <v/>
      </c>
    </row>
    <row r="1314" spans="1:5" x14ac:dyDescent="0.15">
      <c r="A1314" s="4" t="str">
        <f>IF('[1]配网开关(新投资)'!A1314="","",'[1]配网开关(新投资)'!A1314)</f>
        <v/>
      </c>
      <c r="B1314" s="4" t="str">
        <f>IF('[1]配网开关(新投资)'!B1314="","",'[1]配网开关(新投资)'!B1314)</f>
        <v/>
      </c>
      <c r="C1314" s="4" t="str">
        <f>IF('[1]配网开关(新投资)'!C1314="","",'[1]配网开关(新投资)'!C1314)</f>
        <v/>
      </c>
      <c r="D1314" s="4" t="str">
        <f>IF('[1]配网开关(新投资)'!D1314="","",'[1]配网开关(新投资)'!D1314)</f>
        <v/>
      </c>
      <c r="E1314" s="4" t="str">
        <f>IF('[1]配网开关(新投资)'!E1314="","",'[1]配网开关(新投资)'!E1314)</f>
        <v/>
      </c>
    </row>
    <row r="1315" spans="1:5" x14ac:dyDescent="0.15">
      <c r="A1315" s="4" t="str">
        <f>IF('[1]配网开关(新投资)'!A1315="","",'[1]配网开关(新投资)'!A1315)</f>
        <v/>
      </c>
      <c r="B1315" s="4" t="str">
        <f>IF('[1]配网开关(新投资)'!B1315="","",'[1]配网开关(新投资)'!B1315)</f>
        <v/>
      </c>
      <c r="C1315" s="4" t="str">
        <f>IF('[1]配网开关(新投资)'!C1315="","",'[1]配网开关(新投资)'!C1315)</f>
        <v/>
      </c>
      <c r="D1315" s="4" t="str">
        <f>IF('[1]配网开关(新投资)'!D1315="","",'[1]配网开关(新投资)'!D1315)</f>
        <v/>
      </c>
      <c r="E1315" s="4" t="str">
        <f>IF('[1]配网开关(新投资)'!E1315="","",'[1]配网开关(新投资)'!E1315)</f>
        <v/>
      </c>
    </row>
    <row r="1316" spans="1:5" x14ac:dyDescent="0.15">
      <c r="A1316" s="4" t="str">
        <f>IF('[1]配网开关(新投资)'!A1316="","",'[1]配网开关(新投资)'!A1316)</f>
        <v/>
      </c>
      <c r="B1316" s="4" t="str">
        <f>IF('[1]配网开关(新投资)'!B1316="","",'[1]配网开关(新投资)'!B1316)</f>
        <v/>
      </c>
      <c r="C1316" s="4" t="str">
        <f>IF('[1]配网开关(新投资)'!C1316="","",'[1]配网开关(新投资)'!C1316)</f>
        <v/>
      </c>
      <c r="D1316" s="4" t="str">
        <f>IF('[1]配网开关(新投资)'!D1316="","",'[1]配网开关(新投资)'!D1316)</f>
        <v/>
      </c>
      <c r="E1316" s="4" t="str">
        <f>IF('[1]配网开关(新投资)'!E1316="","",'[1]配网开关(新投资)'!E1316)</f>
        <v/>
      </c>
    </row>
    <row r="1317" spans="1:5" x14ac:dyDescent="0.15">
      <c r="A1317" s="4" t="str">
        <f>IF('[1]配网开关(新投资)'!A1317="","",'[1]配网开关(新投资)'!A1317)</f>
        <v/>
      </c>
      <c r="B1317" s="4" t="str">
        <f>IF('[1]配网开关(新投资)'!B1317="","",'[1]配网开关(新投资)'!B1317)</f>
        <v/>
      </c>
      <c r="C1317" s="4" t="str">
        <f>IF('[1]配网开关(新投资)'!C1317="","",'[1]配网开关(新投资)'!C1317)</f>
        <v/>
      </c>
      <c r="D1317" s="4" t="str">
        <f>IF('[1]配网开关(新投资)'!D1317="","",'[1]配网开关(新投资)'!D1317)</f>
        <v/>
      </c>
      <c r="E1317" s="4" t="str">
        <f>IF('[1]配网开关(新投资)'!E1317="","",'[1]配网开关(新投资)'!E1317)</f>
        <v/>
      </c>
    </row>
    <row r="1318" spans="1:5" x14ac:dyDescent="0.15">
      <c r="A1318" s="4" t="str">
        <f>IF('[1]配网开关(新投资)'!A1318="","",'[1]配网开关(新投资)'!A1318)</f>
        <v/>
      </c>
      <c r="B1318" s="4" t="str">
        <f>IF('[1]配网开关(新投资)'!B1318="","",'[1]配网开关(新投资)'!B1318)</f>
        <v/>
      </c>
      <c r="C1318" s="4" t="str">
        <f>IF('[1]配网开关(新投资)'!C1318="","",'[1]配网开关(新投资)'!C1318)</f>
        <v/>
      </c>
      <c r="D1318" s="4" t="str">
        <f>IF('[1]配网开关(新投资)'!D1318="","",'[1]配网开关(新投资)'!D1318)</f>
        <v/>
      </c>
      <c r="E1318" s="4" t="str">
        <f>IF('[1]配网开关(新投资)'!E1318="","",'[1]配网开关(新投资)'!E1318)</f>
        <v/>
      </c>
    </row>
    <row r="1319" spans="1:5" x14ac:dyDescent="0.15">
      <c r="A1319" s="4" t="str">
        <f>IF('[1]配网开关(新投资)'!A1319="","",'[1]配网开关(新投资)'!A1319)</f>
        <v/>
      </c>
      <c r="B1319" s="4" t="str">
        <f>IF('[1]配网开关(新投资)'!B1319="","",'[1]配网开关(新投资)'!B1319)</f>
        <v/>
      </c>
      <c r="C1319" s="4" t="str">
        <f>IF('[1]配网开关(新投资)'!C1319="","",'[1]配网开关(新投资)'!C1319)</f>
        <v/>
      </c>
      <c r="D1319" s="4" t="str">
        <f>IF('[1]配网开关(新投资)'!D1319="","",'[1]配网开关(新投资)'!D1319)</f>
        <v/>
      </c>
      <c r="E1319" s="4" t="str">
        <f>IF('[1]配网开关(新投资)'!E1319="","",'[1]配网开关(新投资)'!E1319)</f>
        <v/>
      </c>
    </row>
    <row r="1320" spans="1:5" x14ac:dyDescent="0.15">
      <c r="A1320" s="4" t="str">
        <f>IF('[1]配网开关(新投资)'!A1320="","",'[1]配网开关(新投资)'!A1320)</f>
        <v/>
      </c>
      <c r="B1320" s="4" t="str">
        <f>IF('[1]配网开关(新投资)'!B1320="","",'[1]配网开关(新投资)'!B1320)</f>
        <v/>
      </c>
      <c r="C1320" s="4" t="str">
        <f>IF('[1]配网开关(新投资)'!C1320="","",'[1]配网开关(新投资)'!C1320)</f>
        <v/>
      </c>
      <c r="D1320" s="4" t="str">
        <f>IF('[1]配网开关(新投资)'!D1320="","",'[1]配网开关(新投资)'!D1320)</f>
        <v/>
      </c>
      <c r="E1320" s="4" t="str">
        <f>IF('[1]配网开关(新投资)'!E1320="","",'[1]配网开关(新投资)'!E1320)</f>
        <v/>
      </c>
    </row>
    <row r="1321" spans="1:5" x14ac:dyDescent="0.15">
      <c r="A1321" s="4" t="str">
        <f>IF('[1]配网开关(新投资)'!A1321="","",'[1]配网开关(新投资)'!A1321)</f>
        <v/>
      </c>
      <c r="B1321" s="4" t="str">
        <f>IF('[1]配网开关(新投资)'!B1321="","",'[1]配网开关(新投资)'!B1321)</f>
        <v/>
      </c>
      <c r="C1321" s="4" t="str">
        <f>IF('[1]配网开关(新投资)'!C1321="","",'[1]配网开关(新投资)'!C1321)</f>
        <v/>
      </c>
      <c r="D1321" s="4" t="str">
        <f>IF('[1]配网开关(新投资)'!D1321="","",'[1]配网开关(新投资)'!D1321)</f>
        <v/>
      </c>
      <c r="E1321" s="4" t="str">
        <f>IF('[1]配网开关(新投资)'!E1321="","",'[1]配网开关(新投资)'!E1321)</f>
        <v/>
      </c>
    </row>
    <row r="1322" spans="1:5" x14ac:dyDescent="0.15">
      <c r="A1322" s="4" t="str">
        <f>IF('[1]配网开关(新投资)'!A1322="","",'[1]配网开关(新投资)'!A1322)</f>
        <v/>
      </c>
      <c r="B1322" s="4" t="str">
        <f>IF('[1]配网开关(新投资)'!B1322="","",'[1]配网开关(新投资)'!B1322)</f>
        <v/>
      </c>
      <c r="C1322" s="4" t="str">
        <f>IF('[1]配网开关(新投资)'!C1322="","",'[1]配网开关(新投资)'!C1322)</f>
        <v/>
      </c>
      <c r="D1322" s="4" t="str">
        <f>IF('[1]配网开关(新投资)'!D1322="","",'[1]配网开关(新投资)'!D1322)</f>
        <v/>
      </c>
      <c r="E1322" s="4" t="str">
        <f>IF('[1]配网开关(新投资)'!E1322="","",'[1]配网开关(新投资)'!E1322)</f>
        <v/>
      </c>
    </row>
    <row r="1323" spans="1:5" x14ac:dyDescent="0.15">
      <c r="A1323" s="4" t="str">
        <f>IF('[1]配网开关(新投资)'!A1323="","",'[1]配网开关(新投资)'!A1323)</f>
        <v/>
      </c>
      <c r="B1323" s="4" t="str">
        <f>IF('[1]配网开关(新投资)'!B1323="","",'[1]配网开关(新投资)'!B1323)</f>
        <v/>
      </c>
      <c r="C1323" s="4" t="str">
        <f>IF('[1]配网开关(新投资)'!C1323="","",'[1]配网开关(新投资)'!C1323)</f>
        <v/>
      </c>
      <c r="D1323" s="4" t="str">
        <f>IF('[1]配网开关(新投资)'!D1323="","",'[1]配网开关(新投资)'!D1323)</f>
        <v/>
      </c>
      <c r="E1323" s="4" t="str">
        <f>IF('[1]配网开关(新投资)'!E1323="","",'[1]配网开关(新投资)'!E1323)</f>
        <v/>
      </c>
    </row>
    <row r="1324" spans="1:5" x14ac:dyDescent="0.15">
      <c r="A1324" s="4" t="str">
        <f>IF('[1]配网开关(新投资)'!A1324="","",'[1]配网开关(新投资)'!A1324)</f>
        <v/>
      </c>
      <c r="B1324" s="4" t="str">
        <f>IF('[1]配网开关(新投资)'!B1324="","",'[1]配网开关(新投资)'!B1324)</f>
        <v/>
      </c>
      <c r="C1324" s="4" t="str">
        <f>IF('[1]配网开关(新投资)'!C1324="","",'[1]配网开关(新投资)'!C1324)</f>
        <v/>
      </c>
      <c r="D1324" s="4" t="str">
        <f>IF('[1]配网开关(新投资)'!D1324="","",'[1]配网开关(新投资)'!D1324)</f>
        <v/>
      </c>
      <c r="E1324" s="4" t="str">
        <f>IF('[1]配网开关(新投资)'!E1324="","",'[1]配网开关(新投资)'!E1324)</f>
        <v/>
      </c>
    </row>
    <row r="1325" spans="1:5" x14ac:dyDescent="0.15">
      <c r="A1325" s="4" t="str">
        <f>IF('[1]配网开关(新投资)'!A1325="","",'[1]配网开关(新投资)'!A1325)</f>
        <v/>
      </c>
      <c r="B1325" s="4" t="str">
        <f>IF('[1]配网开关(新投资)'!B1325="","",'[1]配网开关(新投资)'!B1325)</f>
        <v/>
      </c>
      <c r="C1325" s="4" t="str">
        <f>IF('[1]配网开关(新投资)'!C1325="","",'[1]配网开关(新投资)'!C1325)</f>
        <v/>
      </c>
      <c r="D1325" s="4" t="str">
        <f>IF('[1]配网开关(新投资)'!D1325="","",'[1]配网开关(新投资)'!D1325)</f>
        <v/>
      </c>
      <c r="E1325" s="4" t="str">
        <f>IF('[1]配网开关(新投资)'!E1325="","",'[1]配网开关(新投资)'!E1325)</f>
        <v/>
      </c>
    </row>
    <row r="1326" spans="1:5" x14ac:dyDescent="0.15">
      <c r="A1326" s="4" t="str">
        <f>IF('[1]配网开关(新投资)'!A1326="","",'[1]配网开关(新投资)'!A1326)</f>
        <v/>
      </c>
      <c r="B1326" s="4" t="str">
        <f>IF('[1]配网开关(新投资)'!B1326="","",'[1]配网开关(新投资)'!B1326)</f>
        <v/>
      </c>
      <c r="C1326" s="4" t="str">
        <f>IF('[1]配网开关(新投资)'!C1326="","",'[1]配网开关(新投资)'!C1326)</f>
        <v/>
      </c>
      <c r="D1326" s="4" t="str">
        <f>IF('[1]配网开关(新投资)'!D1326="","",'[1]配网开关(新投资)'!D1326)</f>
        <v/>
      </c>
      <c r="E1326" s="4" t="str">
        <f>IF('[1]配网开关(新投资)'!E1326="","",'[1]配网开关(新投资)'!E1326)</f>
        <v/>
      </c>
    </row>
    <row r="1327" spans="1:5" x14ac:dyDescent="0.15">
      <c r="A1327" s="4" t="str">
        <f>IF('[1]配网开关(新投资)'!A1327="","",'[1]配网开关(新投资)'!A1327)</f>
        <v/>
      </c>
      <c r="B1327" s="4" t="str">
        <f>IF('[1]配网开关(新投资)'!B1327="","",'[1]配网开关(新投资)'!B1327)</f>
        <v/>
      </c>
      <c r="C1327" s="4" t="str">
        <f>IF('[1]配网开关(新投资)'!C1327="","",'[1]配网开关(新投资)'!C1327)</f>
        <v/>
      </c>
      <c r="D1327" s="4" t="str">
        <f>IF('[1]配网开关(新投资)'!D1327="","",'[1]配网开关(新投资)'!D1327)</f>
        <v/>
      </c>
      <c r="E1327" s="4" t="str">
        <f>IF('[1]配网开关(新投资)'!E1327="","",'[1]配网开关(新投资)'!E1327)</f>
        <v/>
      </c>
    </row>
    <row r="1328" spans="1:5" x14ac:dyDescent="0.15">
      <c r="A1328" s="4" t="str">
        <f>IF('[1]配网开关(新投资)'!A1328="","",'[1]配网开关(新投资)'!A1328)</f>
        <v/>
      </c>
      <c r="B1328" s="4" t="str">
        <f>IF('[1]配网开关(新投资)'!B1328="","",'[1]配网开关(新投资)'!B1328)</f>
        <v/>
      </c>
      <c r="C1328" s="4" t="str">
        <f>IF('[1]配网开关(新投资)'!C1328="","",'[1]配网开关(新投资)'!C1328)</f>
        <v/>
      </c>
      <c r="D1328" s="4" t="str">
        <f>IF('[1]配网开关(新投资)'!D1328="","",'[1]配网开关(新投资)'!D1328)</f>
        <v/>
      </c>
      <c r="E1328" s="4" t="str">
        <f>IF('[1]配网开关(新投资)'!E1328="","",'[1]配网开关(新投资)'!E1328)</f>
        <v/>
      </c>
    </row>
    <row r="1329" spans="1:5" x14ac:dyDescent="0.15">
      <c r="A1329" s="4" t="str">
        <f>IF('[1]配网开关(新投资)'!A1329="","",'[1]配网开关(新投资)'!A1329)</f>
        <v/>
      </c>
      <c r="B1329" s="4" t="str">
        <f>IF('[1]配网开关(新投资)'!B1329="","",'[1]配网开关(新投资)'!B1329)</f>
        <v/>
      </c>
      <c r="C1329" s="4" t="str">
        <f>IF('[1]配网开关(新投资)'!C1329="","",'[1]配网开关(新投资)'!C1329)</f>
        <v/>
      </c>
      <c r="D1329" s="4" t="str">
        <f>IF('[1]配网开关(新投资)'!D1329="","",'[1]配网开关(新投资)'!D1329)</f>
        <v/>
      </c>
      <c r="E1329" s="4" t="str">
        <f>IF('[1]配网开关(新投资)'!E1329="","",'[1]配网开关(新投资)'!E1329)</f>
        <v/>
      </c>
    </row>
    <row r="1330" spans="1:5" x14ac:dyDescent="0.15">
      <c r="A1330" s="4" t="str">
        <f>IF('[1]配网开关(新投资)'!A1330="","",'[1]配网开关(新投资)'!A1330)</f>
        <v/>
      </c>
      <c r="B1330" s="4" t="str">
        <f>IF('[1]配网开关(新投资)'!B1330="","",'[1]配网开关(新投资)'!B1330)</f>
        <v/>
      </c>
      <c r="C1330" s="4" t="str">
        <f>IF('[1]配网开关(新投资)'!C1330="","",'[1]配网开关(新投资)'!C1330)</f>
        <v/>
      </c>
      <c r="D1330" s="4" t="str">
        <f>IF('[1]配网开关(新投资)'!D1330="","",'[1]配网开关(新投资)'!D1330)</f>
        <v/>
      </c>
      <c r="E1330" s="4" t="str">
        <f>IF('[1]配网开关(新投资)'!E1330="","",'[1]配网开关(新投资)'!E1330)</f>
        <v/>
      </c>
    </row>
    <row r="1331" spans="1:5" x14ac:dyDescent="0.15">
      <c r="A1331" s="4" t="str">
        <f>IF('[1]配网开关(新投资)'!A1331="","",'[1]配网开关(新投资)'!A1331)</f>
        <v/>
      </c>
      <c r="B1331" s="4" t="str">
        <f>IF('[1]配网开关(新投资)'!B1331="","",'[1]配网开关(新投资)'!B1331)</f>
        <v/>
      </c>
      <c r="C1331" s="4" t="str">
        <f>IF('[1]配网开关(新投资)'!C1331="","",'[1]配网开关(新投资)'!C1331)</f>
        <v/>
      </c>
      <c r="D1331" s="4" t="str">
        <f>IF('[1]配网开关(新投资)'!D1331="","",'[1]配网开关(新投资)'!D1331)</f>
        <v/>
      </c>
      <c r="E1331" s="4" t="str">
        <f>IF('[1]配网开关(新投资)'!E1331="","",'[1]配网开关(新投资)'!E1331)</f>
        <v/>
      </c>
    </row>
    <row r="1332" spans="1:5" x14ac:dyDescent="0.15">
      <c r="A1332" s="4" t="str">
        <f>IF('[1]配网开关(新投资)'!A1332="","",'[1]配网开关(新投资)'!A1332)</f>
        <v/>
      </c>
      <c r="B1332" s="4" t="str">
        <f>IF('[1]配网开关(新投资)'!B1332="","",'[1]配网开关(新投资)'!B1332)</f>
        <v/>
      </c>
      <c r="C1332" s="4" t="str">
        <f>IF('[1]配网开关(新投资)'!C1332="","",'[1]配网开关(新投资)'!C1332)</f>
        <v/>
      </c>
      <c r="D1332" s="4" t="str">
        <f>IF('[1]配网开关(新投资)'!D1332="","",'[1]配网开关(新投资)'!D1332)</f>
        <v/>
      </c>
      <c r="E1332" s="4" t="str">
        <f>IF('[1]配网开关(新投资)'!E1332="","",'[1]配网开关(新投资)'!E1332)</f>
        <v/>
      </c>
    </row>
    <row r="1333" spans="1:5" x14ac:dyDescent="0.15">
      <c r="A1333" s="4" t="str">
        <f>IF('[1]配网开关(新投资)'!A1333="","",'[1]配网开关(新投资)'!A1333)</f>
        <v/>
      </c>
      <c r="B1333" s="4" t="str">
        <f>IF('[1]配网开关(新投资)'!B1333="","",'[1]配网开关(新投资)'!B1333)</f>
        <v/>
      </c>
      <c r="C1333" s="4" t="str">
        <f>IF('[1]配网开关(新投资)'!C1333="","",'[1]配网开关(新投资)'!C1333)</f>
        <v/>
      </c>
      <c r="D1333" s="4" t="str">
        <f>IF('[1]配网开关(新投资)'!D1333="","",'[1]配网开关(新投资)'!D1333)</f>
        <v/>
      </c>
      <c r="E1333" s="4" t="str">
        <f>IF('[1]配网开关(新投资)'!E1333="","",'[1]配网开关(新投资)'!E1333)</f>
        <v/>
      </c>
    </row>
    <row r="1334" spans="1:5" x14ac:dyDescent="0.15">
      <c r="A1334" s="4" t="str">
        <f>IF('[1]配网开关(新投资)'!A1334="","",'[1]配网开关(新投资)'!A1334)</f>
        <v/>
      </c>
      <c r="B1334" s="4" t="str">
        <f>IF('[1]配网开关(新投资)'!B1334="","",'[1]配网开关(新投资)'!B1334)</f>
        <v/>
      </c>
      <c r="C1334" s="4" t="str">
        <f>IF('[1]配网开关(新投资)'!C1334="","",'[1]配网开关(新投资)'!C1334)</f>
        <v/>
      </c>
      <c r="D1334" s="4" t="str">
        <f>IF('[1]配网开关(新投资)'!D1334="","",'[1]配网开关(新投资)'!D1334)</f>
        <v/>
      </c>
      <c r="E1334" s="4" t="str">
        <f>IF('[1]配网开关(新投资)'!E1334="","",'[1]配网开关(新投资)'!E1334)</f>
        <v/>
      </c>
    </row>
    <row r="1335" spans="1:5" x14ac:dyDescent="0.15">
      <c r="A1335" s="4" t="str">
        <f>IF('[1]配网开关(新投资)'!A1335="","",'[1]配网开关(新投资)'!A1335)</f>
        <v/>
      </c>
      <c r="B1335" s="4" t="str">
        <f>IF('[1]配网开关(新投资)'!B1335="","",'[1]配网开关(新投资)'!B1335)</f>
        <v/>
      </c>
      <c r="C1335" s="4" t="str">
        <f>IF('[1]配网开关(新投资)'!C1335="","",'[1]配网开关(新投资)'!C1335)</f>
        <v/>
      </c>
      <c r="D1335" s="4" t="str">
        <f>IF('[1]配网开关(新投资)'!D1335="","",'[1]配网开关(新投资)'!D1335)</f>
        <v/>
      </c>
      <c r="E1335" s="4" t="str">
        <f>IF('[1]配网开关(新投资)'!E1335="","",'[1]配网开关(新投资)'!E1335)</f>
        <v/>
      </c>
    </row>
    <row r="1336" spans="1:5" x14ac:dyDescent="0.15">
      <c r="A1336" s="4" t="str">
        <f>IF('[1]配网开关(新投资)'!A1336="","",'[1]配网开关(新投资)'!A1336)</f>
        <v/>
      </c>
      <c r="B1336" s="4" t="str">
        <f>IF('[1]配网开关(新投资)'!B1336="","",'[1]配网开关(新投资)'!B1336)</f>
        <v/>
      </c>
      <c r="C1336" s="4" t="str">
        <f>IF('[1]配网开关(新投资)'!C1336="","",'[1]配网开关(新投资)'!C1336)</f>
        <v/>
      </c>
      <c r="D1336" s="4" t="str">
        <f>IF('[1]配网开关(新投资)'!D1336="","",'[1]配网开关(新投资)'!D1336)</f>
        <v/>
      </c>
      <c r="E1336" s="4" t="str">
        <f>IF('[1]配网开关(新投资)'!E1336="","",'[1]配网开关(新投资)'!E1336)</f>
        <v/>
      </c>
    </row>
    <row r="1337" spans="1:5" x14ac:dyDescent="0.15">
      <c r="A1337" s="4" t="str">
        <f>IF('[1]配网开关(新投资)'!A1337="","",'[1]配网开关(新投资)'!A1337)</f>
        <v/>
      </c>
      <c r="B1337" s="4" t="str">
        <f>IF('[1]配网开关(新投资)'!B1337="","",'[1]配网开关(新投资)'!B1337)</f>
        <v/>
      </c>
      <c r="C1337" s="4" t="str">
        <f>IF('[1]配网开关(新投资)'!C1337="","",'[1]配网开关(新投资)'!C1337)</f>
        <v/>
      </c>
      <c r="D1337" s="4" t="str">
        <f>IF('[1]配网开关(新投资)'!D1337="","",'[1]配网开关(新投资)'!D1337)</f>
        <v/>
      </c>
      <c r="E1337" s="4" t="str">
        <f>IF('[1]配网开关(新投资)'!E1337="","",'[1]配网开关(新投资)'!E1337)</f>
        <v/>
      </c>
    </row>
    <row r="1338" spans="1:5" x14ac:dyDescent="0.15">
      <c r="A1338" s="4" t="str">
        <f>IF('[1]配网开关(新投资)'!A1338="","",'[1]配网开关(新投资)'!A1338)</f>
        <v/>
      </c>
      <c r="B1338" s="4" t="str">
        <f>IF('[1]配网开关(新投资)'!B1338="","",'[1]配网开关(新投资)'!B1338)</f>
        <v/>
      </c>
      <c r="C1338" s="4" t="str">
        <f>IF('[1]配网开关(新投资)'!C1338="","",'[1]配网开关(新投资)'!C1338)</f>
        <v/>
      </c>
      <c r="D1338" s="4" t="str">
        <f>IF('[1]配网开关(新投资)'!D1338="","",'[1]配网开关(新投资)'!D1338)</f>
        <v/>
      </c>
      <c r="E1338" s="4" t="str">
        <f>IF('[1]配网开关(新投资)'!E1338="","",'[1]配网开关(新投资)'!E1338)</f>
        <v/>
      </c>
    </row>
    <row r="1339" spans="1:5" x14ac:dyDescent="0.15">
      <c r="A1339" s="4" t="str">
        <f>IF('[1]配网开关(新投资)'!A1339="","",'[1]配网开关(新投资)'!A1339)</f>
        <v/>
      </c>
      <c r="B1339" s="4" t="str">
        <f>IF('[1]配网开关(新投资)'!B1339="","",'[1]配网开关(新投资)'!B1339)</f>
        <v/>
      </c>
      <c r="C1339" s="4" t="str">
        <f>IF('[1]配网开关(新投资)'!C1339="","",'[1]配网开关(新投资)'!C1339)</f>
        <v/>
      </c>
      <c r="D1339" s="4" t="str">
        <f>IF('[1]配网开关(新投资)'!D1339="","",'[1]配网开关(新投资)'!D1339)</f>
        <v/>
      </c>
      <c r="E1339" s="4" t="str">
        <f>IF('[1]配网开关(新投资)'!E1339="","",'[1]配网开关(新投资)'!E1339)</f>
        <v/>
      </c>
    </row>
    <row r="1340" spans="1:5" x14ac:dyDescent="0.15">
      <c r="A1340" s="4" t="str">
        <f>IF('[1]配网开关(新投资)'!A1340="","",'[1]配网开关(新投资)'!A1340)</f>
        <v/>
      </c>
      <c r="B1340" s="4" t="str">
        <f>IF('[1]配网开关(新投资)'!B1340="","",'[1]配网开关(新投资)'!B1340)</f>
        <v/>
      </c>
      <c r="C1340" s="4" t="str">
        <f>IF('[1]配网开关(新投资)'!C1340="","",'[1]配网开关(新投资)'!C1340)</f>
        <v/>
      </c>
      <c r="D1340" s="4" t="str">
        <f>IF('[1]配网开关(新投资)'!D1340="","",'[1]配网开关(新投资)'!D1340)</f>
        <v/>
      </c>
      <c r="E1340" s="4" t="str">
        <f>IF('[1]配网开关(新投资)'!E1340="","",'[1]配网开关(新投资)'!E1340)</f>
        <v/>
      </c>
    </row>
    <row r="1341" spans="1:5" x14ac:dyDescent="0.15">
      <c r="A1341" s="4" t="str">
        <f>IF('[1]配网开关(新投资)'!A1341="","",'[1]配网开关(新投资)'!A1341)</f>
        <v/>
      </c>
      <c r="B1341" s="4" t="str">
        <f>IF('[1]配网开关(新投资)'!B1341="","",'[1]配网开关(新投资)'!B1341)</f>
        <v/>
      </c>
      <c r="C1341" s="4" t="str">
        <f>IF('[1]配网开关(新投资)'!C1341="","",'[1]配网开关(新投资)'!C1341)</f>
        <v/>
      </c>
      <c r="D1341" s="4" t="str">
        <f>IF('[1]配网开关(新投资)'!D1341="","",'[1]配网开关(新投资)'!D1341)</f>
        <v/>
      </c>
      <c r="E1341" s="4" t="str">
        <f>IF('[1]配网开关(新投资)'!E1341="","",'[1]配网开关(新投资)'!E1341)</f>
        <v/>
      </c>
    </row>
    <row r="1342" spans="1:5" x14ac:dyDescent="0.15">
      <c r="A1342" s="4" t="str">
        <f>IF('[1]配网开关(新投资)'!A1342="","",'[1]配网开关(新投资)'!A1342)</f>
        <v/>
      </c>
      <c r="B1342" s="4" t="str">
        <f>IF('[1]配网开关(新投资)'!B1342="","",'[1]配网开关(新投资)'!B1342)</f>
        <v/>
      </c>
      <c r="C1342" s="4" t="str">
        <f>IF('[1]配网开关(新投资)'!C1342="","",'[1]配网开关(新投资)'!C1342)</f>
        <v/>
      </c>
      <c r="D1342" s="4" t="str">
        <f>IF('[1]配网开关(新投资)'!D1342="","",'[1]配网开关(新投资)'!D1342)</f>
        <v/>
      </c>
      <c r="E1342" s="4" t="str">
        <f>IF('[1]配网开关(新投资)'!E1342="","",'[1]配网开关(新投资)'!E1342)</f>
        <v/>
      </c>
    </row>
    <row r="1343" spans="1:5" x14ac:dyDescent="0.15">
      <c r="A1343" s="4" t="str">
        <f>IF('[1]配网开关(新投资)'!A1343="","",'[1]配网开关(新投资)'!A1343)</f>
        <v/>
      </c>
      <c r="B1343" s="4" t="str">
        <f>IF('[1]配网开关(新投资)'!B1343="","",'[1]配网开关(新投资)'!B1343)</f>
        <v/>
      </c>
      <c r="C1343" s="4" t="str">
        <f>IF('[1]配网开关(新投资)'!C1343="","",'[1]配网开关(新投资)'!C1343)</f>
        <v/>
      </c>
      <c r="D1343" s="4" t="str">
        <f>IF('[1]配网开关(新投资)'!D1343="","",'[1]配网开关(新投资)'!D1343)</f>
        <v/>
      </c>
      <c r="E1343" s="4" t="str">
        <f>IF('[1]配网开关(新投资)'!E1343="","",'[1]配网开关(新投资)'!E1343)</f>
        <v/>
      </c>
    </row>
    <row r="1344" spans="1:5" x14ac:dyDescent="0.15">
      <c r="A1344" s="4" t="str">
        <f>IF('[1]配网开关(新投资)'!A1344="","",'[1]配网开关(新投资)'!A1344)</f>
        <v/>
      </c>
      <c r="B1344" s="4" t="str">
        <f>IF('[1]配网开关(新投资)'!B1344="","",'[1]配网开关(新投资)'!B1344)</f>
        <v/>
      </c>
      <c r="C1344" s="4" t="str">
        <f>IF('[1]配网开关(新投资)'!C1344="","",'[1]配网开关(新投资)'!C1344)</f>
        <v/>
      </c>
      <c r="D1344" s="4" t="str">
        <f>IF('[1]配网开关(新投资)'!D1344="","",'[1]配网开关(新投资)'!D1344)</f>
        <v/>
      </c>
      <c r="E1344" s="4" t="str">
        <f>IF('[1]配网开关(新投资)'!E1344="","",'[1]配网开关(新投资)'!E1344)</f>
        <v/>
      </c>
    </row>
    <row r="1345" spans="1:5" x14ac:dyDescent="0.15">
      <c r="A1345" s="4" t="str">
        <f>IF('[1]配网开关(新投资)'!A1345="","",'[1]配网开关(新投资)'!A1345)</f>
        <v/>
      </c>
      <c r="B1345" s="4" t="str">
        <f>IF('[1]配网开关(新投资)'!B1345="","",'[1]配网开关(新投资)'!B1345)</f>
        <v/>
      </c>
      <c r="C1345" s="4" t="str">
        <f>IF('[1]配网开关(新投资)'!C1345="","",'[1]配网开关(新投资)'!C1345)</f>
        <v/>
      </c>
      <c r="D1345" s="4" t="str">
        <f>IF('[1]配网开关(新投资)'!D1345="","",'[1]配网开关(新投资)'!D1345)</f>
        <v/>
      </c>
      <c r="E1345" s="4" t="str">
        <f>IF('[1]配网开关(新投资)'!E1345="","",'[1]配网开关(新投资)'!E1345)</f>
        <v/>
      </c>
    </row>
    <row r="1346" spans="1:5" x14ac:dyDescent="0.15">
      <c r="A1346" s="4" t="str">
        <f>IF('[1]配网开关(新投资)'!A1346="","",'[1]配网开关(新投资)'!A1346)</f>
        <v/>
      </c>
      <c r="B1346" s="4" t="str">
        <f>IF('[1]配网开关(新投资)'!B1346="","",'[1]配网开关(新投资)'!B1346)</f>
        <v/>
      </c>
      <c r="C1346" s="4" t="str">
        <f>IF('[1]配网开关(新投资)'!C1346="","",'[1]配网开关(新投资)'!C1346)</f>
        <v/>
      </c>
      <c r="D1346" s="4" t="str">
        <f>IF('[1]配网开关(新投资)'!D1346="","",'[1]配网开关(新投资)'!D1346)</f>
        <v/>
      </c>
      <c r="E1346" s="4" t="str">
        <f>IF('[1]配网开关(新投资)'!E1346="","",'[1]配网开关(新投资)'!E1346)</f>
        <v/>
      </c>
    </row>
    <row r="1347" spans="1:5" x14ac:dyDescent="0.15">
      <c r="A1347" s="4" t="str">
        <f>IF('[1]配网开关(新投资)'!A1347="","",'[1]配网开关(新投资)'!A1347)</f>
        <v/>
      </c>
      <c r="B1347" s="4" t="str">
        <f>IF('[1]配网开关(新投资)'!B1347="","",'[1]配网开关(新投资)'!B1347)</f>
        <v/>
      </c>
      <c r="C1347" s="4" t="str">
        <f>IF('[1]配网开关(新投资)'!C1347="","",'[1]配网开关(新投资)'!C1347)</f>
        <v/>
      </c>
      <c r="D1347" s="4" t="str">
        <f>IF('[1]配网开关(新投资)'!D1347="","",'[1]配网开关(新投资)'!D1347)</f>
        <v/>
      </c>
      <c r="E1347" s="4" t="str">
        <f>IF('[1]配网开关(新投资)'!E1347="","",'[1]配网开关(新投资)'!E1347)</f>
        <v/>
      </c>
    </row>
    <row r="1348" spans="1:5" x14ac:dyDescent="0.15">
      <c r="A1348" s="4" t="str">
        <f>IF('[1]配网开关(新投资)'!A1348="","",'[1]配网开关(新投资)'!A1348)</f>
        <v/>
      </c>
      <c r="B1348" s="4" t="str">
        <f>IF('[1]配网开关(新投资)'!B1348="","",'[1]配网开关(新投资)'!B1348)</f>
        <v/>
      </c>
      <c r="C1348" s="4" t="str">
        <f>IF('[1]配网开关(新投资)'!C1348="","",'[1]配网开关(新投资)'!C1348)</f>
        <v/>
      </c>
      <c r="D1348" s="4" t="str">
        <f>IF('[1]配网开关(新投资)'!D1348="","",'[1]配网开关(新投资)'!D1348)</f>
        <v/>
      </c>
      <c r="E1348" s="4" t="str">
        <f>IF('[1]配网开关(新投资)'!E1348="","",'[1]配网开关(新投资)'!E1348)</f>
        <v/>
      </c>
    </row>
    <row r="1349" spans="1:5" x14ac:dyDescent="0.15">
      <c r="A1349" s="4" t="str">
        <f>IF('[1]配网开关(新投资)'!A1349="","",'[1]配网开关(新投资)'!A1349)</f>
        <v/>
      </c>
      <c r="B1349" s="4" t="str">
        <f>IF('[1]配网开关(新投资)'!B1349="","",'[1]配网开关(新投资)'!B1349)</f>
        <v/>
      </c>
      <c r="C1349" s="4" t="str">
        <f>IF('[1]配网开关(新投资)'!C1349="","",'[1]配网开关(新投资)'!C1349)</f>
        <v/>
      </c>
      <c r="D1349" s="4" t="str">
        <f>IF('[1]配网开关(新投资)'!D1349="","",'[1]配网开关(新投资)'!D1349)</f>
        <v/>
      </c>
      <c r="E1349" s="4" t="str">
        <f>IF('[1]配网开关(新投资)'!E1349="","",'[1]配网开关(新投资)'!E1349)</f>
        <v/>
      </c>
    </row>
    <row r="1350" spans="1:5" x14ac:dyDescent="0.15">
      <c r="A1350" s="4" t="str">
        <f>IF('[1]配网开关(新投资)'!A1350="","",'[1]配网开关(新投资)'!A1350)</f>
        <v/>
      </c>
      <c r="B1350" s="4" t="str">
        <f>IF('[1]配网开关(新投资)'!B1350="","",'[1]配网开关(新投资)'!B1350)</f>
        <v/>
      </c>
      <c r="C1350" s="4" t="str">
        <f>IF('[1]配网开关(新投资)'!C1350="","",'[1]配网开关(新投资)'!C1350)</f>
        <v/>
      </c>
      <c r="D1350" s="4" t="str">
        <f>IF('[1]配网开关(新投资)'!D1350="","",'[1]配网开关(新投资)'!D1350)</f>
        <v/>
      </c>
      <c r="E1350" s="4" t="str">
        <f>IF('[1]配网开关(新投资)'!E1350="","",'[1]配网开关(新投资)'!E1350)</f>
        <v/>
      </c>
    </row>
    <row r="1351" spans="1:5" x14ac:dyDescent="0.15">
      <c r="A1351" s="4" t="str">
        <f>IF('[1]配网开关(新投资)'!A1351="","",'[1]配网开关(新投资)'!A1351)</f>
        <v/>
      </c>
      <c r="B1351" s="4" t="str">
        <f>IF('[1]配网开关(新投资)'!B1351="","",'[1]配网开关(新投资)'!B1351)</f>
        <v/>
      </c>
      <c r="C1351" s="4" t="str">
        <f>IF('[1]配网开关(新投资)'!C1351="","",'[1]配网开关(新投资)'!C1351)</f>
        <v/>
      </c>
      <c r="D1351" s="4" t="str">
        <f>IF('[1]配网开关(新投资)'!D1351="","",'[1]配网开关(新投资)'!D1351)</f>
        <v/>
      </c>
      <c r="E1351" s="4" t="str">
        <f>IF('[1]配网开关(新投资)'!E1351="","",'[1]配网开关(新投资)'!E1351)</f>
        <v/>
      </c>
    </row>
    <row r="1352" spans="1:5" x14ac:dyDescent="0.15">
      <c r="A1352" s="4" t="str">
        <f>IF('[1]配网开关(新投资)'!A1352="","",'[1]配网开关(新投资)'!A1352)</f>
        <v/>
      </c>
      <c r="B1352" s="4" t="str">
        <f>IF('[1]配网开关(新投资)'!B1352="","",'[1]配网开关(新投资)'!B1352)</f>
        <v/>
      </c>
      <c r="C1352" s="4" t="str">
        <f>IF('[1]配网开关(新投资)'!C1352="","",'[1]配网开关(新投资)'!C1352)</f>
        <v/>
      </c>
      <c r="D1352" s="4" t="str">
        <f>IF('[1]配网开关(新投资)'!D1352="","",'[1]配网开关(新投资)'!D1352)</f>
        <v/>
      </c>
      <c r="E1352" s="4" t="str">
        <f>IF('[1]配网开关(新投资)'!E1352="","",'[1]配网开关(新投资)'!E1352)</f>
        <v/>
      </c>
    </row>
    <row r="1353" spans="1:5" x14ac:dyDescent="0.15">
      <c r="A1353" s="4" t="str">
        <f>IF('[1]配网开关(新投资)'!A1353="","",'[1]配网开关(新投资)'!A1353)</f>
        <v/>
      </c>
      <c r="B1353" s="4" t="str">
        <f>IF('[1]配网开关(新投资)'!B1353="","",'[1]配网开关(新投资)'!B1353)</f>
        <v/>
      </c>
      <c r="C1353" s="4" t="str">
        <f>IF('[1]配网开关(新投资)'!C1353="","",'[1]配网开关(新投资)'!C1353)</f>
        <v/>
      </c>
      <c r="D1353" s="4" t="str">
        <f>IF('[1]配网开关(新投资)'!D1353="","",'[1]配网开关(新投资)'!D1353)</f>
        <v/>
      </c>
      <c r="E1353" s="4" t="str">
        <f>IF('[1]配网开关(新投资)'!E1353="","",'[1]配网开关(新投资)'!E1353)</f>
        <v/>
      </c>
    </row>
    <row r="1354" spans="1:5" x14ac:dyDescent="0.15">
      <c r="A1354" s="4" t="str">
        <f>IF('[1]配网开关(新投资)'!A1354="","",'[1]配网开关(新投资)'!A1354)</f>
        <v/>
      </c>
      <c r="B1354" s="4" t="str">
        <f>IF('[1]配网开关(新投资)'!B1354="","",'[1]配网开关(新投资)'!B1354)</f>
        <v/>
      </c>
      <c r="C1354" s="4" t="str">
        <f>IF('[1]配网开关(新投资)'!C1354="","",'[1]配网开关(新投资)'!C1354)</f>
        <v/>
      </c>
      <c r="D1354" s="4" t="str">
        <f>IF('[1]配网开关(新投资)'!D1354="","",'[1]配网开关(新投资)'!D1354)</f>
        <v/>
      </c>
      <c r="E1354" s="4" t="str">
        <f>IF('[1]配网开关(新投资)'!E1354="","",'[1]配网开关(新投资)'!E1354)</f>
        <v/>
      </c>
    </row>
    <row r="1355" spans="1:5" x14ac:dyDescent="0.15">
      <c r="A1355" s="4" t="str">
        <f>IF('[1]配网开关(新投资)'!A1355="","",'[1]配网开关(新投资)'!A1355)</f>
        <v/>
      </c>
      <c r="B1355" s="4" t="str">
        <f>IF('[1]配网开关(新投资)'!B1355="","",'[1]配网开关(新投资)'!B1355)</f>
        <v/>
      </c>
      <c r="C1355" s="4" t="str">
        <f>IF('[1]配网开关(新投资)'!C1355="","",'[1]配网开关(新投资)'!C1355)</f>
        <v/>
      </c>
      <c r="D1355" s="4" t="str">
        <f>IF('[1]配网开关(新投资)'!D1355="","",'[1]配网开关(新投资)'!D1355)</f>
        <v/>
      </c>
      <c r="E1355" s="4" t="str">
        <f>IF('[1]配网开关(新投资)'!E1355="","",'[1]配网开关(新投资)'!E1355)</f>
        <v/>
      </c>
    </row>
    <row r="1356" spans="1:5" x14ac:dyDescent="0.15">
      <c r="A1356" s="4" t="str">
        <f>IF('[1]配网开关(新投资)'!A1356="","",'[1]配网开关(新投资)'!A1356)</f>
        <v/>
      </c>
      <c r="B1356" s="4" t="str">
        <f>IF('[1]配网开关(新投资)'!B1356="","",'[1]配网开关(新投资)'!B1356)</f>
        <v/>
      </c>
      <c r="C1356" s="4" t="str">
        <f>IF('[1]配网开关(新投资)'!C1356="","",'[1]配网开关(新投资)'!C1356)</f>
        <v/>
      </c>
      <c r="D1356" s="4" t="str">
        <f>IF('[1]配网开关(新投资)'!D1356="","",'[1]配网开关(新投资)'!D1356)</f>
        <v/>
      </c>
      <c r="E1356" s="4" t="str">
        <f>IF('[1]配网开关(新投资)'!E1356="","",'[1]配网开关(新投资)'!E1356)</f>
        <v/>
      </c>
    </row>
    <row r="1357" spans="1:5" x14ac:dyDescent="0.15">
      <c r="A1357" s="4" t="str">
        <f>IF('[1]配网开关(新投资)'!A1357="","",'[1]配网开关(新投资)'!A1357)</f>
        <v/>
      </c>
      <c r="B1357" s="4" t="str">
        <f>IF('[1]配网开关(新投资)'!B1357="","",'[1]配网开关(新投资)'!B1357)</f>
        <v/>
      </c>
      <c r="C1357" s="4" t="str">
        <f>IF('[1]配网开关(新投资)'!C1357="","",'[1]配网开关(新投资)'!C1357)</f>
        <v/>
      </c>
      <c r="D1357" s="4" t="str">
        <f>IF('[1]配网开关(新投资)'!D1357="","",'[1]配网开关(新投资)'!D1357)</f>
        <v/>
      </c>
      <c r="E1357" s="4" t="str">
        <f>IF('[1]配网开关(新投资)'!E1357="","",'[1]配网开关(新投资)'!E1357)</f>
        <v/>
      </c>
    </row>
    <row r="1358" spans="1:5" x14ac:dyDescent="0.15">
      <c r="A1358" s="4" t="str">
        <f>IF('[1]配网开关(新投资)'!A1358="","",'[1]配网开关(新投资)'!A1358)</f>
        <v/>
      </c>
      <c r="B1358" s="4" t="str">
        <f>IF('[1]配网开关(新投资)'!B1358="","",'[1]配网开关(新投资)'!B1358)</f>
        <v/>
      </c>
      <c r="C1358" s="4" t="str">
        <f>IF('[1]配网开关(新投资)'!C1358="","",'[1]配网开关(新投资)'!C1358)</f>
        <v/>
      </c>
      <c r="D1358" s="4" t="str">
        <f>IF('[1]配网开关(新投资)'!D1358="","",'[1]配网开关(新投资)'!D1358)</f>
        <v/>
      </c>
      <c r="E1358" s="4" t="str">
        <f>IF('[1]配网开关(新投资)'!E1358="","",'[1]配网开关(新投资)'!E1358)</f>
        <v/>
      </c>
    </row>
    <row r="1359" spans="1:5" x14ac:dyDescent="0.15">
      <c r="A1359" s="4" t="str">
        <f>IF('[1]配网开关(新投资)'!A1359="","",'[1]配网开关(新投资)'!A1359)</f>
        <v/>
      </c>
      <c r="B1359" s="4" t="str">
        <f>IF('[1]配网开关(新投资)'!B1359="","",'[1]配网开关(新投资)'!B1359)</f>
        <v/>
      </c>
      <c r="C1359" s="4" t="str">
        <f>IF('[1]配网开关(新投资)'!C1359="","",'[1]配网开关(新投资)'!C1359)</f>
        <v/>
      </c>
      <c r="D1359" s="4" t="str">
        <f>IF('[1]配网开关(新投资)'!D1359="","",'[1]配网开关(新投资)'!D1359)</f>
        <v/>
      </c>
      <c r="E1359" s="4" t="str">
        <f>IF('[1]配网开关(新投资)'!E1359="","",'[1]配网开关(新投资)'!E1359)</f>
        <v/>
      </c>
    </row>
    <row r="1360" spans="1:5" x14ac:dyDescent="0.15">
      <c r="A1360" s="4" t="str">
        <f>IF('[1]配网开关(新投资)'!A1360="","",'[1]配网开关(新投资)'!A1360)</f>
        <v/>
      </c>
      <c r="B1360" s="4" t="str">
        <f>IF('[1]配网开关(新投资)'!B1360="","",'[1]配网开关(新投资)'!B1360)</f>
        <v/>
      </c>
      <c r="C1360" s="4" t="str">
        <f>IF('[1]配网开关(新投资)'!C1360="","",'[1]配网开关(新投资)'!C1360)</f>
        <v/>
      </c>
      <c r="D1360" s="4" t="str">
        <f>IF('[1]配网开关(新投资)'!D1360="","",'[1]配网开关(新投资)'!D1360)</f>
        <v/>
      </c>
      <c r="E1360" s="4" t="str">
        <f>IF('[1]配网开关(新投资)'!E1360="","",'[1]配网开关(新投资)'!E1360)</f>
        <v/>
      </c>
    </row>
    <row r="1361" spans="1:5" x14ac:dyDescent="0.15">
      <c r="A1361" s="4" t="str">
        <f>IF('[1]配网开关(新投资)'!A1361="","",'[1]配网开关(新投资)'!A1361)</f>
        <v/>
      </c>
      <c r="B1361" s="4" t="str">
        <f>IF('[1]配网开关(新投资)'!B1361="","",'[1]配网开关(新投资)'!B1361)</f>
        <v/>
      </c>
      <c r="C1361" s="4" t="str">
        <f>IF('[1]配网开关(新投资)'!C1361="","",'[1]配网开关(新投资)'!C1361)</f>
        <v/>
      </c>
      <c r="D1361" s="4" t="str">
        <f>IF('[1]配网开关(新投资)'!D1361="","",'[1]配网开关(新投资)'!D1361)</f>
        <v/>
      </c>
      <c r="E1361" s="4" t="str">
        <f>IF('[1]配网开关(新投资)'!E1361="","",'[1]配网开关(新投资)'!E1361)</f>
        <v/>
      </c>
    </row>
    <row r="1362" spans="1:5" x14ac:dyDescent="0.15">
      <c r="A1362" s="4" t="str">
        <f>IF('[1]配网开关(新投资)'!A1362="","",'[1]配网开关(新投资)'!A1362)</f>
        <v/>
      </c>
      <c r="B1362" s="4" t="str">
        <f>IF('[1]配网开关(新投资)'!B1362="","",'[1]配网开关(新投资)'!B1362)</f>
        <v/>
      </c>
      <c r="C1362" s="4" t="str">
        <f>IF('[1]配网开关(新投资)'!C1362="","",'[1]配网开关(新投资)'!C1362)</f>
        <v/>
      </c>
      <c r="D1362" s="4" t="str">
        <f>IF('[1]配网开关(新投资)'!D1362="","",'[1]配网开关(新投资)'!D1362)</f>
        <v/>
      </c>
      <c r="E1362" s="4" t="str">
        <f>IF('[1]配网开关(新投资)'!E1362="","",'[1]配网开关(新投资)'!E1362)</f>
        <v/>
      </c>
    </row>
    <row r="1363" spans="1:5" x14ac:dyDescent="0.15">
      <c r="A1363" s="4" t="str">
        <f>IF('[1]配网开关(新投资)'!A1363="","",'[1]配网开关(新投资)'!A1363)</f>
        <v/>
      </c>
      <c r="B1363" s="4" t="str">
        <f>IF('[1]配网开关(新投资)'!B1363="","",'[1]配网开关(新投资)'!B1363)</f>
        <v/>
      </c>
      <c r="C1363" s="4" t="str">
        <f>IF('[1]配网开关(新投资)'!C1363="","",'[1]配网开关(新投资)'!C1363)</f>
        <v/>
      </c>
      <c r="D1363" s="4" t="str">
        <f>IF('[1]配网开关(新投资)'!D1363="","",'[1]配网开关(新投资)'!D1363)</f>
        <v/>
      </c>
      <c r="E1363" s="4" t="str">
        <f>IF('[1]配网开关(新投资)'!E1363="","",'[1]配网开关(新投资)'!E1363)</f>
        <v/>
      </c>
    </row>
    <row r="1364" spans="1:5" x14ac:dyDescent="0.15">
      <c r="A1364" s="4" t="str">
        <f>IF('[1]配网开关(新投资)'!A1364="","",'[1]配网开关(新投资)'!A1364)</f>
        <v/>
      </c>
      <c r="B1364" s="4" t="str">
        <f>IF('[1]配网开关(新投资)'!B1364="","",'[1]配网开关(新投资)'!B1364)</f>
        <v/>
      </c>
      <c r="C1364" s="4" t="str">
        <f>IF('[1]配网开关(新投资)'!C1364="","",'[1]配网开关(新投资)'!C1364)</f>
        <v/>
      </c>
      <c r="D1364" s="4" t="str">
        <f>IF('[1]配网开关(新投资)'!D1364="","",'[1]配网开关(新投资)'!D1364)</f>
        <v/>
      </c>
      <c r="E1364" s="4" t="str">
        <f>IF('[1]配网开关(新投资)'!E1364="","",'[1]配网开关(新投资)'!E1364)</f>
        <v/>
      </c>
    </row>
    <row r="1365" spans="1:5" x14ac:dyDescent="0.15">
      <c r="A1365" s="4" t="str">
        <f>IF('[1]配网开关(新投资)'!A1365="","",'[1]配网开关(新投资)'!A1365)</f>
        <v/>
      </c>
      <c r="B1365" s="4" t="str">
        <f>IF('[1]配网开关(新投资)'!B1365="","",'[1]配网开关(新投资)'!B1365)</f>
        <v/>
      </c>
      <c r="C1365" s="4" t="str">
        <f>IF('[1]配网开关(新投资)'!C1365="","",'[1]配网开关(新投资)'!C1365)</f>
        <v/>
      </c>
      <c r="D1365" s="4" t="str">
        <f>IF('[1]配网开关(新投资)'!D1365="","",'[1]配网开关(新投资)'!D1365)</f>
        <v/>
      </c>
      <c r="E1365" s="4" t="str">
        <f>IF('[1]配网开关(新投资)'!E1365="","",'[1]配网开关(新投资)'!E1365)</f>
        <v/>
      </c>
    </row>
    <row r="1366" spans="1:5" x14ac:dyDescent="0.15">
      <c r="A1366" s="4" t="str">
        <f>IF('[1]配网开关(新投资)'!A1366="","",'[1]配网开关(新投资)'!A1366)</f>
        <v/>
      </c>
      <c r="B1366" s="4" t="str">
        <f>IF('[1]配网开关(新投资)'!B1366="","",'[1]配网开关(新投资)'!B1366)</f>
        <v/>
      </c>
      <c r="C1366" s="4" t="str">
        <f>IF('[1]配网开关(新投资)'!C1366="","",'[1]配网开关(新投资)'!C1366)</f>
        <v/>
      </c>
      <c r="D1366" s="4" t="str">
        <f>IF('[1]配网开关(新投资)'!D1366="","",'[1]配网开关(新投资)'!D1366)</f>
        <v/>
      </c>
      <c r="E1366" s="4" t="str">
        <f>IF('[1]配网开关(新投资)'!E1366="","",'[1]配网开关(新投资)'!E1366)</f>
        <v/>
      </c>
    </row>
    <row r="1367" spans="1:5" x14ac:dyDescent="0.15">
      <c r="A1367" s="4" t="str">
        <f>IF('[1]配网开关(新投资)'!A1367="","",'[1]配网开关(新投资)'!A1367)</f>
        <v/>
      </c>
      <c r="B1367" s="4" t="str">
        <f>IF('[1]配网开关(新投资)'!B1367="","",'[1]配网开关(新投资)'!B1367)</f>
        <v/>
      </c>
      <c r="C1367" s="4" t="str">
        <f>IF('[1]配网开关(新投资)'!C1367="","",'[1]配网开关(新投资)'!C1367)</f>
        <v/>
      </c>
      <c r="D1367" s="4" t="str">
        <f>IF('[1]配网开关(新投资)'!D1367="","",'[1]配网开关(新投资)'!D1367)</f>
        <v/>
      </c>
      <c r="E1367" s="4" t="str">
        <f>IF('[1]配网开关(新投资)'!E1367="","",'[1]配网开关(新投资)'!E1367)</f>
        <v/>
      </c>
    </row>
    <row r="1368" spans="1:5" x14ac:dyDescent="0.15">
      <c r="A1368" s="4" t="str">
        <f>IF('[1]配网开关(新投资)'!A1368="","",'[1]配网开关(新投资)'!A1368)</f>
        <v/>
      </c>
      <c r="B1368" s="4" t="str">
        <f>IF('[1]配网开关(新投资)'!B1368="","",'[1]配网开关(新投资)'!B1368)</f>
        <v/>
      </c>
      <c r="C1368" s="4" t="str">
        <f>IF('[1]配网开关(新投资)'!C1368="","",'[1]配网开关(新投资)'!C1368)</f>
        <v/>
      </c>
      <c r="D1368" s="4" t="str">
        <f>IF('[1]配网开关(新投资)'!D1368="","",'[1]配网开关(新投资)'!D1368)</f>
        <v/>
      </c>
      <c r="E1368" s="4" t="str">
        <f>IF('[1]配网开关(新投资)'!E1368="","",'[1]配网开关(新投资)'!E1368)</f>
        <v/>
      </c>
    </row>
    <row r="1369" spans="1:5" x14ac:dyDescent="0.15">
      <c r="A1369" s="4" t="str">
        <f>IF('[1]配网开关(新投资)'!A1369="","",'[1]配网开关(新投资)'!A1369)</f>
        <v/>
      </c>
      <c r="B1369" s="4" t="str">
        <f>IF('[1]配网开关(新投资)'!B1369="","",'[1]配网开关(新投资)'!B1369)</f>
        <v/>
      </c>
      <c r="C1369" s="4" t="str">
        <f>IF('[1]配网开关(新投资)'!C1369="","",'[1]配网开关(新投资)'!C1369)</f>
        <v/>
      </c>
      <c r="D1369" s="4" t="str">
        <f>IF('[1]配网开关(新投资)'!D1369="","",'[1]配网开关(新投资)'!D1369)</f>
        <v/>
      </c>
      <c r="E1369" s="4" t="str">
        <f>IF('[1]配网开关(新投资)'!E1369="","",'[1]配网开关(新投资)'!E1369)</f>
        <v/>
      </c>
    </row>
    <row r="1370" spans="1:5" x14ac:dyDescent="0.15">
      <c r="A1370" s="4" t="str">
        <f>IF('[1]配网开关(新投资)'!A1370="","",'[1]配网开关(新投资)'!A1370)</f>
        <v/>
      </c>
      <c r="B1370" s="4" t="str">
        <f>IF('[1]配网开关(新投资)'!B1370="","",'[1]配网开关(新投资)'!B1370)</f>
        <v/>
      </c>
      <c r="C1370" s="4" t="str">
        <f>IF('[1]配网开关(新投资)'!C1370="","",'[1]配网开关(新投资)'!C1370)</f>
        <v/>
      </c>
      <c r="D1370" s="4" t="str">
        <f>IF('[1]配网开关(新投资)'!D1370="","",'[1]配网开关(新投资)'!D1370)</f>
        <v/>
      </c>
      <c r="E1370" s="4" t="str">
        <f>IF('[1]配网开关(新投资)'!E1370="","",'[1]配网开关(新投资)'!E1370)</f>
        <v/>
      </c>
    </row>
    <row r="1371" spans="1:5" x14ac:dyDescent="0.15">
      <c r="A1371" s="4" t="str">
        <f>IF('[1]配网开关(新投资)'!A1371="","",'[1]配网开关(新投资)'!A1371)</f>
        <v/>
      </c>
      <c r="B1371" s="4" t="str">
        <f>IF('[1]配网开关(新投资)'!B1371="","",'[1]配网开关(新投资)'!B1371)</f>
        <v/>
      </c>
      <c r="C1371" s="4" t="str">
        <f>IF('[1]配网开关(新投资)'!C1371="","",'[1]配网开关(新投资)'!C1371)</f>
        <v/>
      </c>
      <c r="D1371" s="4" t="str">
        <f>IF('[1]配网开关(新投资)'!D1371="","",'[1]配网开关(新投资)'!D1371)</f>
        <v/>
      </c>
      <c r="E1371" s="4" t="str">
        <f>IF('[1]配网开关(新投资)'!E1371="","",'[1]配网开关(新投资)'!E1371)</f>
        <v/>
      </c>
    </row>
    <row r="1372" spans="1:5" x14ac:dyDescent="0.15">
      <c r="A1372" s="4" t="str">
        <f>IF('[1]配网开关(新投资)'!A1372="","",'[1]配网开关(新投资)'!A1372)</f>
        <v/>
      </c>
      <c r="B1372" s="4" t="str">
        <f>IF('[1]配网开关(新投资)'!B1372="","",'[1]配网开关(新投资)'!B1372)</f>
        <v/>
      </c>
      <c r="C1372" s="4" t="str">
        <f>IF('[1]配网开关(新投资)'!C1372="","",'[1]配网开关(新投资)'!C1372)</f>
        <v/>
      </c>
      <c r="D1372" s="4" t="str">
        <f>IF('[1]配网开关(新投资)'!D1372="","",'[1]配网开关(新投资)'!D1372)</f>
        <v/>
      </c>
      <c r="E1372" s="4" t="str">
        <f>IF('[1]配网开关(新投资)'!E1372="","",'[1]配网开关(新投资)'!E1372)</f>
        <v/>
      </c>
    </row>
    <row r="1373" spans="1:5" x14ac:dyDescent="0.15">
      <c r="A1373" s="4" t="str">
        <f>IF('[1]配网开关(新投资)'!A1373="","",'[1]配网开关(新投资)'!A1373)</f>
        <v/>
      </c>
      <c r="B1373" s="4" t="str">
        <f>IF('[1]配网开关(新投资)'!B1373="","",'[1]配网开关(新投资)'!B1373)</f>
        <v/>
      </c>
      <c r="C1373" s="4" t="str">
        <f>IF('[1]配网开关(新投资)'!C1373="","",'[1]配网开关(新投资)'!C1373)</f>
        <v/>
      </c>
      <c r="D1373" s="4" t="str">
        <f>IF('[1]配网开关(新投资)'!D1373="","",'[1]配网开关(新投资)'!D1373)</f>
        <v/>
      </c>
      <c r="E1373" s="4" t="str">
        <f>IF('[1]配网开关(新投资)'!E1373="","",'[1]配网开关(新投资)'!E1373)</f>
        <v/>
      </c>
    </row>
    <row r="1374" spans="1:5" x14ac:dyDescent="0.15">
      <c r="A1374" s="4" t="str">
        <f>IF('[1]配网开关(新投资)'!A1374="","",'[1]配网开关(新投资)'!A1374)</f>
        <v/>
      </c>
      <c r="B1374" s="4" t="str">
        <f>IF('[1]配网开关(新投资)'!B1374="","",'[1]配网开关(新投资)'!B1374)</f>
        <v/>
      </c>
      <c r="C1374" s="4" t="str">
        <f>IF('[1]配网开关(新投资)'!C1374="","",'[1]配网开关(新投资)'!C1374)</f>
        <v/>
      </c>
      <c r="D1374" s="4" t="str">
        <f>IF('[1]配网开关(新投资)'!D1374="","",'[1]配网开关(新投资)'!D1374)</f>
        <v/>
      </c>
      <c r="E1374" s="4" t="str">
        <f>IF('[1]配网开关(新投资)'!E1374="","",'[1]配网开关(新投资)'!E1374)</f>
        <v/>
      </c>
    </row>
    <row r="1375" spans="1:5" x14ac:dyDescent="0.15">
      <c r="A1375" s="4" t="str">
        <f>IF('[1]配网开关(新投资)'!A1375="","",'[1]配网开关(新投资)'!A1375)</f>
        <v/>
      </c>
      <c r="B1375" s="4" t="str">
        <f>IF('[1]配网开关(新投资)'!B1375="","",'[1]配网开关(新投资)'!B1375)</f>
        <v/>
      </c>
      <c r="C1375" s="4" t="str">
        <f>IF('[1]配网开关(新投资)'!C1375="","",'[1]配网开关(新投资)'!C1375)</f>
        <v/>
      </c>
      <c r="D1375" s="4" t="str">
        <f>IF('[1]配网开关(新投资)'!D1375="","",'[1]配网开关(新投资)'!D1375)</f>
        <v/>
      </c>
      <c r="E1375" s="4" t="str">
        <f>IF('[1]配网开关(新投资)'!E1375="","",'[1]配网开关(新投资)'!E1375)</f>
        <v/>
      </c>
    </row>
    <row r="1376" spans="1:5" x14ac:dyDescent="0.15">
      <c r="A1376" s="4" t="str">
        <f>IF('[1]配网开关(新投资)'!A1376="","",'[1]配网开关(新投资)'!A1376)</f>
        <v/>
      </c>
      <c r="B1376" s="4" t="str">
        <f>IF('[1]配网开关(新投资)'!B1376="","",'[1]配网开关(新投资)'!B1376)</f>
        <v/>
      </c>
      <c r="C1376" s="4" t="str">
        <f>IF('[1]配网开关(新投资)'!C1376="","",'[1]配网开关(新投资)'!C1376)</f>
        <v/>
      </c>
      <c r="D1376" s="4" t="str">
        <f>IF('[1]配网开关(新投资)'!D1376="","",'[1]配网开关(新投资)'!D1376)</f>
        <v/>
      </c>
      <c r="E1376" s="4" t="str">
        <f>IF('[1]配网开关(新投资)'!E1376="","",'[1]配网开关(新投资)'!E1376)</f>
        <v/>
      </c>
    </row>
    <row r="1377" spans="1:5" x14ac:dyDescent="0.15">
      <c r="A1377" s="4" t="str">
        <f>IF('[1]配网开关(新投资)'!A1377="","",'[1]配网开关(新投资)'!A1377)</f>
        <v/>
      </c>
      <c r="B1377" s="4" t="str">
        <f>IF('[1]配网开关(新投资)'!B1377="","",'[1]配网开关(新投资)'!B1377)</f>
        <v/>
      </c>
      <c r="C1377" s="4" t="str">
        <f>IF('[1]配网开关(新投资)'!C1377="","",'[1]配网开关(新投资)'!C1377)</f>
        <v/>
      </c>
      <c r="D1377" s="4" t="str">
        <f>IF('[1]配网开关(新投资)'!D1377="","",'[1]配网开关(新投资)'!D1377)</f>
        <v/>
      </c>
      <c r="E1377" s="4" t="str">
        <f>IF('[1]配网开关(新投资)'!E1377="","",'[1]配网开关(新投资)'!E1377)</f>
        <v/>
      </c>
    </row>
    <row r="1378" spans="1:5" x14ac:dyDescent="0.15">
      <c r="A1378" s="4" t="str">
        <f>IF('[1]配网开关(新投资)'!A1378="","",'[1]配网开关(新投资)'!A1378)</f>
        <v/>
      </c>
      <c r="B1378" s="4" t="str">
        <f>IF('[1]配网开关(新投资)'!B1378="","",'[1]配网开关(新投资)'!B1378)</f>
        <v/>
      </c>
      <c r="C1378" s="4" t="str">
        <f>IF('[1]配网开关(新投资)'!C1378="","",'[1]配网开关(新投资)'!C1378)</f>
        <v/>
      </c>
      <c r="D1378" s="4" t="str">
        <f>IF('[1]配网开关(新投资)'!D1378="","",'[1]配网开关(新投资)'!D1378)</f>
        <v/>
      </c>
      <c r="E1378" s="4" t="str">
        <f>IF('[1]配网开关(新投资)'!E1378="","",'[1]配网开关(新投资)'!E1378)</f>
        <v/>
      </c>
    </row>
    <row r="1379" spans="1:5" x14ac:dyDescent="0.15">
      <c r="A1379" s="4" t="str">
        <f>IF('[1]配网开关(新投资)'!A1379="","",'[1]配网开关(新投资)'!A1379)</f>
        <v/>
      </c>
      <c r="B1379" s="4" t="str">
        <f>IF('[1]配网开关(新投资)'!B1379="","",'[1]配网开关(新投资)'!B1379)</f>
        <v/>
      </c>
      <c r="C1379" s="4" t="str">
        <f>IF('[1]配网开关(新投资)'!C1379="","",'[1]配网开关(新投资)'!C1379)</f>
        <v/>
      </c>
      <c r="D1379" s="4" t="str">
        <f>IF('[1]配网开关(新投资)'!D1379="","",'[1]配网开关(新投资)'!D1379)</f>
        <v/>
      </c>
      <c r="E1379" s="4" t="str">
        <f>IF('[1]配网开关(新投资)'!E1379="","",'[1]配网开关(新投资)'!E1379)</f>
        <v/>
      </c>
    </row>
    <row r="1380" spans="1:5" x14ac:dyDescent="0.15">
      <c r="A1380" s="4" t="str">
        <f>IF('[1]配网开关(新投资)'!A1380="","",'[1]配网开关(新投资)'!A1380)</f>
        <v/>
      </c>
      <c r="B1380" s="4" t="str">
        <f>IF('[1]配网开关(新投资)'!B1380="","",'[1]配网开关(新投资)'!B1380)</f>
        <v/>
      </c>
      <c r="C1380" s="4" t="str">
        <f>IF('[1]配网开关(新投资)'!C1380="","",'[1]配网开关(新投资)'!C1380)</f>
        <v/>
      </c>
      <c r="D1380" s="4" t="str">
        <f>IF('[1]配网开关(新投资)'!D1380="","",'[1]配网开关(新投资)'!D1380)</f>
        <v/>
      </c>
      <c r="E1380" s="4" t="str">
        <f>IF('[1]配网开关(新投资)'!E1380="","",'[1]配网开关(新投资)'!E1380)</f>
        <v/>
      </c>
    </row>
    <row r="1381" spans="1:5" x14ac:dyDescent="0.15">
      <c r="A1381" s="4" t="str">
        <f>IF('[1]配网开关(新投资)'!A1381="","",'[1]配网开关(新投资)'!A1381)</f>
        <v/>
      </c>
      <c r="B1381" s="4" t="str">
        <f>IF('[1]配网开关(新投资)'!B1381="","",'[1]配网开关(新投资)'!B1381)</f>
        <v/>
      </c>
      <c r="C1381" s="4" t="str">
        <f>IF('[1]配网开关(新投资)'!C1381="","",'[1]配网开关(新投资)'!C1381)</f>
        <v/>
      </c>
      <c r="D1381" s="4" t="str">
        <f>IF('[1]配网开关(新投资)'!D1381="","",'[1]配网开关(新投资)'!D1381)</f>
        <v/>
      </c>
      <c r="E1381" s="4" t="str">
        <f>IF('[1]配网开关(新投资)'!E1381="","",'[1]配网开关(新投资)'!E1381)</f>
        <v/>
      </c>
    </row>
    <row r="1382" spans="1:5" x14ac:dyDescent="0.15">
      <c r="A1382" s="4" t="str">
        <f>IF('[1]配网开关(新投资)'!A1382="","",'[1]配网开关(新投资)'!A1382)</f>
        <v/>
      </c>
      <c r="B1382" s="4" t="str">
        <f>IF('[1]配网开关(新投资)'!B1382="","",'[1]配网开关(新投资)'!B1382)</f>
        <v/>
      </c>
      <c r="C1382" s="4" t="str">
        <f>IF('[1]配网开关(新投资)'!C1382="","",'[1]配网开关(新投资)'!C1382)</f>
        <v/>
      </c>
      <c r="D1382" s="4" t="str">
        <f>IF('[1]配网开关(新投资)'!D1382="","",'[1]配网开关(新投资)'!D1382)</f>
        <v/>
      </c>
      <c r="E1382" s="4" t="str">
        <f>IF('[1]配网开关(新投资)'!E1382="","",'[1]配网开关(新投资)'!E1382)</f>
        <v/>
      </c>
    </row>
    <row r="1383" spans="1:5" x14ac:dyDescent="0.15">
      <c r="A1383" s="4" t="str">
        <f>IF('[1]配网开关(新投资)'!A1383="","",'[1]配网开关(新投资)'!A1383)</f>
        <v/>
      </c>
      <c r="B1383" s="4" t="str">
        <f>IF('[1]配网开关(新投资)'!B1383="","",'[1]配网开关(新投资)'!B1383)</f>
        <v/>
      </c>
      <c r="C1383" s="4" t="str">
        <f>IF('[1]配网开关(新投资)'!C1383="","",'[1]配网开关(新投资)'!C1383)</f>
        <v/>
      </c>
      <c r="D1383" s="4" t="str">
        <f>IF('[1]配网开关(新投资)'!D1383="","",'[1]配网开关(新投资)'!D1383)</f>
        <v/>
      </c>
      <c r="E1383" s="4" t="str">
        <f>IF('[1]配网开关(新投资)'!E1383="","",'[1]配网开关(新投资)'!E1383)</f>
        <v/>
      </c>
    </row>
    <row r="1384" spans="1:5" x14ac:dyDescent="0.15">
      <c r="A1384" s="4" t="str">
        <f>IF('[1]配网开关(新投资)'!A1384="","",'[1]配网开关(新投资)'!A1384)</f>
        <v/>
      </c>
      <c r="B1384" s="4" t="str">
        <f>IF('[1]配网开关(新投资)'!B1384="","",'[1]配网开关(新投资)'!B1384)</f>
        <v/>
      </c>
      <c r="C1384" s="4" t="str">
        <f>IF('[1]配网开关(新投资)'!C1384="","",'[1]配网开关(新投资)'!C1384)</f>
        <v/>
      </c>
      <c r="D1384" s="4" t="str">
        <f>IF('[1]配网开关(新投资)'!D1384="","",'[1]配网开关(新投资)'!D1384)</f>
        <v/>
      </c>
      <c r="E1384" s="4" t="str">
        <f>IF('[1]配网开关(新投资)'!E1384="","",'[1]配网开关(新投资)'!E1384)</f>
        <v/>
      </c>
    </row>
    <row r="1385" spans="1:5" x14ac:dyDescent="0.15">
      <c r="A1385" s="4" t="str">
        <f>IF('[1]配网开关(新投资)'!A1385="","",'[1]配网开关(新投资)'!A1385)</f>
        <v/>
      </c>
      <c r="B1385" s="4" t="str">
        <f>IF('[1]配网开关(新投资)'!B1385="","",'[1]配网开关(新投资)'!B1385)</f>
        <v/>
      </c>
      <c r="C1385" s="4" t="str">
        <f>IF('[1]配网开关(新投资)'!C1385="","",'[1]配网开关(新投资)'!C1385)</f>
        <v/>
      </c>
      <c r="D1385" s="4" t="str">
        <f>IF('[1]配网开关(新投资)'!D1385="","",'[1]配网开关(新投资)'!D1385)</f>
        <v/>
      </c>
      <c r="E1385" s="4" t="str">
        <f>IF('[1]配网开关(新投资)'!E1385="","",'[1]配网开关(新投资)'!E1385)</f>
        <v/>
      </c>
    </row>
    <row r="1386" spans="1:5" x14ac:dyDescent="0.15">
      <c r="A1386" s="4" t="str">
        <f>IF('[1]配网开关(新投资)'!A1386="","",'[1]配网开关(新投资)'!A1386)</f>
        <v/>
      </c>
      <c r="B1386" s="4" t="str">
        <f>IF('[1]配网开关(新投资)'!B1386="","",'[1]配网开关(新投资)'!B1386)</f>
        <v/>
      </c>
      <c r="C1386" s="4" t="str">
        <f>IF('[1]配网开关(新投资)'!C1386="","",'[1]配网开关(新投资)'!C1386)</f>
        <v/>
      </c>
      <c r="D1386" s="4" t="str">
        <f>IF('[1]配网开关(新投资)'!D1386="","",'[1]配网开关(新投资)'!D1386)</f>
        <v/>
      </c>
      <c r="E1386" s="4" t="str">
        <f>IF('[1]配网开关(新投资)'!E1386="","",'[1]配网开关(新投资)'!E1386)</f>
        <v/>
      </c>
    </row>
    <row r="1387" spans="1:5" x14ac:dyDescent="0.15">
      <c r="A1387" s="4" t="str">
        <f>IF('[1]配网开关(新投资)'!A1387="","",'[1]配网开关(新投资)'!A1387)</f>
        <v/>
      </c>
      <c r="B1387" s="4" t="str">
        <f>IF('[1]配网开关(新投资)'!B1387="","",'[1]配网开关(新投资)'!B1387)</f>
        <v/>
      </c>
      <c r="C1387" s="4" t="str">
        <f>IF('[1]配网开关(新投资)'!C1387="","",'[1]配网开关(新投资)'!C1387)</f>
        <v/>
      </c>
      <c r="D1387" s="4" t="str">
        <f>IF('[1]配网开关(新投资)'!D1387="","",'[1]配网开关(新投资)'!D1387)</f>
        <v/>
      </c>
      <c r="E1387" s="4" t="str">
        <f>IF('[1]配网开关(新投资)'!E1387="","",'[1]配网开关(新投资)'!E1387)</f>
        <v/>
      </c>
    </row>
    <row r="1388" spans="1:5" x14ac:dyDescent="0.15">
      <c r="A1388" s="4" t="str">
        <f>IF('[1]配网开关(新投资)'!A1388="","",'[1]配网开关(新投资)'!A1388)</f>
        <v/>
      </c>
      <c r="B1388" s="4" t="str">
        <f>IF('[1]配网开关(新投资)'!B1388="","",'[1]配网开关(新投资)'!B1388)</f>
        <v/>
      </c>
      <c r="C1388" s="4" t="str">
        <f>IF('[1]配网开关(新投资)'!C1388="","",'[1]配网开关(新投资)'!C1388)</f>
        <v/>
      </c>
      <c r="D1388" s="4" t="str">
        <f>IF('[1]配网开关(新投资)'!D1388="","",'[1]配网开关(新投资)'!D1388)</f>
        <v/>
      </c>
      <c r="E1388" s="4" t="str">
        <f>IF('[1]配网开关(新投资)'!E1388="","",'[1]配网开关(新投资)'!E1388)</f>
        <v/>
      </c>
    </row>
    <row r="1389" spans="1:5" x14ac:dyDescent="0.15">
      <c r="A1389" s="4" t="str">
        <f>IF('[1]配网开关(新投资)'!A1389="","",'[1]配网开关(新投资)'!A1389)</f>
        <v/>
      </c>
      <c r="B1389" s="4" t="str">
        <f>IF('[1]配网开关(新投资)'!B1389="","",'[1]配网开关(新投资)'!B1389)</f>
        <v/>
      </c>
      <c r="C1389" s="4" t="str">
        <f>IF('[1]配网开关(新投资)'!C1389="","",'[1]配网开关(新投资)'!C1389)</f>
        <v/>
      </c>
      <c r="D1389" s="4" t="str">
        <f>IF('[1]配网开关(新投资)'!D1389="","",'[1]配网开关(新投资)'!D1389)</f>
        <v/>
      </c>
      <c r="E1389" s="4" t="str">
        <f>IF('[1]配网开关(新投资)'!E1389="","",'[1]配网开关(新投资)'!E1389)</f>
        <v/>
      </c>
    </row>
    <row r="1390" spans="1:5" x14ac:dyDescent="0.15">
      <c r="A1390" s="4" t="str">
        <f>IF('[1]配网开关(新投资)'!A1390="","",'[1]配网开关(新投资)'!A1390)</f>
        <v/>
      </c>
      <c r="B1390" s="4" t="str">
        <f>IF('[1]配网开关(新投资)'!B1390="","",'[1]配网开关(新投资)'!B1390)</f>
        <v/>
      </c>
      <c r="C1390" s="4" t="str">
        <f>IF('[1]配网开关(新投资)'!C1390="","",'[1]配网开关(新投资)'!C1390)</f>
        <v/>
      </c>
      <c r="D1390" s="4" t="str">
        <f>IF('[1]配网开关(新投资)'!D1390="","",'[1]配网开关(新投资)'!D1390)</f>
        <v/>
      </c>
      <c r="E1390" s="4" t="str">
        <f>IF('[1]配网开关(新投资)'!E1390="","",'[1]配网开关(新投资)'!E1390)</f>
        <v/>
      </c>
    </row>
    <row r="1391" spans="1:5" x14ac:dyDescent="0.15">
      <c r="A1391" s="4" t="str">
        <f>IF('[1]配网开关(新投资)'!A1391="","",'[1]配网开关(新投资)'!A1391)</f>
        <v/>
      </c>
      <c r="B1391" s="4" t="str">
        <f>IF('[1]配网开关(新投资)'!B1391="","",'[1]配网开关(新投资)'!B1391)</f>
        <v/>
      </c>
      <c r="C1391" s="4" t="str">
        <f>IF('[1]配网开关(新投资)'!C1391="","",'[1]配网开关(新投资)'!C1391)</f>
        <v/>
      </c>
      <c r="D1391" s="4" t="str">
        <f>IF('[1]配网开关(新投资)'!D1391="","",'[1]配网开关(新投资)'!D1391)</f>
        <v/>
      </c>
      <c r="E1391" s="4" t="str">
        <f>IF('[1]配网开关(新投资)'!E1391="","",'[1]配网开关(新投资)'!E1391)</f>
        <v/>
      </c>
    </row>
    <row r="1392" spans="1:5" x14ac:dyDescent="0.15">
      <c r="A1392" s="4" t="str">
        <f>IF('[1]配网开关(新投资)'!A1392="","",'[1]配网开关(新投资)'!A1392)</f>
        <v/>
      </c>
      <c r="B1392" s="4" t="str">
        <f>IF('[1]配网开关(新投资)'!B1392="","",'[1]配网开关(新投资)'!B1392)</f>
        <v/>
      </c>
      <c r="C1392" s="4" t="str">
        <f>IF('[1]配网开关(新投资)'!C1392="","",'[1]配网开关(新投资)'!C1392)</f>
        <v/>
      </c>
      <c r="D1392" s="4" t="str">
        <f>IF('[1]配网开关(新投资)'!D1392="","",'[1]配网开关(新投资)'!D1392)</f>
        <v/>
      </c>
      <c r="E1392" s="4" t="str">
        <f>IF('[1]配网开关(新投资)'!E1392="","",'[1]配网开关(新投资)'!E1392)</f>
        <v/>
      </c>
    </row>
    <row r="1393" spans="1:5" x14ac:dyDescent="0.15">
      <c r="A1393" s="4" t="str">
        <f>IF('[1]配网开关(新投资)'!A1393="","",'[1]配网开关(新投资)'!A1393)</f>
        <v/>
      </c>
      <c r="B1393" s="4" t="str">
        <f>IF('[1]配网开关(新投资)'!B1393="","",'[1]配网开关(新投资)'!B1393)</f>
        <v/>
      </c>
      <c r="C1393" s="4" t="str">
        <f>IF('[1]配网开关(新投资)'!C1393="","",'[1]配网开关(新投资)'!C1393)</f>
        <v/>
      </c>
      <c r="D1393" s="4" t="str">
        <f>IF('[1]配网开关(新投资)'!D1393="","",'[1]配网开关(新投资)'!D1393)</f>
        <v/>
      </c>
      <c r="E1393" s="4" t="str">
        <f>IF('[1]配网开关(新投资)'!E1393="","",'[1]配网开关(新投资)'!E1393)</f>
        <v/>
      </c>
    </row>
    <row r="1394" spans="1:5" x14ac:dyDescent="0.15">
      <c r="A1394" s="4" t="str">
        <f>IF('[1]配网开关(新投资)'!A1394="","",'[1]配网开关(新投资)'!A1394)</f>
        <v/>
      </c>
      <c r="B1394" s="4" t="str">
        <f>IF('[1]配网开关(新投资)'!B1394="","",'[1]配网开关(新投资)'!B1394)</f>
        <v/>
      </c>
      <c r="C1394" s="4" t="str">
        <f>IF('[1]配网开关(新投资)'!C1394="","",'[1]配网开关(新投资)'!C1394)</f>
        <v/>
      </c>
      <c r="D1394" s="4" t="str">
        <f>IF('[1]配网开关(新投资)'!D1394="","",'[1]配网开关(新投资)'!D1394)</f>
        <v/>
      </c>
      <c r="E1394" s="4" t="str">
        <f>IF('[1]配网开关(新投资)'!E1394="","",'[1]配网开关(新投资)'!E1394)</f>
        <v/>
      </c>
    </row>
    <row r="1395" spans="1:5" x14ac:dyDescent="0.15">
      <c r="A1395" s="4" t="str">
        <f>IF('[1]配网开关(新投资)'!A1395="","",'[1]配网开关(新投资)'!A1395)</f>
        <v/>
      </c>
      <c r="B1395" s="4" t="str">
        <f>IF('[1]配网开关(新投资)'!B1395="","",'[1]配网开关(新投资)'!B1395)</f>
        <v/>
      </c>
      <c r="C1395" s="4" t="str">
        <f>IF('[1]配网开关(新投资)'!C1395="","",'[1]配网开关(新投资)'!C1395)</f>
        <v/>
      </c>
      <c r="D1395" s="4" t="str">
        <f>IF('[1]配网开关(新投资)'!D1395="","",'[1]配网开关(新投资)'!D1395)</f>
        <v/>
      </c>
      <c r="E1395" s="4" t="str">
        <f>IF('[1]配网开关(新投资)'!E1395="","",'[1]配网开关(新投资)'!E1395)</f>
        <v/>
      </c>
    </row>
    <row r="1396" spans="1:5" x14ac:dyDescent="0.15">
      <c r="A1396" s="4" t="str">
        <f>IF('[1]配网开关(新投资)'!A1396="","",'[1]配网开关(新投资)'!A1396)</f>
        <v/>
      </c>
      <c r="B1396" s="4" t="str">
        <f>IF('[1]配网开关(新投资)'!B1396="","",'[1]配网开关(新投资)'!B1396)</f>
        <v/>
      </c>
      <c r="C1396" s="4" t="str">
        <f>IF('[1]配网开关(新投资)'!C1396="","",'[1]配网开关(新投资)'!C1396)</f>
        <v/>
      </c>
      <c r="D1396" s="4" t="str">
        <f>IF('[1]配网开关(新投资)'!D1396="","",'[1]配网开关(新投资)'!D1396)</f>
        <v/>
      </c>
      <c r="E1396" s="4" t="str">
        <f>IF('[1]配网开关(新投资)'!E1396="","",'[1]配网开关(新投资)'!E1396)</f>
        <v/>
      </c>
    </row>
    <row r="1397" spans="1:5" x14ac:dyDescent="0.15">
      <c r="A1397" s="4" t="str">
        <f>IF('[1]配网开关(新投资)'!A1397="","",'[1]配网开关(新投资)'!A1397)</f>
        <v/>
      </c>
      <c r="B1397" s="4" t="str">
        <f>IF('[1]配网开关(新投资)'!B1397="","",'[1]配网开关(新投资)'!B1397)</f>
        <v/>
      </c>
      <c r="C1397" s="4" t="str">
        <f>IF('[1]配网开关(新投资)'!C1397="","",'[1]配网开关(新投资)'!C1397)</f>
        <v/>
      </c>
      <c r="D1397" s="4" t="str">
        <f>IF('[1]配网开关(新投资)'!D1397="","",'[1]配网开关(新投资)'!D1397)</f>
        <v/>
      </c>
      <c r="E1397" s="4" t="str">
        <f>IF('[1]配网开关(新投资)'!E1397="","",'[1]配网开关(新投资)'!E1397)</f>
        <v/>
      </c>
    </row>
    <row r="1398" spans="1:5" x14ac:dyDescent="0.15">
      <c r="A1398" s="4" t="str">
        <f>IF('[1]配网开关(新投资)'!A1398="","",'[1]配网开关(新投资)'!A1398)</f>
        <v/>
      </c>
      <c r="B1398" s="4" t="str">
        <f>IF('[1]配网开关(新投资)'!B1398="","",'[1]配网开关(新投资)'!B1398)</f>
        <v/>
      </c>
      <c r="C1398" s="4" t="str">
        <f>IF('[1]配网开关(新投资)'!C1398="","",'[1]配网开关(新投资)'!C1398)</f>
        <v/>
      </c>
      <c r="D1398" s="4" t="str">
        <f>IF('[1]配网开关(新投资)'!D1398="","",'[1]配网开关(新投资)'!D1398)</f>
        <v/>
      </c>
      <c r="E1398" s="4" t="str">
        <f>IF('[1]配网开关(新投资)'!E1398="","",'[1]配网开关(新投资)'!E1398)</f>
        <v/>
      </c>
    </row>
    <row r="1399" spans="1:5" x14ac:dyDescent="0.15">
      <c r="A1399" s="4" t="str">
        <f>IF('[1]配网开关(新投资)'!A1399="","",'[1]配网开关(新投资)'!A1399)</f>
        <v/>
      </c>
      <c r="B1399" s="4" t="str">
        <f>IF('[1]配网开关(新投资)'!B1399="","",'[1]配网开关(新投资)'!B1399)</f>
        <v/>
      </c>
      <c r="C1399" s="4" t="str">
        <f>IF('[1]配网开关(新投资)'!C1399="","",'[1]配网开关(新投资)'!C1399)</f>
        <v/>
      </c>
      <c r="D1399" s="4" t="str">
        <f>IF('[1]配网开关(新投资)'!D1399="","",'[1]配网开关(新投资)'!D1399)</f>
        <v/>
      </c>
      <c r="E1399" s="4" t="str">
        <f>IF('[1]配网开关(新投资)'!E1399="","",'[1]配网开关(新投资)'!E1399)</f>
        <v/>
      </c>
    </row>
    <row r="1400" spans="1:5" x14ac:dyDescent="0.15">
      <c r="A1400" s="4" t="str">
        <f>IF('[1]配网开关(新投资)'!A1400="","",'[1]配网开关(新投资)'!A1400)</f>
        <v/>
      </c>
      <c r="B1400" s="4" t="str">
        <f>IF('[1]配网开关(新投资)'!B1400="","",'[1]配网开关(新投资)'!B1400)</f>
        <v/>
      </c>
      <c r="C1400" s="4" t="str">
        <f>IF('[1]配网开关(新投资)'!C1400="","",'[1]配网开关(新投资)'!C1400)</f>
        <v/>
      </c>
      <c r="D1400" s="4" t="str">
        <f>IF('[1]配网开关(新投资)'!D1400="","",'[1]配网开关(新投资)'!D1400)</f>
        <v/>
      </c>
      <c r="E1400" s="4" t="str">
        <f>IF('[1]配网开关(新投资)'!E1400="","",'[1]配网开关(新投资)'!E1400)</f>
        <v/>
      </c>
    </row>
    <row r="1401" spans="1:5" x14ac:dyDescent="0.15">
      <c r="A1401" s="4" t="str">
        <f>IF('[1]配网开关(新投资)'!A1401="","",'[1]配网开关(新投资)'!A1401)</f>
        <v/>
      </c>
      <c r="B1401" s="4" t="str">
        <f>IF('[1]配网开关(新投资)'!B1401="","",'[1]配网开关(新投资)'!B1401)</f>
        <v/>
      </c>
      <c r="C1401" s="4" t="str">
        <f>IF('[1]配网开关(新投资)'!C1401="","",'[1]配网开关(新投资)'!C1401)</f>
        <v/>
      </c>
      <c r="D1401" s="4" t="str">
        <f>IF('[1]配网开关(新投资)'!D1401="","",'[1]配网开关(新投资)'!D1401)</f>
        <v/>
      </c>
      <c r="E1401" s="4" t="str">
        <f>IF('[1]配网开关(新投资)'!E1401="","",'[1]配网开关(新投资)'!E1401)</f>
        <v/>
      </c>
    </row>
    <row r="1402" spans="1:5" x14ac:dyDescent="0.15">
      <c r="A1402" s="4" t="str">
        <f>IF('[1]配网开关(新投资)'!A1402="","",'[1]配网开关(新投资)'!A1402)</f>
        <v/>
      </c>
      <c r="B1402" s="4" t="str">
        <f>IF('[1]配网开关(新投资)'!B1402="","",'[1]配网开关(新投资)'!B1402)</f>
        <v/>
      </c>
      <c r="C1402" s="4" t="str">
        <f>IF('[1]配网开关(新投资)'!C1402="","",'[1]配网开关(新投资)'!C1402)</f>
        <v/>
      </c>
      <c r="D1402" s="4" t="str">
        <f>IF('[1]配网开关(新投资)'!D1402="","",'[1]配网开关(新投资)'!D1402)</f>
        <v/>
      </c>
      <c r="E1402" s="4" t="str">
        <f>IF('[1]配网开关(新投资)'!E1402="","",'[1]配网开关(新投资)'!E1402)</f>
        <v/>
      </c>
    </row>
    <row r="1403" spans="1:5" x14ac:dyDescent="0.15">
      <c r="A1403" s="4" t="str">
        <f>IF('[1]配网开关(新投资)'!A1403="","",'[1]配网开关(新投资)'!A1403)</f>
        <v/>
      </c>
      <c r="B1403" s="4" t="str">
        <f>IF('[1]配网开关(新投资)'!B1403="","",'[1]配网开关(新投资)'!B1403)</f>
        <v/>
      </c>
      <c r="C1403" s="4" t="str">
        <f>IF('[1]配网开关(新投资)'!C1403="","",'[1]配网开关(新投资)'!C1403)</f>
        <v/>
      </c>
      <c r="D1403" s="4" t="str">
        <f>IF('[1]配网开关(新投资)'!D1403="","",'[1]配网开关(新投资)'!D1403)</f>
        <v/>
      </c>
      <c r="E1403" s="4" t="str">
        <f>IF('[1]配网开关(新投资)'!E1403="","",'[1]配网开关(新投资)'!E1403)</f>
        <v/>
      </c>
    </row>
    <row r="1404" spans="1:5" x14ac:dyDescent="0.15">
      <c r="A1404" s="4" t="str">
        <f>IF('[1]配网开关(新投资)'!A1404="","",'[1]配网开关(新投资)'!A1404)</f>
        <v/>
      </c>
      <c r="B1404" s="4" t="str">
        <f>IF('[1]配网开关(新投资)'!B1404="","",'[1]配网开关(新投资)'!B1404)</f>
        <v/>
      </c>
      <c r="C1404" s="4" t="str">
        <f>IF('[1]配网开关(新投资)'!C1404="","",'[1]配网开关(新投资)'!C1404)</f>
        <v/>
      </c>
      <c r="D1404" s="4" t="str">
        <f>IF('[1]配网开关(新投资)'!D1404="","",'[1]配网开关(新投资)'!D1404)</f>
        <v/>
      </c>
      <c r="E1404" s="4" t="str">
        <f>IF('[1]配网开关(新投资)'!E1404="","",'[1]配网开关(新投资)'!E1404)</f>
        <v/>
      </c>
    </row>
    <row r="1405" spans="1:5" x14ac:dyDescent="0.15">
      <c r="A1405" s="4" t="str">
        <f>IF('[1]配网开关(新投资)'!A1405="","",'[1]配网开关(新投资)'!A1405)</f>
        <v/>
      </c>
      <c r="B1405" s="4" t="str">
        <f>IF('[1]配网开关(新投资)'!B1405="","",'[1]配网开关(新投资)'!B1405)</f>
        <v/>
      </c>
      <c r="C1405" s="4" t="str">
        <f>IF('[1]配网开关(新投资)'!C1405="","",'[1]配网开关(新投资)'!C1405)</f>
        <v/>
      </c>
      <c r="D1405" s="4" t="str">
        <f>IF('[1]配网开关(新投资)'!D1405="","",'[1]配网开关(新投资)'!D1405)</f>
        <v/>
      </c>
      <c r="E1405" s="4" t="str">
        <f>IF('[1]配网开关(新投资)'!E1405="","",'[1]配网开关(新投资)'!E1405)</f>
        <v/>
      </c>
    </row>
    <row r="1406" spans="1:5" x14ac:dyDescent="0.15">
      <c r="A1406" s="4" t="str">
        <f>IF('[1]配网开关(新投资)'!A1406="","",'[1]配网开关(新投资)'!A1406)</f>
        <v/>
      </c>
      <c r="B1406" s="4" t="str">
        <f>IF('[1]配网开关(新投资)'!B1406="","",'[1]配网开关(新投资)'!B1406)</f>
        <v/>
      </c>
      <c r="C1406" s="4" t="str">
        <f>IF('[1]配网开关(新投资)'!C1406="","",'[1]配网开关(新投资)'!C1406)</f>
        <v/>
      </c>
      <c r="D1406" s="4" t="str">
        <f>IF('[1]配网开关(新投资)'!D1406="","",'[1]配网开关(新投资)'!D1406)</f>
        <v/>
      </c>
      <c r="E1406" s="4" t="str">
        <f>IF('[1]配网开关(新投资)'!E1406="","",'[1]配网开关(新投资)'!E1406)</f>
        <v/>
      </c>
    </row>
    <row r="1407" spans="1:5" x14ac:dyDescent="0.15">
      <c r="A1407" s="4" t="str">
        <f>IF('[1]配网开关(新投资)'!A1407="","",'[1]配网开关(新投资)'!A1407)</f>
        <v/>
      </c>
      <c r="B1407" s="4" t="str">
        <f>IF('[1]配网开关(新投资)'!B1407="","",'[1]配网开关(新投资)'!B1407)</f>
        <v/>
      </c>
      <c r="C1407" s="4" t="str">
        <f>IF('[1]配网开关(新投资)'!C1407="","",'[1]配网开关(新投资)'!C1407)</f>
        <v/>
      </c>
      <c r="D1407" s="4" t="str">
        <f>IF('[1]配网开关(新投资)'!D1407="","",'[1]配网开关(新投资)'!D1407)</f>
        <v/>
      </c>
      <c r="E1407" s="4" t="str">
        <f>IF('[1]配网开关(新投资)'!E1407="","",'[1]配网开关(新投资)'!E1407)</f>
        <v/>
      </c>
    </row>
    <row r="1408" spans="1:5" x14ac:dyDescent="0.15">
      <c r="A1408" s="4" t="str">
        <f>IF('[1]配网开关(新投资)'!A1408="","",'[1]配网开关(新投资)'!A1408)</f>
        <v/>
      </c>
      <c r="B1408" s="4" t="str">
        <f>IF('[1]配网开关(新投资)'!B1408="","",'[1]配网开关(新投资)'!B1408)</f>
        <v/>
      </c>
      <c r="C1408" s="4" t="str">
        <f>IF('[1]配网开关(新投资)'!C1408="","",'[1]配网开关(新投资)'!C1408)</f>
        <v/>
      </c>
      <c r="D1408" s="4" t="str">
        <f>IF('[1]配网开关(新投资)'!D1408="","",'[1]配网开关(新投资)'!D1408)</f>
        <v/>
      </c>
      <c r="E1408" s="4" t="str">
        <f>IF('[1]配网开关(新投资)'!E1408="","",'[1]配网开关(新投资)'!E1408)</f>
        <v/>
      </c>
    </row>
    <row r="1409" spans="1:5" x14ac:dyDescent="0.15">
      <c r="A1409" s="4" t="str">
        <f>IF('[1]配网开关(新投资)'!A1409="","",'[1]配网开关(新投资)'!A1409)</f>
        <v/>
      </c>
      <c r="B1409" s="4" t="str">
        <f>IF('[1]配网开关(新投资)'!B1409="","",'[1]配网开关(新投资)'!B1409)</f>
        <v/>
      </c>
      <c r="C1409" s="4" t="str">
        <f>IF('[1]配网开关(新投资)'!C1409="","",'[1]配网开关(新投资)'!C1409)</f>
        <v/>
      </c>
      <c r="D1409" s="4" t="str">
        <f>IF('[1]配网开关(新投资)'!D1409="","",'[1]配网开关(新投资)'!D1409)</f>
        <v/>
      </c>
      <c r="E1409" s="4" t="str">
        <f>IF('[1]配网开关(新投资)'!E1409="","",'[1]配网开关(新投资)'!E1409)</f>
        <v/>
      </c>
    </row>
    <row r="1410" spans="1:5" x14ac:dyDescent="0.15">
      <c r="A1410" s="4" t="str">
        <f>IF('[1]配网开关(新投资)'!A1410="","",'[1]配网开关(新投资)'!A1410)</f>
        <v/>
      </c>
      <c r="B1410" s="4" t="str">
        <f>IF('[1]配网开关(新投资)'!B1410="","",'[1]配网开关(新投资)'!B1410)</f>
        <v/>
      </c>
      <c r="C1410" s="4" t="str">
        <f>IF('[1]配网开关(新投资)'!C1410="","",'[1]配网开关(新投资)'!C1410)</f>
        <v/>
      </c>
      <c r="D1410" s="4" t="str">
        <f>IF('[1]配网开关(新投资)'!D1410="","",'[1]配网开关(新投资)'!D1410)</f>
        <v/>
      </c>
      <c r="E1410" s="4" t="str">
        <f>IF('[1]配网开关(新投资)'!E1410="","",'[1]配网开关(新投资)'!E1410)</f>
        <v/>
      </c>
    </row>
    <row r="1411" spans="1:5" x14ac:dyDescent="0.15">
      <c r="A1411" s="4" t="str">
        <f>IF('[1]配网开关(新投资)'!A1411="","",'[1]配网开关(新投资)'!A1411)</f>
        <v/>
      </c>
      <c r="B1411" s="4" t="str">
        <f>IF('[1]配网开关(新投资)'!B1411="","",'[1]配网开关(新投资)'!B1411)</f>
        <v/>
      </c>
      <c r="C1411" s="4" t="str">
        <f>IF('[1]配网开关(新投资)'!C1411="","",'[1]配网开关(新投资)'!C1411)</f>
        <v/>
      </c>
      <c r="D1411" s="4" t="str">
        <f>IF('[1]配网开关(新投资)'!D1411="","",'[1]配网开关(新投资)'!D1411)</f>
        <v/>
      </c>
      <c r="E1411" s="4" t="str">
        <f>IF('[1]配网开关(新投资)'!E1411="","",'[1]配网开关(新投资)'!E1411)</f>
        <v/>
      </c>
    </row>
    <row r="1412" spans="1:5" x14ac:dyDescent="0.15">
      <c r="A1412" s="4" t="str">
        <f>IF('[1]配网开关(新投资)'!A1412="","",'[1]配网开关(新投资)'!A1412)</f>
        <v/>
      </c>
      <c r="B1412" s="4" t="str">
        <f>IF('[1]配网开关(新投资)'!B1412="","",'[1]配网开关(新投资)'!B1412)</f>
        <v/>
      </c>
      <c r="C1412" s="4" t="str">
        <f>IF('[1]配网开关(新投资)'!C1412="","",'[1]配网开关(新投资)'!C1412)</f>
        <v/>
      </c>
      <c r="D1412" s="4" t="str">
        <f>IF('[1]配网开关(新投资)'!D1412="","",'[1]配网开关(新投资)'!D1412)</f>
        <v/>
      </c>
      <c r="E1412" s="4" t="str">
        <f>IF('[1]配网开关(新投资)'!E1412="","",'[1]配网开关(新投资)'!E1412)</f>
        <v/>
      </c>
    </row>
    <row r="1413" spans="1:5" x14ac:dyDescent="0.15">
      <c r="A1413" s="4" t="str">
        <f>IF('[1]配网开关(新投资)'!A1413="","",'[1]配网开关(新投资)'!A1413)</f>
        <v/>
      </c>
      <c r="B1413" s="4" t="str">
        <f>IF('[1]配网开关(新投资)'!B1413="","",'[1]配网开关(新投资)'!B1413)</f>
        <v/>
      </c>
      <c r="C1413" s="4" t="str">
        <f>IF('[1]配网开关(新投资)'!C1413="","",'[1]配网开关(新投资)'!C1413)</f>
        <v/>
      </c>
      <c r="D1413" s="4" t="str">
        <f>IF('[1]配网开关(新投资)'!D1413="","",'[1]配网开关(新投资)'!D1413)</f>
        <v/>
      </c>
      <c r="E1413" s="4" t="str">
        <f>IF('[1]配网开关(新投资)'!E1413="","",'[1]配网开关(新投资)'!E1413)</f>
        <v/>
      </c>
    </row>
    <row r="1414" spans="1:5" x14ac:dyDescent="0.15">
      <c r="A1414" s="4" t="str">
        <f>IF('[1]配网开关(新投资)'!A1414="","",'[1]配网开关(新投资)'!A1414)</f>
        <v/>
      </c>
      <c r="B1414" s="4" t="str">
        <f>IF('[1]配网开关(新投资)'!B1414="","",'[1]配网开关(新投资)'!B1414)</f>
        <v/>
      </c>
      <c r="C1414" s="4" t="str">
        <f>IF('[1]配网开关(新投资)'!C1414="","",'[1]配网开关(新投资)'!C1414)</f>
        <v/>
      </c>
      <c r="D1414" s="4" t="str">
        <f>IF('[1]配网开关(新投资)'!D1414="","",'[1]配网开关(新投资)'!D1414)</f>
        <v/>
      </c>
      <c r="E1414" s="4" t="str">
        <f>IF('[1]配网开关(新投资)'!E1414="","",'[1]配网开关(新投资)'!E1414)</f>
        <v/>
      </c>
    </row>
    <row r="1415" spans="1:5" x14ac:dyDescent="0.15">
      <c r="A1415" s="4" t="str">
        <f>IF('[1]配网开关(新投资)'!A1415="","",'[1]配网开关(新投资)'!A1415)</f>
        <v/>
      </c>
      <c r="B1415" s="4" t="str">
        <f>IF('[1]配网开关(新投资)'!B1415="","",'[1]配网开关(新投资)'!B1415)</f>
        <v/>
      </c>
      <c r="C1415" s="4" t="str">
        <f>IF('[1]配网开关(新投资)'!C1415="","",'[1]配网开关(新投资)'!C1415)</f>
        <v/>
      </c>
      <c r="D1415" s="4" t="str">
        <f>IF('[1]配网开关(新投资)'!D1415="","",'[1]配网开关(新投资)'!D1415)</f>
        <v/>
      </c>
      <c r="E1415" s="4" t="str">
        <f>IF('[1]配网开关(新投资)'!E1415="","",'[1]配网开关(新投资)'!E1415)</f>
        <v/>
      </c>
    </row>
    <row r="1416" spans="1:5" x14ac:dyDescent="0.15">
      <c r="A1416" s="4" t="str">
        <f>IF('[1]配网开关(新投资)'!A1416="","",'[1]配网开关(新投资)'!A1416)</f>
        <v/>
      </c>
      <c r="B1416" s="4" t="str">
        <f>IF('[1]配网开关(新投资)'!B1416="","",'[1]配网开关(新投资)'!B1416)</f>
        <v/>
      </c>
      <c r="C1416" s="4" t="str">
        <f>IF('[1]配网开关(新投资)'!C1416="","",'[1]配网开关(新投资)'!C1416)</f>
        <v/>
      </c>
      <c r="D1416" s="4" t="str">
        <f>IF('[1]配网开关(新投资)'!D1416="","",'[1]配网开关(新投资)'!D1416)</f>
        <v/>
      </c>
      <c r="E1416" s="4" t="str">
        <f>IF('[1]配网开关(新投资)'!E1416="","",'[1]配网开关(新投资)'!E1416)</f>
        <v/>
      </c>
    </row>
    <row r="1417" spans="1:5" x14ac:dyDescent="0.15">
      <c r="A1417" s="4" t="str">
        <f>IF('[1]配网开关(新投资)'!A1417="","",'[1]配网开关(新投资)'!A1417)</f>
        <v/>
      </c>
      <c r="B1417" s="4" t="str">
        <f>IF('[1]配网开关(新投资)'!B1417="","",'[1]配网开关(新投资)'!B1417)</f>
        <v/>
      </c>
      <c r="C1417" s="4" t="str">
        <f>IF('[1]配网开关(新投资)'!C1417="","",'[1]配网开关(新投资)'!C1417)</f>
        <v/>
      </c>
      <c r="D1417" s="4" t="str">
        <f>IF('[1]配网开关(新投资)'!D1417="","",'[1]配网开关(新投资)'!D1417)</f>
        <v/>
      </c>
      <c r="E1417" s="4" t="str">
        <f>IF('[1]配网开关(新投资)'!E1417="","",'[1]配网开关(新投资)'!E1417)</f>
        <v/>
      </c>
    </row>
    <row r="1418" spans="1:5" x14ac:dyDescent="0.15">
      <c r="A1418" s="4" t="str">
        <f>IF('[1]配网开关(新投资)'!A1418="","",'[1]配网开关(新投资)'!A1418)</f>
        <v/>
      </c>
      <c r="B1418" s="4" t="str">
        <f>IF('[1]配网开关(新投资)'!B1418="","",'[1]配网开关(新投资)'!B1418)</f>
        <v/>
      </c>
      <c r="C1418" s="4" t="str">
        <f>IF('[1]配网开关(新投资)'!C1418="","",'[1]配网开关(新投资)'!C1418)</f>
        <v/>
      </c>
      <c r="D1418" s="4" t="str">
        <f>IF('[1]配网开关(新投资)'!D1418="","",'[1]配网开关(新投资)'!D1418)</f>
        <v/>
      </c>
      <c r="E1418" s="4" t="str">
        <f>IF('[1]配网开关(新投资)'!E1418="","",'[1]配网开关(新投资)'!E1418)</f>
        <v/>
      </c>
    </row>
    <row r="1419" spans="1:5" x14ac:dyDescent="0.15">
      <c r="A1419" s="4" t="str">
        <f>IF('[1]配网开关(新投资)'!A1419="","",'[1]配网开关(新投资)'!A1419)</f>
        <v/>
      </c>
      <c r="B1419" s="4" t="str">
        <f>IF('[1]配网开关(新投资)'!B1419="","",'[1]配网开关(新投资)'!B1419)</f>
        <v/>
      </c>
      <c r="C1419" s="4" t="str">
        <f>IF('[1]配网开关(新投资)'!C1419="","",'[1]配网开关(新投资)'!C1419)</f>
        <v/>
      </c>
      <c r="D1419" s="4" t="str">
        <f>IF('[1]配网开关(新投资)'!D1419="","",'[1]配网开关(新投资)'!D1419)</f>
        <v/>
      </c>
      <c r="E1419" s="4" t="str">
        <f>IF('[1]配网开关(新投资)'!E1419="","",'[1]配网开关(新投资)'!E1419)</f>
        <v/>
      </c>
    </row>
    <row r="1420" spans="1:5" x14ac:dyDescent="0.15">
      <c r="A1420" s="4" t="str">
        <f>IF('[1]配网开关(新投资)'!A1420="","",'[1]配网开关(新投资)'!A1420)</f>
        <v/>
      </c>
      <c r="B1420" s="4" t="str">
        <f>IF('[1]配网开关(新投资)'!B1420="","",'[1]配网开关(新投资)'!B1420)</f>
        <v/>
      </c>
      <c r="C1420" s="4" t="str">
        <f>IF('[1]配网开关(新投资)'!C1420="","",'[1]配网开关(新投资)'!C1420)</f>
        <v/>
      </c>
      <c r="D1420" s="4" t="str">
        <f>IF('[1]配网开关(新投资)'!D1420="","",'[1]配网开关(新投资)'!D1420)</f>
        <v/>
      </c>
      <c r="E1420" s="4" t="str">
        <f>IF('[1]配网开关(新投资)'!E1420="","",'[1]配网开关(新投资)'!E1420)</f>
        <v/>
      </c>
    </row>
    <row r="1421" spans="1:5" x14ac:dyDescent="0.15">
      <c r="A1421" s="4" t="str">
        <f>IF('[1]配网开关(新投资)'!A1421="","",'[1]配网开关(新投资)'!A1421)</f>
        <v/>
      </c>
      <c r="B1421" s="4" t="str">
        <f>IF('[1]配网开关(新投资)'!B1421="","",'[1]配网开关(新投资)'!B1421)</f>
        <v/>
      </c>
      <c r="C1421" s="4" t="str">
        <f>IF('[1]配网开关(新投资)'!C1421="","",'[1]配网开关(新投资)'!C1421)</f>
        <v/>
      </c>
      <c r="D1421" s="4" t="str">
        <f>IF('[1]配网开关(新投资)'!D1421="","",'[1]配网开关(新投资)'!D1421)</f>
        <v/>
      </c>
      <c r="E1421" s="4" t="str">
        <f>IF('[1]配网开关(新投资)'!E1421="","",'[1]配网开关(新投资)'!E1421)</f>
        <v/>
      </c>
    </row>
    <row r="1422" spans="1:5" x14ac:dyDescent="0.15">
      <c r="A1422" s="4" t="str">
        <f>IF('[1]配网开关(新投资)'!A1422="","",'[1]配网开关(新投资)'!A1422)</f>
        <v/>
      </c>
      <c r="B1422" s="4" t="str">
        <f>IF('[1]配网开关(新投资)'!B1422="","",'[1]配网开关(新投资)'!B1422)</f>
        <v/>
      </c>
      <c r="C1422" s="4" t="str">
        <f>IF('[1]配网开关(新投资)'!C1422="","",'[1]配网开关(新投资)'!C1422)</f>
        <v/>
      </c>
      <c r="D1422" s="4" t="str">
        <f>IF('[1]配网开关(新投资)'!D1422="","",'[1]配网开关(新投资)'!D1422)</f>
        <v/>
      </c>
      <c r="E1422" s="4" t="str">
        <f>IF('[1]配网开关(新投资)'!E1422="","",'[1]配网开关(新投资)'!E1422)</f>
        <v/>
      </c>
    </row>
    <row r="1423" spans="1:5" x14ac:dyDescent="0.15">
      <c r="A1423" s="4" t="str">
        <f>IF('[1]配网开关(新投资)'!A1423="","",'[1]配网开关(新投资)'!A1423)</f>
        <v/>
      </c>
      <c r="B1423" s="4" t="str">
        <f>IF('[1]配网开关(新投资)'!B1423="","",'[1]配网开关(新投资)'!B1423)</f>
        <v/>
      </c>
      <c r="C1423" s="4" t="str">
        <f>IF('[1]配网开关(新投资)'!C1423="","",'[1]配网开关(新投资)'!C1423)</f>
        <v/>
      </c>
      <c r="D1423" s="4" t="str">
        <f>IF('[1]配网开关(新投资)'!D1423="","",'[1]配网开关(新投资)'!D1423)</f>
        <v/>
      </c>
      <c r="E1423" s="4" t="str">
        <f>IF('[1]配网开关(新投资)'!E1423="","",'[1]配网开关(新投资)'!E1423)</f>
        <v/>
      </c>
    </row>
    <row r="1424" spans="1:5" x14ac:dyDescent="0.15">
      <c r="A1424" s="4" t="str">
        <f>IF('[1]配网开关(新投资)'!A1424="","",'[1]配网开关(新投资)'!A1424)</f>
        <v/>
      </c>
      <c r="B1424" s="4" t="str">
        <f>IF('[1]配网开关(新投资)'!B1424="","",'[1]配网开关(新投资)'!B1424)</f>
        <v/>
      </c>
      <c r="C1424" s="4" t="str">
        <f>IF('[1]配网开关(新投资)'!C1424="","",'[1]配网开关(新投资)'!C1424)</f>
        <v/>
      </c>
      <c r="D1424" s="4" t="str">
        <f>IF('[1]配网开关(新投资)'!D1424="","",'[1]配网开关(新投资)'!D1424)</f>
        <v/>
      </c>
      <c r="E1424" s="4" t="str">
        <f>IF('[1]配网开关(新投资)'!E1424="","",'[1]配网开关(新投资)'!E1424)</f>
        <v/>
      </c>
    </row>
    <row r="1425" spans="1:5" x14ac:dyDescent="0.15">
      <c r="A1425" s="4" t="str">
        <f>IF('[1]配网开关(新投资)'!A1425="","",'[1]配网开关(新投资)'!A1425)</f>
        <v/>
      </c>
      <c r="B1425" s="4" t="str">
        <f>IF('[1]配网开关(新投资)'!B1425="","",'[1]配网开关(新投资)'!B1425)</f>
        <v/>
      </c>
      <c r="C1425" s="4" t="str">
        <f>IF('[1]配网开关(新投资)'!C1425="","",'[1]配网开关(新投资)'!C1425)</f>
        <v/>
      </c>
      <c r="D1425" s="4" t="str">
        <f>IF('[1]配网开关(新投资)'!D1425="","",'[1]配网开关(新投资)'!D1425)</f>
        <v/>
      </c>
      <c r="E1425" s="4" t="str">
        <f>IF('[1]配网开关(新投资)'!E1425="","",'[1]配网开关(新投资)'!E1425)</f>
        <v/>
      </c>
    </row>
    <row r="1426" spans="1:5" x14ac:dyDescent="0.15">
      <c r="A1426" s="4" t="str">
        <f>IF('[1]配网开关(新投资)'!A1426="","",'[1]配网开关(新投资)'!A1426)</f>
        <v/>
      </c>
      <c r="B1426" s="4" t="str">
        <f>IF('[1]配网开关(新投资)'!B1426="","",'[1]配网开关(新投资)'!B1426)</f>
        <v/>
      </c>
      <c r="C1426" s="4" t="str">
        <f>IF('[1]配网开关(新投资)'!C1426="","",'[1]配网开关(新投资)'!C1426)</f>
        <v/>
      </c>
      <c r="D1426" s="4" t="str">
        <f>IF('[1]配网开关(新投资)'!D1426="","",'[1]配网开关(新投资)'!D1426)</f>
        <v/>
      </c>
      <c r="E1426" s="4" t="str">
        <f>IF('[1]配网开关(新投资)'!E1426="","",'[1]配网开关(新投资)'!E1426)</f>
        <v/>
      </c>
    </row>
    <row r="1427" spans="1:5" x14ac:dyDescent="0.15">
      <c r="A1427" s="4" t="str">
        <f>IF('[1]配网开关(新投资)'!A1427="","",'[1]配网开关(新投资)'!A1427)</f>
        <v/>
      </c>
      <c r="B1427" s="4" t="str">
        <f>IF('[1]配网开关(新投资)'!B1427="","",'[1]配网开关(新投资)'!B1427)</f>
        <v/>
      </c>
      <c r="C1427" s="4" t="str">
        <f>IF('[1]配网开关(新投资)'!C1427="","",'[1]配网开关(新投资)'!C1427)</f>
        <v/>
      </c>
      <c r="D1427" s="4" t="str">
        <f>IF('[1]配网开关(新投资)'!D1427="","",'[1]配网开关(新投资)'!D1427)</f>
        <v/>
      </c>
      <c r="E1427" s="4" t="str">
        <f>IF('[1]配网开关(新投资)'!E1427="","",'[1]配网开关(新投资)'!E1427)</f>
        <v/>
      </c>
    </row>
    <row r="1428" spans="1:5" x14ac:dyDescent="0.15">
      <c r="A1428" s="4" t="str">
        <f>IF('[1]配网开关(新投资)'!A1428="","",'[1]配网开关(新投资)'!A1428)</f>
        <v/>
      </c>
      <c r="B1428" s="4" t="str">
        <f>IF('[1]配网开关(新投资)'!B1428="","",'[1]配网开关(新投资)'!B1428)</f>
        <v/>
      </c>
      <c r="C1428" s="4" t="str">
        <f>IF('[1]配网开关(新投资)'!C1428="","",'[1]配网开关(新投资)'!C1428)</f>
        <v/>
      </c>
      <c r="D1428" s="4" t="str">
        <f>IF('[1]配网开关(新投资)'!D1428="","",'[1]配网开关(新投资)'!D1428)</f>
        <v/>
      </c>
      <c r="E1428" s="4" t="str">
        <f>IF('[1]配网开关(新投资)'!E1428="","",'[1]配网开关(新投资)'!E1428)</f>
        <v/>
      </c>
    </row>
    <row r="1429" spans="1:5" x14ac:dyDescent="0.15">
      <c r="A1429" s="4" t="str">
        <f>IF('[1]配网开关(新投资)'!A1429="","",'[1]配网开关(新投资)'!A1429)</f>
        <v/>
      </c>
      <c r="B1429" s="4" t="str">
        <f>IF('[1]配网开关(新投资)'!B1429="","",'[1]配网开关(新投资)'!B1429)</f>
        <v/>
      </c>
      <c r="C1429" s="4" t="str">
        <f>IF('[1]配网开关(新投资)'!C1429="","",'[1]配网开关(新投资)'!C1429)</f>
        <v/>
      </c>
      <c r="D1429" s="4" t="str">
        <f>IF('[1]配网开关(新投资)'!D1429="","",'[1]配网开关(新投资)'!D1429)</f>
        <v/>
      </c>
      <c r="E1429" s="4" t="str">
        <f>IF('[1]配网开关(新投资)'!E1429="","",'[1]配网开关(新投资)'!E1429)</f>
        <v/>
      </c>
    </row>
    <row r="1430" spans="1:5" x14ac:dyDescent="0.15">
      <c r="A1430" s="4" t="str">
        <f>IF('[1]配网开关(新投资)'!A1430="","",'[1]配网开关(新投资)'!A1430)</f>
        <v/>
      </c>
      <c r="B1430" s="4" t="str">
        <f>IF('[1]配网开关(新投资)'!B1430="","",'[1]配网开关(新投资)'!B1430)</f>
        <v/>
      </c>
      <c r="C1430" s="4" t="str">
        <f>IF('[1]配网开关(新投资)'!C1430="","",'[1]配网开关(新投资)'!C1430)</f>
        <v/>
      </c>
      <c r="D1430" s="4" t="str">
        <f>IF('[1]配网开关(新投资)'!D1430="","",'[1]配网开关(新投资)'!D1430)</f>
        <v/>
      </c>
      <c r="E1430" s="4" t="str">
        <f>IF('[1]配网开关(新投资)'!E1430="","",'[1]配网开关(新投资)'!E1430)</f>
        <v/>
      </c>
    </row>
    <row r="1431" spans="1:5" x14ac:dyDescent="0.15">
      <c r="A1431" s="4" t="str">
        <f>IF('[1]配网开关(新投资)'!A1431="","",'[1]配网开关(新投资)'!A1431)</f>
        <v/>
      </c>
      <c r="B1431" s="4" t="str">
        <f>IF('[1]配网开关(新投资)'!B1431="","",'[1]配网开关(新投资)'!B1431)</f>
        <v/>
      </c>
      <c r="C1431" s="4" t="str">
        <f>IF('[1]配网开关(新投资)'!C1431="","",'[1]配网开关(新投资)'!C1431)</f>
        <v/>
      </c>
      <c r="D1431" s="4" t="str">
        <f>IF('[1]配网开关(新投资)'!D1431="","",'[1]配网开关(新投资)'!D1431)</f>
        <v/>
      </c>
      <c r="E1431" s="4" t="str">
        <f>IF('[1]配网开关(新投资)'!E1431="","",'[1]配网开关(新投资)'!E1431)</f>
        <v/>
      </c>
    </row>
    <row r="1432" spans="1:5" x14ac:dyDescent="0.15">
      <c r="A1432" s="4" t="str">
        <f>IF('[1]配网开关(新投资)'!A1432="","",'[1]配网开关(新投资)'!A1432)</f>
        <v/>
      </c>
      <c r="B1432" s="4" t="str">
        <f>IF('[1]配网开关(新投资)'!B1432="","",'[1]配网开关(新投资)'!B1432)</f>
        <v/>
      </c>
      <c r="C1432" s="4" t="str">
        <f>IF('[1]配网开关(新投资)'!C1432="","",'[1]配网开关(新投资)'!C1432)</f>
        <v/>
      </c>
      <c r="D1432" s="4" t="str">
        <f>IF('[1]配网开关(新投资)'!D1432="","",'[1]配网开关(新投资)'!D1432)</f>
        <v/>
      </c>
      <c r="E1432" s="4" t="str">
        <f>IF('[1]配网开关(新投资)'!E1432="","",'[1]配网开关(新投资)'!E1432)</f>
        <v/>
      </c>
    </row>
    <row r="1433" spans="1:5" x14ac:dyDescent="0.15">
      <c r="A1433" s="4" t="str">
        <f>IF('[1]配网开关(新投资)'!A1433="","",'[1]配网开关(新投资)'!A1433)</f>
        <v/>
      </c>
      <c r="B1433" s="4" t="str">
        <f>IF('[1]配网开关(新投资)'!B1433="","",'[1]配网开关(新投资)'!B1433)</f>
        <v/>
      </c>
      <c r="C1433" s="4" t="str">
        <f>IF('[1]配网开关(新投资)'!C1433="","",'[1]配网开关(新投资)'!C1433)</f>
        <v/>
      </c>
      <c r="D1433" s="4" t="str">
        <f>IF('[1]配网开关(新投资)'!D1433="","",'[1]配网开关(新投资)'!D1433)</f>
        <v/>
      </c>
      <c r="E1433" s="4" t="str">
        <f>IF('[1]配网开关(新投资)'!E1433="","",'[1]配网开关(新投资)'!E1433)</f>
        <v/>
      </c>
    </row>
    <row r="1434" spans="1:5" x14ac:dyDescent="0.15">
      <c r="A1434" s="4" t="str">
        <f>IF('[1]配网开关(新投资)'!A1434="","",'[1]配网开关(新投资)'!A1434)</f>
        <v/>
      </c>
      <c r="B1434" s="4" t="str">
        <f>IF('[1]配网开关(新投资)'!B1434="","",'[1]配网开关(新投资)'!B1434)</f>
        <v/>
      </c>
      <c r="C1434" s="4" t="str">
        <f>IF('[1]配网开关(新投资)'!C1434="","",'[1]配网开关(新投资)'!C1434)</f>
        <v/>
      </c>
      <c r="D1434" s="4" t="str">
        <f>IF('[1]配网开关(新投资)'!D1434="","",'[1]配网开关(新投资)'!D1434)</f>
        <v/>
      </c>
      <c r="E1434" s="4" t="str">
        <f>IF('[1]配网开关(新投资)'!E1434="","",'[1]配网开关(新投资)'!E1434)</f>
        <v/>
      </c>
    </row>
    <row r="1435" spans="1:5" x14ac:dyDescent="0.15">
      <c r="A1435" s="4" t="str">
        <f>IF('[1]配网开关(新投资)'!A1435="","",'[1]配网开关(新投资)'!A1435)</f>
        <v/>
      </c>
      <c r="B1435" s="4" t="str">
        <f>IF('[1]配网开关(新投资)'!B1435="","",'[1]配网开关(新投资)'!B1435)</f>
        <v/>
      </c>
      <c r="C1435" s="4" t="str">
        <f>IF('[1]配网开关(新投资)'!C1435="","",'[1]配网开关(新投资)'!C1435)</f>
        <v/>
      </c>
      <c r="D1435" s="4" t="str">
        <f>IF('[1]配网开关(新投资)'!D1435="","",'[1]配网开关(新投资)'!D1435)</f>
        <v/>
      </c>
      <c r="E1435" s="4" t="str">
        <f>IF('[1]配网开关(新投资)'!E1435="","",'[1]配网开关(新投资)'!E1435)</f>
        <v/>
      </c>
    </row>
    <row r="1436" spans="1:5" x14ac:dyDescent="0.15">
      <c r="A1436" s="4" t="str">
        <f>IF('[1]配网开关(新投资)'!A1436="","",'[1]配网开关(新投资)'!A1436)</f>
        <v/>
      </c>
      <c r="B1436" s="4" t="str">
        <f>IF('[1]配网开关(新投资)'!B1436="","",'[1]配网开关(新投资)'!B1436)</f>
        <v/>
      </c>
      <c r="C1436" s="4" t="str">
        <f>IF('[1]配网开关(新投资)'!C1436="","",'[1]配网开关(新投资)'!C1436)</f>
        <v/>
      </c>
      <c r="D1436" s="4" t="str">
        <f>IF('[1]配网开关(新投资)'!D1436="","",'[1]配网开关(新投资)'!D1436)</f>
        <v/>
      </c>
      <c r="E1436" s="4" t="str">
        <f>IF('[1]配网开关(新投资)'!E1436="","",'[1]配网开关(新投资)'!E1436)</f>
        <v/>
      </c>
    </row>
    <row r="1437" spans="1:5" x14ac:dyDescent="0.15">
      <c r="A1437" s="4" t="str">
        <f>IF('[1]配网开关(新投资)'!A1437="","",'[1]配网开关(新投资)'!A1437)</f>
        <v/>
      </c>
      <c r="B1437" s="4" t="str">
        <f>IF('[1]配网开关(新投资)'!B1437="","",'[1]配网开关(新投资)'!B1437)</f>
        <v/>
      </c>
      <c r="C1437" s="4" t="str">
        <f>IF('[1]配网开关(新投资)'!C1437="","",'[1]配网开关(新投资)'!C1437)</f>
        <v/>
      </c>
      <c r="D1437" s="4" t="str">
        <f>IF('[1]配网开关(新投资)'!D1437="","",'[1]配网开关(新投资)'!D1437)</f>
        <v/>
      </c>
      <c r="E1437" s="4" t="str">
        <f>IF('[1]配网开关(新投资)'!E1437="","",'[1]配网开关(新投资)'!E1437)</f>
        <v/>
      </c>
    </row>
    <row r="1438" spans="1:5" x14ac:dyDescent="0.15">
      <c r="A1438" s="4" t="str">
        <f>IF('[1]配网开关(新投资)'!A1438="","",'[1]配网开关(新投资)'!A1438)</f>
        <v/>
      </c>
      <c r="B1438" s="4" t="str">
        <f>IF('[1]配网开关(新投资)'!B1438="","",'[1]配网开关(新投资)'!B1438)</f>
        <v/>
      </c>
      <c r="C1438" s="4" t="str">
        <f>IF('[1]配网开关(新投资)'!C1438="","",'[1]配网开关(新投资)'!C1438)</f>
        <v/>
      </c>
      <c r="D1438" s="4" t="str">
        <f>IF('[1]配网开关(新投资)'!D1438="","",'[1]配网开关(新投资)'!D1438)</f>
        <v/>
      </c>
      <c r="E1438" s="4" t="str">
        <f>IF('[1]配网开关(新投资)'!E1438="","",'[1]配网开关(新投资)'!E1438)</f>
        <v/>
      </c>
    </row>
    <row r="1439" spans="1:5" x14ac:dyDescent="0.15">
      <c r="A1439" s="4" t="str">
        <f>IF('[1]配网开关(新投资)'!A1439="","",'[1]配网开关(新投资)'!A1439)</f>
        <v/>
      </c>
      <c r="B1439" s="4" t="str">
        <f>IF('[1]配网开关(新投资)'!B1439="","",'[1]配网开关(新投资)'!B1439)</f>
        <v/>
      </c>
      <c r="C1439" s="4" t="str">
        <f>IF('[1]配网开关(新投资)'!C1439="","",'[1]配网开关(新投资)'!C1439)</f>
        <v/>
      </c>
      <c r="D1439" s="4" t="str">
        <f>IF('[1]配网开关(新投资)'!D1439="","",'[1]配网开关(新投资)'!D1439)</f>
        <v/>
      </c>
      <c r="E1439" s="4" t="str">
        <f>IF('[1]配网开关(新投资)'!E1439="","",'[1]配网开关(新投资)'!E1439)</f>
        <v/>
      </c>
    </row>
    <row r="1440" spans="1:5" x14ac:dyDescent="0.15">
      <c r="A1440" s="4" t="str">
        <f>IF('[1]配网开关(新投资)'!A1440="","",'[1]配网开关(新投资)'!A1440)</f>
        <v/>
      </c>
      <c r="B1440" s="4" t="str">
        <f>IF('[1]配网开关(新投资)'!B1440="","",'[1]配网开关(新投资)'!B1440)</f>
        <v/>
      </c>
      <c r="C1440" s="4" t="str">
        <f>IF('[1]配网开关(新投资)'!C1440="","",'[1]配网开关(新投资)'!C1440)</f>
        <v/>
      </c>
      <c r="D1440" s="4" t="str">
        <f>IF('[1]配网开关(新投资)'!D1440="","",'[1]配网开关(新投资)'!D1440)</f>
        <v/>
      </c>
      <c r="E1440" s="4" t="str">
        <f>IF('[1]配网开关(新投资)'!E1440="","",'[1]配网开关(新投资)'!E1440)</f>
        <v/>
      </c>
    </row>
    <row r="1441" spans="1:5" x14ac:dyDescent="0.15">
      <c r="A1441" s="4" t="str">
        <f>IF('[1]配网开关(新投资)'!A1441="","",'[1]配网开关(新投资)'!A1441)</f>
        <v/>
      </c>
      <c r="B1441" s="4" t="str">
        <f>IF('[1]配网开关(新投资)'!B1441="","",'[1]配网开关(新投资)'!B1441)</f>
        <v/>
      </c>
      <c r="C1441" s="4" t="str">
        <f>IF('[1]配网开关(新投资)'!C1441="","",'[1]配网开关(新投资)'!C1441)</f>
        <v/>
      </c>
      <c r="D1441" s="4" t="str">
        <f>IF('[1]配网开关(新投资)'!D1441="","",'[1]配网开关(新投资)'!D1441)</f>
        <v/>
      </c>
      <c r="E1441" s="4" t="str">
        <f>IF('[1]配网开关(新投资)'!E1441="","",'[1]配网开关(新投资)'!E1441)</f>
        <v/>
      </c>
    </row>
    <row r="1442" spans="1:5" x14ac:dyDescent="0.15">
      <c r="A1442" s="4" t="str">
        <f>IF('[1]配网开关(新投资)'!A1442="","",'[1]配网开关(新投资)'!A1442)</f>
        <v/>
      </c>
      <c r="B1442" s="4" t="str">
        <f>IF('[1]配网开关(新投资)'!B1442="","",'[1]配网开关(新投资)'!B1442)</f>
        <v/>
      </c>
      <c r="C1442" s="4" t="str">
        <f>IF('[1]配网开关(新投资)'!C1442="","",'[1]配网开关(新投资)'!C1442)</f>
        <v/>
      </c>
      <c r="D1442" s="4" t="str">
        <f>IF('[1]配网开关(新投资)'!D1442="","",'[1]配网开关(新投资)'!D1442)</f>
        <v/>
      </c>
      <c r="E1442" s="4" t="str">
        <f>IF('[1]配网开关(新投资)'!E1442="","",'[1]配网开关(新投资)'!E1442)</f>
        <v/>
      </c>
    </row>
    <row r="1443" spans="1:5" x14ac:dyDescent="0.15">
      <c r="A1443" s="4" t="str">
        <f>IF('[1]配网开关(新投资)'!A1443="","",'[1]配网开关(新投资)'!A1443)</f>
        <v/>
      </c>
      <c r="B1443" s="4" t="str">
        <f>IF('[1]配网开关(新投资)'!B1443="","",'[1]配网开关(新投资)'!B1443)</f>
        <v/>
      </c>
      <c r="C1443" s="4" t="str">
        <f>IF('[1]配网开关(新投资)'!C1443="","",'[1]配网开关(新投资)'!C1443)</f>
        <v/>
      </c>
      <c r="D1443" s="4" t="str">
        <f>IF('[1]配网开关(新投资)'!D1443="","",'[1]配网开关(新投资)'!D1443)</f>
        <v/>
      </c>
      <c r="E1443" s="4" t="str">
        <f>IF('[1]配网开关(新投资)'!E1443="","",'[1]配网开关(新投资)'!E1443)</f>
        <v/>
      </c>
    </row>
    <row r="1444" spans="1:5" x14ac:dyDescent="0.15">
      <c r="A1444" s="4" t="str">
        <f>IF('[1]配网开关(新投资)'!A1444="","",'[1]配网开关(新投资)'!A1444)</f>
        <v/>
      </c>
      <c r="B1444" s="4" t="str">
        <f>IF('[1]配网开关(新投资)'!B1444="","",'[1]配网开关(新投资)'!B1444)</f>
        <v/>
      </c>
      <c r="C1444" s="4" t="str">
        <f>IF('[1]配网开关(新投资)'!C1444="","",'[1]配网开关(新投资)'!C1444)</f>
        <v/>
      </c>
      <c r="D1444" s="4" t="str">
        <f>IF('[1]配网开关(新投资)'!D1444="","",'[1]配网开关(新投资)'!D1444)</f>
        <v/>
      </c>
      <c r="E1444" s="4" t="str">
        <f>IF('[1]配网开关(新投资)'!E1444="","",'[1]配网开关(新投资)'!E1444)</f>
        <v/>
      </c>
    </row>
    <row r="1445" spans="1:5" x14ac:dyDescent="0.15">
      <c r="A1445" s="4" t="str">
        <f>IF('[1]配网开关(新投资)'!A1445="","",'[1]配网开关(新投资)'!A1445)</f>
        <v/>
      </c>
      <c r="B1445" s="4" t="str">
        <f>IF('[1]配网开关(新投资)'!B1445="","",'[1]配网开关(新投资)'!B1445)</f>
        <v/>
      </c>
      <c r="C1445" s="4" t="str">
        <f>IF('[1]配网开关(新投资)'!C1445="","",'[1]配网开关(新投资)'!C1445)</f>
        <v/>
      </c>
      <c r="D1445" s="4" t="str">
        <f>IF('[1]配网开关(新投资)'!D1445="","",'[1]配网开关(新投资)'!D1445)</f>
        <v/>
      </c>
      <c r="E1445" s="4" t="str">
        <f>IF('[1]配网开关(新投资)'!E1445="","",'[1]配网开关(新投资)'!E1445)</f>
        <v/>
      </c>
    </row>
    <row r="1446" spans="1:5" x14ac:dyDescent="0.15">
      <c r="A1446" s="4" t="str">
        <f>IF('[1]配网开关(新投资)'!A1446="","",'[1]配网开关(新投资)'!A1446)</f>
        <v/>
      </c>
      <c r="B1446" s="4" t="str">
        <f>IF('[1]配网开关(新投资)'!B1446="","",'[1]配网开关(新投资)'!B1446)</f>
        <v/>
      </c>
      <c r="C1446" s="4" t="str">
        <f>IF('[1]配网开关(新投资)'!C1446="","",'[1]配网开关(新投资)'!C1446)</f>
        <v/>
      </c>
      <c r="D1446" s="4" t="str">
        <f>IF('[1]配网开关(新投资)'!D1446="","",'[1]配网开关(新投资)'!D1446)</f>
        <v/>
      </c>
      <c r="E1446" s="4" t="str">
        <f>IF('[1]配网开关(新投资)'!E1446="","",'[1]配网开关(新投资)'!E1446)</f>
        <v/>
      </c>
    </row>
    <row r="1447" spans="1:5" x14ac:dyDescent="0.15">
      <c r="A1447" s="4" t="str">
        <f>IF('[1]配网开关(新投资)'!A1447="","",'[1]配网开关(新投资)'!A1447)</f>
        <v/>
      </c>
      <c r="B1447" s="4" t="str">
        <f>IF('[1]配网开关(新投资)'!B1447="","",'[1]配网开关(新投资)'!B1447)</f>
        <v/>
      </c>
      <c r="C1447" s="4" t="str">
        <f>IF('[1]配网开关(新投资)'!C1447="","",'[1]配网开关(新投资)'!C1447)</f>
        <v/>
      </c>
      <c r="D1447" s="4" t="str">
        <f>IF('[1]配网开关(新投资)'!D1447="","",'[1]配网开关(新投资)'!D1447)</f>
        <v/>
      </c>
      <c r="E1447" s="4" t="str">
        <f>IF('[1]配网开关(新投资)'!E1447="","",'[1]配网开关(新投资)'!E1447)</f>
        <v/>
      </c>
    </row>
    <row r="1448" spans="1:5" x14ac:dyDescent="0.15">
      <c r="A1448" s="4" t="str">
        <f>IF('[1]配网开关(新投资)'!A1448="","",'[1]配网开关(新投资)'!A1448)</f>
        <v/>
      </c>
      <c r="B1448" s="4" t="str">
        <f>IF('[1]配网开关(新投资)'!B1448="","",'[1]配网开关(新投资)'!B1448)</f>
        <v/>
      </c>
      <c r="C1448" s="4" t="str">
        <f>IF('[1]配网开关(新投资)'!C1448="","",'[1]配网开关(新投资)'!C1448)</f>
        <v/>
      </c>
      <c r="D1448" s="4" t="str">
        <f>IF('[1]配网开关(新投资)'!D1448="","",'[1]配网开关(新投资)'!D1448)</f>
        <v/>
      </c>
      <c r="E1448" s="4" t="str">
        <f>IF('[1]配网开关(新投资)'!E1448="","",'[1]配网开关(新投资)'!E1448)</f>
        <v/>
      </c>
    </row>
    <row r="1449" spans="1:5" x14ac:dyDescent="0.15">
      <c r="A1449" s="4" t="str">
        <f>IF('[1]配网开关(新投资)'!A1449="","",'[1]配网开关(新投资)'!A1449)</f>
        <v/>
      </c>
      <c r="B1449" s="4" t="str">
        <f>IF('[1]配网开关(新投资)'!B1449="","",'[1]配网开关(新投资)'!B1449)</f>
        <v/>
      </c>
      <c r="C1449" s="4" t="str">
        <f>IF('[1]配网开关(新投资)'!C1449="","",'[1]配网开关(新投资)'!C1449)</f>
        <v/>
      </c>
      <c r="D1449" s="4" t="str">
        <f>IF('[1]配网开关(新投资)'!D1449="","",'[1]配网开关(新投资)'!D1449)</f>
        <v/>
      </c>
      <c r="E1449" s="4" t="str">
        <f>IF('[1]配网开关(新投资)'!E1449="","",'[1]配网开关(新投资)'!E1449)</f>
        <v/>
      </c>
    </row>
    <row r="1450" spans="1:5" x14ac:dyDescent="0.15">
      <c r="A1450" s="4" t="str">
        <f>IF('[1]配网开关(新投资)'!A1450="","",'[1]配网开关(新投资)'!A1450)</f>
        <v/>
      </c>
      <c r="B1450" s="4" t="str">
        <f>IF('[1]配网开关(新投资)'!B1450="","",'[1]配网开关(新投资)'!B1450)</f>
        <v/>
      </c>
      <c r="C1450" s="4" t="str">
        <f>IF('[1]配网开关(新投资)'!C1450="","",'[1]配网开关(新投资)'!C1450)</f>
        <v/>
      </c>
      <c r="D1450" s="4" t="str">
        <f>IF('[1]配网开关(新投资)'!D1450="","",'[1]配网开关(新投资)'!D1450)</f>
        <v/>
      </c>
      <c r="E1450" s="4" t="str">
        <f>IF('[1]配网开关(新投资)'!E1450="","",'[1]配网开关(新投资)'!E1450)</f>
        <v/>
      </c>
    </row>
    <row r="1451" spans="1:5" x14ac:dyDescent="0.15">
      <c r="A1451" s="4" t="str">
        <f>IF('[1]配网开关(新投资)'!A1451="","",'[1]配网开关(新投资)'!A1451)</f>
        <v/>
      </c>
      <c r="B1451" s="4" t="str">
        <f>IF('[1]配网开关(新投资)'!B1451="","",'[1]配网开关(新投资)'!B1451)</f>
        <v/>
      </c>
      <c r="C1451" s="4" t="str">
        <f>IF('[1]配网开关(新投资)'!C1451="","",'[1]配网开关(新投资)'!C1451)</f>
        <v/>
      </c>
      <c r="D1451" s="4" t="str">
        <f>IF('[1]配网开关(新投资)'!D1451="","",'[1]配网开关(新投资)'!D1451)</f>
        <v/>
      </c>
      <c r="E1451" s="4" t="str">
        <f>IF('[1]配网开关(新投资)'!E1451="","",'[1]配网开关(新投资)'!E1451)</f>
        <v/>
      </c>
    </row>
    <row r="1452" spans="1:5" x14ac:dyDescent="0.15">
      <c r="A1452" s="4" t="str">
        <f>IF('[1]配网开关(新投资)'!A1452="","",'[1]配网开关(新投资)'!A1452)</f>
        <v/>
      </c>
      <c r="B1452" s="4" t="str">
        <f>IF('[1]配网开关(新投资)'!B1452="","",'[1]配网开关(新投资)'!B1452)</f>
        <v/>
      </c>
      <c r="C1452" s="4" t="str">
        <f>IF('[1]配网开关(新投资)'!C1452="","",'[1]配网开关(新投资)'!C1452)</f>
        <v/>
      </c>
      <c r="D1452" s="4" t="str">
        <f>IF('[1]配网开关(新投资)'!D1452="","",'[1]配网开关(新投资)'!D1452)</f>
        <v/>
      </c>
      <c r="E1452" s="4" t="str">
        <f>IF('[1]配网开关(新投资)'!E1452="","",'[1]配网开关(新投资)'!E1452)</f>
        <v/>
      </c>
    </row>
    <row r="1453" spans="1:5" x14ac:dyDescent="0.15">
      <c r="A1453" s="4" t="str">
        <f>IF('[1]配网开关(新投资)'!A1453="","",'[1]配网开关(新投资)'!A1453)</f>
        <v/>
      </c>
      <c r="B1453" s="4" t="str">
        <f>IF('[1]配网开关(新投资)'!B1453="","",'[1]配网开关(新投资)'!B1453)</f>
        <v/>
      </c>
      <c r="C1453" s="4" t="str">
        <f>IF('[1]配网开关(新投资)'!C1453="","",'[1]配网开关(新投资)'!C1453)</f>
        <v/>
      </c>
      <c r="D1453" s="4" t="str">
        <f>IF('[1]配网开关(新投资)'!D1453="","",'[1]配网开关(新投资)'!D1453)</f>
        <v/>
      </c>
      <c r="E1453" s="4" t="str">
        <f>IF('[1]配网开关(新投资)'!E1453="","",'[1]配网开关(新投资)'!E1453)</f>
        <v/>
      </c>
    </row>
    <row r="1454" spans="1:5" x14ac:dyDescent="0.15">
      <c r="A1454" s="4" t="str">
        <f>IF('[1]配网开关(新投资)'!A1454="","",'[1]配网开关(新投资)'!A1454)</f>
        <v/>
      </c>
      <c r="B1454" s="4" t="str">
        <f>IF('[1]配网开关(新投资)'!B1454="","",'[1]配网开关(新投资)'!B1454)</f>
        <v/>
      </c>
      <c r="C1454" s="4" t="str">
        <f>IF('[1]配网开关(新投资)'!C1454="","",'[1]配网开关(新投资)'!C1454)</f>
        <v/>
      </c>
      <c r="D1454" s="4" t="str">
        <f>IF('[1]配网开关(新投资)'!D1454="","",'[1]配网开关(新投资)'!D1454)</f>
        <v/>
      </c>
      <c r="E1454" s="4" t="str">
        <f>IF('[1]配网开关(新投资)'!E1454="","",'[1]配网开关(新投资)'!E1454)</f>
        <v/>
      </c>
    </row>
    <row r="1455" spans="1:5" x14ac:dyDescent="0.15">
      <c r="A1455" s="4" t="str">
        <f>IF('[1]配网开关(新投资)'!A1455="","",'[1]配网开关(新投资)'!A1455)</f>
        <v/>
      </c>
      <c r="B1455" s="4" t="str">
        <f>IF('[1]配网开关(新投资)'!B1455="","",'[1]配网开关(新投资)'!B1455)</f>
        <v/>
      </c>
      <c r="C1455" s="4" t="str">
        <f>IF('[1]配网开关(新投资)'!C1455="","",'[1]配网开关(新投资)'!C1455)</f>
        <v/>
      </c>
      <c r="D1455" s="4" t="str">
        <f>IF('[1]配网开关(新投资)'!D1455="","",'[1]配网开关(新投资)'!D1455)</f>
        <v/>
      </c>
      <c r="E1455" s="4" t="str">
        <f>IF('[1]配网开关(新投资)'!E1455="","",'[1]配网开关(新投资)'!E1455)</f>
        <v/>
      </c>
    </row>
    <row r="1456" spans="1:5" x14ac:dyDescent="0.15">
      <c r="A1456" s="4" t="str">
        <f>IF('[1]配网开关(新投资)'!A1456="","",'[1]配网开关(新投资)'!A1456)</f>
        <v/>
      </c>
      <c r="B1456" s="4" t="str">
        <f>IF('[1]配网开关(新投资)'!B1456="","",'[1]配网开关(新投资)'!B1456)</f>
        <v/>
      </c>
      <c r="C1456" s="4" t="str">
        <f>IF('[1]配网开关(新投资)'!C1456="","",'[1]配网开关(新投资)'!C1456)</f>
        <v/>
      </c>
      <c r="D1456" s="4" t="str">
        <f>IF('[1]配网开关(新投资)'!D1456="","",'[1]配网开关(新投资)'!D1456)</f>
        <v/>
      </c>
      <c r="E1456" s="4" t="str">
        <f>IF('[1]配网开关(新投资)'!E1456="","",'[1]配网开关(新投资)'!E1456)</f>
        <v/>
      </c>
    </row>
    <row r="1457" spans="1:5" x14ac:dyDescent="0.15">
      <c r="A1457" s="4" t="str">
        <f>IF('[1]配网开关(新投资)'!A1457="","",'[1]配网开关(新投资)'!A1457)</f>
        <v/>
      </c>
      <c r="B1457" s="4" t="str">
        <f>IF('[1]配网开关(新投资)'!B1457="","",'[1]配网开关(新投资)'!B1457)</f>
        <v/>
      </c>
      <c r="C1457" s="4" t="str">
        <f>IF('[1]配网开关(新投资)'!C1457="","",'[1]配网开关(新投资)'!C1457)</f>
        <v/>
      </c>
      <c r="D1457" s="4" t="str">
        <f>IF('[1]配网开关(新投资)'!D1457="","",'[1]配网开关(新投资)'!D1457)</f>
        <v/>
      </c>
      <c r="E1457" s="4" t="str">
        <f>IF('[1]配网开关(新投资)'!E1457="","",'[1]配网开关(新投资)'!E1457)</f>
        <v/>
      </c>
    </row>
    <row r="1458" spans="1:5" x14ac:dyDescent="0.15">
      <c r="A1458" s="4" t="str">
        <f>IF('[1]配网开关(新投资)'!A1458="","",'[1]配网开关(新投资)'!A1458)</f>
        <v/>
      </c>
      <c r="B1458" s="4" t="str">
        <f>IF('[1]配网开关(新投资)'!B1458="","",'[1]配网开关(新投资)'!B1458)</f>
        <v/>
      </c>
      <c r="C1458" s="4" t="str">
        <f>IF('[1]配网开关(新投资)'!C1458="","",'[1]配网开关(新投资)'!C1458)</f>
        <v/>
      </c>
      <c r="D1458" s="4" t="str">
        <f>IF('[1]配网开关(新投资)'!D1458="","",'[1]配网开关(新投资)'!D1458)</f>
        <v/>
      </c>
      <c r="E1458" s="4" t="str">
        <f>IF('[1]配网开关(新投资)'!E1458="","",'[1]配网开关(新投资)'!E1458)</f>
        <v/>
      </c>
    </row>
    <row r="1459" spans="1:5" x14ac:dyDescent="0.15">
      <c r="A1459" s="4" t="str">
        <f>IF('[1]配网开关(新投资)'!A1459="","",'[1]配网开关(新投资)'!A1459)</f>
        <v/>
      </c>
      <c r="B1459" s="4" t="str">
        <f>IF('[1]配网开关(新投资)'!B1459="","",'[1]配网开关(新投资)'!B1459)</f>
        <v/>
      </c>
      <c r="C1459" s="4" t="str">
        <f>IF('[1]配网开关(新投资)'!C1459="","",'[1]配网开关(新投资)'!C1459)</f>
        <v/>
      </c>
      <c r="D1459" s="4" t="str">
        <f>IF('[1]配网开关(新投资)'!D1459="","",'[1]配网开关(新投资)'!D1459)</f>
        <v/>
      </c>
      <c r="E1459" s="4" t="str">
        <f>IF('[1]配网开关(新投资)'!E1459="","",'[1]配网开关(新投资)'!E1459)</f>
        <v/>
      </c>
    </row>
    <row r="1460" spans="1:5" x14ac:dyDescent="0.15">
      <c r="A1460" s="4" t="str">
        <f>IF('[1]配网开关(新投资)'!A1460="","",'[1]配网开关(新投资)'!A1460)</f>
        <v/>
      </c>
      <c r="B1460" s="4" t="str">
        <f>IF('[1]配网开关(新投资)'!B1460="","",'[1]配网开关(新投资)'!B1460)</f>
        <v/>
      </c>
      <c r="C1460" s="4" t="str">
        <f>IF('[1]配网开关(新投资)'!C1460="","",'[1]配网开关(新投资)'!C1460)</f>
        <v/>
      </c>
      <c r="D1460" s="4" t="str">
        <f>IF('[1]配网开关(新投资)'!D1460="","",'[1]配网开关(新投资)'!D1460)</f>
        <v/>
      </c>
      <c r="E1460" s="4" t="str">
        <f>IF('[1]配网开关(新投资)'!E1460="","",'[1]配网开关(新投资)'!E1460)</f>
        <v/>
      </c>
    </row>
    <row r="1461" spans="1:5" x14ac:dyDescent="0.15">
      <c r="A1461" s="4" t="str">
        <f>IF('[1]配网开关(新投资)'!A1461="","",'[1]配网开关(新投资)'!A1461)</f>
        <v/>
      </c>
      <c r="B1461" s="4" t="str">
        <f>IF('[1]配网开关(新投资)'!B1461="","",'[1]配网开关(新投资)'!B1461)</f>
        <v/>
      </c>
      <c r="C1461" s="4" t="str">
        <f>IF('[1]配网开关(新投资)'!C1461="","",'[1]配网开关(新投资)'!C1461)</f>
        <v/>
      </c>
      <c r="D1461" s="4" t="str">
        <f>IF('[1]配网开关(新投资)'!D1461="","",'[1]配网开关(新投资)'!D1461)</f>
        <v/>
      </c>
      <c r="E1461" s="4" t="str">
        <f>IF('[1]配网开关(新投资)'!E1461="","",'[1]配网开关(新投资)'!E1461)</f>
        <v/>
      </c>
    </row>
    <row r="1462" spans="1:5" x14ac:dyDescent="0.15">
      <c r="A1462" s="4" t="str">
        <f>IF('[1]配网开关(新投资)'!A1462="","",'[1]配网开关(新投资)'!A1462)</f>
        <v/>
      </c>
      <c r="B1462" s="4" t="str">
        <f>IF('[1]配网开关(新投资)'!B1462="","",'[1]配网开关(新投资)'!B1462)</f>
        <v/>
      </c>
      <c r="C1462" s="4" t="str">
        <f>IF('[1]配网开关(新投资)'!C1462="","",'[1]配网开关(新投资)'!C1462)</f>
        <v/>
      </c>
      <c r="D1462" s="4" t="str">
        <f>IF('[1]配网开关(新投资)'!D1462="","",'[1]配网开关(新投资)'!D1462)</f>
        <v/>
      </c>
      <c r="E1462" s="4" t="str">
        <f>IF('[1]配网开关(新投资)'!E1462="","",'[1]配网开关(新投资)'!E1462)</f>
        <v/>
      </c>
    </row>
    <row r="1463" spans="1:5" x14ac:dyDescent="0.15">
      <c r="A1463" s="4" t="str">
        <f>IF('[1]配网开关(新投资)'!A1463="","",'[1]配网开关(新投资)'!A1463)</f>
        <v/>
      </c>
      <c r="B1463" s="4" t="str">
        <f>IF('[1]配网开关(新投资)'!B1463="","",'[1]配网开关(新投资)'!B1463)</f>
        <v/>
      </c>
      <c r="C1463" s="4" t="str">
        <f>IF('[1]配网开关(新投资)'!C1463="","",'[1]配网开关(新投资)'!C1463)</f>
        <v/>
      </c>
      <c r="D1463" s="4" t="str">
        <f>IF('[1]配网开关(新投资)'!D1463="","",'[1]配网开关(新投资)'!D1463)</f>
        <v/>
      </c>
      <c r="E1463" s="4" t="str">
        <f>IF('[1]配网开关(新投资)'!E1463="","",'[1]配网开关(新投资)'!E1463)</f>
        <v/>
      </c>
    </row>
    <row r="1464" spans="1:5" x14ac:dyDescent="0.15">
      <c r="A1464" s="4" t="str">
        <f>IF('[1]配网开关(新投资)'!A1464="","",'[1]配网开关(新投资)'!A1464)</f>
        <v/>
      </c>
      <c r="B1464" s="4" t="str">
        <f>IF('[1]配网开关(新投资)'!B1464="","",'[1]配网开关(新投资)'!B1464)</f>
        <v/>
      </c>
      <c r="C1464" s="4" t="str">
        <f>IF('[1]配网开关(新投资)'!C1464="","",'[1]配网开关(新投资)'!C1464)</f>
        <v/>
      </c>
      <c r="D1464" s="4" t="str">
        <f>IF('[1]配网开关(新投资)'!D1464="","",'[1]配网开关(新投资)'!D1464)</f>
        <v/>
      </c>
      <c r="E1464" s="4" t="str">
        <f>IF('[1]配网开关(新投资)'!E1464="","",'[1]配网开关(新投资)'!E1464)</f>
        <v/>
      </c>
    </row>
    <row r="1465" spans="1:5" x14ac:dyDescent="0.15">
      <c r="A1465" s="4" t="str">
        <f>IF('[1]配网开关(新投资)'!A1465="","",'[1]配网开关(新投资)'!A1465)</f>
        <v/>
      </c>
      <c r="B1465" s="4" t="str">
        <f>IF('[1]配网开关(新投资)'!B1465="","",'[1]配网开关(新投资)'!B1465)</f>
        <v/>
      </c>
      <c r="C1465" s="4" t="str">
        <f>IF('[1]配网开关(新投资)'!C1465="","",'[1]配网开关(新投资)'!C1465)</f>
        <v/>
      </c>
      <c r="D1465" s="4" t="str">
        <f>IF('[1]配网开关(新投资)'!D1465="","",'[1]配网开关(新投资)'!D1465)</f>
        <v/>
      </c>
      <c r="E1465" s="4" t="str">
        <f>IF('[1]配网开关(新投资)'!E1465="","",'[1]配网开关(新投资)'!E1465)</f>
        <v/>
      </c>
    </row>
    <row r="1466" spans="1:5" x14ac:dyDescent="0.15">
      <c r="A1466" s="4" t="str">
        <f>IF('[1]配网开关(新投资)'!A1466="","",'[1]配网开关(新投资)'!A1466)</f>
        <v/>
      </c>
      <c r="B1466" s="4" t="str">
        <f>IF('[1]配网开关(新投资)'!B1466="","",'[1]配网开关(新投资)'!B1466)</f>
        <v/>
      </c>
      <c r="C1466" s="4" t="str">
        <f>IF('[1]配网开关(新投资)'!C1466="","",'[1]配网开关(新投资)'!C1466)</f>
        <v/>
      </c>
      <c r="D1466" s="4" t="str">
        <f>IF('[1]配网开关(新投资)'!D1466="","",'[1]配网开关(新投资)'!D1466)</f>
        <v/>
      </c>
      <c r="E1466" s="4" t="str">
        <f>IF('[1]配网开关(新投资)'!E1466="","",'[1]配网开关(新投资)'!E1466)</f>
        <v/>
      </c>
    </row>
    <row r="1467" spans="1:5" x14ac:dyDescent="0.15">
      <c r="A1467" s="4" t="str">
        <f>IF('[1]配网开关(新投资)'!A1467="","",'[1]配网开关(新投资)'!A1467)</f>
        <v/>
      </c>
      <c r="B1467" s="4" t="str">
        <f>IF('[1]配网开关(新投资)'!B1467="","",'[1]配网开关(新投资)'!B1467)</f>
        <v/>
      </c>
      <c r="C1467" s="4" t="str">
        <f>IF('[1]配网开关(新投资)'!C1467="","",'[1]配网开关(新投资)'!C1467)</f>
        <v/>
      </c>
      <c r="D1467" s="4" t="str">
        <f>IF('[1]配网开关(新投资)'!D1467="","",'[1]配网开关(新投资)'!D1467)</f>
        <v/>
      </c>
      <c r="E1467" s="4" t="str">
        <f>IF('[1]配网开关(新投资)'!E1467="","",'[1]配网开关(新投资)'!E1467)</f>
        <v/>
      </c>
    </row>
    <row r="1468" spans="1:5" x14ac:dyDescent="0.15">
      <c r="A1468" s="4" t="str">
        <f>IF('[1]配网开关(新投资)'!A1468="","",'[1]配网开关(新投资)'!A1468)</f>
        <v/>
      </c>
      <c r="B1468" s="4" t="str">
        <f>IF('[1]配网开关(新投资)'!B1468="","",'[1]配网开关(新投资)'!B1468)</f>
        <v/>
      </c>
      <c r="C1468" s="4" t="str">
        <f>IF('[1]配网开关(新投资)'!C1468="","",'[1]配网开关(新投资)'!C1468)</f>
        <v/>
      </c>
      <c r="D1468" s="4" t="str">
        <f>IF('[1]配网开关(新投资)'!D1468="","",'[1]配网开关(新投资)'!D1468)</f>
        <v/>
      </c>
      <c r="E1468" s="4" t="str">
        <f>IF('[1]配网开关(新投资)'!E1468="","",'[1]配网开关(新投资)'!E1468)</f>
        <v/>
      </c>
    </row>
    <row r="1469" spans="1:5" x14ac:dyDescent="0.15">
      <c r="A1469" s="4" t="str">
        <f>IF('[1]配网开关(新投资)'!A1469="","",'[1]配网开关(新投资)'!A1469)</f>
        <v/>
      </c>
      <c r="B1469" s="4" t="str">
        <f>IF('[1]配网开关(新投资)'!B1469="","",'[1]配网开关(新投资)'!B1469)</f>
        <v/>
      </c>
      <c r="C1469" s="4" t="str">
        <f>IF('[1]配网开关(新投资)'!C1469="","",'[1]配网开关(新投资)'!C1469)</f>
        <v/>
      </c>
      <c r="D1469" s="4" t="str">
        <f>IF('[1]配网开关(新投资)'!D1469="","",'[1]配网开关(新投资)'!D1469)</f>
        <v/>
      </c>
      <c r="E1469" s="4" t="str">
        <f>IF('[1]配网开关(新投资)'!E1469="","",'[1]配网开关(新投资)'!E1469)</f>
        <v/>
      </c>
    </row>
    <row r="1470" spans="1:5" x14ac:dyDescent="0.15">
      <c r="A1470" s="4" t="str">
        <f>IF('[1]配网开关(新投资)'!A1470="","",'[1]配网开关(新投资)'!A1470)</f>
        <v/>
      </c>
      <c r="B1470" s="4" t="str">
        <f>IF('[1]配网开关(新投资)'!B1470="","",'[1]配网开关(新投资)'!B1470)</f>
        <v/>
      </c>
      <c r="C1470" s="4" t="str">
        <f>IF('[1]配网开关(新投资)'!C1470="","",'[1]配网开关(新投资)'!C1470)</f>
        <v/>
      </c>
      <c r="D1470" s="4" t="str">
        <f>IF('[1]配网开关(新投资)'!D1470="","",'[1]配网开关(新投资)'!D1470)</f>
        <v/>
      </c>
      <c r="E1470" s="4" t="str">
        <f>IF('[1]配网开关(新投资)'!E1470="","",'[1]配网开关(新投资)'!E1470)</f>
        <v/>
      </c>
    </row>
    <row r="1471" spans="1:5" x14ac:dyDescent="0.15">
      <c r="A1471" s="4" t="str">
        <f>IF('[1]配网开关(新投资)'!A1471="","",'[1]配网开关(新投资)'!A1471)</f>
        <v/>
      </c>
      <c r="B1471" s="4" t="str">
        <f>IF('[1]配网开关(新投资)'!B1471="","",'[1]配网开关(新投资)'!B1471)</f>
        <v/>
      </c>
      <c r="C1471" s="4" t="str">
        <f>IF('[1]配网开关(新投资)'!C1471="","",'[1]配网开关(新投资)'!C1471)</f>
        <v/>
      </c>
      <c r="D1471" s="4" t="str">
        <f>IF('[1]配网开关(新投资)'!D1471="","",'[1]配网开关(新投资)'!D1471)</f>
        <v/>
      </c>
      <c r="E1471" s="4" t="str">
        <f>IF('[1]配网开关(新投资)'!E1471="","",'[1]配网开关(新投资)'!E1471)</f>
        <v/>
      </c>
    </row>
    <row r="1472" spans="1:5" x14ac:dyDescent="0.15">
      <c r="A1472" s="4" t="str">
        <f>IF('[1]配网开关(新投资)'!A1472="","",'[1]配网开关(新投资)'!A1472)</f>
        <v/>
      </c>
      <c r="B1472" s="4" t="str">
        <f>IF('[1]配网开关(新投资)'!B1472="","",'[1]配网开关(新投资)'!B1472)</f>
        <v/>
      </c>
      <c r="C1472" s="4" t="str">
        <f>IF('[1]配网开关(新投资)'!C1472="","",'[1]配网开关(新投资)'!C1472)</f>
        <v/>
      </c>
      <c r="D1472" s="4" t="str">
        <f>IF('[1]配网开关(新投资)'!D1472="","",'[1]配网开关(新投资)'!D1472)</f>
        <v/>
      </c>
      <c r="E1472" s="4" t="str">
        <f>IF('[1]配网开关(新投资)'!E1472="","",'[1]配网开关(新投资)'!E1472)</f>
        <v/>
      </c>
    </row>
    <row r="1473" spans="1:5" x14ac:dyDescent="0.15">
      <c r="A1473" s="4" t="str">
        <f>IF('[1]配网开关(新投资)'!A1473="","",'[1]配网开关(新投资)'!A1473)</f>
        <v/>
      </c>
      <c r="B1473" s="4" t="str">
        <f>IF('[1]配网开关(新投资)'!B1473="","",'[1]配网开关(新投资)'!B1473)</f>
        <v/>
      </c>
      <c r="C1473" s="4" t="str">
        <f>IF('[1]配网开关(新投资)'!C1473="","",'[1]配网开关(新投资)'!C1473)</f>
        <v/>
      </c>
      <c r="D1473" s="4" t="str">
        <f>IF('[1]配网开关(新投资)'!D1473="","",'[1]配网开关(新投资)'!D1473)</f>
        <v/>
      </c>
      <c r="E1473" s="4" t="str">
        <f>IF('[1]配网开关(新投资)'!E1473="","",'[1]配网开关(新投资)'!E1473)</f>
        <v/>
      </c>
    </row>
    <row r="1474" spans="1:5" x14ac:dyDescent="0.15">
      <c r="A1474" s="4" t="str">
        <f>IF('[1]配网开关(新投资)'!A1474="","",'[1]配网开关(新投资)'!A1474)</f>
        <v/>
      </c>
      <c r="B1474" s="4" t="str">
        <f>IF('[1]配网开关(新投资)'!B1474="","",'[1]配网开关(新投资)'!B1474)</f>
        <v/>
      </c>
      <c r="C1474" s="4" t="str">
        <f>IF('[1]配网开关(新投资)'!C1474="","",'[1]配网开关(新投资)'!C1474)</f>
        <v/>
      </c>
      <c r="D1474" s="4" t="str">
        <f>IF('[1]配网开关(新投资)'!D1474="","",'[1]配网开关(新投资)'!D1474)</f>
        <v/>
      </c>
      <c r="E1474" s="4" t="str">
        <f>IF('[1]配网开关(新投资)'!E1474="","",'[1]配网开关(新投资)'!E1474)</f>
        <v/>
      </c>
    </row>
    <row r="1475" spans="1:5" x14ac:dyDescent="0.15">
      <c r="A1475" s="4" t="str">
        <f>IF('[1]配网开关(新投资)'!A1475="","",'[1]配网开关(新投资)'!A1475)</f>
        <v/>
      </c>
      <c r="B1475" s="4" t="str">
        <f>IF('[1]配网开关(新投资)'!B1475="","",'[1]配网开关(新投资)'!B1475)</f>
        <v/>
      </c>
      <c r="C1475" s="4" t="str">
        <f>IF('[1]配网开关(新投资)'!C1475="","",'[1]配网开关(新投资)'!C1475)</f>
        <v/>
      </c>
      <c r="D1475" s="4" t="str">
        <f>IF('[1]配网开关(新投资)'!D1475="","",'[1]配网开关(新投资)'!D1475)</f>
        <v/>
      </c>
      <c r="E1475" s="4" t="str">
        <f>IF('[1]配网开关(新投资)'!E1475="","",'[1]配网开关(新投资)'!E1475)</f>
        <v/>
      </c>
    </row>
    <row r="1476" spans="1:5" x14ac:dyDescent="0.15">
      <c r="A1476" s="4" t="str">
        <f>IF('[1]配网开关(新投资)'!A1476="","",'[1]配网开关(新投资)'!A1476)</f>
        <v/>
      </c>
      <c r="B1476" s="4" t="str">
        <f>IF('[1]配网开关(新投资)'!B1476="","",'[1]配网开关(新投资)'!B1476)</f>
        <v/>
      </c>
      <c r="C1476" s="4" t="str">
        <f>IF('[1]配网开关(新投资)'!C1476="","",'[1]配网开关(新投资)'!C1476)</f>
        <v/>
      </c>
      <c r="D1476" s="4" t="str">
        <f>IF('[1]配网开关(新投资)'!D1476="","",'[1]配网开关(新投资)'!D1476)</f>
        <v/>
      </c>
      <c r="E1476" s="4" t="str">
        <f>IF('[1]配网开关(新投资)'!E1476="","",'[1]配网开关(新投资)'!E1476)</f>
        <v/>
      </c>
    </row>
    <row r="1477" spans="1:5" x14ac:dyDescent="0.15">
      <c r="A1477" s="4" t="str">
        <f>IF('[1]配网开关(新投资)'!A1477="","",'[1]配网开关(新投资)'!A1477)</f>
        <v/>
      </c>
      <c r="B1477" s="4" t="str">
        <f>IF('[1]配网开关(新投资)'!B1477="","",'[1]配网开关(新投资)'!B1477)</f>
        <v/>
      </c>
      <c r="C1477" s="4" t="str">
        <f>IF('[1]配网开关(新投资)'!C1477="","",'[1]配网开关(新投资)'!C1477)</f>
        <v/>
      </c>
      <c r="D1477" s="4" t="str">
        <f>IF('[1]配网开关(新投资)'!D1477="","",'[1]配网开关(新投资)'!D1477)</f>
        <v/>
      </c>
      <c r="E1477" s="4" t="str">
        <f>IF('[1]配网开关(新投资)'!E1477="","",'[1]配网开关(新投资)'!E1477)</f>
        <v/>
      </c>
    </row>
    <row r="1478" spans="1:5" x14ac:dyDescent="0.15">
      <c r="A1478" s="4" t="str">
        <f>IF('[1]配网开关(新投资)'!A1478="","",'[1]配网开关(新投资)'!A1478)</f>
        <v/>
      </c>
      <c r="B1478" s="4" t="str">
        <f>IF('[1]配网开关(新投资)'!B1478="","",'[1]配网开关(新投资)'!B1478)</f>
        <v/>
      </c>
      <c r="C1478" s="4" t="str">
        <f>IF('[1]配网开关(新投资)'!C1478="","",'[1]配网开关(新投资)'!C1478)</f>
        <v/>
      </c>
      <c r="D1478" s="4" t="str">
        <f>IF('[1]配网开关(新投资)'!D1478="","",'[1]配网开关(新投资)'!D1478)</f>
        <v/>
      </c>
      <c r="E1478" s="4" t="str">
        <f>IF('[1]配网开关(新投资)'!E1478="","",'[1]配网开关(新投资)'!E1478)</f>
        <v/>
      </c>
    </row>
    <row r="1479" spans="1:5" x14ac:dyDescent="0.15">
      <c r="A1479" s="4" t="str">
        <f>IF('[1]配网开关(新投资)'!A1479="","",'[1]配网开关(新投资)'!A1479)</f>
        <v/>
      </c>
      <c r="B1479" s="4" t="str">
        <f>IF('[1]配网开关(新投资)'!B1479="","",'[1]配网开关(新投资)'!B1479)</f>
        <v/>
      </c>
      <c r="C1479" s="4" t="str">
        <f>IF('[1]配网开关(新投资)'!C1479="","",'[1]配网开关(新投资)'!C1479)</f>
        <v/>
      </c>
      <c r="D1479" s="4" t="str">
        <f>IF('[1]配网开关(新投资)'!D1479="","",'[1]配网开关(新投资)'!D1479)</f>
        <v/>
      </c>
      <c r="E1479" s="4" t="str">
        <f>IF('[1]配网开关(新投资)'!E1479="","",'[1]配网开关(新投资)'!E1479)</f>
        <v/>
      </c>
    </row>
    <row r="1480" spans="1:5" x14ac:dyDescent="0.15">
      <c r="A1480" s="4" t="str">
        <f>IF('[1]配网开关(新投资)'!A1480="","",'[1]配网开关(新投资)'!A1480)</f>
        <v/>
      </c>
      <c r="B1480" s="4" t="str">
        <f>IF('[1]配网开关(新投资)'!B1480="","",'[1]配网开关(新投资)'!B1480)</f>
        <v/>
      </c>
      <c r="C1480" s="4" t="str">
        <f>IF('[1]配网开关(新投资)'!C1480="","",'[1]配网开关(新投资)'!C1480)</f>
        <v/>
      </c>
      <c r="D1480" s="4" t="str">
        <f>IF('[1]配网开关(新投资)'!D1480="","",'[1]配网开关(新投资)'!D1480)</f>
        <v/>
      </c>
      <c r="E1480" s="4" t="str">
        <f>IF('[1]配网开关(新投资)'!E1480="","",'[1]配网开关(新投资)'!E1480)</f>
        <v/>
      </c>
    </row>
    <row r="1481" spans="1:5" x14ac:dyDescent="0.15">
      <c r="A1481" s="4" t="str">
        <f>IF('[1]配网开关(新投资)'!A1481="","",'[1]配网开关(新投资)'!A1481)</f>
        <v/>
      </c>
      <c r="B1481" s="4" t="str">
        <f>IF('[1]配网开关(新投资)'!B1481="","",'[1]配网开关(新投资)'!B1481)</f>
        <v/>
      </c>
      <c r="C1481" s="4" t="str">
        <f>IF('[1]配网开关(新投资)'!C1481="","",'[1]配网开关(新投资)'!C1481)</f>
        <v/>
      </c>
      <c r="D1481" s="4" t="str">
        <f>IF('[1]配网开关(新投资)'!D1481="","",'[1]配网开关(新投资)'!D1481)</f>
        <v/>
      </c>
      <c r="E1481" s="4" t="str">
        <f>IF('[1]配网开关(新投资)'!E1481="","",'[1]配网开关(新投资)'!E1481)</f>
        <v/>
      </c>
    </row>
    <row r="1482" spans="1:5" x14ac:dyDescent="0.15">
      <c r="A1482" s="4" t="str">
        <f>IF('[1]配网开关(新投资)'!A1482="","",'[1]配网开关(新投资)'!A1482)</f>
        <v/>
      </c>
      <c r="B1482" s="4" t="str">
        <f>IF('[1]配网开关(新投资)'!B1482="","",'[1]配网开关(新投资)'!B1482)</f>
        <v/>
      </c>
      <c r="C1482" s="4" t="str">
        <f>IF('[1]配网开关(新投资)'!C1482="","",'[1]配网开关(新投资)'!C1482)</f>
        <v/>
      </c>
      <c r="D1482" s="4" t="str">
        <f>IF('[1]配网开关(新投资)'!D1482="","",'[1]配网开关(新投资)'!D1482)</f>
        <v/>
      </c>
      <c r="E1482" s="4" t="str">
        <f>IF('[1]配网开关(新投资)'!E1482="","",'[1]配网开关(新投资)'!E1482)</f>
        <v/>
      </c>
    </row>
    <row r="1483" spans="1:5" x14ac:dyDescent="0.15">
      <c r="A1483" s="4" t="str">
        <f>IF('[1]配网开关(新投资)'!A1483="","",'[1]配网开关(新投资)'!A1483)</f>
        <v/>
      </c>
      <c r="B1483" s="4" t="str">
        <f>IF('[1]配网开关(新投资)'!B1483="","",'[1]配网开关(新投资)'!B1483)</f>
        <v/>
      </c>
      <c r="C1483" s="4" t="str">
        <f>IF('[1]配网开关(新投资)'!C1483="","",'[1]配网开关(新投资)'!C1483)</f>
        <v/>
      </c>
      <c r="D1483" s="4" t="str">
        <f>IF('[1]配网开关(新投资)'!D1483="","",'[1]配网开关(新投资)'!D1483)</f>
        <v/>
      </c>
      <c r="E1483" s="4" t="str">
        <f>IF('[1]配网开关(新投资)'!E1483="","",'[1]配网开关(新投资)'!E1483)</f>
        <v/>
      </c>
    </row>
    <row r="1484" spans="1:5" x14ac:dyDescent="0.15">
      <c r="A1484" s="4" t="str">
        <f>IF('[1]配网开关(新投资)'!A1484="","",'[1]配网开关(新投资)'!A1484)</f>
        <v/>
      </c>
      <c r="B1484" s="4" t="str">
        <f>IF('[1]配网开关(新投资)'!B1484="","",'[1]配网开关(新投资)'!B1484)</f>
        <v/>
      </c>
      <c r="C1484" s="4" t="str">
        <f>IF('[1]配网开关(新投资)'!C1484="","",'[1]配网开关(新投资)'!C1484)</f>
        <v/>
      </c>
      <c r="D1484" s="4" t="str">
        <f>IF('[1]配网开关(新投资)'!D1484="","",'[1]配网开关(新投资)'!D1484)</f>
        <v/>
      </c>
      <c r="E1484" s="4" t="str">
        <f>IF('[1]配网开关(新投资)'!E1484="","",'[1]配网开关(新投资)'!E1484)</f>
        <v/>
      </c>
    </row>
    <row r="1485" spans="1:5" x14ac:dyDescent="0.15">
      <c r="A1485" s="4" t="str">
        <f>IF('[1]配网开关(新投资)'!A1485="","",'[1]配网开关(新投资)'!A1485)</f>
        <v/>
      </c>
      <c r="B1485" s="4" t="str">
        <f>IF('[1]配网开关(新投资)'!B1485="","",'[1]配网开关(新投资)'!B1485)</f>
        <v/>
      </c>
      <c r="C1485" s="4" t="str">
        <f>IF('[1]配网开关(新投资)'!C1485="","",'[1]配网开关(新投资)'!C1485)</f>
        <v/>
      </c>
      <c r="D1485" s="4" t="str">
        <f>IF('[1]配网开关(新投资)'!D1485="","",'[1]配网开关(新投资)'!D1485)</f>
        <v/>
      </c>
      <c r="E1485" s="4" t="str">
        <f>IF('[1]配网开关(新投资)'!E1485="","",'[1]配网开关(新投资)'!E1485)</f>
        <v/>
      </c>
    </row>
    <row r="1486" spans="1:5" x14ac:dyDescent="0.15">
      <c r="A1486" s="4" t="str">
        <f>IF('[1]配网开关(新投资)'!A1486="","",'[1]配网开关(新投资)'!A1486)</f>
        <v/>
      </c>
      <c r="B1486" s="4" t="str">
        <f>IF('[1]配网开关(新投资)'!B1486="","",'[1]配网开关(新投资)'!B1486)</f>
        <v/>
      </c>
      <c r="C1486" s="4" t="str">
        <f>IF('[1]配网开关(新投资)'!C1486="","",'[1]配网开关(新投资)'!C1486)</f>
        <v/>
      </c>
      <c r="D1486" s="4" t="str">
        <f>IF('[1]配网开关(新投资)'!D1486="","",'[1]配网开关(新投资)'!D1486)</f>
        <v/>
      </c>
      <c r="E1486" s="4" t="str">
        <f>IF('[1]配网开关(新投资)'!E1486="","",'[1]配网开关(新投资)'!E1486)</f>
        <v/>
      </c>
    </row>
    <row r="1487" spans="1:5" x14ac:dyDescent="0.15">
      <c r="A1487" s="4" t="str">
        <f>IF('[1]配网开关(新投资)'!A1487="","",'[1]配网开关(新投资)'!A1487)</f>
        <v/>
      </c>
      <c r="B1487" s="4" t="str">
        <f>IF('[1]配网开关(新投资)'!B1487="","",'[1]配网开关(新投资)'!B1487)</f>
        <v/>
      </c>
      <c r="C1487" s="4" t="str">
        <f>IF('[1]配网开关(新投资)'!C1487="","",'[1]配网开关(新投资)'!C1487)</f>
        <v/>
      </c>
      <c r="D1487" s="4" t="str">
        <f>IF('[1]配网开关(新投资)'!D1487="","",'[1]配网开关(新投资)'!D1487)</f>
        <v/>
      </c>
      <c r="E1487" s="4" t="str">
        <f>IF('[1]配网开关(新投资)'!E1487="","",'[1]配网开关(新投资)'!E1487)</f>
        <v/>
      </c>
    </row>
    <row r="1488" spans="1:5" x14ac:dyDescent="0.15">
      <c r="A1488" s="4" t="str">
        <f>IF('[1]配网开关(新投资)'!A1488="","",'[1]配网开关(新投资)'!A1488)</f>
        <v/>
      </c>
      <c r="B1488" s="4" t="str">
        <f>IF('[1]配网开关(新投资)'!B1488="","",'[1]配网开关(新投资)'!B1488)</f>
        <v/>
      </c>
      <c r="C1488" s="4" t="str">
        <f>IF('[1]配网开关(新投资)'!C1488="","",'[1]配网开关(新投资)'!C1488)</f>
        <v/>
      </c>
      <c r="D1488" s="4" t="str">
        <f>IF('[1]配网开关(新投资)'!D1488="","",'[1]配网开关(新投资)'!D1488)</f>
        <v/>
      </c>
      <c r="E1488" s="4" t="str">
        <f>IF('[1]配网开关(新投资)'!E1488="","",'[1]配网开关(新投资)'!E1488)</f>
        <v/>
      </c>
    </row>
    <row r="1489" spans="1:5" x14ac:dyDescent="0.15">
      <c r="A1489" s="4" t="str">
        <f>IF('[1]配网开关(新投资)'!A1489="","",'[1]配网开关(新投资)'!A1489)</f>
        <v/>
      </c>
      <c r="B1489" s="4" t="str">
        <f>IF('[1]配网开关(新投资)'!B1489="","",'[1]配网开关(新投资)'!B1489)</f>
        <v/>
      </c>
      <c r="C1489" s="4" t="str">
        <f>IF('[1]配网开关(新投资)'!C1489="","",'[1]配网开关(新投资)'!C1489)</f>
        <v/>
      </c>
      <c r="D1489" s="4" t="str">
        <f>IF('[1]配网开关(新投资)'!D1489="","",'[1]配网开关(新投资)'!D1489)</f>
        <v/>
      </c>
      <c r="E1489" s="4" t="str">
        <f>IF('[1]配网开关(新投资)'!E1489="","",'[1]配网开关(新投资)'!E1489)</f>
        <v/>
      </c>
    </row>
    <row r="1490" spans="1:5" x14ac:dyDescent="0.15">
      <c r="A1490" s="4" t="str">
        <f>IF('[1]配网开关(新投资)'!A1490="","",'[1]配网开关(新投资)'!A1490)</f>
        <v/>
      </c>
      <c r="B1490" s="4" t="str">
        <f>IF('[1]配网开关(新投资)'!B1490="","",'[1]配网开关(新投资)'!B1490)</f>
        <v/>
      </c>
      <c r="C1490" s="4" t="str">
        <f>IF('[1]配网开关(新投资)'!C1490="","",'[1]配网开关(新投资)'!C1490)</f>
        <v/>
      </c>
      <c r="D1490" s="4" t="str">
        <f>IF('[1]配网开关(新投资)'!D1490="","",'[1]配网开关(新投资)'!D1490)</f>
        <v/>
      </c>
      <c r="E1490" s="4" t="str">
        <f>IF('[1]配网开关(新投资)'!E1490="","",'[1]配网开关(新投资)'!E1490)</f>
        <v/>
      </c>
    </row>
    <row r="1491" spans="1:5" x14ac:dyDescent="0.15">
      <c r="A1491" s="4" t="str">
        <f>IF('[1]配网开关(新投资)'!A1491="","",'[1]配网开关(新投资)'!A1491)</f>
        <v/>
      </c>
      <c r="B1491" s="4" t="str">
        <f>IF('[1]配网开关(新投资)'!B1491="","",'[1]配网开关(新投资)'!B1491)</f>
        <v/>
      </c>
      <c r="C1491" s="4" t="str">
        <f>IF('[1]配网开关(新投资)'!C1491="","",'[1]配网开关(新投资)'!C1491)</f>
        <v/>
      </c>
      <c r="D1491" s="4" t="str">
        <f>IF('[1]配网开关(新投资)'!D1491="","",'[1]配网开关(新投资)'!D1491)</f>
        <v/>
      </c>
      <c r="E1491" s="4" t="str">
        <f>IF('[1]配网开关(新投资)'!E1491="","",'[1]配网开关(新投资)'!E1491)</f>
        <v/>
      </c>
    </row>
    <row r="1492" spans="1:5" x14ac:dyDescent="0.15">
      <c r="A1492" s="4" t="str">
        <f>IF('[1]配网开关(新投资)'!A1492="","",'[1]配网开关(新投资)'!A1492)</f>
        <v/>
      </c>
      <c r="B1492" s="4" t="str">
        <f>IF('[1]配网开关(新投资)'!B1492="","",'[1]配网开关(新投资)'!B1492)</f>
        <v/>
      </c>
      <c r="C1492" s="4" t="str">
        <f>IF('[1]配网开关(新投资)'!C1492="","",'[1]配网开关(新投资)'!C1492)</f>
        <v/>
      </c>
      <c r="D1492" s="4" t="str">
        <f>IF('[1]配网开关(新投资)'!D1492="","",'[1]配网开关(新投资)'!D1492)</f>
        <v/>
      </c>
      <c r="E1492" s="4" t="str">
        <f>IF('[1]配网开关(新投资)'!E1492="","",'[1]配网开关(新投资)'!E1492)</f>
        <v/>
      </c>
    </row>
    <row r="1493" spans="1:5" x14ac:dyDescent="0.15">
      <c r="A1493" s="4" t="str">
        <f>IF('[1]配网开关(新投资)'!A1493="","",'[1]配网开关(新投资)'!A1493)</f>
        <v/>
      </c>
      <c r="B1493" s="4" t="str">
        <f>IF('[1]配网开关(新投资)'!B1493="","",'[1]配网开关(新投资)'!B1493)</f>
        <v/>
      </c>
      <c r="C1493" s="4" t="str">
        <f>IF('[1]配网开关(新投资)'!C1493="","",'[1]配网开关(新投资)'!C1493)</f>
        <v/>
      </c>
      <c r="D1493" s="4" t="str">
        <f>IF('[1]配网开关(新投资)'!D1493="","",'[1]配网开关(新投资)'!D1493)</f>
        <v/>
      </c>
      <c r="E1493" s="4" t="str">
        <f>IF('[1]配网开关(新投资)'!E1493="","",'[1]配网开关(新投资)'!E1493)</f>
        <v/>
      </c>
    </row>
    <row r="1494" spans="1:5" x14ac:dyDescent="0.15">
      <c r="A1494" s="4" t="str">
        <f>IF('[1]配网开关(新投资)'!A1494="","",'[1]配网开关(新投资)'!A1494)</f>
        <v/>
      </c>
      <c r="B1494" s="4" t="str">
        <f>IF('[1]配网开关(新投资)'!B1494="","",'[1]配网开关(新投资)'!B1494)</f>
        <v/>
      </c>
      <c r="C1494" s="4" t="str">
        <f>IF('[1]配网开关(新投资)'!C1494="","",'[1]配网开关(新投资)'!C1494)</f>
        <v/>
      </c>
      <c r="D1494" s="4" t="str">
        <f>IF('[1]配网开关(新投资)'!D1494="","",'[1]配网开关(新投资)'!D1494)</f>
        <v/>
      </c>
      <c r="E1494" s="4" t="str">
        <f>IF('[1]配网开关(新投资)'!E1494="","",'[1]配网开关(新投资)'!E1494)</f>
        <v/>
      </c>
    </row>
    <row r="1495" spans="1:5" x14ac:dyDescent="0.15">
      <c r="A1495" s="4" t="str">
        <f>IF('[1]配网开关(新投资)'!A1495="","",'[1]配网开关(新投资)'!A1495)</f>
        <v/>
      </c>
      <c r="B1495" s="4" t="str">
        <f>IF('[1]配网开关(新投资)'!B1495="","",'[1]配网开关(新投资)'!B1495)</f>
        <v/>
      </c>
      <c r="C1495" s="4" t="str">
        <f>IF('[1]配网开关(新投资)'!C1495="","",'[1]配网开关(新投资)'!C1495)</f>
        <v/>
      </c>
      <c r="D1495" s="4" t="str">
        <f>IF('[1]配网开关(新投资)'!D1495="","",'[1]配网开关(新投资)'!D1495)</f>
        <v/>
      </c>
      <c r="E1495" s="4" t="str">
        <f>IF('[1]配网开关(新投资)'!E1495="","",'[1]配网开关(新投资)'!E1495)</f>
        <v/>
      </c>
    </row>
    <row r="1496" spans="1:5" x14ac:dyDescent="0.15">
      <c r="A1496" s="4" t="str">
        <f>IF('[1]配网开关(新投资)'!A1496="","",'[1]配网开关(新投资)'!A1496)</f>
        <v/>
      </c>
      <c r="B1496" s="4" t="str">
        <f>IF('[1]配网开关(新投资)'!B1496="","",'[1]配网开关(新投资)'!B1496)</f>
        <v/>
      </c>
      <c r="C1496" s="4" t="str">
        <f>IF('[1]配网开关(新投资)'!C1496="","",'[1]配网开关(新投资)'!C1496)</f>
        <v/>
      </c>
      <c r="D1496" s="4" t="str">
        <f>IF('[1]配网开关(新投资)'!D1496="","",'[1]配网开关(新投资)'!D1496)</f>
        <v/>
      </c>
      <c r="E1496" s="4" t="str">
        <f>IF('[1]配网开关(新投资)'!E1496="","",'[1]配网开关(新投资)'!E1496)</f>
        <v/>
      </c>
    </row>
    <row r="1497" spans="1:5" x14ac:dyDescent="0.15">
      <c r="A1497" s="4" t="str">
        <f>IF('[1]配网开关(新投资)'!A1497="","",'[1]配网开关(新投资)'!A1497)</f>
        <v/>
      </c>
      <c r="B1497" s="4" t="str">
        <f>IF('[1]配网开关(新投资)'!B1497="","",'[1]配网开关(新投资)'!B1497)</f>
        <v/>
      </c>
      <c r="C1497" s="4" t="str">
        <f>IF('[1]配网开关(新投资)'!C1497="","",'[1]配网开关(新投资)'!C1497)</f>
        <v/>
      </c>
      <c r="D1497" s="4" t="str">
        <f>IF('[1]配网开关(新投资)'!D1497="","",'[1]配网开关(新投资)'!D1497)</f>
        <v/>
      </c>
      <c r="E1497" s="4" t="str">
        <f>IF('[1]配网开关(新投资)'!E1497="","",'[1]配网开关(新投资)'!E1497)</f>
        <v/>
      </c>
    </row>
    <row r="1498" spans="1:5" x14ac:dyDescent="0.15">
      <c r="A1498" s="4" t="str">
        <f>IF('[1]配网开关(新投资)'!A1498="","",'[1]配网开关(新投资)'!A1498)</f>
        <v/>
      </c>
      <c r="B1498" s="4" t="str">
        <f>IF('[1]配网开关(新投资)'!B1498="","",'[1]配网开关(新投资)'!B1498)</f>
        <v/>
      </c>
      <c r="C1498" s="4" t="str">
        <f>IF('[1]配网开关(新投资)'!C1498="","",'[1]配网开关(新投资)'!C1498)</f>
        <v/>
      </c>
      <c r="D1498" s="4" t="str">
        <f>IF('[1]配网开关(新投资)'!D1498="","",'[1]配网开关(新投资)'!D1498)</f>
        <v/>
      </c>
      <c r="E1498" s="4" t="str">
        <f>IF('[1]配网开关(新投资)'!E1498="","",'[1]配网开关(新投资)'!E1498)</f>
        <v/>
      </c>
    </row>
    <row r="1499" spans="1:5" x14ac:dyDescent="0.15">
      <c r="A1499" s="4" t="str">
        <f>IF('[1]配网开关(新投资)'!A1499="","",'[1]配网开关(新投资)'!A1499)</f>
        <v/>
      </c>
      <c r="B1499" s="4" t="str">
        <f>IF('[1]配网开关(新投资)'!B1499="","",'[1]配网开关(新投资)'!B1499)</f>
        <v/>
      </c>
      <c r="C1499" s="4" t="str">
        <f>IF('[1]配网开关(新投资)'!C1499="","",'[1]配网开关(新投资)'!C1499)</f>
        <v/>
      </c>
      <c r="D1499" s="4" t="str">
        <f>IF('[1]配网开关(新投资)'!D1499="","",'[1]配网开关(新投资)'!D1499)</f>
        <v/>
      </c>
      <c r="E1499" s="4" t="str">
        <f>IF('[1]配网开关(新投资)'!E1499="","",'[1]配网开关(新投资)'!E1499)</f>
        <v/>
      </c>
    </row>
    <row r="1500" spans="1:5" x14ac:dyDescent="0.15">
      <c r="A1500" s="4" t="str">
        <f>IF('[1]配网开关(新投资)'!A1500="","",'[1]配网开关(新投资)'!A1500)</f>
        <v/>
      </c>
      <c r="B1500" s="4" t="str">
        <f>IF('[1]配网开关(新投资)'!B1500="","",'[1]配网开关(新投资)'!B1500)</f>
        <v/>
      </c>
      <c r="C1500" s="4" t="str">
        <f>IF('[1]配网开关(新投资)'!C1500="","",'[1]配网开关(新投资)'!C1500)</f>
        <v/>
      </c>
      <c r="D1500" s="4" t="str">
        <f>IF('[1]配网开关(新投资)'!D1500="","",'[1]配网开关(新投资)'!D1500)</f>
        <v/>
      </c>
      <c r="E1500" s="4" t="str">
        <f>IF('[1]配网开关(新投资)'!E1500="","",'[1]配网开关(新投资)'!E1500)</f>
        <v/>
      </c>
    </row>
    <row r="1501" spans="1:5" x14ac:dyDescent="0.15">
      <c r="A1501" s="4" t="str">
        <f>IF('[1]配网开关(新投资)'!A1501="","",'[1]配网开关(新投资)'!A1501)</f>
        <v/>
      </c>
      <c r="B1501" s="4" t="str">
        <f>IF('[1]配网开关(新投资)'!B1501="","",'[1]配网开关(新投资)'!B1501)</f>
        <v/>
      </c>
      <c r="C1501" s="4" t="str">
        <f>IF('[1]配网开关(新投资)'!C1501="","",'[1]配网开关(新投资)'!C1501)</f>
        <v/>
      </c>
      <c r="D1501" s="4" t="str">
        <f>IF('[1]配网开关(新投资)'!D1501="","",'[1]配网开关(新投资)'!D1501)</f>
        <v/>
      </c>
      <c r="E1501" s="4" t="str">
        <f>IF('[1]配网开关(新投资)'!E1501="","",'[1]配网开关(新投资)'!E1501)</f>
        <v/>
      </c>
    </row>
    <row r="1502" spans="1:5" x14ac:dyDescent="0.15">
      <c r="A1502" s="4" t="str">
        <f>IF('[1]配网开关(新投资)'!A1502="","",'[1]配网开关(新投资)'!A1502)</f>
        <v/>
      </c>
      <c r="B1502" s="4" t="str">
        <f>IF('[1]配网开关(新投资)'!B1502="","",'[1]配网开关(新投资)'!B1502)</f>
        <v/>
      </c>
      <c r="C1502" s="4" t="str">
        <f>IF('[1]配网开关(新投资)'!C1502="","",'[1]配网开关(新投资)'!C1502)</f>
        <v/>
      </c>
      <c r="D1502" s="4" t="str">
        <f>IF('[1]配网开关(新投资)'!D1502="","",'[1]配网开关(新投资)'!D1502)</f>
        <v/>
      </c>
      <c r="E1502" s="4" t="str">
        <f>IF('[1]配网开关(新投资)'!E1502="","",'[1]配网开关(新投资)'!E1502)</f>
        <v/>
      </c>
    </row>
    <row r="1503" spans="1:5" x14ac:dyDescent="0.15">
      <c r="A1503" s="4" t="str">
        <f>IF('[1]配网开关(新投资)'!A1503="","",'[1]配网开关(新投资)'!A1503)</f>
        <v/>
      </c>
      <c r="B1503" s="4" t="str">
        <f>IF('[1]配网开关(新投资)'!B1503="","",'[1]配网开关(新投资)'!B1503)</f>
        <v/>
      </c>
      <c r="C1503" s="4" t="str">
        <f>IF('[1]配网开关(新投资)'!C1503="","",'[1]配网开关(新投资)'!C1503)</f>
        <v/>
      </c>
      <c r="D1503" s="4" t="str">
        <f>IF('[1]配网开关(新投资)'!D1503="","",'[1]配网开关(新投资)'!D1503)</f>
        <v/>
      </c>
      <c r="E1503" s="4" t="str">
        <f>IF('[1]配网开关(新投资)'!E1503="","",'[1]配网开关(新投资)'!E1503)</f>
        <v/>
      </c>
    </row>
    <row r="1504" spans="1:5" x14ac:dyDescent="0.15">
      <c r="A1504" s="4" t="str">
        <f>IF('[1]配网开关(新投资)'!A1504="","",'[1]配网开关(新投资)'!A1504)</f>
        <v/>
      </c>
      <c r="B1504" s="4" t="str">
        <f>IF('[1]配网开关(新投资)'!B1504="","",'[1]配网开关(新投资)'!B1504)</f>
        <v/>
      </c>
      <c r="C1504" s="4" t="str">
        <f>IF('[1]配网开关(新投资)'!C1504="","",'[1]配网开关(新投资)'!C1504)</f>
        <v/>
      </c>
      <c r="D1504" s="4" t="str">
        <f>IF('[1]配网开关(新投资)'!D1504="","",'[1]配网开关(新投资)'!D1504)</f>
        <v/>
      </c>
      <c r="E1504" s="4" t="str">
        <f>IF('[1]配网开关(新投资)'!E1504="","",'[1]配网开关(新投资)'!E1504)</f>
        <v/>
      </c>
    </row>
    <row r="1505" spans="1:5" x14ac:dyDescent="0.15">
      <c r="A1505" s="4" t="str">
        <f>IF('[1]配网开关(新投资)'!A1505="","",'[1]配网开关(新投资)'!A1505)</f>
        <v/>
      </c>
      <c r="B1505" s="4" t="str">
        <f>IF('[1]配网开关(新投资)'!B1505="","",'[1]配网开关(新投资)'!B1505)</f>
        <v/>
      </c>
      <c r="C1505" s="4" t="str">
        <f>IF('[1]配网开关(新投资)'!C1505="","",'[1]配网开关(新投资)'!C1505)</f>
        <v/>
      </c>
      <c r="D1505" s="4" t="str">
        <f>IF('[1]配网开关(新投资)'!D1505="","",'[1]配网开关(新投资)'!D1505)</f>
        <v/>
      </c>
      <c r="E1505" s="4" t="str">
        <f>IF('[1]配网开关(新投资)'!E1505="","",'[1]配网开关(新投资)'!E1505)</f>
        <v/>
      </c>
    </row>
    <row r="1506" spans="1:5" x14ac:dyDescent="0.15">
      <c r="A1506" s="4" t="str">
        <f>IF('[1]配网开关(新投资)'!A1506="","",'[1]配网开关(新投资)'!A1506)</f>
        <v/>
      </c>
      <c r="B1506" s="4" t="str">
        <f>IF('[1]配网开关(新投资)'!B1506="","",'[1]配网开关(新投资)'!B1506)</f>
        <v/>
      </c>
      <c r="C1506" s="4" t="str">
        <f>IF('[1]配网开关(新投资)'!C1506="","",'[1]配网开关(新投资)'!C1506)</f>
        <v/>
      </c>
      <c r="D1506" s="4" t="str">
        <f>IF('[1]配网开关(新投资)'!D1506="","",'[1]配网开关(新投资)'!D1506)</f>
        <v/>
      </c>
      <c r="E1506" s="4" t="str">
        <f>IF('[1]配网开关(新投资)'!E1506="","",'[1]配网开关(新投资)'!E1506)</f>
        <v/>
      </c>
    </row>
    <row r="1507" spans="1:5" x14ac:dyDescent="0.15">
      <c r="A1507" s="4" t="str">
        <f>IF('[1]配网开关(新投资)'!A1507="","",'[1]配网开关(新投资)'!A1507)</f>
        <v/>
      </c>
      <c r="B1507" s="4" t="str">
        <f>IF('[1]配网开关(新投资)'!B1507="","",'[1]配网开关(新投资)'!B1507)</f>
        <v/>
      </c>
      <c r="C1507" s="4" t="str">
        <f>IF('[1]配网开关(新投资)'!C1507="","",'[1]配网开关(新投资)'!C1507)</f>
        <v/>
      </c>
      <c r="D1507" s="4" t="str">
        <f>IF('[1]配网开关(新投资)'!D1507="","",'[1]配网开关(新投资)'!D1507)</f>
        <v/>
      </c>
      <c r="E1507" s="4" t="str">
        <f>IF('[1]配网开关(新投资)'!E1507="","",'[1]配网开关(新投资)'!E1507)</f>
        <v/>
      </c>
    </row>
    <row r="1508" spans="1:5" x14ac:dyDescent="0.15">
      <c r="A1508" s="4" t="str">
        <f>IF('[1]配网开关(新投资)'!A1508="","",'[1]配网开关(新投资)'!A1508)</f>
        <v/>
      </c>
      <c r="B1508" s="4" t="str">
        <f>IF('[1]配网开关(新投资)'!B1508="","",'[1]配网开关(新投资)'!B1508)</f>
        <v/>
      </c>
      <c r="C1508" s="4" t="str">
        <f>IF('[1]配网开关(新投资)'!C1508="","",'[1]配网开关(新投资)'!C1508)</f>
        <v/>
      </c>
      <c r="D1508" s="4" t="str">
        <f>IF('[1]配网开关(新投资)'!D1508="","",'[1]配网开关(新投资)'!D1508)</f>
        <v/>
      </c>
      <c r="E1508" s="4" t="str">
        <f>IF('[1]配网开关(新投资)'!E1508="","",'[1]配网开关(新投资)'!E1508)</f>
        <v/>
      </c>
    </row>
    <row r="1509" spans="1:5" x14ac:dyDescent="0.15">
      <c r="A1509" s="4" t="str">
        <f>IF('[1]配网开关(新投资)'!A1509="","",'[1]配网开关(新投资)'!A1509)</f>
        <v/>
      </c>
      <c r="B1509" s="4" t="str">
        <f>IF('[1]配网开关(新投资)'!B1509="","",'[1]配网开关(新投资)'!B1509)</f>
        <v/>
      </c>
      <c r="C1509" s="4" t="str">
        <f>IF('[1]配网开关(新投资)'!C1509="","",'[1]配网开关(新投资)'!C1509)</f>
        <v/>
      </c>
      <c r="D1509" s="4" t="str">
        <f>IF('[1]配网开关(新投资)'!D1509="","",'[1]配网开关(新投资)'!D1509)</f>
        <v/>
      </c>
      <c r="E1509" s="4" t="str">
        <f>IF('[1]配网开关(新投资)'!E1509="","",'[1]配网开关(新投资)'!E1509)</f>
        <v/>
      </c>
    </row>
    <row r="1510" spans="1:5" x14ac:dyDescent="0.15">
      <c r="A1510" s="4" t="str">
        <f>IF('[1]配网开关(新投资)'!A1510="","",'[1]配网开关(新投资)'!A1510)</f>
        <v/>
      </c>
      <c r="B1510" s="4" t="str">
        <f>IF('[1]配网开关(新投资)'!B1510="","",'[1]配网开关(新投资)'!B1510)</f>
        <v/>
      </c>
      <c r="C1510" s="4" t="str">
        <f>IF('[1]配网开关(新投资)'!C1510="","",'[1]配网开关(新投资)'!C1510)</f>
        <v/>
      </c>
      <c r="D1510" s="4" t="str">
        <f>IF('[1]配网开关(新投资)'!D1510="","",'[1]配网开关(新投资)'!D1510)</f>
        <v/>
      </c>
      <c r="E1510" s="4" t="str">
        <f>IF('[1]配网开关(新投资)'!E1510="","",'[1]配网开关(新投资)'!E1510)</f>
        <v/>
      </c>
    </row>
    <row r="1511" spans="1:5" x14ac:dyDescent="0.15">
      <c r="A1511" s="4" t="str">
        <f>IF('[1]配网开关(新投资)'!A1511="","",'[1]配网开关(新投资)'!A1511)</f>
        <v/>
      </c>
      <c r="B1511" s="4" t="str">
        <f>IF('[1]配网开关(新投资)'!B1511="","",'[1]配网开关(新投资)'!B1511)</f>
        <v/>
      </c>
      <c r="C1511" s="4" t="str">
        <f>IF('[1]配网开关(新投资)'!C1511="","",'[1]配网开关(新投资)'!C1511)</f>
        <v/>
      </c>
      <c r="D1511" s="4" t="str">
        <f>IF('[1]配网开关(新投资)'!D1511="","",'[1]配网开关(新投资)'!D1511)</f>
        <v/>
      </c>
      <c r="E1511" s="4" t="str">
        <f>IF('[1]配网开关(新投资)'!E1511="","",'[1]配网开关(新投资)'!E1511)</f>
        <v/>
      </c>
    </row>
    <row r="1512" spans="1:5" x14ac:dyDescent="0.15">
      <c r="A1512" s="4" t="str">
        <f>IF('[1]配网开关(新投资)'!A1512="","",'[1]配网开关(新投资)'!A1512)</f>
        <v/>
      </c>
      <c r="B1512" s="4" t="str">
        <f>IF('[1]配网开关(新投资)'!B1512="","",'[1]配网开关(新投资)'!B1512)</f>
        <v/>
      </c>
      <c r="C1512" s="4" t="str">
        <f>IF('[1]配网开关(新投资)'!C1512="","",'[1]配网开关(新投资)'!C1512)</f>
        <v/>
      </c>
      <c r="D1512" s="4" t="str">
        <f>IF('[1]配网开关(新投资)'!D1512="","",'[1]配网开关(新投资)'!D1512)</f>
        <v/>
      </c>
      <c r="E1512" s="4" t="str">
        <f>IF('[1]配网开关(新投资)'!E1512="","",'[1]配网开关(新投资)'!E1512)</f>
        <v/>
      </c>
    </row>
    <row r="1513" spans="1:5" x14ac:dyDescent="0.15">
      <c r="A1513" s="4" t="str">
        <f>IF('[1]配网开关(新投资)'!A1513="","",'[1]配网开关(新投资)'!A1513)</f>
        <v/>
      </c>
      <c r="B1513" s="4" t="str">
        <f>IF('[1]配网开关(新投资)'!B1513="","",'[1]配网开关(新投资)'!B1513)</f>
        <v/>
      </c>
      <c r="C1513" s="4" t="str">
        <f>IF('[1]配网开关(新投资)'!C1513="","",'[1]配网开关(新投资)'!C1513)</f>
        <v/>
      </c>
      <c r="D1513" s="4" t="str">
        <f>IF('[1]配网开关(新投资)'!D1513="","",'[1]配网开关(新投资)'!D1513)</f>
        <v/>
      </c>
      <c r="E1513" s="4" t="str">
        <f>IF('[1]配网开关(新投资)'!E1513="","",'[1]配网开关(新投资)'!E1513)</f>
        <v/>
      </c>
    </row>
    <row r="1514" spans="1:5" x14ac:dyDescent="0.15">
      <c r="A1514" s="4" t="str">
        <f>IF('[1]配网开关(新投资)'!A1514="","",'[1]配网开关(新投资)'!A1514)</f>
        <v/>
      </c>
      <c r="B1514" s="4" t="str">
        <f>IF('[1]配网开关(新投资)'!B1514="","",'[1]配网开关(新投资)'!B1514)</f>
        <v/>
      </c>
      <c r="C1514" s="4" t="str">
        <f>IF('[1]配网开关(新投资)'!C1514="","",'[1]配网开关(新投资)'!C1514)</f>
        <v/>
      </c>
      <c r="D1514" s="4" t="str">
        <f>IF('[1]配网开关(新投资)'!D1514="","",'[1]配网开关(新投资)'!D1514)</f>
        <v/>
      </c>
      <c r="E1514" s="4" t="str">
        <f>IF('[1]配网开关(新投资)'!E1514="","",'[1]配网开关(新投资)'!E1514)</f>
        <v/>
      </c>
    </row>
    <row r="1515" spans="1:5" x14ac:dyDescent="0.15">
      <c r="A1515" s="4" t="str">
        <f>IF('[1]配网开关(新投资)'!A1515="","",'[1]配网开关(新投资)'!A1515)</f>
        <v/>
      </c>
      <c r="B1515" s="4" t="str">
        <f>IF('[1]配网开关(新投资)'!B1515="","",'[1]配网开关(新投资)'!B1515)</f>
        <v/>
      </c>
      <c r="C1515" s="4" t="str">
        <f>IF('[1]配网开关(新投资)'!C1515="","",'[1]配网开关(新投资)'!C1515)</f>
        <v/>
      </c>
      <c r="D1515" s="4" t="str">
        <f>IF('[1]配网开关(新投资)'!D1515="","",'[1]配网开关(新投资)'!D1515)</f>
        <v/>
      </c>
      <c r="E1515" s="4" t="str">
        <f>IF('[1]配网开关(新投资)'!E1515="","",'[1]配网开关(新投资)'!E1515)</f>
        <v/>
      </c>
    </row>
    <row r="1516" spans="1:5" x14ac:dyDescent="0.15">
      <c r="A1516" s="4" t="str">
        <f>IF('[1]配网开关(新投资)'!A1516="","",'[1]配网开关(新投资)'!A1516)</f>
        <v/>
      </c>
      <c r="B1516" s="4" t="str">
        <f>IF('[1]配网开关(新投资)'!B1516="","",'[1]配网开关(新投资)'!B1516)</f>
        <v/>
      </c>
      <c r="C1516" s="4" t="str">
        <f>IF('[1]配网开关(新投资)'!C1516="","",'[1]配网开关(新投资)'!C1516)</f>
        <v/>
      </c>
      <c r="D1516" s="4" t="str">
        <f>IF('[1]配网开关(新投资)'!D1516="","",'[1]配网开关(新投资)'!D1516)</f>
        <v/>
      </c>
      <c r="E1516" s="4" t="str">
        <f>IF('[1]配网开关(新投资)'!E1516="","",'[1]配网开关(新投资)'!E1516)</f>
        <v/>
      </c>
    </row>
    <row r="1517" spans="1:5" x14ac:dyDescent="0.15">
      <c r="A1517" s="4" t="str">
        <f>IF('[1]配网开关(新投资)'!A1517="","",'[1]配网开关(新投资)'!A1517)</f>
        <v/>
      </c>
      <c r="B1517" s="4" t="str">
        <f>IF('[1]配网开关(新投资)'!B1517="","",'[1]配网开关(新投资)'!B1517)</f>
        <v/>
      </c>
      <c r="C1517" s="4" t="str">
        <f>IF('[1]配网开关(新投资)'!C1517="","",'[1]配网开关(新投资)'!C1517)</f>
        <v/>
      </c>
      <c r="D1517" s="4" t="str">
        <f>IF('[1]配网开关(新投资)'!D1517="","",'[1]配网开关(新投资)'!D1517)</f>
        <v/>
      </c>
      <c r="E1517" s="4" t="str">
        <f>IF('[1]配网开关(新投资)'!E1517="","",'[1]配网开关(新投资)'!E1517)</f>
        <v/>
      </c>
    </row>
    <row r="1518" spans="1:5" x14ac:dyDescent="0.15">
      <c r="A1518" s="4" t="str">
        <f>IF('[1]配网开关(新投资)'!A1518="","",'[1]配网开关(新投资)'!A1518)</f>
        <v/>
      </c>
      <c r="B1518" s="4" t="str">
        <f>IF('[1]配网开关(新投资)'!B1518="","",'[1]配网开关(新投资)'!B1518)</f>
        <v/>
      </c>
      <c r="C1518" s="4" t="str">
        <f>IF('[1]配网开关(新投资)'!C1518="","",'[1]配网开关(新投资)'!C1518)</f>
        <v/>
      </c>
      <c r="D1518" s="4" t="str">
        <f>IF('[1]配网开关(新投资)'!D1518="","",'[1]配网开关(新投资)'!D1518)</f>
        <v/>
      </c>
      <c r="E1518" s="4" t="str">
        <f>IF('[1]配网开关(新投资)'!E1518="","",'[1]配网开关(新投资)'!E1518)</f>
        <v/>
      </c>
    </row>
    <row r="1519" spans="1:5" x14ac:dyDescent="0.15">
      <c r="A1519" s="4" t="str">
        <f>IF('[1]配网开关(新投资)'!A1519="","",'[1]配网开关(新投资)'!A1519)</f>
        <v/>
      </c>
      <c r="B1519" s="4" t="str">
        <f>IF('[1]配网开关(新投资)'!B1519="","",'[1]配网开关(新投资)'!B1519)</f>
        <v/>
      </c>
      <c r="C1519" s="4" t="str">
        <f>IF('[1]配网开关(新投资)'!C1519="","",'[1]配网开关(新投资)'!C1519)</f>
        <v/>
      </c>
      <c r="D1519" s="4" t="str">
        <f>IF('[1]配网开关(新投资)'!D1519="","",'[1]配网开关(新投资)'!D1519)</f>
        <v/>
      </c>
      <c r="E1519" s="4" t="str">
        <f>IF('[1]配网开关(新投资)'!E1519="","",'[1]配网开关(新投资)'!E1519)</f>
        <v/>
      </c>
    </row>
    <row r="1520" spans="1:5" x14ac:dyDescent="0.15">
      <c r="A1520" s="4" t="str">
        <f>IF('[1]配网开关(新投资)'!A1520="","",'[1]配网开关(新投资)'!A1520)</f>
        <v/>
      </c>
      <c r="B1520" s="4" t="str">
        <f>IF('[1]配网开关(新投资)'!B1520="","",'[1]配网开关(新投资)'!B1520)</f>
        <v/>
      </c>
      <c r="C1520" s="4" t="str">
        <f>IF('[1]配网开关(新投资)'!C1520="","",'[1]配网开关(新投资)'!C1520)</f>
        <v/>
      </c>
      <c r="D1520" s="4" t="str">
        <f>IF('[1]配网开关(新投资)'!D1520="","",'[1]配网开关(新投资)'!D1520)</f>
        <v/>
      </c>
      <c r="E1520" s="4" t="str">
        <f>IF('[1]配网开关(新投资)'!E1520="","",'[1]配网开关(新投资)'!E1520)</f>
        <v/>
      </c>
    </row>
    <row r="1521" spans="1:5" x14ac:dyDescent="0.15">
      <c r="A1521" s="4" t="str">
        <f>IF('[1]配网开关(新投资)'!A1521="","",'[1]配网开关(新投资)'!A1521)</f>
        <v/>
      </c>
      <c r="B1521" s="4" t="str">
        <f>IF('[1]配网开关(新投资)'!B1521="","",'[1]配网开关(新投资)'!B1521)</f>
        <v/>
      </c>
      <c r="C1521" s="4" t="str">
        <f>IF('[1]配网开关(新投资)'!C1521="","",'[1]配网开关(新投资)'!C1521)</f>
        <v/>
      </c>
      <c r="D1521" s="4" t="str">
        <f>IF('[1]配网开关(新投资)'!D1521="","",'[1]配网开关(新投资)'!D1521)</f>
        <v/>
      </c>
      <c r="E1521" s="4" t="str">
        <f>IF('[1]配网开关(新投资)'!E1521="","",'[1]配网开关(新投资)'!E1521)</f>
        <v/>
      </c>
    </row>
    <row r="1522" spans="1:5" x14ac:dyDescent="0.15">
      <c r="A1522" s="4" t="str">
        <f>IF('[1]配网开关(新投资)'!A1522="","",'[1]配网开关(新投资)'!A1522)</f>
        <v/>
      </c>
      <c r="B1522" s="4" t="str">
        <f>IF('[1]配网开关(新投资)'!B1522="","",'[1]配网开关(新投资)'!B1522)</f>
        <v/>
      </c>
      <c r="C1522" s="4" t="str">
        <f>IF('[1]配网开关(新投资)'!C1522="","",'[1]配网开关(新投资)'!C1522)</f>
        <v/>
      </c>
      <c r="D1522" s="4" t="str">
        <f>IF('[1]配网开关(新投资)'!D1522="","",'[1]配网开关(新投资)'!D1522)</f>
        <v/>
      </c>
      <c r="E1522" s="4" t="str">
        <f>IF('[1]配网开关(新投资)'!E1522="","",'[1]配网开关(新投资)'!E1522)</f>
        <v/>
      </c>
    </row>
    <row r="1523" spans="1:5" x14ac:dyDescent="0.15">
      <c r="A1523" s="4" t="str">
        <f>IF('[1]配网开关(新投资)'!A1523="","",'[1]配网开关(新投资)'!A1523)</f>
        <v/>
      </c>
      <c r="B1523" s="4" t="str">
        <f>IF('[1]配网开关(新投资)'!B1523="","",'[1]配网开关(新投资)'!B1523)</f>
        <v/>
      </c>
      <c r="C1523" s="4" t="str">
        <f>IF('[1]配网开关(新投资)'!C1523="","",'[1]配网开关(新投资)'!C1523)</f>
        <v/>
      </c>
      <c r="D1523" s="4" t="str">
        <f>IF('[1]配网开关(新投资)'!D1523="","",'[1]配网开关(新投资)'!D1523)</f>
        <v/>
      </c>
      <c r="E1523" s="4" t="str">
        <f>IF('[1]配网开关(新投资)'!E1523="","",'[1]配网开关(新投资)'!E1523)</f>
        <v/>
      </c>
    </row>
    <row r="1524" spans="1:5" x14ac:dyDescent="0.15">
      <c r="A1524" s="4" t="str">
        <f>IF('[1]配网开关(新投资)'!A1524="","",'[1]配网开关(新投资)'!A1524)</f>
        <v/>
      </c>
      <c r="B1524" s="4" t="str">
        <f>IF('[1]配网开关(新投资)'!B1524="","",'[1]配网开关(新投资)'!B1524)</f>
        <v/>
      </c>
      <c r="C1524" s="4" t="str">
        <f>IF('[1]配网开关(新投资)'!C1524="","",'[1]配网开关(新投资)'!C1524)</f>
        <v/>
      </c>
      <c r="D1524" s="4" t="str">
        <f>IF('[1]配网开关(新投资)'!D1524="","",'[1]配网开关(新投资)'!D1524)</f>
        <v/>
      </c>
      <c r="E1524" s="4" t="str">
        <f>IF('[1]配网开关(新投资)'!E1524="","",'[1]配网开关(新投资)'!E1524)</f>
        <v/>
      </c>
    </row>
    <row r="1525" spans="1:5" x14ac:dyDescent="0.15">
      <c r="A1525" s="4" t="str">
        <f>IF('[1]配网开关(新投资)'!A1525="","",'[1]配网开关(新投资)'!A1525)</f>
        <v/>
      </c>
      <c r="B1525" s="4" t="str">
        <f>IF('[1]配网开关(新投资)'!B1525="","",'[1]配网开关(新投资)'!B1525)</f>
        <v/>
      </c>
      <c r="C1525" s="4" t="str">
        <f>IF('[1]配网开关(新投资)'!C1525="","",'[1]配网开关(新投资)'!C1525)</f>
        <v/>
      </c>
      <c r="D1525" s="4" t="str">
        <f>IF('[1]配网开关(新投资)'!D1525="","",'[1]配网开关(新投资)'!D1525)</f>
        <v/>
      </c>
      <c r="E1525" s="4" t="str">
        <f>IF('[1]配网开关(新投资)'!E1525="","",'[1]配网开关(新投资)'!E1525)</f>
        <v/>
      </c>
    </row>
    <row r="1526" spans="1:5" x14ac:dyDescent="0.15">
      <c r="A1526" s="4" t="str">
        <f>IF('[1]配网开关(新投资)'!A1526="","",'[1]配网开关(新投资)'!A1526)</f>
        <v/>
      </c>
      <c r="B1526" s="4" t="str">
        <f>IF('[1]配网开关(新投资)'!B1526="","",'[1]配网开关(新投资)'!B1526)</f>
        <v/>
      </c>
      <c r="C1526" s="4" t="str">
        <f>IF('[1]配网开关(新投资)'!C1526="","",'[1]配网开关(新投资)'!C1526)</f>
        <v/>
      </c>
      <c r="D1526" s="4" t="str">
        <f>IF('[1]配网开关(新投资)'!D1526="","",'[1]配网开关(新投资)'!D1526)</f>
        <v/>
      </c>
      <c r="E1526" s="4" t="str">
        <f>IF('[1]配网开关(新投资)'!E1526="","",'[1]配网开关(新投资)'!E1526)</f>
        <v/>
      </c>
    </row>
    <row r="1527" spans="1:5" x14ac:dyDescent="0.15">
      <c r="A1527" s="4" t="str">
        <f>IF('[1]配网开关(新投资)'!A1527="","",'[1]配网开关(新投资)'!A1527)</f>
        <v/>
      </c>
      <c r="B1527" s="4" t="str">
        <f>IF('[1]配网开关(新投资)'!B1527="","",'[1]配网开关(新投资)'!B1527)</f>
        <v/>
      </c>
      <c r="C1527" s="4" t="str">
        <f>IF('[1]配网开关(新投资)'!C1527="","",'[1]配网开关(新投资)'!C1527)</f>
        <v/>
      </c>
      <c r="D1527" s="4" t="str">
        <f>IF('[1]配网开关(新投资)'!D1527="","",'[1]配网开关(新投资)'!D1527)</f>
        <v/>
      </c>
      <c r="E1527" s="4" t="str">
        <f>IF('[1]配网开关(新投资)'!E1527="","",'[1]配网开关(新投资)'!E1527)</f>
        <v/>
      </c>
    </row>
    <row r="1528" spans="1:5" x14ac:dyDescent="0.15">
      <c r="A1528" s="4" t="str">
        <f>IF('[1]配网开关(新投资)'!A1528="","",'[1]配网开关(新投资)'!A1528)</f>
        <v/>
      </c>
      <c r="B1528" s="4" t="str">
        <f>IF('[1]配网开关(新投资)'!B1528="","",'[1]配网开关(新投资)'!B1528)</f>
        <v/>
      </c>
      <c r="C1528" s="4" t="str">
        <f>IF('[1]配网开关(新投资)'!C1528="","",'[1]配网开关(新投资)'!C1528)</f>
        <v/>
      </c>
      <c r="D1528" s="4" t="str">
        <f>IF('[1]配网开关(新投资)'!D1528="","",'[1]配网开关(新投资)'!D1528)</f>
        <v/>
      </c>
      <c r="E1528" s="4" t="str">
        <f>IF('[1]配网开关(新投资)'!E1528="","",'[1]配网开关(新投资)'!E1528)</f>
        <v/>
      </c>
    </row>
    <row r="1529" spans="1:5" x14ac:dyDescent="0.15">
      <c r="A1529" s="4" t="str">
        <f>IF('[1]配网开关(新投资)'!A1529="","",'[1]配网开关(新投资)'!A1529)</f>
        <v/>
      </c>
      <c r="B1529" s="4" t="str">
        <f>IF('[1]配网开关(新投资)'!B1529="","",'[1]配网开关(新投资)'!B1529)</f>
        <v/>
      </c>
      <c r="C1529" s="4" t="str">
        <f>IF('[1]配网开关(新投资)'!C1529="","",'[1]配网开关(新投资)'!C1529)</f>
        <v/>
      </c>
      <c r="D1529" s="4" t="str">
        <f>IF('[1]配网开关(新投资)'!D1529="","",'[1]配网开关(新投资)'!D1529)</f>
        <v/>
      </c>
      <c r="E1529" s="4" t="str">
        <f>IF('[1]配网开关(新投资)'!E1529="","",'[1]配网开关(新投资)'!E1529)</f>
        <v/>
      </c>
    </row>
    <row r="1530" spans="1:5" x14ac:dyDescent="0.15">
      <c r="A1530" s="4" t="str">
        <f>IF('[1]配网开关(新投资)'!A1530="","",'[1]配网开关(新投资)'!A1530)</f>
        <v/>
      </c>
      <c r="B1530" s="4" t="str">
        <f>IF('[1]配网开关(新投资)'!B1530="","",'[1]配网开关(新投资)'!B1530)</f>
        <v/>
      </c>
      <c r="C1530" s="4" t="str">
        <f>IF('[1]配网开关(新投资)'!C1530="","",'[1]配网开关(新投资)'!C1530)</f>
        <v/>
      </c>
      <c r="D1530" s="4" t="str">
        <f>IF('[1]配网开关(新投资)'!D1530="","",'[1]配网开关(新投资)'!D1530)</f>
        <v/>
      </c>
      <c r="E1530" s="4" t="str">
        <f>IF('[1]配网开关(新投资)'!E1530="","",'[1]配网开关(新投资)'!E1530)</f>
        <v/>
      </c>
    </row>
    <row r="1531" spans="1:5" x14ac:dyDescent="0.15">
      <c r="A1531" s="4" t="str">
        <f>IF('[1]配网开关(新投资)'!A1531="","",'[1]配网开关(新投资)'!A1531)</f>
        <v/>
      </c>
      <c r="B1531" s="4" t="str">
        <f>IF('[1]配网开关(新投资)'!B1531="","",'[1]配网开关(新投资)'!B1531)</f>
        <v/>
      </c>
      <c r="C1531" s="4" t="str">
        <f>IF('[1]配网开关(新投资)'!C1531="","",'[1]配网开关(新投资)'!C1531)</f>
        <v/>
      </c>
      <c r="D1531" s="4" t="str">
        <f>IF('[1]配网开关(新投资)'!D1531="","",'[1]配网开关(新投资)'!D1531)</f>
        <v/>
      </c>
      <c r="E1531" s="4" t="str">
        <f>IF('[1]配网开关(新投资)'!E1531="","",'[1]配网开关(新投资)'!E1531)</f>
        <v/>
      </c>
    </row>
    <row r="1532" spans="1:5" x14ac:dyDescent="0.15">
      <c r="A1532" s="4" t="str">
        <f>IF('[1]配网开关(新投资)'!A1532="","",'[1]配网开关(新投资)'!A1532)</f>
        <v/>
      </c>
      <c r="B1532" s="4" t="str">
        <f>IF('[1]配网开关(新投资)'!B1532="","",'[1]配网开关(新投资)'!B1532)</f>
        <v/>
      </c>
      <c r="C1532" s="4" t="str">
        <f>IF('[1]配网开关(新投资)'!C1532="","",'[1]配网开关(新投资)'!C1532)</f>
        <v/>
      </c>
      <c r="D1532" s="4" t="str">
        <f>IF('[1]配网开关(新投资)'!D1532="","",'[1]配网开关(新投资)'!D1532)</f>
        <v/>
      </c>
      <c r="E1532" s="4" t="str">
        <f>IF('[1]配网开关(新投资)'!E1532="","",'[1]配网开关(新投资)'!E1532)</f>
        <v/>
      </c>
    </row>
    <row r="1533" spans="1:5" x14ac:dyDescent="0.15">
      <c r="A1533" s="4" t="str">
        <f>IF('[1]配网开关(新投资)'!A1533="","",'[1]配网开关(新投资)'!A1533)</f>
        <v/>
      </c>
      <c r="B1533" s="4" t="str">
        <f>IF('[1]配网开关(新投资)'!B1533="","",'[1]配网开关(新投资)'!B1533)</f>
        <v/>
      </c>
      <c r="C1533" s="4" t="str">
        <f>IF('[1]配网开关(新投资)'!C1533="","",'[1]配网开关(新投资)'!C1533)</f>
        <v/>
      </c>
      <c r="D1533" s="4" t="str">
        <f>IF('[1]配网开关(新投资)'!D1533="","",'[1]配网开关(新投资)'!D1533)</f>
        <v/>
      </c>
      <c r="E1533" s="4" t="str">
        <f>IF('[1]配网开关(新投资)'!E1533="","",'[1]配网开关(新投资)'!E1533)</f>
        <v/>
      </c>
    </row>
    <row r="1534" spans="1:5" x14ac:dyDescent="0.15">
      <c r="A1534" s="4" t="str">
        <f>IF('[1]配网开关(新投资)'!A1534="","",'[1]配网开关(新投资)'!A1534)</f>
        <v/>
      </c>
      <c r="B1534" s="4" t="str">
        <f>IF('[1]配网开关(新投资)'!B1534="","",'[1]配网开关(新投资)'!B1534)</f>
        <v/>
      </c>
      <c r="C1534" s="4" t="str">
        <f>IF('[1]配网开关(新投资)'!C1534="","",'[1]配网开关(新投资)'!C1534)</f>
        <v/>
      </c>
      <c r="D1534" s="4" t="str">
        <f>IF('[1]配网开关(新投资)'!D1534="","",'[1]配网开关(新投资)'!D1534)</f>
        <v/>
      </c>
      <c r="E1534" s="4" t="str">
        <f>IF('[1]配网开关(新投资)'!E1534="","",'[1]配网开关(新投资)'!E1534)</f>
        <v/>
      </c>
    </row>
    <row r="1535" spans="1:5" x14ac:dyDescent="0.15">
      <c r="A1535" s="4" t="str">
        <f>IF('[1]配网开关(新投资)'!A1535="","",'[1]配网开关(新投资)'!A1535)</f>
        <v/>
      </c>
      <c r="B1535" s="4" t="str">
        <f>IF('[1]配网开关(新投资)'!B1535="","",'[1]配网开关(新投资)'!B1535)</f>
        <v/>
      </c>
      <c r="C1535" s="4" t="str">
        <f>IF('[1]配网开关(新投资)'!C1535="","",'[1]配网开关(新投资)'!C1535)</f>
        <v/>
      </c>
      <c r="D1535" s="4" t="str">
        <f>IF('[1]配网开关(新投资)'!D1535="","",'[1]配网开关(新投资)'!D1535)</f>
        <v/>
      </c>
      <c r="E1535" s="4" t="str">
        <f>IF('[1]配网开关(新投资)'!E1535="","",'[1]配网开关(新投资)'!E1535)</f>
        <v/>
      </c>
    </row>
    <row r="1536" spans="1:5" x14ac:dyDescent="0.15">
      <c r="A1536" s="4" t="str">
        <f>IF('[1]配网开关(新投资)'!A1536="","",'[1]配网开关(新投资)'!A1536)</f>
        <v/>
      </c>
      <c r="B1536" s="4" t="str">
        <f>IF('[1]配网开关(新投资)'!B1536="","",'[1]配网开关(新投资)'!B1536)</f>
        <v/>
      </c>
      <c r="C1536" s="4" t="str">
        <f>IF('[1]配网开关(新投资)'!C1536="","",'[1]配网开关(新投资)'!C1536)</f>
        <v/>
      </c>
      <c r="D1536" s="4" t="str">
        <f>IF('[1]配网开关(新投资)'!D1536="","",'[1]配网开关(新投资)'!D1536)</f>
        <v/>
      </c>
      <c r="E1536" s="4" t="str">
        <f>IF('[1]配网开关(新投资)'!E1536="","",'[1]配网开关(新投资)'!E1536)</f>
        <v/>
      </c>
    </row>
    <row r="1537" spans="1:5" x14ac:dyDescent="0.15">
      <c r="A1537" s="4" t="str">
        <f>IF('[1]配网开关(新投资)'!A1537="","",'[1]配网开关(新投资)'!A1537)</f>
        <v/>
      </c>
      <c r="B1537" s="4" t="str">
        <f>IF('[1]配网开关(新投资)'!B1537="","",'[1]配网开关(新投资)'!B1537)</f>
        <v/>
      </c>
      <c r="C1537" s="4" t="str">
        <f>IF('[1]配网开关(新投资)'!C1537="","",'[1]配网开关(新投资)'!C1537)</f>
        <v/>
      </c>
      <c r="D1537" s="4" t="str">
        <f>IF('[1]配网开关(新投资)'!D1537="","",'[1]配网开关(新投资)'!D1537)</f>
        <v/>
      </c>
      <c r="E1537" s="4" t="str">
        <f>IF('[1]配网开关(新投资)'!E1537="","",'[1]配网开关(新投资)'!E1537)</f>
        <v/>
      </c>
    </row>
    <row r="1538" spans="1:5" x14ac:dyDescent="0.15">
      <c r="A1538" s="4" t="str">
        <f>IF('[1]配网开关(新投资)'!A1538="","",'[1]配网开关(新投资)'!A1538)</f>
        <v/>
      </c>
      <c r="B1538" s="4" t="str">
        <f>IF('[1]配网开关(新投资)'!B1538="","",'[1]配网开关(新投资)'!B1538)</f>
        <v/>
      </c>
      <c r="C1538" s="4" t="str">
        <f>IF('[1]配网开关(新投资)'!C1538="","",'[1]配网开关(新投资)'!C1538)</f>
        <v/>
      </c>
      <c r="D1538" s="4" t="str">
        <f>IF('[1]配网开关(新投资)'!D1538="","",'[1]配网开关(新投资)'!D1538)</f>
        <v/>
      </c>
      <c r="E1538" s="4" t="str">
        <f>IF('[1]配网开关(新投资)'!E1538="","",'[1]配网开关(新投资)'!E1538)</f>
        <v/>
      </c>
    </row>
    <row r="1539" spans="1:5" x14ac:dyDescent="0.15">
      <c r="A1539" s="4" t="str">
        <f>IF('[1]配网开关(新投资)'!A1539="","",'[1]配网开关(新投资)'!A1539)</f>
        <v/>
      </c>
      <c r="B1539" s="4" t="str">
        <f>IF('[1]配网开关(新投资)'!B1539="","",'[1]配网开关(新投资)'!B1539)</f>
        <v/>
      </c>
      <c r="C1539" s="4" t="str">
        <f>IF('[1]配网开关(新投资)'!C1539="","",'[1]配网开关(新投资)'!C1539)</f>
        <v/>
      </c>
      <c r="D1539" s="4" t="str">
        <f>IF('[1]配网开关(新投资)'!D1539="","",'[1]配网开关(新投资)'!D1539)</f>
        <v/>
      </c>
      <c r="E1539" s="4" t="str">
        <f>IF('[1]配网开关(新投资)'!E1539="","",'[1]配网开关(新投资)'!E1539)</f>
        <v/>
      </c>
    </row>
    <row r="1540" spans="1:5" x14ac:dyDescent="0.15">
      <c r="A1540" s="4" t="str">
        <f>IF('[1]配网开关(新投资)'!A1540="","",'[1]配网开关(新投资)'!A1540)</f>
        <v/>
      </c>
      <c r="B1540" s="4" t="str">
        <f>IF('[1]配网开关(新投资)'!B1540="","",'[1]配网开关(新投资)'!B1540)</f>
        <v/>
      </c>
      <c r="C1540" s="4" t="str">
        <f>IF('[1]配网开关(新投资)'!C1540="","",'[1]配网开关(新投资)'!C1540)</f>
        <v/>
      </c>
      <c r="D1540" s="4" t="str">
        <f>IF('[1]配网开关(新投资)'!D1540="","",'[1]配网开关(新投资)'!D1540)</f>
        <v/>
      </c>
      <c r="E1540" s="4" t="str">
        <f>IF('[1]配网开关(新投资)'!E1540="","",'[1]配网开关(新投资)'!E1540)</f>
        <v/>
      </c>
    </row>
    <row r="1541" spans="1:5" x14ac:dyDescent="0.15">
      <c r="A1541" s="4" t="str">
        <f>IF('[1]配网开关(新投资)'!A1541="","",'[1]配网开关(新投资)'!A1541)</f>
        <v/>
      </c>
      <c r="B1541" s="4" t="str">
        <f>IF('[1]配网开关(新投资)'!B1541="","",'[1]配网开关(新投资)'!B1541)</f>
        <v/>
      </c>
      <c r="C1541" s="4" t="str">
        <f>IF('[1]配网开关(新投资)'!C1541="","",'[1]配网开关(新投资)'!C1541)</f>
        <v/>
      </c>
      <c r="D1541" s="4" t="str">
        <f>IF('[1]配网开关(新投资)'!D1541="","",'[1]配网开关(新投资)'!D1541)</f>
        <v/>
      </c>
      <c r="E1541" s="4" t="str">
        <f>IF('[1]配网开关(新投资)'!E1541="","",'[1]配网开关(新投资)'!E1541)</f>
        <v/>
      </c>
    </row>
    <row r="1542" spans="1:5" x14ac:dyDescent="0.15">
      <c r="A1542" s="4" t="str">
        <f>IF('[1]配网开关(新投资)'!A1542="","",'[1]配网开关(新投资)'!A1542)</f>
        <v/>
      </c>
      <c r="B1542" s="4" t="str">
        <f>IF('[1]配网开关(新投资)'!B1542="","",'[1]配网开关(新投资)'!B1542)</f>
        <v/>
      </c>
      <c r="C1542" s="4" t="str">
        <f>IF('[1]配网开关(新投资)'!C1542="","",'[1]配网开关(新投资)'!C1542)</f>
        <v/>
      </c>
      <c r="D1542" s="4" t="str">
        <f>IF('[1]配网开关(新投资)'!D1542="","",'[1]配网开关(新投资)'!D1542)</f>
        <v/>
      </c>
      <c r="E1542" s="4" t="str">
        <f>IF('[1]配网开关(新投资)'!E1542="","",'[1]配网开关(新投资)'!E1542)</f>
        <v/>
      </c>
    </row>
    <row r="1543" spans="1:5" x14ac:dyDescent="0.15">
      <c r="A1543" s="4" t="str">
        <f>IF('[1]配网开关(新投资)'!A1543="","",'[1]配网开关(新投资)'!A1543)</f>
        <v/>
      </c>
      <c r="B1543" s="4" t="str">
        <f>IF('[1]配网开关(新投资)'!B1543="","",'[1]配网开关(新投资)'!B1543)</f>
        <v/>
      </c>
      <c r="C1543" s="4" t="str">
        <f>IF('[1]配网开关(新投资)'!C1543="","",'[1]配网开关(新投资)'!C1543)</f>
        <v/>
      </c>
      <c r="D1543" s="4" t="str">
        <f>IF('[1]配网开关(新投资)'!D1543="","",'[1]配网开关(新投资)'!D1543)</f>
        <v/>
      </c>
      <c r="E1543" s="4" t="str">
        <f>IF('[1]配网开关(新投资)'!E1543="","",'[1]配网开关(新投资)'!E1543)</f>
        <v/>
      </c>
    </row>
    <row r="1544" spans="1:5" x14ac:dyDescent="0.15">
      <c r="A1544" s="4" t="str">
        <f>IF('[1]配网开关(新投资)'!A1544="","",'[1]配网开关(新投资)'!A1544)</f>
        <v/>
      </c>
      <c r="B1544" s="4" t="str">
        <f>IF('[1]配网开关(新投资)'!B1544="","",'[1]配网开关(新投资)'!B1544)</f>
        <v/>
      </c>
      <c r="C1544" s="4" t="str">
        <f>IF('[1]配网开关(新投资)'!C1544="","",'[1]配网开关(新投资)'!C1544)</f>
        <v/>
      </c>
      <c r="D1544" s="4" t="str">
        <f>IF('[1]配网开关(新投资)'!D1544="","",'[1]配网开关(新投资)'!D1544)</f>
        <v/>
      </c>
      <c r="E1544" s="4" t="str">
        <f>IF('[1]配网开关(新投资)'!E1544="","",'[1]配网开关(新投资)'!E1544)</f>
        <v/>
      </c>
    </row>
    <row r="1545" spans="1:5" x14ac:dyDescent="0.15">
      <c r="A1545" s="4" t="str">
        <f>IF('[1]配网开关(新投资)'!A1545="","",'[1]配网开关(新投资)'!A1545)</f>
        <v/>
      </c>
      <c r="B1545" s="4" t="str">
        <f>IF('[1]配网开关(新投资)'!B1545="","",'[1]配网开关(新投资)'!B1545)</f>
        <v/>
      </c>
      <c r="C1545" s="4" t="str">
        <f>IF('[1]配网开关(新投资)'!C1545="","",'[1]配网开关(新投资)'!C1545)</f>
        <v/>
      </c>
      <c r="D1545" s="4" t="str">
        <f>IF('[1]配网开关(新投资)'!D1545="","",'[1]配网开关(新投资)'!D1545)</f>
        <v/>
      </c>
      <c r="E1545" s="4" t="str">
        <f>IF('[1]配网开关(新投资)'!E1545="","",'[1]配网开关(新投资)'!E1545)</f>
        <v/>
      </c>
    </row>
    <row r="1546" spans="1:5" x14ac:dyDescent="0.15">
      <c r="A1546" s="4" t="str">
        <f>IF('[1]配网开关(新投资)'!A1546="","",'[1]配网开关(新投资)'!A1546)</f>
        <v/>
      </c>
      <c r="B1546" s="4" t="str">
        <f>IF('[1]配网开关(新投资)'!B1546="","",'[1]配网开关(新投资)'!B1546)</f>
        <v/>
      </c>
      <c r="C1546" s="4" t="str">
        <f>IF('[1]配网开关(新投资)'!C1546="","",'[1]配网开关(新投资)'!C1546)</f>
        <v/>
      </c>
      <c r="D1546" s="4" t="str">
        <f>IF('[1]配网开关(新投资)'!D1546="","",'[1]配网开关(新投资)'!D1546)</f>
        <v/>
      </c>
      <c r="E1546" s="4" t="str">
        <f>IF('[1]配网开关(新投资)'!E1546="","",'[1]配网开关(新投资)'!E1546)</f>
        <v/>
      </c>
    </row>
    <row r="1547" spans="1:5" x14ac:dyDescent="0.15">
      <c r="A1547" s="4" t="str">
        <f>IF('[1]配网开关(新投资)'!A1547="","",'[1]配网开关(新投资)'!A1547)</f>
        <v/>
      </c>
      <c r="B1547" s="4" t="str">
        <f>IF('[1]配网开关(新投资)'!B1547="","",'[1]配网开关(新投资)'!B1547)</f>
        <v/>
      </c>
      <c r="C1547" s="4" t="str">
        <f>IF('[1]配网开关(新投资)'!C1547="","",'[1]配网开关(新投资)'!C1547)</f>
        <v/>
      </c>
      <c r="D1547" s="4" t="str">
        <f>IF('[1]配网开关(新投资)'!D1547="","",'[1]配网开关(新投资)'!D1547)</f>
        <v/>
      </c>
      <c r="E1547" s="4" t="str">
        <f>IF('[1]配网开关(新投资)'!E1547="","",'[1]配网开关(新投资)'!E1547)</f>
        <v/>
      </c>
    </row>
    <row r="1548" spans="1:5" x14ac:dyDescent="0.15">
      <c r="A1548" s="4" t="str">
        <f>IF('[1]配网开关(新投资)'!A1548="","",'[1]配网开关(新投资)'!A1548)</f>
        <v/>
      </c>
      <c r="B1548" s="4" t="str">
        <f>IF('[1]配网开关(新投资)'!B1548="","",'[1]配网开关(新投资)'!B1548)</f>
        <v/>
      </c>
      <c r="C1548" s="4" t="str">
        <f>IF('[1]配网开关(新投资)'!C1548="","",'[1]配网开关(新投资)'!C1548)</f>
        <v/>
      </c>
      <c r="D1548" s="4" t="str">
        <f>IF('[1]配网开关(新投资)'!D1548="","",'[1]配网开关(新投资)'!D1548)</f>
        <v/>
      </c>
      <c r="E1548" s="4" t="str">
        <f>IF('[1]配网开关(新投资)'!E1548="","",'[1]配网开关(新投资)'!E1548)</f>
        <v/>
      </c>
    </row>
    <row r="1549" spans="1:5" x14ac:dyDescent="0.15">
      <c r="A1549" s="4" t="str">
        <f>IF('[1]配网开关(新投资)'!A1549="","",'[1]配网开关(新投资)'!A1549)</f>
        <v/>
      </c>
      <c r="B1549" s="4" t="str">
        <f>IF('[1]配网开关(新投资)'!B1549="","",'[1]配网开关(新投资)'!B1549)</f>
        <v/>
      </c>
      <c r="C1549" s="4" t="str">
        <f>IF('[1]配网开关(新投资)'!C1549="","",'[1]配网开关(新投资)'!C1549)</f>
        <v/>
      </c>
      <c r="D1549" s="4" t="str">
        <f>IF('[1]配网开关(新投资)'!D1549="","",'[1]配网开关(新投资)'!D1549)</f>
        <v/>
      </c>
      <c r="E1549" s="4" t="str">
        <f>IF('[1]配网开关(新投资)'!E1549="","",'[1]配网开关(新投资)'!E1549)</f>
        <v/>
      </c>
    </row>
    <row r="1550" spans="1:5" x14ac:dyDescent="0.15">
      <c r="A1550" s="4" t="str">
        <f>IF('[1]配网开关(新投资)'!A1550="","",'[1]配网开关(新投资)'!A1550)</f>
        <v/>
      </c>
      <c r="B1550" s="4" t="str">
        <f>IF('[1]配网开关(新投资)'!B1550="","",'[1]配网开关(新投资)'!B1550)</f>
        <v/>
      </c>
      <c r="C1550" s="4" t="str">
        <f>IF('[1]配网开关(新投资)'!C1550="","",'[1]配网开关(新投资)'!C1550)</f>
        <v/>
      </c>
      <c r="D1550" s="4" t="str">
        <f>IF('[1]配网开关(新投资)'!D1550="","",'[1]配网开关(新投资)'!D1550)</f>
        <v/>
      </c>
      <c r="E1550" s="4" t="str">
        <f>IF('[1]配网开关(新投资)'!E1550="","",'[1]配网开关(新投资)'!E1550)</f>
        <v/>
      </c>
    </row>
    <row r="1551" spans="1:5" x14ac:dyDescent="0.15">
      <c r="A1551" s="4" t="str">
        <f>IF('[1]配网开关(新投资)'!A1551="","",'[1]配网开关(新投资)'!A1551)</f>
        <v/>
      </c>
      <c r="B1551" s="4" t="str">
        <f>IF('[1]配网开关(新投资)'!B1551="","",'[1]配网开关(新投资)'!B1551)</f>
        <v/>
      </c>
      <c r="C1551" s="4" t="str">
        <f>IF('[1]配网开关(新投资)'!C1551="","",'[1]配网开关(新投资)'!C1551)</f>
        <v/>
      </c>
      <c r="D1551" s="4" t="str">
        <f>IF('[1]配网开关(新投资)'!D1551="","",'[1]配网开关(新投资)'!D1551)</f>
        <v/>
      </c>
      <c r="E1551" s="4" t="str">
        <f>IF('[1]配网开关(新投资)'!E1551="","",'[1]配网开关(新投资)'!E1551)</f>
        <v/>
      </c>
    </row>
    <row r="1552" spans="1:5" x14ac:dyDescent="0.15">
      <c r="A1552" s="4" t="str">
        <f>IF('[1]配网开关(新投资)'!A1552="","",'[1]配网开关(新投资)'!A1552)</f>
        <v/>
      </c>
      <c r="B1552" s="4" t="str">
        <f>IF('[1]配网开关(新投资)'!B1552="","",'[1]配网开关(新投资)'!B1552)</f>
        <v/>
      </c>
      <c r="C1552" s="4" t="str">
        <f>IF('[1]配网开关(新投资)'!C1552="","",'[1]配网开关(新投资)'!C1552)</f>
        <v/>
      </c>
      <c r="D1552" s="4" t="str">
        <f>IF('[1]配网开关(新投资)'!D1552="","",'[1]配网开关(新投资)'!D1552)</f>
        <v/>
      </c>
      <c r="E1552" s="4" t="str">
        <f>IF('[1]配网开关(新投资)'!E1552="","",'[1]配网开关(新投资)'!E1552)</f>
        <v/>
      </c>
    </row>
    <row r="1553" spans="1:5" x14ac:dyDescent="0.15">
      <c r="A1553" s="4" t="str">
        <f>IF('[1]配网开关(新投资)'!A1553="","",'[1]配网开关(新投资)'!A1553)</f>
        <v/>
      </c>
      <c r="B1553" s="4" t="str">
        <f>IF('[1]配网开关(新投资)'!B1553="","",'[1]配网开关(新投资)'!B1553)</f>
        <v/>
      </c>
      <c r="C1553" s="4" t="str">
        <f>IF('[1]配网开关(新投资)'!C1553="","",'[1]配网开关(新投资)'!C1553)</f>
        <v/>
      </c>
      <c r="D1553" s="4" t="str">
        <f>IF('[1]配网开关(新投资)'!D1553="","",'[1]配网开关(新投资)'!D1553)</f>
        <v/>
      </c>
      <c r="E1553" s="4" t="str">
        <f>IF('[1]配网开关(新投资)'!E1553="","",'[1]配网开关(新投资)'!E1553)</f>
        <v/>
      </c>
    </row>
    <row r="1554" spans="1:5" x14ac:dyDescent="0.15">
      <c r="A1554" s="4" t="str">
        <f>IF('[1]配网开关(新投资)'!A1554="","",'[1]配网开关(新投资)'!A1554)</f>
        <v/>
      </c>
      <c r="B1554" s="4" t="str">
        <f>IF('[1]配网开关(新投资)'!B1554="","",'[1]配网开关(新投资)'!B1554)</f>
        <v/>
      </c>
      <c r="C1554" s="4" t="str">
        <f>IF('[1]配网开关(新投资)'!C1554="","",'[1]配网开关(新投资)'!C1554)</f>
        <v/>
      </c>
      <c r="D1554" s="4" t="str">
        <f>IF('[1]配网开关(新投资)'!D1554="","",'[1]配网开关(新投资)'!D1554)</f>
        <v/>
      </c>
      <c r="E1554" s="4" t="str">
        <f>IF('[1]配网开关(新投资)'!E1554="","",'[1]配网开关(新投资)'!E1554)</f>
        <v/>
      </c>
    </row>
    <row r="1555" spans="1:5" x14ac:dyDescent="0.15">
      <c r="A1555" s="4" t="str">
        <f>IF('[1]配网开关(新投资)'!A1555="","",'[1]配网开关(新投资)'!A1555)</f>
        <v/>
      </c>
      <c r="B1555" s="4" t="str">
        <f>IF('[1]配网开关(新投资)'!B1555="","",'[1]配网开关(新投资)'!B1555)</f>
        <v/>
      </c>
      <c r="C1555" s="4" t="str">
        <f>IF('[1]配网开关(新投资)'!C1555="","",'[1]配网开关(新投资)'!C1555)</f>
        <v/>
      </c>
      <c r="D1555" s="4" t="str">
        <f>IF('[1]配网开关(新投资)'!D1555="","",'[1]配网开关(新投资)'!D1555)</f>
        <v/>
      </c>
      <c r="E1555" s="4" t="str">
        <f>IF('[1]配网开关(新投资)'!E1555="","",'[1]配网开关(新投资)'!E1555)</f>
        <v/>
      </c>
    </row>
    <row r="1556" spans="1:5" x14ac:dyDescent="0.15">
      <c r="A1556" s="4" t="str">
        <f>IF('[1]配网开关(新投资)'!A1556="","",'[1]配网开关(新投资)'!A1556)</f>
        <v/>
      </c>
      <c r="B1556" s="4" t="str">
        <f>IF('[1]配网开关(新投资)'!B1556="","",'[1]配网开关(新投资)'!B1556)</f>
        <v/>
      </c>
      <c r="C1556" s="4" t="str">
        <f>IF('[1]配网开关(新投资)'!C1556="","",'[1]配网开关(新投资)'!C1556)</f>
        <v/>
      </c>
      <c r="D1556" s="4" t="str">
        <f>IF('[1]配网开关(新投资)'!D1556="","",'[1]配网开关(新投资)'!D1556)</f>
        <v/>
      </c>
      <c r="E1556" s="4" t="str">
        <f>IF('[1]配网开关(新投资)'!E1556="","",'[1]配网开关(新投资)'!E1556)</f>
        <v/>
      </c>
    </row>
    <row r="1557" spans="1:5" x14ac:dyDescent="0.15">
      <c r="A1557" s="4" t="str">
        <f>IF('[1]配网开关(新投资)'!A1557="","",'[1]配网开关(新投资)'!A1557)</f>
        <v/>
      </c>
      <c r="B1557" s="4" t="str">
        <f>IF('[1]配网开关(新投资)'!B1557="","",'[1]配网开关(新投资)'!B1557)</f>
        <v/>
      </c>
      <c r="C1557" s="4" t="str">
        <f>IF('[1]配网开关(新投资)'!C1557="","",'[1]配网开关(新投资)'!C1557)</f>
        <v/>
      </c>
      <c r="D1557" s="4" t="str">
        <f>IF('[1]配网开关(新投资)'!D1557="","",'[1]配网开关(新投资)'!D1557)</f>
        <v/>
      </c>
      <c r="E1557" s="4" t="str">
        <f>IF('[1]配网开关(新投资)'!E1557="","",'[1]配网开关(新投资)'!E1557)</f>
        <v/>
      </c>
    </row>
    <row r="1558" spans="1:5" x14ac:dyDescent="0.15">
      <c r="A1558" s="4" t="str">
        <f>IF('[1]配网开关(新投资)'!A1558="","",'[1]配网开关(新投资)'!A1558)</f>
        <v/>
      </c>
      <c r="B1558" s="4" t="str">
        <f>IF('[1]配网开关(新投资)'!B1558="","",'[1]配网开关(新投资)'!B1558)</f>
        <v/>
      </c>
      <c r="C1558" s="4" t="str">
        <f>IF('[1]配网开关(新投资)'!C1558="","",'[1]配网开关(新投资)'!C1558)</f>
        <v/>
      </c>
      <c r="D1558" s="4" t="str">
        <f>IF('[1]配网开关(新投资)'!D1558="","",'[1]配网开关(新投资)'!D1558)</f>
        <v/>
      </c>
      <c r="E1558" s="4" t="str">
        <f>IF('[1]配网开关(新投资)'!E1558="","",'[1]配网开关(新投资)'!E1558)</f>
        <v/>
      </c>
    </row>
    <row r="1559" spans="1:5" x14ac:dyDescent="0.15">
      <c r="A1559" s="4" t="str">
        <f>IF('[1]配网开关(新投资)'!A1559="","",'[1]配网开关(新投资)'!A1559)</f>
        <v/>
      </c>
      <c r="B1559" s="4" t="str">
        <f>IF('[1]配网开关(新投资)'!B1559="","",'[1]配网开关(新投资)'!B1559)</f>
        <v/>
      </c>
      <c r="C1559" s="4" t="str">
        <f>IF('[1]配网开关(新投资)'!C1559="","",'[1]配网开关(新投资)'!C1559)</f>
        <v/>
      </c>
      <c r="D1559" s="4" t="str">
        <f>IF('[1]配网开关(新投资)'!D1559="","",'[1]配网开关(新投资)'!D1559)</f>
        <v/>
      </c>
      <c r="E1559" s="4" t="str">
        <f>IF('[1]配网开关(新投资)'!E1559="","",'[1]配网开关(新投资)'!E1559)</f>
        <v/>
      </c>
    </row>
    <row r="1560" spans="1:5" x14ac:dyDescent="0.15">
      <c r="A1560" s="4" t="str">
        <f>IF('[1]配网开关(新投资)'!A1560="","",'[1]配网开关(新投资)'!A1560)</f>
        <v/>
      </c>
      <c r="B1560" s="4" t="str">
        <f>IF('[1]配网开关(新投资)'!B1560="","",'[1]配网开关(新投资)'!B1560)</f>
        <v/>
      </c>
      <c r="C1560" s="4" t="str">
        <f>IF('[1]配网开关(新投资)'!C1560="","",'[1]配网开关(新投资)'!C1560)</f>
        <v/>
      </c>
      <c r="D1560" s="4" t="str">
        <f>IF('[1]配网开关(新投资)'!D1560="","",'[1]配网开关(新投资)'!D1560)</f>
        <v/>
      </c>
      <c r="E1560" s="4" t="str">
        <f>IF('[1]配网开关(新投资)'!E1560="","",'[1]配网开关(新投资)'!E1560)</f>
        <v/>
      </c>
    </row>
    <row r="1561" spans="1:5" x14ac:dyDescent="0.15">
      <c r="A1561" s="4" t="str">
        <f>IF('[1]配网开关(新投资)'!A1561="","",'[1]配网开关(新投资)'!A1561)</f>
        <v/>
      </c>
      <c r="B1561" s="4" t="str">
        <f>IF('[1]配网开关(新投资)'!B1561="","",'[1]配网开关(新投资)'!B1561)</f>
        <v/>
      </c>
      <c r="C1561" s="4" t="str">
        <f>IF('[1]配网开关(新投资)'!C1561="","",'[1]配网开关(新投资)'!C1561)</f>
        <v/>
      </c>
      <c r="D1561" s="4" t="str">
        <f>IF('[1]配网开关(新投资)'!D1561="","",'[1]配网开关(新投资)'!D1561)</f>
        <v/>
      </c>
      <c r="E1561" s="4" t="str">
        <f>IF('[1]配网开关(新投资)'!E1561="","",'[1]配网开关(新投资)'!E1561)</f>
        <v/>
      </c>
    </row>
    <row r="1562" spans="1:5" x14ac:dyDescent="0.15">
      <c r="A1562" s="4" t="str">
        <f>IF('[1]配网开关(新投资)'!A1562="","",'[1]配网开关(新投资)'!A1562)</f>
        <v/>
      </c>
      <c r="B1562" s="4" t="str">
        <f>IF('[1]配网开关(新投资)'!B1562="","",'[1]配网开关(新投资)'!B1562)</f>
        <v/>
      </c>
      <c r="C1562" s="4" t="str">
        <f>IF('[1]配网开关(新投资)'!C1562="","",'[1]配网开关(新投资)'!C1562)</f>
        <v/>
      </c>
      <c r="D1562" s="4" t="str">
        <f>IF('[1]配网开关(新投资)'!D1562="","",'[1]配网开关(新投资)'!D1562)</f>
        <v/>
      </c>
      <c r="E1562" s="4" t="str">
        <f>IF('[1]配网开关(新投资)'!E1562="","",'[1]配网开关(新投资)'!E1562)</f>
        <v/>
      </c>
    </row>
    <row r="1563" spans="1:5" x14ac:dyDescent="0.15">
      <c r="A1563" s="4" t="str">
        <f>IF('[1]配网开关(新投资)'!A1563="","",'[1]配网开关(新投资)'!A1563)</f>
        <v/>
      </c>
      <c r="B1563" s="4" t="str">
        <f>IF('[1]配网开关(新投资)'!B1563="","",'[1]配网开关(新投资)'!B1563)</f>
        <v/>
      </c>
      <c r="C1563" s="4" t="str">
        <f>IF('[1]配网开关(新投资)'!C1563="","",'[1]配网开关(新投资)'!C1563)</f>
        <v/>
      </c>
      <c r="D1563" s="4" t="str">
        <f>IF('[1]配网开关(新投资)'!D1563="","",'[1]配网开关(新投资)'!D1563)</f>
        <v/>
      </c>
      <c r="E1563" s="4" t="str">
        <f>IF('[1]配网开关(新投资)'!E1563="","",'[1]配网开关(新投资)'!E1563)</f>
        <v/>
      </c>
    </row>
    <row r="1564" spans="1:5" x14ac:dyDescent="0.15">
      <c r="A1564" s="4" t="str">
        <f>IF('[1]配网开关(新投资)'!A1564="","",'[1]配网开关(新投资)'!A1564)</f>
        <v/>
      </c>
      <c r="B1564" s="4" t="str">
        <f>IF('[1]配网开关(新投资)'!B1564="","",'[1]配网开关(新投资)'!B1564)</f>
        <v/>
      </c>
      <c r="C1564" s="4" t="str">
        <f>IF('[1]配网开关(新投资)'!C1564="","",'[1]配网开关(新投资)'!C1564)</f>
        <v/>
      </c>
      <c r="D1564" s="4" t="str">
        <f>IF('[1]配网开关(新投资)'!D1564="","",'[1]配网开关(新投资)'!D1564)</f>
        <v/>
      </c>
      <c r="E1564" s="4" t="str">
        <f>IF('[1]配网开关(新投资)'!E1564="","",'[1]配网开关(新投资)'!E1564)</f>
        <v/>
      </c>
    </row>
    <row r="1565" spans="1:5" x14ac:dyDescent="0.15">
      <c r="A1565" s="4" t="str">
        <f>IF('[1]配网开关(新投资)'!A1565="","",'[1]配网开关(新投资)'!A1565)</f>
        <v/>
      </c>
      <c r="B1565" s="4" t="str">
        <f>IF('[1]配网开关(新投资)'!B1565="","",'[1]配网开关(新投资)'!B1565)</f>
        <v/>
      </c>
      <c r="C1565" s="4" t="str">
        <f>IF('[1]配网开关(新投资)'!C1565="","",'[1]配网开关(新投资)'!C1565)</f>
        <v/>
      </c>
      <c r="D1565" s="4" t="str">
        <f>IF('[1]配网开关(新投资)'!D1565="","",'[1]配网开关(新投资)'!D1565)</f>
        <v/>
      </c>
      <c r="E1565" s="4" t="str">
        <f>IF('[1]配网开关(新投资)'!E1565="","",'[1]配网开关(新投资)'!E1565)</f>
        <v/>
      </c>
    </row>
    <row r="1566" spans="1:5" x14ac:dyDescent="0.15">
      <c r="A1566" s="4" t="str">
        <f>IF('[1]配网开关(新投资)'!A1566="","",'[1]配网开关(新投资)'!A1566)</f>
        <v/>
      </c>
      <c r="B1566" s="4" t="str">
        <f>IF('[1]配网开关(新投资)'!B1566="","",'[1]配网开关(新投资)'!B1566)</f>
        <v/>
      </c>
      <c r="C1566" s="4" t="str">
        <f>IF('[1]配网开关(新投资)'!C1566="","",'[1]配网开关(新投资)'!C1566)</f>
        <v/>
      </c>
      <c r="D1566" s="4" t="str">
        <f>IF('[1]配网开关(新投资)'!D1566="","",'[1]配网开关(新投资)'!D1566)</f>
        <v/>
      </c>
      <c r="E1566" s="4" t="str">
        <f>IF('[1]配网开关(新投资)'!E1566="","",'[1]配网开关(新投资)'!E1566)</f>
        <v/>
      </c>
    </row>
    <row r="1567" spans="1:5" x14ac:dyDescent="0.15">
      <c r="A1567" s="4" t="str">
        <f>IF('[1]配网开关(新投资)'!A1567="","",'[1]配网开关(新投资)'!A1567)</f>
        <v/>
      </c>
      <c r="B1567" s="4" t="str">
        <f>IF('[1]配网开关(新投资)'!B1567="","",'[1]配网开关(新投资)'!B1567)</f>
        <v/>
      </c>
      <c r="C1567" s="4" t="str">
        <f>IF('[1]配网开关(新投资)'!C1567="","",'[1]配网开关(新投资)'!C1567)</f>
        <v/>
      </c>
      <c r="D1567" s="4" t="str">
        <f>IF('[1]配网开关(新投资)'!D1567="","",'[1]配网开关(新投资)'!D1567)</f>
        <v/>
      </c>
      <c r="E1567" s="4" t="str">
        <f>IF('[1]配网开关(新投资)'!E1567="","",'[1]配网开关(新投资)'!E1567)</f>
        <v/>
      </c>
    </row>
    <row r="1568" spans="1:5" x14ac:dyDescent="0.15">
      <c r="A1568" s="4" t="str">
        <f>IF('[1]配网开关(新投资)'!A1568="","",'[1]配网开关(新投资)'!A1568)</f>
        <v/>
      </c>
      <c r="B1568" s="4" t="str">
        <f>IF('[1]配网开关(新投资)'!B1568="","",'[1]配网开关(新投资)'!B1568)</f>
        <v/>
      </c>
      <c r="C1568" s="4" t="str">
        <f>IF('[1]配网开关(新投资)'!C1568="","",'[1]配网开关(新投资)'!C1568)</f>
        <v/>
      </c>
      <c r="D1568" s="4" t="str">
        <f>IF('[1]配网开关(新投资)'!D1568="","",'[1]配网开关(新投资)'!D1568)</f>
        <v/>
      </c>
      <c r="E1568" s="4" t="str">
        <f>IF('[1]配网开关(新投资)'!E1568="","",'[1]配网开关(新投资)'!E1568)</f>
        <v/>
      </c>
    </row>
    <row r="1569" spans="1:5" x14ac:dyDescent="0.15">
      <c r="A1569" s="4" t="str">
        <f>IF('[1]配网开关(新投资)'!A1569="","",'[1]配网开关(新投资)'!A1569)</f>
        <v/>
      </c>
      <c r="B1569" s="4" t="str">
        <f>IF('[1]配网开关(新投资)'!B1569="","",'[1]配网开关(新投资)'!B1569)</f>
        <v/>
      </c>
      <c r="C1569" s="4" t="str">
        <f>IF('[1]配网开关(新投资)'!C1569="","",'[1]配网开关(新投资)'!C1569)</f>
        <v/>
      </c>
      <c r="D1569" s="4" t="str">
        <f>IF('[1]配网开关(新投资)'!D1569="","",'[1]配网开关(新投资)'!D1569)</f>
        <v/>
      </c>
      <c r="E1569" s="4" t="str">
        <f>IF('[1]配网开关(新投资)'!E1569="","",'[1]配网开关(新投资)'!E1569)</f>
        <v/>
      </c>
    </row>
    <row r="1570" spans="1:5" x14ac:dyDescent="0.15">
      <c r="A1570" s="4" t="str">
        <f>IF('[1]配网开关(新投资)'!A1570="","",'[1]配网开关(新投资)'!A1570)</f>
        <v/>
      </c>
      <c r="B1570" s="4" t="str">
        <f>IF('[1]配网开关(新投资)'!B1570="","",'[1]配网开关(新投资)'!B1570)</f>
        <v/>
      </c>
      <c r="C1570" s="4" t="str">
        <f>IF('[1]配网开关(新投资)'!C1570="","",'[1]配网开关(新投资)'!C1570)</f>
        <v/>
      </c>
      <c r="D1570" s="4" t="str">
        <f>IF('[1]配网开关(新投资)'!D1570="","",'[1]配网开关(新投资)'!D1570)</f>
        <v/>
      </c>
      <c r="E1570" s="4" t="str">
        <f>IF('[1]配网开关(新投资)'!E1570="","",'[1]配网开关(新投资)'!E1570)</f>
        <v/>
      </c>
    </row>
    <row r="1571" spans="1:5" x14ac:dyDescent="0.15">
      <c r="A1571" s="4" t="str">
        <f>IF('[1]配网开关(新投资)'!A1571="","",'[1]配网开关(新投资)'!A1571)</f>
        <v/>
      </c>
      <c r="B1571" s="4" t="str">
        <f>IF('[1]配网开关(新投资)'!B1571="","",'[1]配网开关(新投资)'!B1571)</f>
        <v/>
      </c>
      <c r="C1571" s="4" t="str">
        <f>IF('[1]配网开关(新投资)'!C1571="","",'[1]配网开关(新投资)'!C1571)</f>
        <v/>
      </c>
      <c r="D1571" s="4" t="str">
        <f>IF('[1]配网开关(新投资)'!D1571="","",'[1]配网开关(新投资)'!D1571)</f>
        <v/>
      </c>
      <c r="E1571" s="4" t="str">
        <f>IF('[1]配网开关(新投资)'!E1571="","",'[1]配网开关(新投资)'!E1571)</f>
        <v/>
      </c>
    </row>
    <row r="1572" spans="1:5" x14ac:dyDescent="0.15">
      <c r="A1572" s="4" t="str">
        <f>IF('[1]配网开关(新投资)'!A1572="","",'[1]配网开关(新投资)'!A1572)</f>
        <v/>
      </c>
      <c r="B1572" s="4" t="str">
        <f>IF('[1]配网开关(新投资)'!B1572="","",'[1]配网开关(新投资)'!B1572)</f>
        <v/>
      </c>
      <c r="C1572" s="4" t="str">
        <f>IF('[1]配网开关(新投资)'!C1572="","",'[1]配网开关(新投资)'!C1572)</f>
        <v/>
      </c>
      <c r="D1572" s="4" t="str">
        <f>IF('[1]配网开关(新投资)'!D1572="","",'[1]配网开关(新投资)'!D1572)</f>
        <v/>
      </c>
      <c r="E1572" s="4" t="str">
        <f>IF('[1]配网开关(新投资)'!E1572="","",'[1]配网开关(新投资)'!E1572)</f>
        <v/>
      </c>
    </row>
    <row r="1573" spans="1:5" x14ac:dyDescent="0.15">
      <c r="A1573" s="4" t="str">
        <f>IF('[1]配网开关(新投资)'!A1573="","",'[1]配网开关(新投资)'!A1573)</f>
        <v/>
      </c>
      <c r="B1573" s="4" t="str">
        <f>IF('[1]配网开关(新投资)'!B1573="","",'[1]配网开关(新投资)'!B1573)</f>
        <v/>
      </c>
      <c r="C1573" s="4" t="str">
        <f>IF('[1]配网开关(新投资)'!C1573="","",'[1]配网开关(新投资)'!C1573)</f>
        <v/>
      </c>
      <c r="D1573" s="4" t="str">
        <f>IF('[1]配网开关(新投资)'!D1573="","",'[1]配网开关(新投资)'!D1573)</f>
        <v/>
      </c>
      <c r="E1573" s="4" t="str">
        <f>IF('[1]配网开关(新投资)'!E1573="","",'[1]配网开关(新投资)'!E1573)</f>
        <v/>
      </c>
    </row>
    <row r="1574" spans="1:5" x14ac:dyDescent="0.15">
      <c r="A1574" s="4" t="str">
        <f>IF('[1]配网开关(新投资)'!A1574="","",'[1]配网开关(新投资)'!A1574)</f>
        <v/>
      </c>
      <c r="B1574" s="4" t="str">
        <f>IF('[1]配网开关(新投资)'!B1574="","",'[1]配网开关(新投资)'!B1574)</f>
        <v/>
      </c>
      <c r="C1574" s="4" t="str">
        <f>IF('[1]配网开关(新投资)'!C1574="","",'[1]配网开关(新投资)'!C1574)</f>
        <v/>
      </c>
      <c r="D1574" s="4" t="str">
        <f>IF('[1]配网开关(新投资)'!D1574="","",'[1]配网开关(新投资)'!D1574)</f>
        <v/>
      </c>
      <c r="E1574" s="4" t="str">
        <f>IF('[1]配网开关(新投资)'!E1574="","",'[1]配网开关(新投资)'!E1574)</f>
        <v/>
      </c>
    </row>
    <row r="1575" spans="1:5" x14ac:dyDescent="0.15">
      <c r="A1575" s="4" t="str">
        <f>IF('[1]配网开关(新投资)'!A1575="","",'[1]配网开关(新投资)'!A1575)</f>
        <v/>
      </c>
      <c r="B1575" s="4" t="str">
        <f>IF('[1]配网开关(新投资)'!B1575="","",'[1]配网开关(新投资)'!B1575)</f>
        <v/>
      </c>
      <c r="C1575" s="4" t="str">
        <f>IF('[1]配网开关(新投资)'!C1575="","",'[1]配网开关(新投资)'!C1575)</f>
        <v/>
      </c>
      <c r="D1575" s="4" t="str">
        <f>IF('[1]配网开关(新投资)'!D1575="","",'[1]配网开关(新投资)'!D1575)</f>
        <v/>
      </c>
      <c r="E1575" s="4" t="str">
        <f>IF('[1]配网开关(新投资)'!E1575="","",'[1]配网开关(新投资)'!E1575)</f>
        <v/>
      </c>
    </row>
    <row r="1576" spans="1:5" x14ac:dyDescent="0.15">
      <c r="A1576" s="4" t="str">
        <f>IF('[1]配网开关(新投资)'!A1576="","",'[1]配网开关(新投资)'!A1576)</f>
        <v/>
      </c>
      <c r="B1576" s="4" t="str">
        <f>IF('[1]配网开关(新投资)'!B1576="","",'[1]配网开关(新投资)'!B1576)</f>
        <v/>
      </c>
      <c r="C1576" s="4" t="str">
        <f>IF('[1]配网开关(新投资)'!C1576="","",'[1]配网开关(新投资)'!C1576)</f>
        <v/>
      </c>
      <c r="D1576" s="4" t="str">
        <f>IF('[1]配网开关(新投资)'!D1576="","",'[1]配网开关(新投资)'!D1576)</f>
        <v/>
      </c>
      <c r="E1576" s="4" t="str">
        <f>IF('[1]配网开关(新投资)'!E1576="","",'[1]配网开关(新投资)'!E1576)</f>
        <v/>
      </c>
    </row>
    <row r="1577" spans="1:5" x14ac:dyDescent="0.15">
      <c r="A1577" s="4" t="str">
        <f>IF('[1]配网开关(新投资)'!A1577="","",'[1]配网开关(新投资)'!A1577)</f>
        <v/>
      </c>
      <c r="B1577" s="4" t="str">
        <f>IF('[1]配网开关(新投资)'!B1577="","",'[1]配网开关(新投资)'!B1577)</f>
        <v/>
      </c>
      <c r="C1577" s="4" t="str">
        <f>IF('[1]配网开关(新投资)'!C1577="","",'[1]配网开关(新投资)'!C1577)</f>
        <v/>
      </c>
      <c r="D1577" s="4" t="str">
        <f>IF('[1]配网开关(新投资)'!D1577="","",'[1]配网开关(新投资)'!D1577)</f>
        <v/>
      </c>
      <c r="E1577" s="4" t="str">
        <f>IF('[1]配网开关(新投资)'!E1577="","",'[1]配网开关(新投资)'!E1577)</f>
        <v/>
      </c>
    </row>
    <row r="1578" spans="1:5" x14ac:dyDescent="0.15">
      <c r="A1578" s="4" t="str">
        <f>IF('[1]配网开关(新投资)'!A1578="","",'[1]配网开关(新投资)'!A1578)</f>
        <v/>
      </c>
      <c r="B1578" s="4" t="str">
        <f>IF('[1]配网开关(新投资)'!B1578="","",'[1]配网开关(新投资)'!B1578)</f>
        <v/>
      </c>
      <c r="C1578" s="4" t="str">
        <f>IF('[1]配网开关(新投资)'!C1578="","",'[1]配网开关(新投资)'!C1578)</f>
        <v/>
      </c>
      <c r="D1578" s="4" t="str">
        <f>IF('[1]配网开关(新投资)'!D1578="","",'[1]配网开关(新投资)'!D1578)</f>
        <v/>
      </c>
      <c r="E1578" s="4" t="str">
        <f>IF('[1]配网开关(新投资)'!E1578="","",'[1]配网开关(新投资)'!E1578)</f>
        <v/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2"/>
  <sheetViews>
    <sheetView topLeftCell="B13" workbookViewId="0">
      <selection activeCell="I20" sqref="I20"/>
    </sheetView>
  </sheetViews>
  <sheetFormatPr defaultRowHeight="13.5" x14ac:dyDescent="0.15"/>
  <cols>
    <col min="1" max="1" width="14.125" customWidth="1"/>
    <col min="2" max="2" width="14.875" customWidth="1"/>
    <col min="3" max="3" width="13.125" customWidth="1"/>
    <col min="4" max="4" width="14.375" customWidth="1"/>
    <col min="5" max="5" width="19.25" bestFit="1" customWidth="1"/>
    <col min="9" max="9" width="19.25" bestFit="1" customWidth="1"/>
    <col min="10" max="10" width="11" customWidth="1"/>
    <col min="14" max="14" width="19.25" bestFit="1" customWidth="1"/>
  </cols>
  <sheetData>
    <row r="1" spans="1:15" x14ac:dyDescent="0.15">
      <c r="A1" s="5" t="s">
        <v>0</v>
      </c>
      <c r="B1" s="5" t="s">
        <v>5</v>
      </c>
      <c r="C1" s="5" t="s">
        <v>2</v>
      </c>
      <c r="D1" s="5" t="s">
        <v>3</v>
      </c>
      <c r="E1" s="5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1" t="str">
        <f>IF('[1]配变配电室(新投资)'!A2="","",'[1]配变配电室(新投资)'!A2)</f>
        <v>信安科技1</v>
      </c>
      <c r="B2" s="1">
        <f>IF('[1]配变配电室(新投资)'!B2="","",'[1]配变配电室(新投资)'!B2)</f>
        <v>50</v>
      </c>
      <c r="C2" s="1">
        <f>IF('[1]配变配电室(新投资)'!C2="","",'[1]配变配电室(新投资)'!C2)</f>
        <v>2006</v>
      </c>
      <c r="D2" s="1" t="str">
        <f>IF('[1]配变配电室(新投资)'!D2="","",'[1]配变配电室(新投资)'!D2)</f>
        <v>市辖</v>
      </c>
      <c r="E2" s="1">
        <f>IF('[1]配变配电室(新投资)'!E2="","",'[1]配变配电室(新投资)'!E2)</f>
        <v>3</v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17050</v>
      </c>
      <c r="L2" s="1"/>
      <c r="M2" s="1"/>
      <c r="N2" s="1"/>
      <c r="O2" s="1"/>
    </row>
    <row r="3" spans="1:15" x14ac:dyDescent="0.15">
      <c r="A3" s="1" t="str">
        <f>IF('[1]配变配电室(新投资)'!A3="","",'[1]配变配电室(新投资)'!A3)</f>
        <v>信安科技2</v>
      </c>
      <c r="B3" s="1">
        <f>IF('[1]配变配电室(新投资)'!B3="","",'[1]配变配电室(新投资)'!B3)</f>
        <v>50</v>
      </c>
      <c r="C3" s="1">
        <f>IF('[1]配变配电室(新投资)'!C3="","",'[1]配变配电室(新投资)'!C3)</f>
        <v>2006</v>
      </c>
      <c r="D3" s="1" t="str">
        <f>IF('[1]配变配电室(新投资)'!D3="","",'[1]配变配电室(新投资)'!D3)</f>
        <v>市辖</v>
      </c>
      <c r="E3" s="1">
        <f>IF('[1]配变配电室(新投资)'!E3="","",'[1]配变配电室(新投资)'!E3)</f>
        <v>4</v>
      </c>
      <c r="G3" s="1"/>
      <c r="H3" s="1"/>
      <c r="I3" s="1">
        <v>4</v>
      </c>
      <c r="J3" s="1">
        <f ca="1">SUMIFS(OFFSET($B$2,0,0,1000,1),OFFSET($D$2,0,0,1000,1),$G$2,OFFSET($E$2,0,0,1000,1),$I3)</f>
        <v>4300</v>
      </c>
      <c r="L3" s="1"/>
      <c r="M3" s="1"/>
      <c r="N3" s="1"/>
      <c r="O3" s="1"/>
    </row>
    <row r="4" spans="1:15" x14ac:dyDescent="0.15">
      <c r="A4" s="1" t="str">
        <f>IF('[1]配变配电室(新投资)'!A4="","",'[1]配变配电室(新投资)'!A4)</f>
        <v>金山纺织2</v>
      </c>
      <c r="B4" s="1">
        <f>IF('[1]配变配电室(新投资)'!B4="","",'[1]配变配电室(新投资)'!B4)</f>
        <v>50</v>
      </c>
      <c r="C4" s="1">
        <f>IF('[1]配变配电室(新投资)'!C4="","",'[1]配变配电室(新投资)'!C4)</f>
        <v>2006</v>
      </c>
      <c r="D4" s="1" t="str">
        <f>IF('[1]配变配电室(新投资)'!D4="","",'[1]配变配电室(新投资)'!D4)</f>
        <v>市辖</v>
      </c>
      <c r="E4" s="1">
        <f>IF('[1]配变配电室(新投资)'!E4="","",'[1]配变配电室(新投资)'!E4)</f>
        <v>6</v>
      </c>
      <c r="G4" s="1"/>
      <c r="H4" s="1"/>
      <c r="I4" s="1">
        <v>5</v>
      </c>
      <c r="J4" s="1">
        <f ca="1">SUMIFS(OFFSET($B$2,0,0,1000,1),OFFSET($D$2,0,0,1000,1),$G$2,OFFSET($E$2,0,0,1000,1),$I4)</f>
        <v>4450</v>
      </c>
      <c r="L4" s="1"/>
      <c r="M4" s="1"/>
      <c r="N4" s="1"/>
      <c r="O4" s="1"/>
    </row>
    <row r="5" spans="1:15" x14ac:dyDescent="0.15">
      <c r="A5" s="1" t="str">
        <f>IF('[1]配变配电室(新投资)'!A5="","",'[1]配变配电室(新投资)'!A5)</f>
        <v>哥伦投资</v>
      </c>
      <c r="B5" s="1">
        <f>IF('[1]配变配电室(新投资)'!B5="","",'[1]配变配电室(新投资)'!B5)</f>
        <v>50</v>
      </c>
      <c r="C5" s="1">
        <f>IF('[1]配变配电室(新投资)'!C5="","",'[1]配变配电室(新投资)'!C5)</f>
        <v>2006</v>
      </c>
      <c r="D5" s="1" t="str">
        <f>IF('[1]配变配电室(新投资)'!D5="","",'[1]配变配电室(新投资)'!D5)</f>
        <v>市辖</v>
      </c>
      <c r="E5" s="1">
        <f>IF('[1]配变配电室(新投资)'!E5="","",'[1]配变配电室(新投资)'!E5)</f>
        <v>7</v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4250</v>
      </c>
      <c r="L5" s="1"/>
      <c r="M5" s="1"/>
      <c r="N5" s="7"/>
      <c r="O5" s="1"/>
    </row>
    <row r="6" spans="1:15" x14ac:dyDescent="0.15">
      <c r="A6" s="1" t="str">
        <f>IF('[1]配变配电室(新投资)'!A6="","",'[1]配变配电室(新投资)'!A6)</f>
        <v>光明路灯变</v>
      </c>
      <c r="B6" s="1">
        <f>IF('[1]配变配电室(新投资)'!B6="","",'[1]配变配电室(新投资)'!B6)</f>
        <v>50</v>
      </c>
      <c r="C6" s="1">
        <f>IF('[1]配变配电室(新投资)'!C6="","",'[1]配变配电室(新投资)'!C6)</f>
        <v>2006</v>
      </c>
      <c r="D6" s="1" t="str">
        <f>IF('[1]配变配电室(新投资)'!D6="","",'[1]配变配电室(新投资)'!D6)</f>
        <v>市辖</v>
      </c>
      <c r="E6" s="1">
        <f>IF('[1]配变配电室(新投资)'!E6="","",'[1]配变配电室(新投资)'!E6)</f>
        <v>8</v>
      </c>
      <c r="G6" s="1"/>
      <c r="H6" s="1"/>
      <c r="I6" s="7">
        <v>8</v>
      </c>
      <c r="J6" s="1">
        <f t="shared" ca="1" si="0"/>
        <v>4200</v>
      </c>
      <c r="L6" s="1"/>
      <c r="M6" s="1"/>
      <c r="N6" s="7"/>
      <c r="O6" s="1"/>
    </row>
    <row r="7" spans="1:15" x14ac:dyDescent="0.15">
      <c r="A7" s="1" t="str">
        <f>IF('[1]配变配电室(新投资)'!A7="","",'[1]配变配电室(新投资)'!A7)</f>
        <v>轨道交通</v>
      </c>
      <c r="B7" s="1">
        <f>IF('[1]配变配电室(新投资)'!B7="","",'[1]配变配电室(新投资)'!B7)</f>
        <v>50</v>
      </c>
      <c r="C7" s="1">
        <f>IF('[1]配变配电室(新投资)'!C7="","",'[1]配变配电室(新投资)'!C7)</f>
        <v>2005</v>
      </c>
      <c r="D7" s="1" t="str">
        <f>IF('[1]配变配电室(新投资)'!D7="","",'[1]配变配电室(新投资)'!D7)</f>
        <v>市辖</v>
      </c>
      <c r="E7" s="1">
        <f>IF('[1]配变配电室(新投资)'!E7="","",'[1]配变配电室(新投资)'!E7)</f>
        <v>1</v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1200</v>
      </c>
      <c r="L7" s="8"/>
      <c r="M7" s="8"/>
      <c r="N7" s="8"/>
      <c r="O7" s="1"/>
    </row>
    <row r="8" spans="1:15" x14ac:dyDescent="0.15">
      <c r="A8" s="1" t="str">
        <f>IF('[1]配变配电室(新投资)'!A8="","",'[1]配变配电室(新投资)'!A8)</f>
        <v>昆山花桥水利站(中央公园泵站)</v>
      </c>
      <c r="B8" s="1">
        <f>IF('[1]配变配电室(新投资)'!B8="","",'[1]配变配电室(新投资)'!B8)</f>
        <v>50</v>
      </c>
      <c r="C8" s="1">
        <f>IF('[1]配变配电室(新投资)'!C8="","",'[1]配变配电室(新投资)'!C8)</f>
        <v>2005</v>
      </c>
      <c r="D8" s="1" t="str">
        <f>IF('[1]配变配电室(新投资)'!D8="","",'[1]配变配电室(新投资)'!D8)</f>
        <v>市辖</v>
      </c>
      <c r="E8" s="1">
        <f>IF('[1]配变配电室(新投资)'!E8="","",'[1]配变配电室(新投资)'!E8)</f>
        <v>2</v>
      </c>
      <c r="G8" s="1"/>
      <c r="H8" s="1"/>
      <c r="I8" s="7">
        <v>1</v>
      </c>
      <c r="J8" s="1">
        <f t="shared" ca="1" si="1"/>
        <v>1150</v>
      </c>
      <c r="L8" s="1"/>
      <c r="M8" s="1"/>
      <c r="N8" s="7"/>
      <c r="O8" s="1"/>
    </row>
    <row r="9" spans="1:15" x14ac:dyDescent="0.15">
      <c r="A9" s="1" t="str">
        <f>IF('[1]配变配电室(新投资)'!A9="","",'[1]配变配电室(新投资)'!A9)</f>
        <v>自来水商务城直饮水</v>
      </c>
      <c r="B9" s="1">
        <f>IF('[1]配变配电室(新投资)'!B9="","",'[1]配变配电室(新投资)'!B9)</f>
        <v>50</v>
      </c>
      <c r="C9" s="1">
        <f>IF('[1]配变配电室(新投资)'!C9="","",'[1]配变配电室(新投资)'!C9)</f>
        <v>2005</v>
      </c>
      <c r="D9" s="1" t="str">
        <f>IF('[1]配变配电室(新投资)'!D9="","",'[1]配变配电室(新投资)'!D9)</f>
        <v>市辖</v>
      </c>
      <c r="E9" s="1">
        <f>IF('[1]配变配电室(新投资)'!E9="","",'[1]配变配电室(新投资)'!E9)</f>
        <v>3</v>
      </c>
      <c r="G9" s="1"/>
      <c r="H9" s="1"/>
      <c r="I9" s="7">
        <v>2</v>
      </c>
      <c r="J9" s="1">
        <f t="shared" ca="1" si="1"/>
        <v>1450</v>
      </c>
      <c r="L9" s="1"/>
      <c r="M9" s="1"/>
      <c r="N9" s="7"/>
      <c r="O9" s="1"/>
    </row>
    <row r="10" spans="1:15" x14ac:dyDescent="0.15">
      <c r="A10" s="1" t="str">
        <f>IF('[1]配变配电室(新投资)'!A10="","",'[1]配变配电室(新投资)'!A10)</f>
        <v>法米尼服饰</v>
      </c>
      <c r="B10" s="1">
        <f>IF('[1]配变配电室(新投资)'!B10="","",'[1]配变配电室(新投资)'!B10)</f>
        <v>50</v>
      </c>
      <c r="C10" s="1">
        <f>IF('[1]配变配电室(新投资)'!C10="","",'[1]配变配电室(新投资)'!C10)</f>
        <v>2005</v>
      </c>
      <c r="D10" s="1" t="str">
        <f>IF('[1]配变配电室(新投资)'!D10="","",'[1]配变配电室(新投资)'!D10)</f>
        <v>市辖</v>
      </c>
      <c r="E10" s="1">
        <f>IF('[1]配变配电室(新投资)'!E10="","",'[1]配变配电室(新投资)'!E10)</f>
        <v>5</v>
      </c>
      <c r="G10" s="1"/>
      <c r="H10" s="1"/>
      <c r="I10" s="7">
        <v>3</v>
      </c>
      <c r="J10" s="1">
        <f t="shared" ca="1" si="1"/>
        <v>1500</v>
      </c>
      <c r="L10" s="1"/>
      <c r="M10" s="1"/>
      <c r="N10" s="7"/>
      <c r="O10" s="1"/>
    </row>
    <row r="11" spans="1:15" x14ac:dyDescent="0.15">
      <c r="A11" s="1" t="str">
        <f>IF('[1]配变配电室(新投资)'!A11="","",'[1]配变配电室(新投资)'!A11)</f>
        <v>麟玮汽配</v>
      </c>
      <c r="B11" s="1">
        <f>IF('[1]配变配电室(新投资)'!B11="","",'[1]配变配电室(新投资)'!B11)</f>
        <v>50</v>
      </c>
      <c r="C11" s="1">
        <f>IF('[1]配变配电室(新投资)'!C11="","",'[1]配变配电室(新投资)'!C11)</f>
        <v>2005</v>
      </c>
      <c r="D11" s="1" t="str">
        <f>IF('[1]配变配电室(新投资)'!D11="","",'[1]配变配电室(新投资)'!D11)</f>
        <v>市辖</v>
      </c>
      <c r="E11" s="1">
        <f>IF('[1]配变配电室(新投资)'!E11="","",'[1]配变配电室(新投资)'!E11)</f>
        <v>6</v>
      </c>
      <c r="G11" s="1"/>
      <c r="H11" s="1"/>
      <c r="I11" s="7">
        <v>7</v>
      </c>
      <c r="J11" s="1">
        <f t="shared" ca="1" si="1"/>
        <v>1500</v>
      </c>
      <c r="L11" s="1"/>
      <c r="M11" s="1"/>
      <c r="N11" s="7"/>
      <c r="O11" s="1"/>
    </row>
    <row r="12" spans="1:15" x14ac:dyDescent="0.15">
      <c r="A12" s="1" t="str">
        <f>IF('[1]配变配电室(新投资)'!A12="","",'[1]配变配电室(新投资)'!A12)</f>
        <v>国峰1#变</v>
      </c>
      <c r="B12" s="1">
        <f>IF('[1]配变配电室(新投资)'!B12="","",'[1]配变配电室(新投资)'!B12)</f>
        <v>50</v>
      </c>
      <c r="C12" s="1">
        <f>IF('[1]配变配电室(新投资)'!C12="","",'[1]配变配电室(新投资)'!C12)</f>
        <v>2005</v>
      </c>
      <c r="D12" s="1" t="str">
        <f>IF('[1]配变配电室(新投资)'!D12="","",'[1]配变配电室(新投资)'!D12)</f>
        <v>市辖</v>
      </c>
      <c r="E12" s="1">
        <f>IF('[1]配变配电室(新投资)'!E12="","",'[1]配变配电室(新投资)'!E12)</f>
        <v>7</v>
      </c>
      <c r="G12" s="1"/>
      <c r="H12" s="1"/>
      <c r="I12" s="7">
        <v>4</v>
      </c>
      <c r="J12" s="1">
        <f t="shared" ca="1" si="1"/>
        <v>1200</v>
      </c>
      <c r="L12" s="1"/>
      <c r="M12" s="1"/>
      <c r="N12" s="7"/>
      <c r="O12" s="1"/>
    </row>
    <row r="13" spans="1:15" x14ac:dyDescent="0.15">
      <c r="A13" s="1" t="str">
        <f>IF('[1]配变配电室(新投资)'!A13="","",'[1]配变配电室(新投资)'!A13)</f>
        <v>花桥商务城路灯变</v>
      </c>
      <c r="B13" s="1">
        <f>IF('[1]配变配电室(新投资)'!B13="","",'[1]配变配电室(新投资)'!B13)</f>
        <v>50</v>
      </c>
      <c r="C13" s="1">
        <f>IF('[1]配变配电室(新投资)'!C13="","",'[1]配变配电室(新投资)'!C13)</f>
        <v>1983</v>
      </c>
      <c r="D13" s="1" t="str">
        <f>IF('[1]配变配电室(新投资)'!D13="","",'[1]配变配电室(新投资)'!D13)</f>
        <v>市辖</v>
      </c>
      <c r="E13" s="1">
        <f>IF('[1]配变配电室(新投资)'!E13="","",'[1]配变配电室(新投资)'!E13)</f>
        <v>0</v>
      </c>
      <c r="G13" s="1"/>
      <c r="H13" s="1"/>
      <c r="I13" s="7">
        <v>5</v>
      </c>
      <c r="J13" s="1">
        <f t="shared" ca="1" si="1"/>
        <v>1100</v>
      </c>
      <c r="L13" s="1"/>
      <c r="M13" s="1"/>
      <c r="N13" s="7"/>
      <c r="O13" s="1"/>
    </row>
    <row r="14" spans="1:15" x14ac:dyDescent="0.15">
      <c r="A14" s="1" t="str">
        <f>IF('[1]配变配电室(新投资)'!A14="","",'[1]配变配电室(新投资)'!A14)</f>
        <v>花桥国际商务城B1</v>
      </c>
      <c r="B14" s="1">
        <f>IF('[1]配变配电室(新投资)'!B14="","",'[1]配变配电室(新投资)'!B14)</f>
        <v>50</v>
      </c>
      <c r="C14" s="1">
        <f>IF('[1]配变配电室(新投资)'!C14="","",'[1]配变配电室(新投资)'!C14)</f>
        <v>1983</v>
      </c>
      <c r="D14" s="1" t="str">
        <f>IF('[1]配变配电室(新投资)'!D14="","",'[1]配变配电室(新投资)'!D14)</f>
        <v>市辖</v>
      </c>
      <c r="E14" s="1">
        <f>IF('[1]配变配电室(新投资)'!E14="","",'[1]配变配电室(新投资)'!E14)</f>
        <v>1</v>
      </c>
      <c r="G14" s="1"/>
      <c r="H14" s="1"/>
      <c r="I14" s="7">
        <v>6</v>
      </c>
      <c r="J14" s="1">
        <f t="shared" ca="1" si="1"/>
        <v>1300</v>
      </c>
      <c r="L14" s="1"/>
      <c r="M14" s="1"/>
      <c r="N14" s="7"/>
      <c r="O14" s="1"/>
    </row>
    <row r="15" spans="1:15" x14ac:dyDescent="0.15">
      <c r="A15" s="1" t="str">
        <f>IF('[1]配变配电室(新投资)'!A15="","",'[1]配变配电室(新投资)'!A15)</f>
        <v>国盛置业(3#临用)</v>
      </c>
      <c r="B15" s="1">
        <f>IF('[1]配变配电室(新投资)'!B15="","",'[1]配变配电室(新投资)'!B15)</f>
        <v>50</v>
      </c>
      <c r="C15" s="1">
        <f>IF('[1]配变配电室(新投资)'!C15="","",'[1]配变配电室(新投资)'!C15)</f>
        <v>1983</v>
      </c>
      <c r="D15" s="1" t="str">
        <f>IF('[1]配变配电室(新投资)'!D15="","",'[1]配变配电室(新投资)'!D15)</f>
        <v>市辖</v>
      </c>
      <c r="E15" s="1">
        <f>IF('[1]配变配电室(新投资)'!E15="","",'[1]配变配电室(新投资)'!E15)</f>
        <v>2</v>
      </c>
      <c r="G15" s="1"/>
      <c r="H15" s="1"/>
      <c r="I15" s="7">
        <v>8</v>
      </c>
      <c r="J15" s="1">
        <f t="shared" ca="1" si="1"/>
        <v>1350</v>
      </c>
      <c r="L15" s="1"/>
      <c r="M15" s="1"/>
      <c r="N15" s="7"/>
      <c r="O15" s="1"/>
    </row>
    <row r="16" spans="1:15" x14ac:dyDescent="0.15">
      <c r="A16" s="1" t="str">
        <f>IF('[1]配变配电室(新投资)'!A16="","",'[1]配变配电室(新投资)'!A16)</f>
        <v>光明站</v>
      </c>
      <c r="B16" s="1">
        <f>IF('[1]配变配电室(新投资)'!B16="","",'[1]配变配电室(新投资)'!B16)</f>
        <v>50</v>
      </c>
      <c r="C16" s="1">
        <f>IF('[1]配变配电室(新投资)'!C16="","",'[1]配变配电室(新投资)'!C16)</f>
        <v>1983</v>
      </c>
      <c r="D16" s="1" t="str">
        <f>IF('[1]配变配电室(新投资)'!D16="","",'[1]配变配电室(新投资)'!D16)</f>
        <v>市辖</v>
      </c>
      <c r="E16" s="1">
        <f>IF('[1]配变配电室(新投资)'!E16="","",'[1]配变配电室(新投资)'!E16)</f>
        <v>4</v>
      </c>
    </row>
    <row r="17" spans="1:15" x14ac:dyDescent="0.15">
      <c r="A17" s="1" t="str">
        <f>IF('[1]配变配电室(新投资)'!A17="","",'[1]配变配电室(新投资)'!A17)</f>
        <v>交通巡逻</v>
      </c>
      <c r="B17" s="1">
        <f>IF('[1]配变配电室(新投资)'!B17="","",'[1]配变配电室(新投资)'!B17)</f>
        <v>50</v>
      </c>
      <c r="C17" s="1">
        <f>IF('[1]配变配电室(新投资)'!C17="","",'[1]配变配电室(新投资)'!C17)</f>
        <v>1983</v>
      </c>
      <c r="D17" s="1" t="str">
        <f>IF('[1]配变配电室(新投资)'!D17="","",'[1]配变配电室(新投资)'!D17)</f>
        <v>市辖</v>
      </c>
      <c r="E17" s="1">
        <f>IF('[1]配变配电室(新投资)'!E17="","",'[1]配变配电室(新投资)'!E17)</f>
        <v>5</v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1" t="str">
        <f>IF('[1]配变配电室(新投资)'!A18="","",'[1]配变配电室(新投资)'!A18)</f>
        <v>沪宁高速</v>
      </c>
      <c r="B18" s="1">
        <f>IF('[1]配变配电室(新投资)'!B18="","",'[1]配变配电室(新投资)'!B18)</f>
        <v>50</v>
      </c>
      <c r="C18" s="1">
        <f>IF('[1]配变配电室(新投资)'!C18="","",'[1]配变配电室(新投资)'!C18)</f>
        <v>1983</v>
      </c>
      <c r="D18" s="1" t="str">
        <f>IF('[1]配变配电室(新投资)'!D18="","",'[1]配变配电室(新投资)'!D18)</f>
        <v>市辖</v>
      </c>
      <c r="E18" s="1">
        <f>IF('[1]配变配电室(新投资)'!E18="","",'[1]配变配电室(新投资)'!E18)</f>
        <v>6</v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1" t="str">
        <f>IF('[1]配变配电室(新投资)'!A19="","",'[1]配变配电室(新投资)'!A19)</f>
        <v>花桥国际商务城B2</v>
      </c>
      <c r="B19" s="1">
        <f>IF('[1]配变配电室(新投资)'!B19="","",'[1]配变配电室(新投资)'!B19)</f>
        <v>50</v>
      </c>
      <c r="C19" s="1">
        <f>IF('[1]配变配电室(新投资)'!C19="","",'[1]配变配电室(新投资)'!C19)</f>
        <v>1983</v>
      </c>
      <c r="D19" s="1" t="str">
        <f>IF('[1]配变配电室(新投资)'!D19="","",'[1]配变配电室(新投资)'!D19)</f>
        <v>市辖</v>
      </c>
      <c r="E19" s="1">
        <f>IF('[1]配变配电室(新投资)'!E19="","",'[1]配变配电室(新投资)'!E19)</f>
        <v>8</v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1" t="str">
        <f>IF('[1]配变配电室(新投资)'!A20="","",'[1]配变配电室(新投资)'!A20)</f>
        <v>中锦能源</v>
      </c>
      <c r="B20" s="1">
        <f>IF('[1]配变配电室(新投资)'!B20="","",'[1]配变配电室(新投资)'!B20)</f>
        <v>50</v>
      </c>
      <c r="C20" s="1">
        <f>IF('[1]配变配电室(新投资)'!C20="","",'[1]配变配电室(新投资)'!C20)</f>
        <v>1983</v>
      </c>
      <c r="D20" s="1" t="str">
        <f>IF('[1]配变配电室(新投资)'!D20="","",'[1]配变配电室(新投资)'!D20)</f>
        <v>市辖</v>
      </c>
      <c r="E20" s="1">
        <f>IF('[1]配变配电室(新投资)'!E20="","",'[1]配变配电室(新投资)'!E20)</f>
        <v>0</v>
      </c>
      <c r="G20" s="1"/>
      <c r="H20" s="1"/>
      <c r="I20" s="1"/>
      <c r="J20" s="1"/>
      <c r="L20" s="1"/>
      <c r="M20" s="1"/>
      <c r="N20" s="1"/>
      <c r="O20" s="1"/>
    </row>
    <row r="21" spans="1:15" x14ac:dyDescent="0.15">
      <c r="A21" s="1" t="str">
        <f>IF('[1]配变配电室(新投资)'!A21="","",'[1]配变配电室(新投资)'!A21)</f>
        <v>广捷置业</v>
      </c>
      <c r="B21" s="1">
        <f>IF('[1]配变配电室(新投资)'!B21="","",'[1]配变配电室(新投资)'!B21)</f>
        <v>50</v>
      </c>
      <c r="C21" s="1">
        <f>IF('[1]配变配电室(新投资)'!C21="","",'[1]配变配电室(新投资)'!C21)</f>
        <v>1983</v>
      </c>
      <c r="D21" s="1" t="str">
        <f>IF('[1]配变配电室(新投资)'!D21="","",'[1]配变配电室(新投资)'!D21)</f>
        <v>市辖</v>
      </c>
      <c r="E21" s="1">
        <f>IF('[1]配变配电室(新投资)'!E21="","",'[1]配变配电室(新投资)'!E21)</f>
        <v>1</v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1" t="str">
        <f>IF('[1]配变配电室(新投资)'!A22="","",'[1]配变配电室(新投资)'!A22)</f>
        <v>伊斯摩利</v>
      </c>
      <c r="B22" s="1">
        <f>IF('[1]配变配电室(新投资)'!B22="","",'[1]配变配电室(新投资)'!B22)</f>
        <v>50</v>
      </c>
      <c r="C22" s="1">
        <f>IF('[1]配变配电室(新投资)'!C22="","",'[1]配变配电室(新投资)'!C22)</f>
        <v>1983</v>
      </c>
      <c r="D22" s="1" t="str">
        <f>IF('[1]配变配电室(新投资)'!D22="","",'[1]配变配电室(新投资)'!D22)</f>
        <v>市辖</v>
      </c>
      <c r="E22" s="1">
        <f>IF('[1]配变配电室(新投资)'!E22="","",'[1]配变配电室(新投资)'!E22)</f>
        <v>3</v>
      </c>
      <c r="G22" s="1"/>
      <c r="H22" s="1"/>
      <c r="I22" s="7"/>
      <c r="J22" s="1"/>
      <c r="L22" s="1"/>
      <c r="M22" s="1"/>
      <c r="N22" s="7"/>
      <c r="O22" s="1"/>
    </row>
    <row r="23" spans="1:15" x14ac:dyDescent="0.15">
      <c r="A23" s="1" t="str">
        <f>IF('[1]配变配电室(新投资)'!A23="","",'[1]配变配电室(新投资)'!A23)</f>
        <v>经济发展</v>
      </c>
      <c r="B23" s="1">
        <f>IF('[1]配变配电室(新投资)'!B23="","",'[1]配变配电室(新投资)'!B23)</f>
        <v>50</v>
      </c>
      <c r="C23" s="1">
        <f>IF('[1]配变配电室(新投资)'!C23="","",'[1]配变配电室(新投资)'!C23)</f>
        <v>1983</v>
      </c>
      <c r="D23" s="1" t="str">
        <f>IF('[1]配变配电室(新投资)'!D23="","",'[1]配变配电室(新投资)'!D23)</f>
        <v>市辖</v>
      </c>
      <c r="E23" s="1">
        <f>IF('[1]配变配电室(新投资)'!E23="","",'[1]配变配电室(新投资)'!E23)</f>
        <v>4</v>
      </c>
      <c r="G23" s="8"/>
      <c r="H23" s="8"/>
      <c r="I23" s="8"/>
      <c r="J23" s="1"/>
      <c r="L23" s="8"/>
      <c r="M23" s="8"/>
      <c r="N23" s="8"/>
      <c r="O23" s="1"/>
    </row>
    <row r="24" spans="1:15" x14ac:dyDescent="0.15">
      <c r="A24" s="1" t="str">
        <f>IF('[1]配变配电室(新投资)'!A24="","",'[1]配变配电室(新投资)'!A24)</f>
        <v>天工投资</v>
      </c>
      <c r="B24" s="1">
        <f>IF('[1]配变配电室(新投资)'!B24="","",'[1]配变配电室(新投资)'!B24)</f>
        <v>50</v>
      </c>
      <c r="C24" s="1">
        <f>IF('[1]配变配电室(新投资)'!C24="","",'[1]配变配电室(新投资)'!C24)</f>
        <v>1983</v>
      </c>
      <c r="D24" s="1" t="str">
        <f>IF('[1]配变配电室(新投资)'!D24="","",'[1]配变配电室(新投资)'!D24)</f>
        <v>市辖</v>
      </c>
      <c r="E24" s="1">
        <f>IF('[1]配变配电室(新投资)'!E24="","",'[1]配变配电室(新投资)'!E24)</f>
        <v>5</v>
      </c>
      <c r="G24" s="1"/>
      <c r="H24" s="1"/>
      <c r="I24" s="7"/>
      <c r="J24" s="1"/>
      <c r="L24" s="1"/>
      <c r="M24" s="1"/>
      <c r="N24" s="7"/>
      <c r="O24" s="1"/>
    </row>
    <row r="25" spans="1:15" x14ac:dyDescent="0.15">
      <c r="A25" s="1" t="str">
        <f>IF('[1]配变配电室(新投资)'!A25="","",'[1]配变配电室(新投资)'!A25)</f>
        <v>徐公桥变</v>
      </c>
      <c r="B25" s="1">
        <f>IF('[1]配变配电室(新投资)'!B25="","",'[1]配变配电室(新投资)'!B25)</f>
        <v>50</v>
      </c>
      <c r="C25" s="1">
        <f>IF('[1]配变配电室(新投资)'!C25="","",'[1]配变配电室(新投资)'!C25)</f>
        <v>1983</v>
      </c>
      <c r="D25" s="1" t="str">
        <f>IF('[1]配变配电室(新投资)'!D25="","",'[1]配变配电室(新投资)'!D25)</f>
        <v>市辖</v>
      </c>
      <c r="E25" s="1">
        <f>IF('[1]配变配电室(新投资)'!E25="","",'[1]配变配电室(新投资)'!E25)</f>
        <v>7</v>
      </c>
      <c r="G25" s="1"/>
      <c r="H25" s="1"/>
      <c r="I25" s="7"/>
      <c r="J25" s="1"/>
      <c r="L25" s="1"/>
      <c r="M25" s="1"/>
      <c r="N25" s="7"/>
      <c r="O25" s="1"/>
    </row>
    <row r="26" spans="1:15" x14ac:dyDescent="0.15">
      <c r="A26" s="1" t="str">
        <f>IF('[1]配变配电室(新投资)'!A26="","",'[1]配变配电室(新投资)'!A26)</f>
        <v>古南线移动</v>
      </c>
      <c r="B26" s="1">
        <f>IF('[1]配变配电室(新投资)'!B26="","",'[1]配变配电室(新投资)'!B26)</f>
        <v>50</v>
      </c>
      <c r="C26" s="1">
        <f>IF('[1]配变配电室(新投资)'!C26="","",'[1]配变配电室(新投资)'!C26)</f>
        <v>1983</v>
      </c>
      <c r="D26" s="1" t="str">
        <f>IF('[1]配变配电室(新投资)'!D26="","",'[1]配变配电室(新投资)'!D26)</f>
        <v>市辖</v>
      </c>
      <c r="E26" s="1">
        <f>IF('[1]配变配电室(新投资)'!E26="","",'[1]配变配电室(新投资)'!E26)</f>
        <v>8</v>
      </c>
      <c r="G26" s="1"/>
      <c r="H26" s="1"/>
      <c r="I26" s="7"/>
      <c r="J26" s="1"/>
      <c r="L26" s="1"/>
      <c r="M26" s="1"/>
      <c r="N26" s="7"/>
      <c r="O26" s="1"/>
    </row>
    <row r="27" spans="1:15" x14ac:dyDescent="0.15">
      <c r="A27" s="1" t="str">
        <f>IF('[1]配变配电室(新投资)'!A27="","",'[1]配变配电室(新投资)'!A27)</f>
        <v>商务城邻里中心</v>
      </c>
      <c r="B27" s="1">
        <f>IF('[1]配变配电室(新投资)'!B27="","",'[1]配变配电室(新投资)'!B27)</f>
        <v>50</v>
      </c>
      <c r="C27" s="1">
        <f>IF('[1]配变配电室(新投资)'!C27="","",'[1]配变配电室(新投资)'!C27)</f>
        <v>1983</v>
      </c>
      <c r="D27" s="1" t="str">
        <f>IF('[1]配变配电室(新投资)'!D27="","",'[1]配变配电室(新投资)'!D27)</f>
        <v>市辖</v>
      </c>
      <c r="E27" s="1">
        <f>IF('[1]配变配电室(新投资)'!E27="","",'[1]配变配电室(新投资)'!E27)</f>
        <v>0</v>
      </c>
      <c r="G27" s="1"/>
      <c r="H27" s="1"/>
      <c r="I27" s="7"/>
      <c r="J27" s="1"/>
      <c r="L27" s="1"/>
      <c r="M27" s="1"/>
      <c r="N27" s="7"/>
      <c r="O27" s="1"/>
    </row>
    <row r="28" spans="1:15" x14ac:dyDescent="0.15">
      <c r="A28" s="1" t="str">
        <f>IF('[1]配变配电室(新投资)'!A28="","",'[1]配变配电室(新投资)'!A28)</f>
        <v>绿地置业C区17#变</v>
      </c>
      <c r="B28" s="1">
        <f>IF('[1]配变配电室(新投资)'!B28="","",'[1]配变配电室(新投资)'!B28)</f>
        <v>50</v>
      </c>
      <c r="C28" s="1">
        <f>IF('[1]配变配电室(新投资)'!C28="","",'[1]配变配电室(新投资)'!C28)</f>
        <v>1983</v>
      </c>
      <c r="D28" s="1" t="str">
        <f>IF('[1]配变配电室(新投资)'!D28="","",'[1]配变配电室(新投资)'!D28)</f>
        <v>县级</v>
      </c>
      <c r="E28" s="1">
        <f>IF('[1]配变配电室(新投资)'!E28="","",'[1]配变配电室(新投资)'!E28)</f>
        <v>2</v>
      </c>
      <c r="G28" s="1"/>
      <c r="H28" s="1"/>
      <c r="I28" s="7"/>
      <c r="J28" s="1"/>
      <c r="L28" s="1"/>
      <c r="M28" s="1"/>
      <c r="N28" s="7"/>
      <c r="O28" s="1"/>
    </row>
    <row r="29" spans="1:15" x14ac:dyDescent="0.15">
      <c r="A29" s="1" t="str">
        <f>IF('[1]配变配电室(新投资)'!A29="","",'[1]配变配电室(新投资)'!A29)</f>
        <v>绿地置业C区18#变</v>
      </c>
      <c r="B29" s="1">
        <f>IF('[1]配变配电室(新投资)'!B29="","",'[1]配变配电室(新投资)'!B29)</f>
        <v>50</v>
      </c>
      <c r="C29" s="1">
        <f>IF('[1]配变配电室(新投资)'!C29="","",'[1]配变配电室(新投资)'!C29)</f>
        <v>1983</v>
      </c>
      <c r="D29" s="1" t="str">
        <f>IF('[1]配变配电室(新投资)'!D29="","",'[1]配变配电室(新投资)'!D29)</f>
        <v>县级</v>
      </c>
      <c r="E29" s="1">
        <f>IF('[1]配变配电室(新投资)'!E29="","",'[1]配变配电室(新投资)'!E29)</f>
        <v>3</v>
      </c>
      <c r="G29" s="1"/>
      <c r="H29" s="1"/>
      <c r="I29" s="7"/>
      <c r="J29" s="1"/>
      <c r="L29" s="1"/>
      <c r="M29" s="1"/>
      <c r="N29" s="7"/>
      <c r="O29" s="1"/>
    </row>
    <row r="30" spans="1:15" x14ac:dyDescent="0.15">
      <c r="A30" s="1" t="str">
        <f>IF('[1]配变配电室(新投资)'!A30="","",'[1]配变配电室(新投资)'!A30)</f>
        <v>绿地置业临变</v>
      </c>
      <c r="B30" s="1">
        <f>IF('[1]配变配电室(新投资)'!B30="","",'[1]配变配电室(新投资)'!B30)</f>
        <v>50</v>
      </c>
      <c r="C30" s="1">
        <f>IF('[1]配变配电室(新投资)'!C30="","",'[1]配变配电室(新投资)'!C30)</f>
        <v>1983</v>
      </c>
      <c r="D30" s="1" t="str">
        <f>IF('[1]配变配电室(新投资)'!D30="","",'[1]配变配电室(新投资)'!D30)</f>
        <v>市辖</v>
      </c>
      <c r="E30" s="1">
        <f>IF('[1]配变配电室(新投资)'!E30="","",'[1]配变配电室(新投资)'!E30)</f>
        <v>4</v>
      </c>
      <c r="G30" s="1"/>
      <c r="H30" s="1"/>
      <c r="I30" s="7"/>
      <c r="J30" s="1"/>
      <c r="L30" s="1"/>
      <c r="M30" s="1"/>
      <c r="N30" s="7"/>
      <c r="O30" s="1"/>
    </row>
    <row r="31" spans="1:15" x14ac:dyDescent="0.15">
      <c r="A31" s="1" t="str">
        <f>IF('[1]配变配电室(新投资)'!A31="","",'[1]配变配电室(新投资)'!A31)</f>
        <v>绿地置业A区7#变</v>
      </c>
      <c r="B31" s="1">
        <f>IF('[1]配变配电室(新投资)'!B31="","",'[1]配变配电室(新投资)'!B31)</f>
        <v>50</v>
      </c>
      <c r="C31" s="1">
        <f>IF('[1]配变配电室(新投资)'!C31="","",'[1]配变配电室(新投资)'!C31)</f>
        <v>1983</v>
      </c>
      <c r="D31" s="1" t="str">
        <f>IF('[1]配变配电室(新投资)'!D31="","",'[1]配变配电室(新投资)'!D31)</f>
        <v>县级</v>
      </c>
      <c r="E31" s="1">
        <f>IF('[1]配变配电室(新投资)'!E31="","",'[1]配变配电室(新投资)'!E31)</f>
        <v>6</v>
      </c>
      <c r="G31" s="1"/>
      <c r="H31" s="1"/>
      <c r="I31" s="7"/>
      <c r="J31" s="1"/>
      <c r="L31" s="1"/>
      <c r="M31" s="1"/>
      <c r="N31" s="7"/>
      <c r="O31" s="1"/>
    </row>
    <row r="32" spans="1:15" x14ac:dyDescent="0.15">
      <c r="A32" s="1" t="str">
        <f>IF('[1]配变配电室(新投资)'!A32="","",'[1]配变配电室(新投资)'!A32)</f>
        <v>绿地置业A区8#变</v>
      </c>
      <c r="B32" s="1">
        <f>IF('[1]配变配电室(新投资)'!B32="","",'[1]配变配电室(新投资)'!B32)</f>
        <v>50</v>
      </c>
      <c r="C32" s="1">
        <f>IF('[1]配变配电室(新投资)'!C32="","",'[1]配变配电室(新投资)'!C32)</f>
        <v>1983</v>
      </c>
      <c r="D32" s="1" t="str">
        <f>IF('[1]配变配电室(新投资)'!D32="","",'[1]配变配电室(新投资)'!D32)</f>
        <v>市辖</v>
      </c>
      <c r="E32" s="1">
        <f>IF('[1]配变配电室(新投资)'!E32="","",'[1]配变配电室(新投资)'!E32)</f>
        <v>7</v>
      </c>
    </row>
    <row r="33" spans="1:5" x14ac:dyDescent="0.15">
      <c r="A33" s="1" t="str">
        <f>IF('[1]配变配电室(新投资)'!A33="","",'[1]配变配电室(新投资)'!A33)</f>
        <v>绿地置业A区9#变</v>
      </c>
      <c r="B33" s="1">
        <f>IF('[1]配变配电室(新投资)'!B33="","",'[1]配变配电室(新投资)'!B33)</f>
        <v>50</v>
      </c>
      <c r="C33" s="1">
        <f>IF('[1]配变配电室(新投资)'!C33="","",'[1]配变配电室(新投资)'!C33)</f>
        <v>1983</v>
      </c>
      <c r="D33" s="1" t="str">
        <f>IF('[1]配变配电室(新投资)'!D33="","",'[1]配变配电室(新投资)'!D33)</f>
        <v>市辖</v>
      </c>
      <c r="E33" s="1">
        <f>IF('[1]配变配电室(新投资)'!E33="","",'[1]配变配电室(新投资)'!E33)</f>
        <v>8</v>
      </c>
    </row>
    <row r="34" spans="1:5" x14ac:dyDescent="0.15">
      <c r="A34" s="1" t="str">
        <f>IF('[1]配变配电室(新投资)'!A34="","",'[1]配变配电室(新投资)'!A34)</f>
        <v>资产经营</v>
      </c>
      <c r="B34" s="1">
        <f>IF('[1]配变配电室(新投资)'!B34="","",'[1]配变配电室(新投资)'!B34)</f>
        <v>50</v>
      </c>
      <c r="C34" s="1">
        <f>IF('[1]配变配电室(新投资)'!C34="","",'[1]配变配电室(新投资)'!C34)</f>
        <v>1983</v>
      </c>
      <c r="D34" s="1" t="str">
        <f>IF('[1]配变配电室(新投资)'!D34="","",'[1]配变配电室(新投资)'!D34)</f>
        <v>县级</v>
      </c>
      <c r="E34" s="1">
        <f>IF('[1]配变配电室(新投资)'!E34="","",'[1]配变配电室(新投资)'!E34)</f>
        <v>1</v>
      </c>
    </row>
    <row r="35" spans="1:5" x14ac:dyDescent="0.15">
      <c r="A35" s="1" t="str">
        <f>IF('[1]配变配电室(新投资)'!A35="","",'[1]配变配电室(新投资)'!A35)</f>
        <v>综合楼变2</v>
      </c>
      <c r="B35" s="1">
        <f>IF('[1]配变配电室(新投资)'!B35="","",'[1]配变配电室(新投资)'!B35)</f>
        <v>50</v>
      </c>
      <c r="C35" s="1">
        <f>IF('[1]配变配电室(新投资)'!C35="","",'[1]配变配电室(新投资)'!C35)</f>
        <v>1983</v>
      </c>
      <c r="D35" s="1" t="str">
        <f>IF('[1]配变配电室(新投资)'!D35="","",'[1]配变配电室(新投资)'!D35)</f>
        <v>县级</v>
      </c>
      <c r="E35" s="1">
        <f>IF('[1]配变配电室(新投资)'!E35="","",'[1]配变配电室(新投资)'!E35)</f>
        <v>2</v>
      </c>
    </row>
    <row r="36" spans="1:5" x14ac:dyDescent="0.15">
      <c r="A36" s="1" t="str">
        <f>IF('[1]配变配电室(新投资)'!A36="","",'[1]配变配电室(新投资)'!A36)</f>
        <v>污水站</v>
      </c>
      <c r="B36" s="1">
        <f>IF('[1]配变配电室(新投资)'!B36="","",'[1]配变配电室(新投资)'!B36)</f>
        <v>50</v>
      </c>
      <c r="C36" s="1">
        <f>IF('[1]配变配电室(新投资)'!C36="","",'[1]配变配电室(新投资)'!C36)</f>
        <v>1983</v>
      </c>
      <c r="D36" s="1" t="str">
        <f>IF('[1]配变配电室(新投资)'!D36="","",'[1]配变配电室(新投资)'!D36)</f>
        <v>县级</v>
      </c>
      <c r="E36" s="1">
        <f>IF('[1]配变配电室(新投资)'!E36="","",'[1]配变配电室(新投资)'!E36)</f>
        <v>3</v>
      </c>
    </row>
    <row r="37" spans="1:5" x14ac:dyDescent="0.15">
      <c r="A37" s="1" t="str">
        <f>IF('[1]配变配电室(新投资)'!A37="","",'[1]配变配电室(新投资)'!A37)</f>
        <v>绿地置业D区1#变</v>
      </c>
      <c r="B37" s="1">
        <f>IF('[1]配变配电室(新投资)'!B37="","",'[1]配变配电室(新投资)'!B37)</f>
        <v>50</v>
      </c>
      <c r="C37" s="1">
        <f>IF('[1]配变配电室(新投资)'!C37="","",'[1]配变配电室(新投资)'!C37)</f>
        <v>1983</v>
      </c>
      <c r="D37" s="1" t="str">
        <f>IF('[1]配变配电室(新投资)'!D37="","",'[1]配变配电室(新投资)'!D37)</f>
        <v>县级</v>
      </c>
      <c r="E37" s="1">
        <f>IF('[1]配变配电室(新投资)'!E37="","",'[1]配变配电室(新投资)'!E37)</f>
        <v>5</v>
      </c>
    </row>
    <row r="38" spans="1:5" x14ac:dyDescent="0.15">
      <c r="A38" s="1" t="str">
        <f>IF('[1]配变配电室(新投资)'!A38="","",'[1]配变配电室(新投资)'!A38)</f>
        <v>绿地置业D区2#变</v>
      </c>
      <c r="B38" s="1">
        <f>IF('[1]配变配电室(新投资)'!B38="","",'[1]配变配电室(新投资)'!B38)</f>
        <v>50</v>
      </c>
      <c r="C38" s="1">
        <f>IF('[1]配变配电室(新投资)'!C38="","",'[1]配变配电室(新投资)'!C38)</f>
        <v>1983</v>
      </c>
      <c r="D38" s="1" t="str">
        <f>IF('[1]配变配电室(新投资)'!D38="","",'[1]配变配电室(新投资)'!D38)</f>
        <v>县级</v>
      </c>
      <c r="E38" s="1">
        <f>IF('[1]配变配电室(新投资)'!E38="","",'[1]配变配电室(新投资)'!E38)</f>
        <v>6</v>
      </c>
    </row>
    <row r="39" spans="1:5" x14ac:dyDescent="0.15">
      <c r="A39" s="1" t="str">
        <f>IF('[1]配变配电室(新投资)'!A39="","",'[1]配变配电室(新投资)'!A39)</f>
        <v>绿地置业D区4#变</v>
      </c>
      <c r="B39" s="1">
        <f>IF('[1]配变配电室(新投资)'!B39="","",'[1]配变配电室(新投资)'!B39)</f>
        <v>50</v>
      </c>
      <c r="C39" s="1">
        <f>IF('[1]配变配电室(新投资)'!C39="","",'[1]配变配电室(新投资)'!C39)</f>
        <v>1983</v>
      </c>
      <c r="D39" s="1" t="str">
        <f>IF('[1]配变配电室(新投资)'!D39="","",'[1]配变配电室(新投资)'!D39)</f>
        <v>县级</v>
      </c>
      <c r="E39" s="1">
        <f>IF('[1]配变配电室(新投资)'!E39="","",'[1]配变配电室(新投资)'!E39)</f>
        <v>7</v>
      </c>
    </row>
    <row r="40" spans="1:5" x14ac:dyDescent="0.15">
      <c r="A40" s="1" t="str">
        <f>IF('[1]配变配电室(新投资)'!A40="","",'[1]配变配电室(新投资)'!A40)</f>
        <v>绿地置业D区15#变</v>
      </c>
      <c r="B40" s="1">
        <f>IF('[1]配变配电室(新投资)'!B40="","",'[1]配变配电室(新投资)'!B40)</f>
        <v>50</v>
      </c>
      <c r="C40" s="1">
        <f>IF('[1]配变配电室(新投资)'!C40="","",'[1]配变配电室(新投资)'!C40)</f>
        <v>1983</v>
      </c>
      <c r="D40" s="1" t="str">
        <f>IF('[1]配变配电室(新投资)'!D40="","",'[1]配变配电室(新投资)'!D40)</f>
        <v>县级</v>
      </c>
      <c r="E40" s="1">
        <f>IF('[1]配变配电室(新投资)'!E40="","",'[1]配变配电室(新投资)'!E40)</f>
        <v>0</v>
      </c>
    </row>
    <row r="41" spans="1:5" x14ac:dyDescent="0.15">
      <c r="A41" s="1" t="str">
        <f>IF('[1]配变配电室(新投资)'!A41="","",'[1]配变配电室(新投资)'!A41)</f>
        <v>绿地置业A区10#变</v>
      </c>
      <c r="B41" s="1">
        <f>IF('[1]配变配电室(新投资)'!B41="","",'[1]配变配电室(新投资)'!B41)</f>
        <v>50</v>
      </c>
      <c r="C41" s="1">
        <f>IF('[1]配变配电室(新投资)'!C41="","",'[1]配变配电室(新投资)'!C41)</f>
        <v>1983</v>
      </c>
      <c r="D41" s="1" t="str">
        <f>IF('[1]配变配电室(新投资)'!D41="","",'[1]配变配电室(新投资)'!D41)</f>
        <v>县级</v>
      </c>
      <c r="E41" s="1">
        <f>IF('[1]配变配电室(新投资)'!E41="","",'[1]配变配电室(新投资)'!E41)</f>
        <v>1</v>
      </c>
    </row>
    <row r="42" spans="1:5" x14ac:dyDescent="0.15">
      <c r="A42" s="1" t="str">
        <f>IF('[1]配变配电室(新投资)'!A42="","",'[1]配变配电室(新投资)'!A42)</f>
        <v>绿地置业A区6#变</v>
      </c>
      <c r="B42" s="1">
        <f>IF('[1]配变配电室(新投资)'!B42="","",'[1]配变配电室(新投资)'!B42)</f>
        <v>50</v>
      </c>
      <c r="C42" s="1">
        <f>IF('[1]配变配电室(新投资)'!C42="","",'[1]配变配电室(新投资)'!C42)</f>
        <v>1983</v>
      </c>
      <c r="D42" s="1" t="str">
        <f>IF('[1]配变配电室(新投资)'!D42="","",'[1]配变配电室(新投资)'!D42)</f>
        <v>县级</v>
      </c>
      <c r="E42" s="1">
        <f>IF('[1]配变配电室(新投资)'!E42="","",'[1]配变配电室(新投资)'!E42)</f>
        <v>2</v>
      </c>
    </row>
    <row r="43" spans="1:5" x14ac:dyDescent="0.15">
      <c r="A43" s="1" t="str">
        <f>IF('[1]配变配电室(新投资)'!A43="","",'[1]配变配电室(新投资)'!A43)</f>
        <v>绿地置业A区4#变</v>
      </c>
      <c r="B43" s="1">
        <f>IF('[1]配变配电室(新投资)'!B43="","",'[1]配变配电室(新投资)'!B43)</f>
        <v>50</v>
      </c>
      <c r="C43" s="1">
        <f>IF('[1]配变配电室(新投资)'!C43="","",'[1]配变配电室(新投资)'!C43)</f>
        <v>1983</v>
      </c>
      <c r="D43" s="1" t="str">
        <f>IF('[1]配变配电室(新投资)'!D43="","",'[1]配变配电室(新投资)'!D43)</f>
        <v>县级</v>
      </c>
      <c r="E43" s="1">
        <f>IF('[1]配变配电室(新投资)'!E43="","",'[1]配变配电室(新投资)'!E43)</f>
        <v>4</v>
      </c>
    </row>
    <row r="44" spans="1:5" x14ac:dyDescent="0.15">
      <c r="A44" s="1" t="str">
        <f>IF('[1]配变配电室(新投资)'!A44="","",'[1]配变配电室(新投资)'!A44)</f>
        <v>绿地置业C区10#变</v>
      </c>
      <c r="B44" s="1">
        <f>IF('[1]配变配电室(新投资)'!B44="","",'[1]配变配电室(新投资)'!B44)</f>
        <v>50</v>
      </c>
      <c r="C44" s="1">
        <f>IF('[1]配变配电室(新投资)'!C44="","",'[1]配变配电室(新投资)'!C44)</f>
        <v>1983</v>
      </c>
      <c r="D44" s="1" t="str">
        <f>IF('[1]配变配电室(新投资)'!D44="","",'[1]配变配电室(新投资)'!D44)</f>
        <v>县级</v>
      </c>
      <c r="E44" s="1">
        <f>IF('[1]配变配电室(新投资)'!E44="","",'[1]配变配电室(新投资)'!E44)</f>
        <v>5</v>
      </c>
    </row>
    <row r="45" spans="1:5" x14ac:dyDescent="0.15">
      <c r="A45" s="1" t="str">
        <f>IF('[1]配变配电室(新投资)'!A45="","",'[1]配变配电室(新投资)'!A45)</f>
        <v>绿地置业A区1#变</v>
      </c>
      <c r="B45" s="1">
        <f>IF('[1]配变配电室(新投资)'!B45="","",'[1]配变配电室(新投资)'!B45)</f>
        <v>50</v>
      </c>
      <c r="C45" s="1">
        <f>IF('[1]配变配电室(新投资)'!C45="","",'[1]配变配电室(新投资)'!C45)</f>
        <v>1983</v>
      </c>
      <c r="D45" s="1" t="str">
        <f>IF('[1]配变配电室(新投资)'!D45="","",'[1]配变配电室(新投资)'!D45)</f>
        <v>县级</v>
      </c>
      <c r="E45" s="1">
        <f>IF('[1]配变配电室(新投资)'!E45="","",'[1]配变配电室(新投资)'!E45)</f>
        <v>6</v>
      </c>
    </row>
    <row r="46" spans="1:5" x14ac:dyDescent="0.15">
      <c r="A46" s="1" t="str">
        <f>IF('[1]配变配电室(新投资)'!A46="","",'[1]配变配电室(新投资)'!A46)</f>
        <v>绿地置业A区3#变</v>
      </c>
      <c r="B46" s="1">
        <f>IF('[1]配变配电室(新投资)'!B46="","",'[1]配变配电室(新投资)'!B46)</f>
        <v>50</v>
      </c>
      <c r="C46" s="1">
        <f>IF('[1]配变配电室(新投资)'!C46="","",'[1]配变配电室(新投资)'!C46)</f>
        <v>1983</v>
      </c>
      <c r="D46" s="1" t="str">
        <f>IF('[1]配变配电室(新投资)'!D46="","",'[1]配变配电室(新投资)'!D46)</f>
        <v>县级</v>
      </c>
      <c r="E46" s="1">
        <f>IF('[1]配变配电室(新投资)'!E46="","",'[1]配变配电室(新投资)'!E46)</f>
        <v>8</v>
      </c>
    </row>
    <row r="47" spans="1:5" x14ac:dyDescent="0.15">
      <c r="A47" s="1" t="str">
        <f>IF('[1]配变配电室(新投资)'!A47="","",'[1]配变配电室(新投资)'!A47)</f>
        <v>绿地置业C区11#变</v>
      </c>
      <c r="B47" s="1">
        <f>IF('[1]配变配电室(新投资)'!B47="","",'[1]配变配电室(新投资)'!B47)</f>
        <v>50</v>
      </c>
      <c r="C47" s="1">
        <f>IF('[1]配变配电室(新投资)'!C47="","",'[1]配变配电室(新投资)'!C47)</f>
        <v>1983</v>
      </c>
      <c r="D47" s="1" t="str">
        <f>IF('[1]配变配电室(新投资)'!D47="","",'[1]配变配电室(新投资)'!D47)</f>
        <v>县级</v>
      </c>
      <c r="E47" s="1">
        <f>IF('[1]配变配电室(新投资)'!E47="","",'[1]配变配电室(新投资)'!E47)</f>
        <v>0</v>
      </c>
    </row>
    <row r="48" spans="1:5" x14ac:dyDescent="0.15">
      <c r="A48" s="1" t="str">
        <f>IF('[1]配变配电室(新投资)'!A48="","",'[1]配变配电室(新投资)'!A48)</f>
        <v>绿地置业C区16#变</v>
      </c>
      <c r="B48" s="1">
        <f>IF('[1]配变配电室(新投资)'!B48="","",'[1]配变配电室(新投资)'!B48)</f>
        <v>50</v>
      </c>
      <c r="C48" s="1">
        <f>IF('[1]配变配电室(新投资)'!C48="","",'[1]配变配电室(新投资)'!C48)</f>
        <v>1983</v>
      </c>
      <c r="D48" s="1" t="str">
        <f>IF('[1]配变配电室(新投资)'!D48="","",'[1]配变配电室(新投资)'!D48)</f>
        <v>县级</v>
      </c>
      <c r="E48" s="1">
        <f>IF('[1]配变配电室(新投资)'!E48="","",'[1]配变配电室(新投资)'!E48)</f>
        <v>1</v>
      </c>
    </row>
    <row r="49" spans="1:5" x14ac:dyDescent="0.15">
      <c r="A49" s="1" t="str">
        <f>IF('[1]配变配电室(新投资)'!A49="","",'[1]配变配电室(新投资)'!A49)</f>
        <v>绿地菜场</v>
      </c>
      <c r="B49" s="1">
        <f>IF('[1]配变配电室(新投资)'!B49="","",'[1]配变配电室(新投资)'!B49)</f>
        <v>50</v>
      </c>
      <c r="C49" s="1">
        <f>IF('[1]配变配电室(新投资)'!C49="","",'[1]配变配电室(新投资)'!C49)</f>
        <v>1983</v>
      </c>
      <c r="D49" s="1" t="str">
        <f>IF('[1]配变配电室(新投资)'!D49="","",'[1]配变配电室(新投资)'!D49)</f>
        <v>县级</v>
      </c>
      <c r="E49" s="1">
        <f>IF('[1]配变配电室(新投资)'!E49="","",'[1]配变配电室(新投资)'!E49)</f>
        <v>3</v>
      </c>
    </row>
    <row r="50" spans="1:5" x14ac:dyDescent="0.15">
      <c r="A50" s="1" t="str">
        <f>IF('[1]配变配电室(新投资)'!A50="","",'[1]配变配电室(新投资)'!A50)</f>
        <v>幼儿园变</v>
      </c>
      <c r="B50" s="1">
        <f>IF('[1]配变配电室(新投资)'!B50="","",'[1]配变配电室(新投资)'!B50)</f>
        <v>50</v>
      </c>
      <c r="C50" s="1">
        <f>IF('[1]配变配电室(新投资)'!C50="","",'[1]配变配电室(新投资)'!C50)</f>
        <v>1983</v>
      </c>
      <c r="D50" s="1" t="str">
        <f>IF('[1]配变配电室(新投资)'!D50="","",'[1]配变配电室(新投资)'!D50)</f>
        <v>县级</v>
      </c>
      <c r="E50" s="1">
        <f>IF('[1]配变配电室(新投资)'!E50="","",'[1]配变配电室(新投资)'!E50)</f>
        <v>4</v>
      </c>
    </row>
    <row r="51" spans="1:5" x14ac:dyDescent="0.15">
      <c r="A51" s="1" t="str">
        <f>IF('[1]配变配电室(新投资)'!A51="","",'[1]配变配电室(新投资)'!A51)</f>
        <v>绿地置业B区4#变</v>
      </c>
      <c r="B51" s="1">
        <f>IF('[1]配变配电室(新投资)'!B51="","",'[1]配变配电室(新投资)'!B51)</f>
        <v>50</v>
      </c>
      <c r="C51" s="1">
        <f>IF('[1]配变配电室(新投资)'!C51="","",'[1]配变配电室(新投资)'!C51)</f>
        <v>1983</v>
      </c>
      <c r="D51" s="1" t="str">
        <f>IF('[1]配变配电室(新投资)'!D51="","",'[1]配变配电室(新投资)'!D51)</f>
        <v>县级</v>
      </c>
      <c r="E51" s="1">
        <f>IF('[1]配变配电室(新投资)'!E51="","",'[1]配变配电室(新投资)'!E51)</f>
        <v>5</v>
      </c>
    </row>
    <row r="52" spans="1:5" x14ac:dyDescent="0.15">
      <c r="A52" s="1" t="str">
        <f>IF('[1]配变配电室(新投资)'!A52="","",'[1]配变配电室(新投资)'!A52)</f>
        <v>绿地置业B区3#变</v>
      </c>
      <c r="B52" s="1">
        <f>IF('[1]配变配电室(新投资)'!B52="","",'[1]配变配电室(新投资)'!B52)</f>
        <v>50</v>
      </c>
      <c r="C52" s="1">
        <f>IF('[1]配变配电室(新投资)'!C52="","",'[1]配变配电室(新投资)'!C52)</f>
        <v>1983</v>
      </c>
      <c r="D52" s="1" t="str">
        <f>IF('[1]配变配电室(新投资)'!D52="","",'[1]配变配电室(新投资)'!D52)</f>
        <v>县级</v>
      </c>
      <c r="E52" s="1">
        <f>IF('[1]配变配电室(新投资)'!E52="","",'[1]配变配电室(新投资)'!E52)</f>
        <v>7</v>
      </c>
    </row>
    <row r="53" spans="1:5" x14ac:dyDescent="0.15">
      <c r="A53" s="1" t="str">
        <f>IF('[1]配变配电室(新投资)'!A53="","",'[1]配变配电室(新投资)'!A53)</f>
        <v>绿地置业B区5#变</v>
      </c>
      <c r="B53" s="1">
        <f>IF('[1]配变配电室(新投资)'!B53="","",'[1]配变配电室(新投资)'!B53)</f>
        <v>50</v>
      </c>
      <c r="C53" s="1">
        <f>IF('[1]配变配电室(新投资)'!C53="","",'[1]配变配电室(新投资)'!C53)</f>
        <v>1983</v>
      </c>
      <c r="D53" s="1" t="str">
        <f>IF('[1]配变配电室(新投资)'!D53="","",'[1]配变配电室(新投资)'!D53)</f>
        <v>县级</v>
      </c>
      <c r="E53" s="1">
        <f>IF('[1]配变配电室(新投资)'!E53="","",'[1]配变配电室(新投资)'!E53)</f>
        <v>8</v>
      </c>
    </row>
    <row r="54" spans="1:5" x14ac:dyDescent="0.15">
      <c r="A54" s="1" t="str">
        <f>IF('[1]配变配电室(新投资)'!A54="","",'[1]配变配电室(新投资)'!A54)</f>
        <v>绿地置业B区1#变</v>
      </c>
      <c r="B54" s="1">
        <f>IF('[1]配变配电室(新投资)'!B54="","",'[1]配变配电室(新投资)'!B54)</f>
        <v>50</v>
      </c>
      <c r="C54" s="1">
        <f>IF('[1]配变配电室(新投资)'!C54="","",'[1]配变配电室(新投资)'!C54)</f>
        <v>1983</v>
      </c>
      <c r="D54" s="1" t="str">
        <f>IF('[1]配变配电室(新投资)'!D54="","",'[1]配变配电室(新投资)'!D54)</f>
        <v>县级</v>
      </c>
      <c r="E54" s="1">
        <f>IF('[1]配变配电室(新投资)'!E54="","",'[1]配变配电室(新投资)'!E54)</f>
        <v>0</v>
      </c>
    </row>
    <row r="55" spans="1:5" x14ac:dyDescent="0.15">
      <c r="A55" s="1" t="str">
        <f>IF('[1]配变配电室(新投资)'!A55="","",'[1]配变配电室(新投资)'!A55)</f>
        <v>绿地置业B区6#变</v>
      </c>
      <c r="B55" s="1">
        <f>IF('[1]配变配电室(新投资)'!B55="","",'[1]配变配电室(新投资)'!B55)</f>
        <v>50</v>
      </c>
      <c r="C55" s="1">
        <f>IF('[1]配变配电室(新投资)'!C55="","",'[1]配变配电室(新投资)'!C55)</f>
        <v>1983</v>
      </c>
      <c r="D55" s="1" t="str">
        <f>IF('[1]配变配电室(新投资)'!D55="","",'[1]配变配电室(新投资)'!D55)</f>
        <v>县级</v>
      </c>
      <c r="E55" s="1">
        <f>IF('[1]配变配电室(新投资)'!E55="","",'[1]配变配电室(新投资)'!E55)</f>
        <v>2</v>
      </c>
    </row>
    <row r="56" spans="1:5" x14ac:dyDescent="0.15">
      <c r="A56" s="1" t="str">
        <f>IF('[1]配变配电室(新投资)'!A56="","",'[1]配变配电室(新投资)'!A56)</f>
        <v>绿地置业B区8#变</v>
      </c>
      <c r="B56" s="1">
        <f>IF('[1]配变配电室(新投资)'!B56="","",'[1]配变配电室(新投资)'!B56)</f>
        <v>50</v>
      </c>
      <c r="C56" s="1">
        <f>IF('[1]配变配电室(新投资)'!C56="","",'[1]配变配电室(新投资)'!C56)</f>
        <v>1983</v>
      </c>
      <c r="D56" s="1" t="str">
        <f>IF('[1]配变配电室(新投资)'!D56="","",'[1]配变配电室(新投资)'!D56)</f>
        <v>县级</v>
      </c>
      <c r="E56" s="1">
        <f>IF('[1]配变配电室(新投资)'!E56="","",'[1]配变配电室(新投资)'!E56)</f>
        <v>3</v>
      </c>
    </row>
    <row r="57" spans="1:5" x14ac:dyDescent="0.15">
      <c r="A57" s="1" t="str">
        <f>IF('[1]配变配电室(新投资)'!A57="","",'[1]配变配电室(新投资)'!A57)</f>
        <v>绿地置业B区10#变</v>
      </c>
      <c r="B57" s="1">
        <f>IF('[1]配变配电室(新投资)'!B57="","",'[1]配变配电室(新投资)'!B57)</f>
        <v>50</v>
      </c>
      <c r="C57" s="1">
        <f>IF('[1]配变配电室(新投资)'!C57="","",'[1]配变配电室(新投资)'!C57)</f>
        <v>1983</v>
      </c>
      <c r="D57" s="1" t="str">
        <f>IF('[1]配变配电室(新投资)'!D57="","",'[1]配变配电室(新投资)'!D57)</f>
        <v>县级</v>
      </c>
      <c r="E57" s="1">
        <f>IF('[1]配变配电室(新投资)'!E57="","",'[1]配变配电室(新投资)'!E57)</f>
        <v>4</v>
      </c>
    </row>
    <row r="58" spans="1:5" x14ac:dyDescent="0.15">
      <c r="A58" s="1" t="str">
        <f>IF('[1]配变配电室(新投资)'!A58="","",'[1]配变配电室(新投资)'!A58)</f>
        <v>绿地置业B区11#变</v>
      </c>
      <c r="B58" s="1">
        <f>IF('[1]配变配电室(新投资)'!B58="","",'[1]配变配电室(新投资)'!B58)</f>
        <v>50</v>
      </c>
      <c r="C58" s="1">
        <f>IF('[1]配变配电室(新投资)'!C58="","",'[1]配变配电室(新投资)'!C58)</f>
        <v>1983</v>
      </c>
      <c r="D58" s="1" t="str">
        <f>IF('[1]配变配电室(新投资)'!D58="","",'[1]配变配电室(新投资)'!D58)</f>
        <v>县级</v>
      </c>
      <c r="E58" s="1">
        <f>IF('[1]配变配电室(新投资)'!E58="","",'[1]配变配电室(新投资)'!E58)</f>
        <v>6</v>
      </c>
    </row>
    <row r="59" spans="1:5" x14ac:dyDescent="0.15">
      <c r="A59" s="1" t="str">
        <f>IF('[1]配变配电室(新投资)'!A59="","",'[1]配变配电室(新投资)'!A59)</f>
        <v>绿地置业B区12#变</v>
      </c>
      <c r="B59" s="1">
        <f>IF('[1]配变配电室(新投资)'!B59="","",'[1]配变配电室(新投资)'!B59)</f>
        <v>50</v>
      </c>
      <c r="C59" s="1">
        <f>IF('[1]配变配电室(新投资)'!C59="","",'[1]配变配电室(新投资)'!C59)</f>
        <v>1983</v>
      </c>
      <c r="D59" s="1" t="str">
        <f>IF('[1]配变配电室(新投资)'!D59="","",'[1]配变配电室(新投资)'!D59)</f>
        <v>县级</v>
      </c>
      <c r="E59" s="1">
        <f>IF('[1]配变配电室(新投资)'!E59="","",'[1]配变配电室(新投资)'!E59)</f>
        <v>7</v>
      </c>
    </row>
    <row r="60" spans="1:5" x14ac:dyDescent="0.15">
      <c r="A60" s="1" t="str">
        <f>IF('[1]配变配电室(新投资)'!A60="","",'[1]配变配电室(新投资)'!A60)</f>
        <v>绿地置业B区13#变</v>
      </c>
      <c r="B60" s="1">
        <f>IF('[1]配变配电室(新投资)'!B60="","",'[1]配变配电室(新投资)'!B60)</f>
        <v>50</v>
      </c>
      <c r="C60" s="1">
        <f>IF('[1]配变配电室(新投资)'!C60="","",'[1]配变配电室(新投资)'!C60)</f>
        <v>1983</v>
      </c>
      <c r="D60" s="1" t="str">
        <f>IF('[1]配变配电室(新投资)'!D60="","",'[1]配变配电室(新投资)'!D60)</f>
        <v>县级</v>
      </c>
      <c r="E60" s="1">
        <f>IF('[1]配变配电室(新投资)'!E60="","",'[1]配变配电室(新投资)'!E60)</f>
        <v>8</v>
      </c>
    </row>
    <row r="61" spans="1:5" x14ac:dyDescent="0.15">
      <c r="A61" s="1" t="str">
        <f>IF('[1]配变配电室(新投资)'!A61="","",'[1]配变配电室(新投资)'!A61)</f>
        <v>绿地置业B区14#变</v>
      </c>
      <c r="B61" s="1">
        <f>IF('[1]配变配电室(新投资)'!B61="","",'[1]配变配电室(新投资)'!B61)</f>
        <v>50</v>
      </c>
      <c r="C61" s="1">
        <f>IF('[1]配变配电室(新投资)'!C61="","",'[1]配变配电室(新投资)'!C61)</f>
        <v>1983</v>
      </c>
      <c r="D61" s="1" t="str">
        <f>IF('[1]配变配电室(新投资)'!D61="","",'[1]配变配电室(新投资)'!D61)</f>
        <v>县级</v>
      </c>
      <c r="E61" s="1">
        <f>IF('[1]配变配电室(新投资)'!E61="","",'[1]配变配电室(新投资)'!E61)</f>
        <v>1</v>
      </c>
    </row>
    <row r="62" spans="1:5" x14ac:dyDescent="0.15">
      <c r="A62" s="1" t="str">
        <f>IF('[1]配变配电室(新投资)'!A62="","",'[1]配变配电室(新投资)'!A62)</f>
        <v>绿地置业B区9#变</v>
      </c>
      <c r="B62" s="1">
        <f>IF('[1]配变配电室(新投资)'!B62="","",'[1]配变配电室(新投资)'!B62)</f>
        <v>50</v>
      </c>
      <c r="C62" s="1">
        <f>IF('[1]配变配电室(新投资)'!C62="","",'[1]配变配电室(新投资)'!C62)</f>
        <v>1983</v>
      </c>
      <c r="D62" s="1" t="str">
        <f>IF('[1]配变配电室(新投资)'!D62="","",'[1]配变配电室(新投资)'!D62)</f>
        <v>县级</v>
      </c>
      <c r="E62" s="1">
        <f>IF('[1]配变配电室(新投资)'!E62="","",'[1]配变配电室(新投资)'!E62)</f>
        <v>2</v>
      </c>
    </row>
    <row r="63" spans="1:5" x14ac:dyDescent="0.15">
      <c r="A63" s="1" t="str">
        <f>IF('[1]配变配电室(新投资)'!A63="","",'[1]配变配电室(新投资)'!A63)</f>
        <v>商业2</v>
      </c>
      <c r="B63" s="1">
        <f>IF('[1]配变配电室(新投资)'!B63="","",'[1]配变配电室(新投资)'!B63)</f>
        <v>50</v>
      </c>
      <c r="C63" s="1">
        <f>IF('[1]配变配电室(新投资)'!C63="","",'[1]配变配电室(新投资)'!C63)</f>
        <v>2015</v>
      </c>
      <c r="D63" s="1" t="str">
        <f>IF('[1]配变配电室(新投资)'!D63="","",'[1]配变配电室(新投资)'!D63)</f>
        <v>市辖</v>
      </c>
      <c r="E63" s="1">
        <f>IF('[1]配变配电室(新投资)'!E63="","",'[1]配变配电室(新投资)'!E63)</f>
        <v>1</v>
      </c>
    </row>
    <row r="64" spans="1:5" x14ac:dyDescent="0.15">
      <c r="A64" s="1" t="str">
        <f>IF('[1]配变配电室(新投资)'!A64="","",'[1]配变配电室(新投资)'!A64)</f>
        <v>花桥水利站</v>
      </c>
      <c r="B64" s="1">
        <f>IF('[1]配变配电室(新投资)'!B64="","",'[1]配变配电室(新投资)'!B64)</f>
        <v>50</v>
      </c>
      <c r="C64" s="1">
        <f>IF('[1]配变配电室(新投资)'!C64="","",'[1]配变配电室(新投资)'!C64)</f>
        <v>2015</v>
      </c>
      <c r="D64" s="1" t="str">
        <f>IF('[1]配变配电室(新投资)'!D64="","",'[1]配变配电室(新投资)'!D64)</f>
        <v>市辖</v>
      </c>
      <c r="E64" s="1">
        <f>IF('[1]配变配电室(新投资)'!E64="","",'[1]配变配电室(新投资)'!E64)</f>
        <v>2</v>
      </c>
    </row>
    <row r="65" spans="1:5" x14ac:dyDescent="0.15">
      <c r="A65" s="1" t="str">
        <f>IF('[1]配变配电室(新投资)'!A65="","",'[1]配变配电室(新投资)'!A65)</f>
        <v>商务城1#临</v>
      </c>
      <c r="B65" s="1">
        <f>IF('[1]配变配电室(新投资)'!B65="","",'[1]配变配电室(新投资)'!B65)</f>
        <v>50</v>
      </c>
      <c r="C65" s="1">
        <f>IF('[1]配变配电室(新投资)'!C65="","",'[1]配变配电室(新投资)'!C65)</f>
        <v>2015</v>
      </c>
      <c r="D65" s="1" t="str">
        <f>IF('[1]配变配电室(新投资)'!D65="","",'[1]配变配电室(新投资)'!D65)</f>
        <v>市辖</v>
      </c>
      <c r="E65" s="1">
        <f>IF('[1]配变配电室(新投资)'!E65="","",'[1]配变配电室(新投资)'!E65)</f>
        <v>3</v>
      </c>
    </row>
    <row r="66" spans="1:5" x14ac:dyDescent="0.15">
      <c r="A66" s="1" t="str">
        <f>IF('[1]配变配电室(新投资)'!A66="","",'[1]配变配电室(新投资)'!A66)</f>
        <v>花苑新村17#变</v>
      </c>
      <c r="B66" s="1">
        <f>IF('[1]配变配电室(新投资)'!B66="","",'[1]配变配电室(新投资)'!B66)</f>
        <v>50</v>
      </c>
      <c r="C66" s="1">
        <f>IF('[1]配变配电室(新投资)'!C66="","",'[1]配变配电室(新投资)'!C66)</f>
        <v>2015</v>
      </c>
      <c r="D66" s="1" t="str">
        <f>IF('[1]配变配电室(新投资)'!D66="","",'[1]配变配电室(新投资)'!D66)</f>
        <v>市辖</v>
      </c>
      <c r="E66" s="1">
        <f>IF('[1]配变配电室(新投资)'!E66="","",'[1]配变配电室(新投资)'!E66)</f>
        <v>5</v>
      </c>
    </row>
    <row r="67" spans="1:5" x14ac:dyDescent="0.15">
      <c r="A67" s="1" t="str">
        <f>IF('[1]配变配电室(新投资)'!A67="","",'[1]配变配电室(新投资)'!A67)</f>
        <v>花苑新村18#变</v>
      </c>
      <c r="B67" s="1">
        <f>IF('[1]配变配电室(新投资)'!B67="","",'[1]配变配电室(新投资)'!B67)</f>
        <v>50</v>
      </c>
      <c r="C67" s="1">
        <f>IF('[1]配变配电室(新投资)'!C67="","",'[1]配变配电室(新投资)'!C67)</f>
        <v>2015</v>
      </c>
      <c r="D67" s="1" t="str">
        <f>IF('[1]配变配电室(新投资)'!D67="","",'[1]配变配电室(新投资)'!D67)</f>
        <v>市辖</v>
      </c>
      <c r="E67" s="1">
        <f>IF('[1]配变配电室(新投资)'!E67="","",'[1]配变配电室(新投资)'!E67)</f>
        <v>6</v>
      </c>
    </row>
    <row r="68" spans="1:5" x14ac:dyDescent="0.15">
      <c r="A68" s="1" t="str">
        <f>IF('[1]配变配电室(新投资)'!A68="","",'[1]配变配电室(新投资)'!A68)</f>
        <v>花苑新村19#变</v>
      </c>
      <c r="B68" s="1">
        <f>IF('[1]配变配电室(新投资)'!B68="","",'[1]配变配电室(新投资)'!B68)</f>
        <v>50</v>
      </c>
      <c r="C68" s="1">
        <f>IF('[1]配变配电室(新投资)'!C68="","",'[1]配变配电室(新投资)'!C68)</f>
        <v>2015</v>
      </c>
      <c r="D68" s="1" t="str">
        <f>IF('[1]配变配电室(新投资)'!D68="","",'[1]配变配电室(新投资)'!D68)</f>
        <v>市辖</v>
      </c>
      <c r="E68" s="1">
        <f>IF('[1]配变配电室(新投资)'!E68="","",'[1]配变配电室(新投资)'!E68)</f>
        <v>7</v>
      </c>
    </row>
    <row r="69" spans="1:5" x14ac:dyDescent="0.15">
      <c r="A69" s="1" t="str">
        <f>IF('[1]配变配电室(新投资)'!A69="","",'[1]配变配电室(新投资)'!A69)</f>
        <v>花苑新村20#变</v>
      </c>
      <c r="B69" s="1">
        <f>IF('[1]配变配电室(新投资)'!B69="","",'[1]配变配电室(新投资)'!B69)</f>
        <v>50</v>
      </c>
      <c r="C69" s="1">
        <f>IF('[1]配变配电室(新投资)'!C69="","",'[1]配变配电室(新投资)'!C69)</f>
        <v>2014</v>
      </c>
      <c r="D69" s="1" t="str">
        <f>IF('[1]配变配电室(新投资)'!D69="","",'[1]配变配电室(新投资)'!D69)</f>
        <v>市辖</v>
      </c>
      <c r="E69" s="1">
        <f>IF('[1]配变配电室(新投资)'!E69="","",'[1]配变配电室(新投资)'!E69)</f>
        <v>0</v>
      </c>
    </row>
    <row r="70" spans="1:5" x14ac:dyDescent="0.15">
      <c r="A70" s="1" t="str">
        <f>IF('[1]配变配电室(新投资)'!A70="","",'[1]配变配电室(新投资)'!A70)</f>
        <v>花苑新村11#变</v>
      </c>
      <c r="B70" s="1">
        <f>IF('[1]配变配电室(新投资)'!B70="","",'[1]配变配电室(新投资)'!B70)</f>
        <v>50</v>
      </c>
      <c r="C70" s="1">
        <f>IF('[1]配变配电室(新投资)'!C70="","",'[1]配变配电室(新投资)'!C70)</f>
        <v>2014</v>
      </c>
      <c r="D70" s="1" t="str">
        <f>IF('[1]配变配电室(新投资)'!D70="","",'[1]配变配电室(新投资)'!D70)</f>
        <v>市辖</v>
      </c>
      <c r="E70" s="1">
        <f>IF('[1]配变配电室(新投资)'!E70="","",'[1]配变配电室(新投资)'!E70)</f>
        <v>1</v>
      </c>
    </row>
    <row r="71" spans="1:5" x14ac:dyDescent="0.15">
      <c r="A71" s="1" t="str">
        <f>IF('[1]配变配电室(新投资)'!A71="","",'[1]配变配电室(新投资)'!A71)</f>
        <v>花苑新村16#变</v>
      </c>
      <c r="B71" s="1">
        <f>IF('[1]配变配电室(新投资)'!B71="","",'[1]配变配电室(新投资)'!B71)</f>
        <v>50</v>
      </c>
      <c r="C71" s="1">
        <f>IF('[1]配变配电室(新投资)'!C71="","",'[1]配变配电室(新投资)'!C71)</f>
        <v>2014</v>
      </c>
      <c r="D71" s="1" t="str">
        <f>IF('[1]配变配电室(新投资)'!D71="","",'[1]配变配电室(新投资)'!D71)</f>
        <v>市辖</v>
      </c>
      <c r="E71" s="1">
        <f>IF('[1]配变配电室(新投资)'!E71="","",'[1]配变配电室(新投资)'!E71)</f>
        <v>2</v>
      </c>
    </row>
    <row r="72" spans="1:5" x14ac:dyDescent="0.15">
      <c r="A72" s="1" t="str">
        <f>IF('[1]配变配电室(新投资)'!A72="","",'[1]配变配电室(新投资)'!A72)</f>
        <v>花苑新村14#变</v>
      </c>
      <c r="B72" s="1">
        <f>IF('[1]配变配电室(新投资)'!B72="","",'[1]配变配电室(新投资)'!B72)</f>
        <v>50</v>
      </c>
      <c r="C72" s="1">
        <f>IF('[1]配变配电室(新投资)'!C72="","",'[1]配变配电室(新投资)'!C72)</f>
        <v>2014</v>
      </c>
      <c r="D72" s="1" t="str">
        <f>IF('[1]配变配电室(新投资)'!D72="","",'[1]配变配电室(新投资)'!D72)</f>
        <v>市辖</v>
      </c>
      <c r="E72" s="1">
        <f>IF('[1]配变配电室(新投资)'!E72="","",'[1]配变配电室(新投资)'!E72)</f>
        <v>4</v>
      </c>
    </row>
    <row r="73" spans="1:5" x14ac:dyDescent="0.15">
      <c r="A73" s="1" t="str">
        <f>IF('[1]配变配电室(新投资)'!A73="","",'[1]配变配电室(新投资)'!A73)</f>
        <v>花苑新村7#变</v>
      </c>
      <c r="B73" s="1">
        <f>IF('[1]配变配电室(新投资)'!B73="","",'[1]配变配电室(新投资)'!B73)</f>
        <v>50</v>
      </c>
      <c r="C73" s="1">
        <f>IF('[1]配变配电室(新投资)'!C73="","",'[1]配变配电室(新投资)'!C73)</f>
        <v>2014</v>
      </c>
      <c r="D73" s="1" t="str">
        <f>IF('[1]配变配电室(新投资)'!D73="","",'[1]配变配电室(新投资)'!D73)</f>
        <v>市辖</v>
      </c>
      <c r="E73" s="1">
        <f>IF('[1]配变配电室(新投资)'!E73="","",'[1]配变配电室(新投资)'!E73)</f>
        <v>5</v>
      </c>
    </row>
    <row r="74" spans="1:5" x14ac:dyDescent="0.15">
      <c r="A74" s="1" t="str">
        <f>IF('[1]配变配电室(新投资)'!A74="","",'[1]配变配电室(新投资)'!A74)</f>
        <v>周泾小区</v>
      </c>
      <c r="B74" s="1">
        <f>IF('[1]配变配电室(新投资)'!B74="","",'[1]配变配电室(新投资)'!B74)</f>
        <v>50</v>
      </c>
      <c r="C74" s="1">
        <f>IF('[1]配变配电室(新投资)'!C74="","",'[1]配变配电室(新投资)'!C74)</f>
        <v>2014</v>
      </c>
      <c r="D74" s="1" t="str">
        <f>IF('[1]配变配电室(新投资)'!D74="","",'[1]配变配电室(新投资)'!D74)</f>
        <v>市辖</v>
      </c>
      <c r="E74" s="1">
        <f>IF('[1]配变配电室(新投资)'!E74="","",'[1]配变配电室(新投资)'!E74)</f>
        <v>6</v>
      </c>
    </row>
    <row r="75" spans="1:5" x14ac:dyDescent="0.15">
      <c r="A75" s="1" t="str">
        <f>IF('[1]配变配电室(新投资)'!A75="","",'[1]配变配电室(新投资)'!A75)</f>
        <v>花苑新村6#变</v>
      </c>
      <c r="B75" s="1">
        <f>IF('[1]配变配电室(新投资)'!B75="","",'[1]配变配电室(新投资)'!B75)</f>
        <v>50</v>
      </c>
      <c r="C75" s="1">
        <f>IF('[1]配变配电室(新投资)'!C75="","",'[1]配变配电室(新投资)'!C75)</f>
        <v>2014</v>
      </c>
      <c r="D75" s="1" t="str">
        <f>IF('[1]配变配电室(新投资)'!D75="","",'[1]配变配电室(新投资)'!D75)</f>
        <v>市辖</v>
      </c>
      <c r="E75" s="1">
        <f>IF('[1]配变配电室(新投资)'!E75="","",'[1]配变配电室(新投资)'!E75)</f>
        <v>8</v>
      </c>
    </row>
    <row r="76" spans="1:5" x14ac:dyDescent="0.15">
      <c r="A76" s="1" t="str">
        <f>IF('[1]配变配电室(新投资)'!A76="","",'[1]配变配电室(新投资)'!A76)</f>
        <v>周泾小区会所</v>
      </c>
      <c r="B76" s="1">
        <f>IF('[1]配变配电室(新投资)'!B76="","",'[1]配变配电室(新投资)'!B76)</f>
        <v>50</v>
      </c>
      <c r="C76" s="1">
        <f>IF('[1]配变配电室(新投资)'!C76="","",'[1]配变配电室(新投资)'!C76)</f>
        <v>2013</v>
      </c>
      <c r="D76" s="1" t="str">
        <f>IF('[1]配变配电室(新投资)'!D76="","",'[1]配变配电室(新投资)'!D76)</f>
        <v>市辖</v>
      </c>
      <c r="E76" s="1">
        <f>IF('[1]配变配电室(新投资)'!E76="","",'[1]配变配电室(新投资)'!E76)</f>
        <v>0</v>
      </c>
    </row>
    <row r="77" spans="1:5" x14ac:dyDescent="0.15">
      <c r="A77" s="1" t="str">
        <f>IF('[1]配变配电室(新投资)'!A77="","",'[1]配变配电室(新投资)'!A77)</f>
        <v>花苑新村5#变</v>
      </c>
      <c r="B77" s="1">
        <f>IF('[1]配变配电室(新投资)'!B77="","",'[1]配变配电室(新投资)'!B77)</f>
        <v>50</v>
      </c>
      <c r="C77" s="1">
        <f>IF('[1]配变配电室(新投资)'!C77="","",'[1]配变配电室(新投资)'!C77)</f>
        <v>2013</v>
      </c>
      <c r="D77" s="1" t="str">
        <f>IF('[1]配变配电室(新投资)'!D77="","",'[1]配变配电室(新投资)'!D77)</f>
        <v>市辖</v>
      </c>
      <c r="E77" s="1">
        <f>IF('[1]配变配电室(新投资)'!E77="","",'[1]配变配电室(新投资)'!E77)</f>
        <v>1</v>
      </c>
    </row>
    <row r="78" spans="1:5" x14ac:dyDescent="0.15">
      <c r="A78" s="1" t="str">
        <f>IF('[1]配变配电室(新投资)'!A78="","",'[1]配变配电室(新投资)'!A78)</f>
        <v>花苑新村12#变</v>
      </c>
      <c r="B78" s="1">
        <f>IF('[1]配变配电室(新投资)'!B78="","",'[1]配变配电室(新投资)'!B78)</f>
        <v>50</v>
      </c>
      <c r="C78" s="1">
        <f>IF('[1]配变配电室(新投资)'!C78="","",'[1]配变配电室(新投资)'!C78)</f>
        <v>2013</v>
      </c>
      <c r="D78" s="1" t="str">
        <f>IF('[1]配变配电室(新投资)'!D78="","",'[1]配变配电室(新投资)'!D78)</f>
        <v>市辖</v>
      </c>
      <c r="E78" s="1">
        <f>IF('[1]配变配电室(新投资)'!E78="","",'[1]配变配电室(新投资)'!E78)</f>
        <v>3</v>
      </c>
    </row>
    <row r="79" spans="1:5" x14ac:dyDescent="0.15">
      <c r="A79" s="1" t="str">
        <f>IF('[1]配变配电室(新投资)'!A79="","",'[1]配变配电室(新投资)'!A79)</f>
        <v>配变2</v>
      </c>
      <c r="B79" s="1">
        <f>IF('[1]配变配电室(新投资)'!B79="","",'[1]配变配电室(新投资)'!B79)</f>
        <v>50</v>
      </c>
      <c r="C79" s="1">
        <f>IF('[1]配变配电室(新投资)'!C79="","",'[1]配变配电室(新投资)'!C79)</f>
        <v>2013</v>
      </c>
      <c r="D79" s="1" t="str">
        <f>IF('[1]配变配电室(新投资)'!D79="","",'[1]配变配电室(新投资)'!D79)</f>
        <v>市辖</v>
      </c>
      <c r="E79" s="1">
        <f>IF('[1]配变配电室(新投资)'!E79="","",'[1]配变配电室(新投资)'!E79)</f>
        <v>4</v>
      </c>
    </row>
    <row r="80" spans="1:5" x14ac:dyDescent="0.15">
      <c r="A80" s="1" t="str">
        <f>IF('[1]配变配电室(新投资)'!A80="","",'[1]配变配电室(新投资)'!A80)</f>
        <v>绿地小学</v>
      </c>
      <c r="B80" s="1">
        <f>IF('[1]配变配电室(新投资)'!B80="","",'[1]配变配电室(新投资)'!B80)</f>
        <v>50</v>
      </c>
      <c r="C80" s="1">
        <f>IF('[1]配变配电室(新投资)'!C80="","",'[1]配变配电室(新投资)'!C80)</f>
        <v>2013</v>
      </c>
      <c r="D80" s="1" t="str">
        <f>IF('[1]配变配电室(新投资)'!D80="","",'[1]配变配电室(新投资)'!D80)</f>
        <v>县级</v>
      </c>
      <c r="E80" s="1">
        <f>IF('[1]配变配电室(新投资)'!E80="","",'[1]配变配电室(新投资)'!E80)</f>
        <v>5</v>
      </c>
    </row>
    <row r="81" spans="1:5" x14ac:dyDescent="0.15">
      <c r="A81" s="1" t="str">
        <f>IF('[1]配变配电室(新投资)'!A81="","",'[1]配变配电室(新投资)'!A81)</f>
        <v>绿地E区9#变</v>
      </c>
      <c r="B81" s="1">
        <f>IF('[1]配变配电室(新投资)'!B81="","",'[1]配变配电室(新投资)'!B81)</f>
        <v>50</v>
      </c>
      <c r="C81" s="1">
        <f>IF('[1]配变配电室(新投资)'!C81="","",'[1]配变配电室(新投资)'!C81)</f>
        <v>2013</v>
      </c>
      <c r="D81" s="1" t="str">
        <f>IF('[1]配变配电室(新投资)'!D81="","",'[1]配变配电室(新投资)'!D81)</f>
        <v>县级</v>
      </c>
      <c r="E81" s="1">
        <f>IF('[1]配变配电室(新投资)'!E81="","",'[1]配变配电室(新投资)'!E81)</f>
        <v>7</v>
      </c>
    </row>
    <row r="82" spans="1:5" x14ac:dyDescent="0.15">
      <c r="A82" s="1" t="str">
        <f>IF('[1]配变配电室(新投资)'!A82="","",'[1]配变配电室(新投资)'!A82)</f>
        <v>绿地E区11#变</v>
      </c>
      <c r="B82" s="1">
        <f>IF('[1]配变配电室(新投资)'!B82="","",'[1]配变配电室(新投资)'!B82)</f>
        <v>50</v>
      </c>
      <c r="C82" s="1">
        <f>IF('[1]配变配电室(新投资)'!C82="","",'[1]配变配电室(新投资)'!C82)</f>
        <v>2013</v>
      </c>
      <c r="D82" s="1" t="str">
        <f>IF('[1]配变配电室(新投资)'!D82="","",'[1]配变配电室(新投资)'!D82)</f>
        <v>县级</v>
      </c>
      <c r="E82" s="1">
        <f>IF('[1]配变配电室(新投资)'!E82="","",'[1]配变配电室(新投资)'!E82)</f>
        <v>8</v>
      </c>
    </row>
    <row r="83" spans="1:5" x14ac:dyDescent="0.15">
      <c r="A83" s="1" t="str">
        <f>IF('[1]配变配电室(新投资)'!A83="","",'[1]配变配电室(新投资)'!A83)</f>
        <v>孝贤坊苑T1</v>
      </c>
      <c r="B83" s="1">
        <f>IF('[1]配变配电室(新投资)'!B83="","",'[1]配变配电室(新投资)'!B83)</f>
        <v>50</v>
      </c>
      <c r="C83" s="1">
        <f>IF('[1]配变配电室(新投资)'!C83="","",'[1]配变配电室(新投资)'!C83)</f>
        <v>2012</v>
      </c>
      <c r="D83" s="1" t="str">
        <f>IF('[1]配变配电室(新投资)'!D83="","",'[1]配变配电室(新投资)'!D83)</f>
        <v>县级</v>
      </c>
      <c r="E83" s="1">
        <f>IF('[1]配变配电室(新投资)'!E83="","",'[1]配变配电室(新投资)'!E83)</f>
        <v>0</v>
      </c>
    </row>
    <row r="84" spans="1:5" x14ac:dyDescent="0.15">
      <c r="A84" s="1" t="str">
        <f>IF('[1]配变配电室(新投资)'!A84="","",'[1]配变配电室(新投资)'!A84)</f>
        <v>绿地E区10#变</v>
      </c>
      <c r="B84" s="1">
        <f>IF('[1]配变配电室(新投资)'!B84="","",'[1]配变配电室(新投资)'!B84)</f>
        <v>50</v>
      </c>
      <c r="C84" s="1">
        <f>IF('[1]配变配电室(新投资)'!C84="","",'[1]配变配电室(新投资)'!C84)</f>
        <v>2012</v>
      </c>
      <c r="D84" s="1" t="str">
        <f>IF('[1]配变配电室(新投资)'!D84="","",'[1]配变配电室(新投资)'!D84)</f>
        <v>县级</v>
      </c>
      <c r="E84" s="1">
        <f>IF('[1]配变配电室(新投资)'!E84="","",'[1]配变配电室(新投资)'!E84)</f>
        <v>2</v>
      </c>
    </row>
    <row r="85" spans="1:5" x14ac:dyDescent="0.15">
      <c r="A85" s="1" t="str">
        <f>IF('[1]配变配电室(新投资)'!A85="","",'[1]配变配电室(新投资)'!A85)</f>
        <v>绿地E区12#变</v>
      </c>
      <c r="B85" s="1">
        <f>IF('[1]配变配电室(新投资)'!B85="","",'[1]配变配电室(新投资)'!B85)</f>
        <v>50</v>
      </c>
      <c r="C85" s="1">
        <f>IF('[1]配变配电室(新投资)'!C85="","",'[1]配变配电室(新投资)'!C85)</f>
        <v>2012</v>
      </c>
      <c r="D85" s="1" t="str">
        <f>IF('[1]配变配电室(新投资)'!D85="","",'[1]配变配电室(新投资)'!D85)</f>
        <v>县级</v>
      </c>
      <c r="E85" s="1">
        <f>IF('[1]配变配电室(新投资)'!E85="","",'[1]配变配电室(新投资)'!E85)</f>
        <v>3</v>
      </c>
    </row>
    <row r="86" spans="1:5" x14ac:dyDescent="0.15">
      <c r="A86" s="1" t="str">
        <f>IF('[1]配变配电室(新投资)'!A86="","",'[1]配变配电室(新投资)'!A86)</f>
        <v>绿地E区8#变</v>
      </c>
      <c r="B86" s="1">
        <f>IF('[1]配变配电室(新投资)'!B86="","",'[1]配变配电室(新投资)'!B86)</f>
        <v>50</v>
      </c>
      <c r="C86" s="1">
        <f>IF('[1]配变配电室(新投资)'!C86="","",'[1]配变配电室(新投资)'!C86)</f>
        <v>2012</v>
      </c>
      <c r="D86" s="1" t="str">
        <f>IF('[1]配变配电室(新投资)'!D86="","",'[1]配变配电室(新投资)'!D86)</f>
        <v>县级</v>
      </c>
      <c r="E86" s="1">
        <f>IF('[1]配变配电室(新投资)'!E86="","",'[1]配变配电室(新投资)'!E86)</f>
        <v>4</v>
      </c>
    </row>
    <row r="87" spans="1:5" x14ac:dyDescent="0.15">
      <c r="A87" s="1" t="str">
        <f>IF('[1]配变配电室(新投资)'!A87="","",'[1]配变配电室(新投资)'!A87)</f>
        <v>绿地E区16#变</v>
      </c>
      <c r="B87" s="1">
        <f>IF('[1]配变配电室(新投资)'!B87="","",'[1]配变配电室(新投资)'!B87)</f>
        <v>50</v>
      </c>
      <c r="C87" s="1">
        <f>IF('[1]配变配电室(新投资)'!C87="","",'[1]配变配电室(新投资)'!C87)</f>
        <v>2012</v>
      </c>
      <c r="D87" s="1" t="str">
        <f>IF('[1]配变配电室(新投资)'!D87="","",'[1]配变配电室(新投资)'!D87)</f>
        <v>县级</v>
      </c>
      <c r="E87" s="1">
        <f>IF('[1]配变配电室(新投资)'!E87="","",'[1]配变配电室(新投资)'!E87)</f>
        <v>6</v>
      </c>
    </row>
    <row r="88" spans="1:5" x14ac:dyDescent="0.15">
      <c r="A88" s="1" t="str">
        <f>IF('[1]配变配电室(新投资)'!A88="","",'[1]配变配电室(新投资)'!A88)</f>
        <v>绿地E区7#变</v>
      </c>
      <c r="B88" s="1">
        <f>IF('[1]配变配电室(新投资)'!B88="","",'[1]配变配电室(新投资)'!B88)</f>
        <v>50</v>
      </c>
      <c r="C88" s="1">
        <f>IF('[1]配变配电室(新投资)'!C88="","",'[1]配变配电室(新投资)'!C88)</f>
        <v>2012</v>
      </c>
      <c r="D88" s="1" t="str">
        <f>IF('[1]配变配电室(新投资)'!D88="","",'[1]配变配电室(新投资)'!D88)</f>
        <v>县级</v>
      </c>
      <c r="E88" s="1">
        <f>IF('[1]配变配电室(新投资)'!E88="","",'[1]配变配电室(新投资)'!E88)</f>
        <v>7</v>
      </c>
    </row>
    <row r="89" spans="1:5" x14ac:dyDescent="0.15">
      <c r="A89" s="1" t="str">
        <f>IF('[1]配变配电室(新投资)'!A89="","",'[1]配变配电室(新投资)'!A89)</f>
        <v>绿地E区14#变</v>
      </c>
      <c r="B89" s="1">
        <f>IF('[1]配变配电室(新投资)'!B89="","",'[1]配变配电室(新投资)'!B89)</f>
        <v>50</v>
      </c>
      <c r="C89" s="1">
        <f>IF('[1]配变配电室(新投资)'!C89="","",'[1]配变配电室(新投资)'!C89)</f>
        <v>2012</v>
      </c>
      <c r="D89" s="1" t="str">
        <f>IF('[1]配变配电室(新投资)'!D89="","",'[1]配变配电室(新投资)'!D89)</f>
        <v>县级</v>
      </c>
      <c r="E89" s="1">
        <f>IF('[1]配变配电室(新投资)'!E89="","",'[1]配变配电室(新投资)'!E89)</f>
        <v>8</v>
      </c>
    </row>
    <row r="90" spans="1:5" x14ac:dyDescent="0.15">
      <c r="A90" s="1" t="str">
        <f>IF('[1]配变配电室(新投资)'!A90="","",'[1]配变配电室(新投资)'!A90)</f>
        <v>绿地E区17#变</v>
      </c>
      <c r="B90" s="1">
        <f>IF('[1]配变配电室(新投资)'!B90="","",'[1]配变配电室(新投资)'!B90)</f>
        <v>50</v>
      </c>
      <c r="C90" s="1">
        <f>IF('[1]配变配电室(新投资)'!C90="","",'[1]配变配电室(新投资)'!C90)</f>
        <v>2011</v>
      </c>
      <c r="D90" s="1" t="str">
        <f>IF('[1]配变配电室(新投资)'!D90="","",'[1]配变配电室(新投资)'!D90)</f>
        <v>县级</v>
      </c>
      <c r="E90" s="1">
        <f>IF('[1]配变配电室(新投资)'!E90="","",'[1]配变配电室(新投资)'!E90)</f>
        <v>1</v>
      </c>
    </row>
    <row r="91" spans="1:5" x14ac:dyDescent="0.15">
      <c r="A91" s="1" t="str">
        <f>IF('[1]配变配电室(新投资)'!A91="","",'[1]配变配电室(新投资)'!A91)</f>
        <v>绿地E区21#变</v>
      </c>
      <c r="B91" s="1">
        <f>IF('[1]配变配电室(新投资)'!B91="","",'[1]配变配电室(新投资)'!B91)</f>
        <v>50</v>
      </c>
      <c r="C91" s="1">
        <f>IF('[1]配变配电室(新投资)'!C91="","",'[1]配变配电室(新投资)'!C91)</f>
        <v>2011</v>
      </c>
      <c r="D91" s="1" t="str">
        <f>IF('[1]配变配电室(新投资)'!D91="","",'[1]配变配电室(新投资)'!D91)</f>
        <v>县级</v>
      </c>
      <c r="E91" s="1">
        <f>IF('[1]配变配电室(新投资)'!E91="","",'[1]配变配电室(新投资)'!E91)</f>
        <v>2</v>
      </c>
    </row>
    <row r="92" spans="1:5" x14ac:dyDescent="0.15">
      <c r="A92" s="1" t="str">
        <f>IF('[1]配变配电室(新投资)'!A92="","",'[1]配变配电室(新投资)'!A92)</f>
        <v>绿地E区22#变</v>
      </c>
      <c r="B92" s="1">
        <f>IF('[1]配变配电室(新投资)'!B92="","",'[1]配变配电室(新投资)'!B92)</f>
        <v>50</v>
      </c>
      <c r="C92" s="1">
        <f>IF('[1]配变配电室(新投资)'!C92="","",'[1]配变配电室(新投资)'!C92)</f>
        <v>2011</v>
      </c>
      <c r="D92" s="1" t="str">
        <f>IF('[1]配变配电室(新投资)'!D92="","",'[1]配变配电室(新投资)'!D92)</f>
        <v>县级</v>
      </c>
      <c r="E92" s="1">
        <f>IF('[1]配变配电室(新投资)'!E92="","",'[1]配变配电室(新投资)'!E92)</f>
        <v>3</v>
      </c>
    </row>
    <row r="93" spans="1:5" x14ac:dyDescent="0.15">
      <c r="A93" s="1" t="str">
        <f>IF('[1]配变配电室(新投资)'!A93="","",'[1]配变配电室(新投资)'!A93)</f>
        <v>绿地E区18#变</v>
      </c>
      <c r="B93" s="1">
        <f>IF('[1]配变配电室(新投资)'!B93="","",'[1]配变配电室(新投资)'!B93)</f>
        <v>50</v>
      </c>
      <c r="C93" s="1">
        <f>IF('[1]配变配电室(新投资)'!C93="","",'[1]配变配电室(新投资)'!C93)</f>
        <v>2011</v>
      </c>
      <c r="D93" s="1" t="str">
        <f>IF('[1]配变配电室(新投资)'!D93="","",'[1]配变配电室(新投资)'!D93)</f>
        <v>县级</v>
      </c>
      <c r="E93" s="1">
        <f>IF('[1]配变配电室(新投资)'!E93="","",'[1]配变配电室(新投资)'!E93)</f>
        <v>5</v>
      </c>
    </row>
    <row r="94" spans="1:5" x14ac:dyDescent="0.15">
      <c r="A94" s="1" t="str">
        <f>IF('[1]配变配电室(新投资)'!A94="","",'[1]配变配电室(新投资)'!A94)</f>
        <v>绿地养生中心</v>
      </c>
      <c r="B94" s="1">
        <f>IF('[1]配变配电室(新投资)'!B94="","",'[1]配变配电室(新投资)'!B94)</f>
        <v>50</v>
      </c>
      <c r="C94" s="1">
        <f>IF('[1]配变配电室(新投资)'!C94="","",'[1]配变配电室(新投资)'!C94)</f>
        <v>2011</v>
      </c>
      <c r="D94" s="1" t="str">
        <f>IF('[1]配变配电室(新投资)'!D94="","",'[1]配变配电室(新投资)'!D94)</f>
        <v>县级</v>
      </c>
      <c r="E94" s="1">
        <f>IF('[1]配变配电室(新投资)'!E94="","",'[1]配变配电室(新投资)'!E94)</f>
        <v>6</v>
      </c>
    </row>
    <row r="95" spans="1:5" x14ac:dyDescent="0.15">
      <c r="A95" s="1" t="str">
        <f>IF('[1]配变配电室(新投资)'!A95="","",'[1]配变配电室(新投资)'!A95)</f>
        <v>孝贤景苑</v>
      </c>
      <c r="B95" s="1">
        <f>IF('[1]配变配电室(新投资)'!B95="","",'[1]配变配电室(新投资)'!B95)</f>
        <v>50</v>
      </c>
      <c r="C95" s="1">
        <f>IF('[1]配变配电室(新投资)'!C95="","",'[1]配变配电室(新投资)'!C95)</f>
        <v>2011</v>
      </c>
      <c r="D95" s="1" t="str">
        <f>IF('[1]配变配电室(新投资)'!D95="","",'[1]配变配电室(新投资)'!D95)</f>
        <v>县级</v>
      </c>
      <c r="E95" s="1">
        <f>IF('[1]配变配电室(新投资)'!E95="","",'[1]配变配电室(新投资)'!E95)</f>
        <v>7</v>
      </c>
    </row>
    <row r="96" spans="1:5" x14ac:dyDescent="0.15">
      <c r="A96" s="1" t="str">
        <f>IF('[1]配变配电室(新投资)'!A96="","",'[1]配变配电室(新投资)'!A96)</f>
        <v>绿地E区19#变</v>
      </c>
      <c r="B96" s="1">
        <f>IF('[1]配变配电室(新投资)'!B96="","",'[1]配变配电室(新投资)'!B96)</f>
        <v>50</v>
      </c>
      <c r="C96" s="1">
        <f>IF('[1]配变配电室(新投资)'!C96="","",'[1]配变配电室(新投资)'!C96)</f>
        <v>2010</v>
      </c>
      <c r="D96" s="1" t="str">
        <f>IF('[1]配变配电室(新投资)'!D96="","",'[1]配变配电室(新投资)'!D96)</f>
        <v>县级</v>
      </c>
      <c r="E96" s="1">
        <f>IF('[1]配变配电室(新投资)'!E96="","",'[1]配变配电室(新投资)'!E96)</f>
        <v>0</v>
      </c>
    </row>
    <row r="97" spans="1:5" x14ac:dyDescent="0.15">
      <c r="A97" s="1" t="str">
        <f>IF('[1]配变配电室(新投资)'!A97="","",'[1]配变配电室(新投资)'!A97)</f>
        <v>绿地E区13#变</v>
      </c>
      <c r="B97" s="1">
        <f>IF('[1]配变配电室(新投资)'!B97="","",'[1]配变配电室(新投资)'!B97)</f>
        <v>50</v>
      </c>
      <c r="C97" s="1">
        <f>IF('[1]配变配电室(新投资)'!C97="","",'[1]配变配电室(新投资)'!C97)</f>
        <v>2010</v>
      </c>
      <c r="D97" s="1" t="str">
        <f>IF('[1]配变配电室(新投资)'!D97="","",'[1]配变配电室(新投资)'!D97)</f>
        <v>县级</v>
      </c>
      <c r="E97" s="1">
        <f>IF('[1]配变配电室(新投资)'!E97="","",'[1]配变配电室(新投资)'!E97)</f>
        <v>1</v>
      </c>
    </row>
    <row r="98" spans="1:5" x14ac:dyDescent="0.15">
      <c r="A98" s="1" t="str">
        <f>IF('[1]配变配电室(新投资)'!A98="","",'[1]配变配电室(新投资)'!A98)</f>
        <v>移动集善路</v>
      </c>
      <c r="B98" s="1">
        <f>IF('[1]配变配电室(新投资)'!B98="","",'[1]配变配电室(新投资)'!B98)</f>
        <v>50</v>
      </c>
      <c r="C98" s="1">
        <f>IF('[1]配变配电室(新投资)'!C98="","",'[1]配变配电室(新投资)'!C98)</f>
        <v>2010</v>
      </c>
      <c r="D98" s="1" t="str">
        <f>IF('[1]配变配电室(新投资)'!D98="","",'[1]配变配电室(新投资)'!D98)</f>
        <v>市辖</v>
      </c>
      <c r="E98" s="1">
        <f>IF('[1]配变配电室(新投资)'!E98="","",'[1]配变配电室(新投资)'!E98)</f>
        <v>2</v>
      </c>
    </row>
    <row r="99" spans="1:5" x14ac:dyDescent="0.15">
      <c r="A99" s="1" t="str">
        <f>IF('[1]配变配电室(新投资)'!A99="","",'[1]配变配电室(新投资)'!A99)</f>
        <v>可逸兰亭苑1#临变</v>
      </c>
      <c r="B99" s="1">
        <f>IF('[1]配变配电室(新投资)'!B99="","",'[1]配变配电室(新投资)'!B99)</f>
        <v>50</v>
      </c>
      <c r="C99" s="1">
        <f>IF('[1]配变配电室(新投资)'!C99="","",'[1]配变配电室(新投资)'!C99)</f>
        <v>2010</v>
      </c>
      <c r="D99" s="1" t="str">
        <f>IF('[1]配变配电室(新投资)'!D99="","",'[1]配变配电室(新投资)'!D99)</f>
        <v>市辖</v>
      </c>
      <c r="E99" s="1">
        <f>IF('[1]配变配电室(新投资)'!E99="","",'[1]配变配电室(新投资)'!E99)</f>
        <v>4</v>
      </c>
    </row>
    <row r="100" spans="1:5" x14ac:dyDescent="0.15">
      <c r="A100" s="1" t="str">
        <f>IF('[1]配变配电室(新投资)'!A100="","",'[1]配变配电室(新投资)'!A100)</f>
        <v>集善线台昆置业</v>
      </c>
      <c r="B100" s="1">
        <f>IF('[1]配变配电室(新投资)'!B100="","",'[1]配变配电室(新投资)'!B100)</f>
        <v>50</v>
      </c>
      <c r="C100" s="1">
        <f>IF('[1]配变配电室(新投资)'!C100="","",'[1]配变配电室(新投资)'!C100)</f>
        <v>2010</v>
      </c>
      <c r="D100" s="1" t="str">
        <f>IF('[1]配变配电室(新投资)'!D100="","",'[1]配变配电室(新投资)'!D100)</f>
        <v>市辖</v>
      </c>
      <c r="E100" s="1">
        <f>IF('[1]配变配电室(新投资)'!E100="","",'[1]配变配电室(新投资)'!E100)</f>
        <v>5</v>
      </c>
    </row>
    <row r="101" spans="1:5" x14ac:dyDescent="0.15">
      <c r="A101" s="1" t="str">
        <f>IF('[1]配变配电室(新投资)'!A101="","",'[1]配变配电室(新投资)'!A101)</f>
        <v>昆山花桥国际商务城</v>
      </c>
      <c r="B101" s="1">
        <f>IF('[1]配变配电室(新投资)'!B101="","",'[1]配变配电室(新投资)'!B101)</f>
        <v>50</v>
      </c>
      <c r="C101" s="1">
        <f>IF('[1]配变配电室(新投资)'!C101="","",'[1]配变配电室(新投资)'!C101)</f>
        <v>2010</v>
      </c>
      <c r="D101" s="1" t="str">
        <f>IF('[1]配变配电室(新投资)'!D101="","",'[1]配变配电室(新投资)'!D101)</f>
        <v>市辖</v>
      </c>
      <c r="E101" s="1">
        <f>IF('[1]配变配电室(新投资)'!E101="","",'[1]配变配电室(新投资)'!E101)</f>
        <v>6</v>
      </c>
    </row>
    <row r="102" spans="1:5" x14ac:dyDescent="0.15">
      <c r="A102" s="1" t="str">
        <f>IF('[1]配变配电室(新投资)'!A102="","",'[1]配变配电室(新投资)'!A102)</f>
        <v>兆泓住宅#2变</v>
      </c>
      <c r="B102" s="1">
        <f>IF('[1]配变配电室(新投资)'!B102="","",'[1]配变配电室(新投资)'!B102)</f>
        <v>50</v>
      </c>
      <c r="C102" s="1">
        <f>IF('[1]配变配电室(新投资)'!C102="","",'[1]配变配电室(新投资)'!C102)</f>
        <v>2010</v>
      </c>
      <c r="D102" s="1" t="str">
        <f>IF('[1]配变配电室(新投资)'!D102="","",'[1]配变配电室(新投资)'!D102)</f>
        <v>市辖</v>
      </c>
      <c r="E102" s="1">
        <f>IF('[1]配变配电室(新投资)'!E102="","",'[1]配变配电室(新投资)'!E102)</f>
        <v>8</v>
      </c>
    </row>
    <row r="103" spans="1:5" x14ac:dyDescent="0.15">
      <c r="A103" s="1" t="str">
        <f>IF('[1]配变配电室(新投资)'!A103="","",'[1]配变配电室(新投资)'!A103)</f>
        <v>联合商业1#</v>
      </c>
      <c r="B103" s="1">
        <f>IF('[1]配变配电室(新投资)'!B103="","",'[1]配变配电室(新投资)'!B103)</f>
        <v>50</v>
      </c>
      <c r="C103" s="1">
        <f>IF('[1]配变配电室(新投资)'!C103="","",'[1]配变配电室(新投资)'!C103)</f>
        <v>2009</v>
      </c>
      <c r="D103" s="1" t="str">
        <f>IF('[1]配变配电室(新投资)'!D103="","",'[1]配变配电室(新投资)'!D103)</f>
        <v>市辖</v>
      </c>
      <c r="E103" s="1">
        <f>IF('[1]配变配电室(新投资)'!E103="","",'[1]配变配电室(新投资)'!E103)</f>
        <v>0</v>
      </c>
    </row>
    <row r="104" spans="1:5" x14ac:dyDescent="0.15">
      <c r="A104" s="1" t="str">
        <f>IF('[1]配变配电室(新投资)'!A104="","",'[1]配变配电室(新投资)'!A104)</f>
        <v>联合商业2#</v>
      </c>
      <c r="B104" s="1">
        <f>IF('[1]配变配电室(新投资)'!B104="","",'[1]配变配电室(新投资)'!B104)</f>
        <v>50</v>
      </c>
      <c r="C104" s="1">
        <f>IF('[1]配变配电室(新投资)'!C104="","",'[1]配变配电室(新投资)'!C104)</f>
        <v>2009</v>
      </c>
      <c r="D104" s="1" t="str">
        <f>IF('[1]配变配电室(新投资)'!D104="","",'[1]配变配电室(新投资)'!D104)</f>
        <v>市辖</v>
      </c>
      <c r="E104" s="1">
        <f>IF('[1]配变配电室(新投资)'!E104="","",'[1]配变配电室(新投资)'!E104)</f>
        <v>1</v>
      </c>
    </row>
    <row r="105" spans="1:5" x14ac:dyDescent="0.15">
      <c r="A105" s="1" t="str">
        <f>IF('[1]配变配电室(新投资)'!A105="","",'[1]配变配电室(新投资)'!A105)</f>
        <v>中坤路桥建设</v>
      </c>
      <c r="B105" s="1">
        <f>IF('[1]配变配电室(新投资)'!B105="","",'[1]配变配电室(新投资)'!B105)</f>
        <v>50</v>
      </c>
      <c r="C105" s="1">
        <f>IF('[1]配变配电室(新投资)'!C105="","",'[1]配变配电室(新投资)'!C105)</f>
        <v>2009</v>
      </c>
      <c r="D105" s="1" t="str">
        <f>IF('[1]配变配电室(新投资)'!D105="","",'[1]配变配电室(新投资)'!D105)</f>
        <v>市辖</v>
      </c>
      <c r="E105" s="1">
        <f>IF('[1]配变配电室(新投资)'!E105="","",'[1]配变配电室(新投资)'!E105)</f>
        <v>3</v>
      </c>
    </row>
    <row r="106" spans="1:5" x14ac:dyDescent="0.15">
      <c r="A106" s="1" t="str">
        <f>IF('[1]配变配电室(新投资)'!A106="","",'[1]配变配电室(新投资)'!A106)</f>
        <v>兆泓住宅#5变</v>
      </c>
      <c r="B106" s="1">
        <f>IF('[1]配变配电室(新投资)'!B106="","",'[1]配变配电室(新投资)'!B106)</f>
        <v>50</v>
      </c>
      <c r="C106" s="1">
        <f>IF('[1]配变配电室(新投资)'!C106="","",'[1]配变配电室(新投资)'!C106)</f>
        <v>2009</v>
      </c>
      <c r="D106" s="1" t="str">
        <f>IF('[1]配变配电室(新投资)'!D106="","",'[1]配变配电室(新投资)'!D106)</f>
        <v>市辖</v>
      </c>
      <c r="E106" s="1">
        <f>IF('[1]配变配电室(新投资)'!E106="","",'[1]配变配电室(新投资)'!E106)</f>
        <v>4</v>
      </c>
    </row>
    <row r="107" spans="1:5" x14ac:dyDescent="0.15">
      <c r="A107" s="1" t="str">
        <f>IF('[1]配变配电室(新投资)'!A107="","",'[1]配变配电室(新投资)'!A107)</f>
        <v>兆泓住宅#4变</v>
      </c>
      <c r="B107" s="1">
        <f>IF('[1]配变配电室(新投资)'!B107="","",'[1]配变配电室(新投资)'!B107)</f>
        <v>50</v>
      </c>
      <c r="C107" s="1">
        <f>IF('[1]配变配电室(新投资)'!C107="","",'[1]配变配电室(新投资)'!C107)</f>
        <v>2009</v>
      </c>
      <c r="D107" s="1" t="str">
        <f>IF('[1]配变配电室(新投资)'!D107="","",'[1]配变配电室(新投资)'!D107)</f>
        <v>市辖</v>
      </c>
      <c r="E107" s="1">
        <f>IF('[1]配变配电室(新投资)'!E107="","",'[1]配变配电室(新投资)'!E107)</f>
        <v>5</v>
      </c>
    </row>
    <row r="108" spans="1:5" x14ac:dyDescent="0.15">
      <c r="A108" s="1" t="str">
        <f>IF('[1]配变配电室(新投资)'!A108="","",'[1]配变配电室(新投资)'!A108)</f>
        <v>配电2-1</v>
      </c>
      <c r="B108" s="1">
        <f>IF('[1]配变配电室(新投资)'!B108="","",'[1]配变配电室(新投资)'!B108)</f>
        <v>50</v>
      </c>
      <c r="C108" s="1">
        <f>IF('[1]配变配电室(新投资)'!C108="","",'[1]配变配电室(新投资)'!C108)</f>
        <v>2009</v>
      </c>
      <c r="D108" s="1" t="str">
        <f>IF('[1]配变配电室(新投资)'!D108="","",'[1]配变配电室(新投资)'!D108)</f>
        <v>市辖</v>
      </c>
      <c r="E108" s="1">
        <f>IF('[1]配变配电室(新投资)'!E108="","",'[1]配变配电室(新投资)'!E108)</f>
        <v>7</v>
      </c>
    </row>
    <row r="109" spans="1:5" x14ac:dyDescent="0.15">
      <c r="A109" s="1" t="str">
        <f>IF('[1]配变配电室(新投资)'!A109="","",'[1]配变配电室(新投资)'!A109)</f>
        <v>吉斯达久连星</v>
      </c>
      <c r="B109" s="1">
        <f>IF('[1]配变配电室(新投资)'!B109="","",'[1]配变配电室(新投资)'!B109)</f>
        <v>50</v>
      </c>
      <c r="C109" s="1">
        <f>IF('[1]配变配电室(新投资)'!C109="","",'[1]配变配电室(新投资)'!C109)</f>
        <v>2009</v>
      </c>
      <c r="D109" s="1" t="str">
        <f>IF('[1]配变配电室(新投资)'!D109="","",'[1]配变配电室(新投资)'!D109)</f>
        <v>市辖</v>
      </c>
      <c r="E109" s="1">
        <f>IF('[1]配变配电室(新投资)'!E109="","",'[1]配变配电室(新投资)'!E109)</f>
        <v>8</v>
      </c>
    </row>
    <row r="110" spans="1:5" x14ac:dyDescent="0.15">
      <c r="A110" s="1" t="str">
        <f>IF('[1]配变配电室(新投资)'!A110="","",'[1]配变配电室(新投资)'!A110)</f>
        <v>可逸兰亭苑#3变</v>
      </c>
      <c r="B110" s="1">
        <f>IF('[1]配变配电室(新投资)'!B110="","",'[1]配变配电室(新投资)'!B110)</f>
        <v>50</v>
      </c>
      <c r="C110" s="1">
        <f>IF('[1]配变配电室(新投资)'!C110="","",'[1]配变配电室(新投资)'!C110)</f>
        <v>2008</v>
      </c>
      <c r="D110" s="1" t="str">
        <f>IF('[1]配变配电室(新投资)'!D110="","",'[1]配变配电室(新投资)'!D110)</f>
        <v>市辖</v>
      </c>
      <c r="E110" s="1">
        <f>IF('[1]配变配电室(新投资)'!E110="","",'[1]配变配电室(新投资)'!E110)</f>
        <v>0</v>
      </c>
    </row>
    <row r="111" spans="1:5" x14ac:dyDescent="0.15">
      <c r="A111" s="1" t="str">
        <f>IF('[1]配变配电室(新投资)'!A111="","",'[1]配变配电室(新投资)'!A111)</f>
        <v>集善变</v>
      </c>
      <c r="B111" s="1">
        <f>IF('[1]配变配电室(新投资)'!B111="","",'[1]配变配电室(新投资)'!B111)</f>
        <v>50</v>
      </c>
      <c r="C111" s="1">
        <f>IF('[1]配变配电室(新投资)'!C111="","",'[1]配变配电室(新投资)'!C111)</f>
        <v>2008</v>
      </c>
      <c r="D111" s="1" t="str">
        <f>IF('[1]配变配电室(新投资)'!D111="","",'[1]配变配电室(新投资)'!D111)</f>
        <v>市辖</v>
      </c>
      <c r="E111" s="1">
        <f>IF('[1]配变配电室(新投资)'!E111="","",'[1]配变配电室(新投资)'!E111)</f>
        <v>2</v>
      </c>
    </row>
    <row r="112" spans="1:5" x14ac:dyDescent="0.15">
      <c r="A112" s="1" t="str">
        <f>IF('[1]配变配电室(新投资)'!A112="","",'[1]配变配电室(新投资)'!A112)</f>
        <v>移动</v>
      </c>
      <c r="B112" s="1">
        <f>IF('[1]配变配电室(新投资)'!B112="","",'[1]配变配电室(新投资)'!B112)</f>
        <v>50</v>
      </c>
      <c r="C112" s="1">
        <f>IF('[1]配变配电室(新投资)'!C112="","",'[1]配变配电室(新投资)'!C112)</f>
        <v>2008</v>
      </c>
      <c r="D112" s="1" t="str">
        <f>IF('[1]配变配电室(新投资)'!D112="","",'[1]配变配电室(新投资)'!D112)</f>
        <v>市辖</v>
      </c>
      <c r="E112" s="1">
        <f>IF('[1]配变配电室(新投资)'!E112="","",'[1]配变配电室(新投资)'!E112)</f>
        <v>3</v>
      </c>
    </row>
    <row r="113" spans="1:5" x14ac:dyDescent="0.15">
      <c r="A113" s="1" t="str">
        <f>IF('[1]配变配电室(新投资)'!A113="","",'[1]配变配电室(新投资)'!A113)</f>
        <v>电信</v>
      </c>
      <c r="B113" s="1">
        <f>IF('[1]配变配电室(新投资)'!B113="","",'[1]配变配电室(新投资)'!B113)</f>
        <v>50</v>
      </c>
      <c r="C113" s="1">
        <f>IF('[1]配变配电室(新投资)'!C113="","",'[1]配变配电室(新投资)'!C113)</f>
        <v>2008</v>
      </c>
      <c r="D113" s="1" t="str">
        <f>IF('[1]配变配电室(新投资)'!D113="","",'[1]配变配电室(新投资)'!D113)</f>
        <v>市辖</v>
      </c>
      <c r="E113" s="1">
        <f>IF('[1]配变配电室(新投资)'!E113="","",'[1]配变配电室(新投资)'!E113)</f>
        <v>4</v>
      </c>
    </row>
    <row r="114" spans="1:5" x14ac:dyDescent="0.15">
      <c r="A114" s="1" t="str">
        <f>IF('[1]配变配电室(新投资)'!A114="","",'[1]配变配电室(新投资)'!A114)</f>
        <v>王家宅</v>
      </c>
      <c r="B114" s="1">
        <f>IF('[1]配变配电室(新投资)'!B114="","",'[1]配变配电室(新投资)'!B114)</f>
        <v>50</v>
      </c>
      <c r="C114" s="1">
        <f>IF('[1]配变配电室(新投资)'!C114="","",'[1]配变配电室(新投资)'!C114)</f>
        <v>2008</v>
      </c>
      <c r="D114" s="1" t="str">
        <f>IF('[1]配变配电室(新投资)'!D114="","",'[1]配变配电室(新投资)'!D114)</f>
        <v>市辖</v>
      </c>
      <c r="E114" s="1">
        <f>IF('[1]配变配电室(新投资)'!E114="","",'[1]配变配电室(新投资)'!E114)</f>
        <v>6</v>
      </c>
    </row>
    <row r="115" spans="1:5" x14ac:dyDescent="0.15">
      <c r="A115" s="1" t="str">
        <f>IF('[1]配变配电室(新投资)'!A115="","",'[1]配变配电室(新投资)'!A115)</f>
        <v>成利焊锡</v>
      </c>
      <c r="B115" s="1">
        <f>IF('[1]配变配电室(新投资)'!B115="","",'[1]配变配电室(新投资)'!B115)</f>
        <v>50</v>
      </c>
      <c r="C115" s="1">
        <f>IF('[1]配变配电室(新投资)'!C115="","",'[1]配变配电室(新投资)'!C115)</f>
        <v>2008</v>
      </c>
      <c r="D115" s="1" t="str">
        <f>IF('[1]配变配电室(新投资)'!D115="","",'[1]配变配电室(新投资)'!D115)</f>
        <v>市辖</v>
      </c>
      <c r="E115" s="1">
        <f>IF('[1]配变配电室(新投资)'!E115="","",'[1]配变配电室(新投资)'!E115)</f>
        <v>7</v>
      </c>
    </row>
    <row r="116" spans="1:5" x14ac:dyDescent="0.15">
      <c r="A116" s="1" t="str">
        <f>IF('[1]配变配电室(新投资)'!A116="","",'[1]配变配电室(新投资)'!A116)</f>
        <v>泉新金属</v>
      </c>
      <c r="B116" s="1">
        <f>IF('[1]配变配电室(新投资)'!B116="","",'[1]配变配电室(新投资)'!B116)</f>
        <v>50</v>
      </c>
      <c r="C116" s="1">
        <f>IF('[1]配变配电室(新投资)'!C116="","",'[1]配变配电室(新投资)'!C116)</f>
        <v>2008</v>
      </c>
      <c r="D116" s="1" t="str">
        <f>IF('[1]配变配电室(新投资)'!D116="","",'[1]配变配电室(新投资)'!D116)</f>
        <v>市辖</v>
      </c>
      <c r="E116" s="1">
        <f>IF('[1]配变配电室(新投资)'!E116="","",'[1]配变配电室(新投资)'!E116)</f>
        <v>8</v>
      </c>
    </row>
    <row r="117" spans="1:5" x14ac:dyDescent="0.15">
      <c r="A117" s="1" t="str">
        <f>IF('[1]配变配电室(新投资)'!A117="","",'[1]配变配电室(新投资)'!A117)</f>
        <v>裕利北变</v>
      </c>
      <c r="B117" s="1">
        <f>IF('[1]配变配电室(新投资)'!B117="","",'[1]配变配电室(新投资)'!B117)</f>
        <v>50</v>
      </c>
      <c r="C117" s="1">
        <f>IF('[1]配变配电室(新投资)'!C117="","",'[1]配变配电室(新投资)'!C117)</f>
        <v>2007</v>
      </c>
      <c r="D117" s="1" t="str">
        <f>IF('[1]配变配电室(新投资)'!D117="","",'[1]配变配电室(新投资)'!D117)</f>
        <v>市辖</v>
      </c>
      <c r="E117" s="1">
        <f>IF('[1]配变配电室(新投资)'!E117="","",'[1]配变配电室(新投资)'!E117)</f>
        <v>1</v>
      </c>
    </row>
    <row r="118" spans="1:5" x14ac:dyDescent="0.15">
      <c r="A118" s="1" t="str">
        <f>IF('[1]配变配电室(新投资)'!A118="","",'[1]配变配电室(新投资)'!A118)</f>
        <v>裕利站</v>
      </c>
      <c r="B118" s="1">
        <f>IF('[1]配变配电室(新投资)'!B118="","",'[1]配变配电室(新投资)'!B118)</f>
        <v>50</v>
      </c>
      <c r="C118" s="1">
        <f>IF('[1]配变配电室(新投资)'!C118="","",'[1]配变配电室(新投资)'!C118)</f>
        <v>2007</v>
      </c>
      <c r="D118" s="1" t="str">
        <f>IF('[1]配变配电室(新投资)'!D118="","",'[1]配变配电室(新投资)'!D118)</f>
        <v>市辖</v>
      </c>
      <c r="E118" s="1">
        <f>IF('[1]配变配电室(新投资)'!E118="","",'[1]配变配电室(新投资)'!E118)</f>
        <v>2</v>
      </c>
    </row>
    <row r="119" spans="1:5" x14ac:dyDescent="0.15">
      <c r="A119" s="1" t="str">
        <f>IF('[1]配变配电室(新投资)'!A119="","",'[1]配变配电室(新投资)'!A119)</f>
        <v>创硕过滤设备</v>
      </c>
      <c r="B119" s="1">
        <f>IF('[1]配变配电室(新投资)'!B119="","",'[1]配变配电室(新投资)'!B119)</f>
        <v>50</v>
      </c>
      <c r="C119" s="1">
        <f>IF('[1]配变配电室(新投资)'!C119="","",'[1]配变配电室(新投资)'!C119)</f>
        <v>2007</v>
      </c>
      <c r="D119" s="1" t="str">
        <f>IF('[1]配变配电室(新投资)'!D119="","",'[1]配变配电室(新投资)'!D119)</f>
        <v>市辖</v>
      </c>
      <c r="E119" s="1">
        <f>IF('[1]配变配电室(新投资)'!E119="","",'[1]配变配电室(新投资)'!E119)</f>
        <v>3</v>
      </c>
    </row>
    <row r="120" spans="1:5" x14ac:dyDescent="0.15">
      <c r="A120" s="1" t="str">
        <f>IF('[1]配变配电室(新投资)'!A120="","",'[1]配变配电室(新投资)'!A120)</f>
        <v>卉欣服装</v>
      </c>
      <c r="B120" s="1">
        <f>IF('[1]配变配电室(新投资)'!B120="","",'[1]配变配电室(新投资)'!B120)</f>
        <v>50</v>
      </c>
      <c r="C120" s="1">
        <f>IF('[1]配变配电室(新投资)'!C120="","",'[1]配变配电室(新投资)'!C120)</f>
        <v>2007</v>
      </c>
      <c r="D120" s="1" t="str">
        <f>IF('[1]配变配电室(新投资)'!D120="","",'[1]配变配电室(新投资)'!D120)</f>
        <v>市辖</v>
      </c>
      <c r="E120" s="1">
        <f>IF('[1]配变配电室(新投资)'!E120="","",'[1]配变配电室(新投资)'!E120)</f>
        <v>5</v>
      </c>
    </row>
    <row r="121" spans="1:5" x14ac:dyDescent="0.15">
      <c r="A121" s="1" t="str">
        <f>IF('[1]配变配电室(新投资)'!A121="","",'[1]配变配电室(新投资)'!A121)</f>
        <v>锦峰五金</v>
      </c>
      <c r="B121" s="1">
        <f>IF('[1]配变配电室(新投资)'!B121="","",'[1]配变配电室(新投资)'!B121)</f>
        <v>50</v>
      </c>
      <c r="C121" s="1">
        <f>IF('[1]配变配电室(新投资)'!C121="","",'[1]配变配电室(新投资)'!C121)</f>
        <v>2007</v>
      </c>
      <c r="D121" s="1" t="str">
        <f>IF('[1]配变配电室(新投资)'!D121="","",'[1]配变配电室(新投资)'!D121)</f>
        <v>市辖</v>
      </c>
      <c r="E121" s="1">
        <f>IF('[1]配变配电室(新投资)'!E121="","",'[1]配变配电室(新投资)'!E121)</f>
        <v>6</v>
      </c>
    </row>
    <row r="122" spans="1:5" x14ac:dyDescent="0.15">
      <c r="A122" s="1" t="str">
        <f>IF('[1]配变配电室(新投资)'!A122="","",'[1]配变配电室(新投资)'!A122)</f>
        <v>金茂</v>
      </c>
      <c r="B122" s="1">
        <f>IF('[1]配变配电室(新投资)'!B122="","",'[1]配变配电室(新投资)'!B122)</f>
        <v>50</v>
      </c>
      <c r="C122" s="1">
        <f>IF('[1]配变配电室(新投资)'!C122="","",'[1]配变配电室(新投资)'!C122)</f>
        <v>2007</v>
      </c>
      <c r="D122" s="1" t="str">
        <f>IF('[1]配变配电室(新投资)'!D122="","",'[1]配变配电室(新投资)'!D122)</f>
        <v>市辖</v>
      </c>
      <c r="E122" s="1">
        <f>IF('[1]配变配电室(新投资)'!E122="","",'[1]配变配电室(新投资)'!E122)</f>
        <v>7</v>
      </c>
    </row>
    <row r="123" spans="1:5" x14ac:dyDescent="0.15">
      <c r="A123" s="1" t="str">
        <f>IF('[1]配变配电室(新投资)'!A123="","",'[1]配变配电室(新投资)'!A123)</f>
        <v>陆家模锻</v>
      </c>
      <c r="B123" s="1">
        <f>IF('[1]配变配电室(新投资)'!B123="","",'[1]配变配电室(新投资)'!B123)</f>
        <v>50</v>
      </c>
      <c r="C123" s="1">
        <f>IF('[1]配变配电室(新投资)'!C123="","",'[1]配变配电室(新投资)'!C123)</f>
        <v>2006</v>
      </c>
      <c r="D123" s="1" t="str">
        <f>IF('[1]配变配电室(新投资)'!D123="","",'[1]配变配电室(新投资)'!D123)</f>
        <v>市辖</v>
      </c>
      <c r="E123" s="1">
        <f>IF('[1]配变配电室(新投资)'!E123="","",'[1]配变配电室(新投资)'!E123)</f>
        <v>0</v>
      </c>
    </row>
    <row r="124" spans="1:5" x14ac:dyDescent="0.15">
      <c r="A124" s="1" t="str">
        <f>IF('[1]配变配电室(新投资)'!A124="","",'[1]配变配电室(新投资)'!A124)</f>
        <v>和兴医疗</v>
      </c>
      <c r="B124" s="1">
        <f>IF('[1]配变配电室(新投资)'!B124="","",'[1]配变配电室(新投资)'!B124)</f>
        <v>50</v>
      </c>
      <c r="C124" s="1">
        <f>IF('[1]配变配电室(新投资)'!C124="","",'[1]配变配电室(新投资)'!C124)</f>
        <v>2006</v>
      </c>
      <c r="D124" s="1" t="str">
        <f>IF('[1]配变配电室(新投资)'!D124="","",'[1]配变配电室(新投资)'!D124)</f>
        <v>市辖</v>
      </c>
      <c r="E124" s="1">
        <f>IF('[1]配变配电室(新投资)'!E124="","",'[1]配变配电室(新投资)'!E124)</f>
        <v>1</v>
      </c>
    </row>
    <row r="125" spans="1:5" x14ac:dyDescent="0.15">
      <c r="A125" s="1" t="str">
        <f>IF('[1]配变配电室(新投资)'!A125="","",'[1]配变配电室(新投资)'!A125)</f>
        <v>和兴医疗（停用）</v>
      </c>
      <c r="B125" s="1">
        <f>IF('[1]配变配电室(新投资)'!B125="","",'[1]配变配电室(新投资)'!B125)</f>
        <v>50</v>
      </c>
      <c r="C125" s="1">
        <f>IF('[1]配变配电室(新投资)'!C125="","",'[1]配变配电室(新投资)'!C125)</f>
        <v>2006</v>
      </c>
      <c r="D125" s="1" t="str">
        <f>IF('[1]配变配电室(新投资)'!D125="","",'[1]配变配电室(新投资)'!D125)</f>
        <v>市辖</v>
      </c>
      <c r="E125" s="1">
        <f>IF('[1]配变配电室(新投资)'!E125="","",'[1]配变配电室(新投资)'!E125)</f>
        <v>2</v>
      </c>
    </row>
    <row r="126" spans="1:5" x14ac:dyDescent="0.15">
      <c r="A126" s="1" t="str">
        <f>IF('[1]配变配电室(新投资)'!A126="","",'[1]配变配电室(新投资)'!A126)</f>
        <v>天乐广告装潢</v>
      </c>
      <c r="B126" s="1">
        <f>IF('[1]配变配电室(新投资)'!B126="","",'[1]配变配电室(新投资)'!B126)</f>
        <v>50</v>
      </c>
      <c r="C126" s="1">
        <f>IF('[1]配变配电室(新投资)'!C126="","",'[1]配变配电室(新投资)'!C126)</f>
        <v>2006</v>
      </c>
      <c r="D126" s="1" t="str">
        <f>IF('[1]配变配电室(新投资)'!D126="","",'[1]配变配电室(新投资)'!D126)</f>
        <v>市辖</v>
      </c>
      <c r="E126" s="1">
        <f>IF('[1]配变配电室(新投资)'!E126="","",'[1]配变配电室(新投资)'!E126)</f>
        <v>4</v>
      </c>
    </row>
    <row r="127" spans="1:5" x14ac:dyDescent="0.15">
      <c r="A127" s="1" t="str">
        <f>IF('[1]配变配电室(新投资)'!A127="","",'[1]配变配电室(新投资)'!A127)</f>
        <v>丰钧木业</v>
      </c>
      <c r="B127" s="1">
        <f>IF('[1]配变配电室(新投资)'!B127="","",'[1]配变配电室(新投资)'!B127)</f>
        <v>50</v>
      </c>
      <c r="C127" s="1">
        <f>IF('[1]配变配电室(新投资)'!C127="","",'[1]配变配电室(新投资)'!C127)</f>
        <v>2006</v>
      </c>
      <c r="D127" s="1" t="str">
        <f>IF('[1]配变配电室(新投资)'!D127="","",'[1]配变配电室(新投资)'!D127)</f>
        <v>市辖</v>
      </c>
      <c r="E127" s="1">
        <f>IF('[1]配变配电室(新投资)'!E127="","",'[1]配变配电室(新投资)'!E127)</f>
        <v>5</v>
      </c>
    </row>
    <row r="128" spans="1:5" x14ac:dyDescent="0.15">
      <c r="A128" s="1" t="str">
        <f>IF('[1]配变配电室(新投资)'!A128="","",'[1]配变配电室(新投资)'!A128)</f>
        <v>商务城（周泾六期2#）</v>
      </c>
      <c r="B128" s="1">
        <f>IF('[1]配变配电室(新投资)'!B128="","",'[1]配变配电室(新投资)'!B128)</f>
        <v>50</v>
      </c>
      <c r="C128" s="1">
        <f>IF('[1]配变配电室(新投资)'!C128="","",'[1]配变配电室(新投资)'!C128)</f>
        <v>2006</v>
      </c>
      <c r="D128" s="1" t="str">
        <f>IF('[1]配变配电室(新投资)'!D128="","",'[1]配变配电室(新投资)'!D128)</f>
        <v>市辖</v>
      </c>
      <c r="E128" s="1">
        <f>IF('[1]配变配电室(新投资)'!E128="","",'[1]配变配电室(新投资)'!E128)</f>
        <v>6</v>
      </c>
    </row>
    <row r="129" spans="1:5" x14ac:dyDescent="0.15">
      <c r="A129" s="1" t="str">
        <f>IF('[1]配变配电室(新投资)'!A129="","",'[1]配变配电室(新投资)'!A129)</f>
        <v>珍和模具</v>
      </c>
      <c r="B129" s="1">
        <f>IF('[1]配变配电室(新投资)'!B129="","",'[1]配变配电室(新投资)'!B129)</f>
        <v>50</v>
      </c>
      <c r="C129" s="1">
        <f>IF('[1]配变配电室(新投资)'!C129="","",'[1]配变配电室(新投资)'!C129)</f>
        <v>2006</v>
      </c>
      <c r="D129" s="1" t="str">
        <f>IF('[1]配变配电室(新投资)'!D129="","",'[1]配变配电室(新投资)'!D129)</f>
        <v>市辖</v>
      </c>
      <c r="E129" s="1">
        <f>IF('[1]配变配电室(新投资)'!E129="","",'[1]配变配电室(新投资)'!E129)</f>
        <v>8</v>
      </c>
    </row>
    <row r="130" spans="1:5" x14ac:dyDescent="0.15">
      <c r="A130" s="1" t="str">
        <f>IF('[1]配变配电室(新投资)'!A130="","",'[1]配变配电室(新投资)'!A130)</f>
        <v>创意时装</v>
      </c>
      <c r="B130" s="1">
        <f>IF('[1]配变配电室(新投资)'!B130="","",'[1]配变配电室(新投资)'!B130)</f>
        <v>50</v>
      </c>
      <c r="C130" s="1">
        <f>IF('[1]配变配电室(新投资)'!C130="","",'[1]配变配电室(新投资)'!C130)</f>
        <v>2005</v>
      </c>
      <c r="D130" s="1" t="str">
        <f>IF('[1]配变配电室(新投资)'!D130="","",'[1]配变配电室(新投资)'!D130)</f>
        <v>市辖</v>
      </c>
      <c r="E130" s="1">
        <f>IF('[1]配变配电室(新投资)'!E130="","",'[1]配变配电室(新投资)'!E130)</f>
        <v>0</v>
      </c>
    </row>
    <row r="131" spans="1:5" x14ac:dyDescent="0.15">
      <c r="A131" s="1" t="str">
        <f>IF('[1]配变配电室(新投资)'!A131="","",'[1]配变配电室(新投资)'!A131)</f>
        <v>裕利南村变</v>
      </c>
      <c r="B131" s="1">
        <f>IF('[1]配变配电室(新投资)'!B131="","",'[1]配变配电室(新投资)'!B131)</f>
        <v>50</v>
      </c>
      <c r="C131" s="1">
        <f>IF('[1]配变配电室(新投资)'!C131="","",'[1]配变配电室(新投资)'!C131)</f>
        <v>2005</v>
      </c>
      <c r="D131" s="1" t="str">
        <f>IF('[1]配变配电室(新投资)'!D131="","",'[1]配变配电室(新投资)'!D131)</f>
        <v>市辖</v>
      </c>
      <c r="E131" s="1">
        <f>IF('[1]配变配电室(新投资)'!E131="","",'[1]配变配电室(新投资)'!E131)</f>
        <v>1</v>
      </c>
    </row>
    <row r="132" spans="1:5" x14ac:dyDescent="0.15">
      <c r="A132" s="1" t="str">
        <f>IF('[1]配变配电室(新投资)'!A132="","",'[1]配变配电室(新投资)'!A132)</f>
        <v>路灯管理所</v>
      </c>
      <c r="B132" s="1">
        <f>IF('[1]配变配电室(新投资)'!B132="","",'[1]配变配电室(新投资)'!B132)</f>
        <v>50</v>
      </c>
      <c r="C132" s="1">
        <f>IF('[1]配变配电室(新投资)'!C132="","",'[1]配变配电室(新投资)'!C132)</f>
        <v>2005</v>
      </c>
      <c r="D132" s="1" t="str">
        <f>IF('[1]配变配电室(新投资)'!D132="","",'[1]配变配电室(新投资)'!D132)</f>
        <v>市辖</v>
      </c>
      <c r="E132" s="1">
        <f>IF('[1]配变配电室(新投资)'!E132="","",'[1]配变配电室(新投资)'!E132)</f>
        <v>3</v>
      </c>
    </row>
    <row r="133" spans="1:5" x14ac:dyDescent="0.15">
      <c r="A133" s="1" t="str">
        <f>IF('[1]配变配电室(新投资)'!A133="","",'[1]配变配电室(新投资)'!A133)</f>
        <v>中石化壳</v>
      </c>
      <c r="B133" s="1">
        <f>IF('[1]配变配电室(新投资)'!B133="","",'[1]配变配电室(新投资)'!B133)</f>
        <v>50</v>
      </c>
      <c r="C133" s="1">
        <f>IF('[1]配变配电室(新投资)'!C133="","",'[1]配变配电室(新投资)'!C133)</f>
        <v>2005</v>
      </c>
      <c r="D133" s="1" t="str">
        <f>IF('[1]配变配电室(新投资)'!D133="","",'[1]配变配电室(新投资)'!D133)</f>
        <v>市辖</v>
      </c>
      <c r="E133" s="1">
        <f>IF('[1]配变配电室(新投资)'!E133="","",'[1]配变配电室(新投资)'!E133)</f>
        <v>4</v>
      </c>
    </row>
    <row r="134" spans="1:5" x14ac:dyDescent="0.15">
      <c r="A134" s="1" t="str">
        <f>IF('[1]配变配电室(新投资)'!A134="","",'[1]配变配电室(新投资)'!A134)</f>
        <v>胜鑫电化</v>
      </c>
      <c r="B134" s="1">
        <f>IF('[1]配变配电室(新投资)'!B134="","",'[1]配变配电室(新投资)'!B134)</f>
        <v>50</v>
      </c>
      <c r="C134" s="1">
        <f>IF('[1]配变配电室(新投资)'!C134="","",'[1]配变配电室(新投资)'!C134)</f>
        <v>2005</v>
      </c>
      <c r="D134" s="1" t="str">
        <f>IF('[1]配变配电室(新投资)'!D134="","",'[1]配变配电室(新投资)'!D134)</f>
        <v>市辖</v>
      </c>
      <c r="E134" s="1">
        <f>IF('[1]配变配电室(新投资)'!E134="","",'[1]配变配电室(新投资)'!E134)</f>
        <v>5</v>
      </c>
    </row>
    <row r="135" spans="1:5" x14ac:dyDescent="0.15">
      <c r="A135" s="1" t="str">
        <f>IF('[1]配变配电室(新投资)'!A135="","",'[1]配变配电室(新投资)'!A135)</f>
        <v>曹安供销1</v>
      </c>
      <c r="B135" s="1">
        <f>IF('[1]配变配电室(新投资)'!B135="","",'[1]配变配电室(新投资)'!B135)</f>
        <v>50</v>
      </c>
      <c r="C135" s="1">
        <f>IF('[1]配变配电室(新投资)'!C135="","",'[1]配变配电室(新投资)'!C135)</f>
        <v>2005</v>
      </c>
      <c r="D135" s="1" t="str">
        <f>IF('[1]配变配电室(新投资)'!D135="","",'[1]配变配电室(新投资)'!D135)</f>
        <v>市辖</v>
      </c>
      <c r="E135" s="1">
        <f>IF('[1]配变配电室(新投资)'!E135="","",'[1]配变配电室(新投资)'!E135)</f>
        <v>7</v>
      </c>
    </row>
    <row r="136" spans="1:5" x14ac:dyDescent="0.15">
      <c r="A136" s="1" t="str">
        <f>IF('[1]配变配电室(新投资)'!A136="","",'[1]配变配电室(新投资)'!A136)</f>
        <v>曹安供销2</v>
      </c>
      <c r="B136" s="1">
        <f>IF('[1]配变配电室(新投资)'!B136="","",'[1]配变配电室(新投资)'!B136)</f>
        <v>50</v>
      </c>
      <c r="C136" s="1">
        <f>IF('[1]配变配电室(新投资)'!C136="","",'[1]配变配电室(新投资)'!C136)</f>
        <v>2005</v>
      </c>
      <c r="D136" s="1" t="str">
        <f>IF('[1]配变配电室(新投资)'!D136="","",'[1]配变配电室(新投资)'!D136)</f>
        <v>市辖</v>
      </c>
      <c r="E136" s="1">
        <f>IF('[1]配变配电室(新投资)'!E136="","",'[1]配变配电室(新投资)'!E136)</f>
        <v>8</v>
      </c>
    </row>
    <row r="137" spans="1:5" x14ac:dyDescent="0.15">
      <c r="A137" s="1" t="str">
        <f>IF('[1]配变配电室(新投资)'!A137="","",'[1]配变配电室(新投资)'!A137)</f>
        <v>新华铸钢厂</v>
      </c>
      <c r="B137" s="1">
        <f>IF('[1]配变配电室(新投资)'!B137="","",'[1]配变配电室(新投资)'!B137)</f>
        <v>50</v>
      </c>
      <c r="C137" s="1">
        <f>IF('[1]配变配电室(新投资)'!C137="","",'[1]配变配电室(新投资)'!C137)</f>
        <v>2004</v>
      </c>
      <c r="D137" s="1" t="str">
        <f>IF('[1]配变配电室(新投资)'!D137="","",'[1]配变配电室(新投资)'!D137)</f>
        <v>市辖</v>
      </c>
      <c r="E137" s="1">
        <f>IF('[1]配变配电室(新投资)'!E137="","",'[1]配变配电室(新投资)'!E137)</f>
        <v>0</v>
      </c>
    </row>
    <row r="138" spans="1:5" x14ac:dyDescent="0.15">
      <c r="A138" s="1" t="str">
        <f>IF('[1]配变配电室(新投资)'!A138="","",'[1]配变配电室(新投资)'!A138)</f>
        <v>方季线好孩子</v>
      </c>
      <c r="B138" s="1">
        <f>IF('[1]配变配电室(新投资)'!B138="","",'[1]配变配电室(新投资)'!B138)</f>
        <v>50</v>
      </c>
      <c r="C138" s="1">
        <f>IF('[1]配变配电室(新投资)'!C138="","",'[1]配变配电室(新投资)'!C138)</f>
        <v>2004</v>
      </c>
      <c r="D138" s="1" t="str">
        <f>IF('[1]配变配电室(新投资)'!D138="","",'[1]配变配电室(新投资)'!D138)</f>
        <v>市辖</v>
      </c>
      <c r="E138" s="1">
        <f>IF('[1]配变配电室(新投资)'!E138="","",'[1]配变配电室(新投资)'!E138)</f>
        <v>2</v>
      </c>
    </row>
    <row r="139" spans="1:5" x14ac:dyDescent="0.15">
      <c r="A139" s="1" t="str">
        <f>IF('[1]配变配电室(新投资)'!A139="","",'[1]配变配电室(新投资)'!A139)</f>
        <v>强生</v>
      </c>
      <c r="B139" s="1">
        <f>IF('[1]配变配电室(新投资)'!B139="","",'[1]配变配电室(新投资)'!B139)</f>
        <v>50</v>
      </c>
      <c r="C139" s="1">
        <f>IF('[1]配变配电室(新投资)'!C139="","",'[1]配变配电室(新投资)'!C139)</f>
        <v>2004</v>
      </c>
      <c r="D139" s="1" t="str">
        <f>IF('[1]配变配电室(新投资)'!D139="","",'[1]配变配电室(新投资)'!D139)</f>
        <v>市辖</v>
      </c>
      <c r="E139" s="1">
        <f>IF('[1]配变配电室(新投资)'!E139="","",'[1]配变配电室(新投资)'!E139)</f>
        <v>3</v>
      </c>
    </row>
    <row r="140" spans="1:5" x14ac:dyDescent="0.15">
      <c r="A140" s="1" t="str">
        <f>IF('[1]配变配电室(新投资)'!A140="","",'[1]配变配电室(新投资)'!A140)</f>
        <v>建筑设备厂</v>
      </c>
      <c r="B140" s="1">
        <f>IF('[1]配变配电室(新投资)'!B140="","",'[1]配变配电室(新投资)'!B140)</f>
        <v>50</v>
      </c>
      <c r="C140" s="1">
        <f>IF('[1]配变配电室(新投资)'!C140="","",'[1]配变配电室(新投资)'!C140)</f>
        <v>2004</v>
      </c>
      <c r="D140" s="1" t="str">
        <f>IF('[1]配变配电室(新投资)'!D140="","",'[1]配变配电室(新投资)'!D140)</f>
        <v>市辖</v>
      </c>
      <c r="E140" s="1">
        <f>IF('[1]配变配电室(新投资)'!E140="","",'[1]配变配电室(新投资)'!E140)</f>
        <v>4</v>
      </c>
    </row>
    <row r="141" spans="1:5" x14ac:dyDescent="0.15">
      <c r="A141" s="1" t="str">
        <f>IF('[1]配变配电室(新投资)'!A141="","",'[1]配变配电室(新投资)'!A141)</f>
        <v>车塘金属热处理厂</v>
      </c>
      <c r="B141" s="1">
        <f>IF('[1]配变配电室(新投资)'!B141="","",'[1]配变配电室(新投资)'!B141)</f>
        <v>50</v>
      </c>
      <c r="C141" s="1">
        <f>IF('[1]配变配电室(新投资)'!C141="","",'[1]配变配电室(新投资)'!C141)</f>
        <v>2004</v>
      </c>
      <c r="D141" s="1" t="str">
        <f>IF('[1]配变配电室(新投资)'!D141="","",'[1]配变配电室(新投资)'!D141)</f>
        <v>市辖</v>
      </c>
      <c r="E141" s="1">
        <f>IF('[1]配变配电室(新投资)'!E141="","",'[1]配变配电室(新投资)'!E141)</f>
        <v>6</v>
      </c>
    </row>
    <row r="142" spans="1:5" x14ac:dyDescent="0.15">
      <c r="A142" s="1" t="str">
        <f>IF('[1]配变配电室(新投资)'!A142="","",'[1]配变配电室(新投资)'!A142)</f>
        <v>李家角</v>
      </c>
      <c r="B142" s="1">
        <f>IF('[1]配变配电室(新投资)'!B142="","",'[1]配变配电室(新投资)'!B142)</f>
        <v>50</v>
      </c>
      <c r="C142" s="1">
        <f>IF('[1]配变配电室(新投资)'!C142="","",'[1]配变配电室(新投资)'!C142)</f>
        <v>2004</v>
      </c>
      <c r="D142" s="1" t="str">
        <f>IF('[1]配变配电室(新投资)'!D142="","",'[1]配变配电室(新投资)'!D142)</f>
        <v>市辖</v>
      </c>
      <c r="E142" s="1">
        <f>IF('[1]配变配电室(新投资)'!E142="","",'[1]配变配电室(新投资)'!E142)</f>
        <v>7</v>
      </c>
    </row>
    <row r="143" spans="1:5" x14ac:dyDescent="0.15">
      <c r="A143" s="1" t="str">
        <f>IF('[1]配变配电室(新投资)'!A143="","",'[1]配变配电室(新投资)'!A143)</f>
        <v>威人</v>
      </c>
      <c r="B143" s="1">
        <f>IF('[1]配变配电室(新投资)'!B143="","",'[1]配变配电室(新投资)'!B143)</f>
        <v>50</v>
      </c>
      <c r="C143" s="1">
        <f>IF('[1]配变配电室(新投资)'!C143="","",'[1]配变配电室(新投资)'!C143)</f>
        <v>2004</v>
      </c>
      <c r="D143" s="1" t="str">
        <f>IF('[1]配变配电室(新投资)'!D143="","",'[1]配变配电室(新投资)'!D143)</f>
        <v>市辖</v>
      </c>
      <c r="E143" s="1">
        <f>IF('[1]配变配电室(新投资)'!E143="","",'[1]配变配电室(新投资)'!E143)</f>
        <v>8</v>
      </c>
    </row>
    <row r="144" spans="1:5" x14ac:dyDescent="0.15">
      <c r="A144" s="1" t="str">
        <f>IF('[1]配变配电室(新投资)'!A144="","",'[1]配变配电室(新投资)'!A144)</f>
        <v>海峡两岸展示馆</v>
      </c>
      <c r="B144" s="1">
        <f>IF('[1]配变配电室(新投资)'!B144="","",'[1]配变配电室(新投资)'!B144)</f>
        <v>50</v>
      </c>
      <c r="C144" s="1">
        <f>IF('[1]配变配电室(新投资)'!C144="","",'[1]配变配电室(新投资)'!C144)</f>
        <v>2003</v>
      </c>
      <c r="D144" s="1" t="str">
        <f>IF('[1]配变配电室(新投资)'!D144="","",'[1]配变配电室(新投资)'!D144)</f>
        <v>市辖</v>
      </c>
      <c r="E144" s="1">
        <f>IF('[1]配变配电室(新投资)'!E144="","",'[1]配变配电室(新投资)'!E144)</f>
        <v>1</v>
      </c>
    </row>
    <row r="145" spans="1:5" x14ac:dyDescent="0.15">
      <c r="A145" s="1" t="str">
        <f>IF('[1]配变配电室(新投资)'!A145="","",'[1]配变配电室(新投资)'!A145)</f>
        <v>旭豪</v>
      </c>
      <c r="B145" s="1">
        <f>IF('[1]配变配电室(新投资)'!B145="","",'[1]配变配电室(新投资)'!B145)</f>
        <v>50</v>
      </c>
      <c r="C145" s="1">
        <f>IF('[1]配变配电室(新投资)'!C145="","",'[1]配变配电室(新投资)'!C145)</f>
        <v>2003</v>
      </c>
      <c r="D145" s="1" t="str">
        <f>IF('[1]配变配电室(新投资)'!D145="","",'[1]配变配电室(新投资)'!D145)</f>
        <v>市辖</v>
      </c>
      <c r="E145" s="1">
        <f>IF('[1]配变配电室(新投资)'!E145="","",'[1]配变配电室(新投资)'!E145)</f>
        <v>2</v>
      </c>
    </row>
    <row r="146" spans="1:5" x14ac:dyDescent="0.15">
      <c r="A146" s="1" t="str">
        <f>IF('[1]配变配电室(新投资)'!A146="","",'[1]配变配电室(新投资)'!A146)</f>
        <v>沪昆热压板（停用）</v>
      </c>
      <c r="B146" s="1">
        <f>IF('[1]配变配电室(新投资)'!B146="","",'[1]配变配电室(新投资)'!B146)</f>
        <v>50</v>
      </c>
      <c r="C146" s="1">
        <f>IF('[1]配变配电室(新投资)'!C146="","",'[1]配变配电室(新投资)'!C146)</f>
        <v>2003</v>
      </c>
      <c r="D146" s="1" t="str">
        <f>IF('[1]配变配电室(新投资)'!D146="","",'[1]配变配电室(新投资)'!D146)</f>
        <v>市辖</v>
      </c>
      <c r="E146" s="1">
        <f>IF('[1]配变配电室(新投资)'!E146="","",'[1]配变配电室(新投资)'!E146)</f>
        <v>3</v>
      </c>
    </row>
    <row r="147" spans="1:5" x14ac:dyDescent="0.15">
      <c r="A147" s="1" t="str">
        <f>IF('[1]配变配电室(新投资)'!A147="","",'[1]配变配电室(新投资)'!A147)</f>
        <v>飞宏保温容器</v>
      </c>
      <c r="B147" s="1">
        <f>IF('[1]配变配电室(新投资)'!B147="","",'[1]配变配电室(新投资)'!B147)</f>
        <v>50</v>
      </c>
      <c r="C147" s="1">
        <f>IF('[1]配变配电室(新投资)'!C147="","",'[1]配变配电室(新投资)'!C147)</f>
        <v>2003</v>
      </c>
      <c r="D147" s="1" t="str">
        <f>IF('[1]配变配电室(新投资)'!D147="","",'[1]配变配电室(新投资)'!D147)</f>
        <v>市辖</v>
      </c>
      <c r="E147" s="1">
        <f>IF('[1]配变配电室(新投资)'!E147="","",'[1]配变配电室(新投资)'!E147)</f>
        <v>5</v>
      </c>
    </row>
    <row r="148" spans="1:5" x14ac:dyDescent="0.15">
      <c r="A148" s="1" t="str">
        <f>IF('[1]配变配电室(新投资)'!A148="","",'[1]配变配电室(新投资)'!A148)</f>
        <v>新华变</v>
      </c>
      <c r="B148" s="1">
        <f>IF('[1]配变配电室(新投资)'!B148="","",'[1]配变配电室(新投资)'!B148)</f>
        <v>50</v>
      </c>
      <c r="C148" s="1">
        <f>IF('[1]配变配电室(新投资)'!C148="","",'[1]配变配电室(新投资)'!C148)</f>
        <v>2003</v>
      </c>
      <c r="D148" s="1" t="str">
        <f>IF('[1]配变配电室(新投资)'!D148="","",'[1]配变配电室(新投资)'!D148)</f>
        <v>市辖</v>
      </c>
      <c r="E148" s="1">
        <f>IF('[1]配变配电室(新投资)'!E148="","",'[1]配变配电室(新投资)'!E148)</f>
        <v>6</v>
      </c>
    </row>
    <row r="149" spans="1:5" x14ac:dyDescent="0.15">
      <c r="A149" s="1" t="str">
        <f>IF('[1]配变配电室(新投资)'!A149="","",'[1]配变配电室(新投资)'!A149)</f>
        <v>金凤金属</v>
      </c>
      <c r="B149" s="1">
        <f>IF('[1]配变配电室(新投资)'!B149="","",'[1]配变配电室(新投资)'!B149)</f>
        <v>50</v>
      </c>
      <c r="C149" s="1">
        <f>IF('[1]配变配电室(新投资)'!C149="","",'[1]配变配电室(新投资)'!C149)</f>
        <v>2003</v>
      </c>
      <c r="D149" s="1" t="str">
        <f>IF('[1]配变配电室(新投资)'!D149="","",'[1]配变配电室(新投资)'!D149)</f>
        <v>市辖</v>
      </c>
      <c r="E149" s="1">
        <f>IF('[1]配变配电室(新投资)'!E149="","",'[1]配变配电室(新投资)'!E149)</f>
        <v>7</v>
      </c>
    </row>
    <row r="150" spans="1:5" x14ac:dyDescent="0.15">
      <c r="A150" s="1" t="str">
        <f>IF('[1]配变配电室(新投资)'!A150="","",'[1]配变配电室(新投资)'!A150)</f>
        <v>福记联合</v>
      </c>
      <c r="B150" s="1">
        <f>IF('[1]配变配电室(新投资)'!B150="","",'[1]配变配电室(新投资)'!B150)</f>
        <v>50</v>
      </c>
      <c r="C150" s="1">
        <f>IF('[1]配变配电室(新投资)'!C150="","",'[1]配变配电室(新投资)'!C150)</f>
        <v>2002</v>
      </c>
      <c r="D150" s="1" t="str">
        <f>IF('[1]配变配电室(新投资)'!D150="","",'[1]配变配电室(新投资)'!D150)</f>
        <v>市辖</v>
      </c>
      <c r="E150" s="1">
        <f>IF('[1]配变配电室(新投资)'!E150="","",'[1]配变配电室(新投资)'!E150)</f>
        <v>0</v>
      </c>
    </row>
    <row r="151" spans="1:5" x14ac:dyDescent="0.15">
      <c r="A151" s="1" t="str">
        <f>IF('[1]配变配电室(新投资)'!A151="","",'[1]配变配电室(新投资)'!A151)</f>
        <v>鸿鑫</v>
      </c>
      <c r="B151" s="1">
        <f>IF('[1]配变配电室(新投资)'!B151="","",'[1]配变配电室(新投资)'!B151)</f>
        <v>50</v>
      </c>
      <c r="C151" s="1">
        <f>IF('[1]配变配电室(新投资)'!C151="","",'[1]配变配电室(新投资)'!C151)</f>
        <v>2002</v>
      </c>
      <c r="D151" s="1" t="str">
        <f>IF('[1]配变配电室(新投资)'!D151="","",'[1]配变配电室(新投资)'!D151)</f>
        <v>市辖</v>
      </c>
      <c r="E151" s="1">
        <f>IF('[1]配变配电室(新投资)'!E151="","",'[1]配变配电室(新投资)'!E151)</f>
        <v>1</v>
      </c>
    </row>
    <row r="152" spans="1:5" x14ac:dyDescent="0.15">
      <c r="A152" s="1" t="str">
        <f>IF('[1]配变配电室(新投资)'!A152="","",'[1]配变配电室(新投资)'!A152)</f>
        <v>金城花园会所</v>
      </c>
      <c r="B152" s="1">
        <f>IF('[1]配变配电室(新投资)'!B152="","",'[1]配变配电室(新投资)'!B152)</f>
        <v>50</v>
      </c>
      <c r="C152" s="1">
        <f>IF('[1]配变配电室(新投资)'!C152="","",'[1]配变配电室(新投资)'!C152)</f>
        <v>2002</v>
      </c>
      <c r="D152" s="1" t="str">
        <f>IF('[1]配变配电室(新投资)'!D152="","",'[1]配变配电室(新投资)'!D152)</f>
        <v>市辖</v>
      </c>
      <c r="E152" s="1">
        <f>IF('[1]配变配电室(新投资)'!E152="","",'[1]配变配电室(新投资)'!E152)</f>
        <v>2</v>
      </c>
    </row>
    <row r="153" spans="1:5" x14ac:dyDescent="0.15">
      <c r="A153" s="1" t="str">
        <f>IF('[1]配变配电室(新投资)'!A153="","",'[1]配变配电室(新投资)'!A153)</f>
        <v>金城花园2#变</v>
      </c>
      <c r="B153" s="1">
        <f>IF('[1]配变配电室(新投资)'!B153="","",'[1]配变配电室(新投资)'!B153)</f>
        <v>50</v>
      </c>
      <c r="C153" s="1">
        <f>IF('[1]配变配电室(新投资)'!C153="","",'[1]配变配电室(新投资)'!C153)</f>
        <v>2002</v>
      </c>
      <c r="D153" s="1" t="str">
        <f>IF('[1]配变配电室(新投资)'!D153="","",'[1]配变配电室(新投资)'!D153)</f>
        <v>市辖</v>
      </c>
      <c r="E153" s="1">
        <f>IF('[1]配变配电室(新投资)'!E153="","",'[1]配变配电室(新投资)'!E153)</f>
        <v>4</v>
      </c>
    </row>
    <row r="154" spans="1:5" x14ac:dyDescent="0.15">
      <c r="A154" s="1" t="str">
        <f>IF('[1]配变配电室(新投资)'!A154="","",'[1]配变配电室(新投资)'!A154)</f>
        <v>金城花园10#变</v>
      </c>
      <c r="B154" s="1">
        <f>IF('[1]配变配电室(新投资)'!B154="","",'[1]配变配电室(新投资)'!B154)</f>
        <v>50</v>
      </c>
      <c r="C154" s="1">
        <f>IF('[1]配变配电室(新投资)'!C154="","",'[1]配变配电室(新投资)'!C154)</f>
        <v>2002</v>
      </c>
      <c r="D154" s="1" t="str">
        <f>IF('[1]配变配电室(新投资)'!D154="","",'[1]配变配电室(新投资)'!D154)</f>
        <v>市辖</v>
      </c>
      <c r="E154" s="1">
        <f>IF('[1]配变配电室(新投资)'!E154="","",'[1]配变配电室(新投资)'!E154)</f>
        <v>5</v>
      </c>
    </row>
    <row r="155" spans="1:5" x14ac:dyDescent="0.15">
      <c r="A155" s="1" t="str">
        <f>IF('[1]配变配电室(新投资)'!A155="","",'[1]配变配电室(新投资)'!A155)</f>
        <v>金城花园12#变</v>
      </c>
      <c r="B155" s="1">
        <f>IF('[1]配变配电室(新投资)'!B155="","",'[1]配变配电室(新投资)'!B155)</f>
        <v>50</v>
      </c>
      <c r="C155" s="1">
        <f>IF('[1]配变配电室(新投资)'!C155="","",'[1]配变配电室(新投资)'!C155)</f>
        <v>2002</v>
      </c>
      <c r="D155" s="1" t="str">
        <f>IF('[1]配变配电室(新投资)'!D155="","",'[1]配变配电室(新投资)'!D155)</f>
        <v>市辖</v>
      </c>
      <c r="E155" s="1">
        <f>IF('[1]配变配电室(新投资)'!E155="","",'[1]配变配电室(新投资)'!E155)</f>
        <v>6</v>
      </c>
    </row>
    <row r="156" spans="1:5" x14ac:dyDescent="0.15">
      <c r="A156" s="1" t="str">
        <f>IF('[1]配变配电室(新投资)'!A156="","",'[1]配变配电室(新投资)'!A156)</f>
        <v>金城花园6#变</v>
      </c>
      <c r="B156" s="1">
        <f>IF('[1]配变配电室(新投资)'!B156="","",'[1]配变配电室(新投资)'!B156)</f>
        <v>50</v>
      </c>
      <c r="C156" s="1">
        <f>IF('[1]配变配电室(新投资)'!C156="","",'[1]配变配电室(新投资)'!C156)</f>
        <v>2002</v>
      </c>
      <c r="D156" s="1" t="str">
        <f>IF('[1]配变配电室(新投资)'!D156="","",'[1]配变配电室(新投资)'!D156)</f>
        <v>市辖</v>
      </c>
      <c r="E156" s="1">
        <f>IF('[1]配变配电室(新投资)'!E156="","",'[1]配变配电室(新投资)'!E156)</f>
        <v>8</v>
      </c>
    </row>
    <row r="157" spans="1:5" x14ac:dyDescent="0.15">
      <c r="A157" s="1" t="str">
        <f>IF('[1]配变配电室(新投资)'!A157="","",'[1]配变配电室(新投资)'!A157)</f>
        <v>南市线移动</v>
      </c>
      <c r="B157" s="1">
        <f>IF('[1]配变配电室(新投资)'!B157="","",'[1]配变配电室(新投资)'!B157)</f>
        <v>50</v>
      </c>
      <c r="C157" s="1">
        <f>IF('[1]配变配电室(新投资)'!C157="","",'[1]配变配电室(新投资)'!C157)</f>
        <v>2001</v>
      </c>
      <c r="D157" s="1" t="str">
        <f>IF('[1]配变配电室(新投资)'!D157="","",'[1]配变配电室(新投资)'!D157)</f>
        <v>市辖</v>
      </c>
      <c r="E157" s="1">
        <f>IF('[1]配变配电室(新投资)'!E157="","",'[1]配变配电室(新投资)'!E157)</f>
        <v>0</v>
      </c>
    </row>
    <row r="158" spans="1:5" x14ac:dyDescent="0.15">
      <c r="A158" s="1" t="str">
        <f>IF('[1]配变配电室(新投资)'!A158="","",'[1]配变配电室(新投资)'!A158)</f>
        <v>周泾西区别墅变</v>
      </c>
      <c r="B158" s="1">
        <f>IF('[1]配变配电室(新投资)'!B158="","",'[1]配变配电室(新投资)'!B158)</f>
        <v>50</v>
      </c>
      <c r="C158" s="1">
        <f>IF('[1]配变配电室(新投资)'!C158="","",'[1]配变配电室(新投资)'!C158)</f>
        <v>2001</v>
      </c>
      <c r="D158" s="1" t="str">
        <f>IF('[1]配变配电室(新投资)'!D158="","",'[1]配变配电室(新投资)'!D158)</f>
        <v>市辖</v>
      </c>
      <c r="E158" s="1">
        <f>IF('[1]配变配电室(新投资)'!E158="","",'[1]配变配电室(新投资)'!E158)</f>
        <v>1</v>
      </c>
    </row>
    <row r="159" spans="1:5" x14ac:dyDescent="0.15">
      <c r="A159" s="1" t="str">
        <f>IF('[1]配变配电室(新投资)'!A159="","",'[1]配变配电室(新投资)'!A159)</f>
        <v>水产村变</v>
      </c>
      <c r="B159" s="1">
        <f>IF('[1]配变配电室(新投资)'!B159="","",'[1]配变配电室(新投资)'!B159)</f>
        <v>50</v>
      </c>
      <c r="C159" s="1">
        <f>IF('[1]配变配电室(新投资)'!C159="","",'[1]配变配电室(新投资)'!C159)</f>
        <v>2001</v>
      </c>
      <c r="D159" s="1" t="str">
        <f>IF('[1]配变配电室(新投资)'!D159="","",'[1]配变配电室(新投资)'!D159)</f>
        <v>市辖</v>
      </c>
      <c r="E159" s="1">
        <f>IF('[1]配变配电室(新投资)'!E159="","",'[1]配变配电室(新投资)'!E159)</f>
        <v>3</v>
      </c>
    </row>
    <row r="160" spans="1:5" x14ac:dyDescent="0.15">
      <c r="A160" s="1" t="str">
        <f>IF('[1]配变配电室(新投资)'!A160="","",'[1]配变配电室(新投资)'!A160)</f>
        <v>周泾村周泾站</v>
      </c>
      <c r="B160" s="1">
        <f>IF('[1]配变配电室(新投资)'!B160="","",'[1]配变配电室(新投资)'!B160)</f>
        <v>50</v>
      </c>
      <c r="C160" s="1">
        <f>IF('[1]配变配电室(新投资)'!C160="","",'[1]配变配电室(新投资)'!C160)</f>
        <v>2001</v>
      </c>
      <c r="D160" s="1" t="str">
        <f>IF('[1]配变配电室(新投资)'!D160="","",'[1]配变配电室(新投资)'!D160)</f>
        <v>市辖</v>
      </c>
      <c r="E160" s="1">
        <f>IF('[1]配变配电室(新投资)'!E160="","",'[1]配变配电室(新投资)'!E160)</f>
        <v>4</v>
      </c>
    </row>
    <row r="161" spans="1:5" x14ac:dyDescent="0.15">
      <c r="A161" s="1" t="str">
        <f>IF('[1]配变配电室(新投资)'!A161="","",'[1]配变配电室(新投资)'!A161)</f>
        <v>金城路动迁房一期#1临变</v>
      </c>
      <c r="B161" s="1">
        <f>IF('[1]配变配电室(新投资)'!B161="","",'[1]配变配电室(新投资)'!B161)</f>
        <v>50</v>
      </c>
      <c r="C161" s="1">
        <f>IF('[1]配变配电室(新投资)'!C161="","",'[1]配变配电室(新投资)'!C161)</f>
        <v>2001</v>
      </c>
      <c r="D161" s="1" t="str">
        <f>IF('[1]配变配电室(新投资)'!D161="","",'[1]配变配电室(新投资)'!D161)</f>
        <v>市辖</v>
      </c>
      <c r="E161" s="1">
        <f>IF('[1]配变配电室(新投资)'!E161="","",'[1]配变配电室(新投资)'!E161)</f>
        <v>5</v>
      </c>
    </row>
    <row r="162" spans="1:5" x14ac:dyDescent="0.15">
      <c r="A162" s="1" t="str">
        <f>IF('[1]配变配电室(新投资)'!A162="","",'[1]配变配电室(新投资)'!A162)</f>
        <v>蒋浦新村2#变</v>
      </c>
      <c r="B162" s="1">
        <f>IF('[1]配变配电室(新投资)'!B162="","",'[1]配变配电室(新投资)'!B162)</f>
        <v>50</v>
      </c>
      <c r="C162" s="1">
        <f>IF('[1]配变配电室(新投资)'!C162="","",'[1]配变配电室(新投资)'!C162)</f>
        <v>2001</v>
      </c>
      <c r="D162" s="1" t="str">
        <f>IF('[1]配变配电室(新投资)'!D162="","",'[1]配变配电室(新投资)'!D162)</f>
        <v>市辖</v>
      </c>
      <c r="E162" s="1">
        <f>IF('[1]配变配电室(新投资)'!E162="","",'[1]配变配电室(新投资)'!E162)</f>
        <v>7</v>
      </c>
    </row>
    <row r="163" spans="1:5" x14ac:dyDescent="0.15">
      <c r="A163" s="1" t="str">
        <f>IF('[1]配变配电室(新投资)'!A163="","",'[1]配变配电室(新投资)'!A163)</f>
        <v>蒋浦新村1#变</v>
      </c>
      <c r="B163" s="1">
        <f>IF('[1]配变配电室(新投资)'!B163="","",'[1]配变配电室(新投资)'!B163)</f>
        <v>50</v>
      </c>
      <c r="C163" s="1">
        <f>IF('[1]配变配电室(新投资)'!C163="","",'[1]配变配电室(新投资)'!C163)</f>
        <v>2001</v>
      </c>
      <c r="D163" s="1" t="str">
        <f>IF('[1]配变配电室(新投资)'!D163="","",'[1]配变配电室(新投资)'!D163)</f>
        <v>市辖</v>
      </c>
      <c r="E163" s="1">
        <f>IF('[1]配变配电室(新投资)'!E163="","",'[1]配变配电室(新投资)'!E163)</f>
        <v>8</v>
      </c>
    </row>
    <row r="164" spans="1:5" x14ac:dyDescent="0.15">
      <c r="A164" s="1" t="str">
        <f>IF('[1]配变配电室(新投资)'!A164="","",'[1]配变配电室(新投资)'!A164)</f>
        <v>金城花园14#变</v>
      </c>
      <c r="B164" s="1">
        <f>IF('[1]配变配电室(新投资)'!B164="","",'[1]配变配电室(新投资)'!B164)</f>
        <v>50</v>
      </c>
      <c r="C164" s="1">
        <f>IF('[1]配变配电室(新投资)'!C164="","",'[1]配变配电室(新投资)'!C164)</f>
        <v>2000</v>
      </c>
      <c r="D164" s="1" t="str">
        <f>IF('[1]配变配电室(新投资)'!D164="","",'[1]配变配电室(新投资)'!D164)</f>
        <v>市辖</v>
      </c>
      <c r="E164" s="1">
        <f>IF('[1]配变配电室(新投资)'!E164="","",'[1]配变配电室(新投资)'!E164)</f>
        <v>0</v>
      </c>
    </row>
    <row r="165" spans="1:5" x14ac:dyDescent="0.15">
      <c r="A165" s="1" t="str">
        <f>IF('[1]配变配电室(新投资)'!A165="","",'[1]配变配电室(新投资)'!A165)</f>
        <v>姜夏新村3#变</v>
      </c>
      <c r="B165" s="1">
        <f>IF('[1]配变配电室(新投资)'!B165="","",'[1]配变配电室(新投资)'!B165)</f>
        <v>50</v>
      </c>
      <c r="C165" s="1">
        <f>IF('[1]配变配电室(新投资)'!C165="","",'[1]配变配电室(新投资)'!C165)</f>
        <v>2000</v>
      </c>
      <c r="D165" s="1" t="str">
        <f>IF('[1]配变配电室(新投资)'!D165="","",'[1]配变配电室(新投资)'!D165)</f>
        <v>市辖</v>
      </c>
      <c r="E165" s="1">
        <f>IF('[1]配变配电室(新投资)'!E165="","",'[1]配变配电室(新投资)'!E165)</f>
        <v>2</v>
      </c>
    </row>
    <row r="166" spans="1:5" x14ac:dyDescent="0.15">
      <c r="A166" s="1" t="str">
        <f>IF('[1]配变配电室(新投资)'!A166="","",'[1]配变配电室(新投资)'!A166)</f>
        <v>姜夏新村4#变</v>
      </c>
      <c r="B166" s="1">
        <f>IF('[1]配变配电室(新投资)'!B166="","",'[1]配变配电室(新投资)'!B166)</f>
        <v>50</v>
      </c>
      <c r="C166" s="1">
        <f>IF('[1]配变配电室(新投资)'!C166="","",'[1]配变配电室(新投资)'!C166)</f>
        <v>2000</v>
      </c>
      <c r="D166" s="1" t="str">
        <f>IF('[1]配变配电室(新投资)'!D166="","",'[1]配变配电室(新投资)'!D166)</f>
        <v>市辖</v>
      </c>
      <c r="E166" s="1">
        <f>IF('[1]配变配电室(新投资)'!E166="","",'[1]配变配电室(新投资)'!E166)</f>
        <v>3</v>
      </c>
    </row>
    <row r="167" spans="1:5" x14ac:dyDescent="0.15">
      <c r="A167" s="1" t="str">
        <f>IF('[1]配变配电室(新投资)'!A167="","",'[1]配变配电室(新投资)'!A167)</f>
        <v>姜夏新村1#变</v>
      </c>
      <c r="B167" s="1">
        <f>IF('[1]配变配电室(新投资)'!B167="","",'[1]配变配电室(新投资)'!B167)</f>
        <v>50</v>
      </c>
      <c r="C167" s="1">
        <f>IF('[1]配变配电室(新投资)'!C167="","",'[1]配变配电室(新投资)'!C167)</f>
        <v>2000</v>
      </c>
      <c r="D167" s="1" t="str">
        <f>IF('[1]配变配电室(新投资)'!D167="","",'[1]配变配电室(新投资)'!D167)</f>
        <v>市辖</v>
      </c>
      <c r="E167" s="1">
        <f>IF('[1]配变配电室(新投资)'!E167="","",'[1]配变配电室(新投资)'!E167)</f>
        <v>6</v>
      </c>
    </row>
    <row r="168" spans="1:5" x14ac:dyDescent="0.15">
      <c r="A168" s="1" t="str">
        <f>IF('[1]配变配电室(新投资)'!A168="","",'[1]配变配电室(新投资)'!A168)</f>
        <v>姜夏新村2#变</v>
      </c>
      <c r="B168" s="1">
        <f>IF('[1]配变配电室(新投资)'!B168="","",'[1]配变配电室(新投资)'!B168)</f>
        <v>50</v>
      </c>
      <c r="C168" s="1">
        <f>IF('[1]配变配电室(新投资)'!C168="","",'[1]配变配电室(新投资)'!C168)</f>
        <v>2000</v>
      </c>
      <c r="D168" s="1" t="str">
        <f>IF('[1]配变配电室(新投资)'!D168="","",'[1]配变配电室(新投资)'!D168)</f>
        <v>市辖</v>
      </c>
      <c r="E168" s="1">
        <f>IF('[1]配变配电室(新投资)'!E168="","",'[1]配变配电室(新投资)'!E168)</f>
        <v>7</v>
      </c>
    </row>
    <row r="169" spans="1:5" x14ac:dyDescent="0.15">
      <c r="A169" s="1" t="str">
        <f>IF('[1]配变配电室(新投资)'!A169="","",'[1]配变配电室(新投资)'!A169)</f>
        <v>星利富民合作社商务城C地块商业2#变</v>
      </c>
      <c r="B169" s="1">
        <f>IF('[1]配变配电室(新投资)'!B169="","",'[1]配变配电室(新投资)'!B169)</f>
        <v>50</v>
      </c>
      <c r="C169" s="1">
        <f>IF('[1]配变配电室(新投资)'!C169="","",'[1]配变配电室(新投资)'!C169)</f>
        <v>2000</v>
      </c>
      <c r="D169" s="1" t="str">
        <f>IF('[1]配变配电室(新投资)'!D169="","",'[1]配变配电室(新投资)'!D169)</f>
        <v>市辖</v>
      </c>
      <c r="E169" s="1">
        <f>IF('[1]配变配电室(新投资)'!E169="","",'[1]配变配电室(新投资)'!E169)</f>
        <v>8</v>
      </c>
    </row>
    <row r="170" spans="1:5" x14ac:dyDescent="0.15">
      <c r="A170" s="1" t="str">
        <f>IF('[1]配变配电室(新投资)'!A170="","",'[1]配变配电室(新投资)'!A170)</f>
        <v>花家浜新村1#变</v>
      </c>
      <c r="B170" s="1">
        <f>IF('[1]配变配电室(新投资)'!B170="","",'[1]配变配电室(新投资)'!B170)</f>
        <v>50</v>
      </c>
      <c r="C170" s="1">
        <f>IF('[1]配变配电室(新投资)'!C170="","",'[1]配变配电室(新投资)'!C170)</f>
        <v>1999</v>
      </c>
      <c r="D170" s="1" t="str">
        <f>IF('[1]配变配电室(新投资)'!D170="","",'[1]配变配电室(新投资)'!D170)</f>
        <v>市辖</v>
      </c>
      <c r="E170" s="1">
        <f>IF('[1]配变配电室(新投资)'!E170="","",'[1]配变配电室(新投资)'!E170)</f>
        <v>1</v>
      </c>
    </row>
    <row r="171" spans="1:5" x14ac:dyDescent="0.15">
      <c r="A171" s="1" t="str">
        <f>IF('[1]配变配电室(新投资)'!A171="","",'[1]配变配电室(新投资)'!A171)</f>
        <v>花家浜新村2#变</v>
      </c>
      <c r="B171" s="1">
        <f>IF('[1]配变配电室(新投资)'!B171="","",'[1]配变配电室(新投资)'!B171)</f>
        <v>50</v>
      </c>
      <c r="C171" s="1">
        <f>IF('[1]配变配电室(新投资)'!C171="","",'[1]配变配电室(新投资)'!C171)</f>
        <v>1999</v>
      </c>
      <c r="D171" s="1" t="str">
        <f>IF('[1]配变配电室(新投资)'!D171="","",'[1]配变配电室(新投资)'!D171)</f>
        <v>市辖</v>
      </c>
      <c r="E171" s="1">
        <f>IF('[1]配变配电室(新投资)'!E171="","",'[1]配变配电室(新投资)'!E171)</f>
        <v>2</v>
      </c>
    </row>
    <row r="172" spans="1:5" x14ac:dyDescent="0.15">
      <c r="A172" s="1" t="str">
        <f>IF('[1]配变配电室(新投资)'!A172="","",'[1]配变配电室(新投资)'!A172)</f>
        <v>花家浜新村3#变</v>
      </c>
      <c r="B172" s="1">
        <f>IF('[1]配变配电室(新投资)'!B172="","",'[1]配变配电室(新投资)'!B172)</f>
        <v>50</v>
      </c>
      <c r="C172" s="1">
        <f>IF('[1]配变配电室(新投资)'!C172="","",'[1]配变配电室(新投资)'!C172)</f>
        <v>1999</v>
      </c>
      <c r="D172" s="1" t="str">
        <f>IF('[1]配变配电室(新投资)'!D172="","",'[1]配变配电室(新投资)'!D172)</f>
        <v>市辖</v>
      </c>
      <c r="E172" s="1">
        <f>IF('[1]配变配电室(新投资)'!E172="","",'[1]配变配电室(新投资)'!E172)</f>
        <v>3</v>
      </c>
    </row>
    <row r="173" spans="1:5" x14ac:dyDescent="0.15">
      <c r="A173" s="1" t="str">
        <f>IF('[1]配变配电室(新投资)'!A173="","",'[1]配变配电室(新投资)'!A173)</f>
        <v>画家浜新村6#变</v>
      </c>
      <c r="B173" s="1">
        <f>IF('[1]配变配电室(新投资)'!B173="","",'[1]配变配电室(新投资)'!B173)</f>
        <v>50</v>
      </c>
      <c r="C173" s="1">
        <f>IF('[1]配变配电室(新投资)'!C173="","",'[1]配变配电室(新投资)'!C173)</f>
        <v>1999</v>
      </c>
      <c r="D173" s="1" t="str">
        <f>IF('[1]配变配电室(新投资)'!D173="","",'[1]配变配电室(新投资)'!D173)</f>
        <v>市辖</v>
      </c>
      <c r="E173" s="1">
        <f>IF('[1]配变配电室(新投资)'!E173="","",'[1]配变配电室(新投资)'!E173)</f>
        <v>5</v>
      </c>
    </row>
    <row r="174" spans="1:5" x14ac:dyDescent="0.15">
      <c r="A174" s="1" t="str">
        <f>IF('[1]配变配电室(新投资)'!A174="","",'[1]配变配电室(新投资)'!A174)</f>
        <v>花家浜新村4#变</v>
      </c>
      <c r="B174" s="1">
        <f>IF('[1]配变配电室(新投资)'!B174="","",'[1]配变配电室(新投资)'!B174)</f>
        <v>50</v>
      </c>
      <c r="C174" s="1">
        <f>IF('[1]配变配电室(新投资)'!C174="","",'[1]配变配电室(新投资)'!C174)</f>
        <v>1999</v>
      </c>
      <c r="D174" s="1" t="str">
        <f>IF('[1]配变配电室(新投资)'!D174="","",'[1]配变配电室(新投资)'!D174)</f>
        <v>市辖</v>
      </c>
      <c r="E174" s="1">
        <f>IF('[1]配变配电室(新投资)'!E174="","",'[1]配变配电室(新投资)'!E174)</f>
        <v>6</v>
      </c>
    </row>
    <row r="175" spans="1:5" x14ac:dyDescent="0.15">
      <c r="A175" s="1" t="str">
        <f>IF('[1]配变配电室(新投资)'!A175="","",'[1]配变配电室(新投资)'!A175)</f>
        <v>花桥中心小学校</v>
      </c>
      <c r="B175" s="1">
        <f>IF('[1]配变配电室(新投资)'!B175="","",'[1]配变配电室(新投资)'!B175)</f>
        <v>50</v>
      </c>
      <c r="C175" s="1">
        <f>IF('[1]配变配电室(新投资)'!C175="","",'[1]配变配电室(新投资)'!C175)</f>
        <v>1999</v>
      </c>
      <c r="D175" s="1" t="str">
        <f>IF('[1]配变配电室(新投资)'!D175="","",'[1]配变配电室(新投资)'!D175)</f>
        <v>市辖</v>
      </c>
      <c r="E175" s="1">
        <f>IF('[1]配变配电室(新投资)'!E175="","",'[1]配变配电室(新投资)'!E175)</f>
        <v>7</v>
      </c>
    </row>
    <row r="176" spans="1:5" x14ac:dyDescent="0.15">
      <c r="A176" s="1" t="str">
        <f>IF('[1]配变配电室(新投资)'!A176="","",'[1]配变配电室(新投资)'!A176)</f>
        <v>宝湾物流1</v>
      </c>
      <c r="B176" s="1">
        <f>IF('[1]配变配电室(新投资)'!B176="","",'[1]配变配电室(新投资)'!B176)</f>
        <v>50</v>
      </c>
      <c r="C176" s="1">
        <f>IF('[1]配变配电室(新投资)'!C176="","",'[1]配变配电室(新投资)'!C176)</f>
        <v>1998</v>
      </c>
      <c r="D176" s="1" t="str">
        <f>IF('[1]配变配电室(新投资)'!D176="","",'[1]配变配电室(新投资)'!D176)</f>
        <v>市辖</v>
      </c>
      <c r="E176" s="1">
        <f>IF('[1]配变配电室(新投资)'!E176="","",'[1]配变配电室(新投资)'!E176)</f>
        <v>0</v>
      </c>
    </row>
    <row r="177" spans="1:5" x14ac:dyDescent="0.15">
      <c r="A177" s="1" t="str">
        <f>IF('[1]配变配电室(新投资)'!A177="","",'[1]配变配电室(新投资)'!A177)</f>
        <v>宝湾物流2</v>
      </c>
      <c r="B177" s="1">
        <f>IF('[1]配变配电室(新投资)'!B177="","",'[1]配变配电室(新投资)'!B177)</f>
        <v>50</v>
      </c>
      <c r="C177" s="1">
        <f>IF('[1]配变配电室(新投资)'!C177="","",'[1]配变配电室(新投资)'!C177)</f>
        <v>1998</v>
      </c>
      <c r="D177" s="1" t="str">
        <f>IF('[1]配变配电室(新投资)'!D177="","",'[1]配变配电室(新投资)'!D177)</f>
        <v>市辖</v>
      </c>
      <c r="E177" s="1">
        <f>IF('[1]配变配电室(新投资)'!E177="","",'[1]配变配电室(新投资)'!E177)</f>
        <v>1</v>
      </c>
    </row>
    <row r="178" spans="1:5" x14ac:dyDescent="0.15">
      <c r="A178" s="1" t="str">
        <f>IF('[1]配变配电室(新投资)'!A178="","",'[1]配变配电室(新投资)'!A178)</f>
        <v>迪卡侬(昆山)仓储</v>
      </c>
      <c r="B178" s="1">
        <f>IF('[1]配变配电室(新投资)'!B178="","",'[1]配变配电室(新投资)'!B178)</f>
        <v>50</v>
      </c>
      <c r="C178" s="1">
        <f>IF('[1]配变配电室(新投资)'!C178="","",'[1]配变配电室(新投资)'!C178)</f>
        <v>1998</v>
      </c>
      <c r="D178" s="1" t="str">
        <f>IF('[1]配变配电室(新投资)'!D178="","",'[1]配变配电室(新投资)'!D178)</f>
        <v>市辖</v>
      </c>
      <c r="E178" s="1">
        <f>IF('[1]配变配电室(新投资)'!E178="","",'[1]配变配电室(新投资)'!E178)</f>
        <v>2</v>
      </c>
    </row>
    <row r="179" spans="1:5" x14ac:dyDescent="0.15">
      <c r="A179" s="1" t="str">
        <f>IF('[1]配变配电室(新投资)'!A179="","",'[1]配变配电室(新投资)'!A179)</f>
        <v>国际商务区（停用）</v>
      </c>
      <c r="B179" s="1">
        <f>IF('[1]配变配电室(新投资)'!B179="","",'[1]配变配电室(新投资)'!B179)</f>
        <v>50</v>
      </c>
      <c r="C179" s="1">
        <f>IF('[1]配变配电室(新投资)'!C179="","",'[1]配变配电室(新投资)'!C179)</f>
        <v>1998</v>
      </c>
      <c r="D179" s="1" t="str">
        <f>IF('[1]配变配电室(新投资)'!D179="","",'[1]配变配电室(新投资)'!D179)</f>
        <v>市辖</v>
      </c>
      <c r="E179" s="1">
        <f>IF('[1]配变配电室(新投资)'!E179="","",'[1]配变配电室(新投资)'!E179)</f>
        <v>4</v>
      </c>
    </row>
    <row r="180" spans="1:5" x14ac:dyDescent="0.15">
      <c r="A180" s="1" t="str">
        <f>IF('[1]配变配电室(新投资)'!A180="","",'[1]配变配电室(新投资)'!A180)</f>
        <v>益天仓储（报税物流中心）</v>
      </c>
      <c r="B180" s="1">
        <f>IF('[1]配变配电室(新投资)'!B180="","",'[1]配变配电室(新投资)'!B180)</f>
        <v>50</v>
      </c>
      <c r="C180" s="1">
        <f>IF('[1]配变配电室(新投资)'!C180="","",'[1]配变配电室(新投资)'!C180)</f>
        <v>1998</v>
      </c>
      <c r="D180" s="1" t="str">
        <f>IF('[1]配变配电室(新投资)'!D180="","",'[1]配变配电室(新投资)'!D180)</f>
        <v>市辖</v>
      </c>
      <c r="E180" s="1">
        <f>IF('[1]配变配电室(新投资)'!E180="","",'[1]配变配电室(新投资)'!E180)</f>
        <v>5</v>
      </c>
    </row>
    <row r="181" spans="1:5" x14ac:dyDescent="0.15">
      <c r="A181" s="1" t="str">
        <f>IF('[1]配变配电室(新投资)'!A181="","",'[1]配变配电室(新投资)'!A181)</f>
        <v>花桥中心幼儿园</v>
      </c>
      <c r="B181" s="1">
        <f>IF('[1]配变配电室(新投资)'!B181="","",'[1]配变配电室(新投资)'!B181)</f>
        <v>50</v>
      </c>
      <c r="C181" s="1">
        <f>IF('[1]配变配电室(新投资)'!C181="","",'[1]配变配电室(新投资)'!C181)</f>
        <v>1998</v>
      </c>
      <c r="D181" s="1" t="str">
        <f>IF('[1]配变配电室(新投资)'!D181="","",'[1]配变配电室(新投资)'!D181)</f>
        <v>市辖</v>
      </c>
      <c r="E181" s="1">
        <f>IF('[1]配变配电室(新投资)'!E181="","",'[1]配变配电室(新投资)'!E181)</f>
        <v>6</v>
      </c>
    </row>
    <row r="182" spans="1:5" x14ac:dyDescent="0.15">
      <c r="A182" s="1" t="str">
        <f>IF('[1]配变配电室(新投资)'!A182="","",'[1]配变配电室(新投资)'!A182)</f>
        <v>黄城花园6#变</v>
      </c>
      <c r="B182" s="1">
        <f>IF('[1]配变配电室(新投资)'!B182="","",'[1]配变配电室(新投资)'!B182)</f>
        <v>50</v>
      </c>
      <c r="C182" s="1">
        <f>IF('[1]配变配电室(新投资)'!C182="","",'[1]配变配电室(新投资)'!C182)</f>
        <v>1998</v>
      </c>
      <c r="D182" s="1" t="str">
        <f>IF('[1]配变配电室(新投资)'!D182="","",'[1]配变配电室(新投资)'!D182)</f>
        <v>市辖</v>
      </c>
      <c r="E182" s="1">
        <f>IF('[1]配变配电室(新投资)'!E182="","",'[1]配变配电室(新投资)'!E182)</f>
        <v>8</v>
      </c>
    </row>
    <row r="183" spans="1:5" x14ac:dyDescent="0.15">
      <c r="A183" s="1" t="str">
        <f>IF('[1]配变配电室(新投资)'!A183="","",'[1]配变配电室(新投资)'!A183)</f>
        <v>黄城花园4#变</v>
      </c>
      <c r="B183" s="1">
        <f>IF('[1]配变配电室(新投资)'!B183="","",'[1]配变配电室(新投资)'!B183)</f>
        <v>50</v>
      </c>
      <c r="C183" s="1">
        <f>IF('[1]配变配电室(新投资)'!C183="","",'[1]配变配电室(新投资)'!C183)</f>
        <v>1997</v>
      </c>
      <c r="D183" s="1" t="str">
        <f>IF('[1]配变配电室(新投资)'!D183="","",'[1]配变配电室(新投资)'!D183)</f>
        <v>市辖</v>
      </c>
      <c r="E183" s="1">
        <f>IF('[1]配变配电室(新投资)'!E183="","",'[1]配变配电室(新投资)'!E183)</f>
        <v>0</v>
      </c>
    </row>
    <row r="184" spans="1:5" x14ac:dyDescent="0.15">
      <c r="A184" s="1" t="str">
        <f>IF('[1]配变配电室(新投资)'!A184="","",'[1]配变配电室(新投资)'!A184)</f>
        <v>职业中学1</v>
      </c>
      <c r="B184" s="1">
        <f>IF('[1]配变配电室(新投资)'!B184="","",'[1]配变配电室(新投资)'!B184)</f>
        <v>50</v>
      </c>
      <c r="C184" s="1">
        <f>IF('[1]配变配电室(新投资)'!C184="","",'[1]配变配电室(新投资)'!C184)</f>
        <v>1997</v>
      </c>
      <c r="D184" s="1" t="str">
        <f>IF('[1]配变配电室(新投资)'!D184="","",'[1]配变配电室(新投资)'!D184)</f>
        <v>市辖</v>
      </c>
      <c r="E184" s="1">
        <f>IF('[1]配变配电室(新投资)'!E184="","",'[1]配变配电室(新投资)'!E184)</f>
        <v>1</v>
      </c>
    </row>
    <row r="185" spans="1:5" x14ac:dyDescent="0.15">
      <c r="A185" s="1" t="str">
        <f>IF('[1]配变配电室(新投资)'!A185="","",'[1]配变配电室(新投资)'!A185)</f>
        <v>职业中学车间变2</v>
      </c>
      <c r="B185" s="1">
        <f>IF('[1]配变配电室(新投资)'!B185="","",'[1]配变配电室(新投资)'!B185)</f>
        <v>50</v>
      </c>
      <c r="C185" s="1">
        <f>IF('[1]配变配电室(新投资)'!C185="","",'[1]配变配电室(新投资)'!C185)</f>
        <v>1997</v>
      </c>
      <c r="D185" s="1" t="str">
        <f>IF('[1]配变配电室(新投资)'!D185="","",'[1]配变配电室(新投资)'!D185)</f>
        <v>市辖</v>
      </c>
      <c r="E185" s="1">
        <f>IF('[1]配变配电室(新投资)'!E185="","",'[1]配变配电室(新投资)'!E185)</f>
        <v>3</v>
      </c>
    </row>
    <row r="186" spans="1:5" x14ac:dyDescent="0.15">
      <c r="A186" s="1" t="str">
        <f>IF('[1]配变配电室(新投资)'!A186="","",'[1]配变配电室(新投资)'!A186)</f>
        <v>职业中学车间变1</v>
      </c>
      <c r="B186" s="1">
        <f>IF('[1]配变配电室(新投资)'!B186="","",'[1]配变配电室(新投资)'!B186)</f>
        <v>50</v>
      </c>
      <c r="C186" s="1">
        <f>IF('[1]配变配电室(新投资)'!C186="","",'[1]配变配电室(新投资)'!C186)</f>
        <v>1997</v>
      </c>
      <c r="D186" s="1" t="str">
        <f>IF('[1]配变配电室(新投资)'!D186="","",'[1]配变配电室(新投资)'!D186)</f>
        <v>市辖</v>
      </c>
      <c r="E186" s="1">
        <f>IF('[1]配变配电室(新投资)'!E186="","",'[1]配变配电室(新投资)'!E186)</f>
        <v>4</v>
      </c>
    </row>
    <row r="187" spans="1:5" x14ac:dyDescent="0.15">
      <c r="A187" s="1" t="str">
        <f>IF('[1]配变配电室(新投资)'!A187="","",'[1]配变配电室(新投资)'!A187)</f>
        <v>职业中学车间变4</v>
      </c>
      <c r="B187" s="1">
        <f>IF('[1]配变配电室(新投资)'!B187="","",'[1]配变配电室(新投资)'!B187)</f>
        <v>50</v>
      </c>
      <c r="C187" s="1">
        <f>IF('[1]配变配电室(新投资)'!C187="","",'[1]配变配电室(新投资)'!C187)</f>
        <v>1997</v>
      </c>
      <c r="D187" s="1" t="str">
        <f>IF('[1]配变配电室(新投资)'!D187="","",'[1]配变配电室(新投资)'!D187)</f>
        <v>市辖</v>
      </c>
      <c r="E187" s="1">
        <f>IF('[1]配变配电室(新投资)'!E187="","",'[1]配变配电室(新投资)'!E187)</f>
        <v>5</v>
      </c>
    </row>
    <row r="188" spans="1:5" x14ac:dyDescent="0.15">
      <c r="A188" s="1" t="str">
        <f>IF('[1]配变配电室(新投资)'!A188="","",'[1]配变配电室(新投资)'!A188)</f>
        <v>第三职业中学</v>
      </c>
      <c r="B188" s="1">
        <f>IF('[1]配变配电室(新投资)'!B188="","",'[1]配变配电室(新投资)'!B188)</f>
        <v>50</v>
      </c>
      <c r="C188" s="1">
        <f>IF('[1]配变配电室(新投资)'!C188="","",'[1]配变配电室(新投资)'!C188)</f>
        <v>1997</v>
      </c>
      <c r="D188" s="1" t="str">
        <f>IF('[1]配变配电室(新投资)'!D188="","",'[1]配变配电室(新投资)'!D188)</f>
        <v>市辖</v>
      </c>
      <c r="E188" s="1">
        <f>IF('[1]配变配电室(新投资)'!E188="","",'[1]配变配电室(新投资)'!E188)</f>
        <v>7</v>
      </c>
    </row>
    <row r="189" spans="1:5" x14ac:dyDescent="0.15">
      <c r="A189" s="1" t="str">
        <f>IF('[1]配变配电室(新投资)'!A189="","",'[1]配变配电室(新投资)'!A189)</f>
        <v>花桥展览中心</v>
      </c>
      <c r="B189" s="1">
        <f>IF('[1]配变配电室(新投资)'!B189="","",'[1]配变配电室(新投资)'!B189)</f>
        <v>50</v>
      </c>
      <c r="C189" s="1">
        <f>IF('[1]配变配电室(新投资)'!C189="","",'[1]配变配电室(新投资)'!C189)</f>
        <v>1997</v>
      </c>
      <c r="D189" s="1" t="str">
        <f>IF('[1]配变配电室(新投资)'!D189="","",'[1]配变配电室(新投资)'!D189)</f>
        <v>市辖</v>
      </c>
      <c r="E189" s="1">
        <f>IF('[1]配变配电室(新投资)'!E189="","",'[1]配变配电室(新投资)'!E189)</f>
        <v>8</v>
      </c>
    </row>
    <row r="190" spans="1:5" x14ac:dyDescent="0.15">
      <c r="A190" s="1" t="str">
        <f>IF('[1]配变配电室(新投资)'!A190="","",'[1]配变配电室(新投资)'!A190)</f>
        <v>花桥国际商务（综合管廊1#）</v>
      </c>
      <c r="B190" s="1">
        <f>IF('[1]配变配电室(新投资)'!B190="","",'[1]配变配电室(新投资)'!B190)</f>
        <v>50</v>
      </c>
      <c r="C190" s="1">
        <f>IF('[1]配变配电室(新投资)'!C190="","",'[1]配变配电室(新投资)'!C190)</f>
        <v>1996</v>
      </c>
      <c r="D190" s="1" t="str">
        <f>IF('[1]配变配电室(新投资)'!D190="","",'[1]配变配电室(新投资)'!D190)</f>
        <v>县级</v>
      </c>
      <c r="E190" s="1">
        <f>IF('[1]配变配电室(新投资)'!E190="","",'[1]配变配电室(新投资)'!E190)</f>
        <v>0</v>
      </c>
    </row>
    <row r="191" spans="1:5" x14ac:dyDescent="0.15">
      <c r="A191" s="1" t="str">
        <f>IF('[1]配变配电室(新投资)'!A191="","",'[1]配变配电室(新投资)'!A191)</f>
        <v>赵家站</v>
      </c>
      <c r="B191" s="1">
        <f>IF('[1]配变配电室(新投资)'!B191="","",'[1]配变配电室(新投资)'!B191)</f>
        <v>50</v>
      </c>
      <c r="C191" s="1">
        <f>IF('[1]配变配电室(新投资)'!C191="","",'[1]配变配电室(新投资)'!C191)</f>
        <v>1996</v>
      </c>
      <c r="D191" s="1" t="str">
        <f>IF('[1]配变配电室(新投资)'!D191="","",'[1]配变配电室(新投资)'!D191)</f>
        <v>县级</v>
      </c>
      <c r="E191" s="1">
        <f>IF('[1]配变配电室(新投资)'!E191="","",'[1]配变配电室(新投资)'!E191)</f>
        <v>2</v>
      </c>
    </row>
    <row r="192" spans="1:5" x14ac:dyDescent="0.15">
      <c r="A192" s="1" t="str">
        <f>IF('[1]配变配电室(新投资)'!A192="","",'[1]配变配电室(新投资)'!A192)</f>
        <v>路灯变</v>
      </c>
      <c r="B192" s="1">
        <f>IF('[1]配变配电室(新投资)'!B192="","",'[1]配变配电室(新投资)'!B192)</f>
        <v>50</v>
      </c>
      <c r="C192" s="1">
        <f>IF('[1]配变配电室(新投资)'!C192="","",'[1]配变配电室(新投资)'!C192)</f>
        <v>1996</v>
      </c>
      <c r="D192" s="1" t="str">
        <f>IF('[1]配变配电室(新投资)'!D192="","",'[1]配变配电室(新投资)'!D192)</f>
        <v>县级</v>
      </c>
      <c r="E192" s="1">
        <f>IF('[1]配变配电室(新投资)'!E192="","",'[1]配变配电室(新投资)'!E192)</f>
        <v>3</v>
      </c>
    </row>
    <row r="193" spans="1:5" x14ac:dyDescent="0.15">
      <c r="A193" s="1" t="str">
        <f>IF('[1]配变配电室(新投资)'!A193="","",'[1]配变配电室(新投资)'!A193)</f>
        <v>花桥展览中心-1</v>
      </c>
      <c r="B193" s="1">
        <f>IF('[1]配变配电室(新投资)'!B193="","",'[1]配变配电室(新投资)'!B193)</f>
        <v>50</v>
      </c>
      <c r="C193" s="1">
        <f>IF('[1]配变配电室(新投资)'!C193="","",'[1]配变配电室(新投资)'!C193)</f>
        <v>1996</v>
      </c>
      <c r="D193" s="1" t="str">
        <f>IF('[1]配变配电室(新投资)'!D193="","",'[1]配变配电室(新投资)'!D193)</f>
        <v>县级</v>
      </c>
      <c r="E193" s="1">
        <f>IF('[1]配变配电室(新投资)'!E193="","",'[1]配变配电室(新投资)'!E193)</f>
        <v>4</v>
      </c>
    </row>
    <row r="194" spans="1:5" x14ac:dyDescent="0.15">
      <c r="A194" s="1" t="str">
        <f>IF('[1]配变配电室(新投资)'!A194="","",'[1]配变配电室(新投资)'!A194)</f>
        <v>赵家村赵家桥变</v>
      </c>
      <c r="B194" s="1">
        <f>IF('[1]配变配电室(新投资)'!B194="","",'[1]配变配电室(新投资)'!B194)</f>
        <v>50</v>
      </c>
      <c r="C194" s="1">
        <f>IF('[1]配变配电室(新投资)'!C194="","",'[1]配变配电室(新投资)'!C194)</f>
        <v>1996</v>
      </c>
      <c r="D194" s="1" t="str">
        <f>IF('[1]配变配电室(新投资)'!D194="","",'[1]配变配电室(新投资)'!D194)</f>
        <v>县级</v>
      </c>
      <c r="E194" s="1">
        <f>IF('[1]配变配电室(新投资)'!E194="","",'[1]配变配电室(新投资)'!E194)</f>
        <v>6</v>
      </c>
    </row>
    <row r="195" spans="1:5" x14ac:dyDescent="0.15">
      <c r="A195" s="1" t="str">
        <f>IF('[1]配变配电室(新投资)'!A195="","",'[1]配变配电室(新投资)'!A195)</f>
        <v>东泾移动</v>
      </c>
      <c r="B195" s="1">
        <f>IF('[1]配变配电室(新投资)'!B195="","",'[1]配变配电室(新投资)'!B195)</f>
        <v>50</v>
      </c>
      <c r="C195" s="1">
        <f>IF('[1]配变配电室(新投资)'!C195="","",'[1]配变配电室(新投资)'!C195)</f>
        <v>1996</v>
      </c>
      <c r="D195" s="1" t="str">
        <f>IF('[1]配变配电室(新投资)'!D195="","",'[1]配变配电室(新投资)'!D195)</f>
        <v>县级</v>
      </c>
      <c r="E195" s="1">
        <f>IF('[1]配变配电室(新投资)'!E195="","",'[1]配变配电室(新投资)'!E195)</f>
        <v>7</v>
      </c>
    </row>
    <row r="196" spans="1:5" x14ac:dyDescent="0.15">
      <c r="A196" s="1" t="str">
        <f>IF('[1]配变配电室(新投资)'!A196="","",'[1]配变配电室(新投资)'!A196)</f>
        <v>金城试剂厂</v>
      </c>
      <c r="B196" s="1">
        <f>IF('[1]配变配电室(新投资)'!B196="","",'[1]配变配电室(新投资)'!B196)</f>
        <v>50</v>
      </c>
      <c r="C196" s="1">
        <f>IF('[1]配变配电室(新投资)'!C196="","",'[1]配变配电室(新投资)'!C196)</f>
        <v>1996</v>
      </c>
      <c r="D196" s="1" t="str">
        <f>IF('[1]配变配电室(新投资)'!D196="","",'[1]配变配电室(新投资)'!D196)</f>
        <v>县级</v>
      </c>
      <c r="E196" s="1">
        <f>IF('[1]配变配电室(新投资)'!E196="","",'[1]配变配电室(新投资)'!E196)</f>
        <v>8</v>
      </c>
    </row>
    <row r="197" spans="1:5" x14ac:dyDescent="0.15">
      <c r="A197" s="1" t="str">
        <f>IF('[1]配变配电室(新投资)'!A197="","",'[1]配变配电室(新投资)'!A197)</f>
        <v>陶家站变</v>
      </c>
      <c r="B197" s="1">
        <f>IF('[1]配变配电室(新投资)'!B197="","",'[1]配变配电室(新投资)'!B197)</f>
        <v>50</v>
      </c>
      <c r="C197" s="1">
        <f>IF('[1]配变配电室(新投资)'!C197="","",'[1]配变配电室(新投资)'!C197)</f>
        <v>1995</v>
      </c>
      <c r="D197" s="1" t="str">
        <f>IF('[1]配变配电室(新投资)'!D197="","",'[1]配变配电室(新投资)'!D197)</f>
        <v>县级</v>
      </c>
      <c r="E197" s="1">
        <f>IF('[1]配变配电室(新投资)'!E197="","",'[1]配变配电室(新投资)'!E197)</f>
        <v>1</v>
      </c>
    </row>
    <row r="198" spans="1:5" x14ac:dyDescent="0.15">
      <c r="A198" s="1" t="str">
        <f>IF('[1]配变配电室(新投资)'!A198="","",'[1]配变配电室(新投资)'!A198)</f>
        <v>和传电气临用</v>
      </c>
      <c r="B198" s="1">
        <f>IF('[1]配变配电室(新投资)'!B198="","",'[1]配变配电室(新投资)'!B198)</f>
        <v>50</v>
      </c>
      <c r="C198" s="1">
        <f>IF('[1]配变配电室(新投资)'!C198="","",'[1]配变配电室(新投资)'!C198)</f>
        <v>1995</v>
      </c>
      <c r="D198" s="1" t="str">
        <f>IF('[1]配变配电室(新投资)'!D198="","",'[1]配变配电室(新投资)'!D198)</f>
        <v>县级</v>
      </c>
      <c r="E198" s="1">
        <f>IF('[1]配变配电室(新投资)'!E198="","",'[1]配变配电室(新投资)'!E198)</f>
        <v>2</v>
      </c>
    </row>
    <row r="199" spans="1:5" x14ac:dyDescent="0.15">
      <c r="A199" s="1" t="str">
        <f>IF('[1]配变配电室(新投资)'!A199="","",'[1]配变配电室(新投资)'!A199)</f>
        <v>万弼士文档信息管理</v>
      </c>
      <c r="B199" s="1">
        <f>IF('[1]配变配电室(新投资)'!B199="","",'[1]配变配电室(新投资)'!B199)</f>
        <v>50</v>
      </c>
      <c r="C199" s="1">
        <f>IF('[1]配变配电室(新投资)'!C199="","",'[1]配变配电室(新投资)'!C199)</f>
        <v>1995</v>
      </c>
      <c r="D199" s="1" t="str">
        <f>IF('[1]配变配电室(新投资)'!D199="","",'[1]配变配电室(新投资)'!D199)</f>
        <v>县级</v>
      </c>
      <c r="E199" s="1">
        <f>IF('[1]配变配电室(新投资)'!E199="","",'[1]配变配电室(新投资)'!E199)</f>
        <v>3</v>
      </c>
    </row>
    <row r="200" spans="1:5" x14ac:dyDescent="0.15">
      <c r="A200" s="1" t="str">
        <f>IF('[1]配变配电室(新投资)'!A200="","",'[1]配变配电室(新投资)'!A200)</f>
        <v>新微创业科技园发展管理</v>
      </c>
      <c r="B200" s="1">
        <f>IF('[1]配变配电室(新投资)'!B200="","",'[1]配变配电室(新投资)'!B200)</f>
        <v>50</v>
      </c>
      <c r="C200" s="1">
        <f>IF('[1]配变配电室(新投资)'!C200="","",'[1]配变配电室(新投资)'!C200)</f>
        <v>1995</v>
      </c>
      <c r="D200" s="1" t="str">
        <f>IF('[1]配变配电室(新投资)'!D200="","",'[1]配变配电室(新投资)'!D200)</f>
        <v>县级</v>
      </c>
      <c r="E200" s="1">
        <f>IF('[1]配变配电室(新投资)'!E200="","",'[1]配变配电室(新投资)'!E200)</f>
        <v>5</v>
      </c>
    </row>
    <row r="201" spans="1:5" x14ac:dyDescent="0.15">
      <c r="A201" s="1" t="str">
        <f>IF('[1]配变配电室(新投资)'!A201="","",'[1]配变配电室(新投资)'!A201)</f>
        <v>东径线路灯</v>
      </c>
      <c r="B201" s="1">
        <f>IF('[1]配变配电室(新投资)'!B201="","",'[1]配变配电室(新投资)'!B201)</f>
        <v>50</v>
      </c>
      <c r="C201" s="1">
        <f>IF('[1]配变配电室(新投资)'!C201="","",'[1]配变配电室(新投资)'!C201)</f>
        <v>1995</v>
      </c>
      <c r="D201" s="1" t="str">
        <f>IF('[1]配变配电室(新投资)'!D201="","",'[1]配变配电室(新投资)'!D201)</f>
        <v>县级</v>
      </c>
      <c r="E201" s="1">
        <f>IF('[1]配变配电室(新投资)'!E201="","",'[1]配变配电室(新投资)'!E201)</f>
        <v>6</v>
      </c>
    </row>
    <row r="202" spans="1:5" x14ac:dyDescent="0.15">
      <c r="A202" s="1" t="str">
        <f>IF('[1]配变配电室(新投资)'!A202="","",'[1]配变配电室(新投资)'!A202)</f>
        <v>瀚泓科技</v>
      </c>
      <c r="B202" s="1">
        <f>IF('[1]配变配电室(新投资)'!B202="","",'[1]配变配电室(新投资)'!B202)</f>
        <v>50</v>
      </c>
      <c r="C202" s="1">
        <f>IF('[1]配变配电室(新投资)'!C202="","",'[1]配变配电室(新投资)'!C202)</f>
        <v>1995</v>
      </c>
      <c r="D202" s="1" t="str">
        <f>IF('[1]配变配电室(新投资)'!D202="","",'[1]配变配电室(新投资)'!D202)</f>
        <v>县级</v>
      </c>
      <c r="E202" s="1">
        <f>IF('[1]配变配电室(新投资)'!E202="","",'[1]配变配电室(新投资)'!E202)</f>
        <v>7</v>
      </c>
    </row>
    <row r="203" spans="1:5" x14ac:dyDescent="0.15">
      <c r="A203" s="1" t="str">
        <f>IF('[1]配变配电室(新投资)'!A203="","",'[1]配变配电室(新投资)'!A203)</f>
        <v>中金数据09.10.31</v>
      </c>
      <c r="B203" s="1">
        <f>IF('[1]配变配电室(新投资)'!B203="","",'[1]配变配电室(新投资)'!B203)</f>
        <v>50</v>
      </c>
      <c r="C203" s="1">
        <f>IF('[1]配变配电室(新投资)'!C203="","",'[1]配变配电室(新投资)'!C203)</f>
        <v>1994</v>
      </c>
      <c r="D203" s="1" t="str">
        <f>IF('[1]配变配电室(新投资)'!D203="","",'[1]配变配电室(新投资)'!D203)</f>
        <v>县级</v>
      </c>
      <c r="E203" s="1">
        <f>IF('[1]配变配电室(新投资)'!E203="","",'[1]配变配电室(新投资)'!E203)</f>
        <v>0</v>
      </c>
    </row>
    <row r="204" spans="1:5" x14ac:dyDescent="0.15">
      <c r="A204" s="1" t="str">
        <f>IF('[1]配变配电室(新投资)'!A204="","",'[1]配变配电室(新投资)'!A204)</f>
        <v>花桥人民政府</v>
      </c>
      <c r="B204" s="1">
        <f>IF('[1]配变配电室(新投资)'!B204="","",'[1]配变配电室(新投资)'!B204)</f>
        <v>50</v>
      </c>
      <c r="C204" s="1">
        <f>IF('[1]配变配电室(新投资)'!C204="","",'[1]配变配电室(新投资)'!C204)</f>
        <v>1994</v>
      </c>
      <c r="D204" s="1" t="str">
        <f>IF('[1]配变配电室(新投资)'!D204="","",'[1]配变配电室(新投资)'!D204)</f>
        <v>县级</v>
      </c>
      <c r="E204" s="1">
        <f>IF('[1]配变配电室(新投资)'!E204="","",'[1]配变配电室(新投资)'!E204)</f>
        <v>1</v>
      </c>
    </row>
    <row r="205" spans="1:5" x14ac:dyDescent="0.15">
      <c r="A205" s="1" t="str">
        <f>IF('[1]配变配电室(新投资)'!A205="","",'[1]配变配电室(新投资)'!A205)</f>
        <v>东泾联通</v>
      </c>
      <c r="B205" s="1">
        <f>IF('[1]配变配电室(新投资)'!B205="","",'[1]配变配电室(新投资)'!B205)</f>
        <v>50</v>
      </c>
      <c r="C205" s="1">
        <f>IF('[1]配变配电室(新投资)'!C205="","",'[1]配变配电室(新投资)'!C205)</f>
        <v>1994</v>
      </c>
      <c r="D205" s="1" t="str">
        <f>IF('[1]配变配电室(新投资)'!D205="","",'[1]配变配电室(新投资)'!D205)</f>
        <v>县级</v>
      </c>
      <c r="E205" s="1">
        <f>IF('[1]配变配电室(新投资)'!E205="","",'[1]配变配电室(新投资)'!E205)</f>
        <v>2</v>
      </c>
    </row>
    <row r="206" spans="1:5" x14ac:dyDescent="0.15">
      <c r="A206" s="1" t="str">
        <f>IF('[1]配变配电室(新投资)'!A206="","",'[1]配变配电室(新投资)'!A206)</f>
        <v>花桥国际商务城7#污水泵</v>
      </c>
      <c r="B206" s="1">
        <f>IF('[1]配变配电室(新投资)'!B206="","",'[1]配变配电室(新投资)'!B206)</f>
        <v>50</v>
      </c>
      <c r="C206" s="1">
        <f>IF('[1]配变配电室(新投资)'!C206="","",'[1]配变配电室(新投资)'!C206)</f>
        <v>1994</v>
      </c>
      <c r="D206" s="1" t="str">
        <f>IF('[1]配变配电室(新投资)'!D206="","",'[1]配变配电室(新投资)'!D206)</f>
        <v>县级</v>
      </c>
      <c r="E206" s="1">
        <f>IF('[1]配变配电室(新投资)'!E206="","",'[1]配变配电室(新投资)'!E206)</f>
        <v>4</v>
      </c>
    </row>
    <row r="207" spans="1:5" x14ac:dyDescent="0.15">
      <c r="A207" s="1" t="str">
        <f>IF('[1]配变配电室(新投资)'!A207="","",'[1]配变配电室(新投资)'!A207)</f>
        <v>金融园二期#2变</v>
      </c>
      <c r="B207" s="1">
        <f>IF('[1]配变配电室(新投资)'!B207="","",'[1]配变配电室(新投资)'!B207)</f>
        <v>50</v>
      </c>
      <c r="C207" s="1">
        <f>IF('[1]配变配电室(新投资)'!C207="","",'[1]配变配电室(新投资)'!C207)</f>
        <v>1994</v>
      </c>
      <c r="D207" s="1" t="str">
        <f>IF('[1]配变配电室(新投资)'!D207="","",'[1]配变配电室(新投资)'!D207)</f>
        <v>县级</v>
      </c>
      <c r="E207" s="1">
        <f>IF('[1]配变配电室(新投资)'!E207="","",'[1]配变配电室(新投资)'!E207)</f>
        <v>5</v>
      </c>
    </row>
    <row r="208" spans="1:5" x14ac:dyDescent="0.15">
      <c r="A208" s="1" t="str">
        <f>IF('[1]配变配电室(新投资)'!A208="","",'[1]配变配电室(新投资)'!A208)</f>
        <v>花桥供电所五角场1#变</v>
      </c>
      <c r="B208" s="1">
        <f>IF('[1]配变配电室(新投资)'!B208="","",'[1]配变配电室(新投资)'!B208)</f>
        <v>50</v>
      </c>
      <c r="C208" s="1">
        <f>IF('[1]配变配电室(新投资)'!C208="","",'[1]配变配电室(新投资)'!C208)</f>
        <v>1994</v>
      </c>
      <c r="D208" s="1" t="str">
        <f>IF('[1]配变配电室(新投资)'!D208="","",'[1]配变配电室(新投资)'!D208)</f>
        <v>县级</v>
      </c>
      <c r="E208" s="1">
        <f>IF('[1]配变配电室(新投资)'!E208="","",'[1]配变配电室(新投资)'!E208)</f>
        <v>6</v>
      </c>
    </row>
    <row r="209" spans="1:5" x14ac:dyDescent="0.15">
      <c r="A209" s="1" t="str">
        <f>IF('[1]配变配电室(新投资)'!A209="","",'[1]配变配电室(新投资)'!A209)</f>
        <v>商务城资产经营基金产业园</v>
      </c>
      <c r="B209" s="1">
        <f>IF('[1]配变配电室(新投资)'!B209="","",'[1]配变配电室(新投资)'!B209)</f>
        <v>50</v>
      </c>
      <c r="C209" s="1">
        <f>IF('[1]配变配电室(新投资)'!C209="","",'[1]配变配电室(新投资)'!C209)</f>
        <v>1994</v>
      </c>
      <c r="D209" s="1" t="str">
        <f>IF('[1]配变配电室(新投资)'!D209="","",'[1]配变配电室(新投资)'!D209)</f>
        <v>县级</v>
      </c>
      <c r="E209" s="1">
        <f>IF('[1]配变配电室(新投资)'!E209="","",'[1]配变配电室(新投资)'!E209)</f>
        <v>8</v>
      </c>
    </row>
    <row r="210" spans="1:5" x14ac:dyDescent="0.15">
      <c r="A210" s="1" t="str">
        <f>IF('[1]配变配电室(新投资)'!A210="","",'[1]配变配电室(新投资)'!A210)</f>
        <v>领尚咨询公司（临）</v>
      </c>
      <c r="B210" s="1">
        <f>IF('[1]配变配电室(新投资)'!B210="","",'[1]配变配电室(新投资)'!B210)</f>
        <v>50</v>
      </c>
      <c r="C210" s="1">
        <f>IF('[1]配变配电室(新投资)'!C210="","",'[1]配变配电室(新投资)'!C210)</f>
        <v>1993</v>
      </c>
      <c r="D210" s="1" t="str">
        <f>IF('[1]配变配电室(新投资)'!D210="","",'[1]配变配电室(新投资)'!D210)</f>
        <v>县级</v>
      </c>
      <c r="E210" s="1">
        <f>IF('[1]配变配电室(新投资)'!E210="","",'[1]配变配电室(新投资)'!E210)</f>
        <v>0</v>
      </c>
    </row>
    <row r="211" spans="1:5" x14ac:dyDescent="0.15">
      <c r="A211" s="1" t="str">
        <f>IF('[1]配变配电室(新投资)'!A211="","",'[1]配变配电室(新投资)'!A211)</f>
        <v>聚杨村杨家站变</v>
      </c>
      <c r="B211" s="1">
        <f>IF('[1]配变配电室(新投资)'!B211="","",'[1]配变配电室(新投资)'!B211)</f>
        <v>50</v>
      </c>
      <c r="C211" s="1">
        <f>IF('[1]配变配电室(新投资)'!C211="","",'[1]配变配电室(新投资)'!C211)</f>
        <v>1993</v>
      </c>
      <c r="D211" s="1" t="str">
        <f>IF('[1]配变配电室(新投资)'!D211="","",'[1]配变配电室(新投资)'!D211)</f>
        <v>县级</v>
      </c>
      <c r="E211" s="1">
        <f>IF('[1]配变配电室(新投资)'!E211="","",'[1]配变配电室(新投资)'!E211)</f>
        <v>1</v>
      </c>
    </row>
    <row r="212" spans="1:5" x14ac:dyDescent="0.15">
      <c r="A212" s="1" t="str">
        <f>IF('[1]配变配电室(新投资)'!A212="","",'[1]配变配电室(新投资)'!A212)</f>
        <v>常发置业</v>
      </c>
      <c r="B212" s="1">
        <f>IF('[1]配变配电室(新投资)'!B212="","",'[1]配变配电室(新投资)'!B212)</f>
        <v>50</v>
      </c>
      <c r="C212" s="1">
        <f>IF('[1]配变配电室(新投资)'!C212="","",'[1]配变配电室(新投资)'!C212)</f>
        <v>1993</v>
      </c>
      <c r="D212" s="1" t="str">
        <f>IF('[1]配变配电室(新投资)'!D212="","",'[1]配变配电室(新投资)'!D212)</f>
        <v>县级</v>
      </c>
      <c r="E212" s="1">
        <f>IF('[1]配变配电室(新投资)'!E212="","",'[1]配变配电室(新投资)'!E212)</f>
        <v>3</v>
      </c>
    </row>
    <row r="213" spans="1:5" x14ac:dyDescent="0.15">
      <c r="A213" s="1" t="str">
        <f>IF('[1]配变配电室(新投资)'!A213="","",'[1]配变配电室(新投资)'!A213)</f>
        <v>棕榈湾花园T7-1</v>
      </c>
      <c r="B213" s="1">
        <f>IF('[1]配变配电室(新投资)'!B213="","",'[1]配变配电室(新投资)'!B213)</f>
        <v>50</v>
      </c>
      <c r="C213" s="1">
        <f>IF('[1]配变配电室(新投资)'!C213="","",'[1]配变配电室(新投资)'!C213)</f>
        <v>1993</v>
      </c>
      <c r="D213" s="1" t="str">
        <f>IF('[1]配变配电室(新投资)'!D213="","",'[1]配变配电室(新投资)'!D213)</f>
        <v>县级</v>
      </c>
      <c r="E213" s="1">
        <f>IF('[1]配变配电室(新投资)'!E213="","",'[1]配变配电室(新投资)'!E213)</f>
        <v>4</v>
      </c>
    </row>
    <row r="214" spans="1:5" x14ac:dyDescent="0.15">
      <c r="A214" s="1" t="str">
        <f>IF('[1]配变配电室(新投资)'!A214="","",'[1]配变配电室(新投资)'!A214)</f>
        <v>棕榈湾花园T7-2</v>
      </c>
      <c r="B214" s="1">
        <f>IF('[1]配变配电室(新投资)'!B214="","",'[1]配变配电室(新投资)'!B214)</f>
        <v>50</v>
      </c>
      <c r="C214" s="1">
        <f>IF('[1]配变配电室(新投资)'!C214="","",'[1]配变配电室(新投资)'!C214)</f>
        <v>1993</v>
      </c>
      <c r="D214" s="1" t="str">
        <f>IF('[1]配变配电室(新投资)'!D214="","",'[1]配变配电室(新投资)'!D214)</f>
        <v>县级</v>
      </c>
      <c r="E214" s="1">
        <f>IF('[1]配变配电室(新投资)'!E214="","",'[1]配变配电室(新投资)'!E214)</f>
        <v>5</v>
      </c>
    </row>
    <row r="215" spans="1:5" x14ac:dyDescent="0.15">
      <c r="A215" s="1" t="str">
        <f>IF('[1]配变配电室(新投资)'!A215="","",'[1]配变配电室(新投资)'!A215)</f>
        <v>棕榈湾花园T6-1</v>
      </c>
      <c r="B215" s="1">
        <f>IF('[1]配变配电室(新投资)'!B215="","",'[1]配变配电室(新投资)'!B215)</f>
        <v>50</v>
      </c>
      <c r="C215" s="1">
        <f>IF('[1]配变配电室(新投资)'!C215="","",'[1]配变配电室(新投资)'!C215)</f>
        <v>1993</v>
      </c>
      <c r="D215" s="1" t="str">
        <f>IF('[1]配变配电室(新投资)'!D215="","",'[1]配变配电室(新投资)'!D215)</f>
        <v>县级</v>
      </c>
      <c r="E215" s="1">
        <f>IF('[1]配变配电室(新投资)'!E215="","",'[1]配变配电室(新投资)'!E215)</f>
        <v>7</v>
      </c>
    </row>
    <row r="216" spans="1:5" x14ac:dyDescent="0.15">
      <c r="A216" s="1" t="str">
        <f>IF('[1]配变配电室(新投资)'!A216="","",'[1]配变配电室(新投资)'!A216)</f>
        <v>棕榈湾花园T6-2</v>
      </c>
      <c r="B216" s="1">
        <f>IF('[1]配变配电室(新投资)'!B216="","",'[1]配变配电室(新投资)'!B216)</f>
        <v>50</v>
      </c>
      <c r="C216" s="1">
        <f>IF('[1]配变配电室(新投资)'!C216="","",'[1]配变配电室(新投资)'!C216)</f>
        <v>1993</v>
      </c>
      <c r="D216" s="1" t="str">
        <f>IF('[1]配变配电室(新投资)'!D216="","",'[1]配变配电室(新投资)'!D216)</f>
        <v>县级</v>
      </c>
      <c r="E216" s="1">
        <f>IF('[1]配变配电室(新投资)'!E216="","",'[1]配变配电室(新投资)'!E216)</f>
        <v>8</v>
      </c>
    </row>
    <row r="217" spans="1:5" x14ac:dyDescent="0.15">
      <c r="A217" s="1" t="str">
        <f>IF('[1]配变配电室(新投资)'!A217="","",'[1]配变配电室(新投资)'!A217)</f>
        <v>嘉景置业2#变</v>
      </c>
      <c r="B217" s="1">
        <f>IF('[1]配变配电室(新投资)'!B217="","",'[1]配变配电室(新投资)'!B217)</f>
        <v>50</v>
      </c>
      <c r="C217" s="1">
        <f>IF('[1]配变配电室(新投资)'!C217="","",'[1]配变配电室(新投资)'!C217)</f>
        <v>1992</v>
      </c>
      <c r="D217" s="1" t="str">
        <f>IF('[1]配变配电室(新投资)'!D217="","",'[1]配变配电室(新投资)'!D217)</f>
        <v>县级</v>
      </c>
      <c r="E217" s="1">
        <f>IF('[1]配变配电室(新投资)'!E217="","",'[1]配变配电室(新投资)'!E217)</f>
        <v>0</v>
      </c>
    </row>
    <row r="218" spans="1:5" x14ac:dyDescent="0.15">
      <c r="A218" s="1" t="str">
        <f>IF('[1]配变配电室(新投资)'!A218="","",'[1]配变配电室(新投资)'!A218)</f>
        <v>国基城邦</v>
      </c>
      <c r="B218" s="1">
        <f>IF('[1]配变配电室(新投资)'!B218="","",'[1]配变配电室(新投资)'!B218)</f>
        <v>50</v>
      </c>
      <c r="C218" s="1">
        <f>IF('[1]配变配电室(新投资)'!C218="","",'[1]配变配电室(新投资)'!C218)</f>
        <v>1992</v>
      </c>
      <c r="D218" s="1" t="str">
        <f>IF('[1]配变配电室(新投资)'!D218="","",'[1]配变配电室(新投资)'!D218)</f>
        <v>县级</v>
      </c>
      <c r="E218" s="1">
        <f>IF('[1]配变配电室(新投资)'!E218="","",'[1]配变配电室(新投资)'!E218)</f>
        <v>2</v>
      </c>
    </row>
    <row r="219" spans="1:5" x14ac:dyDescent="0.15">
      <c r="A219" s="1" t="str">
        <f>IF('[1]配变配电室(新投资)'!A219="","",'[1]配变配电室(新投资)'!A219)</f>
        <v>天泓置业国基城邦2#临变</v>
      </c>
      <c r="B219" s="1">
        <f>IF('[1]配变配电室(新投资)'!B219="","",'[1]配变配电室(新投资)'!B219)</f>
        <v>50</v>
      </c>
      <c r="C219" s="1">
        <f>IF('[1]配变配电室(新投资)'!C219="","",'[1]配变配电室(新投资)'!C219)</f>
        <v>1992</v>
      </c>
      <c r="D219" s="1" t="str">
        <f>IF('[1]配变配电室(新投资)'!D219="","",'[1]配变配电室(新投资)'!D219)</f>
        <v>县级</v>
      </c>
      <c r="E219" s="1">
        <f>IF('[1]配变配电室(新投资)'!E219="","",'[1]配变配电室(新投资)'!E219)</f>
        <v>3</v>
      </c>
    </row>
    <row r="220" spans="1:5" x14ac:dyDescent="0.15">
      <c r="A220" s="1" t="str">
        <f>IF('[1]配变配电室(新投资)'!A220="","",'[1]配变配电室(新投资)'!A220)</f>
        <v>花桥供电所上岸站变</v>
      </c>
      <c r="B220" s="1">
        <f>IF('[1]配变配电室(新投资)'!B220="","",'[1]配变配电室(新投资)'!B220)</f>
        <v>50</v>
      </c>
      <c r="C220" s="1">
        <f>IF('[1]配变配电室(新投资)'!C220="","",'[1]配变配电室(新投资)'!C220)</f>
        <v>1992</v>
      </c>
      <c r="D220" s="1" t="str">
        <f>IF('[1]配变配电室(新投资)'!D220="","",'[1]配变配电室(新投资)'!D220)</f>
        <v>县级</v>
      </c>
      <c r="E220" s="1">
        <f>IF('[1]配变配电室(新投资)'!E220="","",'[1]配变配电室(新投资)'!E220)</f>
        <v>4</v>
      </c>
    </row>
    <row r="221" spans="1:5" x14ac:dyDescent="0.15">
      <c r="A221" s="1" t="str">
        <f>IF('[1]配变配电室(新投资)'!A221="","",'[1]配变配电室(新投资)'!A221)</f>
        <v>绿地置业2#临变</v>
      </c>
      <c r="B221" s="1">
        <f>IF('[1]配变配电室(新投资)'!B221="","",'[1]配变配电室(新投资)'!B221)</f>
        <v>50</v>
      </c>
      <c r="C221" s="1">
        <f>IF('[1]配变配电室(新投资)'!C221="","",'[1]配变配电室(新投资)'!C221)</f>
        <v>1992</v>
      </c>
      <c r="D221" s="1" t="str">
        <f>IF('[1]配变配电室(新投资)'!D221="","",'[1]配变配电室(新投资)'!D221)</f>
        <v>县级</v>
      </c>
      <c r="E221" s="1">
        <f>IF('[1]配变配电室(新投资)'!E221="","",'[1]配变配电室(新投资)'!E221)</f>
        <v>6</v>
      </c>
    </row>
    <row r="222" spans="1:5" x14ac:dyDescent="0.15">
      <c r="A222" s="1" t="str">
        <f>IF('[1]配变配电室(新投资)'!A222="","",'[1]配变配电室(新投资)'!A222)</f>
        <v>花桥供电所三家村变</v>
      </c>
      <c r="B222" s="1">
        <f>IF('[1]配变配电室(新投资)'!B222="","",'[1]配变配电室(新投资)'!B222)</f>
        <v>50</v>
      </c>
      <c r="C222" s="1">
        <f>IF('[1]配变配电室(新投资)'!C222="","",'[1]配变配电室(新投资)'!C222)</f>
        <v>1992</v>
      </c>
      <c r="D222" s="1" t="str">
        <f>IF('[1]配变配电室(新投资)'!D222="","",'[1]配变配电室(新投资)'!D222)</f>
        <v>县级</v>
      </c>
      <c r="E222" s="1">
        <f>IF('[1]配变配电室(新投资)'!E222="","",'[1]配变配电室(新投资)'!E222)</f>
        <v>7</v>
      </c>
    </row>
    <row r="223" spans="1:5" x14ac:dyDescent="0.15">
      <c r="A223" s="1" t="str">
        <f>IF('[1]配变配电室(新投资)'!A223="","",'[1]配变配电室(新投资)'!A223)</f>
        <v>花桥供电所南蒋变</v>
      </c>
      <c r="B223" s="1">
        <f>IF('[1]配变配电室(新投资)'!B223="","",'[1]配变配电室(新投资)'!B223)</f>
        <v>50</v>
      </c>
      <c r="C223" s="1">
        <f>IF('[1]配变配电室(新投资)'!C223="","",'[1]配变配电室(新投资)'!C223)</f>
        <v>1992</v>
      </c>
      <c r="D223" s="1" t="str">
        <f>IF('[1]配变配电室(新投资)'!D223="","",'[1]配变配电室(新投资)'!D223)</f>
        <v>县级</v>
      </c>
      <c r="E223" s="1">
        <f>IF('[1]配变配电室(新投资)'!E223="","",'[1]配变配电室(新投资)'!E223)</f>
        <v>8</v>
      </c>
    </row>
    <row r="224" spans="1:5" x14ac:dyDescent="0.15">
      <c r="A224" s="1" t="str">
        <f>IF('[1]配变配电室(新投资)'!A224="","",'[1]配变配电室(新投资)'!A224)</f>
        <v>达兴砖瓦1</v>
      </c>
      <c r="B224" s="1">
        <f>IF('[1]配变配电室(新投资)'!B224="","",'[1]配变配电室(新投资)'!B224)</f>
        <v>50</v>
      </c>
      <c r="C224" s="1">
        <f>IF('[1]配变配电室(新投资)'!C224="","",'[1]配变配电室(新投资)'!C224)</f>
        <v>1991</v>
      </c>
      <c r="D224" s="1" t="str">
        <f>IF('[1]配变配电室(新投资)'!D224="","",'[1]配变配电室(新投资)'!D224)</f>
        <v>县级</v>
      </c>
      <c r="E224" s="1">
        <f>IF('[1]配变配电室(新投资)'!E224="","",'[1]配变配电室(新投资)'!E224)</f>
        <v>1</v>
      </c>
    </row>
    <row r="225" spans="1:5" x14ac:dyDescent="0.15">
      <c r="A225" s="1" t="str">
        <f>IF('[1]配变配电室(新投资)'!A225="","",'[1]配变配电室(新投资)'!A225)</f>
        <v>达兴砖瓦2</v>
      </c>
      <c r="B225" s="1">
        <f>IF('[1]配变配电室(新投资)'!B225="","",'[1]配变配电室(新投资)'!B225)</f>
        <v>50</v>
      </c>
      <c r="C225" s="1">
        <f>IF('[1]配变配电室(新投资)'!C225="","",'[1]配变配电室(新投资)'!C225)</f>
        <v>1991</v>
      </c>
      <c r="D225" s="1" t="str">
        <f>IF('[1]配变配电室(新投资)'!D225="","",'[1]配变配电室(新投资)'!D225)</f>
        <v>县级</v>
      </c>
      <c r="E225" s="1">
        <f>IF('[1]配变配电室(新投资)'!E225="","",'[1]配变配电室(新投资)'!E225)</f>
        <v>2</v>
      </c>
    </row>
    <row r="226" spans="1:5" x14ac:dyDescent="0.15">
      <c r="A226" s="1" t="str">
        <f>IF('[1]配变配电室(新投资)'!A226="","",'[1]配变配电室(新投资)'!A226)</f>
        <v>万科房地产（花桥国际社区一期5#变）</v>
      </c>
      <c r="B226" s="1">
        <f>IF('[1]配变配电室(新投资)'!B226="","",'[1]配变配电室(新投资)'!B226)</f>
        <v>50</v>
      </c>
      <c r="C226" s="1">
        <f>IF('[1]配变配电室(新投资)'!C226="","",'[1]配变配电室(新投资)'!C226)</f>
        <v>1991</v>
      </c>
      <c r="D226" s="1" t="str">
        <f>IF('[1]配变配电室(新投资)'!D226="","",'[1]配变配电室(新投资)'!D226)</f>
        <v>县级</v>
      </c>
      <c r="E226" s="1">
        <f>IF('[1]配变配电室(新投资)'!E226="","",'[1]配变配电室(新投资)'!E226)</f>
        <v>3</v>
      </c>
    </row>
    <row r="227" spans="1:5" x14ac:dyDescent="0.15">
      <c r="A227" s="1" t="str">
        <f>IF('[1]配变配电室(新投资)'!A227="","",'[1]配变配电室(新投资)'!A227)</f>
        <v>联合网络通信</v>
      </c>
      <c r="B227" s="1">
        <f>IF('[1]配变配电室(新投资)'!B227="","",'[1]配变配电室(新投资)'!B227)</f>
        <v>50</v>
      </c>
      <c r="C227" s="1">
        <f>IF('[1]配变配电室(新投资)'!C227="","",'[1]配变配电室(新投资)'!C227)</f>
        <v>1991</v>
      </c>
      <c r="D227" s="1" t="str">
        <f>IF('[1]配变配电室(新投资)'!D227="","",'[1]配变配电室(新投资)'!D227)</f>
        <v>县级</v>
      </c>
      <c r="E227" s="1">
        <f>IF('[1]配变配电室(新投资)'!E227="","",'[1]配变配电室(新投资)'!E227)</f>
        <v>5</v>
      </c>
    </row>
    <row r="228" spans="1:5" x14ac:dyDescent="0.15">
      <c r="A228" s="1" t="str">
        <f>IF('[1]配变配电室(新投资)'!A228="","",'[1]配变配电室(新投资)'!A228)</f>
        <v>电信2-1</v>
      </c>
      <c r="B228" s="1">
        <f>IF('[1]配变配电室(新投资)'!B228="","",'[1]配变配电室(新投资)'!B228)</f>
        <v>50</v>
      </c>
      <c r="C228" s="1">
        <f>IF('[1]配变配电室(新投资)'!C228="","",'[1]配变配电室(新投资)'!C228)</f>
        <v>1991</v>
      </c>
      <c r="D228" s="1" t="str">
        <f>IF('[1]配变配电室(新投资)'!D228="","",'[1]配变配电室(新投资)'!D228)</f>
        <v>县级</v>
      </c>
      <c r="E228" s="1">
        <f>IF('[1]配变配电室(新投资)'!E228="","",'[1]配变配电室(新投资)'!E228)</f>
        <v>6</v>
      </c>
    </row>
    <row r="229" spans="1:5" x14ac:dyDescent="0.15">
      <c r="A229" s="1" t="str">
        <f>IF('[1]配变配电室(新投资)'!A229="","",'[1]配变配电室(新投资)'!A229)</f>
        <v>天泓置业</v>
      </c>
      <c r="B229" s="1">
        <f>IF('[1]配变配电室(新投资)'!B229="","",'[1]配变配电室(新投资)'!B229)</f>
        <v>50</v>
      </c>
      <c r="C229" s="1">
        <f>IF('[1]配变配电室(新投资)'!C229="","",'[1]配变配电室(新投资)'!C229)</f>
        <v>1991</v>
      </c>
      <c r="D229" s="1" t="str">
        <f>IF('[1]配变配电室(新投资)'!D229="","",'[1]配变配电室(新投资)'!D229)</f>
        <v>县级</v>
      </c>
      <c r="E229" s="1">
        <f>IF('[1]配变配电室(新投资)'!E229="","",'[1]配变配电室(新投资)'!E229)</f>
        <v>7</v>
      </c>
    </row>
    <row r="230" spans="1:5" x14ac:dyDescent="0.15">
      <c r="A230" s="1" t="str">
        <f>IF('[1]配变配电室(新投资)'!A230="","",'[1]配变配电室(新投资)'!A230)</f>
        <v>联通（金中路基站）</v>
      </c>
      <c r="B230" s="1">
        <f>IF('[1]配变配电室(新投资)'!B230="","",'[1]配变配电室(新投资)'!B230)</f>
        <v>50</v>
      </c>
      <c r="C230" s="1">
        <f>IF('[1]配变配电室(新投资)'!C230="","",'[1]配变配电室(新投资)'!C230)</f>
        <v>1990</v>
      </c>
      <c r="D230" s="1" t="str">
        <f>IF('[1]配变配电室(新投资)'!D230="","",'[1]配变配电室(新投资)'!D230)</f>
        <v>县级</v>
      </c>
      <c r="E230" s="1">
        <f>IF('[1]配变配电室(新投资)'!E230="","",'[1]配变配电室(新投资)'!E230)</f>
        <v>0</v>
      </c>
    </row>
    <row r="231" spans="1:5" x14ac:dyDescent="0.15">
      <c r="A231" s="1" t="str">
        <f>IF('[1]配变配电室(新投资)'!A231="","",'[1]配变配电室(新投资)'!A231)</f>
        <v>花桥国际商务（综合管廊2#变）</v>
      </c>
      <c r="B231" s="1">
        <f>IF('[1]配变配电室(新投资)'!B231="","",'[1]配变配电室(新投资)'!B231)</f>
        <v>50</v>
      </c>
      <c r="C231" s="1">
        <f>IF('[1]配变配电室(新投资)'!C231="","",'[1]配变配电室(新投资)'!C231)</f>
        <v>1990</v>
      </c>
      <c r="D231" s="1" t="str">
        <f>IF('[1]配变配电室(新投资)'!D231="","",'[1]配变配电室(新投资)'!D231)</f>
        <v>县级</v>
      </c>
      <c r="E231" s="1">
        <f>IF('[1]配变配电室(新投资)'!E231="","",'[1]配变配电室(新投资)'!E231)</f>
        <v>1</v>
      </c>
    </row>
    <row r="232" spans="1:5" x14ac:dyDescent="0.15">
      <c r="A232" s="1" t="str">
        <f>IF('[1]配变配电室(新投资)'!A232="","",'[1]配变配电室(新投资)'!A232)</f>
        <v>常发香城湾2#变</v>
      </c>
      <c r="B232" s="1">
        <f>IF('[1]配变配电室(新投资)'!B232="","",'[1]配变配电室(新投资)'!B232)</f>
        <v>50</v>
      </c>
      <c r="C232" s="1">
        <f>IF('[1]配变配电室(新投资)'!C232="","",'[1]配变配电室(新投资)'!C232)</f>
        <v>1990</v>
      </c>
      <c r="D232" s="1" t="str">
        <f>IF('[1]配变配电室(新投资)'!D232="","",'[1]配变配电室(新投资)'!D232)</f>
        <v>县级</v>
      </c>
      <c r="E232" s="1">
        <f>IF('[1]配变配电室(新投资)'!E232="","",'[1]配变配电室(新投资)'!E232)</f>
        <v>2</v>
      </c>
    </row>
    <row r="233" spans="1:5" x14ac:dyDescent="0.15">
      <c r="A233" s="1" t="str">
        <f>IF('[1]配变配电室(新投资)'!A233="","",'[1]配变配电室(新投资)'!A233)</f>
        <v>常发香城湾14#变</v>
      </c>
      <c r="B233" s="1">
        <f>IF('[1]配变配电室(新投资)'!B233="","",'[1]配变配电室(新投资)'!B233)</f>
        <v>50</v>
      </c>
      <c r="C233" s="1">
        <f>IF('[1]配变配电室(新投资)'!C233="","",'[1]配变配电室(新投资)'!C233)</f>
        <v>1990</v>
      </c>
      <c r="D233" s="1" t="str">
        <f>IF('[1]配变配电室(新投资)'!D233="","",'[1]配变配电室(新投资)'!D233)</f>
        <v>县级</v>
      </c>
      <c r="E233" s="1">
        <f>IF('[1]配变配电室(新投资)'!E233="","",'[1]配变配电室(新投资)'!E233)</f>
        <v>4</v>
      </c>
    </row>
    <row r="234" spans="1:5" x14ac:dyDescent="0.15">
      <c r="A234" s="1" t="str">
        <f>IF('[1]配变配电室(新投资)'!A234="","",'[1]配变配电室(新投资)'!A234)</f>
        <v>常发香城湾16#变</v>
      </c>
      <c r="B234" s="1">
        <f>IF('[1]配变配电室(新投资)'!B234="","",'[1]配变配电室(新投资)'!B234)</f>
        <v>50</v>
      </c>
      <c r="C234" s="1">
        <f>IF('[1]配变配电室(新投资)'!C234="","",'[1]配变配电室(新投资)'!C234)</f>
        <v>1990</v>
      </c>
      <c r="D234" s="1" t="str">
        <f>IF('[1]配变配电室(新投资)'!D234="","",'[1]配变配电室(新投资)'!D234)</f>
        <v>县级</v>
      </c>
      <c r="E234" s="1">
        <f>IF('[1]配变配电室(新投资)'!E234="","",'[1]配变配电室(新投资)'!E234)</f>
        <v>5</v>
      </c>
    </row>
    <row r="235" spans="1:5" x14ac:dyDescent="0.15">
      <c r="A235" s="1" t="str">
        <f>IF('[1]配变配电室(新投资)'!A235="","",'[1]配变配电室(新投资)'!A235)</f>
        <v>金城花园3#变</v>
      </c>
      <c r="B235" s="1">
        <f>IF('[1]配变配电室(新投资)'!B235="","",'[1]配变配电室(新投资)'!B235)</f>
        <v>50</v>
      </c>
      <c r="C235" s="1">
        <f>IF('[1]配变配电室(新投资)'!C235="","",'[1]配变配电室(新投资)'!C235)</f>
        <v>1990</v>
      </c>
      <c r="D235" s="1" t="str">
        <f>IF('[1]配变配电室(新投资)'!D235="","",'[1]配变配电室(新投资)'!D235)</f>
        <v>市辖</v>
      </c>
      <c r="E235" s="1">
        <f>IF('[1]配变配电室(新投资)'!E235="","",'[1]配变配电室(新投资)'!E235)</f>
        <v>6</v>
      </c>
    </row>
    <row r="236" spans="1:5" x14ac:dyDescent="0.15">
      <c r="A236" s="1" t="str">
        <f>IF('[1]配变配电室(新投资)'!A236="","",'[1]配变配电室(新投资)'!A236)</f>
        <v>金城花园9#变</v>
      </c>
      <c r="B236" s="1">
        <f>IF('[1]配变配电室(新投资)'!B236="","",'[1]配变配电室(新投资)'!B236)</f>
        <v>50</v>
      </c>
      <c r="C236" s="1">
        <f>IF('[1]配变配电室(新投资)'!C236="","",'[1]配变配电室(新投资)'!C236)</f>
        <v>1990</v>
      </c>
      <c r="D236" s="1" t="str">
        <f>IF('[1]配变配电室(新投资)'!D236="","",'[1]配变配电室(新投资)'!D236)</f>
        <v>市辖</v>
      </c>
      <c r="E236" s="1">
        <f>IF('[1]配变配电室(新投资)'!E236="","",'[1]配变配电室(新投资)'!E236)</f>
        <v>8</v>
      </c>
    </row>
    <row r="237" spans="1:5" x14ac:dyDescent="0.15">
      <c r="A237" s="1" t="str">
        <f>IF('[1]配变配电室(新投资)'!A237="","",'[1]配变配电室(新投资)'!A237)</f>
        <v>金城花园11#变</v>
      </c>
      <c r="B237" s="1">
        <f>IF('[1]配变配电室(新投资)'!B237="","",'[1]配变配电室(新投资)'!B237)</f>
        <v>50</v>
      </c>
      <c r="C237" s="1">
        <f>IF('[1]配变配电室(新投资)'!C237="","",'[1]配变配电室(新投资)'!C237)</f>
        <v>1989</v>
      </c>
      <c r="D237" s="1" t="str">
        <f>IF('[1]配变配电室(新投资)'!D237="","",'[1]配变配电室(新投资)'!D237)</f>
        <v>市辖</v>
      </c>
      <c r="E237" s="1">
        <f>IF('[1]配变配电室(新投资)'!E237="","",'[1]配变配电室(新投资)'!E237)</f>
        <v>0</v>
      </c>
    </row>
    <row r="238" spans="1:5" x14ac:dyDescent="0.15">
      <c r="A238" s="1" t="str">
        <f>IF('[1]配变配电室(新投资)'!A238="","",'[1]配变配电室(新投资)'!A238)</f>
        <v>金城花园7#变</v>
      </c>
      <c r="B238" s="1">
        <f>IF('[1]配变配电室(新投资)'!B238="","",'[1]配变配电室(新投资)'!B238)</f>
        <v>50</v>
      </c>
      <c r="C238" s="1">
        <f>IF('[1]配变配电室(新投资)'!C238="","",'[1]配变配电室(新投资)'!C238)</f>
        <v>1989</v>
      </c>
      <c r="D238" s="1" t="str">
        <f>IF('[1]配变配电室(新投资)'!D238="","",'[1]配变配电室(新投资)'!D238)</f>
        <v>市辖</v>
      </c>
      <c r="E238" s="1">
        <f>IF('[1]配变配电室(新投资)'!E238="","",'[1]配变配电室(新投资)'!E238)</f>
        <v>1</v>
      </c>
    </row>
    <row r="239" spans="1:5" x14ac:dyDescent="0.15">
      <c r="A239" s="1" t="str">
        <f>IF('[1]配变配电室(新投资)'!A239="","",'[1]配变配电室(新投资)'!A239)</f>
        <v>金城花园13#变</v>
      </c>
      <c r="B239" s="1">
        <f>IF('[1]配变配电室(新投资)'!B239="","",'[1]配变配电室(新投资)'!B239)</f>
        <v>50</v>
      </c>
      <c r="C239" s="1">
        <f>IF('[1]配变配电室(新投资)'!C239="","",'[1]配变配电室(新投资)'!C239)</f>
        <v>1989</v>
      </c>
      <c r="D239" s="1" t="str">
        <f>IF('[1]配变配电室(新投资)'!D239="","",'[1]配变配电室(新投资)'!D239)</f>
        <v>市辖</v>
      </c>
      <c r="E239" s="1">
        <f>IF('[1]配变配电室(新投资)'!E239="","",'[1]配变配电室(新投资)'!E239)</f>
        <v>3</v>
      </c>
    </row>
    <row r="240" spans="1:5" x14ac:dyDescent="0.15">
      <c r="A240" s="1" t="str">
        <f>IF('[1]配变配电室(新投资)'!A240="","",'[1]配变配电室(新投资)'!A240)</f>
        <v>金城花园15#变</v>
      </c>
      <c r="B240" s="1">
        <f>IF('[1]配变配电室(新投资)'!B240="","",'[1]配变配电室(新投资)'!B240)</f>
        <v>50</v>
      </c>
      <c r="C240" s="1">
        <f>IF('[1]配变配电室(新投资)'!C240="","",'[1]配变配电室(新投资)'!C240)</f>
        <v>1989</v>
      </c>
      <c r="D240" s="1" t="str">
        <f>IF('[1]配变配电室(新投资)'!D240="","",'[1]配变配电室(新投资)'!D240)</f>
        <v>市辖</v>
      </c>
      <c r="E240" s="1">
        <f>IF('[1]配变配电室(新投资)'!E240="","",'[1]配变配电室(新投资)'!E240)</f>
        <v>4</v>
      </c>
    </row>
    <row r="241" spans="1:5" x14ac:dyDescent="0.15">
      <c r="A241" s="1" t="str">
        <f>IF('[1]配变配电室(新投资)'!A241="","",'[1]配变配电室(新投资)'!A241)</f>
        <v>光华娱乐1</v>
      </c>
      <c r="B241" s="1">
        <f>IF('[1]配变配电室(新投资)'!B241="","",'[1]配变配电室(新投资)'!B241)</f>
        <v>50</v>
      </c>
      <c r="C241" s="1">
        <f>IF('[1]配变配电室(新投资)'!C241="","",'[1]配变配电室(新投资)'!C241)</f>
        <v>1989</v>
      </c>
      <c r="D241" s="1" t="str">
        <f>IF('[1]配变配电室(新投资)'!D241="","",'[1]配变配电室(新投资)'!D241)</f>
        <v>县级</v>
      </c>
      <c r="E241" s="1">
        <f>IF('[1]配变配电室(新投资)'!E241="","",'[1]配变配电室(新投资)'!E241)</f>
        <v>5</v>
      </c>
    </row>
    <row r="242" spans="1:5" x14ac:dyDescent="0.15">
      <c r="A242" s="1" t="str">
        <f>IF('[1]配变配电室(新投资)'!A242="","",'[1]配变配电室(新投资)'!A242)</f>
        <v>百泾联通</v>
      </c>
      <c r="B242" s="1">
        <f>IF('[1]配变配电室(新投资)'!B242="","",'[1]配变配电室(新投资)'!B242)</f>
        <v>50</v>
      </c>
      <c r="C242" s="1">
        <f>IF('[1]配变配电室(新投资)'!C242="","",'[1]配变配电室(新投资)'!C242)</f>
        <v>1989</v>
      </c>
      <c r="D242" s="1" t="str">
        <f>IF('[1]配变配电室(新投资)'!D242="","",'[1]配变配电室(新投资)'!D242)</f>
        <v>县级</v>
      </c>
      <c r="E242" s="1">
        <f>IF('[1]配变配电室(新投资)'!E242="","",'[1]配变配电室(新投资)'!E242)</f>
        <v>7</v>
      </c>
    </row>
    <row r="243" spans="1:5" x14ac:dyDescent="0.15">
      <c r="A243" s="1" t="str">
        <f>IF('[1]配变配电室(新投资)'!A243="","",'[1]配变配电室(新投资)'!A243)</f>
        <v>集善新村3#变</v>
      </c>
      <c r="B243" s="1">
        <f>IF('[1]配变配电室(新投资)'!B243="","",'[1]配变配电室(新投资)'!B243)</f>
        <v>50</v>
      </c>
      <c r="C243" s="1">
        <f>IF('[1]配变配电室(新投资)'!C243="","",'[1]配变配电室(新投资)'!C243)</f>
        <v>1989</v>
      </c>
      <c r="D243" s="1" t="str">
        <f>IF('[1]配变配电室(新投资)'!D243="","",'[1]配变配电室(新投资)'!D243)</f>
        <v>市辖</v>
      </c>
      <c r="E243" s="1">
        <f>IF('[1]配变配电室(新投资)'!E243="","",'[1]配变配电室(新投资)'!E243)</f>
        <v>8</v>
      </c>
    </row>
    <row r="244" spans="1:5" x14ac:dyDescent="0.15">
      <c r="A244" s="1" t="str">
        <f>IF('[1]配变配电室(新投资)'!A244="","",'[1]配变配电室(新投资)'!A244)</f>
        <v>集善新村4#变</v>
      </c>
      <c r="B244" s="1">
        <f>IF('[1]配变配电室(新投资)'!B244="","",'[1]配变配电室(新投资)'!B244)</f>
        <v>50</v>
      </c>
      <c r="C244" s="1">
        <f>IF('[1]配变配电室(新投资)'!C244="","",'[1]配变配电室(新投资)'!C244)</f>
        <v>1988</v>
      </c>
      <c r="D244" s="1" t="str">
        <f>IF('[1]配变配电室(新投资)'!D244="","",'[1]配变配电室(新投资)'!D244)</f>
        <v>市辖</v>
      </c>
      <c r="E244" s="1">
        <f>IF('[1]配变配电室(新投资)'!E244="","",'[1]配变配电室(新投资)'!E244)</f>
        <v>0</v>
      </c>
    </row>
    <row r="245" spans="1:5" x14ac:dyDescent="0.15">
      <c r="A245" s="1" t="str">
        <f>IF('[1]配变配电室(新投资)'!A245="","",'[1]配变配电室(新投资)'!A245)</f>
        <v>集善新村10#变</v>
      </c>
      <c r="B245" s="1">
        <f>IF('[1]配变配电室(新投资)'!B245="","",'[1]配变配电室(新投资)'!B245)</f>
        <v>50</v>
      </c>
      <c r="C245" s="1">
        <f>IF('[1]配变配电室(新投资)'!C245="","",'[1]配变配电室(新投资)'!C245)</f>
        <v>1988</v>
      </c>
      <c r="D245" s="1" t="str">
        <f>IF('[1]配变配电室(新投资)'!D245="","",'[1]配变配电室(新投资)'!D245)</f>
        <v>市辖</v>
      </c>
      <c r="E245" s="1">
        <f>IF('[1]配变配电室(新投资)'!E245="","",'[1]配变配电室(新投资)'!E245)</f>
        <v>2</v>
      </c>
    </row>
    <row r="246" spans="1:5" x14ac:dyDescent="0.15">
      <c r="A246" s="1" t="str">
        <f>IF('[1]配变配电室(新投资)'!A246="","",'[1]配变配电室(新投资)'!A246)</f>
        <v>集善新村1#变</v>
      </c>
      <c r="B246" s="1">
        <f>IF('[1]配变配电室(新投资)'!B246="","",'[1]配变配电室(新投资)'!B246)</f>
        <v>50</v>
      </c>
      <c r="C246" s="1">
        <f>IF('[1]配变配电室(新投资)'!C246="","",'[1]配变配电室(新投资)'!C246)</f>
        <v>1988</v>
      </c>
      <c r="D246" s="1" t="str">
        <f>IF('[1]配变配电室(新投资)'!D246="","",'[1]配变配电室(新投资)'!D246)</f>
        <v>市辖</v>
      </c>
      <c r="E246" s="1">
        <f>IF('[1]配变配电室(新投资)'!E246="","",'[1]配变配电室(新投资)'!E246)</f>
        <v>3</v>
      </c>
    </row>
    <row r="247" spans="1:5" x14ac:dyDescent="0.15">
      <c r="A247" s="1" t="str">
        <f>IF('[1]配变配电室(新投资)'!A247="","",'[1]配变配电室(新投资)'!A247)</f>
        <v>集善新村2#变</v>
      </c>
      <c r="B247" s="1">
        <f>IF('[1]配变配电室(新投资)'!B247="","",'[1]配变配电室(新投资)'!B247)</f>
        <v>50</v>
      </c>
      <c r="C247" s="1">
        <f>IF('[1]配变配电室(新投资)'!C247="","",'[1]配变配电室(新投资)'!C247)</f>
        <v>1988</v>
      </c>
      <c r="D247" s="1" t="str">
        <f>IF('[1]配变配电室(新投资)'!D247="","",'[1]配变配电室(新投资)'!D247)</f>
        <v>市辖</v>
      </c>
      <c r="E247" s="1">
        <f>IF('[1]配变配电室(新投资)'!E247="","",'[1]配变配电室(新投资)'!E247)</f>
        <v>4</v>
      </c>
    </row>
    <row r="248" spans="1:5" x14ac:dyDescent="0.15">
      <c r="A248" s="1" t="str">
        <f>IF('[1]配变配电室(新投资)'!A248="","",'[1]配变配电室(新投资)'!A248)</f>
        <v>集善新村5#变</v>
      </c>
      <c r="B248" s="1">
        <f>IF('[1]配变配电室(新投资)'!B248="","",'[1]配变配电室(新投资)'!B248)</f>
        <v>50</v>
      </c>
      <c r="C248" s="1">
        <f>IF('[1]配变配电室(新投资)'!C248="","",'[1]配变配电室(新投资)'!C248)</f>
        <v>1988</v>
      </c>
      <c r="D248" s="1" t="str">
        <f>IF('[1]配变配电室(新投资)'!D248="","",'[1]配变配电室(新投资)'!D248)</f>
        <v>市辖</v>
      </c>
      <c r="E248" s="1">
        <f>IF('[1]配变配电室(新投资)'!E248="","",'[1]配变配电室(新投资)'!E248)</f>
        <v>6</v>
      </c>
    </row>
    <row r="249" spans="1:5" x14ac:dyDescent="0.15">
      <c r="A249" s="1" t="str">
        <f>IF('[1]配变配电室(新投资)'!A249="","",'[1]配变配电室(新投资)'!A249)</f>
        <v>格林德斯</v>
      </c>
      <c r="B249" s="1">
        <f>IF('[1]配变配电室(新投资)'!B249="","",'[1]配变配电室(新投资)'!B249)</f>
        <v>50</v>
      </c>
      <c r="C249" s="1">
        <f>IF('[1]配变配电室(新投资)'!C249="","",'[1]配变配电室(新投资)'!C249)</f>
        <v>1988</v>
      </c>
      <c r="D249" s="1" t="str">
        <f>IF('[1]配变配电室(新投资)'!D249="","",'[1]配变配电室(新投资)'!D249)</f>
        <v>市辖</v>
      </c>
      <c r="E249" s="1">
        <f>IF('[1]配变配电室(新投资)'!E249="","",'[1]配变配电室(新投资)'!E249)</f>
        <v>7</v>
      </c>
    </row>
    <row r="250" spans="1:5" x14ac:dyDescent="0.15">
      <c r="A250" s="1" t="str">
        <f>IF('[1]配变配电室(新投资)'!A250="","",'[1]配变配电室(新投资)'!A250)</f>
        <v>爱知投资</v>
      </c>
      <c r="B250" s="1">
        <f>IF('[1]配变配电室(新投资)'!B250="","",'[1]配变配电室(新投资)'!B250)</f>
        <v>50</v>
      </c>
      <c r="C250" s="1">
        <f>IF('[1]配变配电室(新投资)'!C250="","",'[1]配变配电室(新投资)'!C250)</f>
        <v>1988</v>
      </c>
      <c r="D250" s="1" t="str">
        <f>IF('[1]配变配电室(新投资)'!D250="","",'[1]配变配电室(新投资)'!D250)</f>
        <v>市辖</v>
      </c>
      <c r="E250" s="1">
        <f>IF('[1]配变配电室(新投资)'!E250="","",'[1]配变配电室(新投资)'!E250)</f>
        <v>8</v>
      </c>
    </row>
    <row r="251" spans="1:5" x14ac:dyDescent="0.15">
      <c r="A251" s="1" t="str">
        <f>IF('[1]配变配电室(新投资)'!A251="","",'[1]配变配电室(新投资)'!A251)</f>
        <v>金融大厦</v>
      </c>
      <c r="B251" s="1">
        <f>IF('[1]配变配电室(新投资)'!B251="","",'[1]配变配电室(新投资)'!B251)</f>
        <v>50</v>
      </c>
      <c r="C251" s="1">
        <f>IF('[1]配变配电室(新投资)'!C251="","",'[1]配变配电室(新投资)'!C251)</f>
        <v>1987</v>
      </c>
      <c r="D251" s="1" t="str">
        <f>IF('[1]配变配电室(新投资)'!D251="","",'[1]配变配电室(新投资)'!D251)</f>
        <v>市辖</v>
      </c>
      <c r="E251" s="1">
        <f>IF('[1]配变配电室(新投资)'!E251="","",'[1]配变配电室(新投资)'!E251)</f>
        <v>1</v>
      </c>
    </row>
    <row r="252" spans="1:5" x14ac:dyDescent="0.15">
      <c r="A252" s="1" t="str">
        <f>IF('[1]配变配电室(新投资)'!A252="","",'[1]配变配电室(新投资)'!A252)</f>
        <v>中茵国际1</v>
      </c>
      <c r="B252" s="1">
        <f>IF('[1]配变配电室(新投资)'!B252="","",'[1]配变配电室(新投资)'!B252)</f>
        <v>50</v>
      </c>
      <c r="C252" s="1">
        <f>IF('[1]配变配电室(新投资)'!C252="","",'[1]配变配电室(新投资)'!C252)</f>
        <v>1987</v>
      </c>
      <c r="D252" s="1" t="str">
        <f>IF('[1]配变配电室(新投资)'!D252="","",'[1]配变配电室(新投资)'!D252)</f>
        <v>市辖</v>
      </c>
      <c r="E252" s="1">
        <f>IF('[1]配变配电室(新投资)'!E252="","",'[1]配变配电室(新投资)'!E252)</f>
        <v>2</v>
      </c>
    </row>
    <row r="253" spans="1:5" x14ac:dyDescent="0.15">
      <c r="A253" s="1" t="str">
        <f>IF('[1]配变配电室(新投资)'!A253="","",'[1]配变配电室(新投资)'!A253)</f>
        <v>中茵国际2</v>
      </c>
      <c r="B253" s="1">
        <f>IF('[1]配变配电室(新投资)'!B253="","",'[1]配变配电室(新投资)'!B253)</f>
        <v>50</v>
      </c>
      <c r="C253" s="1">
        <f>IF('[1]配变配电室(新投资)'!C253="","",'[1]配变配电室(新投资)'!C253)</f>
        <v>1987</v>
      </c>
      <c r="D253" s="1" t="str">
        <f>IF('[1]配变配电室(新投资)'!D253="","",'[1]配变配电室(新投资)'!D253)</f>
        <v>市辖</v>
      </c>
      <c r="E253" s="1">
        <f>IF('[1]配变配电室(新投资)'!E253="","",'[1]配变配电室(新投资)'!E253)</f>
        <v>3</v>
      </c>
    </row>
    <row r="254" spans="1:5" x14ac:dyDescent="0.15">
      <c r="A254" s="1" t="str">
        <f>IF('[1]配变配电室(新投资)'!A254="","",'[1]配变配电室(新投资)'!A254)</f>
        <v>易方呼叫产业园2</v>
      </c>
      <c r="B254" s="1">
        <f>IF('[1]配变配电室(新投资)'!B254="","",'[1]配变配电室(新投资)'!B254)</f>
        <v>50</v>
      </c>
      <c r="C254" s="1">
        <f>IF('[1]配变配电室(新投资)'!C254="","",'[1]配变配电室(新投资)'!C254)</f>
        <v>1987</v>
      </c>
      <c r="D254" s="1" t="str">
        <f>IF('[1]配变配电室(新投资)'!D254="","",'[1]配变配电室(新投资)'!D254)</f>
        <v>市辖</v>
      </c>
      <c r="E254" s="1">
        <f>IF('[1]配变配电室(新投资)'!E254="","",'[1]配变配电室(新投资)'!E254)</f>
        <v>5</v>
      </c>
    </row>
    <row r="255" spans="1:5" x14ac:dyDescent="0.15">
      <c r="A255" s="1" t="str">
        <f>IF('[1]配变配电室(新投资)'!A255="","",'[1]配变配电室(新投资)'!A255)</f>
        <v>幼儿园</v>
      </c>
      <c r="B255" s="1">
        <f>IF('[1]配变配电室(新投资)'!B255="","",'[1]配变配电室(新投资)'!B255)</f>
        <v>50</v>
      </c>
      <c r="C255" s="1">
        <f>IF('[1]配变配电室(新投资)'!C255="","",'[1]配变配电室(新投资)'!C255)</f>
        <v>1987</v>
      </c>
      <c r="D255" s="1" t="str">
        <f>IF('[1]配变配电室(新投资)'!D255="","",'[1]配变配电室(新投资)'!D255)</f>
        <v>市辖</v>
      </c>
      <c r="E255" s="1">
        <f>IF('[1]配变配电室(新投资)'!E255="","",'[1]配变配电室(新投资)'!E255)</f>
        <v>6</v>
      </c>
    </row>
    <row r="256" spans="1:5" x14ac:dyDescent="0.15">
      <c r="A256" s="1" t="str">
        <f>IF('[1]配变配电室(新投资)'!A256="","",'[1]配变配电室(新投资)'!A256)</f>
        <v>裕花园9#变</v>
      </c>
      <c r="B256" s="1">
        <f>IF('[1]配变配电室(新投资)'!B256="","",'[1]配变配电室(新投资)'!B256)</f>
        <v>50</v>
      </c>
      <c r="C256" s="1">
        <f>IF('[1]配变配电室(新投资)'!C256="","",'[1]配变配电室(新投资)'!C256)</f>
        <v>1987</v>
      </c>
      <c r="D256" s="1" t="str">
        <f>IF('[1]配变配电室(新投资)'!D256="","",'[1]配变配电室(新投资)'!D256)</f>
        <v>市辖</v>
      </c>
      <c r="E256" s="1">
        <f>IF('[1]配变配电室(新投资)'!E256="","",'[1]配变配电室(新投资)'!E256)</f>
        <v>7</v>
      </c>
    </row>
    <row r="257" spans="1:5" x14ac:dyDescent="0.15">
      <c r="A257" s="1" t="str">
        <f>IF('[1]配变配电室(新投资)'!A257="","",'[1]配变配电室(新投资)'!A257)</f>
        <v>裕花园1#变</v>
      </c>
      <c r="B257" s="1">
        <f>IF('[1]配变配电室(新投资)'!B257="","",'[1]配变配电室(新投资)'!B257)</f>
        <v>50</v>
      </c>
      <c r="C257" s="1">
        <f>IF('[1]配变配电室(新投资)'!C257="","",'[1]配变配电室(新投资)'!C257)</f>
        <v>1987</v>
      </c>
      <c r="D257" s="1" t="str">
        <f>IF('[1]配变配电室(新投资)'!D257="","",'[1]配变配电室(新投资)'!D257)</f>
        <v>市辖</v>
      </c>
      <c r="E257" s="1">
        <f>IF('[1]配变配电室(新投资)'!E257="","",'[1]配变配电室(新投资)'!E257)</f>
        <v>0</v>
      </c>
    </row>
    <row r="258" spans="1:5" x14ac:dyDescent="0.15">
      <c r="A258" s="1" t="str">
        <f>IF('[1]配变配电室(新投资)'!A258="","",'[1]配变配电室(新投资)'!A258)</f>
        <v>裕花园3#变</v>
      </c>
      <c r="B258" s="1">
        <f>IF('[1]配变配电室(新投资)'!B258="","",'[1]配变配电室(新投资)'!B258)</f>
        <v>50</v>
      </c>
      <c r="C258" s="1">
        <f>IF('[1]配变配电室(新投资)'!C258="","",'[1]配变配电室(新投资)'!C258)</f>
        <v>1987</v>
      </c>
      <c r="D258" s="1" t="str">
        <f>IF('[1]配变配电室(新投资)'!D258="","",'[1]配变配电室(新投资)'!D258)</f>
        <v>市辖</v>
      </c>
      <c r="E258" s="1">
        <f>IF('[1]配变配电室(新投资)'!E258="","",'[1]配变配电室(新投资)'!E258)</f>
        <v>1</v>
      </c>
    </row>
    <row r="259" spans="1:5" x14ac:dyDescent="0.15">
      <c r="A259" s="1" t="str">
        <f>IF('[1]配变配电室(新投资)'!A259="","",'[1]配变配电室(新投资)'!A259)</f>
        <v>裕花园5#变</v>
      </c>
      <c r="B259" s="1">
        <f>IF('[1]配变配电室(新投资)'!B259="","",'[1]配变配电室(新投资)'!B259)</f>
        <v>50</v>
      </c>
      <c r="C259" s="1">
        <f>IF('[1]配变配电室(新投资)'!C259="","",'[1]配变配电室(新投资)'!C259)</f>
        <v>1987</v>
      </c>
      <c r="D259" s="1" t="str">
        <f>IF('[1]配变配电室(新投资)'!D259="","",'[1]配变配电室(新投资)'!D259)</f>
        <v>市辖</v>
      </c>
      <c r="E259" s="1">
        <f>IF('[1]配变配电室(新投资)'!E259="","",'[1]配变配电室(新投资)'!E259)</f>
        <v>2</v>
      </c>
    </row>
    <row r="260" spans="1:5" x14ac:dyDescent="0.15">
      <c r="A260" s="1" t="str">
        <f>IF('[1]配变配电室(新投资)'!A260="","",'[1]配变配电室(新投资)'!A260)</f>
        <v>中信科技</v>
      </c>
      <c r="B260" s="1">
        <f>IF('[1]配变配电室(新投资)'!B260="","",'[1]配变配电室(新投资)'!B260)</f>
        <v>50</v>
      </c>
      <c r="C260" s="1">
        <f>IF('[1]配变配电室(新投资)'!C260="","",'[1]配变配电室(新投资)'!C260)</f>
        <v>1987</v>
      </c>
      <c r="D260" s="1" t="str">
        <f>IF('[1]配变配电室(新投资)'!D260="","",'[1]配变配电室(新投资)'!D260)</f>
        <v>市辖</v>
      </c>
      <c r="E260" s="1">
        <f>IF('[1]配变配电室(新投资)'!E260="","",'[1]配变配电室(新投资)'!E260)</f>
        <v>4</v>
      </c>
    </row>
    <row r="261" spans="1:5" x14ac:dyDescent="0.15">
      <c r="A261" s="1" t="str">
        <f>IF('[1]配变配电室(新投资)'!A261="","",'[1]配变配电室(新投资)'!A261)</f>
        <v>苏豪投资1-1</v>
      </c>
      <c r="B261" s="1">
        <f>IF('[1]配变配电室(新投资)'!B261="","",'[1]配变配电室(新投资)'!B261)</f>
        <v>50</v>
      </c>
      <c r="C261" s="1">
        <f>IF('[1]配变配电室(新投资)'!C261="","",'[1]配变配电室(新投资)'!C261)</f>
        <v>1987</v>
      </c>
      <c r="D261" s="1" t="str">
        <f>IF('[1]配变配电室(新投资)'!D261="","",'[1]配变配电室(新投资)'!D261)</f>
        <v>市辖</v>
      </c>
      <c r="E261" s="1">
        <f>IF('[1]配变配电室(新投资)'!E261="","",'[1]配变配电室(新投资)'!E261)</f>
        <v>5</v>
      </c>
    </row>
    <row r="262" spans="1:5" x14ac:dyDescent="0.15">
      <c r="A262" s="1" t="str">
        <f>IF('[1]配变配电室(新投资)'!A262="","",'[1]配变配电室(新投资)'!A262)</f>
        <v>苏豪投资1-2</v>
      </c>
      <c r="B262" s="1">
        <f>IF('[1]配变配电室(新投资)'!B262="","",'[1]配变配电室(新投资)'!B262)</f>
        <v>50</v>
      </c>
      <c r="C262" s="1">
        <f>IF('[1]配变配电室(新投资)'!C262="","",'[1]配变配电室(新投资)'!C262)</f>
        <v>1987</v>
      </c>
      <c r="D262" s="1" t="str">
        <f>IF('[1]配变配电室(新投资)'!D262="","",'[1]配变配电室(新投资)'!D262)</f>
        <v>市辖</v>
      </c>
      <c r="E262" s="1">
        <f>IF('[1]配变配电室(新投资)'!E262="","",'[1]配变配电室(新投资)'!E262)</f>
        <v>6</v>
      </c>
    </row>
    <row r="263" spans="1:5" x14ac:dyDescent="0.15">
      <c r="A263" s="1" t="str">
        <f>IF('[1]配变配电室(新投资)'!A263="","",'[1]配变配电室(新投资)'!A263)</f>
        <v>紫竹院11#变</v>
      </c>
      <c r="B263" s="1">
        <f>IF('[1]配变配电室(新投资)'!B263="","",'[1]配变配电室(新投资)'!B263)</f>
        <v>50</v>
      </c>
      <c r="C263" s="1">
        <f>IF('[1]配变配电室(新投资)'!C263="","",'[1]配变配电室(新投资)'!C263)</f>
        <v>1987</v>
      </c>
      <c r="D263" s="1" t="str">
        <f>IF('[1]配变配电室(新投资)'!D263="","",'[1]配变配电室(新投资)'!D263)</f>
        <v>市辖</v>
      </c>
      <c r="E263" s="1">
        <f>IF('[1]配变配电室(新投资)'!E263="","",'[1]配变配电室(新投资)'!E263)</f>
        <v>8</v>
      </c>
    </row>
    <row r="264" spans="1:5" x14ac:dyDescent="0.15">
      <c r="A264" s="1" t="str">
        <f>IF('[1]配变配电室(新投资)'!A264="","",'[1]配变配电室(新投资)'!A264)</f>
        <v>紫竹院12#变</v>
      </c>
      <c r="B264" s="1">
        <f>IF('[1]配变配电室(新投资)'!B264="","",'[1]配变配电室(新投资)'!B264)</f>
        <v>50</v>
      </c>
      <c r="C264" s="1">
        <f>IF('[1]配变配电室(新投资)'!C264="","",'[1]配变配电室(新投资)'!C264)</f>
        <v>2015</v>
      </c>
      <c r="D264" s="1" t="str">
        <f>IF('[1]配变配电室(新投资)'!D264="","",'[1]配变配电室(新投资)'!D264)</f>
        <v>市辖</v>
      </c>
      <c r="E264" s="1">
        <f>IF('[1]配变配电室(新投资)'!E264="","",'[1]配变配电室(新投资)'!E264)</f>
        <v>0</v>
      </c>
    </row>
    <row r="265" spans="1:5" x14ac:dyDescent="0.15">
      <c r="A265" s="1" t="str">
        <f>IF('[1]配变配电室(新投资)'!A265="","",'[1]配变配电室(新投资)'!A265)</f>
        <v>清竹苑4#变</v>
      </c>
      <c r="B265" s="1">
        <f>IF('[1]配变配电室(新投资)'!B265="","",'[1]配变配电室(新投资)'!B265)</f>
        <v>50</v>
      </c>
      <c r="C265" s="1">
        <f>IF('[1]配变配电室(新投资)'!C265="","",'[1]配变配电室(新投资)'!C265)</f>
        <v>2015</v>
      </c>
      <c r="D265" s="1" t="str">
        <f>IF('[1]配变配电室(新投资)'!D265="","",'[1]配变配电室(新投资)'!D265)</f>
        <v>市辖</v>
      </c>
      <c r="E265" s="1">
        <f>IF('[1]配变配电室(新投资)'!E265="","",'[1]配变配电室(新投资)'!E265)</f>
        <v>1</v>
      </c>
    </row>
    <row r="266" spans="1:5" x14ac:dyDescent="0.15">
      <c r="A266" s="1" t="str">
        <f>IF('[1]配变配电室(新投资)'!A266="","",'[1]配变配电室(新投资)'!A266)</f>
        <v>清竹苑8#变</v>
      </c>
      <c r="B266" s="1">
        <f>IF('[1]配变配电室(新投资)'!B266="","",'[1]配变配电室(新投资)'!B266)</f>
        <v>50</v>
      </c>
      <c r="C266" s="1">
        <f>IF('[1]配变配电室(新投资)'!C266="","",'[1]配变配电室(新投资)'!C266)</f>
        <v>2015</v>
      </c>
      <c r="D266" s="1" t="str">
        <f>IF('[1]配变配电室(新投资)'!D266="","",'[1]配变配电室(新投资)'!D266)</f>
        <v>市辖</v>
      </c>
      <c r="E266" s="1">
        <f>IF('[1]配变配电室(新投资)'!E266="","",'[1]配变配电室(新投资)'!E266)</f>
        <v>3</v>
      </c>
    </row>
    <row r="267" spans="1:5" x14ac:dyDescent="0.15">
      <c r="A267" s="1" t="str">
        <f>IF('[1]配变配电室(新投资)'!A267="","",'[1]配变配电室(新投资)'!A267)</f>
        <v>清竹苑10#变</v>
      </c>
      <c r="B267" s="1">
        <f>IF('[1]配变配电室(新投资)'!B267="","",'[1]配变配电室(新投资)'!B267)</f>
        <v>50</v>
      </c>
      <c r="C267" s="1">
        <f>IF('[1]配变配电室(新投资)'!C267="","",'[1]配变配电室(新投资)'!C267)</f>
        <v>2015</v>
      </c>
      <c r="D267" s="1" t="str">
        <f>IF('[1]配变配电室(新投资)'!D267="","",'[1]配变配电室(新投资)'!D267)</f>
        <v>市辖</v>
      </c>
      <c r="E267" s="1">
        <f>IF('[1]配变配电室(新投资)'!E267="","",'[1]配变配电室(新投资)'!E267)</f>
        <v>4</v>
      </c>
    </row>
    <row r="268" spans="1:5" x14ac:dyDescent="0.15">
      <c r="A268" s="1" t="str">
        <f>IF('[1]配变配电室(新投资)'!A268="","",'[1]配变配电室(新投资)'!A268)</f>
        <v>商务专变</v>
      </c>
      <c r="B268" s="1">
        <f>IF('[1]配变配电室(新投资)'!B268="","",'[1]配变配电室(新投资)'!B268)</f>
        <v>50</v>
      </c>
      <c r="C268" s="1">
        <f>IF('[1]配变配电室(新投资)'!C268="","",'[1]配变配电室(新投资)'!C268)</f>
        <v>2015</v>
      </c>
      <c r="D268" s="1" t="str">
        <f>IF('[1]配变配电室(新投资)'!D268="","",'[1]配变配电室(新投资)'!D268)</f>
        <v>市辖</v>
      </c>
      <c r="E268" s="1">
        <f>IF('[1]配变配电室(新投资)'!E268="","",'[1]配变配电室(新投资)'!E268)</f>
        <v>5</v>
      </c>
    </row>
    <row r="269" spans="1:5" x14ac:dyDescent="0.15">
      <c r="A269" s="1" t="str">
        <f>IF('[1]配变配电室(新投资)'!A269="","",'[1]配变配电室(新投资)'!A269)</f>
        <v>苏州市置业房产</v>
      </c>
      <c r="B269" s="1">
        <f>IF('[1]配变配电室(新投资)'!B269="","",'[1]配变配电室(新投资)'!B269)</f>
        <v>50</v>
      </c>
      <c r="C269" s="1">
        <f>IF('[1]配变配电室(新投资)'!C269="","",'[1]配变配电室(新投资)'!C269)</f>
        <v>2015</v>
      </c>
      <c r="D269" s="1" t="str">
        <f>IF('[1]配变配电室(新投资)'!D269="","",'[1]配变配电室(新投资)'!D269)</f>
        <v>县级</v>
      </c>
      <c r="E269" s="1">
        <f>IF('[1]配变配电室(新投资)'!E269="","",'[1]配变配电室(新投资)'!E269)</f>
        <v>7</v>
      </c>
    </row>
    <row r="270" spans="1:5" x14ac:dyDescent="0.15">
      <c r="A270" s="1" t="str">
        <f>IF('[1]配变配电室(新投资)'!A270="","",'[1]配变配电室(新投资)'!A270)</f>
        <v>绿地家世界</v>
      </c>
      <c r="B270" s="1">
        <f>IF('[1]配变配电室(新投资)'!B270="","",'[1]配变配电室(新投资)'!B270)</f>
        <v>50</v>
      </c>
      <c r="C270" s="1">
        <f>IF('[1]配变配电室(新投资)'!C270="","",'[1]配变配电室(新投资)'!C270)</f>
        <v>2015</v>
      </c>
      <c r="D270" s="1" t="str">
        <f>IF('[1]配变配电室(新投资)'!D270="","",'[1]配变配电室(新投资)'!D270)</f>
        <v>市辖</v>
      </c>
      <c r="E270" s="1">
        <f>IF('[1]配变配电室(新投资)'!E270="","",'[1]配变配电室(新投资)'!E270)</f>
        <v>8</v>
      </c>
    </row>
    <row r="271" spans="1:5" x14ac:dyDescent="0.15">
      <c r="A271" s="1" t="str">
        <f>IF('[1]配变配电室(新投资)'!A271="","",'[1]配变配电室(新投资)'!A271)</f>
        <v>绿地大道路灯</v>
      </c>
      <c r="B271" s="1">
        <f>IF('[1]配变配电室(新投资)'!B271="","",'[1]配变配电室(新投资)'!B271)</f>
        <v>50</v>
      </c>
      <c r="C271" s="1">
        <f>IF('[1]配变配电室(新投资)'!C271="","",'[1]配变配电室(新投资)'!C271)</f>
        <v>2014</v>
      </c>
      <c r="D271" s="1" t="str">
        <f>IF('[1]配变配电室(新投资)'!D271="","",'[1]配变配电室(新投资)'!D271)</f>
        <v>县级</v>
      </c>
      <c r="E271" s="1">
        <f>IF('[1]配变配电室(新投资)'!E271="","",'[1]配变配电室(新投资)'!E271)</f>
        <v>0</v>
      </c>
    </row>
    <row r="272" spans="1:5" x14ac:dyDescent="0.15">
      <c r="A272" s="1" t="str">
        <f>IF('[1]配变配电室(新投资)'!A272="","",'[1]配变配电室(新投资)'!A272)</f>
        <v>茅巷滩排涝站</v>
      </c>
      <c r="B272" s="1">
        <f>IF('[1]配变配电室(新投资)'!B272="","",'[1]配变配电室(新投资)'!B272)</f>
        <v>50</v>
      </c>
      <c r="C272" s="1">
        <f>IF('[1]配变配电室(新投资)'!C272="","",'[1]配变配电室(新投资)'!C272)</f>
        <v>2014</v>
      </c>
      <c r="D272" s="1" t="str">
        <f>IF('[1]配变配电室(新投资)'!D272="","",'[1]配变配电室(新投资)'!D272)</f>
        <v>县级</v>
      </c>
      <c r="E272" s="1">
        <f>IF('[1]配变配电室(新投资)'!E272="","",'[1]配变配电室(新投资)'!E272)</f>
        <v>2</v>
      </c>
    </row>
    <row r="273" spans="1:5" x14ac:dyDescent="0.15">
      <c r="A273" s="1" t="str">
        <f>IF('[1]配变配电室(新投资)'!A273="","",'[1]配变配电室(新投资)'!A273)</f>
        <v>花溪畔居11#变</v>
      </c>
      <c r="B273" s="1">
        <f>IF('[1]配变配电室(新投资)'!B273="","",'[1]配变配电室(新投资)'!B273)</f>
        <v>50</v>
      </c>
      <c r="C273" s="1">
        <f>IF('[1]配变配电室(新投资)'!C273="","",'[1]配变配电室(新投资)'!C273)</f>
        <v>2014</v>
      </c>
      <c r="D273" s="1" t="str">
        <f>IF('[1]配变配电室(新投资)'!D273="","",'[1]配变配电室(新投资)'!D273)</f>
        <v>县级</v>
      </c>
      <c r="E273" s="1">
        <f>IF('[1]配变配电室(新投资)'!E273="","",'[1]配变配电室(新投资)'!E273)</f>
        <v>3</v>
      </c>
    </row>
    <row r="274" spans="1:5" x14ac:dyDescent="0.15">
      <c r="A274" s="1" t="str">
        <f>IF('[1]配变配电室(新投资)'!A274="","",'[1]配变配电室(新投资)'!A274)</f>
        <v>花溪畔居17#变</v>
      </c>
      <c r="B274" s="1">
        <f>IF('[1]配变配电室(新投资)'!B274="","",'[1]配变配电室(新投资)'!B274)</f>
        <v>50</v>
      </c>
      <c r="C274" s="1">
        <f>IF('[1]配变配电室(新投资)'!C274="","",'[1]配变配电室(新投资)'!C274)</f>
        <v>2014</v>
      </c>
      <c r="D274" s="1" t="str">
        <f>IF('[1]配变配电室(新投资)'!D274="","",'[1]配变配电室(新投资)'!D274)</f>
        <v>县级</v>
      </c>
      <c r="E274" s="1">
        <f>IF('[1]配变配电室(新投资)'!E274="","",'[1]配变配电室(新投资)'!E274)</f>
        <v>4</v>
      </c>
    </row>
    <row r="275" spans="1:5" x14ac:dyDescent="0.15">
      <c r="A275" s="1" t="str">
        <f>IF('[1]配变配电室(新投资)'!A275="","",'[1]配变配电室(新投资)'!A275)</f>
        <v>花溪畔居9#变</v>
      </c>
      <c r="B275" s="1">
        <f>IF('[1]配变配电室(新投资)'!B275="","",'[1]配变配电室(新投资)'!B275)</f>
        <v>50</v>
      </c>
      <c r="C275" s="1">
        <f>IF('[1]配变配电室(新投资)'!C275="","",'[1]配变配电室(新投资)'!C275)</f>
        <v>2014</v>
      </c>
      <c r="D275" s="1" t="str">
        <f>IF('[1]配变配电室(新投资)'!D275="","",'[1]配变配电室(新投资)'!D275)</f>
        <v>县级</v>
      </c>
      <c r="E275" s="1">
        <f>IF('[1]配变配电室(新投资)'!E275="","",'[1]配变配电室(新投资)'!E275)</f>
        <v>6</v>
      </c>
    </row>
    <row r="276" spans="1:5" x14ac:dyDescent="0.15">
      <c r="A276" s="1" t="str">
        <f>IF('[1]配变配电室(新投资)'!A276="","",'[1]配变配电室(新投资)'!A276)</f>
        <v>花溪畔居13#变</v>
      </c>
      <c r="B276" s="1">
        <f>IF('[1]配变配电室(新投资)'!B276="","",'[1]配变配电室(新投资)'!B276)</f>
        <v>50</v>
      </c>
      <c r="C276" s="1">
        <f>IF('[1]配变配电室(新投资)'!C276="","",'[1]配变配电室(新投资)'!C276)</f>
        <v>2014</v>
      </c>
      <c r="D276" s="1" t="str">
        <f>IF('[1]配变配电室(新投资)'!D276="","",'[1]配变配电室(新投资)'!D276)</f>
        <v>县级</v>
      </c>
      <c r="E276" s="1">
        <f>IF('[1]配变配电室(新投资)'!E276="","",'[1]配变配电室(新投资)'!E276)</f>
        <v>7</v>
      </c>
    </row>
    <row r="277" spans="1:5" x14ac:dyDescent="0.15">
      <c r="A277" s="1" t="str">
        <f>IF('[1]配变配电室(新投资)'!A277="","",'[1]配变配电室(新投资)'!A277)</f>
        <v>花溪畔居12#变</v>
      </c>
      <c r="B277" s="1">
        <f>IF('[1]配变配电室(新投资)'!B277="","",'[1]配变配电室(新投资)'!B277)</f>
        <v>50</v>
      </c>
      <c r="C277" s="1">
        <f>IF('[1]配变配电室(新投资)'!C277="","",'[1]配变配电室(新投资)'!C277)</f>
        <v>2014</v>
      </c>
      <c r="D277" s="1" t="str">
        <f>IF('[1]配变配电室(新投资)'!D277="","",'[1]配变配电室(新投资)'!D277)</f>
        <v>县级</v>
      </c>
      <c r="E277" s="1">
        <f>IF('[1]配变配电室(新投资)'!E277="","",'[1]配变配电室(新投资)'!E277)</f>
        <v>8</v>
      </c>
    </row>
    <row r="278" spans="1:5" x14ac:dyDescent="0.15">
      <c r="A278" s="1" t="str">
        <f>IF('[1]配变配电室(新投资)'!A278="","",'[1]配变配电室(新投资)'!A278)</f>
        <v>花溪畔居15#变</v>
      </c>
      <c r="B278" s="1">
        <f>IF('[1]配变配电室(新投资)'!B278="","",'[1]配变配电室(新投资)'!B278)</f>
        <v>50</v>
      </c>
      <c r="C278" s="1">
        <f>IF('[1]配变配电室(新投资)'!C278="","",'[1]配变配电室(新投资)'!C278)</f>
        <v>2013</v>
      </c>
      <c r="D278" s="1" t="str">
        <f>IF('[1]配变配电室(新投资)'!D278="","",'[1]配变配电室(新投资)'!D278)</f>
        <v>市辖</v>
      </c>
      <c r="E278" s="1">
        <f>IF('[1]配变配电室(新投资)'!E278="","",'[1]配变配电室(新投资)'!E278)</f>
        <v>1</v>
      </c>
    </row>
    <row r="279" spans="1:5" x14ac:dyDescent="0.15">
      <c r="A279" s="1" t="str">
        <f>IF('[1]配变配电室(新投资)'!A279="","",'[1]配变配电室(新投资)'!A279)</f>
        <v>花溪畔居20#变</v>
      </c>
      <c r="B279" s="1">
        <f>IF('[1]配变配电室(新投资)'!B279="","",'[1]配变配电室(新投资)'!B279)</f>
        <v>50</v>
      </c>
      <c r="C279" s="1">
        <f>IF('[1]配变配电室(新投资)'!C279="","",'[1]配变配电室(新投资)'!C279)</f>
        <v>2013</v>
      </c>
      <c r="D279" s="1" t="str">
        <f>IF('[1]配变配电室(新投资)'!D279="","",'[1]配变配电室(新投资)'!D279)</f>
        <v>市辖</v>
      </c>
      <c r="E279" s="1">
        <f>IF('[1]配变配电室(新投资)'!E279="","",'[1]配变配电室(新投资)'!E279)</f>
        <v>2</v>
      </c>
    </row>
    <row r="280" spans="1:5" x14ac:dyDescent="0.15">
      <c r="A280" s="1" t="str">
        <f>IF('[1]配变配电室(新投资)'!A280="","",'[1]配变配电室(新投资)'!A280)</f>
        <v>花溪畔居18#变</v>
      </c>
      <c r="B280" s="1">
        <f>IF('[1]配变配电室(新投资)'!B280="","",'[1]配变配电室(新投资)'!B280)</f>
        <v>50</v>
      </c>
      <c r="C280" s="1">
        <f>IF('[1]配变配电室(新投资)'!C280="","",'[1]配变配电室(新投资)'!C280)</f>
        <v>2013</v>
      </c>
      <c r="D280" s="1" t="str">
        <f>IF('[1]配变配电室(新投资)'!D280="","",'[1]配变配电室(新投资)'!D280)</f>
        <v>市辖</v>
      </c>
      <c r="E280" s="1">
        <f>IF('[1]配变配电室(新投资)'!E280="","",'[1]配变配电室(新投资)'!E280)</f>
        <v>3</v>
      </c>
    </row>
    <row r="281" spans="1:5" x14ac:dyDescent="0.15">
      <c r="A281" s="1" t="str">
        <f>IF('[1]配变配电室(新投资)'!A281="","",'[1]配变配电室(新投资)'!A281)</f>
        <v>花望商铺1#变</v>
      </c>
      <c r="B281" s="1">
        <f>IF('[1]配变配电室(新投资)'!B281="","",'[1]配变配电室(新投资)'!B281)</f>
        <v>50</v>
      </c>
      <c r="C281" s="1">
        <f>IF('[1]配变配电室(新投资)'!C281="","",'[1]配变配电室(新投资)'!C281)</f>
        <v>2013</v>
      </c>
      <c r="D281" s="1" t="str">
        <f>IF('[1]配变配电室(新投资)'!D281="","",'[1]配变配电室(新投资)'!D281)</f>
        <v>市辖</v>
      </c>
      <c r="E281" s="1">
        <f>IF('[1]配变配电室(新投资)'!E281="","",'[1]配变配电室(新投资)'!E281)</f>
        <v>5</v>
      </c>
    </row>
    <row r="282" spans="1:5" x14ac:dyDescent="0.15">
      <c r="A282" s="1" t="str">
        <f>IF('[1]配变配电室(新投资)'!A282="","",'[1]配变配电室(新投资)'!A282)</f>
        <v>花桥污水处理厂（建邦环境）1</v>
      </c>
      <c r="B282" s="1">
        <f>IF('[1]配变配电室(新投资)'!B282="","",'[1]配变配电室(新投资)'!B282)</f>
        <v>50</v>
      </c>
      <c r="C282" s="1">
        <f>IF('[1]配变配电室(新投资)'!C282="","",'[1]配变配电室(新投资)'!C282)</f>
        <v>2013</v>
      </c>
      <c r="D282" s="1" t="str">
        <f>IF('[1]配变配电室(新投资)'!D282="","",'[1]配变配电室(新投资)'!D282)</f>
        <v>县级</v>
      </c>
      <c r="E282" s="1">
        <f>IF('[1]配变配电室(新投资)'!E282="","",'[1]配变配电室(新投资)'!E282)</f>
        <v>6</v>
      </c>
    </row>
    <row r="283" spans="1:5" x14ac:dyDescent="0.15">
      <c r="A283" s="1" t="str">
        <f>IF('[1]配变配电室(新投资)'!A283="","",'[1]配变配电室(新投资)'!A283)</f>
        <v>花桥污水处理厂（建邦环境）2</v>
      </c>
      <c r="B283" s="1">
        <f>IF('[1]配变配电室(新投资)'!B283="","",'[1]配变配电室(新投资)'!B283)</f>
        <v>50</v>
      </c>
      <c r="C283" s="1">
        <f>IF('[1]配变配电室(新投资)'!C283="","",'[1]配变配电室(新投资)'!C283)</f>
        <v>2013</v>
      </c>
      <c r="D283" s="1" t="str">
        <f>IF('[1]配变配电室(新投资)'!D283="","",'[1]配变配电室(新投资)'!D283)</f>
        <v>县级</v>
      </c>
      <c r="E283" s="1">
        <f>IF('[1]配变配电室(新投资)'!E283="","",'[1]配变配电室(新投资)'!E283)</f>
        <v>7</v>
      </c>
    </row>
    <row r="284" spans="1:5" x14ac:dyDescent="0.15">
      <c r="A284" s="1" t="str">
        <f>IF('[1]配变配电室(新投资)'!A284="","",'[1]配变配电室(新投资)'!A284)</f>
        <v>泰和医院</v>
      </c>
      <c r="B284" s="1">
        <f>IF('[1]配变配电室(新投资)'!B284="","",'[1]配变配电室(新投资)'!B284)</f>
        <v>50</v>
      </c>
      <c r="C284" s="1">
        <f>IF('[1]配变配电室(新投资)'!C284="","",'[1]配变配电室(新投资)'!C284)</f>
        <v>2012</v>
      </c>
      <c r="D284" s="1" t="str">
        <f>IF('[1]配变配电室(新投资)'!D284="","",'[1]配变配电室(新投资)'!D284)</f>
        <v>县级</v>
      </c>
      <c r="E284" s="1">
        <f>IF('[1]配变配电室(新投资)'!E284="","",'[1]配变配电室(新投资)'!E284)</f>
        <v>0</v>
      </c>
    </row>
    <row r="285" spans="1:5" x14ac:dyDescent="0.15">
      <c r="A285" s="1" t="str">
        <f>IF('[1]配变配电室(新投资)'!A285="","",'[1]配变配电室(新投资)'!A285)</f>
        <v>联合商业1</v>
      </c>
      <c r="B285" s="1">
        <f>IF('[1]配变配电室(新投资)'!B285="","",'[1]配变配电室(新投资)'!B285)</f>
        <v>50</v>
      </c>
      <c r="C285" s="1">
        <f>IF('[1]配变配电室(新投资)'!C285="","",'[1]配变配电室(新投资)'!C285)</f>
        <v>2012</v>
      </c>
      <c r="D285" s="1" t="str">
        <f>IF('[1]配变配电室(新投资)'!D285="","",'[1]配变配电室(新投资)'!D285)</f>
        <v>市辖</v>
      </c>
      <c r="E285" s="1">
        <f>IF('[1]配变配电室(新投资)'!E285="","",'[1]配变配电室(新投资)'!E285)</f>
        <v>1</v>
      </c>
    </row>
    <row r="286" spans="1:5" x14ac:dyDescent="0.15">
      <c r="A286" s="1" t="str">
        <f>IF('[1]配变配电室(新投资)'!A286="","",'[1]配变配电室(新投资)'!A286)</f>
        <v>联合商业2</v>
      </c>
      <c r="B286" s="1">
        <f>IF('[1]配变配电室(新投资)'!B286="","",'[1]配变配电室(新投资)'!B286)</f>
        <v>50</v>
      </c>
      <c r="C286" s="1">
        <f>IF('[1]配变配电室(新投资)'!C286="","",'[1]配变配电室(新投资)'!C286)</f>
        <v>2012</v>
      </c>
      <c r="D286" s="1" t="str">
        <f>IF('[1]配变配电室(新投资)'!D286="","",'[1]配变配电室(新投资)'!D286)</f>
        <v>市辖</v>
      </c>
      <c r="E286" s="1">
        <f>IF('[1]配变配电室(新投资)'!E286="","",'[1]配变配电室(新投资)'!E286)</f>
        <v>2</v>
      </c>
    </row>
    <row r="287" spans="1:5" x14ac:dyDescent="0.15">
      <c r="A287" s="1" t="str">
        <f>IF('[1]配变配电室(新投资)'!A287="","",'[1]配变配电室(新投资)'!A287)</f>
        <v>绿中线路灯变</v>
      </c>
      <c r="B287" s="1">
        <f>IF('[1]配变配电室(新投资)'!B287="","",'[1]配变配电室(新投资)'!B287)</f>
        <v>50</v>
      </c>
      <c r="C287" s="1">
        <f>IF('[1]配变配电室(新投资)'!C287="","",'[1]配变配电室(新投资)'!C287)</f>
        <v>2012</v>
      </c>
      <c r="D287" s="1" t="str">
        <f>IF('[1]配变配电室(新投资)'!D287="","",'[1]配变配电室(新投资)'!D287)</f>
        <v>市辖</v>
      </c>
      <c r="E287" s="1">
        <f>IF('[1]配变配电室(新投资)'!E287="","",'[1]配变配电室(新投资)'!E287)</f>
        <v>4</v>
      </c>
    </row>
    <row r="288" spans="1:5" x14ac:dyDescent="0.15">
      <c r="A288" s="1" t="str">
        <f>IF('[1]配变配电室(新投资)'!A288="","",'[1]配变配电室(新投资)'!A288)</f>
        <v>绿地置业</v>
      </c>
      <c r="B288" s="1">
        <f>IF('[1]配变配电室(新投资)'!B288="","",'[1]配变配电室(新投资)'!B288)</f>
        <v>50</v>
      </c>
      <c r="C288" s="1">
        <f>IF('[1]配变配电室(新投资)'!C288="","",'[1]配变配电室(新投资)'!C288)</f>
        <v>2012</v>
      </c>
      <c r="D288" s="1" t="str">
        <f>IF('[1]配变配电室(新投资)'!D288="","",'[1]配变配电室(新投资)'!D288)</f>
        <v>市辖</v>
      </c>
      <c r="E288" s="1">
        <f>IF('[1]配变配电室(新投资)'!E288="","",'[1]配变配电室(新投资)'!E288)</f>
        <v>5</v>
      </c>
    </row>
    <row r="289" spans="1:5" x14ac:dyDescent="0.15">
      <c r="A289" s="1" t="str">
        <f>IF('[1]配变配电室(新投资)'!A289="","",'[1]配变配电室(新投资)'!A289)</f>
        <v>绿地家世界商业1</v>
      </c>
      <c r="B289" s="1">
        <f>IF('[1]配变配电室(新投资)'!B289="","",'[1]配变配电室(新投资)'!B289)</f>
        <v>50</v>
      </c>
      <c r="C289" s="1">
        <f>IF('[1]配变配电室(新投资)'!C289="","",'[1]配变配电室(新投资)'!C289)</f>
        <v>2012</v>
      </c>
      <c r="D289" s="1" t="str">
        <f>IF('[1]配变配电室(新投资)'!D289="","",'[1]配变配电室(新投资)'!D289)</f>
        <v>市辖</v>
      </c>
      <c r="E289" s="1">
        <f>IF('[1]配变配电室(新投资)'!E289="","",'[1]配变配电室(新投资)'!E289)</f>
        <v>6</v>
      </c>
    </row>
    <row r="290" spans="1:5" x14ac:dyDescent="0.15">
      <c r="A290" s="1" t="str">
        <f>IF('[1]配变配电室(新投资)'!A290="","",'[1]配变配电室(新投资)'!A290)</f>
        <v>绿地家世界T1#变</v>
      </c>
      <c r="B290" s="1">
        <f>IF('[1]配变配电室(新投资)'!B290="","",'[1]配变配电室(新投资)'!B290)</f>
        <v>50</v>
      </c>
      <c r="C290" s="1">
        <f>IF('[1]配变配电室(新投资)'!C290="","",'[1]配变配电室(新投资)'!C290)</f>
        <v>2012</v>
      </c>
      <c r="D290" s="1" t="str">
        <f>IF('[1]配变配电室(新投资)'!D290="","",'[1]配变配电室(新投资)'!D290)</f>
        <v>市辖</v>
      </c>
      <c r="E290" s="1">
        <f>IF('[1]配变配电室(新投资)'!E290="","",'[1]配变配电室(新投资)'!E290)</f>
        <v>8</v>
      </c>
    </row>
    <row r="291" spans="1:5" x14ac:dyDescent="0.15">
      <c r="A291" s="1" t="str">
        <f>IF('[1]配变配电室(新投资)'!A291="","",'[1]配变配电室(新投资)'!A291)</f>
        <v>绿地家世界T2#变</v>
      </c>
      <c r="B291" s="1">
        <f>IF('[1]配变配电室(新投资)'!B291="","",'[1]配变配电室(新投资)'!B291)</f>
        <v>50</v>
      </c>
      <c r="C291" s="1">
        <f>IF('[1]配变配电室(新投资)'!C291="","",'[1]配变配电室(新投资)'!C291)</f>
        <v>2011</v>
      </c>
      <c r="D291" s="1" t="str">
        <f>IF('[1]配变配电室(新投资)'!D291="","",'[1]配变配电室(新投资)'!D291)</f>
        <v>市辖</v>
      </c>
      <c r="E291" s="1">
        <f>IF('[1]配变配电室(新投资)'!E291="","",'[1]配变配电室(新投资)'!E291)</f>
        <v>0</v>
      </c>
    </row>
    <row r="292" spans="1:5" x14ac:dyDescent="0.15">
      <c r="A292" s="1" t="str">
        <f>IF('[1]配变配电室(新投资)'!A292="","",'[1]配变配电室(新投资)'!A292)</f>
        <v>绿地家世界1#变</v>
      </c>
      <c r="B292" s="1">
        <f>IF('[1]配变配电室(新投资)'!B292="","",'[1]配变配电室(新投资)'!B292)</f>
        <v>50</v>
      </c>
      <c r="C292" s="1">
        <f>IF('[1]配变配电室(新投资)'!C292="","",'[1]配变配电室(新投资)'!C292)</f>
        <v>2011</v>
      </c>
      <c r="D292" s="1" t="str">
        <f>IF('[1]配变配电室(新投资)'!D292="","",'[1]配变配电室(新投资)'!D292)</f>
        <v>市辖</v>
      </c>
      <c r="E292" s="1">
        <f>IF('[1]配变配电室(新投资)'!E292="","",'[1]配变配电室(新投资)'!E292)</f>
        <v>1</v>
      </c>
    </row>
    <row r="293" spans="1:5" x14ac:dyDescent="0.15">
      <c r="A293" s="1" t="str">
        <f>IF('[1]配变配电室(新投资)'!A293="","",'[1]配变配电室(新投资)'!A293)</f>
        <v>绿地家世界3#变</v>
      </c>
      <c r="B293" s="1">
        <f>IF('[1]配变配电室(新投资)'!B293="","",'[1]配变配电室(新投资)'!B293)</f>
        <v>50</v>
      </c>
      <c r="C293" s="1">
        <f>IF('[1]配变配电室(新投资)'!C293="","",'[1]配变配电室(新投资)'!C293)</f>
        <v>2011</v>
      </c>
      <c r="D293" s="1" t="str">
        <f>IF('[1]配变配电室(新投资)'!D293="","",'[1]配变配电室(新投资)'!D293)</f>
        <v>市辖</v>
      </c>
      <c r="E293" s="1">
        <f>IF('[1]配变配电室(新投资)'!E293="","",'[1]配变配电室(新投资)'!E293)</f>
        <v>3</v>
      </c>
    </row>
    <row r="294" spans="1:5" x14ac:dyDescent="0.15">
      <c r="A294" s="1" t="str">
        <f>IF('[1]配变配电室(新投资)'!A294="","",'[1]配变配电室(新投资)'!A294)</f>
        <v>绿地家世界7#变</v>
      </c>
      <c r="B294" s="1">
        <f>IF('[1]配变配电室(新投资)'!B294="","",'[1]配变配电室(新投资)'!B294)</f>
        <v>50</v>
      </c>
      <c r="C294" s="1">
        <f>IF('[1]配变配电室(新投资)'!C294="","",'[1]配变配电室(新投资)'!C294)</f>
        <v>2011</v>
      </c>
      <c r="D294" s="1" t="str">
        <f>IF('[1]配变配电室(新投资)'!D294="","",'[1]配变配电室(新投资)'!D294)</f>
        <v>市辖</v>
      </c>
      <c r="E294" s="1">
        <f>IF('[1]配变配电室(新投资)'!E294="","",'[1]配变配电室(新投资)'!E294)</f>
        <v>4</v>
      </c>
    </row>
    <row r="295" spans="1:5" x14ac:dyDescent="0.15">
      <c r="A295" s="1" t="str">
        <f>IF('[1]配变配电室(新投资)'!A295="","",'[1]配变配电室(新投资)'!A295)</f>
        <v>绿地家世界5#变</v>
      </c>
      <c r="B295" s="1">
        <f>IF('[1]配变配电室(新投资)'!B295="","",'[1]配变配电室(新投资)'!B295)</f>
        <v>50</v>
      </c>
      <c r="C295" s="1">
        <f>IF('[1]配变配电室(新投资)'!C295="","",'[1]配变配电室(新投资)'!C295)</f>
        <v>2011</v>
      </c>
      <c r="D295" s="1" t="str">
        <f>IF('[1]配变配电室(新投资)'!D295="","",'[1]配变配电室(新投资)'!D295)</f>
        <v>市辖</v>
      </c>
      <c r="E295" s="1">
        <f>IF('[1]配变配电室(新投资)'!E295="","",'[1]配变配电室(新投资)'!E295)</f>
        <v>5</v>
      </c>
    </row>
    <row r="296" spans="1:5" x14ac:dyDescent="0.15">
      <c r="A296" s="1" t="str">
        <f>IF('[1]配变配电室(新投资)'!A296="","",'[1]配变配电室(新投资)'!A296)</f>
        <v>启航社21#变</v>
      </c>
      <c r="B296" s="1">
        <f>IF('[1]配变配电室(新投资)'!B296="","",'[1]配变配电室(新投资)'!B296)</f>
        <v>50</v>
      </c>
      <c r="C296" s="1">
        <f>IF('[1]配变配电室(新投资)'!C296="","",'[1]配变配电室(新投资)'!C296)</f>
        <v>2011</v>
      </c>
      <c r="D296" s="1" t="str">
        <f>IF('[1]配变配电室(新投资)'!D296="","",'[1]配变配电室(新投资)'!D296)</f>
        <v>市辖</v>
      </c>
      <c r="E296" s="1">
        <f>IF('[1]配变配电室(新投资)'!E296="","",'[1]配变配电室(新投资)'!E296)</f>
        <v>7</v>
      </c>
    </row>
    <row r="297" spans="1:5" x14ac:dyDescent="0.15">
      <c r="A297" s="1" t="str">
        <f>IF('[1]配变配电室(新投资)'!A297="","",'[1]配变配电室(新投资)'!A297)</f>
        <v>启航社20#变</v>
      </c>
      <c r="B297" s="1">
        <f>IF('[1]配变配电室(新投资)'!B297="","",'[1]配变配电室(新投资)'!B297)</f>
        <v>50</v>
      </c>
      <c r="C297" s="1">
        <f>IF('[1]配变配电室(新投资)'!C297="","",'[1]配变配电室(新投资)'!C297)</f>
        <v>2011</v>
      </c>
      <c r="D297" s="1" t="str">
        <f>IF('[1]配变配电室(新投资)'!D297="","",'[1]配变配电室(新投资)'!D297)</f>
        <v>市辖</v>
      </c>
      <c r="E297" s="1">
        <f>IF('[1]配变配电室(新投资)'!E297="","",'[1]配变配电室(新投资)'!E297)</f>
        <v>8</v>
      </c>
    </row>
    <row r="298" spans="1:5" x14ac:dyDescent="0.15">
      <c r="A298" s="1" t="str">
        <f>IF('[1]配变配电室(新投资)'!A298="","",'[1]配变配电室(新投资)'!A298)</f>
        <v>启航社17#变</v>
      </c>
      <c r="B298" s="1">
        <f>IF('[1]配变配电室(新投资)'!B298="","",'[1]配变配电室(新投资)'!B298)</f>
        <v>50</v>
      </c>
      <c r="C298" s="1">
        <f>IF('[1]配变配电室(新投资)'!C298="","",'[1]配变配电室(新投资)'!C298)</f>
        <v>2010</v>
      </c>
      <c r="D298" s="1" t="str">
        <f>IF('[1]配变配电室(新投资)'!D298="","",'[1]配变配电室(新投资)'!D298)</f>
        <v>市辖</v>
      </c>
      <c r="E298" s="1">
        <f>IF('[1]配变配电室(新投资)'!E298="","",'[1]配变配电室(新投资)'!E298)</f>
        <v>0</v>
      </c>
    </row>
    <row r="299" spans="1:5" x14ac:dyDescent="0.15">
      <c r="A299" s="1" t="str">
        <f>IF('[1]配变配电室(新投资)'!A299="","",'[1]配变配电室(新投资)'!A299)</f>
        <v>启航社13#变</v>
      </c>
      <c r="B299" s="1">
        <f>IF('[1]配变配电室(新投资)'!B299="","",'[1]配变配电室(新投资)'!B299)</f>
        <v>50</v>
      </c>
      <c r="C299" s="1">
        <f>IF('[1]配变配电室(新投资)'!C299="","",'[1]配变配电室(新投资)'!C299)</f>
        <v>2010</v>
      </c>
      <c r="D299" s="1" t="str">
        <f>IF('[1]配变配电室(新投资)'!D299="","",'[1]配变配电室(新投资)'!D299)</f>
        <v>市辖</v>
      </c>
      <c r="E299" s="1">
        <f>IF('[1]配变配电室(新投资)'!E299="","",'[1]配变配电室(新投资)'!E299)</f>
        <v>2</v>
      </c>
    </row>
    <row r="300" spans="1:5" x14ac:dyDescent="0.15">
      <c r="A300" s="1" t="str">
        <f>IF('[1]配变配电室(新投资)'!A300="","",'[1]配变配电室(新投资)'!A300)</f>
        <v>启航社14#变</v>
      </c>
      <c r="B300" s="1">
        <f>IF('[1]配变配电室(新投资)'!B300="","",'[1]配变配电室(新投资)'!B300)</f>
        <v>50</v>
      </c>
      <c r="C300" s="1">
        <f>IF('[1]配变配电室(新投资)'!C300="","",'[1]配变配电室(新投资)'!C300)</f>
        <v>2010</v>
      </c>
      <c r="D300" s="1" t="str">
        <f>IF('[1]配变配电室(新投资)'!D300="","",'[1]配变配电室(新投资)'!D300)</f>
        <v>市辖</v>
      </c>
      <c r="E300" s="1">
        <f>IF('[1]配变配电室(新投资)'!E300="","",'[1]配变配电室(新投资)'!E300)</f>
        <v>3</v>
      </c>
    </row>
    <row r="301" spans="1:5" x14ac:dyDescent="0.15">
      <c r="A301" s="1" t="str">
        <f>IF('[1]配变配电室(新投资)'!A301="","",'[1]配变配电室(新投资)'!A301)</f>
        <v>启航社7#变</v>
      </c>
      <c r="B301" s="1">
        <f>IF('[1]配变配电室(新投资)'!B301="","",'[1]配变配电室(新投资)'!B301)</f>
        <v>50</v>
      </c>
      <c r="C301" s="1">
        <f>IF('[1]配变配电室(新投资)'!C301="","",'[1]配变配电室(新投资)'!C301)</f>
        <v>2010</v>
      </c>
      <c r="D301" s="1" t="str">
        <f>IF('[1]配变配电室(新投资)'!D301="","",'[1]配变配电室(新投资)'!D301)</f>
        <v>县级</v>
      </c>
      <c r="E301" s="1">
        <f>IF('[1]配变配电室(新投资)'!E301="","",'[1]配变配电室(新投资)'!E301)</f>
        <v>4</v>
      </c>
    </row>
    <row r="302" spans="1:5" x14ac:dyDescent="0.15">
      <c r="A302" s="1" t="str">
        <f>IF('[1]配变配电室(新投资)'!A302="","",'[1]配变配电室(新投资)'!A302)</f>
        <v>启航社1#变</v>
      </c>
      <c r="B302" s="1">
        <f>IF('[1]配变配电室(新投资)'!B302="","",'[1]配变配电室(新投资)'!B302)</f>
        <v>50</v>
      </c>
      <c r="C302" s="1">
        <f>IF('[1]配变配电室(新投资)'!C302="","",'[1]配变配电室(新投资)'!C302)</f>
        <v>2010</v>
      </c>
      <c r="D302" s="1" t="str">
        <f>IF('[1]配变配电室(新投资)'!D302="","",'[1]配变配电室(新投资)'!D302)</f>
        <v>市辖</v>
      </c>
      <c r="E302" s="1">
        <f>IF('[1]配变配电室(新投资)'!E302="","",'[1]配变配电室(新投资)'!E302)</f>
        <v>6</v>
      </c>
    </row>
    <row r="303" spans="1:5" x14ac:dyDescent="0.15">
      <c r="A303" s="1" t="str">
        <f>IF('[1]配变配电室(新投资)'!A303="","",'[1]配变配电室(新投资)'!A303)</f>
        <v>启航社2#变</v>
      </c>
      <c r="B303" s="1">
        <f>IF('[1]配变配电室(新投资)'!B303="","",'[1]配变配电室(新投资)'!B303)</f>
        <v>50</v>
      </c>
      <c r="C303" s="1">
        <f>IF('[1]配变配电室(新投资)'!C303="","",'[1]配变配电室(新投资)'!C303)</f>
        <v>2010</v>
      </c>
      <c r="D303" s="1" t="str">
        <f>IF('[1]配变配电室(新投资)'!D303="","",'[1]配变配电室(新投资)'!D303)</f>
        <v>市辖</v>
      </c>
      <c r="E303" s="1">
        <f>IF('[1]配变配电室(新投资)'!E303="","",'[1]配变配电室(新投资)'!E303)</f>
        <v>7</v>
      </c>
    </row>
    <row r="304" spans="1:5" x14ac:dyDescent="0.15">
      <c r="A304" s="1" t="str">
        <f>IF('[1]配变配电室(新投资)'!A304="","",'[1]配变配电室(新投资)'!A304)</f>
        <v>启航社3#变</v>
      </c>
      <c r="B304" s="1">
        <f>IF('[1]配变配电室(新投资)'!B304="","",'[1]配变配电室(新投资)'!B304)</f>
        <v>50</v>
      </c>
      <c r="C304" s="1">
        <f>IF('[1]配变配电室(新投资)'!C304="","",'[1]配变配电室(新投资)'!C304)</f>
        <v>2010</v>
      </c>
      <c r="D304" s="1" t="str">
        <f>IF('[1]配变配电室(新投资)'!D304="","",'[1]配变配电室(新投资)'!D304)</f>
        <v>市辖</v>
      </c>
      <c r="E304" s="1">
        <f>IF('[1]配变配电室(新投资)'!E304="","",'[1]配变配电室(新投资)'!E304)</f>
        <v>8</v>
      </c>
    </row>
    <row r="305" spans="1:5" x14ac:dyDescent="0.15">
      <c r="A305" s="1" t="str">
        <f>IF('[1]配变配电室(新投资)'!A305="","",'[1]配变配电室(新投资)'!A305)</f>
        <v>启航社11#变</v>
      </c>
      <c r="B305" s="1">
        <f>IF('[1]配变配电室(新投资)'!B305="","",'[1]配变配电室(新投资)'!B305)</f>
        <v>50</v>
      </c>
      <c r="C305" s="1">
        <f>IF('[1]配变配电室(新投资)'!C305="","",'[1]配变配电室(新投资)'!C305)</f>
        <v>2009</v>
      </c>
      <c r="D305" s="1" t="str">
        <f>IF('[1]配变配电室(新投资)'!D305="","",'[1]配变配电室(新投资)'!D305)</f>
        <v>市辖</v>
      </c>
      <c r="E305" s="1">
        <f>IF('[1]配变配电室(新投资)'!E305="","",'[1]配变配电室(新投资)'!E305)</f>
        <v>1</v>
      </c>
    </row>
    <row r="306" spans="1:5" x14ac:dyDescent="0.15">
      <c r="A306" s="1" t="str">
        <f>IF('[1]配变配电室(新投资)'!A306="","",'[1]配变配电室(新投资)'!A306)</f>
        <v>启航社9#变</v>
      </c>
      <c r="B306" s="1">
        <f>IF('[1]配变配电室(新投资)'!B306="","",'[1]配变配电室(新投资)'!B306)</f>
        <v>50</v>
      </c>
      <c r="C306" s="1">
        <f>IF('[1]配变配电室(新投资)'!C306="","",'[1]配变配电室(新投资)'!C306)</f>
        <v>2009</v>
      </c>
      <c r="D306" s="1" t="str">
        <f>IF('[1]配变配电室(新投资)'!D306="","",'[1]配变配电室(新投资)'!D306)</f>
        <v>市辖</v>
      </c>
      <c r="E306" s="1">
        <f>IF('[1]配变配电室(新投资)'!E306="","",'[1]配变配电室(新投资)'!E306)</f>
        <v>2</v>
      </c>
    </row>
    <row r="307" spans="1:5" x14ac:dyDescent="0.15">
      <c r="A307" s="1" t="str">
        <f>IF('[1]配变配电室(新投资)'!A307="","",'[1]配变配电室(新投资)'!A307)</f>
        <v>22760宁沪置业</v>
      </c>
      <c r="B307" s="1">
        <f>IF('[1]配变配电室(新投资)'!B307="","",'[1]配变配电室(新投资)'!B307)</f>
        <v>50</v>
      </c>
      <c r="C307" s="1">
        <f>IF('[1]配变配电室(新投资)'!C307="","",'[1]配变配电室(新投资)'!C307)</f>
        <v>2009</v>
      </c>
      <c r="D307" s="1" t="str">
        <f>IF('[1]配变配电室(新投资)'!D307="","",'[1]配变配电室(新投资)'!D307)</f>
        <v>市辖</v>
      </c>
      <c r="E307" s="1">
        <f>IF('[1]配变配电室(新投资)'!E307="","",'[1]配变配电室(新投资)'!E307)</f>
        <v>3</v>
      </c>
    </row>
    <row r="308" spans="1:5" x14ac:dyDescent="0.15">
      <c r="A308" s="1" t="str">
        <f>IF('[1]配变配电室(新投资)'!A308="","",'[1]配变配电室(新投资)'!A308)</f>
        <v>宁沪置业</v>
      </c>
      <c r="B308" s="1">
        <f>IF('[1]配变配电室(新投资)'!B308="","",'[1]配变配电室(新投资)'!B308)</f>
        <v>50</v>
      </c>
      <c r="C308" s="1">
        <f>IF('[1]配变配电室(新投资)'!C308="","",'[1]配变配电室(新投资)'!C308)</f>
        <v>2009</v>
      </c>
      <c r="D308" s="1" t="str">
        <f>IF('[1]配变配电室(新投资)'!D308="","",'[1]配变配电室(新投资)'!D308)</f>
        <v>市辖</v>
      </c>
      <c r="E308" s="1">
        <f>IF('[1]配变配电室(新投资)'!E308="","",'[1]配变配电室(新投资)'!E308)</f>
        <v>5</v>
      </c>
    </row>
    <row r="309" spans="1:5" x14ac:dyDescent="0.15">
      <c r="A309" s="1" t="str">
        <f>IF('[1]配变配电室(新投资)'!A309="","",'[1]配变配电室(新投资)'!A309)</f>
        <v>虹桥公馆T1-1</v>
      </c>
      <c r="B309" s="1">
        <f>IF('[1]配变配电室(新投资)'!B309="","",'[1]配变配电室(新投资)'!B309)</f>
        <v>50</v>
      </c>
      <c r="C309" s="1">
        <f>IF('[1]配变配电室(新投资)'!C309="","",'[1]配变配电室(新投资)'!C309)</f>
        <v>2009</v>
      </c>
      <c r="D309" s="1" t="str">
        <f>IF('[1]配变配电室(新投资)'!D309="","",'[1]配变配电室(新投资)'!D309)</f>
        <v>市辖</v>
      </c>
      <c r="E309" s="1">
        <f>IF('[1]配变配电室(新投资)'!E309="","",'[1]配变配电室(新投资)'!E309)</f>
        <v>6</v>
      </c>
    </row>
    <row r="310" spans="1:5" x14ac:dyDescent="0.15">
      <c r="A310" s="1" t="str">
        <f>IF('[1]配变配电室(新投资)'!A310="","",'[1]配变配电室(新投资)'!A310)</f>
        <v>虹桥公馆T1-2</v>
      </c>
      <c r="B310" s="1">
        <f>IF('[1]配变配电室(新投资)'!B310="","",'[1]配变配电室(新投资)'!B310)</f>
        <v>50</v>
      </c>
      <c r="C310" s="1">
        <f>IF('[1]配变配电室(新投资)'!C310="","",'[1]配变配电室(新投资)'!C310)</f>
        <v>2009</v>
      </c>
      <c r="D310" s="1" t="str">
        <f>IF('[1]配变配电室(新投资)'!D310="","",'[1]配变配电室(新投资)'!D310)</f>
        <v>市辖</v>
      </c>
      <c r="E310" s="1">
        <f>IF('[1]配变配电室(新投资)'!E310="","",'[1]配变配电室(新投资)'!E310)</f>
        <v>7</v>
      </c>
    </row>
    <row r="311" spans="1:5" x14ac:dyDescent="0.15">
      <c r="A311" s="1" t="str">
        <f>IF('[1]配变配电室(新投资)'!A311="","",'[1]配变配电室(新投资)'!A311)</f>
        <v>虹桥公馆T1-4</v>
      </c>
      <c r="B311" s="1">
        <f>IF('[1]配变配电室(新投资)'!B311="","",'[1]配变配电室(新投资)'!B311)</f>
        <v>50</v>
      </c>
      <c r="C311" s="1">
        <f>IF('[1]配变配电室(新投资)'!C311="","",'[1]配变配电室(新投资)'!C311)</f>
        <v>2008</v>
      </c>
      <c r="D311" s="1" t="str">
        <f>IF('[1]配变配电室(新投资)'!D311="","",'[1]配变配电室(新投资)'!D311)</f>
        <v>市辖</v>
      </c>
      <c r="E311" s="1">
        <f>IF('[1]配变配电室(新投资)'!E311="","",'[1]配变配电室(新投资)'!E311)</f>
        <v>0</v>
      </c>
    </row>
    <row r="312" spans="1:5" x14ac:dyDescent="0.15">
      <c r="A312" s="1" t="str">
        <f>IF('[1]配变配电室(新投资)'!A312="","",'[1]配变配电室(新投资)'!A312)</f>
        <v>绿南线资产经营</v>
      </c>
      <c r="B312" s="1">
        <f>IF('[1]配变配电室(新投资)'!B312="","",'[1]配变配电室(新投资)'!B312)</f>
        <v>50</v>
      </c>
      <c r="C312" s="1">
        <f>IF('[1]配变配电室(新投资)'!C312="","",'[1]配变配电室(新投资)'!C312)</f>
        <v>2008</v>
      </c>
      <c r="D312" s="1" t="str">
        <f>IF('[1]配变配电室(新投资)'!D312="","",'[1]配变配电室(新投资)'!D312)</f>
        <v>县级</v>
      </c>
      <c r="E312" s="1">
        <f>IF('[1]配变配电室(新投资)'!E312="","",'[1]配变配电室(新投资)'!E312)</f>
        <v>1</v>
      </c>
    </row>
    <row r="313" spans="1:5" x14ac:dyDescent="0.15">
      <c r="A313" s="1" t="str">
        <f>IF('[1]配变配电室(新投资)'!A313="","",'[1]配变配电室(新投资)'!A313)</f>
        <v>人才公寓临变</v>
      </c>
      <c r="B313" s="1">
        <f>IF('[1]配变配电室(新投资)'!B313="","",'[1]配变配电室(新投资)'!B313)</f>
        <v>50</v>
      </c>
      <c r="C313" s="1">
        <f>IF('[1]配变配电室(新投资)'!C313="","",'[1]配变配电室(新投资)'!C313)</f>
        <v>2008</v>
      </c>
      <c r="D313" s="1" t="str">
        <f>IF('[1]配变配电室(新投资)'!D313="","",'[1]配变配电室(新投资)'!D313)</f>
        <v>县级</v>
      </c>
      <c r="E313" s="1">
        <f>IF('[1]配变配电室(新投资)'!E313="","",'[1]配变配电室(新投资)'!E313)</f>
        <v>2</v>
      </c>
    </row>
    <row r="314" spans="1:5" x14ac:dyDescent="0.15">
      <c r="A314" s="1" t="str">
        <f>IF('[1]配变配电室(新投资)'!A314="","",'[1]配变配电室(新投资)'!A314)</f>
        <v>绿地置业D区26#变</v>
      </c>
      <c r="B314" s="1">
        <f>IF('[1]配变配电室(新投资)'!B314="","",'[1]配变配电室(新投资)'!B314)</f>
        <v>50</v>
      </c>
      <c r="C314" s="1">
        <f>IF('[1]配变配电室(新投资)'!C314="","",'[1]配变配电室(新投资)'!C314)</f>
        <v>2008</v>
      </c>
      <c r="D314" s="1" t="str">
        <f>IF('[1]配变配电室(新投资)'!D314="","",'[1]配变配电室(新投资)'!D314)</f>
        <v>县级</v>
      </c>
      <c r="E314" s="1">
        <f>IF('[1]配变配电室(新投资)'!E314="","",'[1]配变配电室(新投资)'!E314)</f>
        <v>4</v>
      </c>
    </row>
    <row r="315" spans="1:5" x14ac:dyDescent="0.15">
      <c r="A315" s="1" t="str">
        <f>IF('[1]配变配电室(新投资)'!A315="","",'[1]配变配电室(新投资)'!A315)</f>
        <v>绿地置业D区19#变</v>
      </c>
      <c r="B315" s="1">
        <f>IF('[1]配变配电室(新投资)'!B315="","",'[1]配变配电室(新投资)'!B315)</f>
        <v>50</v>
      </c>
      <c r="C315" s="1">
        <f>IF('[1]配变配电室(新投资)'!C315="","",'[1]配变配电室(新投资)'!C315)</f>
        <v>2008</v>
      </c>
      <c r="D315" s="1" t="str">
        <f>IF('[1]配变配电室(新投资)'!D315="","",'[1]配变配电室(新投资)'!D315)</f>
        <v>县级</v>
      </c>
      <c r="E315" s="1">
        <f>IF('[1]配变配电室(新投资)'!E315="","",'[1]配变配电室(新投资)'!E315)</f>
        <v>5</v>
      </c>
    </row>
    <row r="316" spans="1:5" x14ac:dyDescent="0.15">
      <c r="A316" s="1" t="str">
        <f>IF('[1]配变配电室(新投资)'!A316="","",'[1]配变配电室(新投资)'!A316)</f>
        <v>绿地置业D区18#变</v>
      </c>
      <c r="B316" s="1">
        <f>IF('[1]配变配电室(新投资)'!B316="","",'[1]配变配电室(新投资)'!B316)</f>
        <v>50</v>
      </c>
      <c r="C316" s="1">
        <f>IF('[1]配变配电室(新投资)'!C316="","",'[1]配变配电室(新投资)'!C316)</f>
        <v>2008</v>
      </c>
      <c r="D316" s="1" t="str">
        <f>IF('[1]配变配电室(新投资)'!D316="","",'[1]配变配电室(新投资)'!D316)</f>
        <v>县级</v>
      </c>
      <c r="E316" s="1">
        <f>IF('[1]配变配电室(新投资)'!E316="","",'[1]配变配电室(新投资)'!E316)</f>
        <v>6</v>
      </c>
    </row>
    <row r="317" spans="1:5" x14ac:dyDescent="0.15">
      <c r="A317" s="1" t="str">
        <f>IF('[1]配变配电室(新投资)'!A317="","",'[1]配变配电室(新投资)'!A317)</f>
        <v>绿地置业D区21#变</v>
      </c>
      <c r="B317" s="1">
        <f>IF('[1]配变配电室(新投资)'!B317="","",'[1]配变配电室(新投资)'!B317)</f>
        <v>50</v>
      </c>
      <c r="C317" s="1">
        <f>IF('[1]配变配电室(新投资)'!C317="","",'[1]配变配电室(新投资)'!C317)</f>
        <v>2008</v>
      </c>
      <c r="D317" s="1" t="str">
        <f>IF('[1]配变配电室(新投资)'!D317="","",'[1]配变配电室(新投资)'!D317)</f>
        <v>县级</v>
      </c>
      <c r="E317" s="1">
        <f>IF('[1]配变配电室(新投资)'!E317="","",'[1]配变配电室(新投资)'!E317)</f>
        <v>8</v>
      </c>
    </row>
    <row r="318" spans="1:5" x14ac:dyDescent="0.15">
      <c r="A318" s="1" t="str">
        <f>IF('[1]配变配电室(新投资)'!A318="","",'[1]配变配电室(新投资)'!A318)</f>
        <v>绿地置业D区16#变</v>
      </c>
      <c r="B318" s="1">
        <f>IF('[1]配变配电室(新投资)'!B318="","",'[1]配变配电室(新投资)'!B318)</f>
        <v>50</v>
      </c>
      <c r="C318" s="1">
        <f>IF('[1]配变配电室(新投资)'!C318="","",'[1]配变配电室(新投资)'!C318)</f>
        <v>2007</v>
      </c>
      <c r="D318" s="1" t="str">
        <f>IF('[1]配变配电室(新投资)'!D318="","",'[1]配变配电室(新投资)'!D318)</f>
        <v>县级</v>
      </c>
      <c r="E318" s="1">
        <f>IF('[1]配变配电室(新投资)'!E318="","",'[1]配变配电室(新投资)'!E318)</f>
        <v>0</v>
      </c>
    </row>
    <row r="319" spans="1:5" x14ac:dyDescent="0.15">
      <c r="A319" s="1" t="str">
        <f>IF('[1]配变配电室(新投资)'!A319="","",'[1]配变配电室(新投资)'!A319)</f>
        <v>绿地置业D区17#变</v>
      </c>
      <c r="B319" s="1">
        <f>IF('[1]配变配电室(新投资)'!B319="","",'[1]配变配电室(新投资)'!B319)</f>
        <v>50</v>
      </c>
      <c r="C319" s="1">
        <f>IF('[1]配变配电室(新投资)'!C319="","",'[1]配变配电室(新投资)'!C319)</f>
        <v>2007</v>
      </c>
      <c r="D319" s="1" t="str">
        <f>IF('[1]配变配电室(新投资)'!D319="","",'[1]配变配电室(新投资)'!D319)</f>
        <v>县级</v>
      </c>
      <c r="E319" s="1">
        <f>IF('[1]配变配电室(新投资)'!E319="","",'[1]配变配电室(新投资)'!E319)</f>
        <v>1</v>
      </c>
    </row>
    <row r="320" spans="1:5" x14ac:dyDescent="0.15">
      <c r="A320" s="1" t="str">
        <f>IF('[1]配变配电室(新投资)'!A320="","",'[1]配变配电室(新投资)'!A320)</f>
        <v>绿地置业D区6#变</v>
      </c>
      <c r="B320" s="1">
        <f>IF('[1]配变配电室(新投资)'!B320="","",'[1]配变配电室(新投资)'!B320)</f>
        <v>50</v>
      </c>
      <c r="C320" s="1">
        <f>IF('[1]配变配电室(新投资)'!C320="","",'[1]配变配电室(新投资)'!C320)</f>
        <v>2007</v>
      </c>
      <c r="D320" s="1" t="str">
        <f>IF('[1]配变配电室(新投资)'!D320="","",'[1]配变配电室(新投资)'!D320)</f>
        <v>县级</v>
      </c>
      <c r="E320" s="1">
        <f>IF('[1]配变配电室(新投资)'!E320="","",'[1]配变配电室(新投资)'!E320)</f>
        <v>3</v>
      </c>
    </row>
    <row r="321" spans="1:5" x14ac:dyDescent="0.15">
      <c r="A321" s="1" t="str">
        <f>IF('[1]配变配电室(新投资)'!A321="","",'[1]配变配电室(新投资)'!A321)</f>
        <v>绿地置业D区22#变</v>
      </c>
      <c r="B321" s="1">
        <f>IF('[1]配变配电室(新投资)'!B321="","",'[1]配变配电室(新投资)'!B321)</f>
        <v>50</v>
      </c>
      <c r="C321" s="1">
        <f>IF('[1]配变配电室(新投资)'!C321="","",'[1]配变配电室(新投资)'!C321)</f>
        <v>2007</v>
      </c>
      <c r="D321" s="1" t="str">
        <f>IF('[1]配变配电室(新投资)'!D321="","",'[1]配变配电室(新投资)'!D321)</f>
        <v>县级</v>
      </c>
      <c r="E321" s="1">
        <f>IF('[1]配变配电室(新投资)'!E321="","",'[1]配变配电室(新投资)'!E321)</f>
        <v>4</v>
      </c>
    </row>
    <row r="322" spans="1:5" x14ac:dyDescent="0.15">
      <c r="A322" s="1" t="str">
        <f>IF('[1]配变配电室(新投资)'!A322="","",'[1]配变配电室(新投资)'!A322)</f>
        <v>绿地置业D区23#变</v>
      </c>
      <c r="B322" s="1">
        <f>IF('[1]配变配电室(新投资)'!B322="","",'[1]配变配电室(新投资)'!B322)</f>
        <v>50</v>
      </c>
      <c r="C322" s="1">
        <f>IF('[1]配变配电室(新投资)'!C322="","",'[1]配变配电室(新投资)'!C322)</f>
        <v>2007</v>
      </c>
      <c r="D322" s="1" t="str">
        <f>IF('[1]配变配电室(新投资)'!D322="","",'[1]配变配电室(新投资)'!D322)</f>
        <v>县级</v>
      </c>
      <c r="E322" s="1">
        <f>IF('[1]配变配电室(新投资)'!E322="","",'[1]配变配电室(新投资)'!E322)</f>
        <v>5</v>
      </c>
    </row>
    <row r="323" spans="1:5" x14ac:dyDescent="0.15">
      <c r="A323" s="1" t="str">
        <f>IF('[1]配变配电室(新投资)'!A323="","",'[1]配变配电室(新投资)'!A323)</f>
        <v>绿地置业D区8#变</v>
      </c>
      <c r="B323" s="1">
        <f>IF('[1]配变配电室(新投资)'!B323="","",'[1]配变配电室(新投资)'!B323)</f>
        <v>50</v>
      </c>
      <c r="C323" s="1">
        <f>IF('[1]配变配电室(新投资)'!C323="","",'[1]配变配电室(新投资)'!C323)</f>
        <v>2007</v>
      </c>
      <c r="D323" s="1" t="str">
        <f>IF('[1]配变配电室(新投资)'!D323="","",'[1]配变配电室(新投资)'!D323)</f>
        <v>县级</v>
      </c>
      <c r="E323" s="1">
        <f>IF('[1]配变配电室(新投资)'!E323="","",'[1]配变配电室(新投资)'!E323)</f>
        <v>7</v>
      </c>
    </row>
    <row r="324" spans="1:5" x14ac:dyDescent="0.15">
      <c r="A324" s="1" t="str">
        <f>IF('[1]配变配电室(新投资)'!A324="","",'[1]配变配电室(新投资)'!A324)</f>
        <v>绿地D区11#变</v>
      </c>
      <c r="B324" s="1">
        <f>IF('[1]配变配电室(新投资)'!B324="","",'[1]配变配电室(新投资)'!B324)</f>
        <v>50</v>
      </c>
      <c r="C324" s="1">
        <f>IF('[1]配变配电室(新投资)'!C324="","",'[1]配变配电室(新投资)'!C324)</f>
        <v>2007</v>
      </c>
      <c r="D324" s="1" t="str">
        <f>IF('[1]配变配电室(新投资)'!D324="","",'[1]配变配电室(新投资)'!D324)</f>
        <v>县级</v>
      </c>
      <c r="E324" s="1">
        <f>IF('[1]配变配电室(新投资)'!E324="","",'[1]配变配电室(新投资)'!E324)</f>
        <v>8</v>
      </c>
    </row>
    <row r="325" spans="1:5" x14ac:dyDescent="0.15">
      <c r="A325" s="1" t="str">
        <f>IF('[1]配变配电室(新投资)'!A325="","",'[1]配变配电室(新投资)'!A325)</f>
        <v>绿地D区12#变</v>
      </c>
      <c r="B325" s="1">
        <f>IF('[1]配变配电室(新投资)'!B325="","",'[1]配变配电室(新投资)'!B325)</f>
        <v>50</v>
      </c>
      <c r="C325" s="1">
        <f>IF('[1]配变配电室(新投资)'!C325="","",'[1]配变配电室(新投资)'!C325)</f>
        <v>2006</v>
      </c>
      <c r="D325" s="1" t="str">
        <f>IF('[1]配变配电室(新投资)'!D325="","",'[1]配变配电室(新投资)'!D325)</f>
        <v>县级</v>
      </c>
      <c r="E325" s="1">
        <f>IF('[1]配变配电室(新投资)'!E325="","",'[1]配变配电室(新投资)'!E325)</f>
        <v>0</v>
      </c>
    </row>
    <row r="326" spans="1:5" x14ac:dyDescent="0.15">
      <c r="A326" s="1" t="str">
        <f>IF('[1]配变配电室(新投资)'!A326="","",'[1]配变配电室(新投资)'!A326)</f>
        <v>绿地D区14#变</v>
      </c>
      <c r="B326" s="1">
        <f>IF('[1]配变配电室(新投资)'!B326="","",'[1]配变配电室(新投资)'!B326)</f>
        <v>50</v>
      </c>
      <c r="C326" s="1">
        <f>IF('[1]配变配电室(新投资)'!C326="","",'[1]配变配电室(新投资)'!C326)</f>
        <v>2006</v>
      </c>
      <c r="D326" s="1" t="str">
        <f>IF('[1]配变配电室(新投资)'!D326="","",'[1]配变配电室(新投资)'!D326)</f>
        <v>县级</v>
      </c>
      <c r="E326" s="1">
        <f>IF('[1]配变配电室(新投资)'!E326="","",'[1]配变配电室(新投资)'!E326)</f>
        <v>2</v>
      </c>
    </row>
    <row r="327" spans="1:5" x14ac:dyDescent="0.15">
      <c r="A327" s="1" t="str">
        <f>IF('[1]配变配电室(新投资)'!A327="","",'[1]配变配电室(新投资)'!A327)</f>
        <v>绿地E区5#变</v>
      </c>
      <c r="B327" s="1">
        <f>IF('[1]配变配电室(新投资)'!B327="","",'[1]配变配电室(新投资)'!B327)</f>
        <v>50</v>
      </c>
      <c r="C327" s="1">
        <f>IF('[1]配变配电室(新投资)'!C327="","",'[1]配变配电室(新投资)'!C327)</f>
        <v>2006</v>
      </c>
      <c r="D327" s="1" t="str">
        <f>IF('[1]配变配电室(新投资)'!D327="","",'[1]配变配电室(新投资)'!D327)</f>
        <v>县级</v>
      </c>
      <c r="E327" s="1">
        <f>IF('[1]配变配电室(新投资)'!E327="","",'[1]配变配电室(新投资)'!E327)</f>
        <v>3</v>
      </c>
    </row>
    <row r="328" spans="1:5" x14ac:dyDescent="0.15">
      <c r="A328" s="1" t="str">
        <f>IF('[1]配变配电室(新投资)'!A328="","",'[1]配变配电室(新投资)'!A328)</f>
        <v>绿地E区4#变</v>
      </c>
      <c r="B328" s="1">
        <f>IF('[1]配变配电室(新投资)'!B328="","",'[1]配变配电室(新投资)'!B328)</f>
        <v>50</v>
      </c>
      <c r="C328" s="1">
        <f>IF('[1]配变配电室(新投资)'!C328="","",'[1]配变配电室(新投资)'!C328)</f>
        <v>2006</v>
      </c>
      <c r="D328" s="1" t="str">
        <f>IF('[1]配变配电室(新投资)'!D328="","",'[1]配变配电室(新投资)'!D328)</f>
        <v>县级</v>
      </c>
      <c r="E328" s="1">
        <f>IF('[1]配变配电室(新投资)'!E328="","",'[1]配变配电室(新投资)'!E328)</f>
        <v>4</v>
      </c>
    </row>
    <row r="329" spans="1:5" x14ac:dyDescent="0.15">
      <c r="A329" s="1" t="str">
        <f>IF('[1]配变配电室(新投资)'!A329="","",'[1]配变配电室(新投资)'!A329)</f>
        <v>绿地E区2#变</v>
      </c>
      <c r="B329" s="1">
        <f>IF('[1]配变配电室(新投资)'!B329="","",'[1]配变配电室(新投资)'!B329)</f>
        <v>50</v>
      </c>
      <c r="C329" s="1">
        <f>IF('[1]配变配电室(新投资)'!C329="","",'[1]配变配电室(新投资)'!C329)</f>
        <v>2006</v>
      </c>
      <c r="D329" s="1" t="str">
        <f>IF('[1]配变配电室(新投资)'!D329="","",'[1]配变配电室(新投资)'!D329)</f>
        <v>县级</v>
      </c>
      <c r="E329" s="1">
        <f>IF('[1]配变配电室(新投资)'!E329="","",'[1]配变配电室(新投资)'!E329)</f>
        <v>6</v>
      </c>
    </row>
    <row r="330" spans="1:5" x14ac:dyDescent="0.15">
      <c r="A330" s="1" t="str">
        <f>IF('[1]配变配电室(新投资)'!A330="","",'[1]配变配电室(新投资)'!A330)</f>
        <v>绿地E区3#变</v>
      </c>
      <c r="B330" s="1">
        <f>IF('[1]配变配电室(新投资)'!B330="","",'[1]配变配电室(新投资)'!B330)</f>
        <v>50</v>
      </c>
      <c r="C330" s="1">
        <f>IF('[1]配变配电室(新投资)'!C330="","",'[1]配变配电室(新投资)'!C330)</f>
        <v>2006</v>
      </c>
      <c r="D330" s="1" t="str">
        <f>IF('[1]配变配电室(新投资)'!D330="","",'[1]配变配电室(新投资)'!D330)</f>
        <v>县级</v>
      </c>
      <c r="E330" s="1">
        <f>IF('[1]配变配电室(新投资)'!E330="","",'[1]配变配电室(新投资)'!E330)</f>
        <v>7</v>
      </c>
    </row>
    <row r="331" spans="1:5" x14ac:dyDescent="0.15">
      <c r="A331" s="1" t="str">
        <f>IF('[1]配变配电室(新投资)'!A331="","",'[1]配变配电室(新投资)'!A331)</f>
        <v>中金花桥置业（棕榈湾花园#4临变）</v>
      </c>
      <c r="B331" s="1">
        <f>IF('[1]配变配电室(新投资)'!B331="","",'[1]配变配电室(新投资)'!B331)</f>
        <v>50</v>
      </c>
      <c r="C331" s="1">
        <f>IF('[1]配变配电室(新投资)'!C331="","",'[1]配变配电室(新投资)'!C331)</f>
        <v>2006</v>
      </c>
      <c r="D331" s="1" t="str">
        <f>IF('[1]配变配电室(新投资)'!D331="","",'[1]配变配电室(新投资)'!D331)</f>
        <v>县级</v>
      </c>
      <c r="E331" s="1">
        <f>IF('[1]配变配电室(新投资)'!E331="","",'[1]配变配电室(新投资)'!E331)</f>
        <v>8</v>
      </c>
    </row>
    <row r="332" spans="1:5" x14ac:dyDescent="0.15">
      <c r="A332" s="1" t="str">
        <f>IF('[1]配变配电室(新投资)'!A332="","",'[1]配变配电室(新投资)'!A332)</f>
        <v>中金1</v>
      </c>
      <c r="B332" s="1">
        <f>IF('[1]配变配电室(新投资)'!B332="","",'[1]配变配电室(新投资)'!B332)</f>
        <v>50</v>
      </c>
      <c r="C332" s="1">
        <f>IF('[1]配变配电室(新投资)'!C332="","",'[1]配变配电室(新投资)'!C332)</f>
        <v>2005</v>
      </c>
      <c r="D332" s="1" t="str">
        <f>IF('[1]配变配电室(新投资)'!D332="","",'[1]配变配电室(新投资)'!D332)</f>
        <v>县级</v>
      </c>
      <c r="E332" s="1">
        <f>IF('[1]配变配电室(新投资)'!E332="","",'[1]配变配电室(新投资)'!E332)</f>
        <v>1</v>
      </c>
    </row>
    <row r="333" spans="1:5" x14ac:dyDescent="0.15">
      <c r="A333" s="1" t="str">
        <f>IF('[1]配变配电室(新投资)'!A333="","",'[1]配变配电室(新投资)'!A333)</f>
        <v>中金花桥置业（中金花园2#变）</v>
      </c>
      <c r="B333" s="1">
        <f>IF('[1]配变配电室(新投资)'!B333="","",'[1]配变配电室(新投资)'!B333)</f>
        <v>50</v>
      </c>
      <c r="C333" s="1">
        <f>IF('[1]配变配电室(新投资)'!C333="","",'[1]配变配电室(新投资)'!C333)</f>
        <v>2005</v>
      </c>
      <c r="D333" s="1" t="str">
        <f>IF('[1]配变配电室(新投资)'!D333="","",'[1]配变配电室(新投资)'!D333)</f>
        <v>县级</v>
      </c>
      <c r="E333" s="1">
        <f>IF('[1]配变配电室(新投资)'!E333="","",'[1]配变配电室(新投资)'!E333)</f>
        <v>2</v>
      </c>
    </row>
    <row r="334" spans="1:5" x14ac:dyDescent="0.15">
      <c r="A334" s="1" t="str">
        <f>IF('[1]配变配电室(新投资)'!A334="","",'[1]配变配电室(新投资)'!A334)</f>
        <v>常发置业1-1</v>
      </c>
      <c r="B334" s="1">
        <f>IF('[1]配变配电室(新投资)'!B334="","",'[1]配变配电室(新投资)'!B334)</f>
        <v>50</v>
      </c>
      <c r="C334" s="1">
        <f>IF('[1]配变配电室(新投资)'!C334="","",'[1]配变配电室(新投资)'!C334)</f>
        <v>2005</v>
      </c>
      <c r="D334" s="1" t="str">
        <f>IF('[1]配变配电室(新投资)'!D334="","",'[1]配变配电室(新投资)'!D334)</f>
        <v>县级</v>
      </c>
      <c r="E334" s="1">
        <f>IF('[1]配变配电室(新投资)'!E334="","",'[1]配变配电室(新投资)'!E334)</f>
        <v>3</v>
      </c>
    </row>
    <row r="335" spans="1:5" x14ac:dyDescent="0.15">
      <c r="A335" s="1" t="str">
        <f>IF('[1]配变配电室(新投资)'!A335="","",'[1]配变配电室(新投资)'!A335)</f>
        <v>人才公寓1</v>
      </c>
      <c r="B335" s="1">
        <f>IF('[1]配变配电室(新投资)'!B335="","",'[1]配变配电室(新投资)'!B335)</f>
        <v>50</v>
      </c>
      <c r="C335" s="1">
        <f>IF('[1]配变配电室(新投资)'!C335="","",'[1]配变配电室(新投资)'!C335)</f>
        <v>2005</v>
      </c>
      <c r="D335" s="1" t="str">
        <f>IF('[1]配变配电室(新投资)'!D335="","",'[1]配变配电室(新投资)'!D335)</f>
        <v>县级</v>
      </c>
      <c r="E335" s="1">
        <f>IF('[1]配变配电室(新投资)'!E335="","",'[1]配变配电室(新投资)'!E335)</f>
        <v>5</v>
      </c>
    </row>
    <row r="336" spans="1:5" x14ac:dyDescent="0.15">
      <c r="A336" s="1" t="str">
        <f>IF('[1]配变配电室(新投资)'!A336="","",'[1]配变配电室(新投资)'!A336)</f>
        <v>国际家园综合楼</v>
      </c>
      <c r="B336" s="1">
        <f>IF('[1]配变配电室(新投资)'!B336="","",'[1]配变配电室(新投资)'!B336)</f>
        <v>50</v>
      </c>
      <c r="C336" s="1">
        <f>IF('[1]配变配电室(新投资)'!C336="","",'[1]配变配电室(新投资)'!C336)</f>
        <v>2005</v>
      </c>
      <c r="D336" s="1" t="str">
        <f>IF('[1]配变配电室(新投资)'!D336="","",'[1]配变配电室(新投资)'!D336)</f>
        <v>县级</v>
      </c>
      <c r="E336" s="1">
        <f>IF('[1]配变配电室(新投资)'!E336="","",'[1]配变配电室(新投资)'!E336)</f>
        <v>6</v>
      </c>
    </row>
    <row r="337" spans="1:5" x14ac:dyDescent="0.15">
      <c r="A337" s="1" t="str">
        <f>IF('[1]配变配电室(新投资)'!A337="","",'[1]配变配电室(新投资)'!A337)</f>
        <v>国际华城4#变</v>
      </c>
      <c r="B337" s="1">
        <f>IF('[1]配变配电室(新投资)'!B337="","",'[1]配变配电室(新投资)'!B337)</f>
        <v>50</v>
      </c>
      <c r="C337" s="1">
        <f>IF('[1]配变配电室(新投资)'!C337="","",'[1]配变配电室(新投资)'!C337)</f>
        <v>2005</v>
      </c>
      <c r="D337" s="1" t="str">
        <f>IF('[1]配变配电室(新投资)'!D337="","",'[1]配变配电室(新投资)'!D337)</f>
        <v>县级</v>
      </c>
      <c r="E337" s="1">
        <f>IF('[1]配变配电室(新投资)'!E337="","",'[1]配变配电室(新投资)'!E337)</f>
        <v>7</v>
      </c>
    </row>
    <row r="338" spans="1:5" x14ac:dyDescent="0.15">
      <c r="A338" s="1" t="str">
        <f>IF('[1]配变配电室(新投资)'!A338="","",'[1]配变配电室(新投资)'!A338)</f>
        <v>国际华城1#变</v>
      </c>
      <c r="B338" s="1">
        <f>IF('[1]配变配电室(新投资)'!B338="","",'[1]配变配电室(新投资)'!B338)</f>
        <v>50</v>
      </c>
      <c r="C338" s="1">
        <f>IF('[1]配变配电室(新投资)'!C338="","",'[1]配变配电室(新投资)'!C338)</f>
        <v>2004</v>
      </c>
      <c r="D338" s="1" t="str">
        <f>IF('[1]配变配电室(新投资)'!D338="","",'[1]配变配电室(新投资)'!D338)</f>
        <v>县级</v>
      </c>
      <c r="E338" s="1">
        <f>IF('[1]配变配电室(新投资)'!E338="","",'[1]配变配电室(新投资)'!E338)</f>
        <v>0</v>
      </c>
    </row>
    <row r="339" spans="1:5" x14ac:dyDescent="0.15">
      <c r="A339" s="1" t="str">
        <f>IF('[1]配变配电室(新投资)'!A339="","",'[1]配变配电室(新投资)'!A339)</f>
        <v>国际华城2#变</v>
      </c>
      <c r="B339" s="1">
        <f>IF('[1]配变配电室(新投资)'!B339="","",'[1]配变配电室(新投资)'!B339)</f>
        <v>50</v>
      </c>
      <c r="C339" s="1">
        <f>IF('[1]配变配电室(新投资)'!C339="","",'[1]配变配电室(新投资)'!C339)</f>
        <v>2004</v>
      </c>
      <c r="D339" s="1" t="str">
        <f>IF('[1]配变配电室(新投资)'!D339="","",'[1]配变配电室(新投资)'!D339)</f>
        <v>县级</v>
      </c>
      <c r="E339" s="1">
        <f>IF('[1]配变配电室(新投资)'!E339="","",'[1]配变配电室(新投资)'!E339)</f>
        <v>1</v>
      </c>
    </row>
    <row r="340" spans="1:5" x14ac:dyDescent="0.15">
      <c r="A340" s="1" t="str">
        <f>IF('[1]配变配电室(新投资)'!A340="","",'[1]配变配电室(新投资)'!A340)</f>
        <v>国际华城3#变</v>
      </c>
      <c r="B340" s="1">
        <f>IF('[1]配变配电室(新投资)'!B340="","",'[1]配变配电室(新投资)'!B340)</f>
        <v>50</v>
      </c>
      <c r="C340" s="1">
        <f>IF('[1]配变配电室(新投资)'!C340="","",'[1]配变配电室(新投资)'!C340)</f>
        <v>2004</v>
      </c>
      <c r="D340" s="1" t="str">
        <f>IF('[1]配变配电室(新投资)'!D340="","",'[1]配变配电室(新投资)'!D340)</f>
        <v>县级</v>
      </c>
      <c r="E340" s="1">
        <f>IF('[1]配变配电室(新投资)'!E340="","",'[1]配变配电室(新投资)'!E340)</f>
        <v>2</v>
      </c>
    </row>
    <row r="341" spans="1:5" x14ac:dyDescent="0.15">
      <c r="A341" s="1" t="str">
        <f>IF('[1]配变配电室(新投资)'!A341="","",'[1]配变配电室(新投资)'!A341)</f>
        <v>中泰置业1-2</v>
      </c>
      <c r="B341" s="1">
        <f>IF('[1]配变配电室(新投资)'!B341="","",'[1]配变配电室(新投资)'!B341)</f>
        <v>50</v>
      </c>
      <c r="C341" s="1">
        <f>IF('[1]配变配电室(新投资)'!C341="","",'[1]配变配电室(新投资)'!C341)</f>
        <v>2004</v>
      </c>
      <c r="D341" s="1" t="str">
        <f>IF('[1]配变配电室(新投资)'!D341="","",'[1]配变配电室(新投资)'!D341)</f>
        <v>市辖</v>
      </c>
      <c r="E341" s="1">
        <f>IF('[1]配变配电室(新投资)'!E341="","",'[1]配变配电室(新投资)'!E341)</f>
        <v>4</v>
      </c>
    </row>
    <row r="342" spans="1:5" x14ac:dyDescent="0.15">
      <c r="A342" s="1" t="str">
        <f>IF('[1]配变配电室(新投资)'!A342="","",'[1]配变配电室(新投资)'!A342)</f>
        <v>光明小区2#变</v>
      </c>
      <c r="B342" s="1">
        <f>IF('[1]配变配电室(新投资)'!B342="","",'[1]配变配电室(新投资)'!B342)</f>
        <v>50</v>
      </c>
      <c r="C342" s="1">
        <f>IF('[1]配变配电室(新投资)'!C342="","",'[1]配变配电室(新投资)'!C342)</f>
        <v>2004</v>
      </c>
      <c r="D342" s="1" t="str">
        <f>IF('[1]配变配电室(新投资)'!D342="","",'[1]配变配电室(新投资)'!D342)</f>
        <v>市辖</v>
      </c>
      <c r="E342" s="1">
        <f>IF('[1]配变配电室(新投资)'!E342="","",'[1]配变配电室(新投资)'!E342)</f>
        <v>5</v>
      </c>
    </row>
    <row r="343" spans="1:5" x14ac:dyDescent="0.15">
      <c r="A343" s="1" t="str">
        <f>IF('[1]配变配电室(新投资)'!A343="","",'[1]配变配电室(新投资)'!A343)</f>
        <v>光明小区3#变</v>
      </c>
      <c r="B343" s="1">
        <f>IF('[1]配变配电室(新投资)'!B343="","",'[1]配变配电室(新投资)'!B343)</f>
        <v>50</v>
      </c>
      <c r="C343" s="1">
        <f>IF('[1]配变配电室(新投资)'!C343="","",'[1]配变配电室(新投资)'!C343)</f>
        <v>2004</v>
      </c>
      <c r="D343" s="1" t="str">
        <f>IF('[1]配变配电室(新投资)'!D343="","",'[1]配变配电室(新投资)'!D343)</f>
        <v>市辖</v>
      </c>
      <c r="E343" s="1">
        <f>IF('[1]配变配电室(新投资)'!E343="","",'[1]配变配电室(新投资)'!E343)</f>
        <v>6</v>
      </c>
    </row>
    <row r="344" spans="1:5" x14ac:dyDescent="0.15">
      <c r="A344" s="1" t="str">
        <f>IF('[1]配变配电室(新投资)'!A344="","",'[1]配变配电室(新投资)'!A344)</f>
        <v>光明小区1#变</v>
      </c>
      <c r="B344" s="1">
        <f>IF('[1]配变配电室(新投资)'!B344="","",'[1]配变配电室(新投资)'!B344)</f>
        <v>50</v>
      </c>
      <c r="C344" s="1">
        <f>IF('[1]配变配电室(新投资)'!C344="","",'[1]配变配电室(新投资)'!C344)</f>
        <v>2004</v>
      </c>
      <c r="D344" s="1" t="str">
        <f>IF('[1]配变配电室(新投资)'!D344="","",'[1]配变配电室(新投资)'!D344)</f>
        <v>市辖</v>
      </c>
      <c r="E344" s="1">
        <f>IF('[1]配变配电室(新投资)'!E344="","",'[1]配变配电室(新投资)'!E344)</f>
        <v>8</v>
      </c>
    </row>
    <row r="345" spans="1:5" x14ac:dyDescent="0.15">
      <c r="A345" s="1" t="str">
        <f>IF('[1]配变配电室(新投资)'!A345="","",'[1]配变配电室(新投资)'!A345)</f>
        <v>供电所花溪生活变</v>
      </c>
      <c r="B345" s="1">
        <f>IF('[1]配变配电室(新投资)'!B345="","",'[1]配变配电室(新投资)'!B345)</f>
        <v>50</v>
      </c>
      <c r="C345" s="1">
        <f>IF('[1]配变配电室(新投资)'!C345="","",'[1]配变配电室(新投资)'!C345)</f>
        <v>2003</v>
      </c>
      <c r="D345" s="1" t="str">
        <f>IF('[1]配变配电室(新投资)'!D345="","",'[1]配变配电室(新投资)'!D345)</f>
        <v>市辖</v>
      </c>
      <c r="E345" s="1">
        <f>IF('[1]配变配电室(新投资)'!E345="","",'[1]配变配电室(新投资)'!E345)</f>
        <v>0</v>
      </c>
    </row>
    <row r="346" spans="1:5" x14ac:dyDescent="0.15">
      <c r="A346" s="1" t="str">
        <f>IF('[1]配变配电室(新投资)'!A346="","",'[1]配变配电室(新投资)'!A346)</f>
        <v>花溪生活1#变</v>
      </c>
      <c r="B346" s="1">
        <f>IF('[1]配变配电室(新投资)'!B346="","",'[1]配变配电室(新投资)'!B346)</f>
        <v>50</v>
      </c>
      <c r="C346" s="1">
        <f>IF('[1]配变配电室(新投资)'!C346="","",'[1]配变配电室(新投资)'!C346)</f>
        <v>2003</v>
      </c>
      <c r="D346" s="1" t="str">
        <f>IF('[1]配变配电室(新投资)'!D346="","",'[1]配变配电室(新投资)'!D346)</f>
        <v>市辖</v>
      </c>
      <c r="E346" s="1">
        <f>IF('[1]配变配电室(新投资)'!E346="","",'[1]配变配电室(新投资)'!E346)</f>
        <v>1</v>
      </c>
    </row>
    <row r="347" spans="1:5" x14ac:dyDescent="0.15">
      <c r="A347" s="1" t="str">
        <f>IF('[1]配变配电室(新投资)'!A347="","",'[1]配变配电室(新投资)'!A347)</f>
        <v>机关1#变</v>
      </c>
      <c r="B347" s="1">
        <f>IF('[1]配变配电室(新投资)'!B347="","",'[1]配变配电室(新投资)'!B347)</f>
        <v>50</v>
      </c>
      <c r="C347" s="1">
        <f>IF('[1]配变配电室(新投资)'!C347="","",'[1]配变配电室(新投资)'!C347)</f>
        <v>2003</v>
      </c>
      <c r="D347" s="1" t="str">
        <f>IF('[1]配变配电室(新投资)'!D347="","",'[1]配变配电室(新投资)'!D347)</f>
        <v>市辖</v>
      </c>
      <c r="E347" s="1">
        <f>IF('[1]配变配电室(新投资)'!E347="","",'[1]配变配电室(新投资)'!E347)</f>
        <v>3</v>
      </c>
    </row>
    <row r="348" spans="1:5" x14ac:dyDescent="0.15">
      <c r="A348" s="1" t="str">
        <f>IF('[1]配变配电室(新投资)'!A348="","",'[1]配变配电室(新投资)'!A348)</f>
        <v>花桥鸡鸣塘东排涝站</v>
      </c>
      <c r="B348" s="1">
        <f>IF('[1]配变配电室(新投资)'!B348="","",'[1]配变配电室(新投资)'!B348)</f>
        <v>50</v>
      </c>
      <c r="C348" s="1">
        <f>IF('[1]配变配电室(新投资)'!C348="","",'[1]配变配电室(新投资)'!C348)</f>
        <v>2003</v>
      </c>
      <c r="D348" s="1" t="str">
        <f>IF('[1]配变配电室(新投资)'!D348="","",'[1]配变配电室(新投资)'!D348)</f>
        <v>市辖</v>
      </c>
      <c r="E348" s="1">
        <f>IF('[1]配变配电室(新投资)'!E348="","",'[1]配变配电室(新投资)'!E348)</f>
        <v>4</v>
      </c>
    </row>
    <row r="349" spans="1:5" x14ac:dyDescent="0.15">
      <c r="A349" s="1" t="str">
        <f>IF('[1]配变配电室(新投资)'!A349="","",'[1]配变配电室(新投资)'!A349)</f>
        <v>国际商务城</v>
      </c>
      <c r="B349" s="1">
        <f>IF('[1]配变配电室(新投资)'!B349="","",'[1]配变配电室(新投资)'!B349)</f>
        <v>50</v>
      </c>
      <c r="C349" s="1">
        <f>IF('[1]配变配电室(新投资)'!C349="","",'[1]配变配电室(新投资)'!C349)</f>
        <v>2003</v>
      </c>
      <c r="D349" s="1" t="str">
        <f>IF('[1]配变配电室(新投资)'!D349="","",'[1]配变配电室(新投资)'!D349)</f>
        <v>市辖</v>
      </c>
      <c r="E349" s="1">
        <f>IF('[1]配变配电室(新投资)'!E349="","",'[1]配变配电室(新投资)'!E349)</f>
        <v>5</v>
      </c>
    </row>
    <row r="350" spans="1:5" x14ac:dyDescent="0.15">
      <c r="A350" s="1" t="str">
        <f>IF('[1]配变配电室(新投资)'!A350="","",'[1]配变配电室(新投资)'!A350)</f>
        <v>周径鸡鸣塘变</v>
      </c>
      <c r="B350" s="1">
        <f>IF('[1]配变配电室(新投资)'!B350="","",'[1]配变配电室(新投资)'!B350)</f>
        <v>50</v>
      </c>
      <c r="C350" s="1">
        <f>IF('[1]配变配电室(新投资)'!C350="","",'[1]配变配电室(新投资)'!C350)</f>
        <v>2003</v>
      </c>
      <c r="D350" s="1" t="str">
        <f>IF('[1]配变配电室(新投资)'!D350="","",'[1]配变配电室(新投资)'!D350)</f>
        <v>市辖</v>
      </c>
      <c r="E350" s="1">
        <f>IF('[1]配变配电室(新投资)'!E350="","",'[1]配变配电室(新投资)'!E350)</f>
        <v>7</v>
      </c>
    </row>
    <row r="351" spans="1:5" x14ac:dyDescent="0.15">
      <c r="A351" s="1" t="str">
        <f>IF('[1]配变配电室(新投资)'!A351="","",'[1]配变配电室(新投资)'!A351)</f>
        <v>绿地90项目2#临变</v>
      </c>
      <c r="B351" s="1">
        <f>IF('[1]配变配电室(新投资)'!B351="","",'[1]配变配电室(新投资)'!B351)</f>
        <v>50</v>
      </c>
      <c r="C351" s="1">
        <f>IF('[1]配变配电室(新投资)'!C351="","",'[1]配变配电室(新投资)'!C351)</f>
        <v>2003</v>
      </c>
      <c r="D351" s="1" t="str">
        <f>IF('[1]配变配电室(新投资)'!D351="","",'[1]配变配电室(新投资)'!D351)</f>
        <v>县级</v>
      </c>
      <c r="E351" s="1">
        <f>IF('[1]配变配电室(新投资)'!E351="","",'[1]配变配电室(新投资)'!E351)</f>
        <v>8</v>
      </c>
    </row>
    <row r="352" spans="1:5" x14ac:dyDescent="0.15">
      <c r="A352" s="1" t="str">
        <f>IF('[1]配变配电室(新投资)'!A352="","",'[1]配变配电室(新投资)'!A352)</f>
        <v>周径村村民委员会</v>
      </c>
      <c r="B352" s="1">
        <f>IF('[1]配变配电室(新投资)'!B352="","",'[1]配变配电室(新投资)'!B352)</f>
        <v>50</v>
      </c>
      <c r="C352" s="1">
        <f>IF('[1]配变配电室(新投资)'!C352="","",'[1]配变配电室(新投资)'!C352)</f>
        <v>2002</v>
      </c>
      <c r="D352" s="1" t="str">
        <f>IF('[1]配变配电室(新投资)'!D352="","",'[1]配变配电室(新投资)'!D352)</f>
        <v>县级</v>
      </c>
      <c r="E352" s="1">
        <f>IF('[1]配变配电室(新投资)'!E352="","",'[1]配变配电室(新投资)'!E352)</f>
        <v>0</v>
      </c>
    </row>
    <row r="353" spans="1:5" x14ac:dyDescent="0.15">
      <c r="A353" s="1" t="str">
        <f>IF('[1]配变配电室(新投资)'!A353="","",'[1]配变配电室(新投资)'!A353)</f>
        <v>小学幼儿园</v>
      </c>
      <c r="B353" s="1">
        <f>IF('[1]配变配电室(新投资)'!B353="","",'[1]配变配电室(新投资)'!B353)</f>
        <v>50</v>
      </c>
      <c r="C353" s="1">
        <f>IF('[1]配变配电室(新投资)'!C353="","",'[1]配变配电室(新投资)'!C353)</f>
        <v>2002</v>
      </c>
      <c r="D353" s="1" t="str">
        <f>IF('[1]配变配电室(新投资)'!D353="","",'[1]配变配电室(新投资)'!D353)</f>
        <v>市辖</v>
      </c>
      <c r="E353" s="1">
        <f>IF('[1]配变配电室(新投资)'!E353="","",'[1]配变配电室(新投资)'!E353)</f>
        <v>2</v>
      </c>
    </row>
    <row r="354" spans="1:5" x14ac:dyDescent="0.15">
      <c r="A354" s="1" t="str">
        <f>IF('[1]配变配电室(新投资)'!A354="","",'[1]配变配电室(新投资)'!A354)</f>
        <v>供电所老街变</v>
      </c>
      <c r="B354" s="1">
        <f>IF('[1]配变配电室(新投资)'!B354="","",'[1]配变配电室(新投资)'!B354)</f>
        <v>50</v>
      </c>
      <c r="C354" s="1">
        <f>IF('[1]配变配电室(新投资)'!C354="","",'[1]配变配电室(新投资)'!C354)</f>
        <v>2002</v>
      </c>
      <c r="D354" s="1" t="str">
        <f>IF('[1]配变配电室(新投资)'!D354="","",'[1]配变配电室(新投资)'!D354)</f>
        <v>市辖</v>
      </c>
      <c r="E354" s="1">
        <f>IF('[1]配变配电室(新投资)'!E354="","",'[1]配变配电室(新投资)'!E354)</f>
        <v>3</v>
      </c>
    </row>
    <row r="355" spans="1:5" x14ac:dyDescent="0.15">
      <c r="A355" s="1" t="str">
        <f>IF('[1]配变配电室(新投资)'!A355="","",'[1]配变配电室(新投资)'!A355)</f>
        <v>供电所老街1#变</v>
      </c>
      <c r="B355" s="1">
        <f>IF('[1]配变配电室(新投资)'!B355="","",'[1]配变配电室(新投资)'!B355)</f>
        <v>50</v>
      </c>
      <c r="C355" s="1">
        <f>IF('[1]配变配电室(新投资)'!C355="","",'[1]配变配电室(新投资)'!C355)</f>
        <v>2002</v>
      </c>
      <c r="D355" s="1" t="str">
        <f>IF('[1]配变配电室(新投资)'!D355="","",'[1]配变配电室(新投资)'!D355)</f>
        <v>市辖</v>
      </c>
      <c r="E355" s="1">
        <f>IF('[1]配变配电室(新投资)'!E355="","",'[1]配变配电室(新投资)'!E355)</f>
        <v>4</v>
      </c>
    </row>
    <row r="356" spans="1:5" x14ac:dyDescent="0.15">
      <c r="A356" s="1" t="str">
        <f>IF('[1]配变配电室(新投资)'!A356="","",'[1]配变配电室(新投资)'!A356)</f>
        <v>电力站3#变</v>
      </c>
      <c r="B356" s="1">
        <f>IF('[1]配变配电室(新投资)'!B356="","",'[1]配变配电室(新投资)'!B356)</f>
        <v>50</v>
      </c>
      <c r="C356" s="1">
        <f>IF('[1]配变配电室(新投资)'!C356="","",'[1]配变配电室(新投资)'!C356)</f>
        <v>2002</v>
      </c>
      <c r="D356" s="1" t="str">
        <f>IF('[1]配变配电室(新投资)'!D356="","",'[1]配变配电室(新投资)'!D356)</f>
        <v>市辖</v>
      </c>
      <c r="E356" s="1">
        <f>IF('[1]配变配电室(新投资)'!E356="","",'[1]配变配电室(新投资)'!E356)</f>
        <v>6</v>
      </c>
    </row>
    <row r="357" spans="1:5" x14ac:dyDescent="0.15">
      <c r="A357" s="1" t="str">
        <f>IF('[1]配变配电室(新投资)'!A357="","",'[1]配变配电室(新投资)'!A357)</f>
        <v>花桥供电所花都变</v>
      </c>
      <c r="B357" s="1">
        <f>IF('[1]配变配电室(新投资)'!B357="","",'[1]配变配电室(新投资)'!B357)</f>
        <v>50</v>
      </c>
      <c r="C357" s="1">
        <f>IF('[1]配变配电室(新投资)'!C357="","",'[1]配变配电室(新投资)'!C357)</f>
        <v>2002</v>
      </c>
      <c r="D357" s="1" t="str">
        <f>IF('[1]配变配电室(新投资)'!D357="","",'[1]配变配电室(新投资)'!D357)</f>
        <v>市辖</v>
      </c>
      <c r="E357" s="1">
        <f>IF('[1]配变配电室(新投资)'!E357="","",'[1]配变配电室(新投资)'!E357)</f>
        <v>7</v>
      </c>
    </row>
    <row r="358" spans="1:5" x14ac:dyDescent="0.15">
      <c r="A358" s="1" t="str">
        <f>IF('[1]配变配电室(新投资)'!A358="","",'[1]配变配电室(新投资)'!A358)</f>
        <v>石头村田肚变</v>
      </c>
      <c r="B358" s="1">
        <f>IF('[1]配变配电室(新投资)'!B358="","",'[1]配变配电室(新投资)'!B358)</f>
        <v>50</v>
      </c>
      <c r="C358" s="1">
        <f>IF('[1]配变配电室(新投资)'!C358="","",'[1]配变配电室(新投资)'!C358)</f>
        <v>2002</v>
      </c>
      <c r="D358" s="1" t="str">
        <f>IF('[1]配变配电室(新投资)'!D358="","",'[1]配变配电室(新投资)'!D358)</f>
        <v>市辖</v>
      </c>
      <c r="E358" s="1">
        <f>IF('[1]配变配电室(新投资)'!E358="","",'[1]配变配电室(新投资)'!E358)</f>
        <v>8</v>
      </c>
    </row>
    <row r="359" spans="1:5" x14ac:dyDescent="0.15">
      <c r="A359" s="1" t="str">
        <f>IF('[1]配变配电室(新投资)'!A359="","",'[1]配变配电室(新投资)'!A359)</f>
        <v>建安公司</v>
      </c>
      <c r="B359" s="1">
        <f>IF('[1]配变配电室(新投资)'!B359="","",'[1]配变配电室(新投资)'!B359)</f>
        <v>50</v>
      </c>
      <c r="C359" s="1">
        <f>IF('[1]配变配电室(新投资)'!C359="","",'[1]配变配电室(新投资)'!C359)</f>
        <v>2001</v>
      </c>
      <c r="D359" s="1" t="str">
        <f>IF('[1]配变配电室(新投资)'!D359="","",'[1]配变配电室(新投资)'!D359)</f>
        <v>市辖</v>
      </c>
      <c r="E359" s="1">
        <f>IF('[1]配变配电室(新投资)'!E359="","",'[1]配变配电室(新投资)'!E359)</f>
        <v>1</v>
      </c>
    </row>
    <row r="360" spans="1:5" x14ac:dyDescent="0.15">
      <c r="A360" s="1" t="str">
        <f>IF('[1]配变配电室(新投资)'!A360="","",'[1]配变配电室(新投资)'!A360)</f>
        <v>花桥鑫隆广场7#变</v>
      </c>
      <c r="B360" s="1">
        <f>IF('[1]配变配电室(新投资)'!B360="","",'[1]配变配电室(新投资)'!B360)</f>
        <v>50</v>
      </c>
      <c r="C360" s="1">
        <f>IF('[1]配变配电室(新投资)'!C360="","",'[1]配变配电室(新投资)'!C360)</f>
        <v>2001</v>
      </c>
      <c r="D360" s="1" t="str">
        <f>IF('[1]配变配电室(新投资)'!D360="","",'[1]配变配电室(新投资)'!D360)</f>
        <v>市辖</v>
      </c>
      <c r="E360" s="1">
        <f>IF('[1]配变配电室(新投资)'!E360="","",'[1]配变配电室(新投资)'!E360)</f>
        <v>2</v>
      </c>
    </row>
    <row r="361" spans="1:5" x14ac:dyDescent="0.15">
      <c r="A361" s="1" t="str">
        <f>IF('[1]配变配电室(新投资)'!A361="","",'[1]配变配电室(新投资)'!A361)</f>
        <v>花桥鑫隆广场5#变</v>
      </c>
      <c r="B361" s="1">
        <f>IF('[1]配变配电室(新投资)'!B361="","",'[1]配变配电室(新投资)'!B361)</f>
        <v>50</v>
      </c>
      <c r="C361" s="1">
        <f>IF('[1]配变配电室(新投资)'!C361="","",'[1]配变配电室(新投资)'!C361)</f>
        <v>2001</v>
      </c>
      <c r="D361" s="1" t="str">
        <f>IF('[1]配变配电室(新投资)'!D361="","",'[1]配变配电室(新投资)'!D361)</f>
        <v>市辖</v>
      </c>
      <c r="E361" s="1">
        <f>IF('[1]配变配电室(新投资)'!E361="","",'[1]配变配电室(新投资)'!E361)</f>
        <v>3</v>
      </c>
    </row>
    <row r="362" spans="1:5" x14ac:dyDescent="0.15">
      <c r="A362" s="1" t="str">
        <f>IF('[1]配变配电室(新投资)'!A362="","",'[1]配变配电室(新投资)'!A362)</f>
        <v>花桥鑫隆广场3#变</v>
      </c>
      <c r="B362" s="1">
        <f>IF('[1]配变配电室(新投资)'!B362="","",'[1]配变配电室(新投资)'!B362)</f>
        <v>50</v>
      </c>
      <c r="C362" s="1">
        <f>IF('[1]配变配电室(新投资)'!C362="","",'[1]配变配电室(新投资)'!C362)</f>
        <v>2001</v>
      </c>
      <c r="D362" s="1" t="str">
        <f>IF('[1]配变配电室(新投资)'!D362="","",'[1]配变配电室(新投资)'!D362)</f>
        <v>市辖</v>
      </c>
      <c r="E362" s="1">
        <f>IF('[1]配变配电室(新投资)'!E362="","",'[1]配变配电室(新投资)'!E362)</f>
        <v>5</v>
      </c>
    </row>
    <row r="363" spans="1:5" x14ac:dyDescent="0.15">
      <c r="A363" s="1" t="str">
        <f>IF('[1]配变配电室(新投资)'!A363="","",'[1]配变配电室(新投资)'!A363)</f>
        <v>花桥鑫隆广场1#变</v>
      </c>
      <c r="B363" s="1">
        <f>IF('[1]配变配电室(新投资)'!B363="","",'[1]配变配电室(新投资)'!B363)</f>
        <v>50</v>
      </c>
      <c r="C363" s="1">
        <f>IF('[1]配变配电室(新投资)'!C363="","",'[1]配变配电室(新投资)'!C363)</f>
        <v>2001</v>
      </c>
      <c r="D363" s="1" t="str">
        <f>IF('[1]配变配电室(新投资)'!D363="","",'[1]配变配电室(新投资)'!D363)</f>
        <v>市辖</v>
      </c>
      <c r="E363" s="1">
        <f>IF('[1]配变配电室(新投资)'!E363="","",'[1]配变配电室(新投资)'!E363)</f>
        <v>6</v>
      </c>
    </row>
    <row r="364" spans="1:5" x14ac:dyDescent="0.15">
      <c r="A364" s="1" t="str">
        <f>IF('[1]配变配电室(新投资)'!A364="","",'[1]配变配电室(新投资)'!A364)</f>
        <v>梅苑里T1-1</v>
      </c>
      <c r="B364" s="1">
        <f>IF('[1]配变配电室(新投资)'!B364="","",'[1]配变配电室(新投资)'!B364)</f>
        <v>50</v>
      </c>
      <c r="C364" s="1">
        <f>IF('[1]配变配电室(新投资)'!C364="","",'[1]配变配电室(新投资)'!C364)</f>
        <v>2001</v>
      </c>
      <c r="D364" s="1" t="str">
        <f>IF('[1]配变配电室(新投资)'!D364="","",'[1]配变配电室(新投资)'!D364)</f>
        <v>市辖</v>
      </c>
      <c r="E364" s="1">
        <f>IF('[1]配变配电室(新投资)'!E364="","",'[1]配变配电室(新投资)'!E364)</f>
        <v>7</v>
      </c>
    </row>
    <row r="365" spans="1:5" x14ac:dyDescent="0.15">
      <c r="A365" s="1" t="str">
        <f>IF('[1]配变配电室(新投资)'!A365="","",'[1]配变配电室(新投资)'!A365)</f>
        <v>梅苑里T3-3</v>
      </c>
      <c r="B365" s="1">
        <f>IF('[1]配变配电室(新投资)'!B365="","",'[1]配变配电室(新投资)'!B365)</f>
        <v>50</v>
      </c>
      <c r="C365" s="1">
        <f>IF('[1]配变配电室(新投资)'!C365="","",'[1]配变配电室(新投资)'!C365)</f>
        <v>2000</v>
      </c>
      <c r="D365" s="1" t="str">
        <f>IF('[1]配变配电室(新投资)'!D365="","",'[1]配变配电室(新投资)'!D365)</f>
        <v>市辖</v>
      </c>
      <c r="E365" s="1">
        <f>IF('[1]配变配电室(新投资)'!E365="","",'[1]配变配电室(新投资)'!E365)</f>
        <v>0</v>
      </c>
    </row>
    <row r="366" spans="1:5" x14ac:dyDescent="0.15">
      <c r="A366" s="1" t="str">
        <f>IF('[1]配变配电室(新投资)'!A366="","",'[1]配变配电室(新投资)'!A366)</f>
        <v>梅苑里T3-2</v>
      </c>
      <c r="B366" s="1">
        <f>IF('[1]配变配电室(新投资)'!B366="","",'[1]配变配电室(新投资)'!B366)</f>
        <v>50</v>
      </c>
      <c r="C366" s="1">
        <f>IF('[1]配变配电室(新投资)'!C366="","",'[1]配变配电室(新投资)'!C366)</f>
        <v>2000</v>
      </c>
      <c r="D366" s="1" t="str">
        <f>IF('[1]配变配电室(新投资)'!D366="","",'[1]配变配电室(新投资)'!D366)</f>
        <v>市辖</v>
      </c>
      <c r="E366" s="1">
        <f>IF('[1]配变配电室(新投资)'!E366="","",'[1]配变配电室(新投资)'!E366)</f>
        <v>1</v>
      </c>
    </row>
    <row r="367" spans="1:5" x14ac:dyDescent="0.15">
      <c r="A367" s="1" t="str">
        <f>IF('[1]配变配电室(新投资)'!A367="","",'[1]配变配电室(新投资)'!A367)</f>
        <v>梅苑里T3-1</v>
      </c>
      <c r="B367" s="1">
        <f>IF('[1]配变配电室(新投资)'!B367="","",'[1]配变配电室(新投资)'!B367)</f>
        <v>50</v>
      </c>
      <c r="C367" s="1">
        <f>IF('[1]配变配电室(新投资)'!C367="","",'[1]配变配电室(新投资)'!C367)</f>
        <v>2000</v>
      </c>
      <c r="D367" s="1" t="str">
        <f>IF('[1]配变配电室(新投资)'!D367="","",'[1]配变配电室(新投资)'!D367)</f>
        <v>市辖</v>
      </c>
      <c r="E367" s="1">
        <f>IF('[1]配变配电室(新投资)'!E367="","",'[1]配变配电室(新投资)'!E367)</f>
        <v>2</v>
      </c>
    </row>
    <row r="368" spans="1:5" x14ac:dyDescent="0.15">
      <c r="A368" s="1" t="str">
        <f>IF('[1]配变配电室(新投资)'!A368="","",'[1]配变配电室(新投资)'!A368)</f>
        <v>金属塑料变</v>
      </c>
      <c r="B368" s="1">
        <f>IF('[1]配变配电室(新投资)'!B368="","",'[1]配变配电室(新投资)'!B368)</f>
        <v>50</v>
      </c>
      <c r="C368" s="1">
        <f>IF('[1]配变配电室(新投资)'!C368="","",'[1]配变配电室(新投资)'!C368)</f>
        <v>2000</v>
      </c>
      <c r="D368" s="1" t="str">
        <f>IF('[1]配变配电室(新投资)'!D368="","",'[1]配变配电室(新投资)'!D368)</f>
        <v>市辖</v>
      </c>
      <c r="E368" s="1">
        <f>IF('[1]配变配电室(新投资)'!E368="","",'[1]配变配电室(新投资)'!E368)</f>
        <v>4</v>
      </c>
    </row>
    <row r="369" spans="1:5" x14ac:dyDescent="0.15">
      <c r="A369" s="1" t="str">
        <f>IF('[1]配变配电室(新投资)'!A369="","",'[1]配变配电室(新投资)'!A369)</f>
        <v>巷浦住宅7#变</v>
      </c>
      <c r="B369" s="1">
        <f>IF('[1]配变配电室(新投资)'!B369="","",'[1]配变配电室(新投资)'!B369)</f>
        <v>50</v>
      </c>
      <c r="C369" s="1">
        <f>IF('[1]配变配电室(新投资)'!C369="","",'[1]配变配电室(新投资)'!C369)</f>
        <v>2000</v>
      </c>
      <c r="D369" s="1" t="str">
        <f>IF('[1]配变配电室(新投资)'!D369="","",'[1]配变配电室(新投资)'!D369)</f>
        <v>市辖</v>
      </c>
      <c r="E369" s="1">
        <f>IF('[1]配变配电室(新投资)'!E369="","",'[1]配变配电室(新投资)'!E369)</f>
        <v>5</v>
      </c>
    </row>
    <row r="370" spans="1:5" x14ac:dyDescent="0.15">
      <c r="A370" s="1" t="str">
        <f>IF('[1]配变配电室(新投资)'!A370="","",'[1]配变配电室(新投资)'!A370)</f>
        <v>人才公寓</v>
      </c>
      <c r="B370" s="1">
        <f>IF('[1]配变配电室(新投资)'!B370="","",'[1]配变配电室(新投资)'!B370)</f>
        <v>50</v>
      </c>
      <c r="C370" s="1">
        <f>IF('[1]配变配电室(新投资)'!C370="","",'[1]配变配电室(新投资)'!C370)</f>
        <v>2000</v>
      </c>
      <c r="D370" s="1" t="str">
        <f>IF('[1]配变配电室(新投资)'!D370="","",'[1]配变配电室(新投资)'!D370)</f>
        <v>市辖</v>
      </c>
      <c r="E370" s="1">
        <f>IF('[1]配变配电室(新投资)'!E370="","",'[1]配变配电室(新投资)'!E370)</f>
        <v>6</v>
      </c>
    </row>
    <row r="371" spans="1:5" x14ac:dyDescent="0.15">
      <c r="A371" s="1" t="str">
        <f>IF('[1]配变配电室(新投资)'!A371="","",'[1]配变配电室(新投资)'!A371)</f>
        <v>商铺</v>
      </c>
      <c r="B371" s="1">
        <f>IF('[1]配变配电室(新投资)'!B371="","",'[1]配变配电室(新投资)'!B371)</f>
        <v>50</v>
      </c>
      <c r="C371" s="1">
        <f>IF('[1]配变配电室(新投资)'!C371="","",'[1]配变配电室(新投资)'!C371)</f>
        <v>2000</v>
      </c>
      <c r="D371" s="1" t="str">
        <f>IF('[1]配变配电室(新投资)'!D371="","",'[1]配变配电室(新投资)'!D371)</f>
        <v>市辖</v>
      </c>
      <c r="E371" s="1">
        <f>IF('[1]配变配电室(新投资)'!E371="","",'[1]配变配电室(新投资)'!E371)</f>
        <v>8</v>
      </c>
    </row>
    <row r="372" spans="1:5" x14ac:dyDescent="0.15">
      <c r="A372" s="1" t="str">
        <f>IF('[1]配变配电室(新投资)'!A372="","",'[1]配变配电室(新投资)'!A372)</f>
        <v>绿地家世界3#变1</v>
      </c>
      <c r="B372" s="1">
        <f>IF('[1]配变配电室(新投资)'!B372="","",'[1]配变配电室(新投资)'!B372)</f>
        <v>50</v>
      </c>
      <c r="C372" s="1">
        <f>IF('[1]配变配电室(新投资)'!C372="","",'[1]配变配电室(新投资)'!C372)</f>
        <v>1999</v>
      </c>
      <c r="D372" s="1" t="str">
        <f>IF('[1]配变配电室(新投资)'!D372="","",'[1]配变配电室(新投资)'!D372)</f>
        <v>市辖</v>
      </c>
      <c r="E372" s="1">
        <f>IF('[1]配变配电室(新投资)'!E372="","",'[1]配变配电室(新投资)'!E372)</f>
        <v>0</v>
      </c>
    </row>
    <row r="373" spans="1:5" x14ac:dyDescent="0.15">
      <c r="A373" s="1" t="str">
        <f>IF('[1]配变配电室(新投资)'!A373="","",'[1]配变配电室(新投资)'!A373)</f>
        <v>绿地家世界4#变</v>
      </c>
      <c r="B373" s="1">
        <f>IF('[1]配变配电室(新投资)'!B373="","",'[1]配变配电室(新投资)'!B373)</f>
        <v>50</v>
      </c>
      <c r="C373" s="1">
        <f>IF('[1]配变配电室(新投资)'!C373="","",'[1]配变配电室(新投资)'!C373)</f>
        <v>1999</v>
      </c>
      <c r="D373" s="1" t="str">
        <f>IF('[1]配变配电室(新投资)'!D373="","",'[1]配变配电室(新投资)'!D373)</f>
        <v>市辖</v>
      </c>
      <c r="E373" s="1">
        <f>IF('[1]配变配电室(新投资)'!E373="","",'[1]配变配电室(新投资)'!E373)</f>
        <v>1</v>
      </c>
    </row>
    <row r="374" spans="1:5" x14ac:dyDescent="0.15">
      <c r="A374" s="1" t="str">
        <f>IF('[1]配变配电室(新投资)'!A374="","",'[1]配变配电室(新投资)'!A374)</f>
        <v>绿地家世界6#变</v>
      </c>
      <c r="B374" s="1">
        <f>IF('[1]配变配电室(新投资)'!B374="","",'[1]配变配电室(新投资)'!B374)</f>
        <v>50</v>
      </c>
      <c r="C374" s="1">
        <f>IF('[1]配变配电室(新投资)'!C374="","",'[1]配变配电室(新投资)'!C374)</f>
        <v>1999</v>
      </c>
      <c r="D374" s="1" t="str">
        <f>IF('[1]配变配电室(新投资)'!D374="","",'[1]配变配电室(新投资)'!D374)</f>
        <v>市辖</v>
      </c>
      <c r="E374" s="1">
        <f>IF('[1]配变配电室(新投资)'!E374="","",'[1]配变配电室(新投资)'!E374)</f>
        <v>3</v>
      </c>
    </row>
    <row r="375" spans="1:5" x14ac:dyDescent="0.15">
      <c r="A375" s="1" t="str">
        <f>IF('[1]配变配电室(新投资)'!A375="","",'[1]配变配电室(新投资)'!A375)</f>
        <v>启航社12#变</v>
      </c>
      <c r="B375" s="1">
        <f>IF('[1]配变配电室(新投资)'!B375="","",'[1]配变配电室(新投资)'!B375)</f>
        <v>50</v>
      </c>
      <c r="C375" s="1">
        <f>IF('[1]配变配电室(新投资)'!C375="","",'[1]配变配电室(新投资)'!C375)</f>
        <v>1999</v>
      </c>
      <c r="D375" s="1" t="str">
        <f>IF('[1]配变配电室(新投资)'!D375="","",'[1]配变配电室(新投资)'!D375)</f>
        <v>市辖</v>
      </c>
      <c r="E375" s="1">
        <f>IF('[1]配变配电室(新投资)'!E375="","",'[1]配变配电室(新投资)'!E375)</f>
        <v>4</v>
      </c>
    </row>
    <row r="376" spans="1:5" x14ac:dyDescent="0.15">
      <c r="A376" s="1" t="str">
        <f>IF('[1]配变配电室(新投资)'!A376="","",'[1]配变配电室(新投资)'!A376)</f>
        <v>启航社10#变</v>
      </c>
      <c r="B376" s="1">
        <f>IF('[1]配变配电室(新投资)'!B376="","",'[1]配变配电室(新投资)'!B376)</f>
        <v>50</v>
      </c>
      <c r="C376" s="1">
        <f>IF('[1]配变配电室(新投资)'!C376="","",'[1]配变配电室(新投资)'!C376)</f>
        <v>1999</v>
      </c>
      <c r="D376" s="1" t="str">
        <f>IF('[1]配变配电室(新投资)'!D376="","",'[1]配变配电室(新投资)'!D376)</f>
        <v>市辖</v>
      </c>
      <c r="E376" s="1">
        <f>IF('[1]配变配电室(新投资)'!E376="","",'[1]配变配电室(新投资)'!E376)</f>
        <v>5</v>
      </c>
    </row>
    <row r="377" spans="1:5" x14ac:dyDescent="0.15">
      <c r="A377" s="1" t="str">
        <f>IF('[1]配变配电室(新投资)'!A377="","",'[1]配变配电室(新投资)'!A377)</f>
        <v>启航社16#变</v>
      </c>
      <c r="B377" s="1">
        <f>IF('[1]配变配电室(新投资)'!B377="","",'[1]配变配电室(新投资)'!B377)</f>
        <v>50</v>
      </c>
      <c r="C377" s="1">
        <f>IF('[1]配变配电室(新投资)'!C377="","",'[1]配变配电室(新投资)'!C377)</f>
        <v>1999</v>
      </c>
      <c r="D377" s="1" t="str">
        <f>IF('[1]配变配电室(新投资)'!D377="","",'[1]配变配电室(新投资)'!D377)</f>
        <v>县级</v>
      </c>
      <c r="E377" s="1">
        <f>IF('[1]配变配电室(新投资)'!E377="","",'[1]配变配电室(新投资)'!E377)</f>
        <v>7</v>
      </c>
    </row>
    <row r="378" spans="1:5" x14ac:dyDescent="0.15">
      <c r="A378" s="1" t="str">
        <f>IF('[1]配变配电室(新投资)'!A378="","",'[1]配变配电室(新投资)'!A378)</f>
        <v>启航社23#变</v>
      </c>
      <c r="B378" s="1">
        <f>IF('[1]配变配电室(新投资)'!B378="","",'[1]配变配电室(新投资)'!B378)</f>
        <v>50</v>
      </c>
      <c r="C378" s="1">
        <f>IF('[1]配变配电室(新投资)'!C378="","",'[1]配变配电室(新投资)'!C378)</f>
        <v>1999</v>
      </c>
      <c r="D378" s="1" t="str">
        <f>IF('[1]配变配电室(新投资)'!D378="","",'[1]配变配电室(新投资)'!D378)</f>
        <v>市辖</v>
      </c>
      <c r="E378" s="1">
        <f>IF('[1]配变配电室(新投资)'!E378="","",'[1]配变配电室(新投资)'!E378)</f>
        <v>8</v>
      </c>
    </row>
    <row r="379" spans="1:5" x14ac:dyDescent="0.15">
      <c r="A379" s="1" t="str">
        <f>IF('[1]配变配电室(新投资)'!A379="","",'[1]配变配电室(新投资)'!A379)</f>
        <v>启航社22#变</v>
      </c>
      <c r="B379" s="1">
        <f>IF('[1]配变配电室(新投资)'!B379="","",'[1]配变配电室(新投资)'!B379)</f>
        <v>50</v>
      </c>
      <c r="C379" s="1">
        <f>IF('[1]配变配电室(新投资)'!C379="","",'[1]配变配电室(新投资)'!C379)</f>
        <v>1998</v>
      </c>
      <c r="D379" s="1" t="str">
        <f>IF('[1]配变配电室(新投资)'!D379="","",'[1]配变配电室(新投资)'!D379)</f>
        <v>市辖</v>
      </c>
      <c r="E379" s="1">
        <f>IF('[1]配变配电室(新投资)'!E379="","",'[1]配变配电室(新投资)'!E379)</f>
        <v>0</v>
      </c>
    </row>
    <row r="380" spans="1:5" x14ac:dyDescent="0.15">
      <c r="A380" s="1" t="str">
        <f>IF('[1]配变配电室(新投资)'!A380="","",'[1]配变配电室(新投资)'!A380)</f>
        <v>启航社6#变</v>
      </c>
      <c r="B380" s="1">
        <f>IF('[1]配变配电室(新投资)'!B380="","",'[1]配变配电室(新投资)'!B380)</f>
        <v>50</v>
      </c>
      <c r="C380" s="1">
        <f>IF('[1]配变配电室(新投资)'!C380="","",'[1]配变配电室(新投资)'!C380)</f>
        <v>1998</v>
      </c>
      <c r="D380" s="1" t="str">
        <f>IF('[1]配变配电室(新投资)'!D380="","",'[1]配变配电室(新投资)'!D380)</f>
        <v>县级</v>
      </c>
      <c r="E380" s="1">
        <f>IF('[1]配变配电室(新投资)'!E380="","",'[1]配变配电室(新投资)'!E380)</f>
        <v>2</v>
      </c>
    </row>
    <row r="381" spans="1:5" x14ac:dyDescent="0.15">
      <c r="A381" s="1" t="str">
        <f>IF('[1]配变配电室(新投资)'!A381="","",'[1]配变配电室(新投资)'!A381)</f>
        <v>启航社5#变</v>
      </c>
      <c r="B381" s="1">
        <f>IF('[1]配变配电室(新投资)'!B381="","",'[1]配变配电室(新投资)'!B381)</f>
        <v>50</v>
      </c>
      <c r="C381" s="1">
        <f>IF('[1]配变配电室(新投资)'!C381="","",'[1]配变配电室(新投资)'!C381)</f>
        <v>1998</v>
      </c>
      <c r="D381" s="1" t="str">
        <f>IF('[1]配变配电室(新投资)'!D381="","",'[1]配变配电室(新投资)'!D381)</f>
        <v>县级</v>
      </c>
      <c r="E381" s="1">
        <f>IF('[1]配变配电室(新投资)'!E381="","",'[1]配变配电室(新投资)'!E381)</f>
        <v>3</v>
      </c>
    </row>
    <row r="382" spans="1:5" x14ac:dyDescent="0.15">
      <c r="A382" s="1" t="str">
        <f>IF('[1]配变配电室(新投资)'!A382="","",'[1]配变配电室(新投资)'!A382)</f>
        <v>裕花园6#变</v>
      </c>
      <c r="B382" s="1">
        <f>IF('[1]配变配电室(新投资)'!B382="","",'[1]配变配电室(新投资)'!B382)</f>
        <v>50</v>
      </c>
      <c r="C382" s="1">
        <f>IF('[1]配变配电室(新投资)'!C382="","",'[1]配变配电室(新投资)'!C382)</f>
        <v>1998</v>
      </c>
      <c r="D382" s="1" t="str">
        <f>IF('[1]配变配电室(新投资)'!D382="","",'[1]配变配电室(新投资)'!D382)</f>
        <v>市辖</v>
      </c>
      <c r="E382" s="1">
        <f>IF('[1]配变配电室(新投资)'!E382="","",'[1]配变配电室(新投资)'!E382)</f>
        <v>4</v>
      </c>
    </row>
    <row r="383" spans="1:5" x14ac:dyDescent="0.15">
      <c r="A383" s="1" t="str">
        <f>IF('[1]配变配电室(新投资)'!A383="","",'[1]配变配电室(新投资)'!A383)</f>
        <v>裕花园4#变</v>
      </c>
      <c r="B383" s="1">
        <f>IF('[1]配变配电室(新投资)'!B383="","",'[1]配变配电室(新投资)'!B383)</f>
        <v>50</v>
      </c>
      <c r="C383" s="1">
        <f>IF('[1]配变配电室(新投资)'!C383="","",'[1]配变配电室(新投资)'!C383)</f>
        <v>1998</v>
      </c>
      <c r="D383" s="1" t="str">
        <f>IF('[1]配变配电室(新投资)'!D383="","",'[1]配变配电室(新投资)'!D383)</f>
        <v>市辖</v>
      </c>
      <c r="E383" s="1">
        <f>IF('[1]配变配电室(新投资)'!E383="","",'[1]配变配电室(新投资)'!E383)</f>
        <v>6</v>
      </c>
    </row>
    <row r="384" spans="1:5" x14ac:dyDescent="0.15">
      <c r="A384" s="1" t="str">
        <f>IF('[1]配变配电室(新投资)'!A384="","",'[1]配变配电室(新投资)'!A384)</f>
        <v>裕花园2#变</v>
      </c>
      <c r="B384" s="1">
        <f>IF('[1]配变配电室(新投资)'!B384="","",'[1]配变配电室(新投资)'!B384)</f>
        <v>50</v>
      </c>
      <c r="C384" s="1">
        <f>IF('[1]配变配电室(新投资)'!C384="","",'[1]配变配电室(新投资)'!C384)</f>
        <v>1998</v>
      </c>
      <c r="D384" s="1" t="str">
        <f>IF('[1]配变配电室(新投资)'!D384="","",'[1]配变配电室(新投资)'!D384)</f>
        <v>市辖</v>
      </c>
      <c r="E384" s="1">
        <f>IF('[1]配变配电室(新投资)'!E384="","",'[1]配变配电室(新投资)'!E384)</f>
        <v>7</v>
      </c>
    </row>
    <row r="385" spans="1:5" x14ac:dyDescent="0.15">
      <c r="A385" s="1" t="str">
        <f>IF('[1]配变配电室(新投资)'!A385="","",'[1]配变配电室(新投资)'!A385)</f>
        <v>裕花园10#变</v>
      </c>
      <c r="B385" s="1">
        <f>IF('[1]配变配电室(新投资)'!B385="","",'[1]配变配电室(新投资)'!B385)</f>
        <v>50</v>
      </c>
      <c r="C385" s="1">
        <f>IF('[1]配变配电室(新投资)'!C385="","",'[1]配变配电室(新投资)'!C385)</f>
        <v>1998</v>
      </c>
      <c r="D385" s="1" t="str">
        <f>IF('[1]配变配电室(新投资)'!D385="","",'[1]配变配电室(新投资)'!D385)</f>
        <v>市辖</v>
      </c>
      <c r="E385" s="1">
        <f>IF('[1]配变配电室(新投资)'!E385="","",'[1]配变配电室(新投资)'!E385)</f>
        <v>8</v>
      </c>
    </row>
    <row r="386" spans="1:5" x14ac:dyDescent="0.15">
      <c r="A386" s="1" t="str">
        <f>IF('[1]配变配电室(新投资)'!A386="","",'[1]配变配电室(新投资)'!A386)</f>
        <v>花桥国际商务城</v>
      </c>
      <c r="B386" s="1">
        <f>IF('[1]配变配电室(新投资)'!B386="","",'[1]配变配电室(新投资)'!B386)</f>
        <v>50</v>
      </c>
      <c r="C386" s="1">
        <f>IF('[1]配变配电室(新投资)'!C386="","",'[1]配变配电室(新投资)'!C386)</f>
        <v>1997</v>
      </c>
      <c r="D386" s="1" t="str">
        <f>IF('[1]配变配电室(新投资)'!D386="","",'[1]配变配电室(新投资)'!D386)</f>
        <v>市辖</v>
      </c>
      <c r="E386" s="1">
        <f>IF('[1]配变配电室(新投资)'!E386="","",'[1]配变配电室(新投资)'!E386)</f>
        <v>1</v>
      </c>
    </row>
    <row r="387" spans="1:5" x14ac:dyDescent="0.15">
      <c r="A387" s="1" t="str">
        <f>IF('[1]配变配电室(新投资)'!A387="","",'[1]配变配电室(新投资)'!A387)</f>
        <v>梅浦新村2#变</v>
      </c>
      <c r="B387" s="1">
        <f>IF('[1]配变配电室(新投资)'!B387="","",'[1]配变配电室(新投资)'!B387)</f>
        <v>50</v>
      </c>
      <c r="C387" s="1">
        <f>IF('[1]配变配电室(新投资)'!C387="","",'[1]配变配电室(新投资)'!C387)</f>
        <v>1997</v>
      </c>
      <c r="D387" s="1" t="str">
        <f>IF('[1]配变配电室(新投资)'!D387="","",'[1]配变配电室(新投资)'!D387)</f>
        <v>市辖</v>
      </c>
      <c r="E387" s="1">
        <f>IF('[1]配变配电室(新投资)'!E387="","",'[1]配变配电室(新投资)'!E387)</f>
        <v>2</v>
      </c>
    </row>
    <row r="388" spans="1:5" x14ac:dyDescent="0.15">
      <c r="A388" s="1" t="str">
        <f>IF('[1]配变配电室(新投资)'!A388="","",'[1]配变配电室(新投资)'!A388)</f>
        <v>梅浦新村4#变</v>
      </c>
      <c r="B388" s="1">
        <f>IF('[1]配变配电室(新投资)'!B388="","",'[1]配变配电室(新投资)'!B388)</f>
        <v>50</v>
      </c>
      <c r="C388" s="1">
        <f>IF('[1]配变配电室(新投资)'!C388="","",'[1]配变配电室(新投资)'!C388)</f>
        <v>1997</v>
      </c>
      <c r="D388" s="1" t="str">
        <f>IF('[1]配变配电室(新投资)'!D388="","",'[1]配变配电室(新投资)'!D388)</f>
        <v>市辖</v>
      </c>
      <c r="E388" s="1">
        <f>IF('[1]配变配电室(新投资)'!E388="","",'[1]配变配电室(新投资)'!E388)</f>
        <v>3</v>
      </c>
    </row>
    <row r="389" spans="1:5" x14ac:dyDescent="0.15">
      <c r="A389" s="1" t="str">
        <f>IF('[1]配变配电室(新投资)'!A389="","",'[1]配变配电室(新投资)'!A389)</f>
        <v>城开锦亭置业</v>
      </c>
      <c r="B389" s="1">
        <f>IF('[1]配变配电室(新投资)'!B389="","",'[1]配变配电室(新投资)'!B389)</f>
        <v>50</v>
      </c>
      <c r="C389" s="1">
        <f>IF('[1]配变配电室(新投资)'!C389="","",'[1]配变配电室(新投资)'!C389)</f>
        <v>1997</v>
      </c>
      <c r="D389" s="1" t="str">
        <f>IF('[1]配变配电室(新投资)'!D389="","",'[1]配变配电室(新投资)'!D389)</f>
        <v>市辖</v>
      </c>
      <c r="E389" s="1">
        <f>IF('[1]配变配电室(新投资)'!E389="","",'[1]配变配电室(新投资)'!E389)</f>
        <v>5</v>
      </c>
    </row>
    <row r="390" spans="1:5" x14ac:dyDescent="0.15">
      <c r="A390" s="1" t="str">
        <f>IF('[1]配变配电室(新投资)'!A390="","",'[1]配变配电室(新投资)'!A390)</f>
        <v>安伍路灯变</v>
      </c>
      <c r="B390" s="1">
        <f>IF('[1]配变配电室(新投资)'!B390="","",'[1]配变配电室(新投资)'!B390)</f>
        <v>50</v>
      </c>
      <c r="C390" s="1">
        <f>IF('[1]配变配电室(新投资)'!C390="","",'[1]配变配电室(新投资)'!C390)</f>
        <v>1997</v>
      </c>
      <c r="D390" s="1" t="str">
        <f>IF('[1]配变配电室(新投资)'!D390="","",'[1]配变配电室(新投资)'!D390)</f>
        <v>市辖</v>
      </c>
      <c r="E390" s="1">
        <f>IF('[1]配变配电室(新投资)'!E390="","",'[1]配变配电室(新投资)'!E390)</f>
        <v>6</v>
      </c>
    </row>
    <row r="391" spans="1:5" x14ac:dyDescent="0.15">
      <c r="A391" s="1" t="str">
        <f>IF('[1]配变配电室(新投资)'!A391="","",'[1]配变配电室(新投资)'!A391)</f>
        <v>惠鑫商业发展高配室1-1</v>
      </c>
      <c r="B391" s="1">
        <f>IF('[1]配变配电室(新投资)'!B391="","",'[1]配变配电室(新投资)'!B391)</f>
        <v>50</v>
      </c>
      <c r="C391" s="1">
        <f>IF('[1]配变配电室(新投资)'!C391="","",'[1]配变配电室(新投资)'!C391)</f>
        <v>1997</v>
      </c>
      <c r="D391" s="1" t="str">
        <f>IF('[1]配变配电室(新投资)'!D391="","",'[1]配变配电室(新投资)'!D391)</f>
        <v>市辖</v>
      </c>
      <c r="E391" s="1">
        <f>IF('[1]配变配电室(新投资)'!E391="","",'[1]配变配电室(新投资)'!E391)</f>
        <v>7</v>
      </c>
    </row>
    <row r="392" spans="1:5" x14ac:dyDescent="0.15">
      <c r="A392" s="1" t="str">
        <f>IF('[1]配变配电室(新投资)'!A392="","",'[1]配变配电室(新投资)'!A392)</f>
        <v>绿地集团</v>
      </c>
      <c r="B392" s="1">
        <f>IF('[1]配变配电室(新投资)'!B392="","",'[1]配变配电室(新投资)'!B392)</f>
        <v>50</v>
      </c>
      <c r="C392" s="1">
        <f>IF('[1]配变配电室(新投资)'!C392="","",'[1]配变配电室(新投资)'!C392)</f>
        <v>1996</v>
      </c>
      <c r="D392" s="1" t="str">
        <f>IF('[1]配变配电室(新投资)'!D392="","",'[1]配变配电室(新投资)'!D392)</f>
        <v>市辖</v>
      </c>
      <c r="E392" s="1">
        <f>IF('[1]配变配电室(新投资)'!E392="","",'[1]配变配电室(新投资)'!E392)</f>
        <v>0</v>
      </c>
    </row>
    <row r="393" spans="1:5" x14ac:dyDescent="0.15">
      <c r="A393" s="1" t="str">
        <f>IF('[1]配变配电室(新投资)'!A393="","",'[1]配变配电室(新投资)'!A393)</f>
        <v>绿地集团（临）</v>
      </c>
      <c r="B393" s="1">
        <f>IF('[1]配变配电室(新投资)'!B393="","",'[1]配变配电室(新投资)'!B393)</f>
        <v>50</v>
      </c>
      <c r="C393" s="1">
        <f>IF('[1]配变配电室(新投资)'!C393="","",'[1]配变配电室(新投资)'!C393)</f>
        <v>1996</v>
      </c>
      <c r="D393" s="1" t="str">
        <f>IF('[1]配变配电室(新投资)'!D393="","",'[1]配变配电室(新投资)'!D393)</f>
        <v>市辖</v>
      </c>
      <c r="E393" s="1">
        <f>IF('[1]配变配电室(新投资)'!E393="","",'[1]配变配电室(新投资)'!E393)</f>
        <v>1</v>
      </c>
    </row>
    <row r="394" spans="1:5" x14ac:dyDescent="0.15">
      <c r="A394" s="1" t="str">
        <f>IF('[1]配变配电室(新投资)'!A394="","",'[1]配变配电室(新投资)'!A394)</f>
        <v>鑫苑置业6#</v>
      </c>
      <c r="B394" s="1">
        <f>IF('[1]配变配电室(新投资)'!B394="","",'[1]配变配电室(新投资)'!B394)</f>
        <v>50</v>
      </c>
      <c r="C394" s="1">
        <f>IF('[1]配变配电室(新投资)'!C394="","",'[1]配变配电室(新投资)'!C394)</f>
        <v>1996</v>
      </c>
      <c r="D394" s="1" t="str">
        <f>IF('[1]配变配电室(新投资)'!D394="","",'[1]配变配电室(新投资)'!D394)</f>
        <v>县级</v>
      </c>
      <c r="E394" s="1">
        <f>IF('[1]配变配电室(新投资)'!E394="","",'[1]配变配电室(新投资)'!E394)</f>
        <v>2</v>
      </c>
    </row>
    <row r="395" spans="1:5" x14ac:dyDescent="0.15">
      <c r="A395" s="1" t="str">
        <f>IF('[1]配变配电室(新投资)'!A395="","",'[1]配变配电室(新投资)'!A395)</f>
        <v>鑫苑国际6#变</v>
      </c>
      <c r="B395" s="1">
        <f>IF('[1]配变配电室(新投资)'!B395="","",'[1]配变配电室(新投资)'!B395)</f>
        <v>50</v>
      </c>
      <c r="C395" s="1">
        <f>IF('[1]配变配电室(新投资)'!C395="","",'[1]配变配电室(新投资)'!C395)</f>
        <v>1996</v>
      </c>
      <c r="D395" s="1" t="str">
        <f>IF('[1]配变配电室(新投资)'!D395="","",'[1]配变配电室(新投资)'!D395)</f>
        <v>市辖</v>
      </c>
      <c r="E395" s="1">
        <f>IF('[1]配变配电室(新投资)'!E395="","",'[1]配变配电室(新投资)'!E395)</f>
        <v>4</v>
      </c>
    </row>
    <row r="396" spans="1:5" x14ac:dyDescent="0.15">
      <c r="A396" s="1" t="str">
        <f>IF('[1]配变配电室(新投资)'!A396="","",'[1]配变配电室(新投资)'!A396)</f>
        <v>鑫苑国际4#变</v>
      </c>
      <c r="B396" s="1">
        <f>IF('[1]配变配电室(新投资)'!B396="","",'[1]配变配电室(新投资)'!B396)</f>
        <v>50</v>
      </c>
      <c r="C396" s="1">
        <f>IF('[1]配变配电室(新投资)'!C396="","",'[1]配变配电室(新投资)'!C396)</f>
        <v>1996</v>
      </c>
      <c r="D396" s="1" t="str">
        <f>IF('[1]配变配电室(新投资)'!D396="","",'[1]配变配电室(新投资)'!D396)</f>
        <v>市辖</v>
      </c>
      <c r="E396" s="1">
        <f>IF('[1]配变配电室(新投资)'!E396="","",'[1]配变配电室(新投资)'!E396)</f>
        <v>5</v>
      </c>
    </row>
    <row r="397" spans="1:5" x14ac:dyDescent="0.15">
      <c r="A397" s="1" t="str">
        <f>IF('[1]配变配电室(新投资)'!A397="","",'[1]配变配电室(新投资)'!A397)</f>
        <v>鑫苑国际7#变</v>
      </c>
      <c r="B397" s="1">
        <f>IF('[1]配变配电室(新投资)'!B397="","",'[1]配变配电室(新投资)'!B397)</f>
        <v>50</v>
      </c>
      <c r="C397" s="1">
        <f>IF('[1]配变配电室(新投资)'!C397="","",'[1]配变配电室(新投资)'!C397)</f>
        <v>1996</v>
      </c>
      <c r="D397" s="1" t="str">
        <f>IF('[1]配变配电室(新投资)'!D397="","",'[1]配变配电室(新投资)'!D397)</f>
        <v>市辖</v>
      </c>
      <c r="E397" s="1">
        <f>IF('[1]配变配电室(新投资)'!E397="","",'[1]配变配电室(新投资)'!E397)</f>
        <v>6</v>
      </c>
    </row>
    <row r="398" spans="1:5" x14ac:dyDescent="0.15">
      <c r="A398" s="1" t="str">
        <f>IF('[1]配变配电室(新投资)'!A398="","",'[1]配变配电室(新投资)'!A398)</f>
        <v>鑫苑国际9#变</v>
      </c>
      <c r="B398" s="1">
        <f>IF('[1]配变配电室(新投资)'!B398="","",'[1]配变配电室(新投资)'!B398)</f>
        <v>50</v>
      </c>
      <c r="C398" s="1">
        <f>IF('[1]配变配电室(新投资)'!C398="","",'[1]配变配电室(新投资)'!C398)</f>
        <v>1996</v>
      </c>
      <c r="D398" s="1" t="str">
        <f>IF('[1]配变配电室(新投资)'!D398="","",'[1]配变配电室(新投资)'!D398)</f>
        <v>县级</v>
      </c>
      <c r="E398" s="1">
        <f>IF('[1]配变配电室(新投资)'!E398="","",'[1]配变配电室(新投资)'!E398)</f>
        <v>8</v>
      </c>
    </row>
    <row r="399" spans="1:5" x14ac:dyDescent="0.15">
      <c r="A399" s="1" t="str">
        <f>IF('[1]配变配电室(新投资)'!A399="","",'[1]配变配电室(新投资)'!A399)</f>
        <v>鑫苑国际11#变</v>
      </c>
      <c r="B399" s="1">
        <f>IF('[1]配变配电室(新投资)'!B399="","",'[1]配变配电室(新投资)'!B399)</f>
        <v>50</v>
      </c>
      <c r="C399" s="1">
        <f>IF('[1]配变配电室(新投资)'!C399="","",'[1]配变配电室(新投资)'!C399)</f>
        <v>1995</v>
      </c>
      <c r="D399" s="1" t="str">
        <f>IF('[1]配变配电室(新投资)'!D399="","",'[1]配变配电室(新投资)'!D399)</f>
        <v>县级</v>
      </c>
      <c r="E399" s="1">
        <f>IF('[1]配变配电室(新投资)'!E399="","",'[1]配变配电室(新投资)'!E399)</f>
        <v>0</v>
      </c>
    </row>
    <row r="400" spans="1:5" x14ac:dyDescent="0.15">
      <c r="A400" s="1" t="str">
        <f>IF('[1]配变配电室(新投资)'!A400="","",'[1]配变配电室(新投资)'!A400)</f>
        <v>地库会所</v>
      </c>
      <c r="B400" s="1">
        <f>IF('[1]配变配电室(新投资)'!B400="","",'[1]配变配电室(新投资)'!B400)</f>
        <v>50</v>
      </c>
      <c r="C400" s="1">
        <f>IF('[1]配变配电室(新投资)'!C400="","",'[1]配变配电室(新投资)'!C400)</f>
        <v>1995</v>
      </c>
      <c r="D400" s="1" t="str">
        <f>IF('[1]配变配电室(新投资)'!D400="","",'[1]配变配电室(新投资)'!D400)</f>
        <v>县级</v>
      </c>
      <c r="E400" s="1">
        <f>IF('[1]配变配电室(新投资)'!E400="","",'[1]配变配电室(新投资)'!E400)</f>
        <v>1</v>
      </c>
    </row>
    <row r="401" spans="1:5" x14ac:dyDescent="0.15">
      <c r="A401" s="1" t="str">
        <f>IF('[1]配变配电室(新投资)'!A401="","",'[1]配变配电室(新投资)'!A401)</f>
        <v>鑫苑国际15#变</v>
      </c>
      <c r="B401" s="1">
        <f>IF('[1]配变配电室(新投资)'!B401="","",'[1]配变配电室(新投资)'!B401)</f>
        <v>50</v>
      </c>
      <c r="C401" s="1">
        <f>IF('[1]配变配电室(新投资)'!C401="","",'[1]配变配电室(新投资)'!C401)</f>
        <v>1995</v>
      </c>
      <c r="D401" s="1" t="str">
        <f>IF('[1]配变配电室(新投资)'!D401="","",'[1]配变配电室(新投资)'!D401)</f>
        <v>县级</v>
      </c>
      <c r="E401" s="1">
        <f>IF('[1]配变配电室(新投资)'!E401="","",'[1]配变配电室(新投资)'!E401)</f>
        <v>3</v>
      </c>
    </row>
    <row r="402" spans="1:5" x14ac:dyDescent="0.15">
      <c r="A402" s="1" t="str">
        <f>IF('[1]配变配电室(新投资)'!A402="","",'[1]配变配电室(新投资)'!A402)</f>
        <v>鑫苑国际13#变</v>
      </c>
      <c r="B402" s="1">
        <f>IF('[1]配变配电室(新投资)'!B402="","",'[1]配变配电室(新投资)'!B402)</f>
        <v>50</v>
      </c>
      <c r="C402" s="1">
        <f>IF('[1]配变配电室(新投资)'!C402="","",'[1]配变配电室(新投资)'!C402)</f>
        <v>1995</v>
      </c>
      <c r="D402" s="1" t="str">
        <f>IF('[1]配变配电室(新投资)'!D402="","",'[1]配变配电室(新投资)'!D402)</f>
        <v>县级</v>
      </c>
      <c r="E402" s="1">
        <f>IF('[1]配变配电室(新投资)'!E402="","",'[1]配变配电室(新投资)'!E402)</f>
        <v>4</v>
      </c>
    </row>
    <row r="403" spans="1:5" x14ac:dyDescent="0.15">
      <c r="A403" s="1" t="str">
        <f>IF('[1]配变配电室(新投资)'!A403="","",'[1]配变配电室(新投资)'!A403)</f>
        <v>鑫苑国际17#变</v>
      </c>
      <c r="B403" s="1">
        <f>IF('[1]配变配电室(新投资)'!B403="","",'[1]配变配电室(新投资)'!B403)</f>
        <v>50</v>
      </c>
      <c r="C403" s="1">
        <f>IF('[1]配变配电室(新投资)'!C403="","",'[1]配变配电室(新投资)'!C403)</f>
        <v>1995</v>
      </c>
      <c r="D403" s="1" t="str">
        <f>IF('[1]配变配电室(新投资)'!D403="","",'[1]配变配电室(新投资)'!D403)</f>
        <v>县级</v>
      </c>
      <c r="E403" s="1">
        <f>IF('[1]配变配电室(新投资)'!E403="","",'[1]配变配电室(新投资)'!E403)</f>
        <v>5</v>
      </c>
    </row>
    <row r="404" spans="1:5" x14ac:dyDescent="0.15">
      <c r="A404" s="1" t="str">
        <f>IF('[1]配变配电室(新投资)'!A404="","",'[1]配变配电室(新投资)'!A404)</f>
        <v>鑫苑国际29#变</v>
      </c>
      <c r="B404" s="1">
        <f>IF('[1]配变配电室(新投资)'!B404="","",'[1]配变配电室(新投资)'!B404)</f>
        <v>50</v>
      </c>
      <c r="C404" s="1">
        <f>IF('[1]配变配电室(新投资)'!C404="","",'[1]配变配电室(新投资)'!C404)</f>
        <v>1995</v>
      </c>
      <c r="D404" s="1" t="str">
        <f>IF('[1]配变配电室(新投资)'!D404="","",'[1]配变配电室(新投资)'!D404)</f>
        <v>县级</v>
      </c>
      <c r="E404" s="1">
        <f>IF('[1]配变配电室(新投资)'!E404="","",'[1]配变配电室(新投资)'!E404)</f>
        <v>7</v>
      </c>
    </row>
    <row r="405" spans="1:5" x14ac:dyDescent="0.15">
      <c r="A405" s="1" t="str">
        <f>IF('[1]配变配电室(新投资)'!A405="","",'[1]配变配电室(新投资)'!A405)</f>
        <v>鑫苑国际31#变</v>
      </c>
      <c r="B405" s="1">
        <f>IF('[1]配变配电室(新投资)'!B405="","",'[1]配变配电室(新投资)'!B405)</f>
        <v>50</v>
      </c>
      <c r="C405" s="1">
        <f>IF('[1]配变配电室(新投资)'!C405="","",'[1]配变配电室(新投资)'!C405)</f>
        <v>1995</v>
      </c>
      <c r="D405" s="1" t="str">
        <f>IF('[1]配变配电室(新投资)'!D405="","",'[1]配变配电室(新投资)'!D405)</f>
        <v>县级</v>
      </c>
      <c r="E405" s="1">
        <f>IF('[1]配变配电室(新投资)'!E405="","",'[1]配变配电室(新投资)'!E405)</f>
        <v>8</v>
      </c>
    </row>
    <row r="406" spans="1:5" x14ac:dyDescent="0.15">
      <c r="A406" s="1" t="str">
        <f>IF('[1]配变配电室(新投资)'!A406="","",'[1]配变配电室(新投资)'!A406)</f>
        <v>鑫苑国际25#变</v>
      </c>
      <c r="B406" s="1">
        <f>IF('[1]配变配电室(新投资)'!B406="","",'[1]配变配电室(新投资)'!B406)</f>
        <v>50</v>
      </c>
      <c r="C406" s="1">
        <f>IF('[1]配变配电室(新投资)'!C406="","",'[1]配变配电室(新投资)'!C406)</f>
        <v>1994</v>
      </c>
      <c r="D406" s="1" t="str">
        <f>IF('[1]配变配电室(新投资)'!D406="","",'[1]配变配电室(新投资)'!D406)</f>
        <v>县级</v>
      </c>
      <c r="E406" s="1">
        <f>IF('[1]配变配电室(新投资)'!E406="","",'[1]配变配电室(新投资)'!E406)</f>
        <v>0</v>
      </c>
    </row>
    <row r="407" spans="1:5" x14ac:dyDescent="0.15">
      <c r="A407" s="1" t="str">
        <f>IF('[1]配变配电室(新投资)'!A407="","",'[1]配变配电室(新投资)'!A407)</f>
        <v>鑫苑国际23#变</v>
      </c>
      <c r="B407" s="1">
        <f>IF('[1]配变配电室(新投资)'!B407="","",'[1]配变配电室(新投资)'!B407)</f>
        <v>50</v>
      </c>
      <c r="C407" s="1">
        <f>IF('[1]配变配电室(新投资)'!C407="","",'[1]配变配电室(新投资)'!C407)</f>
        <v>1994</v>
      </c>
      <c r="D407" s="1" t="str">
        <f>IF('[1]配变配电室(新投资)'!D407="","",'[1]配变配电室(新投资)'!D407)</f>
        <v>县级</v>
      </c>
      <c r="E407" s="1">
        <f>IF('[1]配变配电室(新投资)'!E407="","",'[1]配变配电室(新投资)'!E407)</f>
        <v>2</v>
      </c>
    </row>
    <row r="408" spans="1:5" x14ac:dyDescent="0.15">
      <c r="A408" s="1" t="str">
        <f>IF('[1]配变配电室(新投资)'!A408="","",'[1]配变配电室(新投资)'!A408)</f>
        <v>鑫苑国际35#变</v>
      </c>
      <c r="B408" s="1">
        <f>IF('[1]配变配电室(新投资)'!B408="","",'[1]配变配电室(新投资)'!B408)</f>
        <v>50</v>
      </c>
      <c r="C408" s="1">
        <f>IF('[1]配变配电室(新投资)'!C408="","",'[1]配变配电室(新投资)'!C408)</f>
        <v>1994</v>
      </c>
      <c r="D408" s="1" t="str">
        <f>IF('[1]配变配电室(新投资)'!D408="","",'[1]配变配电室(新投资)'!D408)</f>
        <v>县级</v>
      </c>
      <c r="E408" s="1">
        <f>IF('[1]配变配电室(新投资)'!E408="","",'[1]配变配电室(新投资)'!E408)</f>
        <v>3</v>
      </c>
    </row>
    <row r="409" spans="1:5" x14ac:dyDescent="0.15">
      <c r="A409" s="1" t="str">
        <f>IF('[1]配变配电室(新投资)'!A409="","",'[1]配变配电室(新投资)'!A409)</f>
        <v>鑫苑国际37#变</v>
      </c>
      <c r="B409" s="1">
        <f>IF('[1]配变配电室(新投资)'!B409="","",'[1]配变配电室(新投资)'!B409)</f>
        <v>50</v>
      </c>
      <c r="C409" s="1">
        <f>IF('[1]配变配电室(新投资)'!C409="","",'[1]配变配电室(新投资)'!C409)</f>
        <v>1994</v>
      </c>
      <c r="D409" s="1" t="str">
        <f>IF('[1]配变配电室(新投资)'!D409="","",'[1]配变配电室(新投资)'!D409)</f>
        <v>县级</v>
      </c>
      <c r="E409" s="1">
        <f>IF('[1]配变配电室(新投资)'!E409="","",'[1]配变配电室(新投资)'!E409)</f>
        <v>4</v>
      </c>
    </row>
    <row r="410" spans="1:5" x14ac:dyDescent="0.15">
      <c r="A410" s="1" t="str">
        <f>IF('[1]配变配电室(新投资)'!A410="","",'[1]配变配电室(新投资)'!A410)</f>
        <v>启航社41#变</v>
      </c>
      <c r="B410" s="1">
        <f>IF('[1]配变配电室(新投资)'!B410="","",'[1]配变配电室(新投资)'!B410)</f>
        <v>50</v>
      </c>
      <c r="C410" s="1">
        <f>IF('[1]配变配电室(新投资)'!C410="","",'[1]配变配电室(新投资)'!C410)</f>
        <v>1994</v>
      </c>
      <c r="D410" s="1" t="str">
        <f>IF('[1]配变配电室(新投资)'!D410="","",'[1]配变配电室(新投资)'!D410)</f>
        <v>县级</v>
      </c>
      <c r="E410" s="1">
        <f>IF('[1]配变配电室(新投资)'!E410="","",'[1]配变配电室(新投资)'!E410)</f>
        <v>6</v>
      </c>
    </row>
    <row r="411" spans="1:5" x14ac:dyDescent="0.15">
      <c r="A411" s="1" t="str">
        <f>IF('[1]配变配电室(新投资)'!A411="","",'[1]配变配电室(新投资)'!A411)</f>
        <v>启航社43#变</v>
      </c>
      <c r="B411" s="1">
        <f>IF('[1]配变配电室(新投资)'!B411="","",'[1]配变配电室(新投资)'!B411)</f>
        <v>50</v>
      </c>
      <c r="C411" s="1">
        <f>IF('[1]配变配电室(新投资)'!C411="","",'[1]配变配电室(新投资)'!C411)</f>
        <v>1994</v>
      </c>
      <c r="D411" s="1" t="str">
        <f>IF('[1]配变配电室(新投资)'!D411="","",'[1]配变配电室(新投资)'!D411)</f>
        <v>县级</v>
      </c>
      <c r="E411" s="1">
        <f>IF('[1]配变配电室(新投资)'!E411="","",'[1]配变配电室(新投资)'!E411)</f>
        <v>7</v>
      </c>
    </row>
    <row r="412" spans="1:5" x14ac:dyDescent="0.15">
      <c r="A412" s="1" t="str">
        <f>IF('[1]配变配电室(新投资)'!A412="","",'[1]配变配电室(新投资)'!A412)</f>
        <v>启航社27#变</v>
      </c>
      <c r="B412" s="1">
        <f>IF('[1]配变配电室(新投资)'!B412="","",'[1]配变配电室(新投资)'!B412)</f>
        <v>50</v>
      </c>
      <c r="C412" s="1">
        <f>IF('[1]配变配电室(新投资)'!C412="","",'[1]配变配电室(新投资)'!C412)</f>
        <v>1994</v>
      </c>
      <c r="D412" s="1" t="str">
        <f>IF('[1]配变配电室(新投资)'!D412="","",'[1]配变配电室(新投资)'!D412)</f>
        <v>县级</v>
      </c>
      <c r="E412" s="1">
        <f>IF('[1]配变配电室(新投资)'!E412="","",'[1]配变配电室(新投资)'!E412)</f>
        <v>8</v>
      </c>
    </row>
    <row r="413" spans="1:5" x14ac:dyDescent="0.15">
      <c r="A413" s="1" t="str">
        <f>IF('[1]配变配电室(新投资)'!A413="","",'[1]配变配电室(新投资)'!A413)</f>
        <v>启航社29#变</v>
      </c>
      <c r="B413" s="1">
        <f>IF('[1]配变配电室(新投资)'!B413="","",'[1]配变配电室(新投资)'!B413)</f>
        <v>50</v>
      </c>
      <c r="C413" s="1">
        <f>IF('[1]配变配电室(新投资)'!C413="","",'[1]配变配电室(新投资)'!C413)</f>
        <v>1993</v>
      </c>
      <c r="D413" s="1" t="str">
        <f>IF('[1]配变配电室(新投资)'!D413="","",'[1]配变配电室(新投资)'!D413)</f>
        <v>县级</v>
      </c>
      <c r="E413" s="1">
        <f>IF('[1]配变配电室(新投资)'!E413="","",'[1]配变配电室(新投资)'!E413)</f>
        <v>1</v>
      </c>
    </row>
    <row r="414" spans="1:5" x14ac:dyDescent="0.15">
      <c r="A414" s="1" t="str">
        <f>IF('[1]配变配电室(新投资)'!A414="","",'[1]配变配电室(新投资)'!A414)</f>
        <v>启航社31#变</v>
      </c>
      <c r="B414" s="1">
        <f>IF('[1]配变配电室(新投资)'!B414="","",'[1]配变配电室(新投资)'!B414)</f>
        <v>50</v>
      </c>
      <c r="C414" s="1">
        <f>IF('[1]配变配电室(新投资)'!C414="","",'[1]配变配电室(新投资)'!C414)</f>
        <v>1993</v>
      </c>
      <c r="D414" s="1" t="str">
        <f>IF('[1]配变配电室(新投资)'!D414="","",'[1]配变配电室(新投资)'!D414)</f>
        <v>县级</v>
      </c>
      <c r="E414" s="1">
        <f>IF('[1]配变配电室(新投资)'!E414="","",'[1]配变配电室(新投资)'!E414)</f>
        <v>2</v>
      </c>
    </row>
    <row r="415" spans="1:5" x14ac:dyDescent="0.15">
      <c r="A415" s="1" t="str">
        <f>IF('[1]配变配电室(新投资)'!A415="","",'[1]配变配电室(新投资)'!A415)</f>
        <v>启航社33#变</v>
      </c>
      <c r="B415" s="1">
        <f>IF('[1]配变配电室(新投资)'!B415="","",'[1]配变配电室(新投资)'!B415)</f>
        <v>50</v>
      </c>
      <c r="C415" s="1">
        <f>IF('[1]配变配电室(新投资)'!C415="","",'[1]配变配电室(新投资)'!C415)</f>
        <v>1993</v>
      </c>
      <c r="D415" s="1" t="str">
        <f>IF('[1]配变配电室(新投资)'!D415="","",'[1]配变配电室(新投资)'!D415)</f>
        <v>县级</v>
      </c>
      <c r="E415" s="1">
        <f>IF('[1]配变配电室(新投资)'!E415="","",'[1]配变配电室(新投资)'!E415)</f>
        <v>3</v>
      </c>
    </row>
    <row r="416" spans="1:5" x14ac:dyDescent="0.15">
      <c r="A416" s="1" t="str">
        <f>IF('[1]配变配电室(新投资)'!A416="","",'[1]配变配电室(新投资)'!A416)</f>
        <v>启航社37#变</v>
      </c>
      <c r="B416" s="1">
        <f>IF('[1]配变配电室(新投资)'!B416="","",'[1]配变配电室(新投资)'!B416)</f>
        <v>50</v>
      </c>
      <c r="C416" s="1">
        <f>IF('[1]配变配电室(新投资)'!C416="","",'[1]配变配电室(新投资)'!C416)</f>
        <v>1993</v>
      </c>
      <c r="D416" s="1" t="str">
        <f>IF('[1]配变配电室(新投资)'!D416="","",'[1]配变配电室(新投资)'!D416)</f>
        <v>县级</v>
      </c>
      <c r="E416" s="1">
        <f>IF('[1]配变配电室(新投资)'!E416="","",'[1]配变配电室(新投资)'!E416)</f>
        <v>5</v>
      </c>
    </row>
    <row r="417" spans="1:5" x14ac:dyDescent="0.15">
      <c r="A417" s="1" t="str">
        <f>IF('[1]配变配电室(新投资)'!A417="","",'[1]配变配电室(新投资)'!A417)</f>
        <v>启航社39#变</v>
      </c>
      <c r="B417" s="1">
        <f>IF('[1]配变配电室(新投资)'!B417="","",'[1]配变配电室(新投资)'!B417)</f>
        <v>50</v>
      </c>
      <c r="C417" s="1">
        <f>IF('[1]配变配电室(新投资)'!C417="","",'[1]配变配电室(新投资)'!C417)</f>
        <v>1993</v>
      </c>
      <c r="D417" s="1" t="str">
        <f>IF('[1]配变配电室(新投资)'!D417="","",'[1]配变配电室(新投资)'!D417)</f>
        <v>县级</v>
      </c>
      <c r="E417" s="1">
        <f>IF('[1]配变配电室(新投资)'!E417="","",'[1]配变配电室(新投资)'!E417)</f>
        <v>6</v>
      </c>
    </row>
    <row r="418" spans="1:5" x14ac:dyDescent="0.15">
      <c r="A418" s="1" t="str">
        <f>IF('[1]配变配电室(新投资)'!A418="","",'[1]配变配电室(新投资)'!A418)</f>
        <v>新浜站</v>
      </c>
      <c r="B418" s="1">
        <f>IF('[1]配变配电室(新投资)'!B418="","",'[1]配变配电室(新投资)'!B418)</f>
        <v>50</v>
      </c>
      <c r="C418" s="1">
        <f>IF('[1]配变配电室(新投资)'!C418="","",'[1]配变配电室(新投资)'!C418)</f>
        <v>1993</v>
      </c>
      <c r="D418" s="1" t="str">
        <f>IF('[1]配变配电室(新投资)'!D418="","",'[1]配变配电室(新投资)'!D418)</f>
        <v>市辖</v>
      </c>
      <c r="E418" s="1">
        <f>IF('[1]配变配电室(新投资)'!E418="","",'[1]配变配电室(新投资)'!E418)</f>
        <v>7</v>
      </c>
    </row>
    <row r="419" spans="1:5" x14ac:dyDescent="0.15">
      <c r="A419" s="1" t="str">
        <f>IF('[1]配变配电室(新投资)'!A419="","",'[1]配变配电室(新投资)'!A419)</f>
        <v>森珑机械</v>
      </c>
      <c r="B419" s="1">
        <f>IF('[1]配变配电室(新投资)'!B419="","",'[1]配变配电室(新投资)'!B419)</f>
        <v>50</v>
      </c>
      <c r="C419" s="1">
        <f>IF('[1]配变配电室(新投资)'!C419="","",'[1]配变配电室(新投资)'!C419)</f>
        <v>1992</v>
      </c>
      <c r="D419" s="1" t="str">
        <f>IF('[1]配变配电室(新投资)'!D419="","",'[1]配变配电室(新投资)'!D419)</f>
        <v>市辖</v>
      </c>
      <c r="E419" s="1">
        <f>IF('[1]配变配电室(新投资)'!E419="","",'[1]配变配电室(新投资)'!E419)</f>
        <v>0</v>
      </c>
    </row>
    <row r="420" spans="1:5" x14ac:dyDescent="0.15">
      <c r="A420" s="1" t="str">
        <f>IF('[1]配变配电室(新投资)'!A420="","",'[1]配变配电室(新投资)'!A420)</f>
        <v>天迈电子</v>
      </c>
      <c r="B420" s="1">
        <f>IF('[1]配变配电室(新投资)'!B420="","",'[1]配变配电室(新投资)'!B420)</f>
        <v>50</v>
      </c>
      <c r="C420" s="1">
        <f>IF('[1]配变配电室(新投资)'!C420="","",'[1]配变配电室(新投资)'!C420)</f>
        <v>1992</v>
      </c>
      <c r="D420" s="1" t="str">
        <f>IF('[1]配变配电室(新投资)'!D420="","",'[1]配变配电室(新投资)'!D420)</f>
        <v>市辖</v>
      </c>
      <c r="E420" s="1">
        <f>IF('[1]配变配电室(新投资)'!E420="","",'[1]配变配电室(新投资)'!E420)</f>
        <v>1</v>
      </c>
    </row>
    <row r="421" spans="1:5" x14ac:dyDescent="0.15">
      <c r="A421" s="1" t="str">
        <f>IF('[1]配变配电室(新投资)'!A421="","",'[1]配变配电室(新投资)'!A421)</f>
        <v>创业线路灯变</v>
      </c>
      <c r="B421" s="1">
        <f>IF('[1]配变配电室(新投资)'!B421="","",'[1]配变配电室(新投资)'!B421)</f>
        <v>50</v>
      </c>
      <c r="C421" s="1">
        <f>IF('[1]配变配电室(新投资)'!C421="","",'[1]配变配电室(新投资)'!C421)</f>
        <v>1992</v>
      </c>
      <c r="D421" s="1" t="str">
        <f>IF('[1]配变配电室(新投资)'!D421="","",'[1]配变配电室(新投资)'!D421)</f>
        <v>市辖</v>
      </c>
      <c r="E421" s="1">
        <f>IF('[1]配变配电室(新投资)'!E421="","",'[1]配变配电室(新投资)'!E421)</f>
        <v>2</v>
      </c>
    </row>
    <row r="422" spans="1:5" x14ac:dyDescent="0.15">
      <c r="A422" s="1" t="str">
        <f>IF('[1]配变配电室(新投资)'!A422="","",'[1]配变配电室(新投资)'!A422)</f>
        <v>中大建设</v>
      </c>
      <c r="B422" s="1">
        <f>IF('[1]配变配电室(新投资)'!B422="","",'[1]配变配电室(新投资)'!B422)</f>
        <v>50</v>
      </c>
      <c r="C422" s="1">
        <f>IF('[1]配变配电室(新投资)'!C422="","",'[1]配变配电室(新投资)'!C422)</f>
        <v>1992</v>
      </c>
      <c r="D422" s="1" t="str">
        <f>IF('[1]配变配电室(新投资)'!D422="","",'[1]配变配电室(新投资)'!D422)</f>
        <v>市辖</v>
      </c>
      <c r="E422" s="1">
        <f>IF('[1]配变配电室(新投资)'!E422="","",'[1]配变配电室(新投资)'!E422)</f>
        <v>4</v>
      </c>
    </row>
    <row r="423" spans="1:5" x14ac:dyDescent="0.15">
      <c r="A423" s="1" t="str">
        <f>IF('[1]配变配电室(新投资)'!A423="","",'[1]配变配电室(新投资)'!A423)</f>
        <v>宏光投资</v>
      </c>
      <c r="B423" s="1">
        <f>IF('[1]配变配电室(新投资)'!B423="","",'[1]配变配电室(新投资)'!B423)</f>
        <v>50</v>
      </c>
      <c r="C423" s="1">
        <f>IF('[1]配变配电室(新投资)'!C423="","",'[1]配变配电室(新投资)'!C423)</f>
        <v>1992</v>
      </c>
      <c r="D423" s="1" t="str">
        <f>IF('[1]配变配电室(新投资)'!D423="","",'[1]配变配电室(新投资)'!D423)</f>
        <v>市辖</v>
      </c>
      <c r="E423" s="1">
        <f>IF('[1]配变配电室(新投资)'!E423="","",'[1]配变配电室(新投资)'!E423)</f>
        <v>5</v>
      </c>
    </row>
    <row r="424" spans="1:5" x14ac:dyDescent="0.15">
      <c r="A424" s="1" t="str">
        <f>IF('[1]配变配电室(新投资)'!A424="","",'[1]配变配电室(新投资)'!A424)</f>
        <v>佳展电子</v>
      </c>
      <c r="B424" s="1">
        <f>IF('[1]配变配电室(新投资)'!B424="","",'[1]配变配电室(新投资)'!B424)</f>
        <v>50</v>
      </c>
      <c r="C424" s="1">
        <f>IF('[1]配变配电室(新投资)'!C424="","",'[1]配变配电室(新投资)'!C424)</f>
        <v>1992</v>
      </c>
      <c r="D424" s="1" t="str">
        <f>IF('[1]配变配电室(新投资)'!D424="","",'[1]配变配电室(新投资)'!D424)</f>
        <v>市辖</v>
      </c>
      <c r="E424" s="1">
        <f>IF('[1]配变配电室(新投资)'!E424="","",'[1]配变配电室(新投资)'!E424)</f>
        <v>6</v>
      </c>
    </row>
    <row r="425" spans="1:5" x14ac:dyDescent="0.15">
      <c r="A425" s="1" t="str">
        <f>IF('[1]配变配电室(新投资)'!A425="","",'[1]配变配电室(新投资)'!A425)</f>
        <v>御林1-1</v>
      </c>
      <c r="B425" s="1">
        <f>IF('[1]配变配电室(新投资)'!B425="","",'[1]配变配电室(新投资)'!B425)</f>
        <v>50</v>
      </c>
      <c r="C425" s="1">
        <f>IF('[1]配变配电室(新投资)'!C425="","",'[1]配变配电室(新投资)'!C425)</f>
        <v>1992</v>
      </c>
      <c r="D425" s="1" t="str">
        <f>IF('[1]配变配电室(新投资)'!D425="","",'[1]配变配电室(新投资)'!D425)</f>
        <v>市辖</v>
      </c>
      <c r="E425" s="1">
        <f>IF('[1]配变配电室(新投资)'!E425="","",'[1]配变配电室(新投资)'!E425)</f>
        <v>8</v>
      </c>
    </row>
    <row r="426" spans="1:5" x14ac:dyDescent="0.15">
      <c r="A426" s="1" t="str">
        <f>IF('[1]配变配电室(新投资)'!A426="","",'[1]配变配电室(新投资)'!A426)</f>
        <v>金龙纺织品</v>
      </c>
      <c r="B426" s="1">
        <f>IF('[1]配变配电室(新投资)'!B426="","",'[1]配变配电室(新投资)'!B426)</f>
        <v>50</v>
      </c>
      <c r="C426" s="1">
        <f>IF('[1]配变配电室(新投资)'!C426="","",'[1]配变配电室(新投资)'!C426)</f>
        <v>1991</v>
      </c>
      <c r="D426" s="1" t="str">
        <f>IF('[1]配变配电室(新投资)'!D426="","",'[1]配变配电室(新投资)'!D426)</f>
        <v>市辖</v>
      </c>
      <c r="E426" s="1">
        <f>IF('[1]配变配电室(新投资)'!E426="","",'[1]配变配电室(新投资)'!E426)</f>
        <v>0</v>
      </c>
    </row>
    <row r="427" spans="1:5" x14ac:dyDescent="0.15">
      <c r="A427" s="1" t="str">
        <f>IF('[1]配变配电室(新投资)'!A427="","",'[1]配变配电室(新投资)'!A427)</f>
        <v>创业线加油站</v>
      </c>
      <c r="B427" s="1">
        <f>IF('[1]配变配电室(新投资)'!B427="","",'[1]配变配电室(新投资)'!B427)</f>
        <v>50</v>
      </c>
      <c r="C427" s="1">
        <f>IF('[1]配变配电室(新投资)'!C427="","",'[1]配变配电室(新投资)'!C427)</f>
        <v>1991</v>
      </c>
      <c r="D427" s="1" t="str">
        <f>IF('[1]配变配电室(新投资)'!D427="","",'[1]配变配电室(新投资)'!D427)</f>
        <v>市辖</v>
      </c>
      <c r="E427" s="1">
        <f>IF('[1]配变配电室(新投资)'!E427="","",'[1]配变配电室(新投资)'!E427)</f>
        <v>1</v>
      </c>
    </row>
    <row r="428" spans="1:5" x14ac:dyDescent="0.15">
      <c r="A428" s="1" t="str">
        <f>IF('[1]配变配电室(新投资)'!A428="","",'[1]配变配电室(新投资)'!A428)</f>
        <v>万道金属1-1</v>
      </c>
      <c r="B428" s="1">
        <f>IF('[1]配变配电室(新投资)'!B428="","",'[1]配变配电室(新投资)'!B428)</f>
        <v>50</v>
      </c>
      <c r="C428" s="1">
        <f>IF('[1]配变配电室(新投资)'!C428="","",'[1]配变配电室(新投资)'!C428)</f>
        <v>1991</v>
      </c>
      <c r="D428" s="1" t="str">
        <f>IF('[1]配变配电室(新投资)'!D428="","",'[1]配变配电室(新投资)'!D428)</f>
        <v>市辖</v>
      </c>
      <c r="E428" s="1">
        <f>IF('[1]配变配电室(新投资)'!E428="","",'[1]配变配电室(新投资)'!E428)</f>
        <v>3</v>
      </c>
    </row>
    <row r="429" spans="1:5" x14ac:dyDescent="0.15">
      <c r="A429" s="1" t="str">
        <f>IF('[1]配变配电室(新投资)'!A429="","",'[1]配变配电室(新投资)'!A429)</f>
        <v>万道金属1-3</v>
      </c>
      <c r="B429" s="1">
        <f>IF('[1]配变配电室(新投资)'!B429="","",'[1]配变配电室(新投资)'!B429)</f>
        <v>50</v>
      </c>
      <c r="C429" s="1">
        <f>IF('[1]配变配电室(新投资)'!C429="","",'[1]配变配电室(新投资)'!C429)</f>
        <v>1991</v>
      </c>
      <c r="D429" s="1" t="str">
        <f>IF('[1]配变配电室(新投资)'!D429="","",'[1]配变配电室(新投资)'!D429)</f>
        <v>市辖</v>
      </c>
      <c r="E429" s="1">
        <f>IF('[1]配变配电室(新投资)'!E429="","",'[1]配变配电室(新投资)'!E429)</f>
        <v>4</v>
      </c>
    </row>
    <row r="430" spans="1:5" x14ac:dyDescent="0.15">
      <c r="A430" s="1" t="str">
        <f>IF('[1]配变配电室(新投资)'!A430="","",'[1]配变配电室(新投资)'!A430)</f>
        <v>联兴金属</v>
      </c>
      <c r="B430" s="1">
        <f>IF('[1]配变配电室(新投资)'!B430="","",'[1]配变配电室(新投资)'!B430)</f>
        <v>50</v>
      </c>
      <c r="C430" s="1">
        <f>IF('[1]配变配电室(新投资)'!C430="","",'[1]配变配电室(新投资)'!C430)</f>
        <v>1991</v>
      </c>
      <c r="D430" s="1" t="str">
        <f>IF('[1]配变配电室(新投资)'!D430="","",'[1]配变配电室(新投资)'!D430)</f>
        <v>市辖</v>
      </c>
      <c r="E430" s="1">
        <f>IF('[1]配变配电室(新投资)'!E430="","",'[1]配变配电室(新投资)'!E430)</f>
        <v>5</v>
      </c>
    </row>
    <row r="431" spans="1:5" x14ac:dyDescent="0.15">
      <c r="A431" s="1" t="str">
        <f>IF('[1]配变配电室(新投资)'!A431="","",'[1]配变配电室(新投资)'!A431)</f>
        <v>良智塑料2</v>
      </c>
      <c r="B431" s="1">
        <f>IF('[1]配变配电室(新投资)'!B431="","",'[1]配变配电室(新投资)'!B431)</f>
        <v>50</v>
      </c>
      <c r="C431" s="1">
        <f>IF('[1]配变配电室(新投资)'!C431="","",'[1]配变配电室(新投资)'!C431)</f>
        <v>1991</v>
      </c>
      <c r="D431" s="1" t="str">
        <f>IF('[1]配变配电室(新投资)'!D431="","",'[1]配变配电室(新投资)'!D431)</f>
        <v>市辖</v>
      </c>
      <c r="E431" s="1">
        <f>IF('[1]配变配电室(新投资)'!E431="","",'[1]配变配电室(新投资)'!E431)</f>
        <v>7</v>
      </c>
    </row>
    <row r="432" spans="1:5" x14ac:dyDescent="0.15">
      <c r="A432" s="1" t="str">
        <f>IF('[1]配变配电室(新投资)'!A432="","",'[1]配变配电室(新投资)'!A432)</f>
        <v>浦项线新众机械</v>
      </c>
      <c r="B432" s="1">
        <f>IF('[1]配变配电室(新投资)'!B432="","",'[1]配变配电室(新投资)'!B432)</f>
        <v>50</v>
      </c>
      <c r="C432" s="1">
        <f>IF('[1]配变配电室(新投资)'!C432="","",'[1]配变配电室(新投资)'!C432)</f>
        <v>1991</v>
      </c>
      <c r="D432" s="1" t="str">
        <f>IF('[1]配变配电室(新投资)'!D432="","",'[1]配变配电室(新投资)'!D432)</f>
        <v>市辖</v>
      </c>
      <c r="E432" s="1">
        <f>IF('[1]配变配电室(新投资)'!E432="","",'[1]配变配电室(新投资)'!E432)</f>
        <v>8</v>
      </c>
    </row>
    <row r="433" spans="1:5" x14ac:dyDescent="0.15">
      <c r="A433" s="1" t="str">
        <f>IF('[1]配变配电室(新投资)'!A433="","",'[1]配变配电室(新投资)'!A433)</f>
        <v>江海饭店</v>
      </c>
      <c r="B433" s="1">
        <f>IF('[1]配变配电室(新投资)'!B433="","",'[1]配变配电室(新投资)'!B433)</f>
        <v>50</v>
      </c>
      <c r="C433" s="1">
        <f>IF('[1]配变配电室(新投资)'!C433="","",'[1]配变配电室(新投资)'!C433)</f>
        <v>1990</v>
      </c>
      <c r="D433" s="1" t="str">
        <f>IF('[1]配变配电室(新投资)'!D433="","",'[1]配变配电室(新投资)'!D433)</f>
        <v>市辖</v>
      </c>
      <c r="E433" s="1">
        <f>IF('[1]配变配电室(新投资)'!E433="","",'[1]配变配电室(新投资)'!E433)</f>
        <v>0</v>
      </c>
    </row>
    <row r="434" spans="1:5" x14ac:dyDescent="0.15">
      <c r="A434" s="1" t="str">
        <f>IF('[1]配变配电室(新投资)'!A434="","",'[1]配变配电室(新投资)'!A434)</f>
        <v>二水厂</v>
      </c>
      <c r="B434" s="1">
        <f>IF('[1]配变配电室(新投资)'!B434="","",'[1]配变配电室(新投资)'!B434)</f>
        <v>50</v>
      </c>
      <c r="C434" s="1">
        <f>IF('[1]配变配电室(新投资)'!C434="","",'[1]配变配电室(新投资)'!C434)</f>
        <v>1990</v>
      </c>
      <c r="D434" s="1" t="str">
        <f>IF('[1]配变配电室(新投资)'!D434="","",'[1]配变配电室(新投资)'!D434)</f>
        <v>市辖</v>
      </c>
      <c r="E434" s="1">
        <f>IF('[1]配变配电室(新投资)'!E434="","",'[1]配变配电室(新投资)'!E434)</f>
        <v>2</v>
      </c>
    </row>
    <row r="435" spans="1:5" x14ac:dyDescent="0.15">
      <c r="A435" s="1" t="str">
        <f>IF('[1]配变配电室(新投资)'!A435="","",'[1]配变配电室(新投资)'!A435)</f>
        <v>古南收费站</v>
      </c>
      <c r="B435" s="1">
        <f>IF('[1]配变配电室(新投资)'!B435="","",'[1]配变配电室(新投资)'!B435)</f>
        <v>50</v>
      </c>
      <c r="C435" s="1">
        <f>IF('[1]配变配电室(新投资)'!C435="","",'[1]配变配电室(新投资)'!C435)</f>
        <v>1990</v>
      </c>
      <c r="D435" s="1" t="str">
        <f>IF('[1]配变配电室(新投资)'!D435="","",'[1]配变配电室(新投资)'!D435)</f>
        <v>市辖</v>
      </c>
      <c r="E435" s="1">
        <f>IF('[1]配变配电室(新投资)'!E435="","",'[1]配变配电室(新投资)'!E435)</f>
        <v>3</v>
      </c>
    </row>
    <row r="436" spans="1:5" x14ac:dyDescent="0.15">
      <c r="A436" s="1" t="str">
        <f>IF('[1]配变配电室(新投资)'!A436="","",'[1]配变配电室(新投资)'!A436)</f>
        <v>星浜村马泾变</v>
      </c>
      <c r="B436" s="1">
        <f>IF('[1]配变配电室(新投资)'!B436="","",'[1]配变配电室(新投资)'!B436)</f>
        <v>50</v>
      </c>
      <c r="C436" s="1">
        <f>IF('[1]配变配电室(新投资)'!C436="","",'[1]配变配电室(新投资)'!C436)</f>
        <v>1990</v>
      </c>
      <c r="D436" s="1" t="str">
        <f>IF('[1]配变配电室(新投资)'!D436="","",'[1]配变配电室(新投资)'!D436)</f>
        <v>市辖</v>
      </c>
      <c r="E436" s="1">
        <f>IF('[1]配变配电室(新投资)'!E436="","",'[1]配变配电室(新投资)'!E436)</f>
        <v>4</v>
      </c>
    </row>
    <row r="437" spans="1:5" x14ac:dyDescent="0.15">
      <c r="A437" s="1" t="str">
        <f>IF('[1]配变配电室(新投资)'!A437="","",'[1]配变配电室(新投资)'!A437)</f>
        <v>星浜村新村变</v>
      </c>
      <c r="B437" s="1">
        <f>IF('[1]配变配电室(新投资)'!B437="","",'[1]配变配电室(新投资)'!B437)</f>
        <v>50</v>
      </c>
      <c r="C437" s="1">
        <f>IF('[1]配变配电室(新投资)'!C437="","",'[1]配变配电室(新投资)'!C437)</f>
        <v>1990</v>
      </c>
      <c r="D437" s="1" t="str">
        <f>IF('[1]配变配电室(新投资)'!D437="","",'[1]配变配电室(新投资)'!D437)</f>
        <v>市辖</v>
      </c>
      <c r="E437" s="1">
        <f>IF('[1]配变配电室(新投资)'!E437="","",'[1]配变配电室(新投资)'!E437)</f>
        <v>6</v>
      </c>
    </row>
    <row r="438" spans="1:5" x14ac:dyDescent="0.15">
      <c r="A438" s="1" t="str">
        <f>IF('[1]配变配电室(新投资)'!A438="","",'[1]配变配电室(新投资)'!A438)</f>
        <v>花桥镇星浜置业合作社</v>
      </c>
      <c r="B438" s="1">
        <f>IF('[1]配变配电室(新投资)'!B438="","",'[1]配变配电室(新投资)'!B438)</f>
        <v>50</v>
      </c>
      <c r="C438" s="1">
        <f>IF('[1]配变配电室(新投资)'!C438="","",'[1]配变配电室(新投资)'!C438)</f>
        <v>1990</v>
      </c>
      <c r="D438" s="1" t="str">
        <f>IF('[1]配变配电室(新投资)'!D438="","",'[1]配变配电室(新投资)'!D438)</f>
        <v>市辖</v>
      </c>
      <c r="E438" s="1">
        <f>IF('[1]配变配电室(新投资)'!E438="","",'[1]配变配电室(新投资)'!E438)</f>
        <v>7</v>
      </c>
    </row>
    <row r="439" spans="1:5" x14ac:dyDescent="0.15">
      <c r="A439" s="1" t="str">
        <f>IF('[1]配变配电室(新投资)'!A439="","",'[1]配变配电室(新投资)'!A439)</f>
        <v>星浜村漕塘变</v>
      </c>
      <c r="B439" s="1">
        <f>IF('[1]配变配电室(新投资)'!B439="","",'[1]配变配电室(新投资)'!B439)</f>
        <v>50</v>
      </c>
      <c r="C439" s="1">
        <f>IF('[1]配变配电室(新投资)'!C439="","",'[1]配变配电室(新投资)'!C439)</f>
        <v>1990</v>
      </c>
      <c r="D439" s="1" t="str">
        <f>IF('[1]配变配电室(新投资)'!D439="","",'[1]配变配电室(新投资)'!D439)</f>
        <v>市辖</v>
      </c>
      <c r="E439" s="1">
        <f>IF('[1]配变配电室(新投资)'!E439="","",'[1]配变配电室(新投资)'!E439)</f>
        <v>8</v>
      </c>
    </row>
    <row r="440" spans="1:5" x14ac:dyDescent="0.15">
      <c r="A440" s="1" t="str">
        <f>IF('[1]配变配电室(新投资)'!A440="","",'[1]配变配电室(新投资)'!A440)</f>
        <v>浦项线联通</v>
      </c>
      <c r="B440" s="1">
        <f>IF('[1]配变配电室(新投资)'!B440="","",'[1]配变配电室(新投资)'!B440)</f>
        <v>50</v>
      </c>
      <c r="C440" s="1">
        <f>IF('[1]配变配电室(新投资)'!C440="","",'[1]配变配电室(新投资)'!C440)</f>
        <v>1989</v>
      </c>
      <c r="D440" s="1" t="str">
        <f>IF('[1]配变配电室(新投资)'!D440="","",'[1]配变配电室(新投资)'!D440)</f>
        <v>市辖</v>
      </c>
      <c r="E440" s="1">
        <f>IF('[1]配变配电室(新投资)'!E440="","",'[1]配变配电室(新投资)'!E440)</f>
        <v>1</v>
      </c>
    </row>
    <row r="441" spans="1:5" x14ac:dyDescent="0.15">
      <c r="A441" s="1" t="str">
        <f>IF('[1]配变配电室(新投资)'!A441="","",'[1]配变配电室(新投资)'!A441)</f>
        <v>浦项线移动</v>
      </c>
      <c r="B441" s="1">
        <f>IF('[1]配变配电室(新投资)'!B441="","",'[1]配变配电室(新投资)'!B441)</f>
        <v>50</v>
      </c>
      <c r="C441" s="1">
        <f>IF('[1]配变配电室(新投资)'!C441="","",'[1]配变配电室(新投资)'!C441)</f>
        <v>1989</v>
      </c>
      <c r="D441" s="1" t="str">
        <f>IF('[1]配变配电室(新投资)'!D441="","",'[1]配变配电室(新投资)'!D441)</f>
        <v>市辖</v>
      </c>
      <c r="E441" s="1">
        <f>IF('[1]配变配电室(新投资)'!E441="","",'[1]配变配电室(新投资)'!E441)</f>
        <v>2</v>
      </c>
    </row>
    <row r="442" spans="1:5" x14ac:dyDescent="0.15">
      <c r="A442" s="1" t="str">
        <f>IF('[1]配变配电室(新投资)'!A442="","",'[1]配变配电室(新投资)'!A442)</f>
        <v>陈华金属</v>
      </c>
      <c r="B442" s="1">
        <f>IF('[1]配变配电室(新投资)'!B442="","",'[1]配变配电室(新投资)'!B442)</f>
        <v>50</v>
      </c>
      <c r="C442" s="1">
        <f>IF('[1]配变配电室(新投资)'!C442="","",'[1]配变配电室(新投资)'!C442)</f>
        <v>1989</v>
      </c>
      <c r="D442" s="1" t="str">
        <f>IF('[1]配变配电室(新投资)'!D442="","",'[1]配变配电室(新投资)'!D442)</f>
        <v>市辖</v>
      </c>
      <c r="E442" s="1">
        <f>IF('[1]配变配电室(新投资)'!E442="","",'[1]配变配电室(新投资)'!E442)</f>
        <v>3</v>
      </c>
    </row>
    <row r="443" spans="1:5" x14ac:dyDescent="0.15">
      <c r="A443" s="1" t="str">
        <f>IF('[1]配变配电室(新投资)'!A443="","",'[1]配变配电室(新投资)'!A443)</f>
        <v>珍兴鞋业1-1</v>
      </c>
      <c r="B443" s="1">
        <f>IF('[1]配变配电室(新投资)'!B443="","",'[1]配变配电室(新投资)'!B443)</f>
        <v>50</v>
      </c>
      <c r="C443" s="1">
        <f>IF('[1]配变配电室(新投资)'!C443="","",'[1]配变配电室(新投资)'!C443)</f>
        <v>1989</v>
      </c>
      <c r="D443" s="1" t="str">
        <f>IF('[1]配变配电室(新投资)'!D443="","",'[1]配变配电室(新投资)'!D443)</f>
        <v>市辖</v>
      </c>
      <c r="E443" s="1">
        <f>IF('[1]配变配电室(新投资)'!E443="","",'[1]配变配电室(新投资)'!E443)</f>
        <v>5</v>
      </c>
    </row>
    <row r="444" spans="1:5" x14ac:dyDescent="0.15">
      <c r="A444" s="1" t="str">
        <f>IF('[1]配变配电室(新投资)'!A444="","",'[1]配变配电室(新投资)'!A444)</f>
        <v>珍兴鞋业1-2</v>
      </c>
      <c r="B444" s="1">
        <f>IF('[1]配变配电室(新投资)'!B444="","",'[1]配变配电室(新投资)'!B444)</f>
        <v>50</v>
      </c>
      <c r="C444" s="1">
        <f>IF('[1]配变配电室(新投资)'!C444="","",'[1]配变配电室(新投资)'!C444)</f>
        <v>1989</v>
      </c>
      <c r="D444" s="1" t="str">
        <f>IF('[1]配变配电室(新投资)'!D444="","",'[1]配变配电室(新投资)'!D444)</f>
        <v>市辖</v>
      </c>
      <c r="E444" s="1">
        <f>IF('[1]配变配电室(新投资)'!E444="","",'[1]配变配电室(新投资)'!E444)</f>
        <v>6</v>
      </c>
    </row>
    <row r="445" spans="1:5" x14ac:dyDescent="0.15">
      <c r="A445" s="1" t="str">
        <f>IF('[1]配变配电室(新投资)'!A445="","",'[1]配变配电室(新投资)'!A445)</f>
        <v>盈桥房地产1</v>
      </c>
      <c r="B445" s="1">
        <f>IF('[1]配变配电室(新投资)'!B445="","",'[1]配变配电室(新投资)'!B445)</f>
        <v>50</v>
      </c>
      <c r="C445" s="1">
        <f>IF('[1]配变配电室(新投资)'!C445="","",'[1]配变配电室(新投资)'!C445)</f>
        <v>1989</v>
      </c>
      <c r="D445" s="1" t="str">
        <f>IF('[1]配变配电室(新投资)'!D445="","",'[1]配变配电室(新投资)'!D445)</f>
        <v>市辖</v>
      </c>
      <c r="E445" s="1">
        <f>IF('[1]配变配电室(新投资)'!E445="","",'[1]配变配电室(新投资)'!E445)</f>
        <v>7</v>
      </c>
    </row>
    <row r="446" spans="1:5" x14ac:dyDescent="0.15">
      <c r="A446" s="1" t="str">
        <f>IF('[1]配变配电室(新投资)'!A446="","",'[1]配变配电室(新投资)'!A446)</f>
        <v>盈桥房地产3</v>
      </c>
      <c r="B446" s="1">
        <f>IF('[1]配变配电室(新投资)'!B446="","",'[1]配变配电室(新投资)'!B446)</f>
        <v>50</v>
      </c>
      <c r="C446" s="1">
        <f>IF('[1]配变配电室(新投资)'!C446="","",'[1]配变配电室(新投资)'!C446)</f>
        <v>1988</v>
      </c>
      <c r="D446" s="1" t="str">
        <f>IF('[1]配变配电室(新投资)'!D446="","",'[1]配变配电室(新投资)'!D446)</f>
        <v>市辖</v>
      </c>
      <c r="E446" s="1">
        <f>IF('[1]配变配电室(新投资)'!E446="","",'[1]配变配电室(新投资)'!E446)</f>
        <v>0</v>
      </c>
    </row>
    <row r="447" spans="1:5" x14ac:dyDescent="0.15">
      <c r="A447" s="1" t="str">
        <f>IF('[1]配变配电室(新投资)'!A447="","",'[1]配变配电室(新投资)'!A447)</f>
        <v>尚普电子</v>
      </c>
      <c r="B447" s="1">
        <f>IF('[1]配变配电室(新投资)'!B447="","",'[1]配变配电室(新投资)'!B447)</f>
        <v>50</v>
      </c>
      <c r="C447" s="1">
        <f>IF('[1]配变配电室(新投资)'!C447="","",'[1]配变配电室(新投资)'!C447)</f>
        <v>1988</v>
      </c>
      <c r="D447" s="1" t="str">
        <f>IF('[1]配变配电室(新投资)'!D447="","",'[1]配变配电室(新投资)'!D447)</f>
        <v>市辖</v>
      </c>
      <c r="E447" s="1">
        <f>IF('[1]配变配电室(新投资)'!E447="","",'[1]配变配电室(新投资)'!E447)</f>
        <v>1</v>
      </c>
    </row>
    <row r="448" spans="1:5" x14ac:dyDescent="0.15">
      <c r="A448" s="1" t="str">
        <f>IF('[1]配变配电室(新投资)'!A448="","",'[1]配变配电室(新投资)'!A448)</f>
        <v>浦项汽车配件</v>
      </c>
      <c r="B448" s="1">
        <f>IF('[1]配变配电室(新投资)'!B448="","",'[1]配变配电室(新投资)'!B448)</f>
        <v>50</v>
      </c>
      <c r="C448" s="1">
        <f>IF('[1]配变配电室(新投资)'!C448="","",'[1]配变配电室(新投资)'!C448)</f>
        <v>1988</v>
      </c>
      <c r="D448" s="1" t="str">
        <f>IF('[1]配变配电室(新投资)'!D448="","",'[1]配变配电室(新投资)'!D448)</f>
        <v>市辖</v>
      </c>
      <c r="E448" s="1">
        <f>IF('[1]配变配电室(新投资)'!E448="","",'[1]配变配电室(新投资)'!E448)</f>
        <v>2</v>
      </c>
    </row>
    <row r="449" spans="1:5" x14ac:dyDescent="0.15">
      <c r="A449" s="1" t="str">
        <f>IF('[1]配变配电室(新投资)'!A449="","",'[1]配变配电室(新投资)'!A449)</f>
        <v>高信能量</v>
      </c>
      <c r="B449" s="1">
        <f>IF('[1]配变配电室(新投资)'!B449="","",'[1]配变配电室(新投资)'!B449)</f>
        <v>50</v>
      </c>
      <c r="C449" s="1">
        <f>IF('[1]配变配电室(新投资)'!C449="","",'[1]配变配电室(新投资)'!C449)</f>
        <v>1988</v>
      </c>
      <c r="D449" s="1" t="str">
        <f>IF('[1]配变配电室(新投资)'!D449="","",'[1]配变配电室(新投资)'!D449)</f>
        <v>县级</v>
      </c>
      <c r="E449" s="1">
        <f>IF('[1]配变配电室(新投资)'!E449="","",'[1]配变配电室(新投资)'!E449)</f>
        <v>4</v>
      </c>
    </row>
    <row r="450" spans="1:5" x14ac:dyDescent="0.15">
      <c r="A450" s="1" t="str">
        <f>IF('[1]配变配电室(新投资)'!A450="","",'[1]配变配电室(新投资)'!A450)</f>
        <v>野鸡庵排</v>
      </c>
      <c r="B450" s="1">
        <f>IF('[1]配变配电室(新投资)'!B450="","",'[1]配变配电室(新投资)'!B450)</f>
        <v>50</v>
      </c>
      <c r="C450" s="1">
        <f>IF('[1]配变配电室(新投资)'!C450="","",'[1]配变配电室(新投资)'!C450)</f>
        <v>1988</v>
      </c>
      <c r="D450" s="1" t="str">
        <f>IF('[1]配变配电室(新投资)'!D450="","",'[1]配变配电室(新投资)'!D450)</f>
        <v>县级</v>
      </c>
      <c r="E450" s="1">
        <f>IF('[1]配变配电室(新投资)'!E450="","",'[1]配变配电室(新投资)'!E450)</f>
        <v>5</v>
      </c>
    </row>
    <row r="451" spans="1:5" x14ac:dyDescent="0.15">
      <c r="A451" s="1" t="str">
        <f>IF('[1]配变配电室(新投资)'!A451="","",'[1]配变配电室(新投资)'!A451)</f>
        <v>华之辰电器</v>
      </c>
      <c r="B451" s="1">
        <f>IF('[1]配变配电室(新投资)'!B451="","",'[1]配变配电室(新投资)'!B451)</f>
        <v>50</v>
      </c>
      <c r="C451" s="1">
        <f>IF('[1]配变配电室(新投资)'!C451="","",'[1]配变配电室(新投资)'!C451)</f>
        <v>1988</v>
      </c>
      <c r="D451" s="1" t="str">
        <f>IF('[1]配变配电室(新投资)'!D451="","",'[1]配变配电室(新投资)'!D451)</f>
        <v>县级</v>
      </c>
      <c r="E451" s="1">
        <f>IF('[1]配变配电室(新投资)'!E451="","",'[1]配变配电室(新投资)'!E451)</f>
        <v>6</v>
      </c>
    </row>
    <row r="452" spans="1:5" x14ac:dyDescent="0.15">
      <c r="A452" s="1" t="str">
        <f>IF('[1]配变配电室(新投资)'!A452="","",'[1]配变配电室(新投资)'!A452)</f>
        <v>金运汽配</v>
      </c>
      <c r="B452" s="1">
        <f>IF('[1]配变配电室(新投资)'!B452="","",'[1]配变配电室(新投资)'!B452)</f>
        <v>50</v>
      </c>
      <c r="C452" s="1">
        <f>IF('[1]配变配电室(新投资)'!C452="","",'[1]配变配电室(新投资)'!C452)</f>
        <v>1988</v>
      </c>
      <c r="D452" s="1" t="str">
        <f>IF('[1]配变配电室(新投资)'!D452="","",'[1]配变配电室(新投资)'!D452)</f>
        <v>县级</v>
      </c>
      <c r="E452" s="1">
        <f>IF('[1]配变配电室(新投资)'!E452="","",'[1]配变配电室(新投资)'!E452)</f>
        <v>8</v>
      </c>
    </row>
    <row r="453" spans="1:5" x14ac:dyDescent="0.15">
      <c r="A453" s="1" t="str">
        <f>IF('[1]配变配电室(新投资)'!A453="","",'[1]配变配电室(新投资)'!A453)</f>
        <v>海立服饰</v>
      </c>
      <c r="B453" s="1">
        <f>IF('[1]配变配电室(新投资)'!B453="","",'[1]配变配电室(新投资)'!B453)</f>
        <v>50</v>
      </c>
      <c r="C453" s="1">
        <f>IF('[1]配变配电室(新投资)'!C453="","",'[1]配变配电室(新投资)'!C453)</f>
        <v>1987</v>
      </c>
      <c r="D453" s="1" t="str">
        <f>IF('[1]配变配电室(新投资)'!D453="","",'[1]配变配电室(新投资)'!D453)</f>
        <v>县级</v>
      </c>
      <c r="E453" s="1">
        <f>IF('[1]配变配电室(新投资)'!E453="","",'[1]配变配电室(新投资)'!E453)</f>
        <v>0</v>
      </c>
    </row>
    <row r="454" spans="1:5" x14ac:dyDescent="0.15">
      <c r="A454" s="1" t="str">
        <f>IF('[1]配变配电室(新投资)'!A454="","",'[1]配变配电室(新投资)'!A454)</f>
        <v>华燕五金</v>
      </c>
      <c r="B454" s="1">
        <f>IF('[1]配变配电室(新投资)'!B454="","",'[1]配变配电室(新投资)'!B454)</f>
        <v>50</v>
      </c>
      <c r="C454" s="1">
        <f>IF('[1]配变配电室(新投资)'!C454="","",'[1]配变配电室(新投资)'!C454)</f>
        <v>1987</v>
      </c>
      <c r="D454" s="1" t="str">
        <f>IF('[1]配变配电室(新投资)'!D454="","",'[1]配变配电室(新投资)'!D454)</f>
        <v>市辖</v>
      </c>
      <c r="E454" s="1">
        <f>IF('[1]配变配电室(新投资)'!E454="","",'[1]配变配电室(新投资)'!E454)</f>
        <v>1</v>
      </c>
    </row>
    <row r="455" spans="1:5" x14ac:dyDescent="0.15">
      <c r="A455" s="1" t="str">
        <f>IF('[1]配变配电室(新投资)'!A455="","",'[1]配变配电室(新投资)'!A455)</f>
        <v>花桥商务城</v>
      </c>
      <c r="B455" s="1">
        <f>IF('[1]配变配电室(新投资)'!B455="","",'[1]配变配电室(新投资)'!B455)</f>
        <v>50</v>
      </c>
      <c r="C455" s="1">
        <f>IF('[1]配变配电室(新投资)'!C455="","",'[1]配变配电室(新投资)'!C455)</f>
        <v>1987</v>
      </c>
      <c r="D455" s="1" t="str">
        <f>IF('[1]配变配电室(新投资)'!D455="","",'[1]配变配电室(新投资)'!D455)</f>
        <v>市辖</v>
      </c>
      <c r="E455" s="1">
        <f>IF('[1]配变配电室(新投资)'!E455="","",'[1]配变配电室(新投资)'!E455)</f>
        <v>3</v>
      </c>
    </row>
    <row r="456" spans="1:5" x14ac:dyDescent="0.15">
      <c r="A456" s="1" t="str">
        <f>IF('[1]配变配电室(新投资)'!A456="","",'[1]配变配电室(新投资)'!A456)</f>
        <v>松普科技</v>
      </c>
      <c r="B456" s="1">
        <f>IF('[1]配变配电室(新投资)'!B456="","",'[1]配变配电室(新投资)'!B456)</f>
        <v>50</v>
      </c>
      <c r="C456" s="1">
        <f>IF('[1]配变配电室(新投资)'!C456="","",'[1]配变配电室(新投资)'!C456)</f>
        <v>1987</v>
      </c>
      <c r="D456" s="1" t="str">
        <f>IF('[1]配变配电室(新投资)'!D456="","",'[1]配变配电室(新投资)'!D456)</f>
        <v>市辖</v>
      </c>
      <c r="E456" s="1">
        <f>IF('[1]配变配电室(新投资)'!E456="","",'[1]配变配电室(新投资)'!E456)</f>
        <v>4</v>
      </c>
    </row>
    <row r="457" spans="1:5" x14ac:dyDescent="0.15">
      <c r="A457" s="1" t="str">
        <f>IF('[1]配变配电室(新投资)'!A457="","",'[1]配变配电室(新投资)'!A457)</f>
        <v>汇能模具钢</v>
      </c>
      <c r="B457" s="1">
        <f>IF('[1]配变配电室(新投资)'!B457="","",'[1]配变配电室(新投资)'!B457)</f>
        <v>50</v>
      </c>
      <c r="C457" s="1">
        <f>IF('[1]配变配电室(新投资)'!C457="","",'[1]配变配电室(新投资)'!C457)</f>
        <v>1987</v>
      </c>
      <c r="D457" s="1" t="str">
        <f>IF('[1]配变配电室(新投资)'!D457="","",'[1]配变配电室(新投资)'!D457)</f>
        <v>市辖</v>
      </c>
      <c r="E457" s="1">
        <f>IF('[1]配变配电室(新投资)'!E457="","",'[1]配变配电室(新投资)'!E457)</f>
        <v>5</v>
      </c>
    </row>
    <row r="458" spans="1:5" x14ac:dyDescent="0.15">
      <c r="A458" s="1" t="str">
        <f>IF('[1]配变配电室(新投资)'!A458="","",'[1]配变配电室(新投资)'!A458)</f>
        <v>徐公桥社区居委</v>
      </c>
      <c r="B458" s="1">
        <f>IF('[1]配变配电室(新投资)'!B458="","",'[1]配变配电室(新投资)'!B458)</f>
        <v>50</v>
      </c>
      <c r="C458" s="1">
        <f>IF('[1]配变配电室(新投资)'!C458="","",'[1]配变配电室(新投资)'!C458)</f>
        <v>1987</v>
      </c>
      <c r="D458" s="1" t="str">
        <f>IF('[1]配变配电室(新投资)'!D458="","",'[1]配变配电室(新投资)'!D458)</f>
        <v>市辖</v>
      </c>
      <c r="E458" s="1">
        <f>IF('[1]配变配电室(新投资)'!E458="","",'[1]配变配电室(新投资)'!E458)</f>
        <v>7</v>
      </c>
    </row>
    <row r="459" spans="1:5" x14ac:dyDescent="0.15">
      <c r="A459" s="1" t="str">
        <f>IF('[1]配变配电室(新投资)'!A459="","",'[1]配变配电室(新投资)'!A459)</f>
        <v>聚光电子</v>
      </c>
      <c r="B459" s="1">
        <f>IF('[1]配变配电室(新投资)'!B459="","",'[1]配变配电室(新投资)'!B459)</f>
        <v>50</v>
      </c>
      <c r="C459" s="1">
        <f>IF('[1]配变配电室(新投资)'!C459="","",'[1]配变配电室(新投资)'!C459)</f>
        <v>1987</v>
      </c>
      <c r="D459" s="1" t="str">
        <f>IF('[1]配变配电室(新投资)'!D459="","",'[1]配变配电室(新投资)'!D459)</f>
        <v>市辖</v>
      </c>
      <c r="E459" s="1">
        <f>IF('[1]配变配电室(新投资)'!E459="","",'[1]配变配电室(新投资)'!E459)</f>
        <v>8</v>
      </c>
    </row>
    <row r="460" spans="1:5" x14ac:dyDescent="0.15">
      <c r="A460" s="1" t="str">
        <f>IF('[1]配变配电室(新投资)'!A460="","",'[1]配变配电室(新投资)'!A460)</f>
        <v>新联建筑</v>
      </c>
      <c r="B460" s="1">
        <f>IF('[1]配变配电室(新投资)'!B460="","",'[1]配变配电室(新投资)'!B460)</f>
        <v>50</v>
      </c>
      <c r="C460" s="1">
        <f>IF('[1]配变配电室(新投资)'!C460="","",'[1]配变配电室(新投资)'!C460)</f>
        <v>1987</v>
      </c>
      <c r="D460" s="1" t="str">
        <f>IF('[1]配变配电室(新投资)'!D460="","",'[1]配变配电室(新投资)'!D460)</f>
        <v>市辖</v>
      </c>
      <c r="E460" s="1">
        <f>IF('[1]配变配电室(新投资)'!E460="","",'[1]配变配电室(新投资)'!E460)</f>
        <v>0</v>
      </c>
    </row>
    <row r="461" spans="1:5" x14ac:dyDescent="0.15">
      <c r="A461" s="1" t="str">
        <f>IF('[1]配变配电室(新投资)'!A461="","",'[1]配变配电室(新投资)'!A461)</f>
        <v>大安工控</v>
      </c>
      <c r="B461" s="1">
        <f>IF('[1]配变配电室(新投资)'!B461="","",'[1]配变配电室(新投资)'!B461)</f>
        <v>50</v>
      </c>
      <c r="C461" s="1">
        <f>IF('[1]配变配电室(新投资)'!C461="","",'[1]配变配电室(新投资)'!C461)</f>
        <v>1987</v>
      </c>
      <c r="D461" s="1" t="str">
        <f>IF('[1]配变配电室(新投资)'!D461="","",'[1]配变配电室(新投资)'!D461)</f>
        <v>市辖</v>
      </c>
      <c r="E461" s="1">
        <f>IF('[1]配变配电室(新投资)'!E461="","",'[1]配变配电室(新投资)'!E461)</f>
        <v>2</v>
      </c>
    </row>
    <row r="462" spans="1:5" x14ac:dyDescent="0.15">
      <c r="A462" s="1" t="str">
        <f>IF('[1]配变配电室(新投资)'!A462="","",'[1]配变配电室(新投资)'!A462)</f>
        <v>正鑫模具</v>
      </c>
      <c r="B462" s="1">
        <f>IF('[1]配变配电室(新投资)'!B462="","",'[1]配变配电室(新投资)'!B462)</f>
        <v>50</v>
      </c>
      <c r="C462" s="1">
        <f>IF('[1]配变配电室(新投资)'!C462="","",'[1]配变配电室(新投资)'!C462)</f>
        <v>1987</v>
      </c>
      <c r="D462" s="1" t="str">
        <f>IF('[1]配变配电室(新投资)'!D462="","",'[1]配变配电室(新投资)'!D462)</f>
        <v>市辖</v>
      </c>
      <c r="E462" s="1">
        <f>IF('[1]配变配电室(新投资)'!E462="","",'[1]配变配电室(新投资)'!E462)</f>
        <v>3</v>
      </c>
    </row>
    <row r="463" spans="1:5" x14ac:dyDescent="0.15">
      <c r="A463" s="1" t="str">
        <f>IF('[1]配变配电室(新投资)'!A463="","",'[1]配变配电室(新投资)'!A463)</f>
        <v>毅昌辐照科技</v>
      </c>
      <c r="B463" s="1">
        <f>IF('[1]配变配电室(新投资)'!B463="","",'[1]配变配电室(新投资)'!B463)</f>
        <v>50</v>
      </c>
      <c r="C463" s="1">
        <f>IF('[1]配变配电室(新投资)'!C463="","",'[1]配变配电室(新投资)'!C463)</f>
        <v>1987</v>
      </c>
      <c r="D463" s="1" t="str">
        <f>IF('[1]配变配电室(新投资)'!D463="","",'[1]配变配电室(新投资)'!D463)</f>
        <v>市辖</v>
      </c>
      <c r="E463" s="1">
        <f>IF('[1]配变配电室(新投资)'!E463="","",'[1]配变配电室(新投资)'!E463)</f>
        <v>4</v>
      </c>
    </row>
    <row r="464" spans="1:5" x14ac:dyDescent="0.15">
      <c r="A464" s="1" t="str">
        <f>IF('[1]配变配电室(新投资)'!A464="","",'[1]配变配电室(新投资)'!A464)</f>
        <v>山巨泰电子</v>
      </c>
      <c r="B464" s="1">
        <f>IF('[1]配变配电室(新投资)'!B464="","",'[1]配变配电室(新投资)'!B464)</f>
        <v>50</v>
      </c>
      <c r="C464" s="1">
        <f>IF('[1]配变配电室(新投资)'!C464="","",'[1]配变配电室(新投资)'!C464)</f>
        <v>1987</v>
      </c>
      <c r="D464" s="1" t="str">
        <f>IF('[1]配变配电室(新投资)'!D464="","",'[1]配变配电室(新投资)'!D464)</f>
        <v>市辖</v>
      </c>
      <c r="E464" s="1">
        <f>IF('[1]配变配电室(新投资)'!E464="","",'[1]配变配电室(新投资)'!E464)</f>
        <v>6</v>
      </c>
    </row>
    <row r="465" spans="1:5" x14ac:dyDescent="0.15">
      <c r="A465" s="1" t="str">
        <f>IF('[1]配变配电室(新投资)'!A465="","",'[1]配变配电室(新投资)'!A465)</f>
        <v>日进塑胶</v>
      </c>
      <c r="B465" s="1">
        <f>IF('[1]配变配电室(新投资)'!B465="","",'[1]配变配电室(新投资)'!B465)</f>
        <v>50</v>
      </c>
      <c r="C465" s="1">
        <f>IF('[1]配变配电室(新投资)'!C465="","",'[1]配变配电室(新投资)'!C465)</f>
        <v>1987</v>
      </c>
      <c r="D465" s="1" t="str">
        <f>IF('[1]配变配电室(新投资)'!D465="","",'[1]配变配电室(新投资)'!D465)</f>
        <v>市辖</v>
      </c>
      <c r="E465" s="1">
        <f>IF('[1]配变配电室(新投资)'!E465="","",'[1]配变配电室(新投资)'!E465)</f>
        <v>7</v>
      </c>
    </row>
    <row r="466" spans="1:5" x14ac:dyDescent="0.15">
      <c r="A466" s="1" t="str">
        <f>IF('[1]配变配电室(新投资)'!A466="","",'[1]配变配电室(新投资)'!A466)</f>
        <v>浦项汽车配件2</v>
      </c>
      <c r="B466" s="1">
        <f>IF('[1]配变配电室(新投资)'!B466="","",'[1]配变配电室(新投资)'!B466)</f>
        <v>50</v>
      </c>
      <c r="C466" s="1">
        <f>IF('[1]配变配电室(新投资)'!C466="","",'[1]配变配电室(新投资)'!C466)</f>
        <v>1987</v>
      </c>
      <c r="D466" s="1" t="str">
        <f>IF('[1]配变配电室(新投资)'!D466="","",'[1]配变配电室(新投资)'!D466)</f>
        <v>市辖</v>
      </c>
      <c r="E466" s="1">
        <f>IF('[1]配变配电室(新投资)'!E466="","",'[1]配变配电室(新投资)'!E466)</f>
        <v>8</v>
      </c>
    </row>
    <row r="467" spans="1:5" x14ac:dyDescent="0.15">
      <c r="A467" s="1" t="str">
        <f>IF('[1]配变配电室(新投资)'!A467="","",'[1]配变配电室(新投资)'!A467)</f>
        <v>富莱德仓储</v>
      </c>
      <c r="B467" s="1">
        <f>IF('[1]配变配电室(新投资)'!B467="","",'[1]配变配电室(新投资)'!B467)</f>
        <v>50</v>
      </c>
      <c r="C467" s="1">
        <f>IF('[1]配变配电室(新投资)'!C467="","",'[1]配变配电室(新投资)'!C467)</f>
        <v>2015</v>
      </c>
      <c r="D467" s="1" t="str">
        <f>IF('[1]配变配电室(新投资)'!D467="","",'[1]配变配电室(新投资)'!D467)</f>
        <v>市辖</v>
      </c>
      <c r="E467" s="1">
        <f>IF('[1]配变配电室(新投资)'!E467="","",'[1]配变配电室(新投资)'!E467)</f>
        <v>1</v>
      </c>
    </row>
    <row r="468" spans="1:5" x14ac:dyDescent="0.15">
      <c r="A468" s="1" t="str">
        <f>IF('[1]配变配电室(新投资)'!A468="","",'[1]配变配电室(新投资)'!A468)</f>
        <v>曹安村杨家库站</v>
      </c>
      <c r="B468" s="1">
        <f>IF('[1]配变配电室(新投资)'!B468="","",'[1]配变配电室(新投资)'!B468)</f>
        <v>50</v>
      </c>
      <c r="C468" s="1">
        <f>IF('[1]配变配电室(新投资)'!C468="","",'[1]配变配电室(新投资)'!C468)</f>
        <v>2015</v>
      </c>
      <c r="D468" s="1" t="str">
        <f>IF('[1]配变配电室(新投资)'!D468="","",'[1]配变配电室(新投资)'!D468)</f>
        <v>市辖</v>
      </c>
      <c r="E468" s="1">
        <f>IF('[1]配变配电室(新投资)'!E468="","",'[1]配变配电室(新投资)'!E468)</f>
        <v>2</v>
      </c>
    </row>
    <row r="469" spans="1:5" x14ac:dyDescent="0.15">
      <c r="A469" s="1" t="str">
        <f>IF('[1]配变配电室(新投资)'!A469="","",'[1]配变配电室(新投资)'!A469)</f>
        <v>海鸥</v>
      </c>
      <c r="B469" s="1">
        <f>IF('[1]配变配电室(新投资)'!B469="","",'[1]配变配电室(新投资)'!B469)</f>
        <v>50</v>
      </c>
      <c r="C469" s="1">
        <f>IF('[1]配变配电室(新投资)'!C469="","",'[1]配变配电室(新投资)'!C469)</f>
        <v>2015</v>
      </c>
      <c r="D469" s="1" t="str">
        <f>IF('[1]配变配电室(新投资)'!D469="","",'[1]配变配电室(新投资)'!D469)</f>
        <v>市辖</v>
      </c>
      <c r="E469" s="1">
        <f>IF('[1]配变配电室(新投资)'!E469="","",'[1]配变配电室(新投资)'!E469)</f>
        <v>3</v>
      </c>
    </row>
    <row r="470" spans="1:5" x14ac:dyDescent="0.15">
      <c r="A470" s="1" t="str">
        <f>IF('[1]配变配电室(新投资)'!A470="","",'[1]配变配电室(新投资)'!A470)</f>
        <v>新景家园3#变</v>
      </c>
      <c r="B470" s="1">
        <f>IF('[1]配变配电室(新投资)'!B470="","",'[1]配变配电室(新投资)'!B470)</f>
        <v>50</v>
      </c>
      <c r="C470" s="1">
        <f>IF('[1]配变配电室(新投资)'!C470="","",'[1]配变配电室(新投资)'!C470)</f>
        <v>2015</v>
      </c>
      <c r="D470" s="1" t="str">
        <f>IF('[1]配变配电室(新投资)'!D470="","",'[1]配变配电室(新投资)'!D470)</f>
        <v>市辖</v>
      </c>
      <c r="E470" s="1">
        <f>IF('[1]配变配电室(新投资)'!E470="","",'[1]配变配电室(新投资)'!E470)</f>
        <v>5</v>
      </c>
    </row>
    <row r="471" spans="1:5" x14ac:dyDescent="0.15">
      <c r="A471" s="1" t="str">
        <f>IF('[1]配变配电室(新投资)'!A471="","",'[1]配变配电室(新投资)'!A471)</f>
        <v>曹安供销</v>
      </c>
      <c r="B471" s="1">
        <f>IF('[1]配变配电室(新投资)'!B471="","",'[1]配变配电室(新投资)'!B471)</f>
        <v>50</v>
      </c>
      <c r="C471" s="1">
        <f>IF('[1]配变配电室(新投资)'!C471="","",'[1]配变配电室(新投资)'!C471)</f>
        <v>2015</v>
      </c>
      <c r="D471" s="1" t="str">
        <f>IF('[1]配变配电室(新投资)'!D471="","",'[1]配变配电室(新投资)'!D471)</f>
        <v>市辖</v>
      </c>
      <c r="E471" s="1">
        <f>IF('[1]配变配电室(新投资)'!E471="","",'[1]配变配电室(新投资)'!E471)</f>
        <v>6</v>
      </c>
    </row>
    <row r="472" spans="1:5" x14ac:dyDescent="0.15">
      <c r="A472" s="1" t="str">
        <f>IF('[1]配变配电室(新投资)'!A472="","",'[1]配变配电室(新投资)'!A472)</f>
        <v>好望角商住楼3#变</v>
      </c>
      <c r="B472" s="1">
        <f>IF('[1]配变配电室(新投资)'!B472="","",'[1]配变配电室(新投资)'!B472)</f>
        <v>50</v>
      </c>
      <c r="C472" s="1">
        <f>IF('[1]配变配电室(新投资)'!C472="","",'[1]配变配电室(新投资)'!C472)</f>
        <v>2015</v>
      </c>
      <c r="D472" s="1" t="str">
        <f>IF('[1]配变配电室(新投资)'!D472="","",'[1]配变配电室(新投资)'!D472)</f>
        <v>市辖</v>
      </c>
      <c r="E472" s="1">
        <f>IF('[1]配变配电室(新投资)'!E472="","",'[1]配变配电室(新投资)'!E472)</f>
        <v>7</v>
      </c>
    </row>
    <row r="473" spans="1:5" x14ac:dyDescent="0.15">
      <c r="A473" s="1" t="str">
        <f>IF('[1]配变配电室(新投资)'!A473="","",'[1]配变配电室(新投资)'!A473)</f>
        <v>盈桥竹源居1#变</v>
      </c>
      <c r="B473" s="1">
        <f>IF('[1]配变配电室(新投资)'!B473="","",'[1]配变配电室(新投资)'!B473)</f>
        <v>50</v>
      </c>
      <c r="C473" s="1">
        <f>IF('[1]配变配电室(新投资)'!C473="","",'[1]配变配电室(新投资)'!C473)</f>
        <v>2014</v>
      </c>
      <c r="D473" s="1" t="str">
        <f>IF('[1]配变配电室(新投资)'!D473="","",'[1]配变配电室(新投资)'!D473)</f>
        <v>市辖</v>
      </c>
      <c r="E473" s="1">
        <f>IF('[1]配变配电室(新投资)'!E473="","",'[1]配变配电室(新投资)'!E473)</f>
        <v>0</v>
      </c>
    </row>
    <row r="474" spans="1:5" x14ac:dyDescent="0.15">
      <c r="A474" s="1" t="str">
        <f>IF('[1]配变配电室(新投资)'!A474="","",'[1]配变配电室(新投资)'!A474)</f>
        <v>清竹苑3#变</v>
      </c>
      <c r="B474" s="1">
        <f>IF('[1]配变配电室(新投资)'!B474="","",'[1]配变配电室(新投资)'!B474)</f>
        <v>50</v>
      </c>
      <c r="C474" s="1">
        <f>IF('[1]配变配电室(新投资)'!C474="","",'[1]配变配电室(新投资)'!C474)</f>
        <v>2014</v>
      </c>
      <c r="D474" s="1" t="str">
        <f>IF('[1]配变配电室(新投资)'!D474="","",'[1]配变配电室(新投资)'!D474)</f>
        <v>市辖</v>
      </c>
      <c r="E474" s="1">
        <f>IF('[1]配变配电室(新投资)'!E474="","",'[1]配变配电室(新投资)'!E474)</f>
        <v>1</v>
      </c>
    </row>
    <row r="475" spans="1:5" x14ac:dyDescent="0.15">
      <c r="A475" s="1" t="str">
        <f>IF('[1]配变配电室(新投资)'!A475="","",'[1]配变配电室(新投资)'!A475)</f>
        <v>盈桥竹源居2#变</v>
      </c>
      <c r="B475" s="1">
        <f>IF('[1]配变配电室(新投资)'!B475="","",'[1]配变配电室(新投资)'!B475)</f>
        <v>50</v>
      </c>
      <c r="C475" s="1">
        <f>IF('[1]配变配电室(新投资)'!C475="","",'[1]配变配电室(新投资)'!C475)</f>
        <v>2014</v>
      </c>
      <c r="D475" s="1" t="str">
        <f>IF('[1]配变配电室(新投资)'!D475="","",'[1]配变配电室(新投资)'!D475)</f>
        <v>市辖</v>
      </c>
      <c r="E475" s="1">
        <f>IF('[1]配变配电室(新投资)'!E475="","",'[1]配变配电室(新投资)'!E475)</f>
        <v>2</v>
      </c>
    </row>
    <row r="476" spans="1:5" x14ac:dyDescent="0.15">
      <c r="A476" s="1" t="str">
        <f>IF('[1]配变配电室(新投资)'!A476="","",'[1]配变配电室(新投资)'!A476)</f>
        <v>清竹苑7#变</v>
      </c>
      <c r="B476" s="1">
        <f>IF('[1]配变配电室(新投资)'!B476="","",'[1]配变配电室(新投资)'!B476)</f>
        <v>50</v>
      </c>
      <c r="C476" s="1">
        <f>IF('[1]配变配电室(新投资)'!C476="","",'[1]配变配电室(新投资)'!C476)</f>
        <v>2014</v>
      </c>
      <c r="D476" s="1" t="str">
        <f>IF('[1]配变配电室(新投资)'!D476="","",'[1]配变配电室(新投资)'!D476)</f>
        <v>市辖</v>
      </c>
      <c r="E476" s="1">
        <f>IF('[1]配变配电室(新投资)'!E476="","",'[1]配变配电室(新投资)'!E476)</f>
        <v>4</v>
      </c>
    </row>
    <row r="477" spans="1:5" x14ac:dyDescent="0.15">
      <c r="A477" s="1" t="str">
        <f>IF('[1]配变配电室(新投资)'!A477="","",'[1]配变配电室(新投资)'!A477)</f>
        <v>清竹苑9#变</v>
      </c>
      <c r="B477" s="1">
        <f>IF('[1]配变配电室(新投资)'!B477="","",'[1]配变配电室(新投资)'!B477)</f>
        <v>50</v>
      </c>
      <c r="C477" s="1">
        <f>IF('[1]配变配电室(新投资)'!C477="","",'[1]配变配电室(新投资)'!C477)</f>
        <v>2014</v>
      </c>
      <c r="D477" s="1" t="str">
        <f>IF('[1]配变配电室(新投资)'!D477="","",'[1]配变配电室(新投资)'!D477)</f>
        <v>市辖</v>
      </c>
      <c r="E477" s="1">
        <f>IF('[1]配变配电室(新投资)'!E477="","",'[1]配变配电室(新投资)'!E477)</f>
        <v>5</v>
      </c>
    </row>
    <row r="478" spans="1:5" x14ac:dyDescent="0.15">
      <c r="A478" s="1" t="str">
        <f>IF('[1]配变配电室(新投资)'!A478="","",'[1]配变配电室(新投资)'!A478)</f>
        <v>5912天福变</v>
      </c>
      <c r="B478" s="1">
        <f>IF('[1]配变配电室(新投资)'!B478="","",'[1]配变配电室(新投资)'!B478)</f>
        <v>50</v>
      </c>
      <c r="C478" s="1">
        <f>IF('[1]配变配电室(新投资)'!C478="","",'[1]配变配电室(新投资)'!C478)</f>
        <v>2014</v>
      </c>
      <c r="D478" s="1" t="str">
        <f>IF('[1]配变配电室(新投资)'!D478="","",'[1]配变配电室(新投资)'!D478)</f>
        <v>市辖</v>
      </c>
      <c r="E478" s="1">
        <f>IF('[1]配变配电室(新投资)'!E478="","",'[1]配变配电室(新投资)'!E478)</f>
        <v>6</v>
      </c>
    </row>
    <row r="479" spans="1:5" x14ac:dyDescent="0.15">
      <c r="A479" s="1" t="str">
        <f>IF('[1]配变配电室(新投资)'!A479="","",'[1]配变配电室(新投资)'!A479)</f>
        <v>建管所</v>
      </c>
      <c r="B479" s="1">
        <f>IF('[1]配变配电室(新投资)'!B479="","",'[1]配变配电室(新投资)'!B479)</f>
        <v>50</v>
      </c>
      <c r="C479" s="1">
        <f>IF('[1]配变配电室(新投资)'!C479="","",'[1]配变配电室(新投资)'!C479)</f>
        <v>2014</v>
      </c>
      <c r="D479" s="1" t="str">
        <f>IF('[1]配变配电室(新投资)'!D479="","",'[1]配变配电室(新投资)'!D479)</f>
        <v>市辖</v>
      </c>
      <c r="E479" s="1">
        <f>IF('[1]配变配电室(新投资)'!E479="","",'[1]配变配电室(新投资)'!E479)</f>
        <v>8</v>
      </c>
    </row>
    <row r="480" spans="1:5" x14ac:dyDescent="0.15">
      <c r="A480" s="1" t="str">
        <f>IF('[1]配变配电室(新投资)'!A480="","",'[1]配变配电室(新投资)'!A480)</f>
        <v>安贰线沿沪大道路灯变</v>
      </c>
      <c r="B480" s="1">
        <f>IF('[1]配变配电室(新投资)'!B480="","",'[1]配变配电室(新投资)'!B480)</f>
        <v>50</v>
      </c>
      <c r="C480" s="1">
        <f>IF('[1]配变配电室(新投资)'!C480="","",'[1]配变配电室(新投资)'!C480)</f>
        <v>2013</v>
      </c>
      <c r="D480" s="1" t="str">
        <f>IF('[1]配变配电室(新投资)'!D480="","",'[1]配变配电室(新投资)'!D480)</f>
        <v>市辖</v>
      </c>
      <c r="E480" s="1">
        <f>IF('[1]配变配电室(新投资)'!E480="","",'[1]配变配电室(新投资)'!E480)</f>
        <v>0</v>
      </c>
    </row>
    <row r="481" spans="1:5" x14ac:dyDescent="0.15">
      <c r="A481" s="1" t="str">
        <f>IF('[1]配变配电室(新投资)'!A481="","",'[1]配变配电室(新投资)'!A481)</f>
        <v>百事达生物材料</v>
      </c>
      <c r="B481" s="1">
        <f>IF('[1]配变配电室(新投资)'!B481="","",'[1]配变配电室(新投资)'!B481)</f>
        <v>50</v>
      </c>
      <c r="C481" s="1">
        <f>IF('[1]配变配电室(新投资)'!C481="","",'[1]配变配电室(新投资)'!C481)</f>
        <v>2013</v>
      </c>
      <c r="D481" s="1" t="str">
        <f>IF('[1]配变配电室(新投资)'!D481="","",'[1]配变配电室(新投资)'!D481)</f>
        <v>市辖</v>
      </c>
      <c r="E481" s="1">
        <f>IF('[1]配变配电室(新投资)'!E481="","",'[1]配变配电室(新投资)'!E481)</f>
        <v>1</v>
      </c>
    </row>
    <row r="482" spans="1:5" x14ac:dyDescent="0.15">
      <c r="A482" s="1" t="str">
        <f>IF('[1]配变配电室(新投资)'!A482="","",'[1]配变配电室(新投资)'!A482)</f>
        <v>众鑫玻璃</v>
      </c>
      <c r="B482" s="1">
        <f>IF('[1]配变配电室(新投资)'!B482="","",'[1]配变配电室(新投资)'!B482)</f>
        <v>50</v>
      </c>
      <c r="C482" s="1">
        <f>IF('[1]配变配电室(新投资)'!C482="","",'[1]配变配电室(新投资)'!C482)</f>
        <v>2013</v>
      </c>
      <c r="D482" s="1" t="str">
        <f>IF('[1]配变配电室(新投资)'!D482="","",'[1]配变配电室(新投资)'!D482)</f>
        <v>市辖</v>
      </c>
      <c r="E482" s="1">
        <f>IF('[1]配变配电室(新投资)'!E482="","",'[1]配变配电室(新投资)'!E482)</f>
        <v>3</v>
      </c>
    </row>
    <row r="483" spans="1:5" x14ac:dyDescent="0.15">
      <c r="A483" s="1" t="str">
        <f>IF('[1]配变配电室(新投资)'!A483="","",'[1]配变配电室(新投资)'!A483)</f>
        <v>安贰线移动</v>
      </c>
      <c r="B483" s="1">
        <f>IF('[1]配变配电室(新投资)'!B483="","",'[1]配变配电室(新投资)'!B483)</f>
        <v>50</v>
      </c>
      <c r="C483" s="1">
        <f>IF('[1]配变配电室(新投资)'!C483="","",'[1]配变配电室(新投资)'!C483)</f>
        <v>2013</v>
      </c>
      <c r="D483" s="1" t="str">
        <f>IF('[1]配变配电室(新投资)'!D483="","",'[1]配变配电室(新投资)'!D483)</f>
        <v>市辖</v>
      </c>
      <c r="E483" s="1">
        <f>IF('[1]配变配电室(新投资)'!E483="","",'[1]配变配电室(新投资)'!E483)</f>
        <v>4</v>
      </c>
    </row>
    <row r="484" spans="1:5" x14ac:dyDescent="0.15">
      <c r="A484" s="1" t="str">
        <f>IF('[1]配变配电室(新投资)'!A484="","",'[1]配变配电室(新投资)'!A484)</f>
        <v>安贰线联通</v>
      </c>
      <c r="B484" s="1">
        <f>IF('[1]配变配电室(新投资)'!B484="","",'[1]配变配电室(新投资)'!B484)</f>
        <v>50</v>
      </c>
      <c r="C484" s="1">
        <f>IF('[1]配变配电室(新投资)'!C484="","",'[1]配变配电室(新投资)'!C484)</f>
        <v>2013</v>
      </c>
      <c r="D484" s="1" t="str">
        <f>IF('[1]配变配电室(新投资)'!D484="","",'[1]配变配电室(新投资)'!D484)</f>
        <v>市辖</v>
      </c>
      <c r="E484" s="1">
        <f>IF('[1]配变配电室(新投资)'!E484="","",'[1]配变配电室(新投资)'!E484)</f>
        <v>5</v>
      </c>
    </row>
    <row r="485" spans="1:5" x14ac:dyDescent="0.15">
      <c r="A485" s="1" t="str">
        <f>IF('[1]配变配电室(新投资)'!A485="","",'[1]配变配电室(新投资)'!A485)</f>
        <v>富莱德</v>
      </c>
      <c r="B485" s="1">
        <f>IF('[1]配变配电室(新投资)'!B485="","",'[1]配变配电室(新投资)'!B485)</f>
        <v>50</v>
      </c>
      <c r="C485" s="1">
        <f>IF('[1]配变配电室(新投资)'!C485="","",'[1]配变配电室(新投资)'!C485)</f>
        <v>2013</v>
      </c>
      <c r="D485" s="1" t="str">
        <f>IF('[1]配变配电室(新投资)'!D485="","",'[1]配变配电室(新投资)'!D485)</f>
        <v>市辖</v>
      </c>
      <c r="E485" s="1">
        <f>IF('[1]配变配电室(新投资)'!E485="","",'[1]配变配电室(新投资)'!E485)</f>
        <v>7</v>
      </c>
    </row>
    <row r="486" spans="1:5" x14ac:dyDescent="0.15">
      <c r="A486" s="1" t="str">
        <f>IF('[1]配变配电室(新投资)'!A486="","",'[1]配变配电室(新投资)'!A486)</f>
        <v>生态园1#变</v>
      </c>
      <c r="B486" s="1">
        <f>IF('[1]配变配电室(新投资)'!B486="","",'[1]配变配电室(新投资)'!B486)</f>
        <v>50</v>
      </c>
      <c r="C486" s="1">
        <f>IF('[1]配变配电室(新投资)'!C486="","",'[1]配变配电室(新投资)'!C486)</f>
        <v>2013</v>
      </c>
      <c r="D486" s="1" t="str">
        <f>IF('[1]配变配电室(新投资)'!D486="","",'[1]配变配电室(新投资)'!D486)</f>
        <v>市辖</v>
      </c>
      <c r="E486" s="1">
        <f>IF('[1]配变配电室(新投资)'!E486="","",'[1]配变配电室(新投资)'!E486)</f>
        <v>8</v>
      </c>
    </row>
    <row r="487" spans="1:5" x14ac:dyDescent="0.15">
      <c r="A487" s="1" t="str">
        <f>IF('[1]配变配电室(新投资)'!A487="","",'[1]配变配电室(新投资)'!A487)</f>
        <v>生态园会所</v>
      </c>
      <c r="B487" s="1">
        <f>IF('[1]配变配电室(新投资)'!B487="","",'[1]配变配电室(新投资)'!B487)</f>
        <v>50</v>
      </c>
      <c r="C487" s="1">
        <f>IF('[1]配变配电室(新投资)'!C487="","",'[1]配变配电室(新投资)'!C487)</f>
        <v>2012</v>
      </c>
      <c r="D487" s="1" t="str">
        <f>IF('[1]配变配电室(新投资)'!D487="","",'[1]配变配电室(新投资)'!D487)</f>
        <v>市辖</v>
      </c>
      <c r="E487" s="1">
        <f>IF('[1]配变配电室(新投资)'!E487="","",'[1]配变配电室(新投资)'!E487)</f>
        <v>0</v>
      </c>
    </row>
    <row r="488" spans="1:5" x14ac:dyDescent="0.15">
      <c r="A488" s="1" t="str">
        <f>IF('[1]配变配电室(新投资)'!A488="","",'[1]配变配电室(新投资)'!A488)</f>
        <v>芯旺威达</v>
      </c>
      <c r="B488" s="1">
        <f>IF('[1]配变配电室(新投资)'!B488="","",'[1]配变配电室(新投资)'!B488)</f>
        <v>50</v>
      </c>
      <c r="C488" s="1">
        <f>IF('[1]配变配电室(新投资)'!C488="","",'[1]配变配电室(新投资)'!C488)</f>
        <v>2012</v>
      </c>
      <c r="D488" s="1" t="str">
        <f>IF('[1]配变配电室(新投资)'!D488="","",'[1]配变配电室(新投资)'!D488)</f>
        <v>市辖</v>
      </c>
      <c r="E488" s="1">
        <f>IF('[1]配变配电室(新投资)'!E488="","",'[1]配变配电室(新投资)'!E488)</f>
        <v>2</v>
      </c>
    </row>
    <row r="489" spans="1:5" x14ac:dyDescent="0.15">
      <c r="A489" s="1" t="str">
        <f>IF('[1]配变配电室(新投资)'!A489="","",'[1]配变配电室(新投资)'!A489)</f>
        <v>爱尔福机械</v>
      </c>
      <c r="B489" s="1">
        <f>IF('[1]配变配电室(新投资)'!B489="","",'[1]配变配电室(新投资)'!B489)</f>
        <v>50</v>
      </c>
      <c r="C489" s="1">
        <f>IF('[1]配变配电室(新投资)'!C489="","",'[1]配变配电室(新投资)'!C489)</f>
        <v>2012</v>
      </c>
      <c r="D489" s="1" t="str">
        <f>IF('[1]配变配电室(新投资)'!D489="","",'[1]配变配电室(新投资)'!D489)</f>
        <v>市辖</v>
      </c>
      <c r="E489" s="1">
        <f>IF('[1]配变配电室(新投资)'!E489="","",'[1]配变配电室(新投资)'!E489)</f>
        <v>3</v>
      </c>
    </row>
    <row r="490" spans="1:5" x14ac:dyDescent="0.15">
      <c r="A490" s="1" t="str">
        <f>IF('[1]配变配电室(新投资)'!A490="","",'[1]配变配电室(新投资)'!A490)</f>
        <v>安柒线配变1</v>
      </c>
      <c r="B490" s="1">
        <f>IF('[1]配变配电室(新投资)'!B490="","",'[1]配变配电室(新投资)'!B490)</f>
        <v>50</v>
      </c>
      <c r="C490" s="1">
        <f>IF('[1]配变配电室(新投资)'!C490="","",'[1]配变配电室(新投资)'!C490)</f>
        <v>2012</v>
      </c>
      <c r="D490" s="1" t="str">
        <f>IF('[1]配变配电室(新投资)'!D490="","",'[1]配变配电室(新投资)'!D490)</f>
        <v>市辖</v>
      </c>
      <c r="E490" s="1">
        <f>IF('[1]配变配电室(新投资)'!E490="","",'[1]配变配电室(新投资)'!E490)</f>
        <v>4</v>
      </c>
    </row>
    <row r="491" spans="1:5" x14ac:dyDescent="0.15">
      <c r="A491" s="1" t="str">
        <f>IF('[1]配变配电室(新投资)'!A491="","",'[1]配变配电室(新投资)'!A491)</f>
        <v>正富机械（临）</v>
      </c>
      <c r="B491" s="1">
        <f>IF('[1]配变配电室(新投资)'!B491="","",'[1]配变配电室(新投资)'!B491)</f>
        <v>50</v>
      </c>
      <c r="C491" s="1">
        <f>IF('[1]配变配电室(新投资)'!C491="","",'[1]配变配电室(新投资)'!C491)</f>
        <v>2012</v>
      </c>
      <c r="D491" s="1" t="str">
        <f>IF('[1]配变配电室(新投资)'!D491="","",'[1]配变配电室(新投资)'!D491)</f>
        <v>市辖</v>
      </c>
      <c r="E491" s="1">
        <f>IF('[1]配变配电室(新投资)'!E491="","",'[1]配变配电室(新投资)'!E491)</f>
        <v>6</v>
      </c>
    </row>
    <row r="492" spans="1:5" x14ac:dyDescent="0.15">
      <c r="A492" s="1" t="str">
        <f>IF('[1]配变配电室(新投资)'!A492="","",'[1]配变配电室(新投资)'!A492)</f>
        <v>正富机械</v>
      </c>
      <c r="B492" s="1">
        <f>IF('[1]配变配电室(新投资)'!B492="","",'[1]配变配电室(新投资)'!B492)</f>
        <v>50</v>
      </c>
      <c r="C492" s="1">
        <f>IF('[1]配变配电室(新投资)'!C492="","",'[1]配变配电室(新投资)'!C492)</f>
        <v>2012</v>
      </c>
      <c r="D492" s="1" t="str">
        <f>IF('[1]配变配电室(新投资)'!D492="","",'[1]配变配电室(新投资)'!D492)</f>
        <v>市辖</v>
      </c>
      <c r="E492" s="1">
        <f>IF('[1]配变配电室(新投资)'!E492="","",'[1]配变配电室(新投资)'!E492)</f>
        <v>7</v>
      </c>
    </row>
    <row r="493" spans="1:5" x14ac:dyDescent="0.15">
      <c r="A493" s="1" t="str">
        <f>IF('[1]配变配电室(新投资)'!A493="","",'[1]配变配电室(新投资)'!A493)</f>
        <v>惠丰包装</v>
      </c>
      <c r="B493" s="1">
        <f>IF('[1]配变配电室(新投资)'!B493="","",'[1]配变配电室(新投资)'!B493)</f>
        <v>50</v>
      </c>
      <c r="C493" s="1">
        <f>IF('[1]配变配电室(新投资)'!C493="","",'[1]配变配电室(新投资)'!C493)</f>
        <v>2012</v>
      </c>
      <c r="D493" s="1" t="str">
        <f>IF('[1]配变配电室(新投资)'!D493="","",'[1]配变配电室(新投资)'!D493)</f>
        <v>市辖</v>
      </c>
      <c r="E493" s="1">
        <f>IF('[1]配变配电室(新投资)'!E493="","",'[1]配变配电室(新投资)'!E493)</f>
        <v>8</v>
      </c>
    </row>
    <row r="494" spans="1:5" x14ac:dyDescent="0.15">
      <c r="A494" s="1" t="str">
        <f>IF('[1]配变配电室(新投资)'!A494="","",'[1]配变配电室(新投资)'!A494)</f>
        <v>珠翠村曹家宅变</v>
      </c>
      <c r="B494" s="1">
        <f>IF('[1]配变配电室(新投资)'!B494="","",'[1]配变配电室(新投资)'!B494)</f>
        <v>50</v>
      </c>
      <c r="C494" s="1">
        <f>IF('[1]配变配电室(新投资)'!C494="","",'[1]配变配电室(新投资)'!C494)</f>
        <v>2011</v>
      </c>
      <c r="D494" s="1" t="str">
        <f>IF('[1]配变配电室(新投资)'!D494="","",'[1]配变配电室(新投资)'!D494)</f>
        <v>市辖</v>
      </c>
      <c r="E494" s="1">
        <f>IF('[1]配变配电室(新投资)'!E494="","",'[1]配变配电室(新投资)'!E494)</f>
        <v>1</v>
      </c>
    </row>
    <row r="495" spans="1:5" x14ac:dyDescent="0.15">
      <c r="A495" s="1" t="str">
        <f>IF('[1]配变配电室(新投资)'!A495="","",'[1]配变配电室(新投资)'!A495)</f>
        <v>伟瑞机械</v>
      </c>
      <c r="B495" s="1">
        <f>IF('[1]配变配电室(新投资)'!B495="","",'[1]配变配电室(新投资)'!B495)</f>
        <v>50</v>
      </c>
      <c r="C495" s="1">
        <f>IF('[1]配变配电室(新投资)'!C495="","",'[1]配变配电室(新投资)'!C495)</f>
        <v>2011</v>
      </c>
      <c r="D495" s="1" t="str">
        <f>IF('[1]配变配电室(新投资)'!D495="","",'[1]配变配电室(新投资)'!D495)</f>
        <v>市辖</v>
      </c>
      <c r="E495" s="1">
        <f>IF('[1]配变配电室(新投资)'!E495="","",'[1]配变配电室(新投资)'!E495)</f>
        <v>2</v>
      </c>
    </row>
    <row r="496" spans="1:5" x14ac:dyDescent="0.15">
      <c r="A496" s="1" t="str">
        <f>IF('[1]配变配电室(新投资)'!A496="","",'[1]配变配电室(新投资)'!A496)</f>
        <v>山力精锻</v>
      </c>
      <c r="B496" s="1">
        <f>IF('[1]配变配电室(新投资)'!B496="","",'[1]配变配电室(新投资)'!B496)</f>
        <v>50</v>
      </c>
      <c r="C496" s="1">
        <f>IF('[1]配变配电室(新投资)'!C496="","",'[1]配变配电室(新投资)'!C496)</f>
        <v>2011</v>
      </c>
      <c r="D496" s="1" t="str">
        <f>IF('[1]配变配电室(新投资)'!D496="","",'[1]配变配电室(新投资)'!D496)</f>
        <v>市辖</v>
      </c>
      <c r="E496" s="1">
        <f>IF('[1]配变配电室(新投资)'!E496="","",'[1]配变配电室(新投资)'!E496)</f>
        <v>3</v>
      </c>
    </row>
    <row r="497" spans="1:5" x14ac:dyDescent="0.15">
      <c r="A497" s="1" t="str">
        <f>IF('[1]配变配电室(新投资)'!A497="","",'[1]配变配电室(新投资)'!A497)</f>
        <v>中钢结构1-1</v>
      </c>
      <c r="B497" s="1">
        <f>IF('[1]配变配电室(新投资)'!B497="","",'[1]配变配电室(新投资)'!B497)</f>
        <v>50</v>
      </c>
      <c r="C497" s="1">
        <f>IF('[1]配变配电室(新投资)'!C497="","",'[1]配变配电室(新投资)'!C497)</f>
        <v>2011</v>
      </c>
      <c r="D497" s="1" t="str">
        <f>IF('[1]配变配电室(新投资)'!D497="","",'[1]配变配电室(新投资)'!D497)</f>
        <v>市辖</v>
      </c>
      <c r="E497" s="1">
        <f>IF('[1]配变配电室(新投资)'!E497="","",'[1]配变配电室(新投资)'!E497)</f>
        <v>5</v>
      </c>
    </row>
    <row r="498" spans="1:5" x14ac:dyDescent="0.15">
      <c r="A498" s="1" t="str">
        <f>IF('[1]配变配电室(新投资)'!A498="","",'[1]配变配电室(新投资)'!A498)</f>
        <v>中钢结构1-2</v>
      </c>
      <c r="B498" s="1">
        <f>IF('[1]配变配电室(新投资)'!B498="","",'[1]配变配电室(新投资)'!B498)</f>
        <v>50</v>
      </c>
      <c r="C498" s="1">
        <f>IF('[1]配变配电室(新投资)'!C498="","",'[1]配变配电室(新投资)'!C498)</f>
        <v>2011</v>
      </c>
      <c r="D498" s="1" t="str">
        <f>IF('[1]配变配电室(新投资)'!D498="","",'[1]配变配电室(新投资)'!D498)</f>
        <v>市辖</v>
      </c>
      <c r="E498" s="1">
        <f>IF('[1]配变配电室(新投资)'!E498="","",'[1]配变配电室(新投资)'!E498)</f>
        <v>6</v>
      </c>
    </row>
    <row r="499" spans="1:5" x14ac:dyDescent="0.15">
      <c r="A499" s="1" t="str">
        <f>IF('[1]配变配电室(新投资)'!A499="","",'[1]配变配电室(新投资)'!A499)</f>
        <v>金山纺织</v>
      </c>
      <c r="B499" s="1">
        <f>IF('[1]配变配电室(新投资)'!B499="","",'[1]配变配电室(新投资)'!B499)</f>
        <v>50</v>
      </c>
      <c r="C499" s="1">
        <f>IF('[1]配变配电室(新投资)'!C499="","",'[1]配变配电室(新投资)'!C499)</f>
        <v>2011</v>
      </c>
      <c r="D499" s="1" t="str">
        <f>IF('[1]配变配电室(新投资)'!D499="","",'[1]配变配电室(新投资)'!D499)</f>
        <v>市辖</v>
      </c>
      <c r="E499" s="1">
        <f>IF('[1]配变配电室(新投资)'!E499="","",'[1]配变配电室(新投资)'!E499)</f>
        <v>7</v>
      </c>
    </row>
    <row r="500" spans="1:5" x14ac:dyDescent="0.15">
      <c r="A500" s="1" t="str">
        <f>IF('[1]配变配电室(新投资)'!A500="","",'[1]配变配电室(新投资)'!A500)</f>
        <v>顺昌涂料</v>
      </c>
      <c r="B500" s="1">
        <f>IF('[1]配变配电室(新投资)'!B500="","",'[1]配变配电室(新投资)'!B500)</f>
        <v>50</v>
      </c>
      <c r="C500" s="1">
        <f>IF('[1]配变配电室(新投资)'!C500="","",'[1]配变配电室(新投资)'!C500)</f>
        <v>2010</v>
      </c>
      <c r="D500" s="1" t="str">
        <f>IF('[1]配变配电室(新投资)'!D500="","",'[1]配变配电室(新投资)'!D500)</f>
        <v>市辖</v>
      </c>
      <c r="E500" s="1">
        <f>IF('[1]配变配电室(新投资)'!E500="","",'[1]配变配电室(新投资)'!E500)</f>
        <v>0</v>
      </c>
    </row>
    <row r="501" spans="1:5" x14ac:dyDescent="0.15">
      <c r="A501" s="1" t="str">
        <f>IF('[1]配变配电室(新投资)'!A501="","",'[1]配变配电室(新投资)'!A501)</f>
        <v>德勤机械</v>
      </c>
      <c r="B501" s="1">
        <f>IF('[1]配变配电室(新投资)'!B501="","",'[1]配变配电室(新投资)'!B501)</f>
        <v>50</v>
      </c>
      <c r="C501" s="1">
        <f>IF('[1]配变配电室(新投资)'!C501="","",'[1]配变配电室(新投资)'!C501)</f>
        <v>2010</v>
      </c>
      <c r="D501" s="1" t="str">
        <f>IF('[1]配变配电室(新投资)'!D501="","",'[1]配变配电室(新投资)'!D501)</f>
        <v>市辖</v>
      </c>
      <c r="E501" s="1">
        <f>IF('[1]配变配电室(新投资)'!E501="","",'[1]配变配电室(新投资)'!E501)</f>
        <v>1</v>
      </c>
    </row>
    <row r="502" spans="1:5" x14ac:dyDescent="0.15">
      <c r="A502" s="1" t="str">
        <f>IF('[1]配变配电室(新投资)'!A502="","",'[1]配变配电室(新投资)'!A502)</f>
        <v>振淮建筑</v>
      </c>
      <c r="B502" s="1">
        <f>IF('[1]配变配电室(新投资)'!B502="","",'[1]配变配电室(新投资)'!B502)</f>
        <v>50</v>
      </c>
      <c r="C502" s="1">
        <f>IF('[1]配变配电室(新投资)'!C502="","",'[1]配变配电室(新投资)'!C502)</f>
        <v>2010</v>
      </c>
      <c r="D502" s="1" t="str">
        <f>IF('[1]配变配电室(新投资)'!D502="","",'[1]配变配电室(新投资)'!D502)</f>
        <v>市辖</v>
      </c>
      <c r="E502" s="1">
        <f>IF('[1]配变配电室(新投资)'!E502="","",'[1]配变配电室(新投资)'!E502)</f>
        <v>2</v>
      </c>
    </row>
    <row r="503" spans="1:5" x14ac:dyDescent="0.15">
      <c r="A503" s="1" t="str">
        <f>IF('[1]配变配电室(新投资)'!A503="","",'[1]配变配电室(新投资)'!A503)</f>
        <v>濡鑫光电</v>
      </c>
      <c r="B503" s="1">
        <f>IF('[1]配变配电室(新投资)'!B503="","",'[1]配变配电室(新投资)'!B503)</f>
        <v>50</v>
      </c>
      <c r="C503" s="1">
        <f>IF('[1]配变配电室(新投资)'!C503="","",'[1]配变配电室(新投资)'!C503)</f>
        <v>2010</v>
      </c>
      <c r="D503" s="1" t="str">
        <f>IF('[1]配变配电室(新投资)'!D503="","",'[1]配变配电室(新投资)'!D503)</f>
        <v>市辖</v>
      </c>
      <c r="E503" s="1">
        <f>IF('[1]配变配电室(新投资)'!E503="","",'[1]配变配电室(新投资)'!E503)</f>
        <v>4</v>
      </c>
    </row>
    <row r="504" spans="1:5" x14ac:dyDescent="0.15">
      <c r="A504" s="1" t="str">
        <f>IF('[1]配变配电室(新投资)'!A504="","",'[1]配变配电室(新投资)'!A504)</f>
        <v>安柒线联通2</v>
      </c>
      <c r="B504" s="1">
        <f>IF('[1]配变配电室(新投资)'!B504="","",'[1]配变配电室(新投资)'!B504)</f>
        <v>50</v>
      </c>
      <c r="C504" s="1">
        <f>IF('[1]配变配电室(新投资)'!C504="","",'[1]配变配电室(新投资)'!C504)</f>
        <v>2010</v>
      </c>
      <c r="D504" s="1" t="str">
        <f>IF('[1]配变配电室(新投资)'!D504="","",'[1]配变配电室(新投资)'!D504)</f>
        <v>市辖</v>
      </c>
      <c r="E504" s="1">
        <f>IF('[1]配变配电室(新投资)'!E504="","",'[1]配变配电室(新投资)'!E504)</f>
        <v>5</v>
      </c>
    </row>
    <row r="505" spans="1:5" x14ac:dyDescent="0.15">
      <c r="A505" s="1" t="str">
        <f>IF('[1]配变配电室(新投资)'!A505="","",'[1]配变配电室(新投资)'!A505)</f>
        <v>安柒线移动2</v>
      </c>
      <c r="B505" s="1">
        <f>IF('[1]配变配电室(新投资)'!B505="","",'[1]配变配电室(新投资)'!B505)</f>
        <v>50</v>
      </c>
      <c r="C505" s="1">
        <f>IF('[1]配变配电室(新投资)'!C505="","",'[1]配变配电室(新投资)'!C505)</f>
        <v>2010</v>
      </c>
      <c r="D505" s="1" t="str">
        <f>IF('[1]配变配电室(新投资)'!D505="","",'[1]配变配电室(新投资)'!D505)</f>
        <v>市辖</v>
      </c>
      <c r="E505" s="1">
        <f>IF('[1]配变配电室(新投资)'!E505="","",'[1]配变配电室(新投资)'!E505)</f>
        <v>6</v>
      </c>
    </row>
    <row r="506" spans="1:5" x14ac:dyDescent="0.15">
      <c r="A506" s="1" t="str">
        <f>IF('[1]配变配电室(新投资)'!A506="","",'[1]配变配电室(新投资)'!A506)</f>
        <v>苏州炬鸿通讯</v>
      </c>
      <c r="B506" s="1">
        <f>IF('[1]配变配电室(新投资)'!B506="","",'[1]配变配电室(新投资)'!B506)</f>
        <v>50</v>
      </c>
      <c r="C506" s="1">
        <f>IF('[1]配变配电室(新投资)'!C506="","",'[1]配变配电室(新投资)'!C506)</f>
        <v>2010</v>
      </c>
      <c r="D506" s="1" t="str">
        <f>IF('[1]配变配电室(新投资)'!D506="","",'[1]配变配电室(新投资)'!D506)</f>
        <v>市辖</v>
      </c>
      <c r="E506" s="1">
        <f>IF('[1]配变配电室(新投资)'!E506="","",'[1]配变配电室(新投资)'!E506)</f>
        <v>8</v>
      </c>
    </row>
    <row r="507" spans="1:5" x14ac:dyDescent="0.15">
      <c r="A507" s="1" t="str">
        <f>IF('[1]配变配电室(新投资)'!A507="","",'[1]配变配电室(新投资)'!A507)</f>
        <v>航剪机械</v>
      </c>
      <c r="B507" s="1">
        <f>IF('[1]配变配电室(新投资)'!B507="","",'[1]配变配电室(新投资)'!B507)</f>
        <v>50</v>
      </c>
      <c r="C507" s="1">
        <f>IF('[1]配变配电室(新投资)'!C507="","",'[1]配变配电室(新投资)'!C507)</f>
        <v>2009</v>
      </c>
      <c r="D507" s="1" t="str">
        <f>IF('[1]配变配电室(新投资)'!D507="","",'[1]配变配电室(新投资)'!D507)</f>
        <v>市辖</v>
      </c>
      <c r="E507" s="1">
        <f>IF('[1]配变配电室(新投资)'!E507="","",'[1]配变配电室(新投资)'!E507)</f>
        <v>0</v>
      </c>
    </row>
    <row r="508" spans="1:5" x14ac:dyDescent="0.15">
      <c r="A508" s="1" t="str">
        <f>IF('[1]配变配电室(新投资)'!A508="","",'[1]配变配电室(新投资)'!A508)</f>
        <v>江苏美乐地仓储</v>
      </c>
      <c r="B508" s="1">
        <f>IF('[1]配变配电室(新投资)'!B508="","",'[1]配变配电室(新投资)'!B508)</f>
        <v>50</v>
      </c>
      <c r="C508" s="1">
        <f>IF('[1]配变配电室(新投资)'!C508="","",'[1]配变配电室(新投资)'!C508)</f>
        <v>2009</v>
      </c>
      <c r="D508" s="1" t="str">
        <f>IF('[1]配变配电室(新投资)'!D508="","",'[1]配变配电室(新投资)'!D508)</f>
        <v>市辖</v>
      </c>
      <c r="E508" s="1">
        <f>IF('[1]配变配电室(新投资)'!E508="","",'[1]配变配电室(新投资)'!E508)</f>
        <v>1</v>
      </c>
    </row>
    <row r="509" spans="1:5" x14ac:dyDescent="0.15">
      <c r="A509" s="1" t="str">
        <f>IF('[1]配变配电室(新投资)'!A509="","",'[1]配变配电室(新投资)'!A509)</f>
        <v>徐工河北口排涝站</v>
      </c>
      <c r="B509" s="1">
        <f>IF('[1]配变配电室(新投资)'!B509="","",'[1]配变配电室(新投资)'!B509)</f>
        <v>50</v>
      </c>
      <c r="C509" s="1">
        <f>IF('[1]配变配电室(新投资)'!C509="","",'[1]配变配电室(新投资)'!C509)</f>
        <v>2009</v>
      </c>
      <c r="D509" s="1" t="str">
        <f>IF('[1]配变配电室(新投资)'!D509="","",'[1]配变配电室(新投资)'!D509)</f>
        <v>市辖</v>
      </c>
      <c r="E509" s="1">
        <f>IF('[1]配变配电室(新投资)'!E509="","",'[1]配变配电室(新投资)'!E509)</f>
        <v>3</v>
      </c>
    </row>
    <row r="510" spans="1:5" x14ac:dyDescent="0.15">
      <c r="A510" s="1" t="str">
        <f>IF('[1]配变配电室(新投资)'!A510="","",'[1]配变配电室(新投资)'!A510)</f>
        <v>安柒线联通3</v>
      </c>
      <c r="B510" s="1">
        <f>IF('[1]配变配电室(新投资)'!B510="","",'[1]配变配电室(新投资)'!B510)</f>
        <v>50</v>
      </c>
      <c r="C510" s="1">
        <f>IF('[1]配变配电室(新投资)'!C510="","",'[1]配变配电室(新投资)'!C510)</f>
        <v>2009</v>
      </c>
      <c r="D510" s="1" t="str">
        <f>IF('[1]配变配电室(新投资)'!D510="","",'[1]配变配电室(新投资)'!D510)</f>
        <v>市辖</v>
      </c>
      <c r="E510" s="1">
        <f>IF('[1]配变配电室(新投资)'!E510="","",'[1]配变配电室(新投资)'!E510)</f>
        <v>4</v>
      </c>
    </row>
    <row r="511" spans="1:5" x14ac:dyDescent="0.15">
      <c r="A511" s="1" t="str">
        <f>IF('[1]配变配电室(新投资)'!A511="","",'[1]配变配电室(新投资)'!A511)</f>
        <v>安柒线移动3</v>
      </c>
      <c r="B511" s="1">
        <f>IF('[1]配变配电室(新投资)'!B511="","",'[1]配变配电室(新投资)'!B511)</f>
        <v>50</v>
      </c>
      <c r="C511" s="1">
        <f>IF('[1]配变配电室(新投资)'!C511="","",'[1]配变配电室(新投资)'!C511)</f>
        <v>2009</v>
      </c>
      <c r="D511" s="1" t="str">
        <f>IF('[1]配变配电室(新投资)'!D511="","",'[1]配变配电室(新投资)'!D511)</f>
        <v>市辖</v>
      </c>
      <c r="E511" s="1">
        <f>IF('[1]配变配电室(新投资)'!E511="","",'[1]配变配电室(新投资)'!E511)</f>
        <v>5</v>
      </c>
    </row>
    <row r="512" spans="1:5" x14ac:dyDescent="0.15">
      <c r="A512" s="1" t="str">
        <f>IF('[1]配变配电室(新投资)'!A512="","",'[1]配变配电室(新投资)'!A512)</f>
        <v>晟杨模具1-2</v>
      </c>
      <c r="B512" s="1">
        <f>IF('[1]配变配电室(新投资)'!B512="","",'[1]配变配电室(新投资)'!B512)</f>
        <v>50</v>
      </c>
      <c r="C512" s="1">
        <f>IF('[1]配变配电室(新投资)'!C512="","",'[1]配变配电室(新投资)'!C512)</f>
        <v>2009</v>
      </c>
      <c r="D512" s="1" t="str">
        <f>IF('[1]配变配电室(新投资)'!D512="","",'[1]配变配电室(新投资)'!D512)</f>
        <v>市辖</v>
      </c>
      <c r="E512" s="1">
        <f>IF('[1]配变配电室(新投资)'!E512="","",'[1]配变配电室(新投资)'!E512)</f>
        <v>7</v>
      </c>
    </row>
    <row r="513" spans="1:5" x14ac:dyDescent="0.15">
      <c r="A513" s="1" t="str">
        <f>IF('[1]配变配电室(新投资)'!A513="","",'[1]配变配电室(新投资)'!A513)</f>
        <v>晟杨模具1-3</v>
      </c>
      <c r="B513" s="1">
        <f>IF('[1]配变配电室(新投资)'!B513="","",'[1]配变配电室(新投资)'!B513)</f>
        <v>50</v>
      </c>
      <c r="C513" s="1">
        <f>IF('[1]配变配电室(新投资)'!C513="","",'[1]配变配电室(新投资)'!C513)</f>
        <v>2009</v>
      </c>
      <c r="D513" s="1" t="str">
        <f>IF('[1]配变配电室(新投资)'!D513="","",'[1]配变配电室(新投资)'!D513)</f>
        <v>市辖</v>
      </c>
      <c r="E513" s="1">
        <f>IF('[1]配变配电室(新投资)'!E513="","",'[1]配变配电室(新投资)'!E513)</f>
        <v>8</v>
      </c>
    </row>
    <row r="514" spans="1:5" x14ac:dyDescent="0.15">
      <c r="A514" s="1" t="str">
        <f>IF('[1]配变配电室(新投资)'!A514="","",'[1]配变配电室(新投资)'!A514)</f>
        <v>新源工贸</v>
      </c>
      <c r="B514" s="1">
        <f>IF('[1]配变配电室(新投资)'!B514="","",'[1]配变配电室(新投资)'!B514)</f>
        <v>50</v>
      </c>
      <c r="C514" s="1">
        <f>IF('[1]配变配电室(新投资)'!C514="","",'[1]配变配电室(新投资)'!C514)</f>
        <v>2008</v>
      </c>
      <c r="D514" s="1" t="str">
        <f>IF('[1]配变配电室(新投资)'!D514="","",'[1]配变配电室(新投资)'!D514)</f>
        <v>市辖</v>
      </c>
      <c r="E514" s="1">
        <f>IF('[1]配变配电室(新投资)'!E514="","",'[1]配变配电室(新投资)'!E514)</f>
        <v>0</v>
      </c>
    </row>
    <row r="515" spans="1:5" x14ac:dyDescent="0.15">
      <c r="A515" s="1" t="str">
        <f>IF('[1]配变配电室(新投资)'!A515="","",'[1]配变配电室(新投资)'!A515)</f>
        <v>光生铝业1-1</v>
      </c>
      <c r="B515" s="1">
        <f>IF('[1]配变配电室(新投资)'!B515="","",'[1]配变配电室(新投资)'!B515)</f>
        <v>50</v>
      </c>
      <c r="C515" s="1">
        <f>IF('[1]配变配电室(新投资)'!C515="","",'[1]配变配电室(新投资)'!C515)</f>
        <v>2008</v>
      </c>
      <c r="D515" s="1" t="str">
        <f>IF('[1]配变配电室(新投资)'!D515="","",'[1]配变配电室(新投资)'!D515)</f>
        <v>市辖</v>
      </c>
      <c r="E515" s="1">
        <f>IF('[1]配变配电室(新投资)'!E515="","",'[1]配变配电室(新投资)'!E515)</f>
        <v>2</v>
      </c>
    </row>
    <row r="516" spans="1:5" x14ac:dyDescent="0.15">
      <c r="A516" s="1" t="str">
        <f>IF('[1]配变配电室(新投资)'!A516="","",'[1]配变配电室(新投资)'!A516)</f>
        <v>光生铝业1-2</v>
      </c>
      <c r="B516" s="1">
        <f>IF('[1]配变配电室(新投资)'!B516="","",'[1]配变配电室(新投资)'!B516)</f>
        <v>50</v>
      </c>
      <c r="C516" s="1">
        <f>IF('[1]配变配电室(新投资)'!C516="","",'[1]配变配电室(新投资)'!C516)</f>
        <v>2008</v>
      </c>
      <c r="D516" s="1" t="str">
        <f>IF('[1]配变配电室(新投资)'!D516="","",'[1]配变配电室(新投资)'!D516)</f>
        <v>市辖</v>
      </c>
      <c r="E516" s="1">
        <f>IF('[1]配变配电室(新投资)'!E516="","",'[1]配变配电室(新投资)'!E516)</f>
        <v>3</v>
      </c>
    </row>
    <row r="517" spans="1:5" x14ac:dyDescent="0.15">
      <c r="A517" s="1" t="str">
        <f>IF('[1]配变配电室(新投资)'!A517="","",'[1]配变配电室(新投资)'!A517)</f>
        <v>华青家具1-1</v>
      </c>
      <c r="B517" s="1">
        <f>IF('[1]配变配电室(新投资)'!B517="","",'[1]配变配电室(新投资)'!B517)</f>
        <v>50</v>
      </c>
      <c r="C517" s="1">
        <f>IF('[1]配变配电室(新投资)'!C517="","",'[1]配变配电室(新投资)'!C517)</f>
        <v>2008</v>
      </c>
      <c r="D517" s="1" t="str">
        <f>IF('[1]配变配电室(新投资)'!D517="","",'[1]配变配电室(新投资)'!D517)</f>
        <v>市辖</v>
      </c>
      <c r="E517" s="1">
        <f>IF('[1]配变配电室(新投资)'!E517="","",'[1]配变配电室(新投资)'!E517)</f>
        <v>4</v>
      </c>
    </row>
    <row r="518" spans="1:5" x14ac:dyDescent="0.15">
      <c r="A518" s="1" t="str">
        <f>IF('[1]配变配电室(新投资)'!A518="","",'[1]配变配电室(新投资)'!A518)</f>
        <v>华青家具1-3</v>
      </c>
      <c r="B518" s="1">
        <f>IF('[1]配变配电室(新投资)'!B518="","",'[1]配变配电室(新投资)'!B518)</f>
        <v>50</v>
      </c>
      <c r="C518" s="1">
        <f>IF('[1]配变配电室(新投资)'!C518="","",'[1]配变配电室(新投资)'!C518)</f>
        <v>2008</v>
      </c>
      <c r="D518" s="1" t="str">
        <f>IF('[1]配变配电室(新投资)'!D518="","",'[1]配变配电室(新投资)'!D518)</f>
        <v>市辖</v>
      </c>
      <c r="E518" s="1">
        <f>IF('[1]配变配电室(新投资)'!E518="","",'[1]配变配电室(新投资)'!E518)</f>
        <v>6</v>
      </c>
    </row>
    <row r="519" spans="1:5" x14ac:dyDescent="0.15">
      <c r="A519" s="1" t="str">
        <f>IF('[1]配变配电室(新投资)'!A519="","",'[1]配变配电室(新投资)'!A519)</f>
        <v>曹家线移动</v>
      </c>
      <c r="B519" s="1">
        <f>IF('[1]配变配电室(新投资)'!B519="","",'[1]配变配电室(新投资)'!B519)</f>
        <v>50</v>
      </c>
      <c r="C519" s="1">
        <f>IF('[1]配变配电室(新投资)'!C519="","",'[1]配变配电室(新投资)'!C519)</f>
        <v>2008</v>
      </c>
      <c r="D519" s="1" t="str">
        <f>IF('[1]配变配电室(新投资)'!D519="","",'[1]配变配电室(新投资)'!D519)</f>
        <v>市辖</v>
      </c>
      <c r="E519" s="1">
        <f>IF('[1]配变配电室(新投资)'!E519="","",'[1]配变配电室(新投资)'!E519)</f>
        <v>7</v>
      </c>
    </row>
    <row r="520" spans="1:5" x14ac:dyDescent="0.15">
      <c r="A520" s="1" t="str">
        <f>IF('[1]配变配电室(新投资)'!A520="","",'[1]配变配电室(新投资)'!A520)</f>
        <v>曹家线联通</v>
      </c>
      <c r="B520" s="1">
        <f>IF('[1]配变配电室(新投资)'!B520="","",'[1]配变配电室(新投资)'!B520)</f>
        <v>50</v>
      </c>
      <c r="C520" s="1">
        <f>IF('[1]配变配电室(新投资)'!C520="","",'[1]配变配电室(新投资)'!C520)</f>
        <v>2008</v>
      </c>
      <c r="D520" s="1" t="str">
        <f>IF('[1]配变配电室(新投资)'!D520="","",'[1]配变配电室(新投资)'!D520)</f>
        <v>市辖</v>
      </c>
      <c r="E520" s="1">
        <f>IF('[1]配变配电室(新投资)'!E520="","",'[1]配变配电室(新投资)'!E520)</f>
        <v>8</v>
      </c>
    </row>
    <row r="521" spans="1:5" x14ac:dyDescent="0.15">
      <c r="A521" s="1" t="str">
        <f>IF('[1]配变配电室(新投资)'!A521="","",'[1]配变配电室(新投资)'!A521)</f>
        <v>曹家线巨霸机电</v>
      </c>
      <c r="B521" s="1">
        <f>IF('[1]配变配电室(新投资)'!B521="","",'[1]配变配电室(新投资)'!B521)</f>
        <v>50</v>
      </c>
      <c r="C521" s="1">
        <f>IF('[1]配变配电室(新投资)'!C521="","",'[1]配变配电室(新投资)'!C521)</f>
        <v>2007</v>
      </c>
      <c r="D521" s="1" t="str">
        <f>IF('[1]配变配电室(新投资)'!D521="","",'[1]配变配电室(新投资)'!D521)</f>
        <v>市辖</v>
      </c>
      <c r="E521" s="1">
        <f>IF('[1]配变配电室(新投资)'!E521="","",'[1]配变配电室(新投资)'!E521)</f>
        <v>1</v>
      </c>
    </row>
    <row r="522" spans="1:5" x14ac:dyDescent="0.15">
      <c r="A522" s="1" t="str">
        <f>IF('[1]配变配电室(新投资)'!A522="","",'[1]配变配电室(新投资)'!A522)</f>
        <v>曹家线宏光投资</v>
      </c>
      <c r="B522" s="1">
        <f>IF('[1]配变配电室(新投资)'!B522="","",'[1]配变配电室(新投资)'!B522)</f>
        <v>50</v>
      </c>
      <c r="C522" s="1">
        <f>IF('[1]配变配电室(新投资)'!C522="","",'[1]配变配电室(新投资)'!C522)</f>
        <v>2007</v>
      </c>
      <c r="D522" s="1" t="str">
        <f>IF('[1]配变配电室(新投资)'!D522="","",'[1]配变配电室(新投资)'!D522)</f>
        <v>市辖</v>
      </c>
      <c r="E522" s="1">
        <f>IF('[1]配变配电室(新投资)'!E522="","",'[1]配变配电室(新投资)'!E522)</f>
        <v>2</v>
      </c>
    </row>
    <row r="523" spans="1:5" x14ac:dyDescent="0.15">
      <c r="A523" s="1" t="str">
        <f>IF('[1]配变配电室(新投资)'!A523="","",'[1]配变配电室(新投资)'!A523)</f>
        <v>鼎坚五金</v>
      </c>
      <c r="B523" s="1">
        <f>IF('[1]配变配电室(新投资)'!B523="","",'[1]配变配电室(新投资)'!B523)</f>
        <v>50</v>
      </c>
      <c r="C523" s="1">
        <f>IF('[1]配变配电室(新投资)'!C523="","",'[1]配变配电室(新投资)'!C523)</f>
        <v>2007</v>
      </c>
      <c r="D523" s="1" t="str">
        <f>IF('[1]配变配电室(新投资)'!D523="","",'[1]配变配电室(新投资)'!D523)</f>
        <v>市辖</v>
      </c>
      <c r="E523" s="1">
        <f>IF('[1]配变配电室(新投资)'!E523="","",'[1]配变配电室(新投资)'!E523)</f>
        <v>3</v>
      </c>
    </row>
    <row r="524" spans="1:5" x14ac:dyDescent="0.15">
      <c r="A524" s="1" t="str">
        <f>IF('[1]配变配电室(新投资)'!A524="","",'[1]配变配电室(新投资)'!A524)</f>
        <v>利通天然气</v>
      </c>
      <c r="B524" s="1">
        <f>IF('[1]配变配电室(新投资)'!B524="","",'[1]配变配电室(新投资)'!B524)</f>
        <v>50</v>
      </c>
      <c r="C524" s="1">
        <f>IF('[1]配变配电室(新投资)'!C524="","",'[1]配变配电室(新投资)'!C524)</f>
        <v>2007</v>
      </c>
      <c r="D524" s="1" t="str">
        <f>IF('[1]配变配电室(新投资)'!D524="","",'[1]配变配电室(新投资)'!D524)</f>
        <v>市辖</v>
      </c>
      <c r="E524" s="1">
        <f>IF('[1]配变配电室(新投资)'!E524="","",'[1]配变配电室(新投资)'!E524)</f>
        <v>5</v>
      </c>
    </row>
    <row r="525" spans="1:5" x14ac:dyDescent="0.15">
      <c r="A525" s="1" t="str">
        <f>IF('[1]配变配电室(新投资)'!A525="","",'[1]配变配电室(新投资)'!A525)</f>
        <v>国际商务城资产经营</v>
      </c>
      <c r="B525" s="1">
        <f>IF('[1]配变配电室(新投资)'!B525="","",'[1]配变配电室(新投资)'!B525)</f>
        <v>50</v>
      </c>
      <c r="C525" s="1">
        <f>IF('[1]配变配电室(新投资)'!C525="","",'[1]配变配电室(新投资)'!C525)</f>
        <v>2007</v>
      </c>
      <c r="D525" s="1" t="str">
        <f>IF('[1]配变配电室(新投资)'!D525="","",'[1]配变配电室(新投资)'!D525)</f>
        <v>市辖</v>
      </c>
      <c r="E525" s="1">
        <f>IF('[1]配变配电室(新投资)'!E525="","",'[1]配变配电室(新投资)'!E525)</f>
        <v>6</v>
      </c>
    </row>
    <row r="526" spans="1:5" x14ac:dyDescent="0.15">
      <c r="A526" s="1" t="str">
        <f>IF('[1]配变配电室(新投资)'!A526="","",'[1]配变配电室(新投资)'!A526)</f>
        <v>自来水1-1</v>
      </c>
      <c r="B526" s="1">
        <f>IF('[1]配变配电室(新投资)'!B526="","",'[1]配变配电室(新投资)'!B526)</f>
        <v>50</v>
      </c>
      <c r="C526" s="1">
        <f>IF('[1]配变配电室(新投资)'!C526="","",'[1]配变配电室(新投资)'!C526)</f>
        <v>2007</v>
      </c>
      <c r="D526" s="1" t="str">
        <f>IF('[1]配变配电室(新投资)'!D526="","",'[1]配变配电室(新投资)'!D526)</f>
        <v>市辖</v>
      </c>
      <c r="E526" s="1">
        <f>IF('[1]配变配电室(新投资)'!E526="","",'[1]配变配电室(新投资)'!E526)</f>
        <v>7</v>
      </c>
    </row>
    <row r="527" spans="1:5" x14ac:dyDescent="0.15">
      <c r="A527" s="1" t="str">
        <f>IF('[1]配变配电室(新投资)'!A527="","",'[1]配变配电室(新投资)'!A527)</f>
        <v>自来水1-3</v>
      </c>
      <c r="B527" s="1">
        <f>IF('[1]配变配电室(新投资)'!B527="","",'[1]配变配电室(新投资)'!B527)</f>
        <v>50</v>
      </c>
      <c r="C527" s="1">
        <f>IF('[1]配变配电室(新投资)'!C527="","",'[1]配变配电室(新投资)'!C527)</f>
        <v>2006</v>
      </c>
      <c r="D527" s="1" t="str">
        <f>IF('[1]配变配电室(新投资)'!D527="","",'[1]配变配电室(新投资)'!D527)</f>
        <v>市辖</v>
      </c>
      <c r="E527" s="1">
        <f>IF('[1]配变配电室(新投资)'!E527="","",'[1]配变配电室(新投资)'!E527)</f>
        <v>0</v>
      </c>
    </row>
    <row r="528" spans="1:5" x14ac:dyDescent="0.15">
      <c r="A528" s="1" t="str">
        <f>IF('[1]配变配电室(新投资)'!A528="","",'[1]配变配电室(新投资)'!A528)</f>
        <v>新宇宙变</v>
      </c>
      <c r="B528" s="1">
        <f>IF('[1]配变配电室(新投资)'!B528="","",'[1]配变配电室(新投资)'!B528)</f>
        <v>50</v>
      </c>
      <c r="C528" s="1">
        <f>IF('[1]配变配电室(新投资)'!C528="","",'[1]配变配电室(新投资)'!C528)</f>
        <v>2006</v>
      </c>
      <c r="D528" s="1" t="str">
        <f>IF('[1]配变配电室(新投资)'!D528="","",'[1]配变配电室(新投资)'!D528)</f>
        <v>市辖</v>
      </c>
      <c r="E528" s="1">
        <f>IF('[1]配变配电室(新投资)'!E528="","",'[1]配变配电室(新投资)'!E528)</f>
        <v>1</v>
      </c>
    </row>
    <row r="529" spans="1:5" x14ac:dyDescent="0.15">
      <c r="A529" s="1" t="str">
        <f>IF('[1]配变配电室(新投资)'!A529="","",'[1]配变配电室(新投资)'!A529)</f>
        <v>生态园北排涝站</v>
      </c>
      <c r="B529" s="1">
        <f>IF('[1]配变配电室(新投资)'!B529="","",'[1]配变配电室(新投资)'!B529)</f>
        <v>50</v>
      </c>
      <c r="C529" s="1">
        <f>IF('[1]配变配电室(新投资)'!C529="","",'[1]配变配电室(新投资)'!C529)</f>
        <v>2006</v>
      </c>
      <c r="D529" s="1" t="str">
        <f>IF('[1]配变配电室(新投资)'!D529="","",'[1]配变配电室(新投资)'!D529)</f>
        <v>市辖</v>
      </c>
      <c r="E529" s="1">
        <f>IF('[1]配变配电室(新投资)'!E529="","",'[1]配变配电室(新投资)'!E529)</f>
        <v>2</v>
      </c>
    </row>
    <row r="530" spans="1:5" x14ac:dyDescent="0.15">
      <c r="A530" s="1" t="str">
        <f>IF('[1]配变配电室(新投资)'!A530="","",'[1]配变配电室(新投资)'!A530)</f>
        <v>曹村经变</v>
      </c>
      <c r="B530" s="1">
        <f>IF('[1]配变配电室(新投资)'!B530="","",'[1]配变配电室(新投资)'!B530)</f>
        <v>50</v>
      </c>
      <c r="C530" s="1">
        <f>IF('[1]配变配电室(新投资)'!C530="","",'[1]配变配电室(新投资)'!C530)</f>
        <v>2006</v>
      </c>
      <c r="D530" s="1" t="str">
        <f>IF('[1]配变配电室(新投资)'!D530="","",'[1]配变配电室(新投资)'!D530)</f>
        <v>市辖</v>
      </c>
      <c r="E530" s="1">
        <f>IF('[1]配变配电室(新投资)'!E530="","",'[1]配变配电室(新投资)'!E530)</f>
        <v>4</v>
      </c>
    </row>
    <row r="531" spans="1:5" x14ac:dyDescent="0.15">
      <c r="A531" s="1" t="str">
        <f>IF('[1]配变配电室(新投资)'!A531="","",'[1]配变配电室(新投资)'!A531)</f>
        <v>高铁6段6工区3作业工区6#变</v>
      </c>
      <c r="B531" s="1">
        <f>IF('[1]配变配电室(新投资)'!B531="","",'[1]配变配电室(新投资)'!B531)</f>
        <v>50</v>
      </c>
      <c r="C531" s="1">
        <f>IF('[1]配变配电室(新投资)'!C531="","",'[1]配变配电室(新投资)'!C531)</f>
        <v>2006</v>
      </c>
      <c r="D531" s="1" t="str">
        <f>IF('[1]配变配电室(新投资)'!D531="","",'[1]配变配电室(新投资)'!D531)</f>
        <v>市辖</v>
      </c>
      <c r="E531" s="1">
        <f>IF('[1]配变配电室(新投资)'!E531="","",'[1]配变配电室(新投资)'!E531)</f>
        <v>5</v>
      </c>
    </row>
    <row r="532" spans="1:5" x14ac:dyDescent="0.15">
      <c r="A532" s="1" t="str">
        <f>IF('[1]配变配电室(新投资)'!A532="","",'[1]配变配电室(新投资)'!A532)</f>
        <v>曹家线商务城资产经营</v>
      </c>
      <c r="B532" s="1">
        <f>IF('[1]配变配电室(新投资)'!B532="","",'[1]配变配电室(新投资)'!B532)</f>
        <v>50</v>
      </c>
      <c r="C532" s="1">
        <f>IF('[1]配变配电室(新投资)'!C532="","",'[1]配变配电室(新投资)'!C532)</f>
        <v>2006</v>
      </c>
      <c r="D532" s="1" t="str">
        <f>IF('[1]配变配电室(新投资)'!D532="","",'[1]配变配电室(新投资)'!D532)</f>
        <v>市辖</v>
      </c>
      <c r="E532" s="1">
        <f>IF('[1]配变配电室(新投资)'!E532="","",'[1]配变配电室(新投资)'!E532)</f>
        <v>6</v>
      </c>
    </row>
    <row r="533" spans="1:5" x14ac:dyDescent="0.15">
      <c r="A533" s="1" t="str">
        <f>IF('[1]配变配电室(新投资)'!A533="","",'[1]配变配电室(新投资)'!A533)</f>
        <v>生态园南排涝站</v>
      </c>
      <c r="B533" s="1">
        <f>IF('[1]配变配电室(新投资)'!B533="","",'[1]配变配电室(新投资)'!B533)</f>
        <v>50</v>
      </c>
      <c r="C533" s="1">
        <f>IF('[1]配变配电室(新投资)'!C533="","",'[1]配变配电室(新投资)'!C533)</f>
        <v>2006</v>
      </c>
      <c r="D533" s="1" t="str">
        <f>IF('[1]配变配电室(新投资)'!D533="","",'[1]配变配电室(新投资)'!D533)</f>
        <v>县级</v>
      </c>
      <c r="E533" s="1">
        <f>IF('[1]配变配电室(新投资)'!E533="","",'[1]配变配电室(新投资)'!E533)</f>
        <v>8</v>
      </c>
    </row>
    <row r="534" spans="1:5" x14ac:dyDescent="0.15">
      <c r="A534" s="1" t="str">
        <f>IF('[1]配变配电室(新投资)'!A534="","",'[1]配变配电室(新投资)'!A534)</f>
        <v>曹家线电信1</v>
      </c>
      <c r="B534" s="1">
        <f>IF('[1]配变配电室(新投资)'!B534="","",'[1]配变配电室(新投资)'!B534)</f>
        <v>50</v>
      </c>
      <c r="C534" s="1">
        <f>IF('[1]配变配电室(新投资)'!C534="","",'[1]配变配电室(新投资)'!C534)</f>
        <v>2005</v>
      </c>
      <c r="D534" s="1" t="str">
        <f>IF('[1]配变配电室(新投资)'!D534="","",'[1]配变配电室(新投资)'!D534)</f>
        <v>县级</v>
      </c>
      <c r="E534" s="1">
        <f>IF('[1]配变配电室(新投资)'!E534="","",'[1]配变配电室(新投资)'!E534)</f>
        <v>0</v>
      </c>
    </row>
    <row r="535" spans="1:5" x14ac:dyDescent="0.15">
      <c r="A535" s="1" t="str">
        <f>IF('[1]配变配电室(新投资)'!A535="","",'[1]配变配电室(新投资)'!A535)</f>
        <v>曹家线移动3</v>
      </c>
      <c r="B535" s="1">
        <f>IF('[1]配变配电室(新投资)'!B535="","",'[1]配变配电室(新投资)'!B535)</f>
        <v>50</v>
      </c>
      <c r="C535" s="1">
        <f>IF('[1]配变配电室(新投资)'!C535="","",'[1]配变配电室(新投资)'!C535)</f>
        <v>2005</v>
      </c>
      <c r="D535" s="1" t="str">
        <f>IF('[1]配变配电室(新投资)'!D535="","",'[1]配变配电室(新投资)'!D535)</f>
        <v>县级</v>
      </c>
      <c r="E535" s="1">
        <f>IF('[1]配变配电室(新投资)'!E535="","",'[1]配变配电室(新投资)'!E535)</f>
        <v>1</v>
      </c>
    </row>
    <row r="536" spans="1:5" x14ac:dyDescent="0.15">
      <c r="A536" s="1" t="str">
        <f>IF('[1]配变配电室(新投资)'!A536="","",'[1]配变配电室(新投资)'!A536)</f>
        <v>朱昌塘西排涝站</v>
      </c>
      <c r="B536" s="1">
        <f>IF('[1]配变配电室(新投资)'!B536="","",'[1]配变配电室(新投资)'!B536)</f>
        <v>50</v>
      </c>
      <c r="C536" s="1">
        <f>IF('[1]配变配电室(新投资)'!C536="","",'[1]配变配电室(新投资)'!C536)</f>
        <v>2005</v>
      </c>
      <c r="D536" s="1" t="str">
        <f>IF('[1]配变配电室(新投资)'!D536="","",'[1]配变配电室(新投资)'!D536)</f>
        <v>市辖</v>
      </c>
      <c r="E536" s="1">
        <f>IF('[1]配变配电室(新投资)'!E536="","",'[1]配变配电室(新投资)'!E536)</f>
        <v>3</v>
      </c>
    </row>
    <row r="537" spans="1:5" x14ac:dyDescent="0.15">
      <c r="A537" s="1" t="str">
        <f>IF('[1]配变配电室(新投资)'!A537="","",'[1]配变配电室(新投资)'!A537)</f>
        <v>天福变</v>
      </c>
      <c r="B537" s="1">
        <f>IF('[1]配变配电室(新投资)'!B537="","",'[1]配变配电室(新投资)'!B537)</f>
        <v>50</v>
      </c>
      <c r="C537" s="1">
        <f>IF('[1]配变配电室(新投资)'!C537="","",'[1]配变配电室(新投资)'!C537)</f>
        <v>2005</v>
      </c>
      <c r="D537" s="1" t="str">
        <f>IF('[1]配变配电室(新投资)'!D537="","",'[1]配变配电室(新投资)'!D537)</f>
        <v>市辖</v>
      </c>
      <c r="E537" s="1">
        <f>IF('[1]配变配电室(新投资)'!E537="","",'[1]配变配电室(新投资)'!E537)</f>
        <v>4</v>
      </c>
    </row>
    <row r="538" spans="1:5" x14ac:dyDescent="0.15">
      <c r="A538" s="1" t="str">
        <f>IF('[1]配变配电室(新投资)'!A538="","",'[1]配变配电室(新投资)'!A538)</f>
        <v>沈家坟变</v>
      </c>
      <c r="B538" s="1">
        <f>IF('[1]配变配电室(新投资)'!B538="","",'[1]配变配电室(新投资)'!B538)</f>
        <v>50</v>
      </c>
      <c r="C538" s="1">
        <f>IF('[1]配变配电室(新投资)'!C538="","",'[1]配变配电室(新投资)'!C538)</f>
        <v>2005</v>
      </c>
      <c r="D538" s="1" t="str">
        <f>IF('[1]配变配电室(新投资)'!D538="","",'[1]配变配电室(新投资)'!D538)</f>
        <v>市辖</v>
      </c>
      <c r="E538" s="1">
        <f>IF('[1]配变配电室(新投资)'!E538="","",'[1]配变配电室(新投资)'!E538)</f>
        <v>5</v>
      </c>
    </row>
    <row r="539" spans="1:5" x14ac:dyDescent="0.15">
      <c r="A539" s="1" t="str">
        <f>IF('[1]配变配电室(新投资)'!A539="","",'[1]配变配电室(新投资)'!A539)</f>
        <v>星庄站</v>
      </c>
      <c r="B539" s="1">
        <f>IF('[1]配变配电室(新投资)'!B539="","",'[1]配变配电室(新投资)'!B539)</f>
        <v>50</v>
      </c>
      <c r="C539" s="1">
        <f>IF('[1]配变配电室(新投资)'!C539="","",'[1]配变配电室(新投资)'!C539)</f>
        <v>2005</v>
      </c>
      <c r="D539" s="1" t="str">
        <f>IF('[1]配变配电室(新投资)'!D539="","",'[1]配变配电室(新投资)'!D539)</f>
        <v>市辖</v>
      </c>
      <c r="E539" s="1">
        <f>IF('[1]配变配电室(新投资)'!E539="","",'[1]配变配电室(新投资)'!E539)</f>
        <v>7</v>
      </c>
    </row>
    <row r="540" spans="1:5" x14ac:dyDescent="0.15">
      <c r="A540" s="1" t="str">
        <f>IF('[1]配变配电室(新投资)'!A540="","",'[1]配变配电室(新投资)'!A540)</f>
        <v>王家站1#变</v>
      </c>
      <c r="B540" s="1">
        <f>IF('[1]配变配电室(新投资)'!B540="","",'[1]配变配电室(新投资)'!B540)</f>
        <v>50</v>
      </c>
      <c r="C540" s="1">
        <f>IF('[1]配变配电室(新投资)'!C540="","",'[1]配变配电室(新投资)'!C540)</f>
        <v>2005</v>
      </c>
      <c r="D540" s="1" t="str">
        <f>IF('[1]配变配电室(新投资)'!D540="","",'[1]配变配电室(新投资)'!D540)</f>
        <v>市辖</v>
      </c>
      <c r="E540" s="1">
        <f>IF('[1]配变配电室(新投资)'!E540="","",'[1]配变配电室(新投资)'!E540)</f>
        <v>8</v>
      </c>
    </row>
    <row r="541" spans="1:5" x14ac:dyDescent="0.15">
      <c r="A541" s="1" t="str">
        <f>IF('[1]配变配电室(新投资)'!A541="","",'[1]配变配电室(新投资)'!A541)</f>
        <v>华家宅变</v>
      </c>
      <c r="B541" s="1">
        <f>IF('[1]配变配电室(新投资)'!B541="","",'[1]配变配电室(新投资)'!B541)</f>
        <v>50</v>
      </c>
      <c r="C541" s="1">
        <f>IF('[1]配变配电室(新投资)'!C541="","",'[1]配变配电室(新投资)'!C541)</f>
        <v>2004</v>
      </c>
      <c r="D541" s="1" t="str">
        <f>IF('[1]配变配电室(新投资)'!D541="","",'[1]配变配电室(新投资)'!D541)</f>
        <v>市辖</v>
      </c>
      <c r="E541" s="1">
        <f>IF('[1]配变配电室(新投资)'!E541="","",'[1]配变配电室(新投资)'!E541)</f>
        <v>0</v>
      </c>
    </row>
    <row r="542" spans="1:5" x14ac:dyDescent="0.15">
      <c r="A542" s="1" t="str">
        <f>IF('[1]配变配电室(新投资)'!A542="","",'[1]配变配电室(新投资)'!A542)</f>
        <v>马泾河变</v>
      </c>
      <c r="B542" s="1">
        <f>IF('[1]配变配电室(新投资)'!B542="","",'[1]配变配电室(新投资)'!B542)</f>
        <v>50</v>
      </c>
      <c r="C542" s="1">
        <f>IF('[1]配变配电室(新投资)'!C542="","",'[1]配变配电室(新投资)'!C542)</f>
        <v>2004</v>
      </c>
      <c r="D542" s="1" t="str">
        <f>IF('[1]配变配电室(新投资)'!D542="","",'[1]配变配电室(新投资)'!D542)</f>
        <v>市辖</v>
      </c>
      <c r="E542" s="1">
        <f>IF('[1]配变配电室(新投资)'!E542="","",'[1]配变配电室(新投资)'!E542)</f>
        <v>2</v>
      </c>
    </row>
    <row r="543" spans="1:5" x14ac:dyDescent="0.15">
      <c r="A543" s="1" t="str">
        <f>IF('[1]配变配电室(新投资)'!A543="","",'[1]配变配电室(新投资)'!A543)</f>
        <v>新乐站</v>
      </c>
      <c r="B543" s="1">
        <f>IF('[1]配变配电室(新投资)'!B543="","",'[1]配变配电室(新投资)'!B543)</f>
        <v>50</v>
      </c>
      <c r="C543" s="1">
        <f>IF('[1]配变配电室(新投资)'!C543="","",'[1]配变配电室(新投资)'!C543)</f>
        <v>2004</v>
      </c>
      <c r="D543" s="1" t="str">
        <f>IF('[1]配变配电室(新投资)'!D543="","",'[1]配变配电室(新投资)'!D543)</f>
        <v>市辖</v>
      </c>
      <c r="E543" s="1">
        <f>IF('[1]配变配电室(新投资)'!E543="","",'[1]配变配电室(新投资)'!E543)</f>
        <v>3</v>
      </c>
    </row>
    <row r="544" spans="1:5" x14ac:dyDescent="0.15">
      <c r="A544" s="1" t="str">
        <f>IF('[1]配变配电室(新投资)'!A544="","",'[1]配变配电室(新投资)'!A544)</f>
        <v>天福集镇变</v>
      </c>
      <c r="B544" s="1">
        <f>IF('[1]配变配电室(新投资)'!B544="","",'[1]配变配电室(新投资)'!B544)</f>
        <v>50</v>
      </c>
      <c r="C544" s="1">
        <f>IF('[1]配变配电室(新投资)'!C544="","",'[1]配变配电室(新投资)'!C544)</f>
        <v>2004</v>
      </c>
      <c r="D544" s="1" t="str">
        <f>IF('[1]配变配电室(新投资)'!D544="","",'[1]配变配电室(新投资)'!D544)</f>
        <v>市辖</v>
      </c>
      <c r="E544" s="1">
        <f>IF('[1]配变配电室(新投资)'!E544="","",'[1]配变配电室(新投资)'!E544)</f>
        <v>4</v>
      </c>
    </row>
    <row r="545" spans="1:5" x14ac:dyDescent="0.15">
      <c r="A545" s="1" t="str">
        <f>IF('[1]配变配电室(新投资)'!A545="","",'[1]配变配电室(新投资)'!A545)</f>
        <v>南有山变</v>
      </c>
      <c r="B545" s="1">
        <f>IF('[1]配变配电室(新投资)'!B545="","",'[1]配变配电室(新投资)'!B545)</f>
        <v>50</v>
      </c>
      <c r="C545" s="1">
        <f>IF('[1]配变配电室(新投资)'!C545="","",'[1]配变配电室(新投资)'!C545)</f>
        <v>2004</v>
      </c>
      <c r="D545" s="1" t="str">
        <f>IF('[1]配变配电室(新投资)'!D545="","",'[1]配变配电室(新投资)'!D545)</f>
        <v>市辖</v>
      </c>
      <c r="E545" s="1">
        <f>IF('[1]配变配电室(新投资)'!E545="","",'[1]配变配电室(新投资)'!E545)</f>
        <v>6</v>
      </c>
    </row>
    <row r="546" spans="1:5" x14ac:dyDescent="0.15">
      <c r="A546" s="1" t="str">
        <f>IF('[1]配变配电室(新投资)'!A546="","",'[1]配变配电室(新投资)'!A546)</f>
        <v>北干路变</v>
      </c>
      <c r="B546" s="1">
        <f>IF('[1]配变配电室(新投资)'!B546="","",'[1]配变配电室(新投资)'!B546)</f>
        <v>50</v>
      </c>
      <c r="C546" s="1">
        <f>IF('[1]配变配电室(新投资)'!C546="","",'[1]配变配电室(新投资)'!C546)</f>
        <v>2004</v>
      </c>
      <c r="D546" s="1" t="str">
        <f>IF('[1]配变配电室(新投资)'!D546="","",'[1]配变配电室(新投资)'!D546)</f>
        <v>市辖</v>
      </c>
      <c r="E546" s="1">
        <f>IF('[1]配变配电室(新投资)'!E546="","",'[1]配变配电室(新投资)'!E546)</f>
        <v>7</v>
      </c>
    </row>
    <row r="547" spans="1:5" x14ac:dyDescent="0.15">
      <c r="A547" s="1" t="str">
        <f>IF('[1]配变配电室(新投资)'!A547="","",'[1]配变配电室(新投资)'!A547)</f>
        <v>建福村变</v>
      </c>
      <c r="B547" s="1">
        <f>IF('[1]配变配电室(新投资)'!B547="","",'[1]配变配电室(新投资)'!B547)</f>
        <v>50</v>
      </c>
      <c r="C547" s="1">
        <f>IF('[1]配变配电室(新投资)'!C547="","",'[1]配变配电室(新投资)'!C547)</f>
        <v>2004</v>
      </c>
      <c r="D547" s="1" t="str">
        <f>IF('[1]配变配电室(新投资)'!D547="","",'[1]配变配电室(新投资)'!D547)</f>
        <v>市辖</v>
      </c>
      <c r="E547" s="1">
        <f>IF('[1]配变配电室(新投资)'!E547="","",'[1]配变配电室(新投资)'!E547)</f>
        <v>8</v>
      </c>
    </row>
    <row r="548" spans="1:5" x14ac:dyDescent="0.15">
      <c r="A548" s="1" t="str">
        <f>IF('[1]配变配电室(新投资)'!A548="","",'[1]配变配电室(新投资)'!A548)</f>
        <v>朱昌塘1#变</v>
      </c>
      <c r="B548" s="1">
        <f>IF('[1]配变配电室(新投资)'!B548="","",'[1]配变配电室(新投资)'!B548)</f>
        <v>50</v>
      </c>
      <c r="C548" s="1">
        <f>IF('[1]配变配电室(新投资)'!C548="","",'[1]配变配电室(新投资)'!C548)</f>
        <v>2003</v>
      </c>
      <c r="D548" s="1" t="str">
        <f>IF('[1]配变配电室(新投资)'!D548="","",'[1]配变配电室(新投资)'!D548)</f>
        <v>市辖</v>
      </c>
      <c r="E548" s="1">
        <f>IF('[1]配变配电室(新投资)'!E548="","",'[1]配变配电室(新投资)'!E548)</f>
        <v>1</v>
      </c>
    </row>
    <row r="549" spans="1:5" x14ac:dyDescent="0.15">
      <c r="A549" s="1" t="str">
        <f>IF('[1]配变配电室(新投资)'!A549="","",'[1]配变配电室(新投资)'!A549)</f>
        <v>珠昌塘站</v>
      </c>
      <c r="B549" s="1">
        <f>IF('[1]配变配电室(新投资)'!B549="","",'[1]配变配电室(新投资)'!B549)</f>
        <v>50</v>
      </c>
      <c r="C549" s="1">
        <f>IF('[1]配变配电室(新投资)'!C549="","",'[1]配变配电室(新投资)'!C549)</f>
        <v>2003</v>
      </c>
      <c r="D549" s="1" t="str">
        <f>IF('[1]配变配电室(新投资)'!D549="","",'[1]配变配电室(新投资)'!D549)</f>
        <v>市辖</v>
      </c>
      <c r="E549" s="1">
        <f>IF('[1]配变配电室(新投资)'!E549="","",'[1]配变配电室(新投资)'!E549)</f>
        <v>2</v>
      </c>
    </row>
    <row r="550" spans="1:5" x14ac:dyDescent="0.15">
      <c r="A550" s="1" t="str">
        <f>IF('[1]配变配电室(新投资)'!A550="","",'[1]配变配电室(新投资)'!A550)</f>
        <v>曹家线移动4</v>
      </c>
      <c r="B550" s="1">
        <f>IF('[1]配变配电室(新投资)'!B550="","",'[1]配变配电室(新投资)'!B550)</f>
        <v>50</v>
      </c>
      <c r="C550" s="1">
        <f>IF('[1]配变配电室(新投资)'!C550="","",'[1]配变配电室(新投资)'!C550)</f>
        <v>2003</v>
      </c>
      <c r="D550" s="1" t="str">
        <f>IF('[1]配变配电室(新投资)'!D550="","",'[1]配变配电室(新投资)'!D550)</f>
        <v>市辖</v>
      </c>
      <c r="E550" s="1">
        <f>IF('[1]配变配电室(新投资)'!E550="","",'[1]配变配电室(新投资)'!E550)</f>
        <v>3</v>
      </c>
    </row>
    <row r="551" spans="1:5" x14ac:dyDescent="0.15">
      <c r="A551" s="1" t="str">
        <f>IF('[1]配变配电室(新投资)'!A551="","",'[1]配变配电室(新投资)'!A551)</f>
        <v>珠昌塘东排涝站</v>
      </c>
      <c r="B551" s="1">
        <f>IF('[1]配变配电室(新投资)'!B551="","",'[1]配变配电室(新投资)'!B551)</f>
        <v>50</v>
      </c>
      <c r="C551" s="1">
        <f>IF('[1]配变配电室(新投资)'!C551="","",'[1]配变配电室(新投资)'!C551)</f>
        <v>2003</v>
      </c>
      <c r="D551" s="1" t="str">
        <f>IF('[1]配变配电室(新投资)'!D551="","",'[1]配变配电室(新投资)'!D551)</f>
        <v>市辖</v>
      </c>
      <c r="E551" s="1">
        <f>IF('[1]配变配电室(新投资)'!E551="","",'[1]配变配电室(新投资)'!E551)</f>
        <v>5</v>
      </c>
    </row>
    <row r="552" spans="1:5" x14ac:dyDescent="0.15">
      <c r="A552" s="1" t="str">
        <f>IF('[1]配变配电室(新投资)'!A552="","",'[1]配变配电室(新投资)'!A552)</f>
        <v>姜王山变</v>
      </c>
      <c r="B552" s="1">
        <f>IF('[1]配变配电室(新投资)'!B552="","",'[1]配变配电室(新投资)'!B552)</f>
        <v>50</v>
      </c>
      <c r="C552" s="1">
        <f>IF('[1]配变配电室(新投资)'!C552="","",'[1]配变配电室(新投资)'!C552)</f>
        <v>2003</v>
      </c>
      <c r="D552" s="1" t="str">
        <f>IF('[1]配变配电室(新投资)'!D552="","",'[1]配变配电室(新投资)'!D552)</f>
        <v>市辖</v>
      </c>
      <c r="E552" s="1">
        <f>IF('[1]配变配电室(新投资)'!E552="","",'[1]配变配电室(新投资)'!E552)</f>
        <v>6</v>
      </c>
    </row>
    <row r="553" spans="1:5" x14ac:dyDescent="0.15">
      <c r="A553" s="1" t="str">
        <f>IF('[1]配变配电室(新投资)'!A553="","",'[1]配变配电室(新投资)'!A553)</f>
        <v>千泾河变250</v>
      </c>
      <c r="B553" s="1">
        <f>IF('[1]配变配电室(新投资)'!B553="","",'[1]配变配电室(新投资)'!B553)</f>
        <v>50</v>
      </c>
      <c r="C553" s="1">
        <f>IF('[1]配变配电室(新投资)'!C553="","",'[1]配变配电室(新投资)'!C553)</f>
        <v>2003</v>
      </c>
      <c r="D553" s="1" t="str">
        <f>IF('[1]配变配电室(新投资)'!D553="","",'[1]配变配电室(新投资)'!D553)</f>
        <v>县级</v>
      </c>
      <c r="E553" s="1">
        <f>IF('[1]配变配电室(新投资)'!E553="","",'[1]配变配电室(新投资)'!E553)</f>
        <v>7</v>
      </c>
    </row>
    <row r="554" spans="1:5" x14ac:dyDescent="0.15">
      <c r="A554" s="1" t="str">
        <f>IF('[1]配变配电室(新投资)'!A554="","",'[1]配变配电室(新投资)'!A554)</f>
        <v>曹家线天福变</v>
      </c>
      <c r="B554" s="1">
        <f>IF('[1]配变配电室(新投资)'!B554="","",'[1]配变配电室(新投资)'!B554)</f>
        <v>50</v>
      </c>
      <c r="C554" s="1">
        <f>IF('[1]配变配电室(新投资)'!C554="","",'[1]配变配电室(新投资)'!C554)</f>
        <v>2002</v>
      </c>
      <c r="D554" s="1" t="str">
        <f>IF('[1]配变配电室(新投资)'!D554="","",'[1]配变配电室(新投资)'!D554)</f>
        <v>市辖</v>
      </c>
      <c r="E554" s="1">
        <f>IF('[1]配变配电室(新投资)'!E554="","",'[1]配变配电室(新投资)'!E554)</f>
        <v>0</v>
      </c>
    </row>
    <row r="555" spans="1:5" x14ac:dyDescent="0.15">
      <c r="A555" s="1" t="str">
        <f>IF('[1]配变配电室(新投资)'!A555="","",'[1]配变配电室(新投资)'!A555)</f>
        <v>生态园2#变</v>
      </c>
      <c r="B555" s="1">
        <f>IF('[1]配变配电室(新投资)'!B555="","",'[1]配变配电室(新投资)'!B555)</f>
        <v>50</v>
      </c>
      <c r="C555" s="1">
        <f>IF('[1]配变配电室(新投资)'!C555="","",'[1]配变配电室(新投资)'!C555)</f>
        <v>2002</v>
      </c>
      <c r="D555" s="1" t="str">
        <f>IF('[1]配变配电室(新投资)'!D555="","",'[1]配变配电室(新投资)'!D555)</f>
        <v>市辖</v>
      </c>
      <c r="E555" s="1">
        <f>IF('[1]配变配电室(新投资)'!E555="","",'[1]配变配电室(新投资)'!E555)</f>
        <v>1</v>
      </c>
    </row>
    <row r="556" spans="1:5" x14ac:dyDescent="0.15">
      <c r="A556" s="1" t="str">
        <f>IF('[1]配变配电室(新投资)'!A556="","",'[1]配变配电室(新投资)'!A556)</f>
        <v>生态园4#变</v>
      </c>
      <c r="B556" s="1">
        <f>IF('[1]配变配电室(新投资)'!B556="","",'[1]配变配电室(新投资)'!B556)</f>
        <v>50</v>
      </c>
      <c r="C556" s="1">
        <f>IF('[1]配变配电室(新投资)'!C556="","",'[1]配变配电室(新投资)'!C556)</f>
        <v>2002</v>
      </c>
      <c r="D556" s="1" t="str">
        <f>IF('[1]配变配电室(新投资)'!D556="","",'[1]配变配电室(新投资)'!D556)</f>
        <v>县级</v>
      </c>
      <c r="E556" s="1">
        <f>IF('[1]配变配电室(新投资)'!E556="","",'[1]配变配电室(新投资)'!E556)</f>
        <v>2</v>
      </c>
    </row>
    <row r="557" spans="1:5" x14ac:dyDescent="0.15">
      <c r="A557" s="1" t="str">
        <f>IF('[1]配变配电室(新投资)'!A557="","",'[1]配变配电室(新投资)'!A557)</f>
        <v>公桥制箱厂</v>
      </c>
      <c r="B557" s="1">
        <f>IF('[1]配变配电室(新投资)'!B557="","",'[1]配变配电室(新投资)'!B557)</f>
        <v>50</v>
      </c>
      <c r="C557" s="1">
        <f>IF('[1]配变配电室(新投资)'!C557="","",'[1]配变配电室(新投资)'!C557)</f>
        <v>2002</v>
      </c>
      <c r="D557" s="1" t="str">
        <f>IF('[1]配变配电室(新投资)'!D557="","",'[1]配变配电室(新投资)'!D557)</f>
        <v>市辖</v>
      </c>
      <c r="E557" s="1">
        <f>IF('[1]配变配电室(新投资)'!E557="","",'[1]配变配电室(新投资)'!E557)</f>
        <v>4</v>
      </c>
    </row>
    <row r="558" spans="1:5" x14ac:dyDescent="0.15">
      <c r="A558" s="1" t="str">
        <f>IF('[1]配变配电室(新投资)'!A558="","",'[1]配变配电室(新投资)'!A558)</f>
        <v>弦珉涂料</v>
      </c>
      <c r="B558" s="1">
        <f>IF('[1]配变配电室(新投资)'!B558="","",'[1]配变配电室(新投资)'!B558)</f>
        <v>50</v>
      </c>
      <c r="C558" s="1">
        <f>IF('[1]配变配电室(新投资)'!C558="","",'[1]配变配电室(新投资)'!C558)</f>
        <v>2002</v>
      </c>
      <c r="D558" s="1" t="str">
        <f>IF('[1]配变配电室(新投资)'!D558="","",'[1]配变配电室(新投资)'!D558)</f>
        <v>市辖</v>
      </c>
      <c r="E558" s="1">
        <f>IF('[1]配变配电室(新投资)'!E558="","",'[1]配变配电室(新投资)'!E558)</f>
        <v>5</v>
      </c>
    </row>
    <row r="559" spans="1:5" x14ac:dyDescent="0.15">
      <c r="A559" s="1" t="str">
        <f>IF('[1]配变配电室(新投资)'!A559="","",'[1]配变配电室(新投资)'!A559)</f>
        <v>曹顺线资产经营</v>
      </c>
      <c r="B559" s="1">
        <f>IF('[1]配变配电室(新投资)'!B559="","",'[1]配变配电室(新投资)'!B559)</f>
        <v>50</v>
      </c>
      <c r="C559" s="1">
        <f>IF('[1]配变配电室(新投资)'!C559="","",'[1]配变配电室(新投资)'!C559)</f>
        <v>2002</v>
      </c>
      <c r="D559" s="1" t="str">
        <f>IF('[1]配变配电室(新投资)'!D559="","",'[1]配变配电室(新投资)'!D559)</f>
        <v>市辖</v>
      </c>
      <c r="E559" s="1">
        <f>IF('[1]配变配电室(新投资)'!E559="","",'[1]配变配电室(新投资)'!E559)</f>
        <v>6</v>
      </c>
    </row>
    <row r="560" spans="1:5" x14ac:dyDescent="0.15">
      <c r="A560" s="1" t="str">
        <f>IF('[1]配变配电室(新投资)'!A560="","",'[1]配变配电室(新投资)'!A560)</f>
        <v>喜莱德1-2</v>
      </c>
      <c r="B560" s="1">
        <f>IF('[1]配变配电室(新投资)'!B560="","",'[1]配变配电室(新投资)'!B560)</f>
        <v>50</v>
      </c>
      <c r="C560" s="1">
        <f>IF('[1]配变配电室(新投资)'!C560="","",'[1]配变配电室(新投资)'!C560)</f>
        <v>2002</v>
      </c>
      <c r="D560" s="1" t="str">
        <f>IF('[1]配变配电室(新投资)'!D560="","",'[1]配变配电室(新投资)'!D560)</f>
        <v>市辖</v>
      </c>
      <c r="E560" s="1">
        <f>IF('[1]配变配电室(新投资)'!E560="","",'[1]配变配电室(新投资)'!E560)</f>
        <v>8</v>
      </c>
    </row>
    <row r="561" spans="1:5" x14ac:dyDescent="0.15">
      <c r="A561" s="1" t="str">
        <f>IF('[1]配变配电室(新投资)'!A561="","",'[1]配变配电室(新投资)'!A561)</f>
        <v>六晖1-1</v>
      </c>
      <c r="B561" s="1">
        <f>IF('[1]配变配电室(新投资)'!B561="","",'[1]配变配电室(新投资)'!B561)</f>
        <v>50</v>
      </c>
      <c r="C561" s="1">
        <f>IF('[1]配变配电室(新投资)'!C561="","",'[1]配变配电室(新投资)'!C561)</f>
        <v>2001</v>
      </c>
      <c r="D561" s="1" t="str">
        <f>IF('[1]配变配电室(新投资)'!D561="","",'[1]配变配电室(新投资)'!D561)</f>
        <v>市辖</v>
      </c>
      <c r="E561" s="1">
        <f>IF('[1]配变配电室(新投资)'!E561="","",'[1]配变配电室(新投资)'!E561)</f>
        <v>0</v>
      </c>
    </row>
    <row r="562" spans="1:5" x14ac:dyDescent="0.15">
      <c r="A562" s="1" t="str">
        <f>IF('[1]配变配电室(新投资)'!A562="","",'[1]配变配电室(新投资)'!A562)</f>
        <v>六晖1-2</v>
      </c>
      <c r="B562" s="1">
        <f>IF('[1]配变配电室(新投资)'!B562="","",'[1]配变配电室(新投资)'!B562)</f>
        <v>50</v>
      </c>
      <c r="C562" s="1">
        <f>IF('[1]配变配电室(新投资)'!C562="","",'[1]配变配电室(新投资)'!C562)</f>
        <v>2001</v>
      </c>
      <c r="D562" s="1" t="str">
        <f>IF('[1]配变配电室(新投资)'!D562="","",'[1]配变配电室(新投资)'!D562)</f>
        <v>市辖</v>
      </c>
      <c r="E562" s="1">
        <f>IF('[1]配变配电室(新投资)'!E562="","",'[1]配变配电室(新投资)'!E562)</f>
        <v>1</v>
      </c>
    </row>
    <row r="563" spans="1:5" x14ac:dyDescent="0.15">
      <c r="A563" s="1" t="str">
        <f>IF('[1]配变配电室(新投资)'!A563="","",'[1]配变配电室(新投资)'!A563)</f>
        <v>鸿柏电子</v>
      </c>
      <c r="B563" s="1">
        <f>IF('[1]配变配电室(新投资)'!B563="","",'[1]配变配电室(新投资)'!B563)</f>
        <v>50</v>
      </c>
      <c r="C563" s="1">
        <f>IF('[1]配变配电室(新投资)'!C563="","",'[1]配变配电室(新投资)'!C563)</f>
        <v>2001</v>
      </c>
      <c r="D563" s="1" t="str">
        <f>IF('[1]配变配电室(新投资)'!D563="","",'[1]配变配电室(新投资)'!D563)</f>
        <v>市辖</v>
      </c>
      <c r="E563" s="1">
        <f>IF('[1]配变配电室(新投资)'!E563="","",'[1]配变配电室(新投资)'!E563)</f>
        <v>3</v>
      </c>
    </row>
    <row r="564" spans="1:5" x14ac:dyDescent="0.15">
      <c r="A564" s="1" t="str">
        <f>IF('[1]配变配电室(新投资)'!A564="","",'[1]配变配电室(新投资)'!A564)</f>
        <v>龚家宅变</v>
      </c>
      <c r="B564" s="1">
        <f>IF('[1]配变配电室(新投资)'!B564="","",'[1]配变配电室(新投资)'!B564)</f>
        <v>50</v>
      </c>
      <c r="C564" s="1">
        <f>IF('[1]配变配电室(新投资)'!C564="","",'[1]配变配电室(新投资)'!C564)</f>
        <v>2001</v>
      </c>
      <c r="D564" s="1" t="str">
        <f>IF('[1]配变配电室(新投资)'!D564="","",'[1]配变配电室(新投资)'!D564)</f>
        <v>市辖</v>
      </c>
      <c r="E564" s="1">
        <f>IF('[1]配变配电室(新投资)'!E564="","",'[1]配变配电室(新投资)'!E564)</f>
        <v>4</v>
      </c>
    </row>
    <row r="565" spans="1:5" x14ac:dyDescent="0.15">
      <c r="A565" s="1" t="str">
        <f>IF('[1]配变配电室(新投资)'!A565="","",'[1]配变配电室(新投资)'!A565)</f>
        <v>欣森金属制品</v>
      </c>
      <c r="B565" s="1">
        <f>IF('[1]配变配电室(新投资)'!B565="","",'[1]配变配电室(新投资)'!B565)</f>
        <v>50</v>
      </c>
      <c r="C565" s="1">
        <f>IF('[1]配变配电室(新投资)'!C565="","",'[1]配变配电室(新投资)'!C565)</f>
        <v>2001</v>
      </c>
      <c r="D565" s="1" t="str">
        <f>IF('[1]配变配电室(新投资)'!D565="","",'[1]配变配电室(新投资)'!D565)</f>
        <v>市辖</v>
      </c>
      <c r="E565" s="1">
        <f>IF('[1]配变配电室(新投资)'!E565="","",'[1]配变配电室(新投资)'!E565)</f>
        <v>5</v>
      </c>
    </row>
    <row r="566" spans="1:5" x14ac:dyDescent="0.15">
      <c r="A566" s="1" t="str">
        <f>IF('[1]配变配电室(新投资)'!A566="","",'[1]配变配电室(新投资)'!A566)</f>
        <v>禾益电子</v>
      </c>
      <c r="B566" s="1">
        <f>IF('[1]配变配电室(新投资)'!B566="","",'[1]配变配电室(新投资)'!B566)</f>
        <v>50</v>
      </c>
      <c r="C566" s="1">
        <f>IF('[1]配变配电室(新投资)'!C566="","",'[1]配变配电室(新投资)'!C566)</f>
        <v>2001</v>
      </c>
      <c r="D566" s="1" t="str">
        <f>IF('[1]配变配电室(新投资)'!D566="","",'[1]配变配电室(新投资)'!D566)</f>
        <v>市辖</v>
      </c>
      <c r="E566" s="1">
        <f>IF('[1]配变配电室(新投资)'!E566="","",'[1]配变配电室(新投资)'!E566)</f>
        <v>7</v>
      </c>
    </row>
    <row r="567" spans="1:5" x14ac:dyDescent="0.15">
      <c r="A567" s="1" t="str">
        <f>IF('[1]配变配电室(新投资)'!A567="","",'[1]配变配电室(新投资)'!A567)</f>
        <v>光明分站</v>
      </c>
      <c r="B567" s="1">
        <f>IF('[1]配变配电室(新投资)'!B567="","",'[1]配变配电室(新投资)'!B567)</f>
        <v>50</v>
      </c>
      <c r="C567" s="1">
        <f>IF('[1]配变配电室(新投资)'!C567="","",'[1]配变配电室(新投资)'!C567)</f>
        <v>2001</v>
      </c>
      <c r="D567" s="1" t="str">
        <f>IF('[1]配变配电室(新投资)'!D567="","",'[1]配变配电室(新投资)'!D567)</f>
        <v>市辖</v>
      </c>
      <c r="E567" s="1">
        <f>IF('[1]配变配电室(新投资)'!E567="","",'[1]配变配电室(新投资)'!E567)</f>
        <v>8</v>
      </c>
    </row>
    <row r="568" spans="1:5" x14ac:dyDescent="0.15">
      <c r="A568" s="1" t="str">
        <f>IF('[1]配变配电室(新投资)'!A568="","",'[1]配变配电室(新投资)'!A568)</f>
        <v>富通</v>
      </c>
      <c r="B568" s="1">
        <f>IF('[1]配变配电室(新投资)'!B568="","",'[1]配变配电室(新投资)'!B568)</f>
        <v>50</v>
      </c>
      <c r="C568" s="1">
        <f>IF('[1]配变配电室(新投资)'!C568="","",'[1]配变配电室(新投资)'!C568)</f>
        <v>2000</v>
      </c>
      <c r="D568" s="1" t="str">
        <f>IF('[1]配变配电室(新投资)'!D568="","",'[1]配变配电室(新投资)'!D568)</f>
        <v>市辖</v>
      </c>
      <c r="E568" s="1">
        <f>IF('[1]配变配电室(新投资)'!E568="","",'[1]配变配电室(新投资)'!E568)</f>
        <v>0</v>
      </c>
    </row>
    <row r="569" spans="1:5" x14ac:dyDescent="0.15">
      <c r="A569" s="1" t="str">
        <f>IF('[1]配变配电室(新投资)'!A569="","",'[1]配变配电室(新投资)'!A569)</f>
        <v>能镏环加工</v>
      </c>
      <c r="B569" s="1">
        <f>IF('[1]配变配电室(新投资)'!B569="","",'[1]配变配电室(新投资)'!B569)</f>
        <v>50</v>
      </c>
      <c r="C569" s="1">
        <f>IF('[1]配变配电室(新投资)'!C569="","",'[1]配变配电室(新投资)'!C569)</f>
        <v>2000</v>
      </c>
      <c r="D569" s="1" t="str">
        <f>IF('[1]配变配电室(新投资)'!D569="","",'[1]配变配电室(新投资)'!D569)</f>
        <v>市辖</v>
      </c>
      <c r="E569" s="1">
        <f>IF('[1]配变配电室(新投资)'!E569="","",'[1]配变配电室(新投资)'!E569)</f>
        <v>2</v>
      </c>
    </row>
    <row r="570" spans="1:5" x14ac:dyDescent="0.15">
      <c r="A570" s="1" t="str">
        <f>IF('[1]配变配电室(新投资)'!A570="","",'[1]配变配电室(新投资)'!A570)</f>
        <v>浩檀针织</v>
      </c>
      <c r="B570" s="1">
        <f>IF('[1]配变配电室(新投资)'!B570="","",'[1]配变配电室(新投资)'!B570)</f>
        <v>50</v>
      </c>
      <c r="C570" s="1">
        <f>IF('[1]配变配电室(新投资)'!C570="","",'[1]配变配电室(新投资)'!C570)</f>
        <v>2000</v>
      </c>
      <c r="D570" s="1" t="str">
        <f>IF('[1]配变配电室(新投资)'!D570="","",'[1]配变配电室(新投资)'!D570)</f>
        <v>市辖</v>
      </c>
      <c r="E570" s="1">
        <f>IF('[1]配变配电室(新投资)'!E570="","",'[1]配变配电室(新投资)'!E570)</f>
        <v>3</v>
      </c>
    </row>
    <row r="571" spans="1:5" x14ac:dyDescent="0.15">
      <c r="A571" s="1" t="str">
        <f>IF('[1]配变配电室(新投资)'!A571="","",'[1]配变配电室(新投资)'!A571)</f>
        <v>大宏机电</v>
      </c>
      <c r="B571" s="1">
        <f>IF('[1]配变配电室(新投资)'!B571="","",'[1]配变配电室(新投资)'!B571)</f>
        <v>50</v>
      </c>
      <c r="C571" s="1">
        <f>IF('[1]配变配电室(新投资)'!C571="","",'[1]配变配电室(新投资)'!C571)</f>
        <v>2000</v>
      </c>
      <c r="D571" s="1" t="str">
        <f>IF('[1]配变配电室(新投资)'!D571="","",'[1]配变配电室(新投资)'!D571)</f>
        <v>市辖</v>
      </c>
      <c r="E571" s="1">
        <f>IF('[1]配变配电室(新投资)'!E571="","",'[1]配变配电室(新投资)'!E571)</f>
        <v>4</v>
      </c>
    </row>
    <row r="572" spans="1:5" x14ac:dyDescent="0.15">
      <c r="A572" s="1" t="str">
        <f>IF('[1]配变配电室(新投资)'!A572="","",'[1]配变配电室(新投资)'!A572)</f>
        <v>隆昌车业1-1</v>
      </c>
      <c r="B572" s="1">
        <f>IF('[1]配变配电室(新投资)'!B572="","",'[1]配变配电室(新投资)'!B572)</f>
        <v>50</v>
      </c>
      <c r="C572" s="1">
        <f>IF('[1]配变配电室(新投资)'!C572="","",'[1]配变配电室(新投资)'!C572)</f>
        <v>2000</v>
      </c>
      <c r="D572" s="1" t="str">
        <f>IF('[1]配变配电室(新投资)'!D572="","",'[1]配变配电室(新投资)'!D572)</f>
        <v>市辖</v>
      </c>
      <c r="E572" s="1">
        <f>IF('[1]配变配电室(新投资)'!E572="","",'[1]配变配电室(新投资)'!E572)</f>
        <v>6</v>
      </c>
    </row>
    <row r="573" spans="1:5" x14ac:dyDescent="0.15">
      <c r="A573" s="1" t="str">
        <f>IF('[1]配变配电室(新投资)'!A573="","",'[1]配变配电室(新投资)'!A573)</f>
        <v>隆昌车业1-2</v>
      </c>
      <c r="B573" s="1">
        <f>IF('[1]配变配电室(新投资)'!B573="","",'[1]配变配电室(新投资)'!B573)</f>
        <v>50</v>
      </c>
      <c r="C573" s="1">
        <f>IF('[1]配变配电室(新投资)'!C573="","",'[1]配变配电室(新投资)'!C573)</f>
        <v>2000</v>
      </c>
      <c r="D573" s="1" t="str">
        <f>IF('[1]配变配电室(新投资)'!D573="","",'[1]配变配电室(新投资)'!D573)</f>
        <v>市辖</v>
      </c>
      <c r="E573" s="1">
        <f>IF('[1]配变配电室(新投资)'!E573="","",'[1]配变配电室(新投资)'!E573)</f>
        <v>7</v>
      </c>
    </row>
    <row r="574" spans="1:5" x14ac:dyDescent="0.15">
      <c r="A574" s="1" t="str">
        <f>IF('[1]配变配电室(新投资)'!A574="","",'[1]配变配电室(新投资)'!A574)</f>
        <v>高友五金</v>
      </c>
      <c r="B574" s="1">
        <f>IF('[1]配变配电室(新投资)'!B574="","",'[1]配变配电室(新投资)'!B574)</f>
        <v>50</v>
      </c>
      <c r="C574" s="1">
        <f>IF('[1]配变配电室(新投资)'!C574="","",'[1]配变配电室(新投资)'!C574)</f>
        <v>2000</v>
      </c>
      <c r="D574" s="1" t="str">
        <f>IF('[1]配变配电室(新投资)'!D574="","",'[1]配变配电室(新投资)'!D574)</f>
        <v>市辖</v>
      </c>
      <c r="E574" s="1">
        <f>IF('[1]配变配电室(新投资)'!E574="","",'[1]配变配电室(新投资)'!E574)</f>
        <v>8</v>
      </c>
    </row>
    <row r="575" spans="1:5" x14ac:dyDescent="0.15">
      <c r="A575" s="1" t="str">
        <f>IF('[1]配变配电室(新投资)'!A575="","",'[1]配变配电室(新投资)'!A575)</f>
        <v>荣昌聚氨酯</v>
      </c>
      <c r="B575" s="1">
        <f>IF('[1]配变配电室(新投资)'!B575="","",'[1]配变配电室(新投资)'!B575)</f>
        <v>50</v>
      </c>
      <c r="C575" s="1">
        <f>IF('[1]配变配电室(新投资)'!C575="","",'[1]配变配电室(新投资)'!C575)</f>
        <v>1999</v>
      </c>
      <c r="D575" s="1" t="str">
        <f>IF('[1]配变配电室(新投资)'!D575="","",'[1]配变配电室(新投资)'!D575)</f>
        <v>市辖</v>
      </c>
      <c r="E575" s="1">
        <f>IF('[1]配变配电室(新投资)'!E575="","",'[1]配变配电室(新投资)'!E575)</f>
        <v>1</v>
      </c>
    </row>
    <row r="576" spans="1:5" x14ac:dyDescent="0.15">
      <c r="A576" s="1" t="str">
        <f>IF('[1]配变配电室(新投资)'!A576="","",'[1]配变配电室(新投资)'!A576)</f>
        <v>鼎基金属制品</v>
      </c>
      <c r="B576" s="1">
        <f>IF('[1]配变配电室(新投资)'!B576="","",'[1]配变配电室(新投资)'!B576)</f>
        <v>50</v>
      </c>
      <c r="C576" s="1">
        <f>IF('[1]配变配电室(新投资)'!C576="","",'[1]配变配电室(新投资)'!C576)</f>
        <v>1999</v>
      </c>
      <c r="D576" s="1" t="str">
        <f>IF('[1]配变配电室(新投资)'!D576="","",'[1]配变配电室(新投资)'!D576)</f>
        <v>市辖</v>
      </c>
      <c r="E576" s="1">
        <f>IF('[1]配变配电室(新投资)'!E576="","",'[1]配变配电室(新投资)'!E576)</f>
        <v>2</v>
      </c>
    </row>
    <row r="577" spans="1:5" x14ac:dyDescent="0.15">
      <c r="A577" s="1" t="str">
        <f>IF('[1]配变配电室(新投资)'!A577="","",'[1]配变配电室(新投资)'!A577)</f>
        <v>裕丰</v>
      </c>
      <c r="B577" s="1">
        <f>IF('[1]配变配电室(新投资)'!B577="","",'[1]配变配电室(新投资)'!B577)</f>
        <v>50</v>
      </c>
      <c r="C577" s="1">
        <f>IF('[1]配变配电室(新投资)'!C577="","",'[1]配变配电室(新投资)'!C577)</f>
        <v>1999</v>
      </c>
      <c r="D577" s="1" t="str">
        <f>IF('[1]配变配电室(新投资)'!D577="","",'[1]配变配电室(新投资)'!D577)</f>
        <v>市辖</v>
      </c>
      <c r="E577" s="1">
        <f>IF('[1]配变配电室(新投资)'!E577="","",'[1]配变配电室(新投资)'!E577)</f>
        <v>3</v>
      </c>
    </row>
    <row r="578" spans="1:5" x14ac:dyDescent="0.15">
      <c r="A578" s="1" t="str">
        <f>IF('[1]配变配电室(新投资)'!A578="","",'[1]配变配电室(新投资)'!A578)</f>
        <v>蓬善村蒋巷变</v>
      </c>
      <c r="B578" s="1">
        <f>IF('[1]配变配电室(新投资)'!B578="","",'[1]配变配电室(新投资)'!B578)</f>
        <v>50</v>
      </c>
      <c r="C578" s="1">
        <f>IF('[1]配变配电室(新投资)'!C578="","",'[1]配变配电室(新投资)'!C578)</f>
        <v>1999</v>
      </c>
      <c r="D578" s="1" t="str">
        <f>IF('[1]配变配电室(新投资)'!D578="","",'[1]配变配电室(新投资)'!D578)</f>
        <v>市辖</v>
      </c>
      <c r="E578" s="1">
        <f>IF('[1]配变配电室(新投资)'!E578="","",'[1]配变配电室(新投资)'!E578)</f>
        <v>5</v>
      </c>
    </row>
    <row r="579" spans="1:5" x14ac:dyDescent="0.15">
      <c r="A579" s="1" t="str">
        <f>IF('[1]配变配电室(新投资)'!A579="","",'[1]配变配电室(新投资)'!A579)</f>
        <v>联庆金属</v>
      </c>
      <c r="B579" s="1">
        <f>IF('[1]配变配电室(新投资)'!B579="","",'[1]配变配电室(新投资)'!B579)</f>
        <v>50</v>
      </c>
      <c r="C579" s="1">
        <f>IF('[1]配变配电室(新投资)'!C579="","",'[1]配变配电室(新投资)'!C579)</f>
        <v>1999</v>
      </c>
      <c r="D579" s="1" t="str">
        <f>IF('[1]配变配电室(新投资)'!D579="","",'[1]配变配电室(新投资)'!D579)</f>
        <v>市辖</v>
      </c>
      <c r="E579" s="1">
        <f>IF('[1]配变配电室(新投资)'!E579="","",'[1]配变配电室(新投资)'!E579)</f>
        <v>6</v>
      </c>
    </row>
    <row r="580" spans="1:5" x14ac:dyDescent="0.15">
      <c r="A580" s="1" t="str">
        <f>IF('[1]配变配电室(新投资)'!A580="","",'[1]配变配电室(新投资)'!A580)</f>
        <v>联钢工程</v>
      </c>
      <c r="B580" s="1">
        <f>IF('[1]配变配电室(新投资)'!B580="","",'[1]配变配电室(新投资)'!B580)</f>
        <v>50</v>
      </c>
      <c r="C580" s="1">
        <f>IF('[1]配变配电室(新投资)'!C580="","",'[1]配变配电室(新投资)'!C580)</f>
        <v>1999</v>
      </c>
      <c r="D580" s="1" t="str">
        <f>IF('[1]配变配电室(新投资)'!D580="","",'[1]配变配电室(新投资)'!D580)</f>
        <v>市辖</v>
      </c>
      <c r="E580" s="1">
        <f>IF('[1]配变配电室(新投资)'!E580="","",'[1]配变配电室(新投资)'!E580)</f>
        <v>7</v>
      </c>
    </row>
    <row r="581" spans="1:5" x14ac:dyDescent="0.15">
      <c r="A581" s="1" t="str">
        <f>IF('[1]配变配电室(新投资)'!A581="","",'[1]配变配电室(新投资)'!A581)</f>
        <v>江苏移动</v>
      </c>
      <c r="B581" s="1">
        <f>IF('[1]配变配电室(新投资)'!B581="","",'[1]配变配电室(新投资)'!B581)</f>
        <v>50</v>
      </c>
      <c r="C581" s="1">
        <f>IF('[1]配变配电室(新投资)'!C581="","",'[1]配变配电室(新投资)'!C581)</f>
        <v>1998</v>
      </c>
      <c r="D581" s="1" t="str">
        <f>IF('[1]配变配电室(新投资)'!D581="","",'[1]配变配电室(新投资)'!D581)</f>
        <v>市辖</v>
      </c>
      <c r="E581" s="1">
        <f>IF('[1]配变配电室(新投资)'!E581="","",'[1]配变配电室(新投资)'!E581)</f>
        <v>0</v>
      </c>
    </row>
    <row r="582" spans="1:5" x14ac:dyDescent="0.15">
      <c r="A582" s="1" t="str">
        <f>IF('[1]配变配电室(新投资)'!A582="","",'[1]配变配电室(新投资)'!A582)</f>
        <v>联通冯家宅基站</v>
      </c>
      <c r="B582" s="1">
        <f>IF('[1]配变配电室(新投资)'!B582="","",'[1]配变配电室(新投资)'!B582)</f>
        <v>50</v>
      </c>
      <c r="C582" s="1">
        <f>IF('[1]配变配电室(新投资)'!C582="","",'[1]配变配电室(新投资)'!C582)</f>
        <v>1998</v>
      </c>
      <c r="D582" s="1" t="str">
        <f>IF('[1]配变配电室(新投资)'!D582="","",'[1]配变配电室(新投资)'!D582)</f>
        <v>市辖</v>
      </c>
      <c r="E582" s="1">
        <f>IF('[1]配变配电室(新投资)'!E582="","",'[1]配变配电室(新投资)'!E582)</f>
        <v>1</v>
      </c>
    </row>
    <row r="583" spans="1:5" x14ac:dyDescent="0.15">
      <c r="A583" s="1" t="str">
        <f>IF('[1]配变配电室(新投资)'!A583="","",'[1]配变配电室(新投资)'!A583)</f>
        <v>徐公桥小区别墅变</v>
      </c>
      <c r="B583" s="1">
        <f>IF('[1]配变配电室(新投资)'!B583="","",'[1]配变配电室(新投资)'!B583)</f>
        <v>50</v>
      </c>
      <c r="C583" s="1">
        <f>IF('[1]配变配电室(新投资)'!C583="","",'[1]配变配电室(新投资)'!C583)</f>
        <v>1998</v>
      </c>
      <c r="D583" s="1" t="str">
        <f>IF('[1]配变配电室(新投资)'!D583="","",'[1]配变配电室(新投资)'!D583)</f>
        <v>市辖</v>
      </c>
      <c r="E583" s="1">
        <f>IF('[1]配变配电室(新投资)'!E583="","",'[1]配变配电室(新投资)'!E583)</f>
        <v>2</v>
      </c>
    </row>
    <row r="584" spans="1:5" x14ac:dyDescent="0.15">
      <c r="A584" s="1" t="str">
        <f>IF('[1]配变配电室(新投资)'!A584="","",'[1]配变配电室(新投资)'!A584)</f>
        <v>3032绿地集团</v>
      </c>
      <c r="B584" s="1">
        <f>IF('[1]配变配电室(新投资)'!B584="","",'[1]配变配电室(新投资)'!B584)</f>
        <v>50</v>
      </c>
      <c r="C584" s="1">
        <f>IF('[1]配变配电室(新投资)'!C584="","",'[1]配变配电室(新投资)'!C584)</f>
        <v>1998</v>
      </c>
      <c r="D584" s="1" t="str">
        <f>IF('[1]配变配电室(新投资)'!D584="","",'[1]配变配电室(新投资)'!D584)</f>
        <v>市辖</v>
      </c>
      <c r="E584" s="1">
        <f>IF('[1]配变配电室(新投资)'!E584="","",'[1]配变配电室(新投资)'!E584)</f>
        <v>4</v>
      </c>
    </row>
    <row r="585" spans="1:5" x14ac:dyDescent="0.15">
      <c r="A585" s="1" t="str">
        <f>IF('[1]配变配电室(新投资)'!A585="","",'[1]配变配电室(新投资)'!A585)</f>
        <v>9537绿地集团</v>
      </c>
      <c r="B585" s="1">
        <f>IF('[1]配变配电室(新投资)'!B585="","",'[1]配变配电室(新投资)'!B585)</f>
        <v>50</v>
      </c>
      <c r="C585" s="1">
        <f>IF('[1]配变配电室(新投资)'!C585="","",'[1]配变配电室(新投资)'!C585)</f>
        <v>1998</v>
      </c>
      <c r="D585" s="1" t="str">
        <f>IF('[1]配变配电室(新投资)'!D585="","",'[1]配变配电室(新投资)'!D585)</f>
        <v>市辖</v>
      </c>
      <c r="E585" s="1">
        <f>IF('[1]配变配电室(新投资)'!E585="","",'[1]配变配电室(新投资)'!E585)</f>
        <v>5</v>
      </c>
    </row>
    <row r="586" spans="1:5" x14ac:dyDescent="0.15">
      <c r="A586" s="1" t="str">
        <f>IF('[1]配变配电室(新投资)'!A586="","",'[1]配变配电室(新投资)'!A586)</f>
        <v>徐公河南口排涝站</v>
      </c>
      <c r="B586" s="1">
        <f>IF('[1]配变配电室(新投资)'!B586="","",'[1]配变配电室(新投资)'!B586)</f>
        <v>50</v>
      </c>
      <c r="C586" s="1">
        <f>IF('[1]配变配电室(新投资)'!C586="","",'[1]配变配电室(新投资)'!C586)</f>
        <v>1998</v>
      </c>
      <c r="D586" s="1" t="str">
        <f>IF('[1]配变配电室(新投资)'!D586="","",'[1]配变配电室(新投资)'!D586)</f>
        <v>市辖</v>
      </c>
      <c r="E586" s="1">
        <f>IF('[1]配变配电室(新投资)'!E586="","",'[1]配变配电室(新投资)'!E586)</f>
        <v>6</v>
      </c>
    </row>
    <row r="587" spans="1:5" x14ac:dyDescent="0.15">
      <c r="A587" s="1" t="str">
        <f>IF('[1]配变配电室(新投资)'!A587="","",'[1]配变配电室(新投资)'!A587)</f>
        <v>梅浦排</v>
      </c>
      <c r="B587" s="1">
        <f>IF('[1]配变配电室(新投资)'!B587="","",'[1]配变配电室(新投资)'!B587)</f>
        <v>50</v>
      </c>
      <c r="C587" s="1">
        <f>IF('[1]配变配电室(新投资)'!C587="","",'[1]配变配电室(新投资)'!C587)</f>
        <v>1998</v>
      </c>
      <c r="D587" s="1" t="str">
        <f>IF('[1]配变配电室(新投资)'!D587="","",'[1]配变配电室(新投资)'!D587)</f>
        <v>县级</v>
      </c>
      <c r="E587" s="1">
        <f>IF('[1]配变配电室(新投资)'!E587="","",'[1]配变配电室(新投资)'!E587)</f>
        <v>8</v>
      </c>
    </row>
    <row r="588" spans="1:5" x14ac:dyDescent="0.15">
      <c r="A588" s="1" t="str">
        <f>IF('[1]配变配电室(新投资)'!A588="","",'[1]配变配电室(新投资)'!A588)</f>
        <v>绿地置业C区12#变</v>
      </c>
      <c r="B588" s="1">
        <f>IF('[1]配变配电室(新投资)'!B588="","",'[1]配变配电室(新投资)'!B588)</f>
        <v>50</v>
      </c>
      <c r="C588" s="1">
        <f>IF('[1]配变配电室(新投资)'!C588="","",'[1]配变配电室(新投资)'!C588)</f>
        <v>1997</v>
      </c>
      <c r="D588" s="1" t="str">
        <f>IF('[1]配变配电室(新投资)'!D588="","",'[1]配变配电室(新投资)'!D588)</f>
        <v>市辖</v>
      </c>
      <c r="E588" s="1">
        <f>IF('[1]配变配电室(新投资)'!E588="","",'[1]配变配电室(新投资)'!E588)</f>
        <v>0</v>
      </c>
    </row>
    <row r="589" spans="1:5" x14ac:dyDescent="0.15">
      <c r="A589" s="1" t="str">
        <f>IF('[1]配变配电室(新投资)'!A589="","",'[1]配变配电室(新投资)'!A589)</f>
        <v>绿地置业C区13#变</v>
      </c>
      <c r="B589" s="1">
        <f>IF('[1]配变配电室(新投资)'!B589="","",'[1]配变配电室(新投资)'!B589)</f>
        <v>50</v>
      </c>
      <c r="C589" s="1">
        <f>IF('[1]配变配电室(新投资)'!C589="","",'[1]配变配电室(新投资)'!C589)</f>
        <v>1997</v>
      </c>
      <c r="D589" s="1" t="str">
        <f>IF('[1]配变配电室(新投资)'!D589="","",'[1]配变配电室(新投资)'!D589)</f>
        <v>市辖</v>
      </c>
      <c r="E589" s="1">
        <f>IF('[1]配变配电室(新投资)'!E589="","",'[1]配变配电室(新投资)'!E589)</f>
        <v>1</v>
      </c>
    </row>
    <row r="590" spans="1:5" x14ac:dyDescent="0.15">
      <c r="A590" s="1" t="str">
        <f>IF('[1]配变配电室(新投资)'!A590="","",'[1]配变配电室(新投资)'!A590)</f>
        <v>绿地置业C区6#变</v>
      </c>
      <c r="B590" s="1">
        <f>IF('[1]配变配电室(新投资)'!B590="","",'[1]配变配电室(新投资)'!B590)</f>
        <v>50</v>
      </c>
      <c r="C590" s="1">
        <f>IF('[1]配变配电室(新投资)'!C590="","",'[1]配变配电室(新投资)'!C590)</f>
        <v>1997</v>
      </c>
      <c r="D590" s="1" t="str">
        <f>IF('[1]配变配电室(新投资)'!D590="","",'[1]配变配电室(新投资)'!D590)</f>
        <v>市辖</v>
      </c>
      <c r="E590" s="1">
        <f>IF('[1]配变配电室(新投资)'!E590="","",'[1]配变配电室(新投资)'!E590)</f>
        <v>3</v>
      </c>
    </row>
    <row r="591" spans="1:5" x14ac:dyDescent="0.15">
      <c r="A591" s="1" t="str">
        <f>IF('[1]配变配电室(新投资)'!A591="","",'[1]配变配电室(新投资)'!A591)</f>
        <v>绿地置业C区8#变</v>
      </c>
      <c r="B591" s="1">
        <f>IF('[1]配变配电室(新投资)'!B591="","",'[1]配变配电室(新投资)'!B591)</f>
        <v>50</v>
      </c>
      <c r="C591" s="1">
        <f>IF('[1]配变配电室(新投资)'!C591="","",'[1]配变配电室(新投资)'!C591)</f>
        <v>1997</v>
      </c>
      <c r="D591" s="1" t="str">
        <f>IF('[1]配变配电室(新投资)'!D591="","",'[1]配变配电室(新投资)'!D591)</f>
        <v>市辖</v>
      </c>
      <c r="E591" s="1">
        <f>IF('[1]配变配电室(新投资)'!E591="","",'[1]配变配电室(新投资)'!E591)</f>
        <v>4</v>
      </c>
    </row>
    <row r="592" spans="1:5" x14ac:dyDescent="0.15">
      <c r="A592" s="1" t="str">
        <f>IF('[1]配变配电室(新投资)'!A592="","",'[1]配变配电室(新投资)'!A592)</f>
        <v>绿地置业C区7#变</v>
      </c>
      <c r="B592" s="1">
        <f>IF('[1]配变配电室(新投资)'!B592="","",'[1]配变配电室(新投资)'!B592)</f>
        <v>50</v>
      </c>
      <c r="C592" s="1">
        <f>IF('[1]配变配电室(新投资)'!C592="","",'[1]配变配电室(新投资)'!C592)</f>
        <v>1997</v>
      </c>
      <c r="D592" s="1" t="str">
        <f>IF('[1]配变配电室(新投资)'!D592="","",'[1]配变配电室(新投资)'!D592)</f>
        <v>县级</v>
      </c>
      <c r="E592" s="1">
        <f>IF('[1]配变配电室(新投资)'!E592="","",'[1]配变配电室(新投资)'!E592)</f>
        <v>5</v>
      </c>
    </row>
    <row r="593" spans="1:5" x14ac:dyDescent="0.15">
      <c r="A593" s="1" t="str">
        <f>IF('[1]配变配电室(新投资)'!A593="","",'[1]配变配电室(新投资)'!A593)</f>
        <v>绿地置业C区1#变</v>
      </c>
      <c r="B593" s="1">
        <f>IF('[1]配变配电室(新投资)'!B593="","",'[1]配变配电室(新投资)'!B593)</f>
        <v>50</v>
      </c>
      <c r="C593" s="1">
        <f>IF('[1]配变配电室(新投资)'!C593="","",'[1]配变配电室(新投资)'!C593)</f>
        <v>1997</v>
      </c>
      <c r="D593" s="1" t="str">
        <f>IF('[1]配变配电室(新投资)'!D593="","",'[1]配变配电室(新投资)'!D593)</f>
        <v>县级</v>
      </c>
      <c r="E593" s="1">
        <f>IF('[1]配变配电室(新投资)'!E593="","",'[1]配变配电室(新投资)'!E593)</f>
        <v>7</v>
      </c>
    </row>
    <row r="594" spans="1:5" x14ac:dyDescent="0.15">
      <c r="A594" s="1" t="str">
        <f>IF('[1]配变配电室(新投资)'!A594="","",'[1]配变配电室(新投资)'!A594)</f>
        <v>绿地置业C区2#变</v>
      </c>
      <c r="B594" s="1">
        <f>IF('[1]配变配电室(新投资)'!B594="","",'[1]配变配电室(新投资)'!B594)</f>
        <v>50</v>
      </c>
      <c r="C594" s="1">
        <f>IF('[1]配变配电室(新投资)'!C594="","",'[1]配变配电室(新投资)'!C594)</f>
        <v>1997</v>
      </c>
      <c r="D594" s="1" t="str">
        <f>IF('[1]配变配电室(新投资)'!D594="","",'[1]配变配电室(新投资)'!D594)</f>
        <v>县级</v>
      </c>
      <c r="E594" s="1">
        <f>IF('[1]配变配电室(新投资)'!E594="","",'[1]配变配电室(新投资)'!E594)</f>
        <v>8</v>
      </c>
    </row>
    <row r="595" spans="1:5" x14ac:dyDescent="0.15">
      <c r="A595" s="1" t="str">
        <f>IF('[1]配变配电室(新投资)'!A595="","",'[1]配变配电室(新投资)'!A595)</f>
        <v>绿地置业C区5#变</v>
      </c>
      <c r="B595" s="1">
        <f>IF('[1]配变配电室(新投资)'!B595="","",'[1]配变配电室(新投资)'!B595)</f>
        <v>50</v>
      </c>
      <c r="C595" s="1">
        <f>IF('[1]配变配电室(新投资)'!C595="","",'[1]配变配电室(新投资)'!C595)</f>
        <v>1996</v>
      </c>
      <c r="D595" s="1" t="str">
        <f>IF('[1]配变配电室(新投资)'!D595="","",'[1]配变配电室(新投资)'!D595)</f>
        <v>县级</v>
      </c>
      <c r="E595" s="1">
        <f>IF('[1]配变配电室(新投资)'!E595="","",'[1]配变配电室(新投资)'!E595)</f>
        <v>0</v>
      </c>
    </row>
    <row r="596" spans="1:5" x14ac:dyDescent="0.15">
      <c r="A596" s="1" t="str">
        <f>IF('[1]配变配电室(新投资)'!A596="","",'[1]配变配电室(新投资)'!A596)</f>
        <v>绿地临变</v>
      </c>
      <c r="B596" s="1">
        <f>IF('[1]配变配电室(新投资)'!B596="","",'[1]配变配电室(新投资)'!B596)</f>
        <v>50</v>
      </c>
      <c r="C596" s="1">
        <f>IF('[1]配变配电室(新投资)'!C596="","",'[1]配变配电室(新投资)'!C596)</f>
        <v>1996</v>
      </c>
      <c r="D596" s="1" t="str">
        <f>IF('[1]配变配电室(新投资)'!D596="","",'[1]配变配电室(新投资)'!D596)</f>
        <v>市辖</v>
      </c>
      <c r="E596" s="1">
        <f>IF('[1]配变配电室(新投资)'!E596="","",'[1]配变配电室(新投资)'!E596)</f>
        <v>2</v>
      </c>
    </row>
    <row r="597" spans="1:5" x14ac:dyDescent="0.15">
      <c r="A597" s="1" t="str">
        <f>IF('[1]配变配电室(新投资)'!A597="","",'[1]配变配电室(新投资)'!A597)</f>
        <v>绿地昆山医院</v>
      </c>
      <c r="B597" s="1">
        <f>IF('[1]配变配电室(新投资)'!B597="","",'[1]配变配电室(新投资)'!B597)</f>
        <v>50</v>
      </c>
      <c r="C597" s="1">
        <f>IF('[1]配变配电室(新投资)'!C597="","",'[1]配变配电室(新投资)'!C597)</f>
        <v>1996</v>
      </c>
      <c r="D597" s="1" t="str">
        <f>IF('[1]配变配电室(新投资)'!D597="","",'[1]配变配电室(新投资)'!D597)</f>
        <v>县级</v>
      </c>
      <c r="E597" s="1">
        <f>IF('[1]配变配电室(新投资)'!E597="","",'[1]配变配电室(新投资)'!E597)</f>
        <v>3</v>
      </c>
    </row>
    <row r="598" spans="1:5" x14ac:dyDescent="0.15">
      <c r="A598" s="1" t="str">
        <f>IF('[1]配变配电室(新投资)'!A598="","",'[1]配变配电室(新投资)'!A598)</f>
        <v>污水处理1-1</v>
      </c>
      <c r="B598" s="1">
        <f>IF('[1]配变配电室(新投资)'!B598="","",'[1]配变配电室(新投资)'!B598)</f>
        <v>50</v>
      </c>
      <c r="C598" s="1">
        <f>IF('[1]配变配电室(新投资)'!C598="","",'[1]配变配电室(新投资)'!C598)</f>
        <v>1996</v>
      </c>
      <c r="D598" s="1" t="str">
        <f>IF('[1]配变配电室(新投资)'!D598="","",'[1]配变配电室(新投资)'!D598)</f>
        <v>县级</v>
      </c>
      <c r="E598" s="1">
        <f>IF('[1]配变配电室(新投资)'!E598="","",'[1]配变配电室(新投资)'!E598)</f>
        <v>4</v>
      </c>
    </row>
    <row r="599" spans="1:5" x14ac:dyDescent="0.15">
      <c r="A599" s="1" t="str">
        <f>IF('[1]配变配电室(新投资)'!A599="","",'[1]配变配电室(新投资)'!A599)</f>
        <v>同济医院1#变</v>
      </c>
      <c r="B599" s="1">
        <f>IF('[1]配变配电室(新投资)'!B599="","",'[1]配变配电室(新投资)'!B599)</f>
        <v>50</v>
      </c>
      <c r="C599" s="1">
        <f>IF('[1]配变配电室(新投资)'!C599="","",'[1]配变配电室(新投资)'!C599)</f>
        <v>1996</v>
      </c>
      <c r="D599" s="1" t="str">
        <f>IF('[1]配变配电室(新投资)'!D599="","",'[1]配变配电室(新投资)'!D599)</f>
        <v>县级</v>
      </c>
      <c r="E599" s="1">
        <f>IF('[1]配变配电室(新投资)'!E599="","",'[1]配变配电室(新投资)'!E599)</f>
        <v>6</v>
      </c>
    </row>
    <row r="600" spans="1:5" x14ac:dyDescent="0.15">
      <c r="A600" s="1" t="str">
        <f>IF('[1]配变配电室(新投资)'!A600="","",'[1]配变配电室(新投资)'!A600)</f>
        <v>同济医院2#变</v>
      </c>
      <c r="B600" s="1">
        <f>IF('[1]配变配电室(新投资)'!B600="","",'[1]配变配电室(新投资)'!B600)</f>
        <v>50</v>
      </c>
      <c r="C600" s="1">
        <f>IF('[1]配变配电室(新投资)'!C600="","",'[1]配变配电室(新投资)'!C600)</f>
        <v>1996</v>
      </c>
      <c r="D600" s="1" t="str">
        <f>IF('[1]配变配电室(新投资)'!D600="","",'[1]配变配电室(新投资)'!D600)</f>
        <v>县级</v>
      </c>
      <c r="E600" s="1">
        <f>IF('[1]配变配电室(新投资)'!E600="","",'[1]配变配电室(新投资)'!E600)</f>
        <v>7</v>
      </c>
    </row>
    <row r="601" spans="1:5" x14ac:dyDescent="0.15">
      <c r="A601" s="1" t="str">
        <f>IF('[1]配变配电室(新投资)'!A601="","",'[1]配变配电室(新投资)'!A601)</f>
        <v>惠鑫</v>
      </c>
      <c r="B601" s="1">
        <f>IF('[1]配变配电室(新投资)'!B601="","",'[1]配变配电室(新投资)'!B601)</f>
        <v>50</v>
      </c>
      <c r="C601" s="1">
        <f>IF('[1]配变配电室(新投资)'!C601="","",'[1]配变配电室(新投资)'!C601)</f>
        <v>1996</v>
      </c>
      <c r="D601" s="1" t="str">
        <f>IF('[1]配变配电室(新投资)'!D601="","",'[1]配变配电室(新投资)'!D601)</f>
        <v>市辖</v>
      </c>
      <c r="E601" s="1">
        <f>IF('[1]配变配电室(新投资)'!E601="","",'[1]配变配电室(新投资)'!E601)</f>
        <v>8</v>
      </c>
    </row>
    <row r="602" spans="1:5" x14ac:dyDescent="0.15">
      <c r="A602" s="1" t="str">
        <f>IF('[1]配变配电室(新投资)'!A602="","",'[1]配变配电室(新投资)'!A602)</f>
        <v>绿地集团5127</v>
      </c>
      <c r="B602" s="1">
        <f>IF('[1]配变配电室(新投资)'!B602="","",'[1]配变配电室(新投资)'!B602)</f>
        <v>50</v>
      </c>
      <c r="C602" s="1">
        <f>IF('[1]配变配电室(新投资)'!C602="","",'[1]配变配电室(新投资)'!C602)</f>
        <v>1995</v>
      </c>
      <c r="D602" s="1" t="str">
        <f>IF('[1]配变配电室(新投资)'!D602="","",'[1]配变配电室(新投资)'!D602)</f>
        <v>县级</v>
      </c>
      <c r="E602" s="1">
        <f>IF('[1]配变配电室(新投资)'!E602="","",'[1]配变配电室(新投资)'!E602)</f>
        <v>1</v>
      </c>
    </row>
    <row r="603" spans="1:5" x14ac:dyDescent="0.15">
      <c r="A603" s="1" t="str">
        <f>IF('[1]配变配电室(新投资)'!A603="","",'[1]配变配电室(新投资)'!A603)</f>
        <v>神仙园排涝站7332</v>
      </c>
      <c r="B603" s="1">
        <f>IF('[1]配变配电室(新投资)'!B603="","",'[1]配变配电室(新投资)'!B603)</f>
        <v>50</v>
      </c>
      <c r="C603" s="1">
        <f>IF('[1]配变配电室(新投资)'!C603="","",'[1]配变配电室(新投资)'!C603)</f>
        <v>1995</v>
      </c>
      <c r="D603" s="1" t="str">
        <f>IF('[1]配变配电室(新投资)'!D603="","",'[1]配变配电室(新投资)'!D603)</f>
        <v>县级</v>
      </c>
      <c r="E603" s="1">
        <f>IF('[1]配变配电室(新投资)'!E603="","",'[1]配变配电室(新投资)'!E603)</f>
        <v>2</v>
      </c>
    </row>
    <row r="604" spans="1:5" x14ac:dyDescent="0.15">
      <c r="A604" s="1" t="str">
        <f>IF('[1]配变配电室(新投资)'!A604="","",'[1]配变配电室(新投资)'!A604)</f>
        <v>中央商住楼</v>
      </c>
      <c r="B604" s="1">
        <f>IF('[1]配变配电室(新投资)'!B604="","",'[1]配变配电室(新投资)'!B604)</f>
        <v>50</v>
      </c>
      <c r="C604" s="1">
        <f>IF('[1]配变配电室(新投资)'!C604="","",'[1]配变配电室(新投资)'!C604)</f>
        <v>1995</v>
      </c>
      <c r="D604" s="1" t="str">
        <f>IF('[1]配变配电室(新投资)'!D604="","",'[1]配变配电室(新投资)'!D604)</f>
        <v>县级</v>
      </c>
      <c r="E604" s="1">
        <f>IF('[1]配变配电室(新投资)'!E604="","",'[1]配变配电室(新投资)'!E604)</f>
        <v>3</v>
      </c>
    </row>
    <row r="605" spans="1:5" x14ac:dyDescent="0.15">
      <c r="A605" s="1" t="str">
        <f>IF('[1]配变配电室(新投资)'!A605="","",'[1]配变配电室(新投资)'!A605)</f>
        <v>联合商业孝贤景苑商务</v>
      </c>
      <c r="B605" s="1">
        <f>IF('[1]配变配电室(新投资)'!B605="","",'[1]配变配电室(新投资)'!B605)</f>
        <v>50</v>
      </c>
      <c r="C605" s="1">
        <f>IF('[1]配变配电室(新投资)'!C605="","",'[1]配变配电室(新投资)'!C605)</f>
        <v>1995</v>
      </c>
      <c r="D605" s="1" t="str">
        <f>IF('[1]配变配电室(新投资)'!D605="","",'[1]配变配电室(新投资)'!D605)</f>
        <v>县级</v>
      </c>
      <c r="E605" s="1">
        <f>IF('[1]配变配电室(新投资)'!E605="","",'[1]配变配电室(新投资)'!E605)</f>
        <v>5</v>
      </c>
    </row>
    <row r="606" spans="1:5" x14ac:dyDescent="0.15">
      <c r="A606" s="1" t="str">
        <f>IF('[1]配变配电室(新投资)'!A606="","",'[1]配变配电室(新投资)'!A606)</f>
        <v>绿地集团1107</v>
      </c>
      <c r="B606" s="1">
        <f>IF('[1]配变配电室(新投资)'!B606="","",'[1]配变配电室(新投资)'!B606)</f>
        <v>50</v>
      </c>
      <c r="C606" s="1">
        <f>IF('[1]配变配电室(新投资)'!C606="","",'[1]配变配电室(新投资)'!C606)</f>
        <v>1995</v>
      </c>
      <c r="D606" s="1" t="str">
        <f>IF('[1]配变配电室(新投资)'!D606="","",'[1]配变配电室(新投资)'!D606)</f>
        <v>县级</v>
      </c>
      <c r="E606" s="1">
        <f>IF('[1]配变配电室(新投资)'!E606="","",'[1]配变配电室(新投资)'!E606)</f>
        <v>6</v>
      </c>
    </row>
    <row r="607" spans="1:5" x14ac:dyDescent="0.15">
      <c r="A607" s="1" t="str">
        <f>IF('[1]配变配电室(新投资)'!A607="","",'[1]配变配电室(新投资)'!A607)</f>
        <v>绿地集团9129</v>
      </c>
      <c r="B607" s="1">
        <f>IF('[1]配变配电室(新投资)'!B607="","",'[1]配变配电室(新投资)'!B607)</f>
        <v>50</v>
      </c>
      <c r="C607" s="1">
        <f>IF('[1]配变配电室(新投资)'!C607="","",'[1]配变配电室(新投资)'!C607)</f>
        <v>1995</v>
      </c>
      <c r="D607" s="1" t="str">
        <f>IF('[1]配变配电室(新投资)'!D607="","",'[1]配变配电室(新投资)'!D607)</f>
        <v>县级</v>
      </c>
      <c r="E607" s="1">
        <f>IF('[1]配变配电室(新投资)'!E607="","",'[1]配变配电室(新投资)'!E607)</f>
        <v>7</v>
      </c>
    </row>
    <row r="608" spans="1:5" x14ac:dyDescent="0.15">
      <c r="A608" s="1" t="str">
        <f>IF('[1]配变配电室(新投资)'!A608="","",'[1]配变配电室(新投资)'!A608)</f>
        <v>杨家库1#</v>
      </c>
      <c r="B608" s="1">
        <f>IF('[1]配变配电室(新投资)'!B608="","",'[1]配变配电室(新投资)'!B608)</f>
        <v>50</v>
      </c>
      <c r="C608" s="1">
        <f>IF('[1]配变配电室(新投资)'!C608="","",'[1]配变配电室(新投资)'!C608)</f>
        <v>1994</v>
      </c>
      <c r="D608" s="1" t="str">
        <f>IF('[1]配变配电室(新投资)'!D608="","",'[1]配变配电室(新投资)'!D608)</f>
        <v>市辖</v>
      </c>
      <c r="E608" s="1">
        <f>IF('[1]配变配电室(新投资)'!E608="","",'[1]配变配电室(新投资)'!E608)</f>
        <v>0</v>
      </c>
    </row>
    <row r="609" spans="1:5" x14ac:dyDescent="0.15">
      <c r="A609" s="1" t="str">
        <f>IF('[1]配变配电室(新投资)'!A609="","",'[1]配变配电室(新投资)'!A609)</f>
        <v>江苏宁沪投资发展</v>
      </c>
      <c r="B609" s="1">
        <f>IF('[1]配变配电室(新投资)'!B609="","",'[1]配变配电室(新投资)'!B609)</f>
        <v>50</v>
      </c>
      <c r="C609" s="1">
        <f>IF('[1]配变配电室(新投资)'!C609="","",'[1]配变配电室(新投资)'!C609)</f>
        <v>1994</v>
      </c>
      <c r="D609" s="1" t="str">
        <f>IF('[1]配变配电室(新投资)'!D609="","",'[1]配变配电室(新投资)'!D609)</f>
        <v>市辖</v>
      </c>
      <c r="E609" s="1">
        <f>IF('[1]配变配电室(新投资)'!E609="","",'[1]配变配电室(新投资)'!E609)</f>
        <v>1</v>
      </c>
    </row>
    <row r="610" spans="1:5" x14ac:dyDescent="0.15">
      <c r="A610" s="1" t="str">
        <f>IF('[1]配变配电室(新投资)'!A610="","",'[1]配变配电室(新投资)'!A610)</f>
        <v>网通</v>
      </c>
      <c r="B610" s="1">
        <f>IF('[1]配变配电室(新投资)'!B610="","",'[1]配变配电室(新投资)'!B610)</f>
        <v>50</v>
      </c>
      <c r="C610" s="1">
        <f>IF('[1]配变配电室(新投资)'!C610="","",'[1]配变配电室(新投资)'!C610)</f>
        <v>1994</v>
      </c>
      <c r="D610" s="1" t="str">
        <f>IF('[1]配变配电室(新投资)'!D610="","",'[1]配变配电室(新投资)'!D610)</f>
        <v>市辖</v>
      </c>
      <c r="E610" s="1">
        <f>IF('[1]配变配电室(新投资)'!E610="","",'[1]配变配电室(新投资)'!E610)</f>
        <v>2</v>
      </c>
    </row>
    <row r="611" spans="1:5" x14ac:dyDescent="0.15">
      <c r="A611" s="1" t="str">
        <f>IF('[1]配变配电室(新投资)'!A611="","",'[1]配变配电室(新投资)'!A611)</f>
        <v>新东民工子女学校</v>
      </c>
      <c r="B611" s="1">
        <f>IF('[1]配变配电室(新投资)'!B611="","",'[1]配变配电室(新投资)'!B611)</f>
        <v>50</v>
      </c>
      <c r="C611" s="1">
        <f>IF('[1]配变配电室(新投资)'!C611="","",'[1]配变配电室(新投资)'!C611)</f>
        <v>1994</v>
      </c>
      <c r="D611" s="1" t="str">
        <f>IF('[1]配变配电室(新投资)'!D611="","",'[1]配变配电室(新投资)'!D611)</f>
        <v>市辖</v>
      </c>
      <c r="E611" s="1">
        <f>IF('[1]配变配电室(新投资)'!E611="","",'[1]配变配电室(新投资)'!E611)</f>
        <v>4</v>
      </c>
    </row>
    <row r="612" spans="1:5" x14ac:dyDescent="0.15">
      <c r="A612" s="1" t="str">
        <f>IF('[1]配变配电室(新投资)'!A612="","",'[1]配变配电室(新投资)'!A612)</f>
        <v>新娄</v>
      </c>
      <c r="B612" s="1">
        <f>IF('[1]配变配电室(新投资)'!B612="","",'[1]配变配电室(新投资)'!B612)</f>
        <v>50</v>
      </c>
      <c r="C612" s="1">
        <f>IF('[1]配变配电室(新投资)'!C612="","",'[1]配变配电室(新投资)'!C612)</f>
        <v>1994</v>
      </c>
      <c r="D612" s="1" t="str">
        <f>IF('[1]配变配电室(新投资)'!D612="","",'[1]配变配电室(新投资)'!D612)</f>
        <v>市辖</v>
      </c>
      <c r="E612" s="1">
        <f>IF('[1]配变配电室(新投资)'!E612="","",'[1]配变配电室(新投资)'!E612)</f>
        <v>5</v>
      </c>
    </row>
    <row r="613" spans="1:5" x14ac:dyDescent="0.15">
      <c r="A613" s="1" t="str">
        <f>IF('[1]配变配电室(新投资)'!A613="","",'[1]配变配电室(新投资)'!A613)</f>
        <v>新浦小区别墅变</v>
      </c>
      <c r="B613" s="1">
        <f>IF('[1]配变配电室(新投资)'!B613="","",'[1]配变配电室(新投资)'!B613)</f>
        <v>50</v>
      </c>
      <c r="C613" s="1">
        <f>IF('[1]配变配电室(新投资)'!C613="","",'[1]配变配电室(新投资)'!C613)</f>
        <v>1994</v>
      </c>
      <c r="D613" s="1" t="str">
        <f>IF('[1]配变配电室(新投资)'!D613="","",'[1]配变配电室(新投资)'!D613)</f>
        <v>市辖</v>
      </c>
      <c r="E613" s="1">
        <f>IF('[1]配变配电室(新投资)'!E613="","",'[1]配变配电室(新投资)'!E613)</f>
        <v>6</v>
      </c>
    </row>
    <row r="614" spans="1:5" x14ac:dyDescent="0.15">
      <c r="A614" s="1" t="str">
        <f>IF('[1]配变配电室(新投资)'!A614="","",'[1]配变配电室(新投资)'!A614)</f>
        <v>富隆</v>
      </c>
      <c r="B614" s="1">
        <f>IF('[1]配变配电室(新投资)'!B614="","",'[1]配变配电室(新投资)'!B614)</f>
        <v>50</v>
      </c>
      <c r="C614" s="1">
        <f>IF('[1]配变配电室(新投资)'!C614="","",'[1]配变配电室(新投资)'!C614)</f>
        <v>1994</v>
      </c>
      <c r="D614" s="1" t="str">
        <f>IF('[1]配变配电室(新投资)'!D614="","",'[1]配变配电室(新投资)'!D614)</f>
        <v>市辖</v>
      </c>
      <c r="E614" s="1">
        <f>IF('[1]配变配电室(新投资)'!E614="","",'[1]配变配电室(新投资)'!E614)</f>
        <v>8</v>
      </c>
    </row>
    <row r="615" spans="1:5" x14ac:dyDescent="0.15">
      <c r="A615" s="1" t="str">
        <f>IF('[1]配变配电室(新投资)'!A615="","",'[1]配变配电室(新投资)'!A615)</f>
        <v>翟家宅变</v>
      </c>
      <c r="B615" s="1">
        <f>IF('[1]配变配电室(新投资)'!B615="","",'[1]配变配电室(新投资)'!B615)</f>
        <v>50</v>
      </c>
      <c r="C615" s="1">
        <f>IF('[1]配变配电室(新投资)'!C615="","",'[1]配变配电室(新投资)'!C615)</f>
        <v>1993</v>
      </c>
      <c r="D615" s="1" t="str">
        <f>IF('[1]配变配电室(新投资)'!D615="","",'[1]配变配电室(新投资)'!D615)</f>
        <v>市辖</v>
      </c>
      <c r="E615" s="1">
        <f>IF('[1]配变配电室(新投资)'!E615="","",'[1]配变配电室(新投资)'!E615)</f>
        <v>0</v>
      </c>
    </row>
    <row r="616" spans="1:5" x14ac:dyDescent="0.15">
      <c r="A616" s="1" t="str">
        <f>IF('[1]配变配电室(新投资)'!A616="","",'[1]配变配电室(新投资)'!A616)</f>
        <v>良士文化</v>
      </c>
      <c r="B616" s="1">
        <f>IF('[1]配变配电室(新投资)'!B616="","",'[1]配变配电室(新投资)'!B616)</f>
        <v>50</v>
      </c>
      <c r="C616" s="1">
        <f>IF('[1]配变配电室(新投资)'!C616="","",'[1]配变配电室(新投资)'!C616)</f>
        <v>1993</v>
      </c>
      <c r="D616" s="1" t="str">
        <f>IF('[1]配变配电室(新投资)'!D616="","",'[1]配变配电室(新投资)'!D616)</f>
        <v>市辖</v>
      </c>
      <c r="E616" s="1">
        <f>IF('[1]配变配电室(新投资)'!E616="","",'[1]配变配电室(新投资)'!E616)</f>
        <v>1</v>
      </c>
    </row>
    <row r="617" spans="1:5" x14ac:dyDescent="0.15">
      <c r="A617" s="1" t="str">
        <f>IF('[1]配变配电室(新投资)'!A617="","",'[1]配变配电室(新投资)'!A617)</f>
        <v>日进1-1</v>
      </c>
      <c r="B617" s="1">
        <f>IF('[1]配变配电室(新投资)'!B617="","",'[1]配变配电室(新投资)'!B617)</f>
        <v>50</v>
      </c>
      <c r="C617" s="1">
        <f>IF('[1]配变配电室(新投资)'!C617="","",'[1]配变配电室(新投资)'!C617)</f>
        <v>1993</v>
      </c>
      <c r="D617" s="1" t="str">
        <f>IF('[1]配变配电室(新投资)'!D617="","",'[1]配变配电室(新投资)'!D617)</f>
        <v>市辖</v>
      </c>
      <c r="E617" s="1">
        <f>IF('[1]配变配电室(新投资)'!E617="","",'[1]配变配电室(新投资)'!E617)</f>
        <v>3</v>
      </c>
    </row>
    <row r="618" spans="1:5" x14ac:dyDescent="0.15">
      <c r="A618" s="1" t="str">
        <f>IF('[1]配变配电室(新投资)'!A618="","",'[1]配变配电室(新投资)'!A618)</f>
        <v>西横漕1#变</v>
      </c>
      <c r="B618" s="1">
        <f>IF('[1]配变配电室(新投资)'!B618="","",'[1]配变配电室(新投资)'!B618)</f>
        <v>50</v>
      </c>
      <c r="C618" s="1">
        <f>IF('[1]配变配电室(新投资)'!C618="","",'[1]配变配电室(新投资)'!C618)</f>
        <v>1993</v>
      </c>
      <c r="D618" s="1" t="str">
        <f>IF('[1]配变配电室(新投资)'!D618="","",'[1]配变配电室(新投资)'!D618)</f>
        <v>市辖</v>
      </c>
      <c r="E618" s="1">
        <f>IF('[1]配变配电室(新投资)'!E618="","",'[1]配变配电室(新投资)'!E618)</f>
        <v>4</v>
      </c>
    </row>
    <row r="619" spans="1:5" x14ac:dyDescent="0.15">
      <c r="A619" s="1" t="str">
        <f>IF('[1]配变配电室(新投资)'!A619="","",'[1]配变配电室(新投资)'!A619)</f>
        <v>雅富</v>
      </c>
      <c r="B619" s="1">
        <f>IF('[1]配变配电室(新投资)'!B619="","",'[1]配变配电室(新投资)'!B619)</f>
        <v>50</v>
      </c>
      <c r="C619" s="1">
        <f>IF('[1]配变配电室(新投资)'!C619="","",'[1]配变配电室(新投资)'!C619)</f>
        <v>1993</v>
      </c>
      <c r="D619" s="1" t="str">
        <f>IF('[1]配变配电室(新投资)'!D619="","",'[1]配变配电室(新投资)'!D619)</f>
        <v>市辖</v>
      </c>
      <c r="E619" s="1">
        <f>IF('[1]配变配电室(新投资)'!E619="","",'[1]配变配电室(新投资)'!E619)</f>
        <v>5</v>
      </c>
    </row>
    <row r="620" spans="1:5" x14ac:dyDescent="0.15">
      <c r="A620" s="1" t="str">
        <f>IF('[1]配变配电室(新投资)'!A620="","",'[1]配变配电室(新投资)'!A620)</f>
        <v>绿地置业临1#变</v>
      </c>
      <c r="B620" s="1">
        <f>IF('[1]配变配电室(新投资)'!B620="","",'[1]配变配电室(新投资)'!B620)</f>
        <v>50</v>
      </c>
      <c r="C620" s="1">
        <f>IF('[1]配变配电室(新投资)'!C620="","",'[1]配变配电室(新投资)'!C620)</f>
        <v>1993</v>
      </c>
      <c r="D620" s="1" t="str">
        <f>IF('[1]配变配电室(新投资)'!D620="","",'[1]配变配电室(新投资)'!D620)</f>
        <v>市辖</v>
      </c>
      <c r="E620" s="1">
        <f>IF('[1]配变配电室(新投资)'!E620="","",'[1]配变配电室(新投资)'!E620)</f>
        <v>7</v>
      </c>
    </row>
    <row r="621" spans="1:5" x14ac:dyDescent="0.15">
      <c r="A621" s="1" t="str">
        <f>IF('[1]配变配电室(新投资)'!A621="","",'[1]配变配电室(新投资)'!A621)</f>
        <v>华东台商子女学校1-2</v>
      </c>
      <c r="B621" s="1">
        <f>IF('[1]配变配电室(新投资)'!B621="","",'[1]配变配电室(新投资)'!B621)</f>
        <v>50</v>
      </c>
      <c r="C621" s="1">
        <f>IF('[1]配变配电室(新投资)'!C621="","",'[1]配变配电室(新投资)'!C621)</f>
        <v>1993</v>
      </c>
      <c r="D621" s="1" t="str">
        <f>IF('[1]配变配电室(新投资)'!D621="","",'[1]配变配电室(新投资)'!D621)</f>
        <v>县级</v>
      </c>
      <c r="E621" s="1">
        <f>IF('[1]配变配电室(新投资)'!E621="","",'[1]配变配电室(新投资)'!E621)</f>
        <v>8</v>
      </c>
    </row>
    <row r="622" spans="1:5" x14ac:dyDescent="0.15">
      <c r="A622" s="1" t="str">
        <f>IF('[1]配变配电室(新投资)'!A622="","",'[1]配变配电室(新投资)'!A622)</f>
        <v>华东台商子女学校1-1</v>
      </c>
      <c r="B622" s="1">
        <f>IF('[1]配变配电室(新投资)'!B622="","",'[1]配变配电室(新投资)'!B622)</f>
        <v>50</v>
      </c>
      <c r="C622" s="1">
        <f>IF('[1]配变配电室(新投资)'!C622="","",'[1]配变配电室(新投资)'!C622)</f>
        <v>1992</v>
      </c>
      <c r="D622" s="1" t="str">
        <f>IF('[1]配变配电室(新投资)'!D622="","",'[1]配变配电室(新投资)'!D622)</f>
        <v>县级</v>
      </c>
      <c r="E622" s="1">
        <f>IF('[1]配变配电室(新投资)'!E622="","",'[1]配变配电室(新投资)'!E622)</f>
        <v>0</v>
      </c>
    </row>
    <row r="623" spans="1:5" x14ac:dyDescent="0.15">
      <c r="A623" s="1" t="str">
        <f>IF('[1]配变配电室(新投资)'!A623="","",'[1]配变配电室(新投资)'!A623)</f>
        <v>鑫苑置业1#变</v>
      </c>
      <c r="B623" s="1">
        <f>IF('[1]配变配电室(新投资)'!B623="","",'[1]配变配电室(新投资)'!B623)</f>
        <v>50</v>
      </c>
      <c r="C623" s="1">
        <f>IF('[1]配变配电室(新投资)'!C623="","",'[1]配变配电室(新投资)'!C623)</f>
        <v>1992</v>
      </c>
      <c r="D623" s="1" t="str">
        <f>IF('[1]配变配电室(新投资)'!D623="","",'[1]配变配电室(新投资)'!D623)</f>
        <v>县级</v>
      </c>
      <c r="E623" s="1">
        <f>IF('[1]配变配电室(新投资)'!E623="","",'[1]配变配电室(新投资)'!E623)</f>
        <v>2</v>
      </c>
    </row>
    <row r="624" spans="1:5" x14ac:dyDescent="0.15">
      <c r="A624" s="1" t="str">
        <f>IF('[1]配变配电室(新投资)'!A624="","",'[1]配变配电室(新投资)'!A624)</f>
        <v>鑫苑置业3#变</v>
      </c>
      <c r="B624" s="1">
        <f>IF('[1]配变配电室(新投资)'!B624="","",'[1]配变配电室(新投资)'!B624)</f>
        <v>50</v>
      </c>
      <c r="C624" s="1">
        <f>IF('[1]配变配电室(新投资)'!C624="","",'[1]配变配电室(新投资)'!C624)</f>
        <v>1992</v>
      </c>
      <c r="D624" s="1" t="str">
        <f>IF('[1]配变配电室(新投资)'!D624="","",'[1]配变配电室(新投资)'!D624)</f>
        <v>县级</v>
      </c>
      <c r="E624" s="1">
        <f>IF('[1]配变配电室(新投资)'!E624="","",'[1]配变配电室(新投资)'!E624)</f>
        <v>3</v>
      </c>
    </row>
    <row r="625" spans="1:5" x14ac:dyDescent="0.15">
      <c r="A625" s="1" t="str">
        <f>IF('[1]配变配电室(新投资)'!A625="","",'[1]配变配电室(新投资)'!A625)</f>
        <v>绿地置业临变3#</v>
      </c>
      <c r="B625" s="1">
        <f>IF('[1]配变配电室(新投资)'!B625="","",'[1]配变配电室(新投资)'!B625)</f>
        <v>50</v>
      </c>
      <c r="C625" s="1">
        <f>IF('[1]配变配电室(新投资)'!C625="","",'[1]配变配电室(新投资)'!C625)</f>
        <v>1992</v>
      </c>
      <c r="D625" s="1" t="str">
        <f>IF('[1]配变配电室(新投资)'!D625="","",'[1]配变配电室(新投资)'!D625)</f>
        <v>县级</v>
      </c>
      <c r="E625" s="1">
        <f>IF('[1]配变配电室(新投资)'!E625="","",'[1]配变配电室(新投资)'!E625)</f>
        <v>4</v>
      </c>
    </row>
    <row r="626" spans="1:5" x14ac:dyDescent="0.15">
      <c r="A626" s="1" t="str">
        <f>IF('[1]配变配电室(新投资)'!A626="","",'[1]配变配电室(新投资)'!A626)</f>
        <v>网通9097</v>
      </c>
      <c r="B626" s="1">
        <f>IF('[1]配变配电室(新投资)'!B626="","",'[1]配变配电室(新投资)'!B626)</f>
        <v>50</v>
      </c>
      <c r="C626" s="1">
        <f>IF('[1]配变配电室(新投资)'!C626="","",'[1]配变配电室(新投资)'!C626)</f>
        <v>1992</v>
      </c>
      <c r="D626" s="1" t="str">
        <f>IF('[1]配变配电室(新投资)'!D626="","",'[1]配变配电室(新投资)'!D626)</f>
        <v>县级</v>
      </c>
      <c r="E626" s="1">
        <f>IF('[1]配变配电室(新投资)'!E626="","",'[1]配变配电室(新投资)'!E626)</f>
        <v>6</v>
      </c>
    </row>
    <row r="627" spans="1:5" x14ac:dyDescent="0.15">
      <c r="A627" s="1" t="str">
        <f>IF('[1]配变配电室(新投资)'!A627="","",'[1]配变配电室(新投资)'!A627)</f>
        <v>安零线电信0829</v>
      </c>
      <c r="B627" s="1">
        <f>IF('[1]配变配电室(新投资)'!B627="","",'[1]配变配电室(新投资)'!B627)</f>
        <v>50</v>
      </c>
      <c r="C627" s="1">
        <f>IF('[1]配变配电室(新投资)'!C627="","",'[1]配变配电室(新投资)'!C627)</f>
        <v>1992</v>
      </c>
      <c r="D627" s="1" t="str">
        <f>IF('[1]配变配电室(新投资)'!D627="","",'[1]配变配电室(新投资)'!D627)</f>
        <v>县级</v>
      </c>
      <c r="E627" s="1">
        <f>IF('[1]配变配电室(新投资)'!E627="","",'[1]配变配电室(新投资)'!E627)</f>
        <v>7</v>
      </c>
    </row>
    <row r="628" spans="1:5" x14ac:dyDescent="0.15">
      <c r="A628" s="1" t="str">
        <f>IF('[1]配变配电室(新投资)'!A628="","",'[1]配变配电室(新投资)'!A628)</f>
        <v>安壹线中国联通</v>
      </c>
      <c r="B628" s="1">
        <f>IF('[1]配变配电室(新投资)'!B628="","",'[1]配变配电室(新投资)'!B628)</f>
        <v>50</v>
      </c>
      <c r="C628" s="1">
        <f>IF('[1]配变配电室(新投资)'!C628="","",'[1]配变配电室(新投资)'!C628)</f>
        <v>1992</v>
      </c>
      <c r="D628" s="1" t="str">
        <f>IF('[1]配变配电室(新投资)'!D628="","",'[1]配变配电室(新投资)'!D628)</f>
        <v>市辖</v>
      </c>
      <c r="E628" s="1">
        <f>IF('[1]配变配电室(新投资)'!E628="","",'[1]配变配电室(新投资)'!E628)</f>
        <v>8</v>
      </c>
    </row>
    <row r="629" spans="1:5" x14ac:dyDescent="0.15">
      <c r="A629" s="1" t="str">
        <f>IF('[1]配变配电室(新投资)'!A629="","",'[1]配变配电室(新投资)'!A629)</f>
        <v>硅湖职业技术学校</v>
      </c>
      <c r="B629" s="1">
        <f>IF('[1]配变配电室(新投资)'!B629="","",'[1]配变配电室(新投资)'!B629)</f>
        <v>50</v>
      </c>
      <c r="C629" s="1">
        <f>IF('[1]配变配电室(新投资)'!C629="","",'[1]配变配电室(新投资)'!C629)</f>
        <v>1991</v>
      </c>
      <c r="D629" s="1" t="str">
        <f>IF('[1]配变配电室(新投资)'!D629="","",'[1]配变配电室(新投资)'!D629)</f>
        <v>市辖</v>
      </c>
      <c r="E629" s="1">
        <f>IF('[1]配变配电室(新投资)'!E629="","",'[1]配变配电室(新投资)'!E629)</f>
        <v>1</v>
      </c>
    </row>
    <row r="630" spans="1:5" x14ac:dyDescent="0.15">
      <c r="A630" s="1" t="str">
        <f>IF('[1]配变配电室(新投资)'!A630="","",'[1]配变配电室(新投资)'!A630)</f>
        <v>安陆线移动</v>
      </c>
      <c r="B630" s="1">
        <f>IF('[1]配变配电室(新投资)'!B630="","",'[1]配变配电室(新投资)'!B630)</f>
        <v>50</v>
      </c>
      <c r="C630" s="1">
        <f>IF('[1]配变配电室(新投资)'!C630="","",'[1]配变配电室(新投资)'!C630)</f>
        <v>1991</v>
      </c>
      <c r="D630" s="1" t="str">
        <f>IF('[1]配变配电室(新投资)'!D630="","",'[1]配变配电室(新投资)'!D630)</f>
        <v>市辖</v>
      </c>
      <c r="E630" s="1">
        <f>IF('[1]配变配电室(新投资)'!E630="","",'[1]配变配电室(新投资)'!E630)</f>
        <v>2</v>
      </c>
    </row>
    <row r="631" spans="1:5" x14ac:dyDescent="0.15">
      <c r="A631" s="1" t="str">
        <f>IF('[1]配变配电室(新投资)'!A631="","",'[1]配变配电室(新投资)'!A631)</f>
        <v>荣明纺织品</v>
      </c>
      <c r="B631" s="1">
        <f>IF('[1]配变配电室(新投资)'!B631="","",'[1]配变配电室(新投资)'!B631)</f>
        <v>50</v>
      </c>
      <c r="C631" s="1">
        <f>IF('[1]配变配电室(新投资)'!C631="","",'[1]配变配电室(新投资)'!C631)</f>
        <v>1991</v>
      </c>
      <c r="D631" s="1" t="str">
        <f>IF('[1]配变配电室(新投资)'!D631="","",'[1]配变配电室(新投资)'!D631)</f>
        <v>市辖</v>
      </c>
      <c r="E631" s="1">
        <f>IF('[1]配变配电室(新投资)'!E631="","",'[1]配变配电室(新投资)'!E631)</f>
        <v>3</v>
      </c>
    </row>
    <row r="632" spans="1:5" x14ac:dyDescent="0.15">
      <c r="A632" s="1" t="str">
        <f>IF('[1]配变配电室(新投资)'!A632="","",'[1]配变配电室(新投资)'!A632)</f>
        <v>智宇时装</v>
      </c>
      <c r="B632" s="1">
        <f>IF('[1]配变配电室(新投资)'!B632="","",'[1]配变配电室(新投资)'!B632)</f>
        <v>50</v>
      </c>
      <c r="C632" s="1">
        <f>IF('[1]配变配电室(新投资)'!C632="","",'[1]配变配电室(新投资)'!C632)</f>
        <v>1991</v>
      </c>
      <c r="D632" s="1" t="str">
        <f>IF('[1]配变配电室(新投资)'!D632="","",'[1]配变配电室(新投资)'!D632)</f>
        <v>市辖</v>
      </c>
      <c r="E632" s="1">
        <f>IF('[1]配变配电室(新投资)'!E632="","",'[1]配变配电室(新投资)'!E632)</f>
        <v>5</v>
      </c>
    </row>
    <row r="633" spans="1:5" x14ac:dyDescent="0.15">
      <c r="A633" s="1" t="str">
        <f>IF('[1]配变配电室(新投资)'!A633="","",'[1]配变配电室(新投资)'!A633)</f>
        <v>海星制衣</v>
      </c>
      <c r="B633" s="1">
        <f>IF('[1]配变配电室(新投资)'!B633="","",'[1]配变配电室(新投资)'!B633)</f>
        <v>50</v>
      </c>
      <c r="C633" s="1">
        <f>IF('[1]配变配电室(新投资)'!C633="","",'[1]配变配电室(新投资)'!C633)</f>
        <v>1991</v>
      </c>
      <c r="D633" s="1" t="str">
        <f>IF('[1]配变配电室(新投资)'!D633="","",'[1]配变配电室(新投资)'!D633)</f>
        <v>市辖</v>
      </c>
      <c r="E633" s="1">
        <f>IF('[1]配变配电室(新投资)'!E633="","",'[1]配变配电室(新投资)'!E633)</f>
        <v>6</v>
      </c>
    </row>
    <row r="634" spans="1:5" x14ac:dyDescent="0.15">
      <c r="A634" s="1" t="str">
        <f>IF('[1]配变配电室(新投资)'!A634="","",'[1]配变配电室(新投资)'!A634)</f>
        <v>润昌塑胶</v>
      </c>
      <c r="B634" s="1">
        <f>IF('[1]配变配电室(新投资)'!B634="","",'[1]配变配电室(新投资)'!B634)</f>
        <v>50</v>
      </c>
      <c r="C634" s="1">
        <f>IF('[1]配变配电室(新投资)'!C634="","",'[1]配变配电室(新投资)'!C634)</f>
        <v>1991</v>
      </c>
      <c r="D634" s="1" t="str">
        <f>IF('[1]配变配电室(新投资)'!D634="","",'[1]配变配电室(新投资)'!D634)</f>
        <v>市辖</v>
      </c>
      <c r="E634" s="1">
        <f>IF('[1]配变配电室(新投资)'!E634="","",'[1]配变配电室(新投资)'!E634)</f>
        <v>7</v>
      </c>
    </row>
    <row r="635" spans="1:5" x14ac:dyDescent="0.15">
      <c r="A635" s="1" t="str">
        <f>IF('[1]配变配电室(新投资)'!A635="","",'[1]配变配电室(新投资)'!A635)</f>
        <v>统尹模具</v>
      </c>
      <c r="B635" s="1">
        <f>IF('[1]配变配电室(新投资)'!B635="","",'[1]配变配电室(新投资)'!B635)</f>
        <v>50</v>
      </c>
      <c r="C635" s="1">
        <f>IF('[1]配变配电室(新投资)'!C635="","",'[1]配变配电室(新投资)'!C635)</f>
        <v>1990</v>
      </c>
      <c r="D635" s="1" t="str">
        <f>IF('[1]配变配电室(新投资)'!D635="","",'[1]配变配电室(新投资)'!D635)</f>
        <v>市辖</v>
      </c>
      <c r="E635" s="1">
        <f>IF('[1]配变配电室(新投资)'!E635="","",'[1]配变配电室(新投资)'!E635)</f>
        <v>0</v>
      </c>
    </row>
    <row r="636" spans="1:5" x14ac:dyDescent="0.15">
      <c r="A636" s="1" t="str">
        <f>IF('[1]配变配电室(新投资)'!A636="","",'[1]配变配电室(新投资)'!A636)</f>
        <v>欣邦五金4930</v>
      </c>
      <c r="B636" s="1">
        <f>IF('[1]配变配电室(新投资)'!B636="","",'[1]配变配电室(新投资)'!B636)</f>
        <v>50</v>
      </c>
      <c r="C636" s="1">
        <f>IF('[1]配变配电室(新投资)'!C636="","",'[1]配变配电室(新投资)'!C636)</f>
        <v>1990</v>
      </c>
      <c r="D636" s="1" t="str">
        <f>IF('[1]配变配电室(新投资)'!D636="","",'[1]配变配电室(新投资)'!D636)</f>
        <v>市辖</v>
      </c>
      <c r="E636" s="1">
        <f>IF('[1]配变配电室(新投资)'!E636="","",'[1]配变配电室(新投资)'!E636)</f>
        <v>1</v>
      </c>
    </row>
    <row r="637" spans="1:5" x14ac:dyDescent="0.15">
      <c r="A637" s="1" t="str">
        <f>IF('[1]配变配电室(新投资)'!A637="","",'[1]配变配电室(新投资)'!A637)</f>
        <v>伟瑞机械2158</v>
      </c>
      <c r="B637" s="1">
        <f>IF('[1]配变配电室(新投资)'!B637="","",'[1]配变配电室(新投资)'!B637)</f>
        <v>50</v>
      </c>
      <c r="C637" s="1">
        <f>IF('[1]配变配电室(新投资)'!C637="","",'[1]配变配电室(新投资)'!C637)</f>
        <v>1990</v>
      </c>
      <c r="D637" s="1" t="str">
        <f>IF('[1]配变配电室(新投资)'!D637="","",'[1]配变配电室(新投资)'!D637)</f>
        <v>市辖</v>
      </c>
      <c r="E637" s="1">
        <f>IF('[1]配变配电室(新投资)'!E637="","",'[1]配变配电室(新投资)'!E637)</f>
        <v>2</v>
      </c>
    </row>
    <row r="638" spans="1:5" x14ac:dyDescent="0.15">
      <c r="A638" s="1" t="str">
        <f>IF('[1]配变配电室(新投资)'!A638="","",'[1]配变配电室(新投资)'!A638)</f>
        <v>徐公桥小区3#变</v>
      </c>
      <c r="B638" s="1">
        <f>IF('[1]配变配电室(新投资)'!B638="","",'[1]配变配电室(新投资)'!B638)</f>
        <v>50</v>
      </c>
      <c r="C638" s="1">
        <f>IF('[1]配变配电室(新投资)'!C638="","",'[1]配变配电室(新投资)'!C638)</f>
        <v>1990</v>
      </c>
      <c r="D638" s="1" t="str">
        <f>IF('[1]配变配电室(新投资)'!D638="","",'[1]配变配电室(新投资)'!D638)</f>
        <v>市辖</v>
      </c>
      <c r="E638" s="1">
        <f>IF('[1]配变配电室(新投资)'!E638="","",'[1]配变配电室(新投资)'!E638)</f>
        <v>4</v>
      </c>
    </row>
    <row r="639" spans="1:5" x14ac:dyDescent="0.15">
      <c r="A639" s="1" t="str">
        <f>IF('[1]配变配电室(新投资)'!A639="","",'[1]配变配电室(新投资)'!A639)</f>
        <v>捷通摩擦</v>
      </c>
      <c r="B639" s="1">
        <f>IF('[1]配变配电室(新投资)'!B639="","",'[1]配变配电室(新投资)'!B639)</f>
        <v>50</v>
      </c>
      <c r="C639" s="1">
        <f>IF('[1]配变配电室(新投资)'!C639="","",'[1]配变配电室(新投资)'!C639)</f>
        <v>1990</v>
      </c>
      <c r="D639" s="1" t="str">
        <f>IF('[1]配变配电室(新投资)'!D639="","",'[1]配变配电室(新投资)'!D639)</f>
        <v>市辖</v>
      </c>
      <c r="E639" s="1">
        <f>IF('[1]配变配电室(新投资)'!E639="","",'[1]配变配电室(新投资)'!E639)</f>
        <v>5</v>
      </c>
    </row>
    <row r="640" spans="1:5" x14ac:dyDescent="0.15">
      <c r="A640" s="1" t="str">
        <f>IF('[1]配变配电室(新投资)'!A640="","",'[1]配变配电室(新投资)'!A640)</f>
        <v>新艺家具</v>
      </c>
      <c r="B640" s="1">
        <f>IF('[1]配变配电室(新投资)'!B640="","",'[1]配变配电室(新投资)'!B640)</f>
        <v>50</v>
      </c>
      <c r="C640" s="1">
        <f>IF('[1]配变配电室(新投资)'!C640="","",'[1]配变配电室(新投资)'!C640)</f>
        <v>1990</v>
      </c>
      <c r="D640" s="1" t="str">
        <f>IF('[1]配变配电室(新投资)'!D640="","",'[1]配变配电室(新投资)'!D640)</f>
        <v>市辖</v>
      </c>
      <c r="E640" s="1">
        <f>IF('[1]配变配电室(新投资)'!E640="","",'[1]配变配电室(新投资)'!E640)</f>
        <v>6</v>
      </c>
    </row>
    <row r="641" spans="1:5" x14ac:dyDescent="0.15">
      <c r="A641" s="1" t="str">
        <f>IF('[1]配变配电室(新投资)'!A641="","",'[1]配变配电室(新投资)'!A641)</f>
        <v>华顺包装</v>
      </c>
      <c r="B641" s="1">
        <f>IF('[1]配变配电室(新投资)'!B641="","",'[1]配变配电室(新投资)'!B641)</f>
        <v>50</v>
      </c>
      <c r="C641" s="1">
        <f>IF('[1]配变配电室(新投资)'!C641="","",'[1]配变配电室(新投资)'!C641)</f>
        <v>1990</v>
      </c>
      <c r="D641" s="1" t="str">
        <f>IF('[1]配变配电室(新投资)'!D641="","",'[1]配变配电室(新投资)'!D641)</f>
        <v>市辖</v>
      </c>
      <c r="E641" s="1">
        <f>IF('[1]配变配电室(新投资)'!E641="","",'[1]配变配电室(新投资)'!E641)</f>
        <v>8</v>
      </c>
    </row>
    <row r="642" spans="1:5" x14ac:dyDescent="0.15">
      <c r="A642" s="1" t="str">
        <f>IF('[1]配变配电室(新投资)'!A642="","",'[1]配变配电室(新投资)'!A642)</f>
        <v>伟速达</v>
      </c>
      <c r="B642" s="1">
        <f>IF('[1]配变配电室(新投资)'!B642="","",'[1]配变配电室(新投资)'!B642)</f>
        <v>50</v>
      </c>
      <c r="C642" s="1">
        <f>IF('[1]配变配电室(新投资)'!C642="","",'[1]配变配电室(新投资)'!C642)</f>
        <v>1989</v>
      </c>
      <c r="D642" s="1" t="str">
        <f>IF('[1]配变配电室(新投资)'!D642="","",'[1]配变配电室(新投资)'!D642)</f>
        <v>市辖</v>
      </c>
      <c r="E642" s="1">
        <f>IF('[1]配变配电室(新投资)'!E642="","",'[1]配变配电室(新投资)'!E642)</f>
        <v>0</v>
      </c>
    </row>
    <row r="643" spans="1:5" x14ac:dyDescent="0.15">
      <c r="A643" s="1" t="str">
        <f>IF('[1]配变配电室(新投资)'!A643="","",'[1]配变配电室(新投资)'!A643)</f>
        <v>徐公桥小区1#变</v>
      </c>
      <c r="B643" s="1">
        <f>IF('[1]配变配电室(新投资)'!B643="","",'[1]配变配电室(新投资)'!B643)</f>
        <v>50</v>
      </c>
      <c r="C643" s="1">
        <f>IF('[1]配变配电室(新投资)'!C643="","",'[1]配变配电室(新投资)'!C643)</f>
        <v>1989</v>
      </c>
      <c r="D643" s="1" t="str">
        <f>IF('[1]配变配电室(新投资)'!D643="","",'[1]配变配电室(新投资)'!D643)</f>
        <v>市辖</v>
      </c>
      <c r="E643" s="1">
        <f>IF('[1]配变配电室(新投资)'!E643="","",'[1]配变配电室(新投资)'!E643)</f>
        <v>1</v>
      </c>
    </row>
    <row r="644" spans="1:5" x14ac:dyDescent="0.15">
      <c r="A644" s="1" t="str">
        <f>IF('[1]配变配电室(新投资)'!A644="","",'[1]配变配电室(新投资)'!A644)</f>
        <v>徐公桥会所</v>
      </c>
      <c r="B644" s="1">
        <f>IF('[1]配变配电室(新投资)'!B644="","",'[1]配变配电室(新投资)'!B644)</f>
        <v>50</v>
      </c>
      <c r="C644" s="1">
        <f>IF('[1]配变配电室(新投资)'!C644="","",'[1]配变配电室(新投资)'!C644)</f>
        <v>1989</v>
      </c>
      <c r="D644" s="1" t="str">
        <f>IF('[1]配变配电室(新投资)'!D644="","",'[1]配变配电室(新投资)'!D644)</f>
        <v>市辖</v>
      </c>
      <c r="E644" s="1">
        <f>IF('[1]配变配电室(新投资)'!E644="","",'[1]配变配电室(新投资)'!E644)</f>
        <v>3</v>
      </c>
    </row>
    <row r="645" spans="1:5" x14ac:dyDescent="0.15">
      <c r="A645" s="1" t="str">
        <f>IF('[1]配变配电室(新投资)'!A645="","",'[1]配变配电室(新投资)'!A645)</f>
        <v>商务城资产经营3618</v>
      </c>
      <c r="B645" s="1">
        <f>IF('[1]配变配电室(新投资)'!B645="","",'[1]配变配电室(新投资)'!B645)</f>
        <v>50</v>
      </c>
      <c r="C645" s="1">
        <f>IF('[1]配变配电室(新投资)'!C645="","",'[1]配变配电室(新投资)'!C645)</f>
        <v>1989</v>
      </c>
      <c r="D645" s="1" t="str">
        <f>IF('[1]配变配电室(新投资)'!D645="","",'[1]配变配电室(新投资)'!D645)</f>
        <v>市辖</v>
      </c>
      <c r="E645" s="1">
        <f>IF('[1]配变配电室(新投资)'!E645="","",'[1]配变配电室(新投资)'!E645)</f>
        <v>4</v>
      </c>
    </row>
    <row r="646" spans="1:5" x14ac:dyDescent="0.15">
      <c r="A646" s="1" t="str">
        <f>IF('[1]配变配电室(新投资)'!A646="","",'[1]配变配电室(新投资)'!A646)</f>
        <v>徐公桥小区5#变</v>
      </c>
      <c r="B646" s="1">
        <f>IF('[1]配变配电室(新投资)'!B646="","",'[1]配变配电室(新投资)'!B646)</f>
        <v>50</v>
      </c>
      <c r="C646" s="1">
        <f>IF('[1]配变配电室(新投资)'!C646="","",'[1]配变配电室(新投资)'!C646)</f>
        <v>1989</v>
      </c>
      <c r="D646" s="1" t="str">
        <f>IF('[1]配变配电室(新投资)'!D646="","",'[1]配变配电室(新投资)'!D646)</f>
        <v>市辖</v>
      </c>
      <c r="E646" s="1">
        <f>IF('[1]配变配电室(新投资)'!E646="","",'[1]配变配电室(新投资)'!E646)</f>
        <v>5</v>
      </c>
    </row>
    <row r="647" spans="1:5" x14ac:dyDescent="0.15">
      <c r="A647" s="1" t="str">
        <f>IF('[1]配变配电室(新投资)'!A647="","",'[1]配变配电室(新投资)'!A647)</f>
        <v>徐公桥小区7#变</v>
      </c>
      <c r="B647" s="1">
        <f>IF('[1]配变配电室(新投资)'!B647="","",'[1]配变配电室(新投资)'!B647)</f>
        <v>50</v>
      </c>
      <c r="C647" s="1">
        <f>IF('[1]配变配电室(新投资)'!C647="","",'[1]配变配电室(新投资)'!C647)</f>
        <v>1989</v>
      </c>
      <c r="D647" s="1" t="str">
        <f>IF('[1]配变配电室(新投资)'!D647="","",'[1]配变配电室(新投资)'!D647)</f>
        <v>市辖</v>
      </c>
      <c r="E647" s="1">
        <f>IF('[1]配变配电室(新投资)'!E647="","",'[1]配变配电室(新投资)'!E647)</f>
        <v>7</v>
      </c>
    </row>
    <row r="648" spans="1:5" x14ac:dyDescent="0.15">
      <c r="A648" s="1" t="str">
        <f>IF('[1]配变配电室(新投资)'!A648="","",'[1]配变配电室(新投资)'!A648)</f>
        <v>徐公桥小区8#变</v>
      </c>
      <c r="B648" s="1">
        <f>IF('[1]配变配电室(新投资)'!B648="","",'[1]配变配电室(新投资)'!B648)</f>
        <v>50</v>
      </c>
      <c r="C648" s="1">
        <f>IF('[1]配变配电室(新投资)'!C648="","",'[1]配变配电室(新投资)'!C648)</f>
        <v>1989</v>
      </c>
      <c r="D648" s="1" t="str">
        <f>IF('[1]配变配电室(新投资)'!D648="","",'[1]配变配电室(新投资)'!D648)</f>
        <v>市辖</v>
      </c>
      <c r="E648" s="1">
        <f>IF('[1]配变配电室(新投资)'!E648="","",'[1]配变配电室(新投资)'!E648)</f>
        <v>8</v>
      </c>
    </row>
    <row r="649" spans="1:5" x14ac:dyDescent="0.15">
      <c r="A649" s="1" t="str">
        <f>IF('[1]配变配电室(新投资)'!A649="","",'[1]配变配电室(新投资)'!A649)</f>
        <v>好孩子儿童用品1-1</v>
      </c>
      <c r="B649" s="1">
        <f>IF('[1]配变配电室(新投资)'!B649="","",'[1]配变配电室(新投资)'!B649)</f>
        <v>50</v>
      </c>
      <c r="C649" s="1">
        <f>IF('[1]配变配电室(新投资)'!C649="","",'[1]配变配电室(新投资)'!C649)</f>
        <v>1988</v>
      </c>
      <c r="D649" s="1" t="str">
        <f>IF('[1]配变配电室(新投资)'!D649="","",'[1]配变配电室(新投资)'!D649)</f>
        <v>市辖</v>
      </c>
      <c r="E649" s="1">
        <f>IF('[1]配变配电室(新投资)'!E649="","",'[1]配变配电室(新投资)'!E649)</f>
        <v>0</v>
      </c>
    </row>
    <row r="650" spans="1:5" x14ac:dyDescent="0.15">
      <c r="A650" s="1" t="str">
        <f>IF('[1]配变配电室(新投资)'!A650="","",'[1]配变配电室(新投资)'!A650)</f>
        <v>好孩子儿童用品1-3</v>
      </c>
      <c r="B650" s="1">
        <f>IF('[1]配变配电室(新投资)'!B650="","",'[1]配变配电室(新投资)'!B650)</f>
        <v>50</v>
      </c>
      <c r="C650" s="1">
        <f>IF('[1]配变配电室(新投资)'!C650="","",'[1]配变配电室(新投资)'!C650)</f>
        <v>1988</v>
      </c>
      <c r="D650" s="1" t="str">
        <f>IF('[1]配变配电室(新投资)'!D650="","",'[1]配变配电室(新投资)'!D650)</f>
        <v>市辖</v>
      </c>
      <c r="E650" s="1">
        <f>IF('[1]配变配电室(新投资)'!E650="","",'[1]配变配电室(新投资)'!E650)</f>
        <v>2</v>
      </c>
    </row>
    <row r="651" spans="1:5" x14ac:dyDescent="0.15">
      <c r="A651" s="1" t="str">
        <f>IF('[1]配变配电室(新投资)'!A651="","",'[1]配变配电室(新投资)'!A651)</f>
        <v>天叁线新沪顺服饰</v>
      </c>
      <c r="B651" s="1">
        <f>IF('[1]配变配电室(新投资)'!B651="","",'[1]配变配电室(新投资)'!B651)</f>
        <v>50</v>
      </c>
      <c r="C651" s="1">
        <f>IF('[1]配变配电室(新投资)'!C651="","",'[1]配变配电室(新投资)'!C651)</f>
        <v>1988</v>
      </c>
      <c r="D651" s="1" t="str">
        <f>IF('[1]配变配电室(新投资)'!D651="","",'[1]配变配电室(新投资)'!D651)</f>
        <v>市辖</v>
      </c>
      <c r="E651" s="1">
        <f>IF('[1]配变配电室(新投资)'!E651="","",'[1]配变配电室(新投资)'!E651)</f>
        <v>3</v>
      </c>
    </row>
    <row r="652" spans="1:5" x14ac:dyDescent="0.15">
      <c r="A652" s="1" t="str">
        <f>IF('[1]配变配电室(新投资)'!A652="","",'[1]配变配电室(新投资)'!A652)</f>
        <v>信倡电缆</v>
      </c>
      <c r="B652" s="1">
        <f>IF('[1]配变配电室(新投资)'!B652="","",'[1]配变配电室(新投资)'!B652)</f>
        <v>50</v>
      </c>
      <c r="C652" s="1">
        <f>IF('[1]配变配电室(新投资)'!C652="","",'[1]配变配电室(新投资)'!C652)</f>
        <v>1988</v>
      </c>
      <c r="D652" s="1" t="str">
        <f>IF('[1]配变配电室(新投资)'!D652="","",'[1]配变配电室(新投资)'!D652)</f>
        <v>市辖</v>
      </c>
      <c r="E652" s="1">
        <f>IF('[1]配变配电室(新投资)'!E652="","",'[1]配变配电室(新投资)'!E652)</f>
        <v>4</v>
      </c>
    </row>
    <row r="653" spans="1:5" x14ac:dyDescent="0.15">
      <c r="A653" s="1" t="str">
        <f>IF('[1]配变配电室(新投资)'!A653="","",'[1]配变配电室(新投资)'!A653)</f>
        <v>星利富民合作社</v>
      </c>
      <c r="B653" s="1">
        <f>IF('[1]配变配电室(新投资)'!B653="","",'[1]配变配电室(新投资)'!B653)</f>
        <v>50</v>
      </c>
      <c r="C653" s="1">
        <f>IF('[1]配变配电室(新投资)'!C653="","",'[1]配变配电室(新投资)'!C653)</f>
        <v>1988</v>
      </c>
      <c r="D653" s="1" t="str">
        <f>IF('[1]配变配电室(新投资)'!D653="","",'[1]配变配电室(新投资)'!D653)</f>
        <v>市辖</v>
      </c>
      <c r="E653" s="1">
        <f>IF('[1]配变配电室(新投资)'!E653="","",'[1]配变配电室(新投资)'!E653)</f>
        <v>6</v>
      </c>
    </row>
    <row r="654" spans="1:5" x14ac:dyDescent="0.15">
      <c r="A654" s="1" t="str">
        <f>IF('[1]配变配电室(新投资)'!A654="","",'[1]配变配电室(新投资)'!A654)</f>
        <v>华阳电工线材</v>
      </c>
      <c r="B654" s="1">
        <f>IF('[1]配变配电室(新投资)'!B654="","",'[1]配变配电室(新投资)'!B654)</f>
        <v>50</v>
      </c>
      <c r="C654" s="1">
        <f>IF('[1]配变配电室(新投资)'!C654="","",'[1]配变配电室(新投资)'!C654)</f>
        <v>1988</v>
      </c>
      <c r="D654" s="1" t="str">
        <f>IF('[1]配变配电室(新投资)'!D654="","",'[1]配变配电室(新投资)'!D654)</f>
        <v>市辖</v>
      </c>
      <c r="E654" s="1">
        <f>IF('[1]配变配电室(新投资)'!E654="","",'[1]配变配电室(新投资)'!E654)</f>
        <v>7</v>
      </c>
    </row>
    <row r="655" spans="1:5" x14ac:dyDescent="0.15">
      <c r="A655" s="1" t="str">
        <f>IF('[1]配变配电室(新投资)'!A655="","",'[1]配变配电室(新投资)'!A655)</f>
        <v>大卓光学</v>
      </c>
      <c r="B655" s="1">
        <f>IF('[1]配变配电室(新投资)'!B655="","",'[1]配变配电室(新投资)'!B655)</f>
        <v>50</v>
      </c>
      <c r="C655" s="1">
        <f>IF('[1]配变配电室(新投资)'!C655="","",'[1]配变配电室(新投资)'!C655)</f>
        <v>1988</v>
      </c>
      <c r="D655" s="1" t="str">
        <f>IF('[1]配变配电室(新投资)'!D655="","",'[1]配变配电室(新投资)'!D655)</f>
        <v>市辖</v>
      </c>
      <c r="E655" s="1">
        <f>IF('[1]配变配电室(新投资)'!E655="","",'[1]配变配电室(新投资)'!E655)</f>
        <v>8</v>
      </c>
    </row>
    <row r="656" spans="1:5" x14ac:dyDescent="0.15">
      <c r="A656" s="1" t="str">
        <f>IF('[1]配变配电室(新投资)'!A656="","",'[1]配变配电室(新投资)'!A656)</f>
        <v>丽明制衣</v>
      </c>
      <c r="B656" s="1">
        <f>IF('[1]配变配电室(新投资)'!B656="","",'[1]配变配电室(新投资)'!B656)</f>
        <v>50</v>
      </c>
      <c r="C656" s="1">
        <f>IF('[1]配变配电室(新投资)'!C656="","",'[1]配变配电室(新投资)'!C656)</f>
        <v>1987</v>
      </c>
      <c r="D656" s="1" t="str">
        <f>IF('[1]配变配电室(新投资)'!D656="","",'[1]配变配电室(新投资)'!D656)</f>
        <v>市辖</v>
      </c>
      <c r="E656" s="1">
        <f>IF('[1]配变配电室(新投资)'!E656="","",'[1]配变配电室(新投资)'!E656)</f>
        <v>1</v>
      </c>
    </row>
    <row r="657" spans="1:5" x14ac:dyDescent="0.15">
      <c r="A657" s="1" t="str">
        <f>IF('[1]配变配电室(新投资)'!A657="","",'[1]配变配电室(新投资)'!A657)</f>
        <v>天宇塑料</v>
      </c>
      <c r="B657" s="1">
        <f>IF('[1]配变配电室(新投资)'!B657="","",'[1]配变配电室(新投资)'!B657)</f>
        <v>50</v>
      </c>
      <c r="C657" s="1">
        <f>IF('[1]配变配电室(新投资)'!C657="","",'[1]配变配电室(新投资)'!C657)</f>
        <v>1987</v>
      </c>
      <c r="D657" s="1" t="str">
        <f>IF('[1]配变配电室(新投资)'!D657="","",'[1]配变配电室(新投资)'!D657)</f>
        <v>市辖</v>
      </c>
      <c r="E657" s="1">
        <f>IF('[1]配变配电室(新投资)'!E657="","",'[1]配变配电室(新投资)'!E657)</f>
        <v>2</v>
      </c>
    </row>
    <row r="658" spans="1:5" x14ac:dyDescent="0.15">
      <c r="A658" s="1" t="str">
        <f>IF('[1]配变配电室(新投资)'!A658="","",'[1]配变配电室(新投资)'!A658)</f>
        <v>海虹机械</v>
      </c>
      <c r="B658" s="1">
        <f>IF('[1]配变配电室(新投资)'!B658="","",'[1]配变配电室(新投资)'!B658)</f>
        <v>50</v>
      </c>
      <c r="C658" s="1">
        <f>IF('[1]配变配电室(新投资)'!C658="","",'[1]配变配电室(新投资)'!C658)</f>
        <v>1987</v>
      </c>
      <c r="D658" s="1" t="str">
        <f>IF('[1]配变配电室(新投资)'!D658="","",'[1]配变配电室(新投资)'!D658)</f>
        <v>市辖</v>
      </c>
      <c r="E658" s="1">
        <f>IF('[1]配变配电室(新投资)'!E658="","",'[1]配变配电室(新投资)'!E658)</f>
        <v>3</v>
      </c>
    </row>
    <row r="659" spans="1:5" x14ac:dyDescent="0.15">
      <c r="A659" s="1" t="str">
        <f>IF('[1]配变配电室(新投资)'!A659="","",'[1]配变配电室(新投资)'!A659)</f>
        <v>齿轮厂</v>
      </c>
      <c r="B659" s="1">
        <f>IF('[1]配变配电室(新投资)'!B659="","",'[1]配变配电室(新投资)'!B659)</f>
        <v>50</v>
      </c>
      <c r="C659" s="1">
        <f>IF('[1]配变配电室(新投资)'!C659="","",'[1]配变配电室(新投资)'!C659)</f>
        <v>1987</v>
      </c>
      <c r="D659" s="1" t="str">
        <f>IF('[1]配变配电室(新投资)'!D659="","",'[1]配变配电室(新投资)'!D659)</f>
        <v>市辖</v>
      </c>
      <c r="E659" s="1">
        <f>IF('[1]配变配电室(新投资)'!E659="","",'[1]配变配电室(新投资)'!E659)</f>
        <v>5</v>
      </c>
    </row>
    <row r="660" spans="1:5" x14ac:dyDescent="0.15">
      <c r="A660" s="1" t="str">
        <f>IF('[1]配变配电室(新投资)'!A660="","",'[1]配变配电室(新投资)'!A660)</f>
        <v>上海汽车齿轮厂</v>
      </c>
      <c r="B660" s="1">
        <f>IF('[1]配变配电室(新投资)'!B660="","",'[1]配变配电室(新投资)'!B660)</f>
        <v>50</v>
      </c>
      <c r="C660" s="1">
        <f>IF('[1]配变配电室(新投资)'!C660="","",'[1]配变配电室(新投资)'!C660)</f>
        <v>1987</v>
      </c>
      <c r="D660" s="1" t="str">
        <f>IF('[1]配变配电室(新投资)'!D660="","",'[1]配变配电室(新投资)'!D660)</f>
        <v>市辖</v>
      </c>
      <c r="E660" s="1">
        <f>IF('[1]配变配电室(新投资)'!E660="","",'[1]配变配电室(新投资)'!E660)</f>
        <v>6</v>
      </c>
    </row>
    <row r="661" spans="1:5" x14ac:dyDescent="0.15">
      <c r="A661" s="1" t="str">
        <f>IF('[1]配变配电室(新投资)'!A661="","",'[1]配变配电室(新投资)'!A661)</f>
        <v>福达涂料</v>
      </c>
      <c r="B661" s="1">
        <f>IF('[1]配变配电室(新投资)'!B661="","",'[1]配变配电室(新投资)'!B661)</f>
        <v>50</v>
      </c>
      <c r="C661" s="1">
        <f>IF('[1]配变配电室(新投资)'!C661="","",'[1]配变配电室(新投资)'!C661)</f>
        <v>1987</v>
      </c>
      <c r="D661" s="1" t="str">
        <f>IF('[1]配变配电室(新投资)'!D661="","",'[1]配变配电室(新投资)'!D661)</f>
        <v>市辖</v>
      </c>
      <c r="E661" s="1">
        <f>IF('[1]配变配电室(新投资)'!E661="","",'[1]配变配电室(新投资)'!E661)</f>
        <v>7</v>
      </c>
    </row>
    <row r="662" spans="1:5" x14ac:dyDescent="0.15">
      <c r="A662" s="1" t="str">
        <f>IF('[1]配变配电室(新投资)'!A662="","",'[1]配变配电室(新投资)'!A662)</f>
        <v>利玛五金</v>
      </c>
      <c r="B662" s="1">
        <f>IF('[1]配变配电室(新投资)'!B662="","",'[1]配变配电室(新投资)'!B662)</f>
        <v>50</v>
      </c>
      <c r="C662" s="1">
        <f>IF('[1]配变配电室(新投资)'!C662="","",'[1]配变配电室(新投资)'!C662)</f>
        <v>1987</v>
      </c>
      <c r="D662" s="1" t="str">
        <f>IF('[1]配变配电室(新投资)'!D662="","",'[1]配变配电室(新投资)'!D662)</f>
        <v>市辖</v>
      </c>
      <c r="E662" s="1">
        <f>IF('[1]配变配电室(新投资)'!E662="","",'[1]配变配电室(新投资)'!E662)</f>
        <v>0</v>
      </c>
    </row>
    <row r="663" spans="1:5" x14ac:dyDescent="0.15">
      <c r="A663" s="1" t="str">
        <f>IF('[1]配变配电室(新投资)'!A663="","",'[1]配变配电室(新投资)'!A663)</f>
        <v>星庄塑料</v>
      </c>
      <c r="B663" s="1">
        <f>IF('[1]配变配电室(新投资)'!B663="","",'[1]配变配电室(新投资)'!B663)</f>
        <v>50</v>
      </c>
      <c r="C663" s="1">
        <f>IF('[1]配变配电室(新投资)'!C663="","",'[1]配变配电室(新投资)'!C663)</f>
        <v>1987</v>
      </c>
      <c r="D663" s="1" t="str">
        <f>IF('[1]配变配电室(新投资)'!D663="","",'[1]配变配电室(新投资)'!D663)</f>
        <v>市辖</v>
      </c>
      <c r="E663" s="1">
        <f>IF('[1]配变配电室(新投资)'!E663="","",'[1]配变配电室(新投资)'!E663)</f>
        <v>1</v>
      </c>
    </row>
    <row r="664" spans="1:5" x14ac:dyDescent="0.15">
      <c r="A664" s="1" t="str">
        <f>IF('[1]配变配电室(新投资)'!A664="","",'[1]配变配电室(新投资)'!A664)</f>
        <v>永益塑料</v>
      </c>
      <c r="B664" s="1">
        <f>IF('[1]配变配电室(新投资)'!B664="","",'[1]配变配电室(新投资)'!B664)</f>
        <v>50</v>
      </c>
      <c r="C664" s="1">
        <f>IF('[1]配变配电室(新投资)'!C664="","",'[1]配变配电室(新投资)'!C664)</f>
        <v>1987</v>
      </c>
      <c r="D664" s="1" t="str">
        <f>IF('[1]配变配电室(新投资)'!D664="","",'[1]配变配电室(新投资)'!D664)</f>
        <v>市辖</v>
      </c>
      <c r="E664" s="1">
        <f>IF('[1]配变配电室(新投资)'!E664="","",'[1]配变配电室(新投资)'!E664)</f>
        <v>2</v>
      </c>
    </row>
    <row r="665" spans="1:5" x14ac:dyDescent="0.15">
      <c r="A665" s="1" t="str">
        <f>IF('[1]配变配电室(新投资)'!A665="","",'[1]配变配电室(新投资)'!A665)</f>
        <v>昆山环保机械</v>
      </c>
      <c r="B665" s="1">
        <f>IF('[1]配变配电室(新投资)'!B665="","",'[1]配变配电室(新投资)'!B665)</f>
        <v>50</v>
      </c>
      <c r="C665" s="1">
        <f>IF('[1]配变配电室(新投资)'!C665="","",'[1]配变配电室(新投资)'!C665)</f>
        <v>1987</v>
      </c>
      <c r="D665" s="1" t="str">
        <f>IF('[1]配变配电室(新投资)'!D665="","",'[1]配变配电室(新投资)'!D665)</f>
        <v>市辖</v>
      </c>
      <c r="E665" s="1">
        <f>IF('[1]配变配电室(新投资)'!E665="","",'[1]配变配电室(新投资)'!E665)</f>
        <v>4</v>
      </c>
    </row>
    <row r="666" spans="1:5" x14ac:dyDescent="0.15">
      <c r="A666" s="1" t="str">
        <f>IF('[1]配变配电室(新投资)'!A666="","",'[1]配变配电室(新投资)'!A666)</f>
        <v>春波橡胶</v>
      </c>
      <c r="B666" s="1">
        <f>IF('[1]配变配电室(新投资)'!B666="","",'[1]配变配电室(新投资)'!B666)</f>
        <v>50</v>
      </c>
      <c r="C666" s="1">
        <f>IF('[1]配变配电室(新投资)'!C666="","",'[1]配变配电室(新投资)'!C666)</f>
        <v>1987</v>
      </c>
      <c r="D666" s="1" t="str">
        <f>IF('[1]配变配电室(新投资)'!D666="","",'[1]配变配电室(新投资)'!D666)</f>
        <v>市辖</v>
      </c>
      <c r="E666" s="1">
        <f>IF('[1]配变配电室(新投资)'!E666="","",'[1]配变配电室(新投资)'!E666)</f>
        <v>5</v>
      </c>
    </row>
    <row r="667" spans="1:5" x14ac:dyDescent="0.15">
      <c r="A667" s="1" t="str">
        <f>IF('[1]配变配电室(新投资)'!A667="","",'[1]配变配电室(新投资)'!A667)</f>
        <v>强盛数码</v>
      </c>
      <c r="B667" s="1">
        <f>IF('[1]配变配电室(新投资)'!B667="","",'[1]配变配电室(新投资)'!B667)</f>
        <v>50</v>
      </c>
      <c r="C667" s="1">
        <f>IF('[1]配变配电室(新投资)'!C667="","",'[1]配变配电室(新投资)'!C667)</f>
        <v>1987</v>
      </c>
      <c r="D667" s="1" t="str">
        <f>IF('[1]配变配电室(新投资)'!D667="","",'[1]配变配电室(新投资)'!D667)</f>
        <v>市辖</v>
      </c>
      <c r="E667" s="1">
        <f>IF('[1]配变配电室(新投资)'!E667="","",'[1]配变配电室(新投资)'!E667)</f>
        <v>6</v>
      </c>
    </row>
    <row r="668" spans="1:5" x14ac:dyDescent="0.15">
      <c r="A668" s="1" t="str">
        <f>IF('[1]配变配电室(新投资)'!A668="","",'[1]配变配电室(新投资)'!A668)</f>
        <v>花桥喷具厂</v>
      </c>
      <c r="B668" s="1">
        <f>IF('[1]配变配电室(新投资)'!B668="","",'[1]配变配电室(新投资)'!B668)</f>
        <v>50</v>
      </c>
      <c r="C668" s="1">
        <f>IF('[1]配变配电室(新投资)'!C668="","",'[1]配变配电室(新投资)'!C668)</f>
        <v>1987</v>
      </c>
      <c r="D668" s="1" t="str">
        <f>IF('[1]配变配电室(新投资)'!D668="","",'[1]配变配电室(新投资)'!D668)</f>
        <v>县级</v>
      </c>
      <c r="E668" s="1">
        <f>IF('[1]配变配电室(新投资)'!E668="","",'[1]配变配电室(新投资)'!E668)</f>
        <v>8</v>
      </c>
    </row>
    <row r="669" spans="1:5" x14ac:dyDescent="0.15">
      <c r="A669" s="1" t="str">
        <f>IF('[1]配变配电室(新投资)'!A669="","",'[1]配变配电室(新投资)'!A669)</f>
        <v>永泓塑料</v>
      </c>
      <c r="B669" s="1">
        <f>IF('[1]配变配电室(新投资)'!B669="","",'[1]配变配电室(新投资)'!B669)</f>
        <v>50</v>
      </c>
      <c r="C669" s="1">
        <f>IF('[1]配变配电室(新投资)'!C669="","",'[1]配变配电室(新投资)'!C669)</f>
        <v>2015</v>
      </c>
      <c r="D669" s="1" t="str">
        <f>IF('[1]配变配电室(新投资)'!D669="","",'[1]配变配电室(新投资)'!D669)</f>
        <v>县级</v>
      </c>
      <c r="E669" s="1">
        <f>IF('[1]配变配电室(新投资)'!E669="","",'[1]配变配电室(新投资)'!E669)</f>
        <v>0</v>
      </c>
    </row>
    <row r="670" spans="1:5" x14ac:dyDescent="0.15">
      <c r="A670" s="1" t="str">
        <f>IF('[1]配变配电室(新投资)'!A670="","",'[1]配变配电室(新投资)'!A670)</f>
        <v>琴音电子</v>
      </c>
      <c r="B670" s="1">
        <f>IF('[1]配变配电室(新投资)'!B670="","",'[1]配变配电室(新投资)'!B670)</f>
        <v>50</v>
      </c>
      <c r="C670" s="1">
        <f>IF('[1]配变配电室(新投资)'!C670="","",'[1]配变配电室(新投资)'!C670)</f>
        <v>2015</v>
      </c>
      <c r="D670" s="1" t="str">
        <f>IF('[1]配变配电室(新投资)'!D670="","",'[1]配变配电室(新投资)'!D670)</f>
        <v>县级</v>
      </c>
      <c r="E670" s="1">
        <f>IF('[1]配变配电室(新投资)'!E670="","",'[1]配变配电室(新投资)'!E670)</f>
        <v>1</v>
      </c>
    </row>
    <row r="671" spans="1:5" x14ac:dyDescent="0.15">
      <c r="A671" s="1" t="str">
        <f>IF('[1]配变配电室(新投资)'!A671="","",'[1]配变配电室(新投资)'!A671)</f>
        <v>旭阳金属</v>
      </c>
      <c r="B671" s="1">
        <f>IF('[1]配变配电室(新投资)'!B671="","",'[1]配变配电室(新投资)'!B671)</f>
        <v>50</v>
      </c>
      <c r="C671" s="1">
        <f>IF('[1]配变配电室(新投资)'!C671="","",'[1]配变配电室(新投资)'!C671)</f>
        <v>2015</v>
      </c>
      <c r="D671" s="1" t="str">
        <f>IF('[1]配变配电室(新投资)'!D671="","",'[1]配变配电室(新投资)'!D671)</f>
        <v>县级</v>
      </c>
      <c r="E671" s="1">
        <f>IF('[1]配变配电室(新投资)'!E671="","",'[1]配变配电室(新投资)'!E671)</f>
        <v>3</v>
      </c>
    </row>
    <row r="672" spans="1:5" x14ac:dyDescent="0.15">
      <c r="A672" s="1" t="str">
        <f>IF('[1]配变配电室(新投资)'!A672="","",'[1]配变配电室(新投资)'!A672)</f>
        <v>立本铜业</v>
      </c>
      <c r="B672" s="1">
        <f>IF('[1]配变配电室(新投资)'!B672="","",'[1]配变配电室(新投资)'!B672)</f>
        <v>50</v>
      </c>
      <c r="C672" s="1">
        <f>IF('[1]配变配电室(新投资)'!C672="","",'[1]配变配电室(新投资)'!C672)</f>
        <v>2015</v>
      </c>
      <c r="D672" s="1" t="str">
        <f>IF('[1]配变配电室(新投资)'!D672="","",'[1]配变配电室(新投资)'!D672)</f>
        <v>县级</v>
      </c>
      <c r="E672" s="1">
        <f>IF('[1]配变配电室(新投资)'!E672="","",'[1]配变配电室(新投资)'!E672)</f>
        <v>4</v>
      </c>
    </row>
    <row r="673" spans="1:5" x14ac:dyDescent="0.15">
      <c r="A673" s="1" t="str">
        <f>IF('[1]配变配电室(新投资)'!A673="","",'[1]配变配电室(新投资)'!A673)</f>
        <v>乐善塑胶</v>
      </c>
      <c r="B673" s="1">
        <f>IF('[1]配变配电室(新投资)'!B673="","",'[1]配变配电室(新投资)'!B673)</f>
        <v>50</v>
      </c>
      <c r="C673" s="1">
        <f>IF('[1]配变配电室(新投资)'!C673="","",'[1]配变配电室(新投资)'!C673)</f>
        <v>2015</v>
      </c>
      <c r="D673" s="1" t="str">
        <f>IF('[1]配变配电室(新投资)'!D673="","",'[1]配变配电室(新投资)'!D673)</f>
        <v>县级</v>
      </c>
      <c r="E673" s="1">
        <f>IF('[1]配变配电室(新投资)'!E673="","",'[1]配变配电室(新投资)'!E673)</f>
        <v>5</v>
      </c>
    </row>
    <row r="674" spans="1:5" x14ac:dyDescent="0.15">
      <c r="A674" s="1" t="str">
        <f>IF('[1]配变配电室(新投资)'!A674="","",'[1]配变配电室(新投资)'!A674)</f>
        <v>聚星铸锻件</v>
      </c>
      <c r="B674" s="1">
        <f>IF('[1]配变配电室(新投资)'!B674="","",'[1]配变配电室(新投资)'!B674)</f>
        <v>50</v>
      </c>
      <c r="C674" s="1">
        <f>IF('[1]配变配电室(新投资)'!C674="","",'[1]配变配电室(新投资)'!C674)</f>
        <v>2015</v>
      </c>
      <c r="D674" s="1" t="str">
        <f>IF('[1]配变配电室(新投资)'!D674="","",'[1]配变配电室(新投资)'!D674)</f>
        <v>县级</v>
      </c>
      <c r="E674" s="1">
        <f>IF('[1]配变配电室(新投资)'!E674="","",'[1]配变配电室(新投资)'!E674)</f>
        <v>7</v>
      </c>
    </row>
    <row r="675" spans="1:5" x14ac:dyDescent="0.15">
      <c r="A675" s="1" t="str">
        <f>IF('[1]配变配电室(新投资)'!A675="","",'[1]配变配电室(新投资)'!A675)</f>
        <v>铁道防震河排涝站</v>
      </c>
      <c r="B675" s="1">
        <f>IF('[1]配变配电室(新投资)'!B675="","",'[1]配变配电室(新投资)'!B675)</f>
        <v>50</v>
      </c>
      <c r="C675" s="1">
        <f>IF('[1]配变配电室(新投资)'!C675="","",'[1]配变配电室(新投资)'!C675)</f>
        <v>2015</v>
      </c>
      <c r="D675" s="1" t="str">
        <f>IF('[1]配变配电室(新投资)'!D675="","",'[1]配变配电室(新投资)'!D675)</f>
        <v>县级</v>
      </c>
      <c r="E675" s="1">
        <f>IF('[1]配变配电室(新投资)'!E675="","",'[1]配变配电室(新投资)'!E675)</f>
        <v>8</v>
      </c>
    </row>
    <row r="676" spans="1:5" x14ac:dyDescent="0.15">
      <c r="A676" s="1" t="str">
        <f>IF('[1]配变配电室(新投资)'!A676="","",'[1]配变配电室(新投资)'!A676)</f>
        <v>宇宏轴承</v>
      </c>
      <c r="B676" s="1">
        <f>IF('[1]配变配电室(新投资)'!B676="","",'[1]配变配电室(新投资)'!B676)</f>
        <v>50</v>
      </c>
      <c r="C676" s="1">
        <f>IF('[1]配变配电室(新投资)'!C676="","",'[1]配变配电室(新投资)'!C676)</f>
        <v>2014</v>
      </c>
      <c r="D676" s="1" t="str">
        <f>IF('[1]配变配电室(新投资)'!D676="","",'[1]配变配电室(新投资)'!D676)</f>
        <v>市辖</v>
      </c>
      <c r="E676" s="1">
        <f>IF('[1]配变配电室(新投资)'!E676="","",'[1]配变配电室(新投资)'!E676)</f>
        <v>0</v>
      </c>
    </row>
    <row r="677" spans="1:5" x14ac:dyDescent="0.15">
      <c r="A677" s="1" t="str">
        <f>IF('[1]配变配电室(新投资)'!A677="","",'[1]配变配电室(新投资)'!A677)</f>
        <v>龙达机械</v>
      </c>
      <c r="B677" s="1">
        <f>IF('[1]配变配电室(新投资)'!B677="","",'[1]配变配电室(新投资)'!B677)</f>
        <v>50</v>
      </c>
      <c r="C677" s="1">
        <f>IF('[1]配变配电室(新投资)'!C677="","",'[1]配变配电室(新投资)'!C677)</f>
        <v>2014</v>
      </c>
      <c r="D677" s="1" t="str">
        <f>IF('[1]配变配电室(新投资)'!D677="","",'[1]配变配电室(新投资)'!D677)</f>
        <v>县级</v>
      </c>
      <c r="E677" s="1">
        <f>IF('[1]配变配电室(新投资)'!E677="","",'[1]配变配电室(新投资)'!E677)</f>
        <v>2</v>
      </c>
    </row>
    <row r="678" spans="1:5" x14ac:dyDescent="0.15">
      <c r="A678" s="1" t="str">
        <f>IF('[1]配变配电室(新投资)'!A678="","",'[1]配变配电室(新投资)'!A678)</f>
        <v>环球达塑料涂层</v>
      </c>
      <c r="B678" s="1">
        <f>IF('[1]配变配电室(新投资)'!B678="","",'[1]配变配电室(新投资)'!B678)</f>
        <v>50</v>
      </c>
      <c r="C678" s="1">
        <f>IF('[1]配变配电室(新投资)'!C678="","",'[1]配变配电室(新投资)'!C678)</f>
        <v>2014</v>
      </c>
      <c r="D678" s="1" t="str">
        <f>IF('[1]配变配电室(新投资)'!D678="","",'[1]配变配电室(新投资)'!D678)</f>
        <v>县级</v>
      </c>
      <c r="E678" s="1">
        <f>IF('[1]配变配电室(新投资)'!E678="","",'[1]配变配电室(新投资)'!E678)</f>
        <v>3</v>
      </c>
    </row>
    <row r="679" spans="1:5" x14ac:dyDescent="0.15">
      <c r="A679" s="1" t="str">
        <f>IF('[1]配变配电室(新投资)'!A679="","",'[1]配变配电室(新投资)'!A679)</f>
        <v>凯诺精密模具</v>
      </c>
      <c r="B679" s="1">
        <f>IF('[1]配变配电室(新投资)'!B679="","",'[1]配变配电室(新投资)'!B679)</f>
        <v>50</v>
      </c>
      <c r="C679" s="1">
        <f>IF('[1]配变配电室(新投资)'!C679="","",'[1]配变配电室(新投资)'!C679)</f>
        <v>2014</v>
      </c>
      <c r="D679" s="1" t="str">
        <f>IF('[1]配变配电室(新投资)'!D679="","",'[1]配变配电室(新投资)'!D679)</f>
        <v>县级</v>
      </c>
      <c r="E679" s="1">
        <f>IF('[1]配变配电室(新投资)'!E679="","",'[1]配变配电室(新投资)'!E679)</f>
        <v>4</v>
      </c>
    </row>
    <row r="680" spans="1:5" x14ac:dyDescent="0.15">
      <c r="A680" s="1" t="str">
        <f>IF('[1]配变配电室(新投资)'!A680="","",'[1]配变配电室(新投资)'!A680)</f>
        <v>天贰线永宏温室</v>
      </c>
      <c r="B680" s="1">
        <f>IF('[1]配变配电室(新投资)'!B680="","",'[1]配变配电室(新投资)'!B680)</f>
        <v>50</v>
      </c>
      <c r="C680" s="1">
        <f>IF('[1]配变配电室(新投资)'!C680="","",'[1]配变配电室(新投资)'!C680)</f>
        <v>2014</v>
      </c>
      <c r="D680" s="1" t="str">
        <f>IF('[1]配变配电室(新投资)'!D680="","",'[1]配变配电室(新投资)'!D680)</f>
        <v>市辖</v>
      </c>
      <c r="E680" s="1">
        <f>IF('[1]配变配电室(新投资)'!E680="","",'[1]配变配电室(新投资)'!E680)</f>
        <v>6</v>
      </c>
    </row>
    <row r="681" spans="1:5" x14ac:dyDescent="0.15">
      <c r="A681" s="1" t="str">
        <f>IF('[1]配变配电室(新投资)'!A681="","",'[1]配变配电室(新投资)'!A681)</f>
        <v>天贰线新众机械</v>
      </c>
      <c r="B681" s="1">
        <f>IF('[1]配变配电室(新投资)'!B681="","",'[1]配变配电室(新投资)'!B681)</f>
        <v>50</v>
      </c>
      <c r="C681" s="1">
        <f>IF('[1]配变配电室(新投资)'!C681="","",'[1]配变配电室(新投资)'!C681)</f>
        <v>2014</v>
      </c>
      <c r="D681" s="1" t="str">
        <f>IF('[1]配变配电室(新投资)'!D681="","",'[1]配变配电室(新投资)'!D681)</f>
        <v>市辖</v>
      </c>
      <c r="E681" s="1">
        <f>IF('[1]配变配电室(新投资)'!E681="","",'[1]配变配电室(新投资)'!E681)</f>
        <v>7</v>
      </c>
    </row>
    <row r="682" spans="1:5" x14ac:dyDescent="0.15">
      <c r="A682" s="1" t="str">
        <f>IF('[1]配变配电室(新投资)'!A682="","",'[1]配变配电室(新投资)'!A682)</f>
        <v>苏州汉丰新材料1-1</v>
      </c>
      <c r="B682" s="1">
        <f>IF('[1]配变配电室(新投资)'!B682="","",'[1]配变配电室(新投资)'!B682)</f>
        <v>50</v>
      </c>
      <c r="C682" s="1">
        <f>IF('[1]配变配电室(新投资)'!C682="","",'[1]配变配电室(新投资)'!C682)</f>
        <v>2014</v>
      </c>
      <c r="D682" s="1" t="str">
        <f>IF('[1]配变配电室(新投资)'!D682="","",'[1]配变配电室(新投资)'!D682)</f>
        <v>市辖</v>
      </c>
      <c r="E682" s="1">
        <f>IF('[1]配变配电室(新投资)'!E682="","",'[1]配变配电室(新投资)'!E682)</f>
        <v>8</v>
      </c>
    </row>
    <row r="683" spans="1:5" x14ac:dyDescent="0.15">
      <c r="A683" s="1" t="str">
        <f>IF('[1]配变配电室(新投资)'!A683="","",'[1]配变配电室(新投资)'!A683)</f>
        <v>苏州汉丰新材料1-3</v>
      </c>
      <c r="B683" s="1">
        <f>IF('[1]配变配电室(新投资)'!B683="","",'[1]配变配电室(新投资)'!B683)</f>
        <v>50</v>
      </c>
      <c r="C683" s="1">
        <f>IF('[1]配变配电室(新投资)'!C683="","",'[1]配变配电室(新投资)'!C683)</f>
        <v>2013</v>
      </c>
      <c r="D683" s="1" t="str">
        <f>IF('[1]配变配电室(新投资)'!D683="","",'[1]配变配电室(新投资)'!D683)</f>
        <v>市辖</v>
      </c>
      <c r="E683" s="1">
        <f>IF('[1]配变配电室(新投资)'!E683="","",'[1]配变配电室(新投资)'!E683)</f>
        <v>1</v>
      </c>
    </row>
    <row r="684" spans="1:5" x14ac:dyDescent="0.15">
      <c r="A684" s="1" t="str">
        <f>IF('[1]配变配电室(新投资)'!A684="","",'[1]配变配电室(新投资)'!A684)</f>
        <v>苏州汉丰新材料1-4</v>
      </c>
      <c r="B684" s="1">
        <f>IF('[1]配变配电室(新投资)'!B684="","",'[1]配变配电室(新投资)'!B684)</f>
        <v>50</v>
      </c>
      <c r="C684" s="1">
        <f>IF('[1]配变配电室(新投资)'!C684="","",'[1]配变配电室(新投资)'!C684)</f>
        <v>2013</v>
      </c>
      <c r="D684" s="1" t="str">
        <f>IF('[1]配变配电室(新投资)'!D684="","",'[1]配变配电室(新投资)'!D684)</f>
        <v>市辖</v>
      </c>
      <c r="E684" s="1">
        <f>IF('[1]配变配电室(新投资)'!E684="","",'[1]配变配电室(新投资)'!E684)</f>
        <v>2</v>
      </c>
    </row>
    <row r="685" spans="1:5" x14ac:dyDescent="0.15">
      <c r="A685" s="1" t="str">
        <f>IF('[1]配变配电室(新投资)'!A685="","",'[1]配变配电室(新投资)'!A685)</f>
        <v>贝利宝1-1</v>
      </c>
      <c r="B685" s="1">
        <f>IF('[1]配变配电室(新投资)'!B685="","",'[1]配变配电室(新投资)'!B685)</f>
        <v>50</v>
      </c>
      <c r="C685" s="1">
        <f>IF('[1]配变配电室(新投资)'!C685="","",'[1]配变配电室(新投资)'!C685)</f>
        <v>2013</v>
      </c>
      <c r="D685" s="1" t="str">
        <f>IF('[1]配变配电室(新投资)'!D685="","",'[1]配变配电室(新投资)'!D685)</f>
        <v>市辖</v>
      </c>
      <c r="E685" s="1">
        <f>IF('[1]配变配电室(新投资)'!E685="","",'[1]配变配电室(新投资)'!E685)</f>
        <v>3</v>
      </c>
    </row>
    <row r="686" spans="1:5" x14ac:dyDescent="0.15">
      <c r="A686" s="1" t="str">
        <f>IF('[1]配变配电室(新投资)'!A686="","",'[1]配变配电室(新投资)'!A686)</f>
        <v>铁鹰模具</v>
      </c>
      <c r="B686" s="1">
        <f>IF('[1]配变配电室(新投资)'!B686="","",'[1]配变配电室(新投资)'!B686)</f>
        <v>50</v>
      </c>
      <c r="C686" s="1">
        <f>IF('[1]配变配电室(新投资)'!C686="","",'[1]配变配电室(新投资)'!C686)</f>
        <v>2013</v>
      </c>
      <c r="D686" s="1" t="str">
        <f>IF('[1]配变配电室(新投资)'!D686="","",'[1]配变配电室(新投资)'!D686)</f>
        <v>市辖</v>
      </c>
      <c r="E686" s="1">
        <f>IF('[1]配变配电室(新投资)'!E686="","",'[1]配变配电室(新投资)'!E686)</f>
        <v>5</v>
      </c>
    </row>
    <row r="687" spans="1:5" x14ac:dyDescent="0.15">
      <c r="A687" s="1" t="str">
        <f>IF('[1]配变配电室(新投资)'!A687="","",'[1]配变配电室(新投资)'!A687)</f>
        <v>富通电子</v>
      </c>
      <c r="B687" s="1">
        <f>IF('[1]配变配电室(新投资)'!B687="","",'[1]配变配电室(新投资)'!B687)</f>
        <v>50</v>
      </c>
      <c r="C687" s="1">
        <f>IF('[1]配变配电室(新投资)'!C687="","",'[1]配变配电室(新投资)'!C687)</f>
        <v>2013</v>
      </c>
      <c r="D687" s="1" t="str">
        <f>IF('[1]配变配电室(新投资)'!D687="","",'[1]配变配电室(新投资)'!D687)</f>
        <v>市辖</v>
      </c>
      <c r="E687" s="1">
        <f>IF('[1]配变配电室(新投资)'!E687="","",'[1]配变配电室(新投资)'!E687)</f>
        <v>6</v>
      </c>
    </row>
    <row r="688" spans="1:5" x14ac:dyDescent="0.15">
      <c r="A688" s="1" t="str">
        <f>IF('[1]配变配电室(新投资)'!A688="","",'[1]配变配电室(新投资)'!A688)</f>
        <v>东岸海洋工程</v>
      </c>
      <c r="B688" s="1">
        <f>IF('[1]配变配电室(新投资)'!B688="","",'[1]配变配电室(新投资)'!B688)</f>
        <v>50</v>
      </c>
      <c r="C688" s="1">
        <f>IF('[1]配变配电室(新投资)'!C688="","",'[1]配变配电室(新投资)'!C688)</f>
        <v>2013</v>
      </c>
      <c r="D688" s="1" t="str">
        <f>IF('[1]配变配电室(新投资)'!D688="","",'[1]配变配电室(新投资)'!D688)</f>
        <v>市辖</v>
      </c>
      <c r="E688" s="1">
        <f>IF('[1]配变配电室(新投资)'!E688="","",'[1]配变配电室(新投资)'!E688)</f>
        <v>7</v>
      </c>
    </row>
    <row r="689" spans="1:5" x14ac:dyDescent="0.15">
      <c r="A689" s="1" t="str">
        <f>IF('[1]配变配电室(新投资)'!A689="","",'[1]配变配电室(新投资)'!A689)</f>
        <v>先锋新技机械</v>
      </c>
      <c r="B689" s="1">
        <f>IF('[1]配变配电室(新投资)'!B689="","",'[1]配变配电室(新投资)'!B689)</f>
        <v>50</v>
      </c>
      <c r="C689" s="1">
        <f>IF('[1]配变配电室(新投资)'!C689="","",'[1]配变配电室(新投资)'!C689)</f>
        <v>2012</v>
      </c>
      <c r="D689" s="1" t="str">
        <f>IF('[1]配变配电室(新投资)'!D689="","",'[1]配变配电室(新投资)'!D689)</f>
        <v>市辖</v>
      </c>
      <c r="E689" s="1">
        <f>IF('[1]配变配电室(新投资)'!E689="","",'[1]配变配电室(新投资)'!E689)</f>
        <v>0</v>
      </c>
    </row>
    <row r="690" spans="1:5" x14ac:dyDescent="0.15">
      <c r="A690" s="1" t="str">
        <f>IF('[1]配变配电室(新投资)'!A690="","",'[1]配变配电室(新投资)'!A690)</f>
        <v>古汉有色金属铸造</v>
      </c>
      <c r="B690" s="1">
        <f>IF('[1]配变配电室(新投资)'!B690="","",'[1]配变配电室(新投资)'!B690)</f>
        <v>50</v>
      </c>
      <c r="C690" s="1">
        <f>IF('[1]配变配电室(新投资)'!C690="","",'[1]配变配电室(新投资)'!C690)</f>
        <v>2012</v>
      </c>
      <c r="D690" s="1" t="str">
        <f>IF('[1]配变配电室(新投资)'!D690="","",'[1]配变配电室(新投资)'!D690)</f>
        <v>市辖</v>
      </c>
      <c r="E690" s="1">
        <f>IF('[1]配变配电室(新投资)'!E690="","",'[1]配变配电室(新投资)'!E690)</f>
        <v>1</v>
      </c>
    </row>
    <row r="691" spans="1:5" x14ac:dyDescent="0.15">
      <c r="A691" s="1" t="str">
        <f>IF('[1]配变配电室(新投资)'!A691="","",'[1]配变配电室(新投资)'!A691)</f>
        <v>江达扬升</v>
      </c>
      <c r="B691" s="1">
        <f>IF('[1]配变配电室(新投资)'!B691="","",'[1]配变配电室(新投资)'!B691)</f>
        <v>50</v>
      </c>
      <c r="C691" s="1">
        <f>IF('[1]配变配电室(新投资)'!C691="","",'[1]配变配电室(新投资)'!C691)</f>
        <v>2012</v>
      </c>
      <c r="D691" s="1" t="str">
        <f>IF('[1]配变配电室(新投资)'!D691="","",'[1]配变配电室(新投资)'!D691)</f>
        <v>市辖</v>
      </c>
      <c r="E691" s="1">
        <f>IF('[1]配变配电室(新投资)'!E691="","",'[1]配变配电室(新投资)'!E691)</f>
        <v>2</v>
      </c>
    </row>
    <row r="692" spans="1:5" x14ac:dyDescent="0.15">
      <c r="A692" s="1" t="str">
        <f>IF('[1]配变配电室(新投资)'!A692="","",'[1]配变配电室(新投资)'!A692)</f>
        <v>荣顺金属</v>
      </c>
      <c r="B692" s="1">
        <f>IF('[1]配变配电室(新投资)'!B692="","",'[1]配变配电室(新投资)'!B692)</f>
        <v>50</v>
      </c>
      <c r="C692" s="1">
        <f>IF('[1]配变配电室(新投资)'!C692="","",'[1]配变配电室(新投资)'!C692)</f>
        <v>2012</v>
      </c>
      <c r="D692" s="1" t="str">
        <f>IF('[1]配变配电室(新投资)'!D692="","",'[1]配变配电室(新投资)'!D692)</f>
        <v>市辖</v>
      </c>
      <c r="E692" s="1">
        <f>IF('[1]配变配电室(新投资)'!E692="","",'[1]配变配电室(新投资)'!E692)</f>
        <v>4</v>
      </c>
    </row>
    <row r="693" spans="1:5" x14ac:dyDescent="0.15">
      <c r="A693" s="1" t="str">
        <f>IF('[1]配变配电室(新投资)'!A693="","",'[1]配变配电室(新投资)'!A693)</f>
        <v>天壹线联通</v>
      </c>
      <c r="B693" s="1">
        <f>IF('[1]配变配电室(新投资)'!B693="","",'[1]配变配电室(新投资)'!B693)</f>
        <v>50</v>
      </c>
      <c r="C693" s="1">
        <f>IF('[1]配变配电室(新投资)'!C693="","",'[1]配变配电室(新投资)'!C693)</f>
        <v>2012</v>
      </c>
      <c r="D693" s="1" t="str">
        <f>IF('[1]配变配电室(新投资)'!D693="","",'[1]配变配电室(新投资)'!D693)</f>
        <v>市辖</v>
      </c>
      <c r="E693" s="1">
        <f>IF('[1]配变配电室(新投资)'!E693="","",'[1]配变配电室(新投资)'!E693)</f>
        <v>5</v>
      </c>
    </row>
    <row r="694" spans="1:5" x14ac:dyDescent="0.15">
      <c r="A694" s="1" t="str">
        <f>IF('[1]配变配电室(新投资)'!A694="","",'[1]配变配电室(新投资)'!A694)</f>
        <v>金仪科技电子1-1</v>
      </c>
      <c r="B694" s="1">
        <f>IF('[1]配变配电室(新投资)'!B694="","",'[1]配变配电室(新投资)'!B694)</f>
        <v>50</v>
      </c>
      <c r="C694" s="1">
        <f>IF('[1]配变配电室(新投资)'!C694="","",'[1]配变配电室(新投资)'!C694)</f>
        <v>2012</v>
      </c>
      <c r="D694" s="1" t="str">
        <f>IF('[1]配变配电室(新投资)'!D694="","",'[1]配变配电室(新投资)'!D694)</f>
        <v>市辖</v>
      </c>
      <c r="E694" s="1">
        <f>IF('[1]配变配电室(新投资)'!E694="","",'[1]配变配电室(新投资)'!E694)</f>
        <v>6</v>
      </c>
    </row>
    <row r="695" spans="1:5" x14ac:dyDescent="0.15">
      <c r="A695" s="1" t="str">
        <f>IF('[1]配变配电室(新投资)'!A695="","",'[1]配变配电室(新投资)'!A695)</f>
        <v>敬老院</v>
      </c>
      <c r="B695" s="1">
        <f>IF('[1]配变配电室(新投资)'!B695="","",'[1]配变配电室(新投资)'!B695)</f>
        <v>50</v>
      </c>
      <c r="C695" s="1">
        <f>IF('[1]配变配电室(新投资)'!C695="","",'[1]配变配电室(新投资)'!C695)</f>
        <v>2012</v>
      </c>
      <c r="D695" s="1" t="str">
        <f>IF('[1]配变配电室(新投资)'!D695="","",'[1]配变配电室(新投资)'!D695)</f>
        <v>市辖</v>
      </c>
      <c r="E695" s="1">
        <f>IF('[1]配变配电室(新投资)'!E695="","",'[1]配变配电室(新投资)'!E695)</f>
        <v>8</v>
      </c>
    </row>
    <row r="696" spans="1:5" x14ac:dyDescent="0.15">
      <c r="A696" s="1" t="str">
        <f>IF('[1]配变配电室(新投资)'!A696="","",'[1]配变配电室(新投资)'!A696)</f>
        <v>秋林纸业</v>
      </c>
      <c r="B696" s="1">
        <f>IF('[1]配变配电室(新投资)'!B696="","",'[1]配变配电室(新投资)'!B696)</f>
        <v>50</v>
      </c>
      <c r="C696" s="1">
        <f>IF('[1]配变配电室(新投资)'!C696="","",'[1]配变配电室(新投资)'!C696)</f>
        <v>2011</v>
      </c>
      <c r="D696" s="1" t="str">
        <f>IF('[1]配变配电室(新投资)'!D696="","",'[1]配变配电室(新投资)'!D696)</f>
        <v>市辖</v>
      </c>
      <c r="E696" s="1">
        <f>IF('[1]配变配电室(新投资)'!E696="","",'[1]配变配电室(新投资)'!E696)</f>
        <v>0</v>
      </c>
    </row>
    <row r="697" spans="1:5" x14ac:dyDescent="0.15">
      <c r="A697" s="1" t="str">
        <f>IF('[1]配变配电室(新投资)'!A697="","",'[1]配变配电室(新投资)'!A697)</f>
        <v>通臣包装</v>
      </c>
      <c r="B697" s="1">
        <f>IF('[1]配变配电室(新投资)'!B697="","",'[1]配变配电室(新投资)'!B697)</f>
        <v>50</v>
      </c>
      <c r="C697" s="1">
        <f>IF('[1]配变配电室(新投资)'!C697="","",'[1]配变配电室(新投资)'!C697)</f>
        <v>2011</v>
      </c>
      <c r="D697" s="1" t="str">
        <f>IF('[1]配变配电室(新投资)'!D697="","",'[1]配变配电室(新投资)'!D697)</f>
        <v>市辖</v>
      </c>
      <c r="E697" s="1">
        <f>IF('[1]配变配电室(新投资)'!E697="","",'[1]配变配电室(新投资)'!E697)</f>
        <v>1</v>
      </c>
    </row>
    <row r="698" spans="1:5" x14ac:dyDescent="0.15">
      <c r="A698" s="1" t="str">
        <f>IF('[1]配变配电室(新投资)'!A698="","",'[1]配变配电室(新投资)'!A698)</f>
        <v>万荣印刷</v>
      </c>
      <c r="B698" s="1">
        <f>IF('[1]配变配电室(新投资)'!B698="","",'[1]配变配电室(新投资)'!B698)</f>
        <v>50</v>
      </c>
      <c r="C698" s="1">
        <f>IF('[1]配变配电室(新投资)'!C698="","",'[1]配变配电室(新投资)'!C698)</f>
        <v>2011</v>
      </c>
      <c r="D698" s="1" t="str">
        <f>IF('[1]配变配电室(新投资)'!D698="","",'[1]配变配电室(新投资)'!D698)</f>
        <v>市辖</v>
      </c>
      <c r="E698" s="1">
        <f>IF('[1]配变配电室(新投资)'!E698="","",'[1]配变配电室(新投资)'!E698)</f>
        <v>3</v>
      </c>
    </row>
    <row r="699" spans="1:5" x14ac:dyDescent="0.15">
      <c r="A699" s="1" t="str">
        <f>IF('[1]配变配电室(新投资)'!A699="","",'[1]配变配电室(新投资)'!A699)</f>
        <v>雅丽特</v>
      </c>
      <c r="B699" s="1">
        <f>IF('[1]配变配电室(新投资)'!B699="","",'[1]配变配电室(新投资)'!B699)</f>
        <v>50</v>
      </c>
      <c r="C699" s="1">
        <f>IF('[1]配变配电室(新投资)'!C699="","",'[1]配变配电室(新投资)'!C699)</f>
        <v>2011</v>
      </c>
      <c r="D699" s="1" t="str">
        <f>IF('[1]配变配电室(新投资)'!D699="","",'[1]配变配电室(新投资)'!D699)</f>
        <v>市辖</v>
      </c>
      <c r="E699" s="1">
        <f>IF('[1]配变配电室(新投资)'!E699="","",'[1]配变配电室(新投资)'!E699)</f>
        <v>4</v>
      </c>
    </row>
    <row r="700" spans="1:5" x14ac:dyDescent="0.15">
      <c r="A700" s="1" t="str">
        <f>IF('[1]配变配电室(新投资)'!A700="","",'[1]配变配电室(新投资)'!A700)</f>
        <v>煤化工程</v>
      </c>
      <c r="B700" s="1">
        <f>IF('[1]配变配电室(新投资)'!B700="","",'[1]配变配电室(新投资)'!B700)</f>
        <v>50</v>
      </c>
      <c r="C700" s="1">
        <f>IF('[1]配变配电室(新投资)'!C700="","",'[1]配变配电室(新投资)'!C700)</f>
        <v>2011</v>
      </c>
      <c r="D700" s="1" t="str">
        <f>IF('[1]配变配电室(新投资)'!D700="","",'[1]配变配电室(新投资)'!D700)</f>
        <v>市辖</v>
      </c>
      <c r="E700" s="1">
        <f>IF('[1]配变配电室(新投资)'!E700="","",'[1]配变配电室(新投资)'!E700)</f>
        <v>5</v>
      </c>
    </row>
    <row r="701" spans="1:5" x14ac:dyDescent="0.15">
      <c r="A701" s="1" t="str">
        <f>IF('[1]配变配电室(新投资)'!A701="","",'[1]配变配电室(新投资)'!A701)</f>
        <v>蓬发机械</v>
      </c>
      <c r="B701" s="1">
        <f>IF('[1]配变配电室(新投资)'!B701="","",'[1]配变配电室(新投资)'!B701)</f>
        <v>50</v>
      </c>
      <c r="C701" s="1">
        <f>IF('[1]配变配电室(新投资)'!C701="","",'[1]配变配电室(新投资)'!C701)</f>
        <v>2011</v>
      </c>
      <c r="D701" s="1" t="str">
        <f>IF('[1]配变配电室(新投资)'!D701="","",'[1]配变配电室(新投资)'!D701)</f>
        <v>市辖</v>
      </c>
      <c r="E701" s="1">
        <f>IF('[1]配变配电室(新投资)'!E701="","",'[1]配变配电室(新投资)'!E701)</f>
        <v>7</v>
      </c>
    </row>
    <row r="702" spans="1:5" x14ac:dyDescent="0.15">
      <c r="A702" s="1" t="str">
        <f>IF('[1]配变配电室(新投资)'!A702="","",'[1]配变配电室(新投资)'!A702)</f>
        <v>立德物业</v>
      </c>
      <c r="B702" s="1">
        <f>IF('[1]配变配电室(新投资)'!B702="","",'[1]配变配电室(新投资)'!B702)</f>
        <v>50</v>
      </c>
      <c r="C702" s="1">
        <f>IF('[1]配变配电室(新投资)'!C702="","",'[1]配变配电室(新投资)'!C702)</f>
        <v>2011</v>
      </c>
      <c r="D702" s="1" t="str">
        <f>IF('[1]配变配电室(新投资)'!D702="","",'[1]配变配电室(新投资)'!D702)</f>
        <v>市辖</v>
      </c>
      <c r="E702" s="1">
        <f>IF('[1]配变配电室(新投资)'!E702="","",'[1]配变配电室(新投资)'!E702)</f>
        <v>8</v>
      </c>
    </row>
    <row r="703" spans="1:5" x14ac:dyDescent="0.15">
      <c r="A703" s="1" t="str">
        <f>IF('[1]配变配电室(新投资)'!A703="","",'[1]配变配电室(新投资)'!A703)</f>
        <v>博伟家饰</v>
      </c>
      <c r="B703" s="1">
        <f>IF('[1]配变配电室(新投资)'!B703="","",'[1]配变配电室(新投资)'!B703)</f>
        <v>50</v>
      </c>
      <c r="C703" s="1">
        <f>IF('[1]配变配电室(新投资)'!C703="","",'[1]配变配电室(新投资)'!C703)</f>
        <v>2010</v>
      </c>
      <c r="D703" s="1" t="str">
        <f>IF('[1]配变配电室(新投资)'!D703="","",'[1]配变配电室(新投资)'!D703)</f>
        <v>市辖</v>
      </c>
      <c r="E703" s="1">
        <f>IF('[1]配变配电室(新投资)'!E703="","",'[1]配变配电室(新投资)'!E703)</f>
        <v>0</v>
      </c>
    </row>
    <row r="704" spans="1:5" x14ac:dyDescent="0.15">
      <c r="A704" s="1" t="str">
        <f>IF('[1]配变配电室(新投资)'!A704="","",'[1]配变配电室(新投资)'!A704)</f>
        <v>沪力电机</v>
      </c>
      <c r="B704" s="1">
        <f>IF('[1]配变配电室(新投资)'!B704="","",'[1]配变配电室(新投资)'!B704)</f>
        <v>50</v>
      </c>
      <c r="C704" s="1">
        <f>IF('[1]配变配电室(新投资)'!C704="","",'[1]配变配电室(新投资)'!C704)</f>
        <v>2010</v>
      </c>
      <c r="D704" s="1" t="str">
        <f>IF('[1]配变配电室(新投资)'!D704="","",'[1]配变配电室(新投资)'!D704)</f>
        <v>市辖</v>
      </c>
      <c r="E704" s="1">
        <f>IF('[1]配变配电室(新投资)'!E704="","",'[1]配变配电室(新投资)'!E704)</f>
        <v>2</v>
      </c>
    </row>
    <row r="705" spans="1:5" x14ac:dyDescent="0.15">
      <c r="A705" s="1" t="str">
        <f>IF('[1]配变配电室(新投资)'!A705="","",'[1]配变配电室(新投资)'!A705)</f>
        <v>海瑞达</v>
      </c>
      <c r="B705" s="1">
        <f>IF('[1]配变配电室(新投资)'!B705="","",'[1]配变配电室(新投资)'!B705)</f>
        <v>50</v>
      </c>
      <c r="C705" s="1">
        <f>IF('[1]配变配电室(新投资)'!C705="","",'[1]配变配电室(新投资)'!C705)</f>
        <v>2010</v>
      </c>
      <c r="D705" s="1" t="str">
        <f>IF('[1]配变配电室(新投资)'!D705="","",'[1]配变配电室(新投资)'!D705)</f>
        <v>市辖</v>
      </c>
      <c r="E705" s="1">
        <f>IF('[1]配变配电室(新投资)'!E705="","",'[1]配变配电室(新投资)'!E705)</f>
        <v>3</v>
      </c>
    </row>
    <row r="706" spans="1:5" x14ac:dyDescent="0.15">
      <c r="A706" s="1" t="str">
        <f>IF('[1]配变配电室(新投资)'!A706="","",'[1]配变配电室(新投资)'!A706)</f>
        <v>明忆达</v>
      </c>
      <c r="B706" s="1">
        <f>IF('[1]配变配电室(新投资)'!B706="","",'[1]配变配电室(新投资)'!B706)</f>
        <v>50</v>
      </c>
      <c r="C706" s="1">
        <f>IF('[1]配变配电室(新投资)'!C706="","",'[1]配变配电室(新投资)'!C706)</f>
        <v>2010</v>
      </c>
      <c r="D706" s="1" t="str">
        <f>IF('[1]配变配电室(新投资)'!D706="","",'[1]配变配电室(新投资)'!D706)</f>
        <v>市辖</v>
      </c>
      <c r="E706" s="1">
        <f>IF('[1]配变配电室(新投资)'!E706="","",'[1]配变配电室(新投资)'!E706)</f>
        <v>4</v>
      </c>
    </row>
    <row r="707" spans="1:5" x14ac:dyDescent="0.15">
      <c r="A707" s="1" t="str">
        <f>IF('[1]配变配电室(新投资)'!A707="","",'[1]配变配电室(新投资)'!A707)</f>
        <v>众捷</v>
      </c>
      <c r="B707" s="1">
        <f>IF('[1]配变配电室(新投资)'!B707="","",'[1]配变配电室(新投资)'!B707)</f>
        <v>50</v>
      </c>
      <c r="C707" s="1">
        <f>IF('[1]配变配电室(新投资)'!C707="","",'[1]配变配电室(新投资)'!C707)</f>
        <v>2010</v>
      </c>
      <c r="D707" s="1" t="str">
        <f>IF('[1]配变配电室(新投资)'!D707="","",'[1]配变配电室(新投资)'!D707)</f>
        <v>市辖</v>
      </c>
      <c r="E707" s="1">
        <f>IF('[1]配变配电室(新投资)'!E707="","",'[1]配变配电室(新投资)'!E707)</f>
        <v>6</v>
      </c>
    </row>
    <row r="708" spans="1:5" x14ac:dyDescent="0.15">
      <c r="A708" s="1" t="str">
        <f>IF('[1]配变配电室(新投资)'!A708="","",'[1]配变配电室(新投资)'!A708)</f>
        <v>泓力输送</v>
      </c>
      <c r="B708" s="1">
        <f>IF('[1]配变配电室(新投资)'!B708="","",'[1]配变配电室(新投资)'!B708)</f>
        <v>50</v>
      </c>
      <c r="C708" s="1">
        <f>IF('[1]配变配电室(新投资)'!C708="","",'[1]配变配电室(新投资)'!C708)</f>
        <v>2010</v>
      </c>
      <c r="D708" s="1" t="str">
        <f>IF('[1]配变配电室(新投资)'!D708="","",'[1]配变配电室(新投资)'!D708)</f>
        <v>市辖</v>
      </c>
      <c r="E708" s="1">
        <f>IF('[1]配变配电室(新投资)'!E708="","",'[1]配变配电室(新投资)'!E708)</f>
        <v>7</v>
      </c>
    </row>
    <row r="709" spans="1:5" x14ac:dyDescent="0.15">
      <c r="A709" s="1" t="str">
        <f>IF('[1]配变配电室(新投资)'!A709="","",'[1]配变配电室(新投资)'!A709)</f>
        <v>杰爱希</v>
      </c>
      <c r="B709" s="1">
        <f>IF('[1]配变配电室(新投资)'!B709="","",'[1]配变配电室(新投资)'!B709)</f>
        <v>50</v>
      </c>
      <c r="C709" s="1">
        <f>IF('[1]配变配电室(新投资)'!C709="","",'[1]配变配电室(新投资)'!C709)</f>
        <v>2010</v>
      </c>
      <c r="D709" s="1" t="str">
        <f>IF('[1]配变配电室(新投资)'!D709="","",'[1]配变配电室(新投资)'!D709)</f>
        <v>市辖</v>
      </c>
      <c r="E709" s="1">
        <f>IF('[1]配变配电室(新投资)'!E709="","",'[1]配变配电室(新投资)'!E709)</f>
        <v>8</v>
      </c>
    </row>
    <row r="710" spans="1:5" x14ac:dyDescent="0.15">
      <c r="A710" s="1" t="str">
        <f>IF('[1]配变配电室(新投资)'!A710="","",'[1]配变配电室(新投资)'!A710)</f>
        <v>泛安机械</v>
      </c>
      <c r="B710" s="1">
        <f>IF('[1]配变配电室(新投资)'!B710="","",'[1]配变配电室(新投资)'!B710)</f>
        <v>50</v>
      </c>
      <c r="C710" s="1">
        <f>IF('[1]配变配电室(新投资)'!C710="","",'[1]配变配电室(新投资)'!C710)</f>
        <v>2009</v>
      </c>
      <c r="D710" s="1" t="str">
        <f>IF('[1]配变配电室(新投资)'!D710="","",'[1]配变配电室(新投资)'!D710)</f>
        <v>市辖</v>
      </c>
      <c r="E710" s="1">
        <f>IF('[1]配变配电室(新投资)'!E710="","",'[1]配变配电室(新投资)'!E710)</f>
        <v>1</v>
      </c>
    </row>
    <row r="711" spans="1:5" x14ac:dyDescent="0.15">
      <c r="A711" s="1" t="str">
        <f>IF('[1]配变配电室(新投资)'!A711="","",'[1]配变配电室(新投资)'!A711)</f>
        <v>高邦电气</v>
      </c>
      <c r="B711" s="1">
        <f>IF('[1]配变配电室(新投资)'!B711="","",'[1]配变配电室(新投资)'!B711)</f>
        <v>50</v>
      </c>
      <c r="C711" s="1">
        <f>IF('[1]配变配电室(新投资)'!C711="","",'[1]配变配电室(新投资)'!C711)</f>
        <v>2009</v>
      </c>
      <c r="D711" s="1" t="str">
        <f>IF('[1]配变配电室(新投资)'!D711="","",'[1]配变配电室(新投资)'!D711)</f>
        <v>县级</v>
      </c>
      <c r="E711" s="1">
        <f>IF('[1]配变配电室(新投资)'!E711="","",'[1]配变配电室(新投资)'!E711)</f>
        <v>2</v>
      </c>
    </row>
    <row r="712" spans="1:5" x14ac:dyDescent="0.15">
      <c r="A712" s="1" t="str">
        <f>IF('[1]配变配电室(新投资)'!A712="","",'[1]配变配电室(新投资)'!A712)</f>
        <v>兴宇建筑</v>
      </c>
      <c r="B712" s="1">
        <f>IF('[1]配变配电室(新投资)'!B712="","",'[1]配变配电室(新投资)'!B712)</f>
        <v>50</v>
      </c>
      <c r="C712" s="1">
        <f>IF('[1]配变配电室(新投资)'!C712="","",'[1]配变配电室(新投资)'!C712)</f>
        <v>2009</v>
      </c>
      <c r="D712" s="1" t="str">
        <f>IF('[1]配变配电室(新投资)'!D712="","",'[1]配变配电室(新投资)'!D712)</f>
        <v>市辖</v>
      </c>
      <c r="E712" s="1">
        <f>IF('[1]配变配电室(新投资)'!E712="","",'[1]配变配电室(新投资)'!E712)</f>
        <v>3</v>
      </c>
    </row>
    <row r="713" spans="1:5" x14ac:dyDescent="0.15">
      <c r="A713" s="1" t="str">
        <f>IF('[1]配变配电室(新投资)'!A713="","",'[1]配变配电室(新投资)'!A713)</f>
        <v>钛锆五金</v>
      </c>
      <c r="B713" s="1">
        <f>IF('[1]配变配电室(新投资)'!B713="","",'[1]配变配电室(新投资)'!B713)</f>
        <v>50</v>
      </c>
      <c r="C713" s="1">
        <f>IF('[1]配变配电室(新投资)'!C713="","",'[1]配变配电室(新投资)'!C713)</f>
        <v>2009</v>
      </c>
      <c r="D713" s="1" t="str">
        <f>IF('[1]配变配电室(新投资)'!D713="","",'[1]配变配电室(新投资)'!D713)</f>
        <v>市辖</v>
      </c>
      <c r="E713" s="1">
        <f>IF('[1]配变配电室(新投资)'!E713="","",'[1]配变配电室(新投资)'!E713)</f>
        <v>5</v>
      </c>
    </row>
    <row r="714" spans="1:5" x14ac:dyDescent="0.15">
      <c r="A714" s="1" t="str">
        <f>IF('[1]配变配电室(新投资)'!A714="","",'[1]配变配电室(新投资)'!A714)</f>
        <v>美京照明</v>
      </c>
      <c r="B714" s="1">
        <f>IF('[1]配变配电室(新投资)'!B714="","",'[1]配变配电室(新投资)'!B714)</f>
        <v>50</v>
      </c>
      <c r="C714" s="1">
        <f>IF('[1]配变配电室(新投资)'!C714="","",'[1]配变配电室(新投资)'!C714)</f>
        <v>2009</v>
      </c>
      <c r="D714" s="1" t="str">
        <f>IF('[1]配变配电室(新投资)'!D714="","",'[1]配变配电室(新投资)'!D714)</f>
        <v>市辖</v>
      </c>
      <c r="E714" s="1">
        <f>IF('[1]配变配电室(新投资)'!E714="","",'[1]配变配电室(新投资)'!E714)</f>
        <v>6</v>
      </c>
    </row>
    <row r="715" spans="1:5" x14ac:dyDescent="0.15">
      <c r="A715" s="1" t="str">
        <f>IF('[1]配变配电室(新投资)'!A715="","",'[1]配变配电室(新投资)'!A715)</f>
        <v>新创力电气</v>
      </c>
      <c r="B715" s="1">
        <f>IF('[1]配变配电室(新投资)'!B715="","",'[1]配变配电室(新投资)'!B715)</f>
        <v>50</v>
      </c>
      <c r="C715" s="1">
        <f>IF('[1]配变配电室(新投资)'!C715="","",'[1]配变配电室(新投资)'!C715)</f>
        <v>2009</v>
      </c>
      <c r="D715" s="1" t="str">
        <f>IF('[1]配变配电室(新投资)'!D715="","",'[1]配变配电室(新投资)'!D715)</f>
        <v>县级</v>
      </c>
      <c r="E715" s="1">
        <f>IF('[1]配变配电室(新投资)'!E715="","",'[1]配变配电室(新投资)'!E715)</f>
        <v>7</v>
      </c>
    </row>
    <row r="716" spans="1:5" x14ac:dyDescent="0.15">
      <c r="A716" s="1" t="str">
        <f>IF('[1]配变配电室(新投资)'!A716="","",'[1]配变配电室(新投资)'!A716)</f>
        <v>福达时钟</v>
      </c>
      <c r="B716" s="1">
        <f>IF('[1]配变配电室(新投资)'!B716="","",'[1]配变配电室(新投资)'!B716)</f>
        <v>50</v>
      </c>
      <c r="C716" s="1">
        <f>IF('[1]配变配电室(新投资)'!C716="","",'[1]配变配电室(新投资)'!C716)</f>
        <v>2008</v>
      </c>
      <c r="D716" s="1" t="str">
        <f>IF('[1]配变配电室(新投资)'!D716="","",'[1]配变配电室(新投资)'!D716)</f>
        <v>市辖</v>
      </c>
      <c r="E716" s="1">
        <f>IF('[1]配变配电室(新投资)'!E716="","",'[1]配变配电室(新投资)'!E716)</f>
        <v>0</v>
      </c>
    </row>
    <row r="717" spans="1:5" x14ac:dyDescent="0.15">
      <c r="A717" s="1" t="str">
        <f>IF('[1]配变配电室(新投资)'!A717="","",'[1]配变配电室(新投资)'!A717)</f>
        <v>大千密封</v>
      </c>
      <c r="B717" s="1">
        <f>IF('[1]配变配电室(新投资)'!B717="","",'[1]配变配电室(新投资)'!B717)</f>
        <v>50</v>
      </c>
      <c r="C717" s="1">
        <f>IF('[1]配变配电室(新投资)'!C717="","",'[1]配变配电室(新投资)'!C717)</f>
        <v>2008</v>
      </c>
      <c r="D717" s="1" t="str">
        <f>IF('[1]配变配电室(新投资)'!D717="","",'[1]配变配电室(新投资)'!D717)</f>
        <v>市辖</v>
      </c>
      <c r="E717" s="1">
        <f>IF('[1]配变配电室(新投资)'!E717="","",'[1]配变配电室(新投资)'!E717)</f>
        <v>1</v>
      </c>
    </row>
    <row r="718" spans="1:5" x14ac:dyDescent="0.15">
      <c r="A718" s="1" t="str">
        <f>IF('[1]配变配电室(新投资)'!A718="","",'[1]配变配电室(新投资)'!A718)</f>
        <v>耀采金属</v>
      </c>
      <c r="B718" s="1">
        <f>IF('[1]配变配电室(新投资)'!B718="","",'[1]配变配电室(新投资)'!B718)</f>
        <v>50</v>
      </c>
      <c r="C718" s="1">
        <f>IF('[1]配变配电室(新投资)'!C718="","",'[1]配变配电室(新投资)'!C718)</f>
        <v>2008</v>
      </c>
      <c r="D718" s="1" t="str">
        <f>IF('[1]配变配电室(新投资)'!D718="","",'[1]配变配电室(新投资)'!D718)</f>
        <v>市辖</v>
      </c>
      <c r="E718" s="1">
        <f>IF('[1]配变配电室(新投资)'!E718="","",'[1]配变配电室(新投资)'!E718)</f>
        <v>2</v>
      </c>
    </row>
    <row r="719" spans="1:5" x14ac:dyDescent="0.15">
      <c r="A719" s="1" t="str">
        <f>IF('[1]配变配电室(新投资)'!A719="","",'[1]配变配电室(新投资)'!A719)</f>
        <v>宝中塑料</v>
      </c>
      <c r="B719" s="1">
        <f>IF('[1]配变配电室(新投资)'!B719="","",'[1]配变配电室(新投资)'!B719)</f>
        <v>50</v>
      </c>
      <c r="C719" s="1">
        <f>IF('[1]配变配电室(新投资)'!C719="","",'[1]配变配电室(新投资)'!C719)</f>
        <v>2008</v>
      </c>
      <c r="D719" s="1" t="str">
        <f>IF('[1]配变配电室(新投资)'!D719="","",'[1]配变配电室(新投资)'!D719)</f>
        <v>市辖</v>
      </c>
      <c r="E719" s="1">
        <f>IF('[1]配变配电室(新投资)'!E719="","",'[1]配变配电室(新投资)'!E719)</f>
        <v>4</v>
      </c>
    </row>
    <row r="720" spans="1:5" x14ac:dyDescent="0.15">
      <c r="A720" s="1" t="str">
        <f>IF('[1]配变配电室(新投资)'!A720="","",'[1]配变配电室(新投资)'!A720)</f>
        <v>欣森金属</v>
      </c>
      <c r="B720" s="1">
        <f>IF('[1]配变配电室(新投资)'!B720="","",'[1]配变配电室(新投资)'!B720)</f>
        <v>50</v>
      </c>
      <c r="C720" s="1">
        <f>IF('[1]配变配电室(新投资)'!C720="","",'[1]配变配电室(新投资)'!C720)</f>
        <v>2008</v>
      </c>
      <c r="D720" s="1" t="str">
        <f>IF('[1]配变配电室(新投资)'!D720="","",'[1]配变配电室(新投资)'!D720)</f>
        <v>市辖</v>
      </c>
      <c r="E720" s="1">
        <f>IF('[1]配变配电室(新投资)'!E720="","",'[1]配变配电室(新投资)'!E720)</f>
        <v>5</v>
      </c>
    </row>
    <row r="721" spans="1:5" x14ac:dyDescent="0.15">
      <c r="A721" s="1" t="str">
        <f>IF('[1]配变配电室(新投资)'!A721="","",'[1]配变配电室(新投资)'!A721)</f>
        <v>古南经济发展临变</v>
      </c>
      <c r="B721" s="1">
        <f>IF('[1]配变配电室(新投资)'!B721="","",'[1]配变配电室(新投资)'!B721)</f>
        <v>50</v>
      </c>
      <c r="C721" s="1">
        <f>IF('[1]配变配电室(新投资)'!C721="","",'[1]配变配电室(新投资)'!C721)</f>
        <v>2008</v>
      </c>
      <c r="D721" s="1" t="str">
        <f>IF('[1]配变配电室(新投资)'!D721="","",'[1]配变配电室(新投资)'!D721)</f>
        <v>市辖</v>
      </c>
      <c r="E721" s="1">
        <f>IF('[1]配变配电室(新投资)'!E721="","",'[1]配变配电室(新投资)'!E721)</f>
        <v>6</v>
      </c>
    </row>
    <row r="722" spans="1:5" x14ac:dyDescent="0.15">
      <c r="A722" s="1" t="str">
        <f>IF('[1]配变配电室(新投资)'!A722="","",'[1]配变配电室(新投资)'!A722)</f>
        <v>古巷有色金属</v>
      </c>
      <c r="B722" s="1">
        <f>IF('[1]配变配电室(新投资)'!B722="","",'[1]配变配电室(新投资)'!B722)</f>
        <v>50</v>
      </c>
      <c r="C722" s="1">
        <f>IF('[1]配变配电室(新投资)'!C722="","",'[1]配变配电室(新投资)'!C722)</f>
        <v>2008</v>
      </c>
      <c r="D722" s="1" t="str">
        <f>IF('[1]配变配电室(新投资)'!D722="","",'[1]配变配电室(新投资)'!D722)</f>
        <v>市辖</v>
      </c>
      <c r="E722" s="1">
        <f>IF('[1]配变配电室(新投资)'!E722="","",'[1]配变配电室(新投资)'!E722)</f>
        <v>8</v>
      </c>
    </row>
    <row r="723" spans="1:5" x14ac:dyDescent="0.15">
      <c r="A723" s="1" t="str">
        <f>IF('[1]配变配电室(新投资)'!A723="","",'[1]配变配电室(新投资)'!A723)</f>
        <v>翔华模具制造</v>
      </c>
      <c r="B723" s="1">
        <f>IF('[1]配变配电室(新投资)'!B723="","",'[1]配变配电室(新投资)'!B723)</f>
        <v>50</v>
      </c>
      <c r="C723" s="1">
        <f>IF('[1]配变配电室(新投资)'!C723="","",'[1]配变配电室(新投资)'!C723)</f>
        <v>2007</v>
      </c>
      <c r="D723" s="1" t="str">
        <f>IF('[1]配变配电室(新投资)'!D723="","",'[1]配变配电室(新投资)'!D723)</f>
        <v>市辖</v>
      </c>
      <c r="E723" s="1">
        <f>IF('[1]配变配电室(新投资)'!E723="","",'[1]配变配电室(新投资)'!E723)</f>
        <v>0</v>
      </c>
    </row>
    <row r="724" spans="1:5" x14ac:dyDescent="0.15">
      <c r="A724" s="1" t="str">
        <f>IF('[1]配变配电室(新投资)'!A724="","",'[1]配变配电室(新投资)'!A724)</f>
        <v>鼎谊</v>
      </c>
      <c r="B724" s="1">
        <f>IF('[1]配变配电室(新投资)'!B724="","",'[1]配变配电室(新投资)'!B724)</f>
        <v>50</v>
      </c>
      <c r="C724" s="1">
        <f>IF('[1]配变配电室(新投资)'!C724="","",'[1]配变配电室(新投资)'!C724)</f>
        <v>2007</v>
      </c>
      <c r="D724" s="1" t="str">
        <f>IF('[1]配变配电室(新投资)'!D724="","",'[1]配变配电室(新投资)'!D724)</f>
        <v>市辖</v>
      </c>
      <c r="E724" s="1">
        <f>IF('[1]配变配电室(新投资)'!E724="","",'[1]配变配电室(新投资)'!E724)</f>
        <v>1</v>
      </c>
    </row>
    <row r="725" spans="1:5" x14ac:dyDescent="0.15">
      <c r="A725" s="1" t="str">
        <f>IF('[1]配变配电室(新投资)'!A725="","",'[1]配变配电室(新投资)'!A725)</f>
        <v>欣达精密组件</v>
      </c>
      <c r="B725" s="1">
        <f>IF('[1]配变配电室(新投资)'!B725="","",'[1]配变配电室(新投资)'!B725)</f>
        <v>50</v>
      </c>
      <c r="C725" s="1">
        <f>IF('[1]配变配电室(新投资)'!C725="","",'[1]配变配电室(新投资)'!C725)</f>
        <v>2007</v>
      </c>
      <c r="D725" s="1" t="str">
        <f>IF('[1]配变配电室(新投资)'!D725="","",'[1]配变配电室(新投资)'!D725)</f>
        <v>市辖</v>
      </c>
      <c r="E725" s="1">
        <f>IF('[1]配变配电室(新投资)'!E725="","",'[1]配变配电室(新投资)'!E725)</f>
        <v>3</v>
      </c>
    </row>
    <row r="726" spans="1:5" x14ac:dyDescent="0.15">
      <c r="A726" s="1" t="str">
        <f>IF('[1]配变配电室(新投资)'!A726="","",'[1]配变配电室(新投资)'!A726)</f>
        <v>瑞伍线好孩子</v>
      </c>
      <c r="B726" s="1">
        <f>IF('[1]配变配电室(新投资)'!B726="","",'[1]配变配电室(新投资)'!B726)</f>
        <v>50</v>
      </c>
      <c r="C726" s="1">
        <f>IF('[1]配变配电室(新投资)'!C726="","",'[1]配变配电室(新投资)'!C726)</f>
        <v>2007</v>
      </c>
      <c r="D726" s="1" t="str">
        <f>IF('[1]配变配电室(新投资)'!D726="","",'[1]配变配电室(新投资)'!D726)</f>
        <v>市辖</v>
      </c>
      <c r="E726" s="1">
        <f>IF('[1]配变配电室(新投资)'!E726="","",'[1]配变配电室(新投资)'!E726)</f>
        <v>4</v>
      </c>
    </row>
    <row r="727" spans="1:5" x14ac:dyDescent="0.15">
      <c r="A727" s="1" t="str">
        <f>IF('[1]配变配电室(新投资)'!A727="","",'[1]配变配电室(新投资)'!A727)</f>
        <v>蓝石木工刀具</v>
      </c>
      <c r="B727" s="1">
        <f>IF('[1]配变配电室(新投资)'!B727="","",'[1]配变配电室(新投资)'!B727)</f>
        <v>50</v>
      </c>
      <c r="C727" s="1">
        <f>IF('[1]配变配电室(新投资)'!C727="","",'[1]配变配电室(新投资)'!C727)</f>
        <v>2007</v>
      </c>
      <c r="D727" s="1" t="str">
        <f>IF('[1]配变配电室(新投资)'!D727="","",'[1]配变配电室(新投资)'!D727)</f>
        <v>市辖</v>
      </c>
      <c r="E727" s="1">
        <f>IF('[1]配变配电室(新投资)'!E727="","",'[1]配变配电室(新投资)'!E727)</f>
        <v>5</v>
      </c>
    </row>
    <row r="728" spans="1:5" x14ac:dyDescent="0.15">
      <c r="A728" s="1" t="str">
        <f>IF('[1]配变配电室(新投资)'!A728="","",'[1]配变配电室(新投资)'!A728)</f>
        <v>宏伟射线</v>
      </c>
      <c r="B728" s="1">
        <f>IF('[1]配变配电室(新投资)'!B728="","",'[1]配变配电室(新投资)'!B728)</f>
        <v>50</v>
      </c>
      <c r="C728" s="1">
        <f>IF('[1]配变配电室(新投资)'!C728="","",'[1]配变配电室(新投资)'!C728)</f>
        <v>2007</v>
      </c>
      <c r="D728" s="1" t="str">
        <f>IF('[1]配变配电室(新投资)'!D728="","",'[1]配变配电室(新投资)'!D728)</f>
        <v>市辖</v>
      </c>
      <c r="E728" s="1">
        <f>IF('[1]配变配电室(新投资)'!E728="","",'[1]配变配电室(新投资)'!E728)</f>
        <v>7</v>
      </c>
    </row>
    <row r="729" spans="1:5" x14ac:dyDescent="0.15">
      <c r="A729" s="1" t="str">
        <f>IF('[1]配变配电室(新投资)'!A729="","",'[1]配变配电室(新投资)'!A729)</f>
        <v>久日金属</v>
      </c>
      <c r="B729" s="1">
        <f>IF('[1]配变配电室(新投资)'!B729="","",'[1]配变配电室(新投资)'!B729)</f>
        <v>50</v>
      </c>
      <c r="C729" s="1">
        <f>IF('[1]配变配电室(新投资)'!C729="","",'[1]配变配电室(新投资)'!C729)</f>
        <v>2007</v>
      </c>
      <c r="D729" s="1" t="str">
        <f>IF('[1]配变配电室(新投资)'!D729="","",'[1]配变配电室(新投资)'!D729)</f>
        <v>市辖</v>
      </c>
      <c r="E729" s="1">
        <f>IF('[1]配变配电室(新投资)'!E729="","",'[1]配变配电室(新投资)'!E729)</f>
        <v>8</v>
      </c>
    </row>
    <row r="730" spans="1:5" x14ac:dyDescent="0.15">
      <c r="A730" s="1" t="str">
        <f>IF('[1]配变配电室(新投资)'!A730="","",'[1]配变配电室(新投资)'!A730)</f>
        <v>众捷塑料</v>
      </c>
      <c r="B730" s="1">
        <f>IF('[1]配变配电室(新投资)'!B730="","",'[1]配变配电室(新投资)'!B730)</f>
        <v>50</v>
      </c>
      <c r="C730" s="1">
        <f>IF('[1]配变配电室(新投资)'!C730="","",'[1]配变配电室(新投资)'!C730)</f>
        <v>2006</v>
      </c>
      <c r="D730" s="1" t="str">
        <f>IF('[1]配变配电室(新投资)'!D730="","",'[1]配变配电室(新投资)'!D730)</f>
        <v>市辖</v>
      </c>
      <c r="E730" s="1">
        <f>IF('[1]配变配电室(新投资)'!E730="","",'[1]配变配电室(新投资)'!E730)</f>
        <v>0</v>
      </c>
    </row>
    <row r="731" spans="1:5" x14ac:dyDescent="0.15">
      <c r="A731" s="1" t="str">
        <f>IF('[1]配变配电室(新投资)'!A731="","",'[1]配变配电室(新投资)'!A731)</f>
        <v>生润家纺</v>
      </c>
      <c r="B731" s="1">
        <f>IF('[1]配变配电室(新投资)'!B731="","",'[1]配变配电室(新投资)'!B731)</f>
        <v>50</v>
      </c>
      <c r="C731" s="1">
        <f>IF('[1]配变配电室(新投资)'!C731="","",'[1]配变配电室(新投资)'!C731)</f>
        <v>2006</v>
      </c>
      <c r="D731" s="1" t="str">
        <f>IF('[1]配变配电室(新投资)'!D731="","",'[1]配变配电室(新投资)'!D731)</f>
        <v>市辖</v>
      </c>
      <c r="E731" s="1">
        <f>IF('[1]配变配电室(新投资)'!E731="","",'[1]配变配电室(新投资)'!E731)</f>
        <v>2</v>
      </c>
    </row>
    <row r="732" spans="1:5" x14ac:dyDescent="0.15">
      <c r="A732" s="1" t="str">
        <f>IF('[1]配变配电室(新投资)'!A732="","",'[1]配变配电室(新投资)'!A732)</f>
        <v>鑫昆热压板</v>
      </c>
      <c r="B732" s="1">
        <f>IF('[1]配变配电室(新投资)'!B732="","",'[1]配变配电室(新投资)'!B732)</f>
        <v>50</v>
      </c>
      <c r="C732" s="1">
        <f>IF('[1]配变配电室(新投资)'!C732="","",'[1]配变配电室(新投资)'!C732)</f>
        <v>2006</v>
      </c>
      <c r="D732" s="1" t="str">
        <f>IF('[1]配变配电室(新投资)'!D732="","",'[1]配变配电室(新投资)'!D732)</f>
        <v>市辖</v>
      </c>
      <c r="E732" s="1">
        <f>IF('[1]配变配电室(新投资)'!E732="","",'[1]配变配电室(新投资)'!E732)</f>
        <v>3</v>
      </c>
    </row>
    <row r="733" spans="1:5" x14ac:dyDescent="0.15">
      <c r="A733" s="1" t="str">
        <f>IF('[1]配变配电室(新投资)'!A733="","",'[1]配变配电室(新投资)'!A733)</f>
        <v>佳凤精密机械</v>
      </c>
      <c r="B733" s="1">
        <f>IF('[1]配变配电室(新投资)'!B733="","",'[1]配变配电室(新投资)'!B733)</f>
        <v>50</v>
      </c>
      <c r="C733" s="1">
        <f>IF('[1]配变配电室(新投资)'!C733="","",'[1]配变配电室(新投资)'!C733)</f>
        <v>2006</v>
      </c>
      <c r="D733" s="1" t="str">
        <f>IF('[1]配变配电室(新投资)'!D733="","",'[1]配变配电室(新投资)'!D733)</f>
        <v>市辖</v>
      </c>
      <c r="E733" s="1">
        <f>IF('[1]配变配电室(新投资)'!E733="","",'[1]配变配电室(新投资)'!E733)</f>
        <v>4</v>
      </c>
    </row>
    <row r="734" spans="1:5" x14ac:dyDescent="0.15">
      <c r="A734" s="1" t="str">
        <f>IF('[1]配变配电室(新投资)'!A734="","",'[1]配变配电室(新投资)'!A734)</f>
        <v>吉玛无纺辅饰</v>
      </c>
      <c r="B734" s="1">
        <f>IF('[1]配变配电室(新投资)'!B734="","",'[1]配变配电室(新投资)'!B734)</f>
        <v>50</v>
      </c>
      <c r="C734" s="1">
        <f>IF('[1]配变配电室(新投资)'!C734="","",'[1]配变配电室(新投资)'!C734)</f>
        <v>2006</v>
      </c>
      <c r="D734" s="1" t="str">
        <f>IF('[1]配变配电室(新投资)'!D734="","",'[1]配变配电室(新投资)'!D734)</f>
        <v>市辖</v>
      </c>
      <c r="E734" s="1">
        <f>IF('[1]配变配电室(新投资)'!E734="","",'[1]配变配电室(新投资)'!E734)</f>
        <v>6</v>
      </c>
    </row>
    <row r="735" spans="1:5" x14ac:dyDescent="0.15">
      <c r="A735" s="1" t="str">
        <f>IF('[1]配变配电室(新投资)'!A735="","",'[1]配变配电室(新投资)'!A735)</f>
        <v>新宇金属制品</v>
      </c>
      <c r="B735" s="1">
        <f>IF('[1]配变配电室(新投资)'!B735="","",'[1]配变配电室(新投资)'!B735)</f>
        <v>50</v>
      </c>
      <c r="C735" s="1">
        <f>IF('[1]配变配电室(新投资)'!C735="","",'[1]配变配电室(新投资)'!C735)</f>
        <v>2006</v>
      </c>
      <c r="D735" s="1" t="str">
        <f>IF('[1]配变配电室(新投资)'!D735="","",'[1]配变配电室(新投资)'!D735)</f>
        <v>市辖</v>
      </c>
      <c r="E735" s="1">
        <f>IF('[1]配变配电室(新投资)'!E735="","",'[1]配变配电室(新投资)'!E735)</f>
        <v>7</v>
      </c>
    </row>
    <row r="736" spans="1:5" x14ac:dyDescent="0.15">
      <c r="A736" s="1" t="str">
        <f>IF('[1]配变配电室(新投资)'!A736="","",'[1]配变配电室(新投资)'!A736)</f>
        <v>吉尔吉新型</v>
      </c>
      <c r="B736" s="1">
        <f>IF('[1]配变配电室(新投资)'!B736="","",'[1]配变配电室(新投资)'!B736)</f>
        <v>50</v>
      </c>
      <c r="C736" s="1">
        <f>IF('[1]配变配电室(新投资)'!C736="","",'[1]配变配电室(新投资)'!C736)</f>
        <v>2006</v>
      </c>
      <c r="D736" s="1" t="str">
        <f>IF('[1]配变配电室(新投资)'!D736="","",'[1]配变配电室(新投资)'!D736)</f>
        <v>市辖</v>
      </c>
      <c r="E736" s="1">
        <f>IF('[1]配变配电室(新投资)'!E736="","",'[1]配变配电室(新投资)'!E736)</f>
        <v>8</v>
      </c>
    </row>
    <row r="737" spans="1:5" x14ac:dyDescent="0.15">
      <c r="A737" s="1" t="str">
        <f>IF('[1]配变配电室(新投资)'!A737="","",'[1]配变配电室(新投资)'!A737)</f>
        <v>发材模具</v>
      </c>
      <c r="B737" s="1">
        <f>IF('[1]配变配电室(新投资)'!B737="","",'[1]配变配电室(新投资)'!B737)</f>
        <v>50</v>
      </c>
      <c r="C737" s="1">
        <f>IF('[1]配变配电室(新投资)'!C737="","",'[1]配变配电室(新投资)'!C737)</f>
        <v>2005</v>
      </c>
      <c r="D737" s="1" t="str">
        <f>IF('[1]配变配电室(新投资)'!D737="","",'[1]配变配电室(新投资)'!D737)</f>
        <v>市辖</v>
      </c>
      <c r="E737" s="1">
        <f>IF('[1]配变配电室(新投资)'!E737="","",'[1]配变配电室(新投资)'!E737)</f>
        <v>1</v>
      </c>
    </row>
    <row r="738" spans="1:5" x14ac:dyDescent="0.15">
      <c r="A738" s="1" t="str">
        <f>IF('[1]配变配电室(新投资)'!A738="","",'[1]配变配电室(新投资)'!A738)</f>
        <v>瑞肆线蓬善村星利富民合作社</v>
      </c>
      <c r="B738" s="1">
        <f>IF('[1]配变配电室(新投资)'!B738="","",'[1]配变配电室(新投资)'!B738)</f>
        <v>50</v>
      </c>
      <c r="C738" s="1">
        <f>IF('[1]配变配电室(新投资)'!C738="","",'[1]配变配电室(新投资)'!C738)</f>
        <v>2005</v>
      </c>
      <c r="D738" s="1" t="str">
        <f>IF('[1]配变配电室(新投资)'!D738="","",'[1]配变配电室(新投资)'!D738)</f>
        <v>市辖</v>
      </c>
      <c r="E738" s="1">
        <f>IF('[1]配变配电室(新投资)'!E738="","",'[1]配变配电室(新投资)'!E738)</f>
        <v>2</v>
      </c>
    </row>
    <row r="739" spans="1:5" x14ac:dyDescent="0.15">
      <c r="A739" s="1" t="str">
        <f>IF('[1]配变配电室(新投资)'!A739="","",'[1]配变配电室(新投资)'!A739)</f>
        <v>蓬善村星利富民合作社1-1</v>
      </c>
      <c r="B739" s="1">
        <f>IF('[1]配变配电室(新投资)'!B739="","",'[1]配变配电室(新投资)'!B739)</f>
        <v>50</v>
      </c>
      <c r="C739" s="1">
        <f>IF('[1]配变配电室(新投资)'!C739="","",'[1]配变配电室(新投资)'!C739)</f>
        <v>2005</v>
      </c>
      <c r="D739" s="1" t="str">
        <f>IF('[1]配变配电室(新投资)'!D739="","",'[1]配变配电室(新投资)'!D739)</f>
        <v>市辖</v>
      </c>
      <c r="E739" s="1">
        <f>IF('[1]配变配电室(新投资)'!E739="","",'[1]配变配电室(新投资)'!E739)</f>
        <v>3</v>
      </c>
    </row>
    <row r="740" spans="1:5" x14ac:dyDescent="0.15">
      <c r="A740" s="1" t="str">
        <f>IF('[1]配变配电室(新投资)'!A740="","",'[1]配变配电室(新投资)'!A740)</f>
        <v>宏苑制衣</v>
      </c>
      <c r="B740" s="1">
        <f>IF('[1]配变配电室(新投资)'!B740="","",'[1]配变配电室(新投资)'!B740)</f>
        <v>50</v>
      </c>
      <c r="C740" s="1">
        <f>IF('[1]配变配电室(新投资)'!C740="","",'[1]配变配电室(新投资)'!C740)</f>
        <v>2005</v>
      </c>
      <c r="D740" s="1" t="str">
        <f>IF('[1]配变配电室(新投资)'!D740="","",'[1]配变配电室(新投资)'!D740)</f>
        <v>市辖</v>
      </c>
      <c r="E740" s="1">
        <f>IF('[1]配变配电室(新投资)'!E740="","",'[1]配变配电室(新投资)'!E740)</f>
        <v>5</v>
      </c>
    </row>
    <row r="741" spans="1:5" x14ac:dyDescent="0.15">
      <c r="A741" s="1" t="str">
        <f>IF('[1]配变配电室(新投资)'!A741="","",'[1]配变配电室(新投资)'!A741)</f>
        <v>联丰服装厂</v>
      </c>
      <c r="B741" s="1">
        <f>IF('[1]配变配电室(新投资)'!B741="","",'[1]配变配电室(新投资)'!B741)</f>
        <v>50</v>
      </c>
      <c r="C741" s="1">
        <f>IF('[1]配变配电室(新投资)'!C741="","",'[1]配变配电室(新投资)'!C741)</f>
        <v>2005</v>
      </c>
      <c r="D741" s="1" t="str">
        <f>IF('[1]配变配电室(新投资)'!D741="","",'[1]配变配电室(新投资)'!D741)</f>
        <v>市辖</v>
      </c>
      <c r="E741" s="1">
        <f>IF('[1]配变配电室(新投资)'!E741="","",'[1]配变配电室(新投资)'!E741)</f>
        <v>6</v>
      </c>
    </row>
    <row r="742" spans="1:5" x14ac:dyDescent="0.15">
      <c r="A742" s="1" t="str">
        <f>IF('[1]配变配电室(新投资)'!A742="","",'[1]配变配电室(新投资)'!A742)</f>
        <v>烨华塑胶工业</v>
      </c>
      <c r="B742" s="1">
        <f>IF('[1]配变配电室(新投资)'!B742="","",'[1]配变配电室(新投资)'!B742)</f>
        <v>50</v>
      </c>
      <c r="C742" s="1">
        <f>IF('[1]配变配电室(新投资)'!C742="","",'[1]配变配电室(新投资)'!C742)</f>
        <v>2005</v>
      </c>
      <c r="D742" s="1" t="str">
        <f>IF('[1]配变配电室(新投资)'!D742="","",'[1]配变配电室(新投资)'!D742)</f>
        <v>市辖</v>
      </c>
      <c r="E742" s="1">
        <f>IF('[1]配变配电室(新投资)'!E742="","",'[1]配变配电室(新投资)'!E742)</f>
        <v>7</v>
      </c>
    </row>
    <row r="743" spans="1:5" x14ac:dyDescent="0.15">
      <c r="A743" s="1" t="str">
        <f>IF('[1]配变配电室(新投资)'!A743="","",'[1]配变配电室(新投资)'!A743)</f>
        <v>花桥派出所</v>
      </c>
      <c r="B743" s="1">
        <f>IF('[1]配变配电室(新投资)'!B743="","",'[1]配变配电室(新投资)'!B743)</f>
        <v>50</v>
      </c>
      <c r="C743" s="1">
        <f>IF('[1]配变配电室(新投资)'!C743="","",'[1]配变配电室(新投资)'!C743)</f>
        <v>2004</v>
      </c>
      <c r="D743" s="1" t="str">
        <f>IF('[1]配变配电室(新投资)'!D743="","",'[1]配变配电室(新投资)'!D743)</f>
        <v>市辖</v>
      </c>
      <c r="E743" s="1">
        <f>IF('[1]配变配电室(新投资)'!E743="","",'[1]配变配电室(新投资)'!E743)</f>
        <v>0</v>
      </c>
    </row>
    <row r="744" spans="1:5" x14ac:dyDescent="0.15">
      <c r="A744" s="1" t="str">
        <f>IF('[1]配变配电室(新投资)'!A744="","",'[1]配变配电室(新投资)'!A744)</f>
        <v>瑞肆线路灯变</v>
      </c>
      <c r="B744" s="1">
        <f>IF('[1]配变配电室(新投资)'!B744="","",'[1]配变配电室(新投资)'!B744)</f>
        <v>50</v>
      </c>
      <c r="C744" s="1">
        <f>IF('[1]配变配电室(新投资)'!C744="","",'[1]配变配电室(新投资)'!C744)</f>
        <v>2004</v>
      </c>
      <c r="D744" s="1" t="str">
        <f>IF('[1]配变配电室(新投资)'!D744="","",'[1]配变配电室(新投资)'!D744)</f>
        <v>市辖</v>
      </c>
      <c r="E744" s="1">
        <f>IF('[1]配变配电室(新投资)'!E744="","",'[1]配变配电室(新投资)'!E744)</f>
        <v>1</v>
      </c>
    </row>
    <row r="745" spans="1:5" x14ac:dyDescent="0.15">
      <c r="A745" s="1" t="str">
        <f>IF('[1]配变配电室(新投资)'!A745="","",'[1]配变配电室(新投资)'!A745)</f>
        <v>华沣电器</v>
      </c>
      <c r="B745" s="1">
        <f>IF('[1]配变配电室(新投资)'!B745="","",'[1]配变配电室(新投资)'!B745)</f>
        <v>50</v>
      </c>
      <c r="C745" s="1">
        <f>IF('[1]配变配电室(新投资)'!C745="","",'[1]配变配电室(新投资)'!C745)</f>
        <v>2004</v>
      </c>
      <c r="D745" s="1" t="str">
        <f>IF('[1]配变配电室(新投资)'!D745="","",'[1]配变配电室(新投资)'!D745)</f>
        <v>市辖</v>
      </c>
      <c r="E745" s="1">
        <f>IF('[1]配变配电室(新投资)'!E745="","",'[1]配变配电室(新投资)'!E745)</f>
        <v>2</v>
      </c>
    </row>
    <row r="746" spans="1:5" x14ac:dyDescent="0.15">
      <c r="A746" s="1" t="str">
        <f>IF('[1]配变配电室(新投资)'!A746="","",'[1]配变配电室(新投资)'!A746)</f>
        <v>海源塑胶</v>
      </c>
      <c r="B746" s="1">
        <f>IF('[1]配变配电室(新投资)'!B746="","",'[1]配变配电室(新投资)'!B746)</f>
        <v>50</v>
      </c>
      <c r="C746" s="1">
        <f>IF('[1]配变配电室(新投资)'!C746="","",'[1]配变配电室(新投资)'!C746)</f>
        <v>2004</v>
      </c>
      <c r="D746" s="1" t="str">
        <f>IF('[1]配变配电室(新投资)'!D746="","",'[1]配变配电室(新投资)'!D746)</f>
        <v>市辖</v>
      </c>
      <c r="E746" s="1">
        <f>IF('[1]配变配电室(新投资)'!E746="","",'[1]配变配电室(新投资)'!E746)</f>
        <v>4</v>
      </c>
    </row>
    <row r="747" spans="1:5" x14ac:dyDescent="0.15">
      <c r="A747" s="1" t="str">
        <f>IF('[1]配变配电室(新投资)'!A747="","",'[1]配变配电室(新投资)'!A747)</f>
        <v>民新精密钣金</v>
      </c>
      <c r="B747" s="1">
        <f>IF('[1]配变配电室(新投资)'!B747="","",'[1]配变配电室(新投资)'!B747)</f>
        <v>50</v>
      </c>
      <c r="C747" s="1">
        <f>IF('[1]配变配电室(新投资)'!C747="","",'[1]配变配电室(新投资)'!C747)</f>
        <v>2004</v>
      </c>
      <c r="D747" s="1" t="str">
        <f>IF('[1]配变配电室(新投资)'!D747="","",'[1]配变配电室(新投资)'!D747)</f>
        <v>市辖</v>
      </c>
      <c r="E747" s="1">
        <f>IF('[1]配变配电室(新投资)'!E747="","",'[1]配变配电室(新投资)'!E747)</f>
        <v>5</v>
      </c>
    </row>
    <row r="748" spans="1:5" x14ac:dyDescent="0.15">
      <c r="A748" s="1" t="str">
        <f>IF('[1]配变配电室(新投资)'!A748="","",'[1]配变配电室(新投资)'!A748)</f>
        <v>理文包装</v>
      </c>
      <c r="B748" s="1">
        <f>IF('[1]配变配电室(新投资)'!B748="","",'[1]配变配电室(新投资)'!B748)</f>
        <v>50</v>
      </c>
      <c r="C748" s="1">
        <f>IF('[1]配变配电室(新投资)'!C748="","",'[1]配变配电室(新投资)'!C748)</f>
        <v>2004</v>
      </c>
      <c r="D748" s="1" t="str">
        <f>IF('[1]配变配电室(新投资)'!D748="","",'[1]配变配电室(新投资)'!D748)</f>
        <v>市辖</v>
      </c>
      <c r="E748" s="1">
        <f>IF('[1]配变配电室(新投资)'!E748="","",'[1]配变配电室(新投资)'!E748)</f>
        <v>6</v>
      </c>
    </row>
    <row r="749" spans="1:5" x14ac:dyDescent="0.15">
      <c r="A749" s="1" t="str">
        <f>IF('[1]配变配电室(新投资)'!A749="","",'[1]配变配电室(新投资)'!A749)</f>
        <v>盛兵五金制品</v>
      </c>
      <c r="B749" s="1">
        <f>IF('[1]配变配电室(新投资)'!B749="","",'[1]配变配电室(新投资)'!B749)</f>
        <v>50</v>
      </c>
      <c r="C749" s="1">
        <f>IF('[1]配变配电室(新投资)'!C749="","",'[1]配变配电室(新投资)'!C749)</f>
        <v>2004</v>
      </c>
      <c r="D749" s="1" t="str">
        <f>IF('[1]配变配电室(新投资)'!D749="","",'[1]配变配电室(新投资)'!D749)</f>
        <v>市辖</v>
      </c>
      <c r="E749" s="1">
        <f>IF('[1]配变配电室(新投资)'!E749="","",'[1]配变配电室(新投资)'!E749)</f>
        <v>8</v>
      </c>
    </row>
    <row r="750" spans="1:5" x14ac:dyDescent="0.15">
      <c r="A750" s="1" t="str">
        <f>IF('[1]配变配电室(新投资)'!A750="","",'[1]配变配电室(新投资)'!A750)</f>
        <v>杨森金属</v>
      </c>
      <c r="B750" s="1">
        <f>IF('[1]配变配电室(新投资)'!B750="","",'[1]配变配电室(新投资)'!B750)</f>
        <v>50</v>
      </c>
      <c r="C750" s="1">
        <f>IF('[1]配变配电室(新投资)'!C750="","",'[1]配变配电室(新投资)'!C750)</f>
        <v>2003</v>
      </c>
      <c r="D750" s="1" t="str">
        <f>IF('[1]配变配电室(新投资)'!D750="","",'[1]配变配电室(新投资)'!D750)</f>
        <v>市辖</v>
      </c>
      <c r="E750" s="1">
        <f>IF('[1]配变配电室(新投资)'!E750="","",'[1]配变配电室(新投资)'!E750)</f>
        <v>0</v>
      </c>
    </row>
    <row r="751" spans="1:5" x14ac:dyDescent="0.15">
      <c r="A751" s="1" t="str">
        <f>IF('[1]配变配电室(新投资)'!A751="","",'[1]配变配电室(新投资)'!A751)</f>
        <v>安众机械</v>
      </c>
      <c r="B751" s="1">
        <f>IF('[1]配变配电室(新投资)'!B751="","",'[1]配变配电室(新投资)'!B751)</f>
        <v>50</v>
      </c>
      <c r="C751" s="1">
        <f>IF('[1]配变配电室(新投资)'!C751="","",'[1]配变配电室(新投资)'!C751)</f>
        <v>2003</v>
      </c>
      <c r="D751" s="1" t="str">
        <f>IF('[1]配变配电室(新投资)'!D751="","",'[1]配变配电室(新投资)'!D751)</f>
        <v>市辖</v>
      </c>
      <c r="E751" s="1">
        <f>IF('[1]配变配电室(新投资)'!E751="","",'[1]配变配电室(新投资)'!E751)</f>
        <v>1</v>
      </c>
    </row>
    <row r="752" spans="1:5" x14ac:dyDescent="0.15">
      <c r="A752" s="1" t="str">
        <f>IF('[1]配变配电室(新投资)'!A752="","",'[1]配变配电室(新投资)'!A752)</f>
        <v>正工模具</v>
      </c>
      <c r="B752" s="1">
        <f>IF('[1]配变配电室(新投资)'!B752="","",'[1]配变配电室(新投资)'!B752)</f>
        <v>50</v>
      </c>
      <c r="C752" s="1">
        <f>IF('[1]配变配电室(新投资)'!C752="","",'[1]配变配电室(新投资)'!C752)</f>
        <v>2003</v>
      </c>
      <c r="D752" s="1" t="str">
        <f>IF('[1]配变配电室(新投资)'!D752="","",'[1]配变配电室(新投资)'!D752)</f>
        <v>市辖</v>
      </c>
      <c r="E752" s="1">
        <f>IF('[1]配变配电室(新投资)'!E752="","",'[1]配变配电室(新投资)'!E752)</f>
        <v>3</v>
      </c>
    </row>
    <row r="753" spans="1:5" x14ac:dyDescent="0.15">
      <c r="A753" s="1" t="str">
        <f>IF('[1]配变配电室(新投资)'!A753="","",'[1]配变配电室(新投资)'!A753)</f>
        <v>广顺消防设备</v>
      </c>
      <c r="B753" s="1">
        <f>IF('[1]配变配电室(新投资)'!B753="","",'[1]配变配电室(新投资)'!B753)</f>
        <v>50</v>
      </c>
      <c r="C753" s="1">
        <f>IF('[1]配变配电室(新投资)'!C753="","",'[1]配变配电室(新投资)'!C753)</f>
        <v>2003</v>
      </c>
      <c r="D753" s="1" t="str">
        <f>IF('[1]配变配电室(新投资)'!D753="","",'[1]配变配电室(新投资)'!D753)</f>
        <v>市辖</v>
      </c>
      <c r="E753" s="1">
        <f>IF('[1]配变配电室(新投资)'!E753="","",'[1]配变配电室(新投资)'!E753)</f>
        <v>4</v>
      </c>
    </row>
    <row r="754" spans="1:5" x14ac:dyDescent="0.15">
      <c r="A754" s="1" t="str">
        <f>IF('[1]配变配电室(新投资)'!A754="","",'[1]配变配电室(新投资)'!A754)</f>
        <v>尤特威热处理</v>
      </c>
      <c r="B754" s="1">
        <f>IF('[1]配变配电室(新投资)'!B754="","",'[1]配变配电室(新投资)'!B754)</f>
        <v>50</v>
      </c>
      <c r="C754" s="1">
        <f>IF('[1]配变配电室(新投资)'!C754="","",'[1]配变配电室(新投资)'!C754)</f>
        <v>2003</v>
      </c>
      <c r="D754" s="1" t="str">
        <f>IF('[1]配变配电室(新投资)'!D754="","",'[1]配变配电室(新投资)'!D754)</f>
        <v>市辖</v>
      </c>
      <c r="E754" s="1">
        <f>IF('[1]配变配电室(新投资)'!E754="","",'[1]配变配电室(新投资)'!E754)</f>
        <v>5</v>
      </c>
    </row>
    <row r="755" spans="1:5" x14ac:dyDescent="0.15">
      <c r="A755" s="1" t="str">
        <f>IF('[1]配变配电室(新投资)'!A755="","",'[1]配变配电室(新投资)'!A755)</f>
        <v>美华光电科技</v>
      </c>
      <c r="B755" s="1">
        <f>IF('[1]配变配电室(新投资)'!B755="","",'[1]配变配电室(新投资)'!B755)</f>
        <v>50</v>
      </c>
      <c r="C755" s="1">
        <f>IF('[1]配变配电室(新投资)'!C755="","",'[1]配变配电室(新投资)'!C755)</f>
        <v>2003</v>
      </c>
      <c r="D755" s="1" t="str">
        <f>IF('[1]配变配电室(新投资)'!D755="","",'[1]配变配电室(新投资)'!D755)</f>
        <v>市辖</v>
      </c>
      <c r="E755" s="1">
        <f>IF('[1]配变配电室(新投资)'!E755="","",'[1]配变配电室(新投资)'!E755)</f>
        <v>7</v>
      </c>
    </row>
    <row r="756" spans="1:5" x14ac:dyDescent="0.15">
      <c r="A756" s="1" t="str">
        <f>IF('[1]配变配电室(新投资)'!A756="","",'[1]配变配电室(新投资)'!A756)</f>
        <v>鑫煜机械设备</v>
      </c>
      <c r="B756" s="1">
        <f>IF('[1]配变配电室(新投资)'!B756="","",'[1]配变配电室(新投资)'!B756)</f>
        <v>50</v>
      </c>
      <c r="C756" s="1">
        <f>IF('[1]配变配电室(新投资)'!C756="","",'[1]配变配电室(新投资)'!C756)</f>
        <v>2003</v>
      </c>
      <c r="D756" s="1" t="str">
        <f>IF('[1]配变配电室(新投资)'!D756="","",'[1]配变配电室(新投资)'!D756)</f>
        <v>市辖</v>
      </c>
      <c r="E756" s="1">
        <f>IF('[1]配变配电室(新投资)'!E756="","",'[1]配变配电室(新投资)'!E756)</f>
        <v>8</v>
      </c>
    </row>
    <row r="757" spans="1:5" x14ac:dyDescent="0.15">
      <c r="A757" s="1" t="str">
        <f>IF('[1]配变配电室(新投资)'!A757="","",'[1]配变配电室(新投资)'!A757)</f>
        <v>林泰机械制造</v>
      </c>
      <c r="B757" s="1">
        <f>IF('[1]配变配电室(新投资)'!B757="","",'[1]配变配电室(新投资)'!B757)</f>
        <v>50</v>
      </c>
      <c r="C757" s="1">
        <f>IF('[1]配变配电室(新投资)'!C757="","",'[1]配变配电室(新投资)'!C757)</f>
        <v>2002</v>
      </c>
      <c r="D757" s="1" t="str">
        <f>IF('[1]配变配电室(新投资)'!D757="","",'[1]配变配电室(新投资)'!D757)</f>
        <v>市辖</v>
      </c>
      <c r="E757" s="1">
        <f>IF('[1]配变配电室(新投资)'!E757="","",'[1]配变配电室(新投资)'!E757)</f>
        <v>0</v>
      </c>
    </row>
    <row r="758" spans="1:5" x14ac:dyDescent="0.15">
      <c r="A758" s="1" t="str">
        <f>IF('[1]配变配电室(新投资)'!A758="","",'[1]配变配电室(新投资)'!A758)</f>
        <v>林力金属</v>
      </c>
      <c r="B758" s="1">
        <f>IF('[1]配变配电室(新投资)'!B758="","",'[1]配变配电室(新投资)'!B758)</f>
        <v>50</v>
      </c>
      <c r="C758" s="1">
        <f>IF('[1]配变配电室(新投资)'!C758="","",'[1]配变配电室(新投资)'!C758)</f>
        <v>2002</v>
      </c>
      <c r="D758" s="1" t="str">
        <f>IF('[1]配变配电室(新投资)'!D758="","",'[1]配变配电室(新投资)'!D758)</f>
        <v>县级</v>
      </c>
      <c r="E758" s="1">
        <f>IF('[1]配变配电室(新投资)'!E758="","",'[1]配变配电室(新投资)'!E758)</f>
        <v>2</v>
      </c>
    </row>
    <row r="759" spans="1:5" x14ac:dyDescent="0.15">
      <c r="A759" s="1" t="str">
        <f>IF('[1]配变配电室(新投资)'!A759="","",'[1]配变配电室(新投资)'!A759)</f>
        <v>环卫所</v>
      </c>
      <c r="B759" s="1">
        <f>IF('[1]配变配电室(新投资)'!B759="","",'[1]配变配电室(新投资)'!B759)</f>
        <v>50</v>
      </c>
      <c r="C759" s="1">
        <f>IF('[1]配变配电室(新投资)'!C759="","",'[1]配变配电室(新投资)'!C759)</f>
        <v>2002</v>
      </c>
      <c r="D759" s="1" t="str">
        <f>IF('[1]配变配电室(新投资)'!D759="","",'[1]配变配电室(新投资)'!D759)</f>
        <v>县级</v>
      </c>
      <c r="E759" s="1">
        <f>IF('[1]配变配电室(新投资)'!E759="","",'[1]配变配电室(新投资)'!E759)</f>
        <v>3</v>
      </c>
    </row>
    <row r="760" spans="1:5" x14ac:dyDescent="0.15">
      <c r="A760" s="1" t="str">
        <f>IF('[1]配变配电室(新投资)'!A760="","",'[1]配变配电室(新投资)'!A760)</f>
        <v>丽强转移印花9777</v>
      </c>
      <c r="B760" s="1">
        <f>IF('[1]配变配电室(新投资)'!B760="","",'[1]配变配电室(新投资)'!B760)</f>
        <v>50</v>
      </c>
      <c r="C760" s="1">
        <f>IF('[1]配变配电室(新投资)'!C760="","",'[1]配变配电室(新投资)'!C760)</f>
        <v>2002</v>
      </c>
      <c r="D760" s="1" t="str">
        <f>IF('[1]配变配电室(新投资)'!D760="","",'[1]配变配电室(新投资)'!D760)</f>
        <v>市辖</v>
      </c>
      <c r="E760" s="1">
        <f>IF('[1]配变配电室(新投资)'!E760="","",'[1]配变配电室(新投资)'!E760)</f>
        <v>4</v>
      </c>
    </row>
    <row r="761" spans="1:5" x14ac:dyDescent="0.15">
      <c r="A761" s="1" t="str">
        <f>IF('[1]配变配电室(新投资)'!A761="","",'[1]配变配电室(新投资)'!A761)</f>
        <v>金鼎精密模具</v>
      </c>
      <c r="B761" s="1">
        <f>IF('[1]配变配电室(新投资)'!B761="","",'[1]配变配电室(新投资)'!B761)</f>
        <v>50</v>
      </c>
      <c r="C761" s="1">
        <f>IF('[1]配变配电室(新投资)'!C761="","",'[1]配变配电室(新投资)'!C761)</f>
        <v>2002</v>
      </c>
      <c r="D761" s="1" t="str">
        <f>IF('[1]配变配电室(新投资)'!D761="","",'[1]配变配电室(新投资)'!D761)</f>
        <v>市辖</v>
      </c>
      <c r="E761" s="1">
        <f>IF('[1]配变配电室(新投资)'!E761="","",'[1]配变配电室(新投资)'!E761)</f>
        <v>6</v>
      </c>
    </row>
    <row r="762" spans="1:5" x14ac:dyDescent="0.15">
      <c r="A762" s="1" t="str">
        <f>IF('[1]配变配电室(新投资)'!A762="","",'[1]配变配电室(新投资)'!A762)</f>
        <v>云明金属</v>
      </c>
      <c r="B762" s="1">
        <f>IF('[1]配变配电室(新投资)'!B762="","",'[1]配变配电室(新投资)'!B762)</f>
        <v>50</v>
      </c>
      <c r="C762" s="1">
        <f>IF('[1]配变配电室(新投资)'!C762="","",'[1]配变配电室(新投资)'!C762)</f>
        <v>2002</v>
      </c>
      <c r="D762" s="1" t="str">
        <f>IF('[1]配变配电室(新投资)'!D762="","",'[1]配变配电室(新投资)'!D762)</f>
        <v>市辖</v>
      </c>
      <c r="E762" s="1">
        <f>IF('[1]配变配电室(新投资)'!E762="","",'[1]配变配电室(新投资)'!E762)</f>
        <v>7</v>
      </c>
    </row>
    <row r="763" spans="1:5" x14ac:dyDescent="0.15">
      <c r="A763" s="1" t="str">
        <f>IF('[1]配变配电室(新投资)'!A763="","",'[1]配变配电室(新投资)'!A763)</f>
        <v>辉凡正品金属</v>
      </c>
      <c r="B763" s="1">
        <f>IF('[1]配变配电室(新投资)'!B763="","",'[1]配变配电室(新投资)'!B763)</f>
        <v>50</v>
      </c>
      <c r="C763" s="1">
        <f>IF('[1]配变配电室(新投资)'!C763="","",'[1]配变配电室(新投资)'!C763)</f>
        <v>2002</v>
      </c>
      <c r="D763" s="1" t="str">
        <f>IF('[1]配变配电室(新投资)'!D763="","",'[1]配变配电室(新投资)'!D763)</f>
        <v>市辖</v>
      </c>
      <c r="E763" s="1">
        <f>IF('[1]配变配电室(新投资)'!E763="","",'[1]配变配电室(新投资)'!E763)</f>
        <v>8</v>
      </c>
    </row>
    <row r="764" spans="1:5" x14ac:dyDescent="0.15">
      <c r="A764" s="1" t="str">
        <f>IF('[1]配变配电室(新投资)'!A764="","",'[1]配变配电室(新投资)'!A764)</f>
        <v>上康纺织品</v>
      </c>
      <c r="B764" s="1">
        <f>IF('[1]配变配电室(新投资)'!B764="","",'[1]配变配电室(新投资)'!B764)</f>
        <v>50</v>
      </c>
      <c r="C764" s="1">
        <f>IF('[1]配变配电室(新投资)'!C764="","",'[1]配变配电室(新投资)'!C764)</f>
        <v>2001</v>
      </c>
      <c r="D764" s="1" t="str">
        <f>IF('[1]配变配电室(新投资)'!D764="","",'[1]配变配电室(新投资)'!D764)</f>
        <v>市辖</v>
      </c>
      <c r="E764" s="1">
        <f>IF('[1]配变配电室(新投资)'!E764="","",'[1]配变配电室(新投资)'!E764)</f>
        <v>1</v>
      </c>
    </row>
    <row r="765" spans="1:5" x14ac:dyDescent="0.15">
      <c r="A765" s="1" t="str">
        <f>IF('[1]配变配电室(新投资)'!A765="","",'[1]配变配电室(新投资)'!A765)</f>
        <v>格林瀚气</v>
      </c>
      <c r="B765" s="1">
        <f>IF('[1]配变配电室(新投资)'!B765="","",'[1]配变配电室(新投资)'!B765)</f>
        <v>50</v>
      </c>
      <c r="C765" s="1">
        <f>IF('[1]配变配电室(新投资)'!C765="","",'[1]配变配电室(新投资)'!C765)</f>
        <v>2001</v>
      </c>
      <c r="D765" s="1" t="str">
        <f>IF('[1]配变配电室(新投资)'!D765="","",'[1]配变配电室(新投资)'!D765)</f>
        <v>市辖</v>
      </c>
      <c r="E765" s="1">
        <f>IF('[1]配变配电室(新投资)'!E765="","",'[1]配变配电室(新投资)'!E765)</f>
        <v>2</v>
      </c>
    </row>
    <row r="766" spans="1:5" x14ac:dyDescent="0.15">
      <c r="A766" s="1" t="str">
        <f>IF('[1]配变配电室(新投资)'!A766="","",'[1]配变配电室(新投资)'!A766)</f>
        <v>新开河排涝站</v>
      </c>
      <c r="B766" s="1">
        <f>IF('[1]配变配电室(新投资)'!B766="","",'[1]配变配电室(新投资)'!B766)</f>
        <v>50</v>
      </c>
      <c r="C766" s="1">
        <f>IF('[1]配变配电室(新投资)'!C766="","",'[1]配变配电室(新投资)'!C766)</f>
        <v>2001</v>
      </c>
      <c r="D766" s="1" t="str">
        <f>IF('[1]配变配电室(新投资)'!D766="","",'[1]配变配电室(新投资)'!D766)</f>
        <v>市辖</v>
      </c>
      <c r="E766" s="1">
        <f>IF('[1]配变配电室(新投资)'!E766="","",'[1]配变配电室(新投资)'!E766)</f>
        <v>3</v>
      </c>
    </row>
    <row r="767" spans="1:5" x14ac:dyDescent="0.15">
      <c r="A767" s="1" t="str">
        <f>IF('[1]配变配电室(新投资)'!A767="","",'[1]配变配电室(新投资)'!A767)</f>
        <v>顺扬排涝站</v>
      </c>
      <c r="B767" s="1">
        <f>IF('[1]配变配电室(新投资)'!B767="","",'[1]配变配电室(新投资)'!B767)</f>
        <v>50</v>
      </c>
      <c r="C767" s="1">
        <f>IF('[1]配变配电室(新投资)'!C767="","",'[1]配变配电室(新投资)'!C767)</f>
        <v>2001</v>
      </c>
      <c r="D767" s="1" t="str">
        <f>IF('[1]配变配电室(新投资)'!D767="","",'[1]配变配电室(新投资)'!D767)</f>
        <v>市辖</v>
      </c>
      <c r="E767" s="1">
        <f>IF('[1]配变配电室(新投资)'!E767="","",'[1]配变配电室(新投资)'!E767)</f>
        <v>5</v>
      </c>
    </row>
    <row r="768" spans="1:5" x14ac:dyDescent="0.15">
      <c r="A768" s="1" t="str">
        <f>IF('[1]配变配电室(新投资)'!A768="","",'[1]配变配电室(新投资)'!A768)</f>
        <v>好孩子木业制品</v>
      </c>
      <c r="B768" s="1">
        <f>IF('[1]配变配电室(新投资)'!B768="","",'[1]配变配电室(新投资)'!B768)</f>
        <v>50</v>
      </c>
      <c r="C768" s="1">
        <f>IF('[1]配变配电室(新投资)'!C768="","",'[1]配变配电室(新投资)'!C768)</f>
        <v>2001</v>
      </c>
      <c r="D768" s="1" t="str">
        <f>IF('[1]配变配电室(新投资)'!D768="","",'[1]配变配电室(新投资)'!D768)</f>
        <v>市辖</v>
      </c>
      <c r="E768" s="1">
        <f>IF('[1]配变配电室(新投资)'!E768="","",'[1]配变配电室(新投资)'!E768)</f>
        <v>6</v>
      </c>
    </row>
    <row r="769" spans="1:5" x14ac:dyDescent="0.15">
      <c r="A769" s="1" t="str">
        <f>IF('[1]配变配电室(新投资)'!A769="","",'[1]配变配电室(新投资)'!A769)</f>
        <v>石油分公司</v>
      </c>
      <c r="B769" s="1">
        <f>IF('[1]配变配电室(新投资)'!B769="","",'[1]配变配电室(新投资)'!B769)</f>
        <v>50</v>
      </c>
      <c r="C769" s="1">
        <f>IF('[1]配变配电室(新投资)'!C769="","",'[1]配变配电室(新投资)'!C769)</f>
        <v>2001</v>
      </c>
      <c r="D769" s="1" t="str">
        <f>IF('[1]配变配电室(新投资)'!D769="","",'[1]配变配电室(新投资)'!D769)</f>
        <v>市辖</v>
      </c>
      <c r="E769" s="1">
        <f>IF('[1]配变配电室(新投资)'!E769="","",'[1]配变配电室(新投资)'!E769)</f>
        <v>7</v>
      </c>
    </row>
    <row r="770" spans="1:5" x14ac:dyDescent="0.15">
      <c r="A770" s="1" t="str">
        <f>IF('[1]配变配电室(新投资)'!A770="","",'[1]配变配电室(新投资)'!A770)</f>
        <v>信力木器</v>
      </c>
      <c r="B770" s="1">
        <f>IF('[1]配变配电室(新投资)'!B770="","",'[1]配变配电室(新投资)'!B770)</f>
        <v>50</v>
      </c>
      <c r="C770" s="1">
        <f>IF('[1]配变配电室(新投资)'!C770="","",'[1]配变配电室(新投资)'!C770)</f>
        <v>2000</v>
      </c>
      <c r="D770" s="1" t="str">
        <f>IF('[1]配变配电室(新投资)'!D770="","",'[1]配变配电室(新投资)'!D770)</f>
        <v>市辖</v>
      </c>
      <c r="E770" s="1">
        <f>IF('[1]配变配电室(新投资)'!E770="","",'[1]配变配电室(新投资)'!E770)</f>
        <v>0</v>
      </c>
    </row>
    <row r="771" spans="1:5" x14ac:dyDescent="0.15">
      <c r="A771" s="1" t="str">
        <f>IF('[1]配变配电室(新投资)'!A771="","",'[1]配变配电室(新投资)'!A771)</f>
        <v>新生站</v>
      </c>
      <c r="B771" s="1">
        <f>IF('[1]配变配电室(新投资)'!B771="","",'[1]配变配电室(新投资)'!B771)</f>
        <v>50</v>
      </c>
      <c r="C771" s="1">
        <f>IF('[1]配变配电室(新投资)'!C771="","",'[1]配变配电室(新投资)'!C771)</f>
        <v>2000</v>
      </c>
      <c r="D771" s="1" t="str">
        <f>IF('[1]配变配电室(新投资)'!D771="","",'[1]配变配电室(新投资)'!D771)</f>
        <v>市辖</v>
      </c>
      <c r="E771" s="1">
        <f>IF('[1]配变配电室(新投资)'!E771="","",'[1]配变配电室(新投资)'!E771)</f>
        <v>1</v>
      </c>
    </row>
    <row r="772" spans="1:5" x14ac:dyDescent="0.15">
      <c r="A772" s="1" t="str">
        <f>IF('[1]配变配电室(新投资)'!A772="","",'[1]配变配电室(新投资)'!A772)</f>
        <v>阳光温室</v>
      </c>
      <c r="B772" s="1">
        <f>IF('[1]配变配电室(新投资)'!B772="","",'[1]配变配电室(新投资)'!B772)</f>
        <v>50</v>
      </c>
      <c r="C772" s="1">
        <f>IF('[1]配变配电室(新投资)'!C772="","",'[1]配变配电室(新投资)'!C772)</f>
        <v>2000</v>
      </c>
      <c r="D772" s="1" t="str">
        <f>IF('[1]配变配电室(新投资)'!D772="","",'[1]配变配电室(新投资)'!D772)</f>
        <v>市辖</v>
      </c>
      <c r="E772" s="1">
        <f>IF('[1]配变配电室(新投资)'!E772="","",'[1]配变配电室(新投资)'!E772)</f>
        <v>2</v>
      </c>
    </row>
    <row r="773" spans="1:5" x14ac:dyDescent="0.15">
      <c r="A773" s="1" t="str">
        <f>IF('[1]配变配电室(新投资)'!A773="","",'[1]配变配电室(新投资)'!A773)</f>
        <v>吴淞江变</v>
      </c>
      <c r="B773" s="1">
        <f>IF('[1]配变配电室(新投资)'!B773="","",'[1]配变配电室(新投资)'!B773)</f>
        <v>50</v>
      </c>
      <c r="C773" s="1">
        <f>IF('[1]配变配电室(新投资)'!C773="","",'[1]配变配电室(新投资)'!C773)</f>
        <v>2000</v>
      </c>
      <c r="D773" s="1" t="str">
        <f>IF('[1]配变配电室(新投资)'!D773="","",'[1]配变配电室(新投资)'!D773)</f>
        <v>市辖</v>
      </c>
      <c r="E773" s="1">
        <f>IF('[1]配变配电室(新投资)'!E773="","",'[1]配变配电室(新投资)'!E773)</f>
        <v>4</v>
      </c>
    </row>
    <row r="774" spans="1:5" x14ac:dyDescent="0.15">
      <c r="A774" s="1" t="str">
        <f>IF('[1]配变配电室(新投资)'!A774="","",'[1]配变配电室(新投资)'!A774)</f>
        <v>美联制衣</v>
      </c>
      <c r="B774" s="1">
        <f>IF('[1]配变配电室(新投资)'!B774="","",'[1]配变配电室(新投资)'!B774)</f>
        <v>50</v>
      </c>
      <c r="C774" s="1">
        <f>IF('[1]配变配电室(新投资)'!C774="","",'[1]配变配电室(新投资)'!C774)</f>
        <v>2000</v>
      </c>
      <c r="D774" s="1" t="str">
        <f>IF('[1]配变配电室(新投资)'!D774="","",'[1]配变配电室(新投资)'!D774)</f>
        <v>市辖</v>
      </c>
      <c r="E774" s="1">
        <f>IF('[1]配变配电室(新投资)'!E774="","",'[1]配变配电室(新投资)'!E774)</f>
        <v>5</v>
      </c>
    </row>
    <row r="775" spans="1:5" x14ac:dyDescent="0.15">
      <c r="A775" s="1" t="str">
        <f>IF('[1]配变配电室(新投资)'!A775="","",'[1]配变配电室(新投资)'!A775)</f>
        <v>花集线中国移动</v>
      </c>
      <c r="B775" s="1">
        <f>IF('[1]配变配电室(新投资)'!B775="","",'[1]配变配电室(新投资)'!B775)</f>
        <v>50</v>
      </c>
      <c r="C775" s="1">
        <f>IF('[1]配变配电室(新投资)'!C775="","",'[1]配变配电室(新投资)'!C775)</f>
        <v>2000</v>
      </c>
      <c r="D775" s="1" t="str">
        <f>IF('[1]配变配电室(新投资)'!D775="","",'[1]配变配电室(新投资)'!D775)</f>
        <v>市辖</v>
      </c>
      <c r="E775" s="1">
        <f>IF('[1]配变配电室(新投资)'!E775="","",'[1]配变配电室(新投资)'!E775)</f>
        <v>6</v>
      </c>
    </row>
    <row r="776" spans="1:5" x14ac:dyDescent="0.15">
      <c r="A776" s="1" t="str">
        <f>IF('[1]配变配电室(新投资)'!A776="","",'[1]配变配电室(新投资)'!A776)</f>
        <v>花集线中国电信</v>
      </c>
      <c r="B776" s="1">
        <f>IF('[1]配变配电室(新投资)'!B776="","",'[1]配变配电室(新投资)'!B776)</f>
        <v>50</v>
      </c>
      <c r="C776" s="1">
        <f>IF('[1]配变配电室(新投资)'!C776="","",'[1]配变配电室(新投资)'!C776)</f>
        <v>2000</v>
      </c>
      <c r="D776" s="1" t="str">
        <f>IF('[1]配变配电室(新投资)'!D776="","",'[1]配变配电室(新投资)'!D776)</f>
        <v>市辖</v>
      </c>
      <c r="E776" s="1">
        <f>IF('[1]配变配电室(新投资)'!E776="","",'[1]配变配电室(新投资)'!E776)</f>
        <v>8</v>
      </c>
    </row>
    <row r="777" spans="1:5" x14ac:dyDescent="0.15">
      <c r="A777" s="1" t="str">
        <f>IF('[1]配变配电室(新投资)'!A777="","",'[1]配变配电室(新投资)'!A777)</f>
        <v>信美家具</v>
      </c>
      <c r="B777" s="1">
        <f>IF('[1]配变配电室(新投资)'!B777="","",'[1]配变配电室(新投资)'!B777)</f>
        <v>50</v>
      </c>
      <c r="C777" s="1">
        <f>IF('[1]配变配电室(新投资)'!C777="","",'[1]配变配电室(新投资)'!C777)</f>
        <v>1999</v>
      </c>
      <c r="D777" s="1" t="str">
        <f>IF('[1]配变配电室(新投资)'!D777="","",'[1]配变配电室(新投资)'!D777)</f>
        <v>市辖</v>
      </c>
      <c r="E777" s="1">
        <f>IF('[1]配变配电室(新投资)'!E777="","",'[1]配变配电室(新投资)'!E777)</f>
        <v>0</v>
      </c>
    </row>
    <row r="778" spans="1:5" x14ac:dyDescent="0.15">
      <c r="A778" s="1" t="str">
        <f>IF('[1]配变配电室(新投资)'!A778="","",'[1]配变配电室(新投资)'!A778)</f>
        <v>花园西变</v>
      </c>
      <c r="B778" s="1">
        <f>IF('[1]配变配电室(新投资)'!B778="","",'[1]配变配电室(新投资)'!B778)</f>
        <v>50</v>
      </c>
      <c r="C778" s="1">
        <f>IF('[1]配变配电室(新投资)'!C778="","",'[1]配变配电室(新投资)'!C778)</f>
        <v>1999</v>
      </c>
      <c r="D778" s="1" t="str">
        <f>IF('[1]配变配电室(新投资)'!D778="","",'[1]配变配电室(新投资)'!D778)</f>
        <v>市辖</v>
      </c>
      <c r="E778" s="1">
        <f>IF('[1]配变配电室(新投资)'!E778="","",'[1]配变配电室(新投资)'!E778)</f>
        <v>1</v>
      </c>
    </row>
    <row r="779" spans="1:5" x14ac:dyDescent="0.15">
      <c r="A779" s="1" t="str">
        <f>IF('[1]配变配电室(新投资)'!A779="","",'[1]配变配电室(新投资)'!A779)</f>
        <v>绿鸭桥4#变</v>
      </c>
      <c r="B779" s="1">
        <f>IF('[1]配变配电室(新投资)'!B779="","",'[1]配变配电室(新投资)'!B779)</f>
        <v>50</v>
      </c>
      <c r="C779" s="1">
        <f>IF('[1]配变配电室(新投资)'!C779="","",'[1]配变配电室(新投资)'!C779)</f>
        <v>1999</v>
      </c>
      <c r="D779" s="1" t="str">
        <f>IF('[1]配变配电室(新投资)'!D779="","",'[1]配变配电室(新投资)'!D779)</f>
        <v>市辖</v>
      </c>
      <c r="E779" s="1">
        <f>IF('[1]配变配电室(新投资)'!E779="","",'[1]配变配电室(新投资)'!E779)</f>
        <v>3</v>
      </c>
    </row>
    <row r="780" spans="1:5" x14ac:dyDescent="0.15">
      <c r="A780" s="1" t="str">
        <f>IF('[1]配变配电室(新投资)'!A780="","",'[1]配变配电室(新投资)'!A780)</f>
        <v>花桥中学</v>
      </c>
      <c r="B780" s="1">
        <f>IF('[1]配变配电室(新投资)'!B780="","",'[1]配变配电室(新投资)'!B780)</f>
        <v>50</v>
      </c>
      <c r="C780" s="1">
        <f>IF('[1]配变配电室(新投资)'!C780="","",'[1]配变配电室(新投资)'!C780)</f>
        <v>1999</v>
      </c>
      <c r="D780" s="1" t="str">
        <f>IF('[1]配变配电室(新投资)'!D780="","",'[1]配变配电室(新投资)'!D780)</f>
        <v>市辖</v>
      </c>
      <c r="E780" s="1">
        <f>IF('[1]配变配电室(新投资)'!E780="","",'[1]配变配电室(新投资)'!E780)</f>
        <v>4</v>
      </c>
    </row>
    <row r="781" spans="1:5" x14ac:dyDescent="0.15">
      <c r="A781" s="1" t="str">
        <f>IF('[1]配变配电室(新投资)'!A781="","",'[1]配变配电室(新投资)'!A781)</f>
        <v>大庆变</v>
      </c>
      <c r="B781" s="1">
        <f>IF('[1]配变配电室(新投资)'!B781="","",'[1]配变配电室(新投资)'!B781)</f>
        <v>50</v>
      </c>
      <c r="C781" s="1">
        <f>IF('[1]配变配电室(新投资)'!C781="","",'[1]配变配电室(新投资)'!C781)</f>
        <v>1999</v>
      </c>
      <c r="D781" s="1" t="str">
        <f>IF('[1]配变配电室(新投资)'!D781="","",'[1]配变配电室(新投资)'!D781)</f>
        <v>市辖</v>
      </c>
      <c r="E781" s="1">
        <f>IF('[1]配变配电室(新投资)'!E781="","",'[1]配变配电室(新投资)'!E781)</f>
        <v>5</v>
      </c>
    </row>
    <row r="782" spans="1:5" x14ac:dyDescent="0.15">
      <c r="A782" s="1" t="str">
        <f>IF('[1]配变配电室(新投资)'!A782="","",'[1]配变配电室(新投资)'!A782)</f>
        <v>花苑新村1#变</v>
      </c>
      <c r="B782" s="1">
        <f>IF('[1]配变配电室(新投资)'!B782="","",'[1]配变配电室(新投资)'!B782)</f>
        <v>50</v>
      </c>
      <c r="C782" s="1">
        <f>IF('[1]配变配电室(新投资)'!C782="","",'[1]配变配电室(新投资)'!C782)</f>
        <v>1999</v>
      </c>
      <c r="D782" s="1" t="str">
        <f>IF('[1]配变配电室(新投资)'!D782="","",'[1]配变配电室(新投资)'!D782)</f>
        <v>市辖</v>
      </c>
      <c r="E782" s="1">
        <f>IF('[1]配变配电室(新投资)'!E782="","",'[1]配变配电室(新投资)'!E782)</f>
        <v>7</v>
      </c>
    </row>
    <row r="783" spans="1:5" x14ac:dyDescent="0.15">
      <c r="A783" s="1" t="str">
        <f>IF('[1]配变配电室(新投资)'!A783="","",'[1]配变配电室(新投资)'!A783)</f>
        <v>花苑新村2#变</v>
      </c>
      <c r="B783" s="1">
        <f>IF('[1]配变配电室(新投资)'!B783="","",'[1]配变配电室(新投资)'!B783)</f>
        <v>50</v>
      </c>
      <c r="C783" s="1">
        <f>IF('[1]配变配电室(新投资)'!C783="","",'[1]配变配电室(新投资)'!C783)</f>
        <v>1999</v>
      </c>
      <c r="D783" s="1" t="str">
        <f>IF('[1]配变配电室(新投资)'!D783="","",'[1]配变配电室(新投资)'!D783)</f>
        <v>市辖</v>
      </c>
      <c r="E783" s="1">
        <f>IF('[1]配变配电室(新投资)'!E783="","",'[1]配变配电室(新投资)'!E783)</f>
        <v>8</v>
      </c>
    </row>
    <row r="784" spans="1:5" x14ac:dyDescent="0.15">
      <c r="A784" s="1" t="str">
        <f>IF('[1]配变配电室(新投资)'!A784="","",'[1]配变配电室(新投资)'!A784)</f>
        <v>花园东变</v>
      </c>
      <c r="B784" s="1">
        <f>IF('[1]配变配电室(新投资)'!B784="","",'[1]配变配电室(新投资)'!B784)</f>
        <v>50</v>
      </c>
      <c r="C784" s="1">
        <f>IF('[1]配变配电室(新投资)'!C784="","",'[1]配变配电室(新投资)'!C784)</f>
        <v>1998</v>
      </c>
      <c r="D784" s="1" t="str">
        <f>IF('[1]配变配电室(新投资)'!D784="","",'[1]配变配电室(新投资)'!D784)</f>
        <v>市辖</v>
      </c>
      <c r="E784" s="1">
        <f>IF('[1]配变配电室(新投资)'!E784="","",'[1]配变配电室(新投资)'!E784)</f>
        <v>0</v>
      </c>
    </row>
    <row r="785" spans="1:5" x14ac:dyDescent="0.15">
      <c r="A785" s="1" t="str">
        <f>IF('[1]配变配电室(新投资)'!A785="","",'[1]配变配电室(新投资)'!A785)</f>
        <v>水产村花家桥住宅变</v>
      </c>
      <c r="B785" s="1">
        <f>IF('[1]配变配电室(新投资)'!B785="","",'[1]配变配电室(新投资)'!B785)</f>
        <v>50</v>
      </c>
      <c r="C785" s="1">
        <f>IF('[1]配变配电室(新投资)'!C785="","",'[1]配变配电室(新投资)'!C785)</f>
        <v>1998</v>
      </c>
      <c r="D785" s="1" t="str">
        <f>IF('[1]配变配电室(新投资)'!D785="","",'[1]配变配电室(新投资)'!D785)</f>
        <v>市辖</v>
      </c>
      <c r="E785" s="1">
        <f>IF('[1]配变配电室(新投资)'!E785="","",'[1]配变配电室(新投资)'!E785)</f>
        <v>2</v>
      </c>
    </row>
    <row r="786" spans="1:5" x14ac:dyDescent="0.15">
      <c r="A786" s="1" t="str">
        <f>IF('[1]配变配电室(新投资)'!A786="","",'[1]配变配电室(新投资)'!A786)</f>
        <v>供销社住宅变</v>
      </c>
      <c r="B786" s="1">
        <f>IF('[1]配变配电室(新投资)'!B786="","",'[1]配变配电室(新投资)'!B786)</f>
        <v>50</v>
      </c>
      <c r="C786" s="1">
        <f>IF('[1]配变配电室(新投资)'!C786="","",'[1]配变配电室(新投资)'!C786)</f>
        <v>1998</v>
      </c>
      <c r="D786" s="1" t="str">
        <f>IF('[1]配变配电室(新投资)'!D786="","",'[1]配变配电室(新投资)'!D786)</f>
        <v>市辖</v>
      </c>
      <c r="E786" s="1">
        <f>IF('[1]配变配电室(新投资)'!E786="","",'[1]配变配电室(新投资)'!E786)</f>
        <v>3</v>
      </c>
    </row>
    <row r="787" spans="1:5" x14ac:dyDescent="0.15">
      <c r="A787" s="1" t="str">
        <f>IF('[1]配变配电室(新投资)'!A787="","",'[1]配变配电室(新投资)'!A787)</f>
        <v>花溪新村住宅变</v>
      </c>
      <c r="B787" s="1">
        <f>IF('[1]配变配电室(新投资)'!B787="","",'[1]配变配电室(新投资)'!B787)</f>
        <v>50</v>
      </c>
      <c r="C787" s="1">
        <f>IF('[1]配变配电室(新投资)'!C787="","",'[1]配变配电室(新投资)'!C787)</f>
        <v>1998</v>
      </c>
      <c r="D787" s="1" t="str">
        <f>IF('[1]配变配电室(新投资)'!D787="","",'[1]配变配电室(新投资)'!D787)</f>
        <v>市辖</v>
      </c>
      <c r="E787" s="1">
        <f>IF('[1]配变配电室(新投资)'!E787="","",'[1]配变配电室(新投资)'!E787)</f>
        <v>4</v>
      </c>
    </row>
    <row r="788" spans="1:5" x14ac:dyDescent="0.15">
      <c r="A788" s="1" t="str">
        <f>IF('[1]配变配电室(新投资)'!A788="","",'[1]配变配电室(新投资)'!A788)</f>
        <v>食品站变</v>
      </c>
      <c r="B788" s="1">
        <f>IF('[1]配变配电室(新投资)'!B788="","",'[1]配变配电室(新投资)'!B788)</f>
        <v>50</v>
      </c>
      <c r="C788" s="1">
        <f>IF('[1]配变配电室(新投资)'!C788="","",'[1]配变配电室(新投资)'!C788)</f>
        <v>1998</v>
      </c>
      <c r="D788" s="1" t="str">
        <f>IF('[1]配变配电室(新投资)'!D788="","",'[1]配变配电室(新投资)'!D788)</f>
        <v>市辖</v>
      </c>
      <c r="E788" s="1">
        <f>IF('[1]配变配电室(新投资)'!E788="","",'[1]配变配电室(新投资)'!E788)</f>
        <v>6</v>
      </c>
    </row>
    <row r="789" spans="1:5" x14ac:dyDescent="0.15">
      <c r="A789" s="1" t="str">
        <f>IF('[1]配变配电室(新投资)'!A789="","",'[1]配变配电室(新投资)'!A789)</f>
        <v>鸡鸣塘小区变</v>
      </c>
      <c r="B789" s="1">
        <f>IF('[1]配变配电室(新投资)'!B789="","",'[1]配变配电室(新投资)'!B789)</f>
        <v>50</v>
      </c>
      <c r="C789" s="1">
        <f>IF('[1]配变配电室(新投资)'!C789="","",'[1]配变配电室(新投资)'!C789)</f>
        <v>1998</v>
      </c>
      <c r="D789" s="1" t="str">
        <f>IF('[1]配变配电室(新投资)'!D789="","",'[1]配变配电室(新投资)'!D789)</f>
        <v>市辖</v>
      </c>
      <c r="E789" s="1">
        <f>IF('[1]配变配电室(新投资)'!E789="","",'[1]配变配电室(新投资)'!E789)</f>
        <v>7</v>
      </c>
    </row>
    <row r="790" spans="1:5" x14ac:dyDescent="0.15">
      <c r="A790" s="1" t="str">
        <f>IF('[1]配变配电室(新投资)'!A790="","",'[1]配变配电室(新投资)'!A790)</f>
        <v>花桥人民医院1-1</v>
      </c>
      <c r="B790" s="1">
        <f>IF('[1]配变配电室(新投资)'!B790="","",'[1]配变配电室(新投资)'!B790)</f>
        <v>50</v>
      </c>
      <c r="C790" s="1">
        <f>IF('[1]配变配电室(新投资)'!C790="","",'[1]配变配电室(新投资)'!C790)</f>
        <v>1998</v>
      </c>
      <c r="D790" s="1" t="str">
        <f>IF('[1]配变配电室(新投资)'!D790="","",'[1]配变配电室(新投资)'!D790)</f>
        <v>市辖</v>
      </c>
      <c r="E790" s="1">
        <f>IF('[1]配变配电室(新投资)'!E790="","",'[1]配变配电室(新投资)'!E790)</f>
        <v>8</v>
      </c>
    </row>
    <row r="791" spans="1:5" x14ac:dyDescent="0.15">
      <c r="A791" s="1" t="str">
        <f>IF('[1]配变配电室(新投资)'!A791="","",'[1]配变配电室(新投资)'!A791)</f>
        <v>花桥鑫隆广场2#变</v>
      </c>
      <c r="B791" s="1">
        <f>IF('[1]配变配电室(新投资)'!B791="","",'[1]配变配电室(新投资)'!B791)</f>
        <v>50</v>
      </c>
      <c r="C791" s="1">
        <f>IF('[1]配变配电室(新投资)'!C791="","",'[1]配变配电室(新投资)'!C791)</f>
        <v>1997</v>
      </c>
      <c r="D791" s="1" t="str">
        <f>IF('[1]配变配电室(新投资)'!D791="","",'[1]配变配电室(新投资)'!D791)</f>
        <v>市辖</v>
      </c>
      <c r="E791" s="1">
        <f>IF('[1]配变配电室(新投资)'!E791="","",'[1]配变配电室(新投资)'!E791)</f>
        <v>1</v>
      </c>
    </row>
    <row r="792" spans="1:5" x14ac:dyDescent="0.15">
      <c r="A792" s="1" t="str">
        <f>IF('[1]配变配电室(新投资)'!A792="","",'[1]配变配电室(新投资)'!A792)</f>
        <v>花桥鑫隆广场4#变</v>
      </c>
      <c r="B792" s="1">
        <f>IF('[1]配变配电室(新投资)'!B792="","",'[1]配变配电室(新投资)'!B792)</f>
        <v>50</v>
      </c>
      <c r="C792" s="1">
        <f>IF('[1]配变配电室(新投资)'!C792="","",'[1]配变配电室(新投资)'!C792)</f>
        <v>1997</v>
      </c>
      <c r="D792" s="1" t="str">
        <f>IF('[1]配变配电室(新投资)'!D792="","",'[1]配变配电室(新投资)'!D792)</f>
        <v>市辖</v>
      </c>
      <c r="E792" s="1">
        <f>IF('[1]配变配电室(新投资)'!E792="","",'[1]配变配电室(新投资)'!E792)</f>
        <v>2</v>
      </c>
    </row>
    <row r="793" spans="1:5" x14ac:dyDescent="0.15">
      <c r="A793" s="1" t="str">
        <f>IF('[1]配变配电室(新投资)'!A793="","",'[1]配变配电室(新投资)'!A793)</f>
        <v>花桥鑫隆广场6#变</v>
      </c>
      <c r="B793" s="1">
        <f>IF('[1]配变配电室(新投资)'!B793="","",'[1]配变配电室(新投资)'!B793)</f>
        <v>50</v>
      </c>
      <c r="C793" s="1">
        <f>IF('[1]配变配电室(新投资)'!C793="","",'[1]配变配电室(新投资)'!C793)</f>
        <v>1997</v>
      </c>
      <c r="D793" s="1" t="str">
        <f>IF('[1]配变配电室(新投资)'!D793="","",'[1]配变配电室(新投资)'!D793)</f>
        <v>市辖</v>
      </c>
      <c r="E793" s="1">
        <f>IF('[1]配变配电室(新投资)'!E793="","",'[1]配变配电室(新投资)'!E793)</f>
        <v>3</v>
      </c>
    </row>
    <row r="794" spans="1:5" x14ac:dyDescent="0.15">
      <c r="A794" s="1" t="str">
        <f>IF('[1]配变配电室(新投资)'!A794="","",'[1]配变配电室(新投资)'!A794)</f>
        <v>水利站办公楼</v>
      </c>
      <c r="B794" s="1">
        <f>IF('[1]配变配电室(新投资)'!B794="","",'[1]配变配电室(新投资)'!B794)</f>
        <v>50</v>
      </c>
      <c r="C794" s="1">
        <f>IF('[1]配变配电室(新投资)'!C794="","",'[1]配变配电室(新投资)'!C794)</f>
        <v>1997</v>
      </c>
      <c r="D794" s="1" t="str">
        <f>IF('[1]配变配电室(新投资)'!D794="","",'[1]配变配电室(新投资)'!D794)</f>
        <v>市辖</v>
      </c>
      <c r="E794" s="1">
        <f>IF('[1]配变配电室(新投资)'!E794="","",'[1]配变配电室(新投资)'!E794)</f>
        <v>5</v>
      </c>
    </row>
    <row r="795" spans="1:5" x14ac:dyDescent="0.15">
      <c r="A795" s="1" t="str">
        <f>IF('[1]配变配电室(新投资)'!A795="","",'[1]配变配电室(新投资)'!A795)</f>
        <v>巷浦住宅1#变</v>
      </c>
      <c r="B795" s="1">
        <f>IF('[1]配变配电室(新投资)'!B795="","",'[1]配变配电室(新投资)'!B795)</f>
        <v>50</v>
      </c>
      <c r="C795" s="1">
        <f>IF('[1]配变配电室(新投资)'!C795="","",'[1]配变配电室(新投资)'!C795)</f>
        <v>1997</v>
      </c>
      <c r="D795" s="1" t="str">
        <f>IF('[1]配变配电室(新投资)'!D795="","",'[1]配变配电室(新投资)'!D795)</f>
        <v>市辖</v>
      </c>
      <c r="E795" s="1">
        <f>IF('[1]配变配电室(新投资)'!E795="","",'[1]配变配电室(新投资)'!E795)</f>
        <v>6</v>
      </c>
    </row>
    <row r="796" spans="1:5" x14ac:dyDescent="0.15">
      <c r="A796" s="1" t="str">
        <f>IF('[1]配变配电室(新投资)'!A796="","",'[1]配变配电室(新投资)'!A796)</f>
        <v>巷浦住宅6#变</v>
      </c>
      <c r="B796" s="1">
        <f>IF('[1]配变配电室(新投资)'!B796="","",'[1]配变配电室(新投资)'!B796)</f>
        <v>50</v>
      </c>
      <c r="C796" s="1">
        <f>IF('[1]配变配电室(新投资)'!C796="","",'[1]配变配电室(新投资)'!C796)</f>
        <v>1997</v>
      </c>
      <c r="D796" s="1" t="str">
        <f>IF('[1]配变配电室(新投资)'!D796="","",'[1]配变配电室(新投资)'!D796)</f>
        <v>市辖</v>
      </c>
      <c r="E796" s="1">
        <f>IF('[1]配变配电室(新投资)'!E796="","",'[1]配变配电室(新投资)'!E796)</f>
        <v>7</v>
      </c>
    </row>
    <row r="797" spans="1:5" x14ac:dyDescent="0.15">
      <c r="A797" s="1" t="str">
        <f>IF('[1]配变配电室(新投资)'!A797="","",'[1]配变配电室(新投资)'!A797)</f>
        <v>巷浦置业2#变</v>
      </c>
      <c r="B797" s="1">
        <f>IF('[1]配变配电室(新投资)'!B797="","",'[1]配变配电室(新投资)'!B797)</f>
        <v>50</v>
      </c>
      <c r="C797" s="1">
        <f>IF('[1]配变配电室(新投资)'!C797="","",'[1]配变配电室(新投资)'!C797)</f>
        <v>1996</v>
      </c>
      <c r="D797" s="1" t="str">
        <f>IF('[1]配变配电室(新投资)'!D797="","",'[1]配变配电室(新投资)'!D797)</f>
        <v>市辖</v>
      </c>
      <c r="E797" s="1">
        <f>IF('[1]配变配电室(新投资)'!E797="","",'[1]配变配电室(新投资)'!E797)</f>
        <v>0</v>
      </c>
    </row>
    <row r="798" spans="1:5" x14ac:dyDescent="0.15">
      <c r="A798" s="1" t="str">
        <f>IF('[1]配变配电室(新投资)'!A798="","",'[1]配变配电室(新投资)'!A798)</f>
        <v>巷浦住宅3#变</v>
      </c>
      <c r="B798" s="1">
        <f>IF('[1]配变配电室(新投资)'!B798="","",'[1]配变配电室(新投资)'!B798)</f>
        <v>50</v>
      </c>
      <c r="C798" s="1">
        <f>IF('[1]配变配电室(新投资)'!C798="","",'[1]配变配电室(新投资)'!C798)</f>
        <v>1996</v>
      </c>
      <c r="D798" s="1" t="str">
        <f>IF('[1]配变配电室(新投资)'!D798="","",'[1]配变配电室(新投资)'!D798)</f>
        <v>市辖</v>
      </c>
      <c r="E798" s="1">
        <f>IF('[1]配变配电室(新投资)'!E798="","",'[1]配变配电室(新投资)'!E798)</f>
        <v>1</v>
      </c>
    </row>
    <row r="799" spans="1:5" x14ac:dyDescent="0.15">
      <c r="A799" s="1" t="str">
        <f>IF('[1]配变配电室(新投资)'!A799="","",'[1]配变配电室(新投资)'!A799)</f>
        <v>巷浦住宅4#变</v>
      </c>
      <c r="B799" s="1">
        <f>IF('[1]配变配电室(新投资)'!B799="","",'[1]配变配电室(新投资)'!B799)</f>
        <v>50</v>
      </c>
      <c r="C799" s="1">
        <f>IF('[1]配变配电室(新投资)'!C799="","",'[1]配变配电室(新投资)'!C799)</f>
        <v>1996</v>
      </c>
      <c r="D799" s="1" t="str">
        <f>IF('[1]配变配电室(新投资)'!D799="","",'[1]配变配电室(新投资)'!D799)</f>
        <v>市辖</v>
      </c>
      <c r="E799" s="1">
        <f>IF('[1]配变配电室(新投资)'!E799="","",'[1]配变配电室(新投资)'!E799)</f>
        <v>2</v>
      </c>
    </row>
    <row r="800" spans="1:5" x14ac:dyDescent="0.15">
      <c r="A800" s="1" t="str">
        <f>IF('[1]配变配电室(新投资)'!A800="","",'[1]配变配电室(新投资)'!A800)</f>
        <v>巷浦置业1#变</v>
      </c>
      <c r="B800" s="1">
        <f>IF('[1]配变配电室(新投资)'!B800="","",'[1]配变配电室(新投资)'!B800)</f>
        <v>50</v>
      </c>
      <c r="C800" s="1">
        <f>IF('[1]配变配电室(新投资)'!C800="","",'[1]配变配电室(新投资)'!C800)</f>
        <v>1996</v>
      </c>
      <c r="D800" s="1" t="str">
        <f>IF('[1]配变配电室(新投资)'!D800="","",'[1]配变配电室(新投资)'!D800)</f>
        <v>市辖</v>
      </c>
      <c r="E800" s="1">
        <f>IF('[1]配变配电室(新投资)'!E800="","",'[1]配变配电室(新投资)'!E800)</f>
        <v>4</v>
      </c>
    </row>
    <row r="801" spans="1:5" x14ac:dyDescent="0.15">
      <c r="A801" s="1" t="str">
        <f>IF('[1]配变配电室(新投资)'!A801="","",'[1]配变配电室(新投资)'!A801)</f>
        <v>花桥建管所（路灯）</v>
      </c>
      <c r="B801" s="1">
        <f>IF('[1]配变配电室(新投资)'!B801="","",'[1]配变配电室(新投资)'!B801)</f>
        <v>50</v>
      </c>
      <c r="C801" s="1">
        <f>IF('[1]配变配电室(新投资)'!C801="","",'[1]配变配电室(新投资)'!C801)</f>
        <v>1996</v>
      </c>
      <c r="D801" s="1" t="str">
        <f>IF('[1]配变配电室(新投资)'!D801="","",'[1]配变配电室(新投资)'!D801)</f>
        <v>市辖</v>
      </c>
      <c r="E801" s="1">
        <f>IF('[1]配变配电室(新投资)'!E801="","",'[1]配变配电室(新投资)'!E801)</f>
        <v>5</v>
      </c>
    </row>
    <row r="802" spans="1:5" x14ac:dyDescent="0.15">
      <c r="A802" s="1" t="str">
        <f>IF('[1]配变配电室(新投资)'!A802="","",'[1]配变配电室(新投资)'!A802)</f>
        <v>花桥供电所花溪变</v>
      </c>
      <c r="B802" s="1">
        <f>IF('[1]配变配电室(新投资)'!B802="","",'[1]配变配电室(新投资)'!B802)</f>
        <v>50</v>
      </c>
      <c r="C802" s="1">
        <f>IF('[1]配变配电室(新投资)'!C802="","",'[1]配变配电室(新投资)'!C802)</f>
        <v>1996</v>
      </c>
      <c r="D802" s="1" t="str">
        <f>IF('[1]配变配电室(新投资)'!D802="","",'[1]配变配电室(新投资)'!D802)</f>
        <v>市辖</v>
      </c>
      <c r="E802" s="1">
        <f>IF('[1]配变配电室(新投资)'!E802="","",'[1]配变配电室(新投资)'!E802)</f>
        <v>6</v>
      </c>
    </row>
    <row r="803" spans="1:5" x14ac:dyDescent="0.15">
      <c r="A803" s="1" t="str">
        <f>IF('[1]配变配电室(新投资)'!A803="","",'[1]配变配电室(新投资)'!A803)</f>
        <v>丰锦源大酒店</v>
      </c>
      <c r="B803" s="1">
        <f>IF('[1]配变配电室(新投资)'!B803="","",'[1]配变配电室(新投资)'!B803)</f>
        <v>50</v>
      </c>
      <c r="C803" s="1">
        <f>IF('[1]配变配电室(新投资)'!C803="","",'[1]配变配电室(新投资)'!C803)</f>
        <v>1996</v>
      </c>
      <c r="D803" s="1" t="str">
        <f>IF('[1]配变配电室(新投资)'!D803="","",'[1]配变配电室(新投资)'!D803)</f>
        <v>市辖</v>
      </c>
      <c r="E803" s="1">
        <f>IF('[1]配变配电室(新投资)'!E803="","",'[1]配变配电室(新投资)'!E803)</f>
        <v>8</v>
      </c>
    </row>
    <row r="804" spans="1:5" x14ac:dyDescent="0.15">
      <c r="A804" s="1" t="str">
        <f>IF('[1]配变配电室(新投资)'!A804="","",'[1]配变配电室(新投资)'!A804)</f>
        <v>利胜村高松浜变</v>
      </c>
      <c r="B804" s="1">
        <f>IF('[1]配变配电室(新投资)'!B804="","",'[1]配变配电室(新投资)'!B804)</f>
        <v>50</v>
      </c>
      <c r="C804" s="1">
        <f>IF('[1]配变配电室(新投资)'!C804="","",'[1]配变配电室(新投资)'!C804)</f>
        <v>1995</v>
      </c>
      <c r="D804" s="1" t="str">
        <f>IF('[1]配变配电室(新投资)'!D804="","",'[1]配变配电室(新投资)'!D804)</f>
        <v>市辖</v>
      </c>
      <c r="E804" s="1">
        <f>IF('[1]配变配电室(新投资)'!E804="","",'[1]配变配电室(新投资)'!E804)</f>
        <v>0</v>
      </c>
    </row>
    <row r="805" spans="1:5" x14ac:dyDescent="0.15">
      <c r="A805" s="1" t="str">
        <f>IF('[1]配变配电室(新投资)'!A805="","",'[1]配变配电室(新投资)'!A805)</f>
        <v>花桥供电所电力站6#变</v>
      </c>
      <c r="B805" s="1">
        <f>IF('[1]配变配电室(新投资)'!B805="","",'[1]配变配电室(新投资)'!B805)</f>
        <v>50</v>
      </c>
      <c r="C805" s="1">
        <f>IF('[1]配变配电室(新投资)'!C805="","",'[1]配变配电室(新投资)'!C805)</f>
        <v>1995</v>
      </c>
      <c r="D805" s="1" t="str">
        <f>IF('[1]配变配电室(新投资)'!D805="","",'[1]配变配电室(新投资)'!D805)</f>
        <v>市辖</v>
      </c>
      <c r="E805" s="1">
        <f>IF('[1]配变配电室(新投资)'!E805="","",'[1]配变配电室(新投资)'!E805)</f>
        <v>1</v>
      </c>
    </row>
    <row r="806" spans="1:5" x14ac:dyDescent="0.15">
      <c r="A806" s="1" t="str">
        <f>IF('[1]配变配电室(新投资)'!A806="","",'[1]配变配电室(新投资)'!A806)</f>
        <v>天福庵3#变</v>
      </c>
      <c r="B806" s="1">
        <f>IF('[1]配变配电室(新投资)'!B806="","",'[1]配变配电室(新投资)'!B806)</f>
        <v>50</v>
      </c>
      <c r="C806" s="1">
        <f>IF('[1]配变配电室(新投资)'!C806="","",'[1]配变配电室(新投资)'!C806)</f>
        <v>1995</v>
      </c>
      <c r="D806" s="1" t="str">
        <f>IF('[1]配变配电室(新投资)'!D806="","",'[1]配变配电室(新投资)'!D806)</f>
        <v>市辖</v>
      </c>
      <c r="E806" s="1">
        <f>IF('[1]配变配电室(新投资)'!E806="","",'[1]配变配电室(新投资)'!E806)</f>
        <v>3</v>
      </c>
    </row>
    <row r="807" spans="1:5" x14ac:dyDescent="0.15">
      <c r="A807" s="1" t="str">
        <f>IF('[1]配变配电室(新投资)'!A807="","",'[1]配变配电室(新投资)'!A807)</f>
        <v>绿鸭1#变</v>
      </c>
      <c r="B807" s="1">
        <f>IF('[1]配变配电室(新投资)'!B807="","",'[1]配变配电室(新投资)'!B807)</f>
        <v>50</v>
      </c>
      <c r="C807" s="1">
        <f>IF('[1]配变配电室(新投资)'!C807="","",'[1]配变配电室(新投资)'!C807)</f>
        <v>1995</v>
      </c>
      <c r="D807" s="1" t="str">
        <f>IF('[1]配变配电室(新投资)'!D807="","",'[1]配变配电室(新投资)'!D807)</f>
        <v>市辖</v>
      </c>
      <c r="E807" s="1">
        <f>IF('[1]配变配电室(新投资)'!E807="","",'[1]配变配电室(新投资)'!E807)</f>
        <v>4</v>
      </c>
    </row>
    <row r="808" spans="1:5" x14ac:dyDescent="0.15">
      <c r="A808" s="1" t="str">
        <f>IF('[1]配变配电室(新投资)'!A808="","",'[1]配变配电室(新投资)'!A808)</f>
        <v>绿鸭2#变</v>
      </c>
      <c r="B808" s="1">
        <f>IF('[1]配变配电室(新投资)'!B808="","",'[1]配变配电室(新投资)'!B808)</f>
        <v>50</v>
      </c>
      <c r="C808" s="1">
        <f>IF('[1]配变配电室(新投资)'!C808="","",'[1]配变配电室(新投资)'!C808)</f>
        <v>1995</v>
      </c>
      <c r="D808" s="1" t="str">
        <f>IF('[1]配变配电室(新投资)'!D808="","",'[1]配变配电室(新投资)'!D808)</f>
        <v>市辖</v>
      </c>
      <c r="E808" s="1">
        <f>IF('[1]配变配电室(新投资)'!E808="","",'[1]配变配电室(新投资)'!E808)</f>
        <v>5</v>
      </c>
    </row>
    <row r="809" spans="1:5" x14ac:dyDescent="0.15">
      <c r="A809" s="1" t="str">
        <f>IF('[1]配变配电室(新投资)'!A809="","",'[1]配变配电室(新投资)'!A809)</f>
        <v>振昆热压板</v>
      </c>
      <c r="B809" s="1">
        <f>IF('[1]配变配电室(新投资)'!B809="","",'[1]配变配电室(新投资)'!B809)</f>
        <v>50</v>
      </c>
      <c r="C809" s="1">
        <f>IF('[1]配变配电室(新投资)'!C809="","",'[1]配变配电室(新投资)'!C809)</f>
        <v>1995</v>
      </c>
      <c r="D809" s="1" t="str">
        <f>IF('[1]配变配电室(新投资)'!D809="","",'[1]配变配电室(新投资)'!D809)</f>
        <v>市辖</v>
      </c>
      <c r="E809" s="1">
        <f>IF('[1]配变配电室(新投资)'!E809="","",'[1]配变配电室(新投资)'!E809)</f>
        <v>7</v>
      </c>
    </row>
    <row r="810" spans="1:5" x14ac:dyDescent="0.15">
      <c r="A810" s="1" t="str">
        <f>IF('[1]配变配电室(新投资)'!A810="","",'[1]配变配电室(新投资)'!A810)</f>
        <v>花桥供电所水产住宅变</v>
      </c>
      <c r="B810" s="1">
        <f>IF('[1]配变配电室(新投资)'!B810="","",'[1]配变配电室(新投资)'!B810)</f>
        <v>50</v>
      </c>
      <c r="C810" s="1">
        <f>IF('[1]配变配电室(新投资)'!C810="","",'[1]配变配电室(新投资)'!C810)</f>
        <v>1995</v>
      </c>
      <c r="D810" s="1" t="str">
        <f>IF('[1]配变配电室(新投资)'!D810="","",'[1]配变配电室(新投资)'!D810)</f>
        <v>市辖</v>
      </c>
      <c r="E810" s="1">
        <f>IF('[1]配变配电室(新投资)'!E810="","",'[1]配变配电室(新投资)'!E810)</f>
        <v>8</v>
      </c>
    </row>
    <row r="811" spans="1:5" x14ac:dyDescent="0.15">
      <c r="A811" s="1" t="str">
        <f>IF('[1]配变配电室(新投资)'!A811="","",'[1]配变配电室(新投资)'!A811)</f>
        <v>鑫源金属制品</v>
      </c>
      <c r="B811" s="1">
        <f>IF('[1]配变配电室(新投资)'!B811="","",'[1]配变配电室(新投资)'!B811)</f>
        <v>50</v>
      </c>
      <c r="C811" s="1">
        <f>IF('[1]配变配电室(新投资)'!C811="","",'[1]配变配电室(新投资)'!C811)</f>
        <v>1994</v>
      </c>
      <c r="D811" s="1" t="str">
        <f>IF('[1]配变配电室(新投资)'!D811="","",'[1]配变配电室(新投资)'!D811)</f>
        <v>市辖</v>
      </c>
      <c r="E811" s="1">
        <f>IF('[1]配变配电室(新投资)'!E811="","",'[1]配变配电室(新投资)'!E811)</f>
        <v>0</v>
      </c>
    </row>
    <row r="812" spans="1:5" x14ac:dyDescent="0.15">
      <c r="A812" s="1" t="str">
        <f>IF('[1]配变配电室(新投资)'!A812="","",'[1]配变配电室(新投资)'!A812)</f>
        <v>泰勒斯金属制品</v>
      </c>
      <c r="B812" s="1">
        <f>IF('[1]配变配电室(新投资)'!B812="","",'[1]配变配电室(新投资)'!B812)</f>
        <v>50</v>
      </c>
      <c r="C812" s="1">
        <f>IF('[1]配变配电室(新投资)'!C812="","",'[1]配变配电室(新投资)'!C812)</f>
        <v>1994</v>
      </c>
      <c r="D812" s="1" t="str">
        <f>IF('[1]配变配电室(新投资)'!D812="","",'[1]配变配电室(新投资)'!D812)</f>
        <v>市辖</v>
      </c>
      <c r="E812" s="1">
        <f>IF('[1]配变配电室(新投资)'!E812="","",'[1]配变配电室(新投资)'!E812)</f>
        <v>2</v>
      </c>
    </row>
    <row r="813" spans="1:5" x14ac:dyDescent="0.15">
      <c r="A813" s="1" t="str">
        <f>IF('[1]配变配电室(新投资)'!A813="","",'[1]配变配电室(新投资)'!A813)</f>
        <v>恒丰涂料</v>
      </c>
      <c r="B813" s="1">
        <f>IF('[1]配变配电室(新投资)'!B813="","",'[1]配变配电室(新投资)'!B813)</f>
        <v>50</v>
      </c>
      <c r="C813" s="1">
        <f>IF('[1]配变配电室(新投资)'!C813="","",'[1]配变配电室(新投资)'!C813)</f>
        <v>1994</v>
      </c>
      <c r="D813" s="1" t="str">
        <f>IF('[1]配变配电室(新投资)'!D813="","",'[1]配变配电室(新投资)'!D813)</f>
        <v>市辖</v>
      </c>
      <c r="E813" s="1">
        <f>IF('[1]配变配电室(新投资)'!E813="","",'[1]配变配电室(新投资)'!E813)</f>
        <v>3</v>
      </c>
    </row>
    <row r="814" spans="1:5" x14ac:dyDescent="0.15">
      <c r="A814" s="1" t="str">
        <f>IF('[1]配变配电室(新投资)'!A814="","",'[1]配变配电室(新投资)'!A814)</f>
        <v>云蜂五金机械</v>
      </c>
      <c r="B814" s="1">
        <f>IF('[1]配变配电室(新投资)'!B814="","",'[1]配变配电室(新投资)'!B814)</f>
        <v>50</v>
      </c>
      <c r="C814" s="1">
        <f>IF('[1]配变配电室(新投资)'!C814="","",'[1]配变配电室(新投资)'!C814)</f>
        <v>1994</v>
      </c>
      <c r="D814" s="1" t="str">
        <f>IF('[1]配变配电室(新投资)'!D814="","",'[1]配变配电室(新投资)'!D814)</f>
        <v>市辖</v>
      </c>
      <c r="E814" s="1">
        <f>IF('[1]配变配电室(新投资)'!E814="","",'[1]配变配电室(新投资)'!E814)</f>
        <v>4</v>
      </c>
    </row>
    <row r="815" spans="1:5" x14ac:dyDescent="0.15">
      <c r="A815" s="1" t="str">
        <f>IF('[1]配变配电室(新投资)'!A815="","",'[1]配变配电室(新投资)'!A815)</f>
        <v>攀特钢结构</v>
      </c>
      <c r="B815" s="1">
        <f>IF('[1]配变配电室(新投资)'!B815="","",'[1]配变配电室(新投资)'!B815)</f>
        <v>50</v>
      </c>
      <c r="C815" s="1">
        <f>IF('[1]配变配电室(新投资)'!C815="","",'[1]配变配电室(新投资)'!C815)</f>
        <v>1994</v>
      </c>
      <c r="D815" s="1" t="str">
        <f>IF('[1]配变配电室(新投资)'!D815="","",'[1]配变配电室(新投资)'!D815)</f>
        <v>县级</v>
      </c>
      <c r="E815" s="1">
        <f>IF('[1]配变配电室(新投资)'!E815="","",'[1]配变配电室(新投资)'!E815)</f>
        <v>6</v>
      </c>
    </row>
    <row r="816" spans="1:5" x14ac:dyDescent="0.15">
      <c r="A816" s="1" t="str">
        <f>IF('[1]配变配电室(新投资)'!A816="","",'[1]配变配电室(新投资)'!A816)</f>
        <v>宇鑫服饰印花</v>
      </c>
      <c r="B816" s="1">
        <f>IF('[1]配变配电室(新投资)'!B816="","",'[1]配变配电室(新投资)'!B816)</f>
        <v>50</v>
      </c>
      <c r="C816" s="1">
        <f>IF('[1]配变配电室(新投资)'!C816="","",'[1]配变配电室(新投资)'!C816)</f>
        <v>1994</v>
      </c>
      <c r="D816" s="1" t="str">
        <f>IF('[1]配变配电室(新投资)'!D816="","",'[1]配变配电室(新投资)'!D816)</f>
        <v>县级</v>
      </c>
      <c r="E816" s="1">
        <f>IF('[1]配变配电室(新投资)'!E816="","",'[1]配变配电室(新投资)'!E816)</f>
        <v>7</v>
      </c>
    </row>
    <row r="817" spans="1:5" x14ac:dyDescent="0.15">
      <c r="A817" s="1" t="str">
        <f>IF('[1]配变配电室(新投资)'!A817="","",'[1]配变配电室(新投资)'!A817)</f>
        <v>天丰印刷包装</v>
      </c>
      <c r="B817" s="1">
        <f>IF('[1]配变配电室(新投资)'!B817="","",'[1]配变配电室(新投资)'!B817)</f>
        <v>50</v>
      </c>
      <c r="C817" s="1">
        <f>IF('[1]配变配电室(新投资)'!C817="","",'[1]配变配电室(新投资)'!C817)</f>
        <v>1994</v>
      </c>
      <c r="D817" s="1" t="str">
        <f>IF('[1]配变配电室(新投资)'!D817="","",'[1]配变配电室(新投资)'!D817)</f>
        <v>县级</v>
      </c>
      <c r="E817" s="1">
        <f>IF('[1]配变配电室(新投资)'!E817="","",'[1]配变配电室(新投资)'!E817)</f>
        <v>8</v>
      </c>
    </row>
    <row r="818" spans="1:5" x14ac:dyDescent="0.15">
      <c r="A818" s="1" t="str">
        <f>IF('[1]配变配电室(新投资)'!A818="","",'[1]配变配电室(新投资)'!A818)</f>
        <v>驾驭汽车饰件</v>
      </c>
      <c r="B818" s="1">
        <f>IF('[1]配变配电室(新投资)'!B818="","",'[1]配变配电室(新投资)'!B818)</f>
        <v>50</v>
      </c>
      <c r="C818" s="1">
        <f>IF('[1]配变配电室(新投资)'!C818="","",'[1]配变配电室(新投资)'!C818)</f>
        <v>1993</v>
      </c>
      <c r="D818" s="1" t="str">
        <f>IF('[1]配变配电室(新投资)'!D818="","",'[1]配变配电室(新投资)'!D818)</f>
        <v>县级</v>
      </c>
      <c r="E818" s="1">
        <f>IF('[1]配变配电室(新投资)'!E818="","",'[1]配变配电室(新投资)'!E818)</f>
        <v>1</v>
      </c>
    </row>
    <row r="819" spans="1:5" x14ac:dyDescent="0.15">
      <c r="A819" s="1" t="str">
        <f>IF('[1]配变配电室(新投资)'!A819="","",'[1]配变配电室(新投资)'!A819)</f>
        <v>利胜站</v>
      </c>
      <c r="B819" s="1">
        <f>IF('[1]配变配电室(新投资)'!B819="","",'[1]配变配电室(新投资)'!B819)</f>
        <v>50</v>
      </c>
      <c r="C819" s="1">
        <f>IF('[1]配变配电室(新投资)'!C819="","",'[1]配变配电室(新投资)'!C819)</f>
        <v>1993</v>
      </c>
      <c r="D819" s="1" t="str">
        <f>IF('[1]配变配电室(新投资)'!D819="","",'[1]配变配电室(新投资)'!D819)</f>
        <v>市辖</v>
      </c>
      <c r="E819" s="1">
        <f>IF('[1]配变配电室(新投资)'!E819="","",'[1]配变配电室(新投资)'!E819)</f>
        <v>2</v>
      </c>
    </row>
    <row r="820" spans="1:5" x14ac:dyDescent="0.15">
      <c r="A820" s="1" t="str">
        <f>IF('[1]配变配电室(新投资)'!A820="","",'[1]配变配电室(新投资)'!A820)</f>
        <v>晨伊半导体器件厂</v>
      </c>
      <c r="B820" s="1">
        <f>IF('[1]配变配电室(新投资)'!B820="","",'[1]配变配电室(新投资)'!B820)</f>
        <v>50</v>
      </c>
      <c r="C820" s="1">
        <f>IF('[1]配变配电室(新投资)'!C820="","",'[1]配变配电室(新投资)'!C820)</f>
        <v>1993</v>
      </c>
      <c r="D820" s="1" t="str">
        <f>IF('[1]配变配电室(新投资)'!D820="","",'[1]配变配电室(新投资)'!D820)</f>
        <v>市辖</v>
      </c>
      <c r="E820" s="1">
        <f>IF('[1]配变配电室(新投资)'!E820="","",'[1]配变配电室(新投资)'!E820)</f>
        <v>3</v>
      </c>
    </row>
    <row r="821" spans="1:5" x14ac:dyDescent="0.15">
      <c r="A821" s="1" t="str">
        <f>IF('[1]配变配电室(新投资)'!A821="","",'[1]配变配电室(新投资)'!A821)</f>
        <v>顺峰床上用品</v>
      </c>
      <c r="B821" s="1">
        <f>IF('[1]配变配电室(新投资)'!B821="","",'[1]配变配电室(新投资)'!B821)</f>
        <v>50</v>
      </c>
      <c r="C821" s="1">
        <f>IF('[1]配变配电室(新投资)'!C821="","",'[1]配变配电室(新投资)'!C821)</f>
        <v>1993</v>
      </c>
      <c r="D821" s="1" t="str">
        <f>IF('[1]配变配电室(新投资)'!D821="","",'[1]配变配电室(新投资)'!D821)</f>
        <v>市辖</v>
      </c>
      <c r="E821" s="1">
        <f>IF('[1]配变配电室(新投资)'!E821="","",'[1]配变配电室(新投资)'!E821)</f>
        <v>5</v>
      </c>
    </row>
    <row r="822" spans="1:5" x14ac:dyDescent="0.15">
      <c r="A822" s="1" t="str">
        <f>IF('[1]配变配电室(新投资)'!A822="","",'[1]配变配电室(新投资)'!A822)</f>
        <v>外贸易鑫立8479</v>
      </c>
      <c r="B822" s="1">
        <f>IF('[1]配变配电室(新投资)'!B822="","",'[1]配变配电室(新投资)'!B822)</f>
        <v>50</v>
      </c>
      <c r="C822" s="1">
        <f>IF('[1]配变配电室(新投资)'!C822="","",'[1]配变配电室(新投资)'!C822)</f>
        <v>1993</v>
      </c>
      <c r="D822" s="1" t="str">
        <f>IF('[1]配变配电室(新投资)'!D822="","",'[1]配变配电室(新投资)'!D822)</f>
        <v>市辖</v>
      </c>
      <c r="E822" s="1">
        <f>IF('[1]配变配电室(新投资)'!E822="","",'[1]配变配电室(新投资)'!E822)</f>
        <v>6</v>
      </c>
    </row>
    <row r="823" spans="1:5" x14ac:dyDescent="0.15">
      <c r="A823" s="1" t="str">
        <f>IF('[1]配变配电室(新投资)'!A823="","",'[1]配变配电室(新投资)'!A823)</f>
        <v>白云佳苑2#变</v>
      </c>
      <c r="B823" s="1">
        <f>IF('[1]配变配电室(新投资)'!B823="","",'[1]配变配电室(新投资)'!B823)</f>
        <v>50</v>
      </c>
      <c r="C823" s="1">
        <f>IF('[1]配变配电室(新投资)'!C823="","",'[1]配变配电室(新投资)'!C823)</f>
        <v>1993</v>
      </c>
      <c r="D823" s="1" t="str">
        <f>IF('[1]配变配电室(新投资)'!D823="","",'[1]配变配电室(新投资)'!D823)</f>
        <v>市辖</v>
      </c>
      <c r="E823" s="1">
        <f>IF('[1]配变配电室(新投资)'!E823="","",'[1]配变配电室(新投资)'!E823)</f>
        <v>7</v>
      </c>
    </row>
    <row r="824" spans="1:5" x14ac:dyDescent="0.15">
      <c r="A824" s="1" t="str">
        <f>IF('[1]配变配电室(新投资)'!A824="","",'[1]配变配电室(新投资)'!A824)</f>
        <v>阳光苑1#变</v>
      </c>
      <c r="B824" s="1">
        <f>IF('[1]配变配电室(新投资)'!B824="","",'[1]配变配电室(新投资)'!B824)</f>
        <v>50</v>
      </c>
      <c r="C824" s="1">
        <f>IF('[1]配变配电室(新投资)'!C824="","",'[1]配变配电室(新投资)'!C824)</f>
        <v>1992</v>
      </c>
      <c r="D824" s="1" t="str">
        <f>IF('[1]配变配电室(新投资)'!D824="","",'[1]配变配电室(新投资)'!D824)</f>
        <v>市辖</v>
      </c>
      <c r="E824" s="1">
        <f>IF('[1]配变配电室(新投资)'!E824="","",'[1]配变配电室(新投资)'!E824)</f>
        <v>0</v>
      </c>
    </row>
    <row r="825" spans="1:5" x14ac:dyDescent="0.15">
      <c r="A825" s="1" t="str">
        <f>IF('[1]配变配电室(新投资)'!A825="","",'[1]配变配电室(新投资)'!A825)</f>
        <v>阳光苑2#变</v>
      </c>
      <c r="B825" s="1">
        <f>IF('[1]配变配电室(新投资)'!B825="","",'[1]配变配电室(新投资)'!B825)</f>
        <v>50</v>
      </c>
      <c r="C825" s="1">
        <f>IF('[1]配变配电室(新投资)'!C825="","",'[1]配变配电室(新投资)'!C825)</f>
        <v>1992</v>
      </c>
      <c r="D825" s="1" t="str">
        <f>IF('[1]配变配电室(新投资)'!D825="","",'[1]配变配电室(新投资)'!D825)</f>
        <v>市辖</v>
      </c>
      <c r="E825" s="1">
        <f>IF('[1]配变配电室(新投资)'!E825="","",'[1]配变配电室(新投资)'!E825)</f>
        <v>1</v>
      </c>
    </row>
    <row r="826" spans="1:5" x14ac:dyDescent="0.15">
      <c r="A826" s="1" t="str">
        <f>IF('[1]配变配电室(新投资)'!A826="","",'[1]配变配电室(新投资)'!A826)</f>
        <v>世纪华联</v>
      </c>
      <c r="B826" s="1">
        <f>IF('[1]配变配电室(新投资)'!B826="","",'[1]配变配电室(新投资)'!B826)</f>
        <v>50</v>
      </c>
      <c r="C826" s="1">
        <f>IF('[1]配变配电室(新投资)'!C826="","",'[1]配变配电室(新投资)'!C826)</f>
        <v>1992</v>
      </c>
      <c r="D826" s="1" t="str">
        <f>IF('[1]配变配电室(新投资)'!D826="","",'[1]配变配电室(新投资)'!D826)</f>
        <v>市辖</v>
      </c>
      <c r="E826" s="1">
        <f>IF('[1]配变配电室(新投资)'!E826="","",'[1]配变配电室(新投资)'!E826)</f>
        <v>2</v>
      </c>
    </row>
    <row r="827" spans="1:5" x14ac:dyDescent="0.15">
      <c r="A827" s="1" t="str">
        <f>IF('[1]配变配电室(新投资)'!A827="","",'[1]配变配电室(新投资)'!A827)</f>
        <v>花望新村5#变</v>
      </c>
      <c r="B827" s="1">
        <f>IF('[1]配变配电室(新投资)'!B827="","",'[1]配变配电室(新投资)'!B827)</f>
        <v>50</v>
      </c>
      <c r="C827" s="1">
        <f>IF('[1]配变配电室(新投资)'!C827="","",'[1]配变配电室(新投资)'!C827)</f>
        <v>1992</v>
      </c>
      <c r="D827" s="1" t="str">
        <f>IF('[1]配变配电室(新投资)'!D827="","",'[1]配变配电室(新投资)'!D827)</f>
        <v>市辖</v>
      </c>
      <c r="E827" s="1">
        <f>IF('[1]配变配电室(新投资)'!E827="","",'[1]配变配电室(新投资)'!E827)</f>
        <v>4</v>
      </c>
    </row>
    <row r="828" spans="1:5" x14ac:dyDescent="0.15">
      <c r="A828" s="1" t="str">
        <f>IF('[1]配变配电室(新投资)'!A828="","",'[1]配变配电室(新投资)'!A828)</f>
        <v>花望新村会所</v>
      </c>
      <c r="B828" s="1">
        <f>IF('[1]配变配电室(新投资)'!B828="","",'[1]配变配电室(新投资)'!B828)</f>
        <v>50</v>
      </c>
      <c r="C828" s="1">
        <f>IF('[1]配变配电室(新投资)'!C828="","",'[1]配变配电室(新投资)'!C828)</f>
        <v>1992</v>
      </c>
      <c r="D828" s="1" t="str">
        <f>IF('[1]配变配电室(新投资)'!D828="","",'[1]配变配电室(新投资)'!D828)</f>
        <v>市辖</v>
      </c>
      <c r="E828" s="1">
        <f>IF('[1]配变配电室(新投资)'!E828="","",'[1]配变配电室(新投资)'!E828)</f>
        <v>5</v>
      </c>
    </row>
    <row r="829" spans="1:5" x14ac:dyDescent="0.15">
      <c r="A829" s="1" t="str">
        <f>IF('[1]配变配电室(新投资)'!A829="","",'[1]配变配电室(新投资)'!A829)</f>
        <v>花望新村3#变</v>
      </c>
      <c r="B829" s="1">
        <f>IF('[1]配变配电室(新投资)'!B829="","",'[1]配变配电室(新投资)'!B829)</f>
        <v>50</v>
      </c>
      <c r="C829" s="1">
        <f>IF('[1]配变配电室(新投资)'!C829="","",'[1]配变配电室(新投资)'!C829)</f>
        <v>1992</v>
      </c>
      <c r="D829" s="1" t="str">
        <f>IF('[1]配变配电室(新投资)'!D829="","",'[1]配变配电室(新投资)'!D829)</f>
        <v>市辖</v>
      </c>
      <c r="E829" s="1">
        <f>IF('[1]配变配电室(新投资)'!E829="","",'[1]配变配电室(新投资)'!E829)</f>
        <v>6</v>
      </c>
    </row>
    <row r="830" spans="1:5" x14ac:dyDescent="0.15">
      <c r="A830" s="1" t="str">
        <f>IF('[1]配变配电室(新投资)'!A830="","",'[1]配变配电室(新投资)'!A830)</f>
        <v>花溪畔居商铺3#变</v>
      </c>
      <c r="B830" s="1">
        <f>IF('[1]配变配电室(新投资)'!B830="","",'[1]配变配电室(新投资)'!B830)</f>
        <v>50</v>
      </c>
      <c r="C830" s="1">
        <f>IF('[1]配变配电室(新投资)'!C830="","",'[1]配变配电室(新投资)'!C830)</f>
        <v>1992</v>
      </c>
      <c r="D830" s="1" t="str">
        <f>IF('[1]配变配电室(新投资)'!D830="","",'[1]配变配电室(新投资)'!D830)</f>
        <v>市辖</v>
      </c>
      <c r="E830" s="1">
        <f>IF('[1]配变配电室(新投资)'!E830="","",'[1]配变配电室(新投资)'!E830)</f>
        <v>8</v>
      </c>
    </row>
    <row r="831" spans="1:5" x14ac:dyDescent="0.15">
      <c r="A831" s="1" t="str">
        <f>IF('[1]配变配电室(新投资)'!A831="","",'[1]配变配电室(新投资)'!A831)</f>
        <v>花溪畔居商铺2#变</v>
      </c>
      <c r="B831" s="1">
        <f>IF('[1]配变配电室(新投资)'!B831="","",'[1]配变配电室(新投资)'!B831)</f>
        <v>50</v>
      </c>
      <c r="C831" s="1">
        <f>IF('[1]配变配电室(新投资)'!C831="","",'[1]配变配电室(新投资)'!C831)</f>
        <v>1991</v>
      </c>
      <c r="D831" s="1" t="str">
        <f>IF('[1]配变配电室(新投资)'!D831="","",'[1]配变配电室(新投资)'!D831)</f>
        <v>市辖</v>
      </c>
      <c r="E831" s="1">
        <f>IF('[1]配变配电室(新投资)'!E831="","",'[1]配变配电室(新投资)'!E831)</f>
        <v>0</v>
      </c>
    </row>
    <row r="832" spans="1:5" x14ac:dyDescent="0.15">
      <c r="A832" s="1" t="str">
        <f>IF('[1]配变配电室(新投资)'!A832="","",'[1]配变配电室(新投资)'!A832)</f>
        <v>花溪畔居商铺1#变</v>
      </c>
      <c r="B832" s="1">
        <f>IF('[1]配变配电室(新投资)'!B832="","",'[1]配变配电室(新投资)'!B832)</f>
        <v>50</v>
      </c>
      <c r="C832" s="1">
        <f>IF('[1]配变配电室(新投资)'!C832="","",'[1]配变配电室(新投资)'!C832)</f>
        <v>1991</v>
      </c>
      <c r="D832" s="1" t="str">
        <f>IF('[1]配变配电室(新投资)'!D832="","",'[1]配变配电室(新投资)'!D832)</f>
        <v>市辖</v>
      </c>
      <c r="E832" s="1">
        <f>IF('[1]配变配电室(新投资)'!E832="","",'[1]配变配电室(新投资)'!E832)</f>
        <v>1</v>
      </c>
    </row>
    <row r="833" spans="1:5" x14ac:dyDescent="0.15">
      <c r="A833" s="1" t="str">
        <f>IF('[1]配变配电室(新投资)'!A833="","",'[1]配变配电室(新投资)'!A833)</f>
        <v>花溪畔居3#变</v>
      </c>
      <c r="B833" s="1">
        <f>IF('[1]配变配电室(新投资)'!B833="","",'[1]配变配电室(新投资)'!B833)</f>
        <v>50</v>
      </c>
      <c r="C833" s="1">
        <f>IF('[1]配变配电室(新投资)'!C833="","",'[1]配变配电室(新投资)'!C833)</f>
        <v>1991</v>
      </c>
      <c r="D833" s="1" t="str">
        <f>IF('[1]配变配电室(新投资)'!D833="","",'[1]配变配电室(新投资)'!D833)</f>
        <v>市辖</v>
      </c>
      <c r="E833" s="1">
        <f>IF('[1]配变配电室(新投资)'!E833="","",'[1]配变配电室(新投资)'!E833)</f>
        <v>3</v>
      </c>
    </row>
    <row r="834" spans="1:5" x14ac:dyDescent="0.15">
      <c r="A834" s="1" t="str">
        <f>IF('[1]配变配电室(新投资)'!A834="","",'[1]配变配电室(新投资)'!A834)</f>
        <v>花溪畔居4#变</v>
      </c>
      <c r="B834" s="1">
        <f>IF('[1]配变配电室(新投资)'!B834="","",'[1]配变配电室(新投资)'!B834)</f>
        <v>50</v>
      </c>
      <c r="C834" s="1">
        <f>IF('[1]配变配电室(新投资)'!C834="","",'[1]配变配电室(新投资)'!C834)</f>
        <v>1991</v>
      </c>
      <c r="D834" s="1" t="str">
        <f>IF('[1]配变配电室(新投资)'!D834="","",'[1]配变配电室(新投资)'!D834)</f>
        <v>市辖</v>
      </c>
      <c r="E834" s="1">
        <f>IF('[1]配变配电室(新投资)'!E834="","",'[1]配变配电室(新投资)'!E834)</f>
        <v>4</v>
      </c>
    </row>
    <row r="835" spans="1:5" x14ac:dyDescent="0.15">
      <c r="A835" s="1" t="str">
        <f>IF('[1]配变配电室(新投资)'!A835="","",'[1]配变配电室(新投资)'!A835)</f>
        <v>花望新村1#变</v>
      </c>
      <c r="B835" s="1">
        <f>IF('[1]配变配电室(新投资)'!B835="","",'[1]配变配电室(新投资)'!B835)</f>
        <v>50</v>
      </c>
      <c r="C835" s="1">
        <f>IF('[1]配变配电室(新投资)'!C835="","",'[1]配变配电室(新投资)'!C835)</f>
        <v>1991</v>
      </c>
      <c r="D835" s="1" t="str">
        <f>IF('[1]配变配电室(新投资)'!D835="","",'[1]配变配电室(新投资)'!D835)</f>
        <v>市辖</v>
      </c>
      <c r="E835" s="1">
        <f>IF('[1]配变配电室(新投资)'!E835="","",'[1]配变配电室(新投资)'!E835)</f>
        <v>5</v>
      </c>
    </row>
    <row r="836" spans="1:5" x14ac:dyDescent="0.15">
      <c r="A836" s="1" t="str">
        <f>IF('[1]配变配电室(新投资)'!A836="","",'[1]配变配电室(新投资)'!A836)</f>
        <v>花溪畔居2#变</v>
      </c>
      <c r="B836" s="1">
        <f>IF('[1]配变配电室(新投资)'!B836="","",'[1]配变配电室(新投资)'!B836)</f>
        <v>50</v>
      </c>
      <c r="C836" s="1">
        <f>IF('[1]配变配电室(新投资)'!C836="","",'[1]配变配电室(新投资)'!C836)</f>
        <v>1991</v>
      </c>
      <c r="D836" s="1" t="str">
        <f>IF('[1]配变配电室(新投资)'!D836="","",'[1]配变配电室(新投资)'!D836)</f>
        <v>市辖</v>
      </c>
      <c r="E836" s="1">
        <f>IF('[1]配变配电室(新投资)'!E836="","",'[1]配变配电室(新投资)'!E836)</f>
        <v>7</v>
      </c>
    </row>
    <row r="837" spans="1:5" x14ac:dyDescent="0.15">
      <c r="A837" s="1" t="str">
        <f>IF('[1]配变配电室(新投资)'!A837="","",'[1]配变配电室(新投资)'!A837)</f>
        <v>巷浦花溪畔居7#变2421</v>
      </c>
      <c r="B837" s="1">
        <f>IF('[1]配变配电室(新投资)'!B837="","",'[1]配变配电室(新投资)'!B837)</f>
        <v>50</v>
      </c>
      <c r="C837" s="1">
        <f>IF('[1]配变配电室(新投资)'!C837="","",'[1]配变配电室(新投资)'!C837)</f>
        <v>1991</v>
      </c>
      <c r="D837" s="1" t="str">
        <f>IF('[1]配变配电室(新投资)'!D837="","",'[1]配变配电室(新投资)'!D837)</f>
        <v>市辖</v>
      </c>
      <c r="E837" s="1">
        <f>IF('[1]配变配电室(新投资)'!E837="","",'[1]配变配电室(新投资)'!E837)</f>
        <v>8</v>
      </c>
    </row>
    <row r="838" spans="1:5" x14ac:dyDescent="0.15">
      <c r="A838" s="1" t="str">
        <f>IF('[1]配变配电室(新投资)'!A838="","",'[1]配变配电室(新投资)'!A838)</f>
        <v>花溪畔居6#变</v>
      </c>
      <c r="B838" s="1">
        <f>IF('[1]配变配电室(新投资)'!B838="","",'[1]配变配电室(新投资)'!B838)</f>
        <v>50</v>
      </c>
      <c r="C838" s="1">
        <f>IF('[1]配变配电室(新投资)'!C838="","",'[1]配变配电室(新投资)'!C838)</f>
        <v>1990</v>
      </c>
      <c r="D838" s="1" t="str">
        <f>IF('[1]配变配电室(新投资)'!D838="","",'[1]配变配电室(新投资)'!D838)</f>
        <v>市辖</v>
      </c>
      <c r="E838" s="1">
        <f>IF('[1]配变配电室(新投资)'!E838="","",'[1]配变配电室(新投资)'!E838)</f>
        <v>0</v>
      </c>
    </row>
    <row r="839" spans="1:5" x14ac:dyDescent="0.15">
      <c r="A839" s="1" t="str">
        <f>IF('[1]配变配电室(新投资)'!A839="","",'[1]配变配电室(新投资)'!A839)</f>
        <v>花溪畔居14#变</v>
      </c>
      <c r="B839" s="1">
        <f>IF('[1]配变配电室(新投资)'!B839="","",'[1]配变配电室(新投资)'!B839)</f>
        <v>50</v>
      </c>
      <c r="C839" s="1">
        <f>IF('[1]配变配电室(新投资)'!C839="","",'[1]配变配电室(新投资)'!C839)</f>
        <v>1990</v>
      </c>
      <c r="D839" s="1" t="str">
        <f>IF('[1]配变配电室(新投资)'!D839="","",'[1]配变配电室(新投资)'!D839)</f>
        <v>市辖</v>
      </c>
      <c r="E839" s="1">
        <f>IF('[1]配变配电室(新投资)'!E839="","",'[1]配变配电室(新投资)'!E839)</f>
        <v>2</v>
      </c>
    </row>
    <row r="840" spans="1:5" x14ac:dyDescent="0.15">
      <c r="A840" s="1" t="str">
        <f>IF('[1]配变配电室(新投资)'!A840="","",'[1]配变配电室(新投资)'!A840)</f>
        <v>花溪畔居16#变</v>
      </c>
      <c r="B840" s="1">
        <f>IF('[1]配变配电室(新投资)'!B840="","",'[1]配变配电室(新投资)'!B840)</f>
        <v>50</v>
      </c>
      <c r="C840" s="1">
        <f>IF('[1]配变配电室(新投资)'!C840="","",'[1]配变配电室(新投资)'!C840)</f>
        <v>1990</v>
      </c>
      <c r="D840" s="1" t="str">
        <f>IF('[1]配变配电室(新投资)'!D840="","",'[1]配变配电室(新投资)'!D840)</f>
        <v>县级</v>
      </c>
      <c r="E840" s="1">
        <f>IF('[1]配变配电室(新投资)'!E840="","",'[1]配变配电室(新投资)'!E840)</f>
        <v>3</v>
      </c>
    </row>
    <row r="841" spans="1:5" x14ac:dyDescent="0.15">
      <c r="A841" s="1" t="str">
        <f>IF('[1]配变配电室(新投资)'!A841="","",'[1]配变配电室(新投资)'!A841)</f>
        <v>花溪畔居8#变</v>
      </c>
      <c r="B841" s="1">
        <f>IF('[1]配变配电室(新投资)'!B841="","",'[1]配变配电室(新投资)'!B841)</f>
        <v>50</v>
      </c>
      <c r="C841" s="1">
        <f>IF('[1]配变配电室(新投资)'!C841="","",'[1]配变配电室(新投资)'!C841)</f>
        <v>1990</v>
      </c>
      <c r="D841" s="1" t="str">
        <f>IF('[1]配变配电室(新投资)'!D841="","",'[1]配变配电室(新投资)'!D841)</f>
        <v>县级</v>
      </c>
      <c r="E841" s="1">
        <f>IF('[1]配变配电室(新投资)'!E841="","",'[1]配变配电室(新投资)'!E841)</f>
        <v>4</v>
      </c>
    </row>
    <row r="842" spans="1:5" x14ac:dyDescent="0.15">
      <c r="A842" s="1" t="str">
        <f>IF('[1]配变配电室(新投资)'!A842="","",'[1]配变配电室(新投资)'!A842)</f>
        <v>国际家园D5区1#变</v>
      </c>
      <c r="B842" s="1">
        <f>IF('[1]配变配电室(新投资)'!B842="","",'[1]配变配电室(新投资)'!B842)</f>
        <v>50</v>
      </c>
      <c r="C842" s="1">
        <f>IF('[1]配变配电室(新投资)'!C842="","",'[1]配变配电室(新投资)'!C842)</f>
        <v>1990</v>
      </c>
      <c r="D842" s="1" t="str">
        <f>IF('[1]配变配电室(新投资)'!D842="","",'[1]配变配电室(新投资)'!D842)</f>
        <v>县级</v>
      </c>
      <c r="E842" s="1">
        <f>IF('[1]配变配电室(新投资)'!E842="","",'[1]配变配电室(新投资)'!E842)</f>
        <v>6</v>
      </c>
    </row>
    <row r="843" spans="1:5" x14ac:dyDescent="0.15">
      <c r="A843" s="1" t="str">
        <f>IF('[1]配变配电室(新投资)'!A843="","",'[1]配变配电室(新投资)'!A843)</f>
        <v>巷浦线移动</v>
      </c>
      <c r="B843" s="1">
        <f>IF('[1]配变配电室(新投资)'!B843="","",'[1]配变配电室(新投资)'!B843)</f>
        <v>50</v>
      </c>
      <c r="C843" s="1">
        <f>IF('[1]配变配电室(新投资)'!C843="","",'[1]配变配电室(新投资)'!C843)</f>
        <v>1990</v>
      </c>
      <c r="D843" s="1" t="str">
        <f>IF('[1]配变配电室(新投资)'!D843="","",'[1]配变配电室(新投资)'!D843)</f>
        <v>县级</v>
      </c>
      <c r="E843" s="1">
        <f>IF('[1]配变配电室(新投资)'!E843="","",'[1]配变配电室(新投资)'!E843)</f>
        <v>7</v>
      </c>
    </row>
    <row r="844" spans="1:5" x14ac:dyDescent="0.15">
      <c r="A844" s="1" t="str">
        <f>IF('[1]配变配电室(新投资)'!A844="","",'[1]配变配电室(新投资)'!A844)</f>
        <v>巷浦线电信</v>
      </c>
      <c r="B844" s="1">
        <f>IF('[1]配变配电室(新投资)'!B844="","",'[1]配变配电室(新投资)'!B844)</f>
        <v>50</v>
      </c>
      <c r="C844" s="1">
        <f>IF('[1]配变配电室(新投资)'!C844="","",'[1]配变配电室(新投资)'!C844)</f>
        <v>1990</v>
      </c>
      <c r="D844" s="1" t="str">
        <f>IF('[1]配变配电室(新投资)'!D844="","",'[1]配变配电室(新投资)'!D844)</f>
        <v>县级</v>
      </c>
      <c r="E844" s="1">
        <f>IF('[1]配变配电室(新投资)'!E844="","",'[1]配变配电室(新投资)'!E844)</f>
        <v>8</v>
      </c>
    </row>
    <row r="845" spans="1:5" x14ac:dyDescent="0.15">
      <c r="A845" s="1" t="str">
        <f>IF('[1]配变配电室(新投资)'!A845="","",'[1]配变配电室(新投资)'!A845)</f>
        <v>花溪畔居10#变</v>
      </c>
      <c r="B845" s="1">
        <f>IF('[1]配变配电室(新投资)'!B845="","",'[1]配变配电室(新投资)'!B845)</f>
        <v>50</v>
      </c>
      <c r="C845" s="1">
        <f>IF('[1]配变配电室(新投资)'!C845="","",'[1]配变配电室(新投资)'!C845)</f>
        <v>1989</v>
      </c>
      <c r="D845" s="1" t="str">
        <f>IF('[1]配变配电室(新投资)'!D845="","",'[1]配变配电室(新投资)'!D845)</f>
        <v>县级</v>
      </c>
      <c r="E845" s="1">
        <f>IF('[1]配变配电室(新投资)'!E845="","",'[1]配变配电室(新投资)'!E845)</f>
        <v>1</v>
      </c>
    </row>
    <row r="846" spans="1:5" x14ac:dyDescent="0.15">
      <c r="A846" s="1" t="str">
        <f>IF('[1]配变配电室(新投资)'!A846="","",'[1]配变配电室(新投资)'!A846)</f>
        <v>花溪畔居19#变</v>
      </c>
      <c r="B846" s="1">
        <f>IF('[1]配变配电室(新投资)'!B846="","",'[1]配变配电室(新投资)'!B846)</f>
        <v>50</v>
      </c>
      <c r="C846" s="1">
        <f>IF('[1]配变配电室(新投资)'!C846="","",'[1]配变配电室(新投资)'!C846)</f>
        <v>1989</v>
      </c>
      <c r="D846" s="1" t="str">
        <f>IF('[1]配变配电室(新投资)'!D846="","",'[1]配变配电室(新投资)'!D846)</f>
        <v>市辖</v>
      </c>
      <c r="E846" s="1">
        <f>IF('[1]配变配电室(新投资)'!E846="","",'[1]配变配电室(新投资)'!E846)</f>
        <v>2</v>
      </c>
    </row>
    <row r="847" spans="1:5" x14ac:dyDescent="0.15">
      <c r="A847" s="1" t="str">
        <f>IF('[1]配变配电室(新投资)'!A847="","",'[1]配变配电室(新投资)'!A847)</f>
        <v>花桥线带厂</v>
      </c>
      <c r="B847" s="1">
        <f>IF('[1]配变配电室(新投资)'!B847="","",'[1]配变配电室(新投资)'!B847)</f>
        <v>50</v>
      </c>
      <c r="C847" s="1">
        <f>IF('[1]配变配电室(新投资)'!C847="","",'[1]配变配电室(新投资)'!C847)</f>
        <v>1989</v>
      </c>
      <c r="D847" s="1" t="str">
        <f>IF('[1]配变配电室(新投资)'!D847="","",'[1]配变配电室(新投资)'!D847)</f>
        <v>县级</v>
      </c>
      <c r="E847" s="1">
        <f>IF('[1]配变配电室(新投资)'!E847="","",'[1]配变配电室(新投资)'!E847)</f>
        <v>3</v>
      </c>
    </row>
    <row r="848" spans="1:5" x14ac:dyDescent="0.15">
      <c r="A848" s="1" t="str">
        <f>IF('[1]配变配电室(新投资)'!A848="","",'[1]配变配电室(新投资)'!A848)</f>
        <v>华峰万向轮厂</v>
      </c>
      <c r="B848" s="1">
        <f>IF('[1]配变配电室(新投资)'!B848="","",'[1]配变配电室(新投资)'!B848)</f>
        <v>50</v>
      </c>
      <c r="C848" s="1">
        <f>IF('[1]配变配电室(新投资)'!C848="","",'[1]配变配电室(新投资)'!C848)</f>
        <v>1989</v>
      </c>
      <c r="D848" s="1" t="str">
        <f>IF('[1]配变配电室(新投资)'!D848="","",'[1]配变配电室(新投资)'!D848)</f>
        <v>县级</v>
      </c>
      <c r="E848" s="1">
        <f>IF('[1]配变配电室(新投资)'!E848="","",'[1]配变配电室(新投资)'!E848)</f>
        <v>5</v>
      </c>
    </row>
    <row r="849" spans="1:5" x14ac:dyDescent="0.15">
      <c r="A849" s="1" t="str">
        <f>IF('[1]配变配电室(新投资)'!A849="","",'[1]配变配电室(新投资)'!A849)</f>
        <v>绿沃温室</v>
      </c>
      <c r="B849" s="1">
        <f>IF('[1]配变配电室(新投资)'!B849="","",'[1]配变配电室(新投资)'!B849)</f>
        <v>50</v>
      </c>
      <c r="C849" s="1">
        <f>IF('[1]配变配电室(新投资)'!C849="","",'[1]配变配电室(新投资)'!C849)</f>
        <v>1989</v>
      </c>
      <c r="D849" s="1" t="str">
        <f>IF('[1]配变配电室(新投资)'!D849="","",'[1]配变配电室(新投资)'!D849)</f>
        <v>市辖</v>
      </c>
      <c r="E849" s="1">
        <f>IF('[1]配变配电室(新投资)'!E849="","",'[1]配变配电室(新投资)'!E849)</f>
        <v>6</v>
      </c>
    </row>
    <row r="850" spans="1:5" x14ac:dyDescent="0.15">
      <c r="A850" s="1" t="str">
        <f>IF('[1]配变配电室(新投资)'!A850="","",'[1]配变配电室(新投资)'!A850)</f>
        <v>永宏温室</v>
      </c>
      <c r="B850" s="1">
        <f>IF('[1]配变配电室(新投资)'!B850="","",'[1]配变配电室(新投资)'!B850)</f>
        <v>50</v>
      </c>
      <c r="C850" s="1">
        <f>IF('[1]配变配电室(新投资)'!C850="","",'[1]配变配电室(新投资)'!C850)</f>
        <v>1989</v>
      </c>
      <c r="D850" s="1" t="str">
        <f>IF('[1]配变配电室(新投资)'!D850="","",'[1]配变配电室(新投资)'!D850)</f>
        <v>市辖</v>
      </c>
      <c r="E850" s="1">
        <f>IF('[1]配变配电室(新投资)'!E850="","",'[1]配变配电室(新投资)'!E850)</f>
        <v>7</v>
      </c>
    </row>
    <row r="851" spans="1:5" x14ac:dyDescent="0.15">
      <c r="A851" s="1" t="str">
        <f>IF('[1]配变配电室(新投资)'!A851="","",'[1]配变配电室(新投资)'!A851)</f>
        <v>路灯</v>
      </c>
      <c r="B851" s="1">
        <f>IF('[1]配变配电室(新投资)'!B851="","",'[1]配变配电室(新投资)'!B851)</f>
        <v>50</v>
      </c>
      <c r="C851" s="1">
        <f>IF('[1]配变配电室(新投资)'!C851="","",'[1]配变配电室(新投资)'!C851)</f>
        <v>1988</v>
      </c>
      <c r="D851" s="1" t="str">
        <f>IF('[1]配变配电室(新投资)'!D851="","",'[1]配变配电室(新投资)'!D851)</f>
        <v>市辖</v>
      </c>
      <c r="E851" s="1">
        <f>IF('[1]配变配电室(新投资)'!E851="","",'[1]配变配电室(新投资)'!E851)</f>
        <v>0</v>
      </c>
    </row>
    <row r="852" spans="1:5" x14ac:dyDescent="0.15">
      <c r="A852" s="1" t="str">
        <f>IF('[1]配变配电室(新投资)'!A852="","",'[1]配变配电室(新投资)'!A852)</f>
        <v>新沪顺服饰</v>
      </c>
      <c r="B852" s="1">
        <f>IF('[1]配变配电室(新投资)'!B852="","",'[1]配变配电室(新投资)'!B852)</f>
        <v>50</v>
      </c>
      <c r="C852" s="1">
        <f>IF('[1]配变配电室(新投资)'!C852="","",'[1]配变配电室(新投资)'!C852)</f>
        <v>1988</v>
      </c>
      <c r="D852" s="1" t="str">
        <f>IF('[1]配变配电室(新投资)'!D852="","",'[1]配变配电室(新投资)'!D852)</f>
        <v>市辖</v>
      </c>
      <c r="E852" s="1">
        <f>IF('[1]配变配电室(新投资)'!E852="","",'[1]配变配电室(新投资)'!E852)</f>
        <v>1</v>
      </c>
    </row>
    <row r="853" spans="1:5" x14ac:dyDescent="0.15">
      <c r="A853" s="1" t="str">
        <f>IF('[1]配变配电室(新投资)'!A853="","",'[1]配变配电室(新投资)'!A853)</f>
        <v>台昆置业</v>
      </c>
      <c r="B853" s="1">
        <f>IF('[1]配变配电室(新投资)'!B853="","",'[1]配变配电室(新投资)'!B853)</f>
        <v>50</v>
      </c>
      <c r="C853" s="1">
        <f>IF('[1]配变配电室(新投资)'!C853="","",'[1]配变配电室(新投资)'!C853)</f>
        <v>1988</v>
      </c>
      <c r="D853" s="1" t="str">
        <f>IF('[1]配变配电室(新投资)'!D853="","",'[1]配变配电室(新投资)'!D853)</f>
        <v>市辖</v>
      </c>
      <c r="E853" s="1">
        <f>IF('[1]配变配电室(新投资)'!E853="","",'[1]配变配电室(新投资)'!E853)</f>
        <v>2</v>
      </c>
    </row>
    <row r="854" spans="1:5" x14ac:dyDescent="0.15">
      <c r="A854" s="1" t="str">
        <f>IF('[1]配变配电室(新投资)'!A854="","",'[1]配变配电室(新投资)'!A854)</f>
        <v>沪崴电子1-2</v>
      </c>
      <c r="B854" s="1">
        <f>IF('[1]配变配电室(新投资)'!B854="","",'[1]配变配电室(新投资)'!B854)</f>
        <v>50</v>
      </c>
      <c r="C854" s="1">
        <f>IF('[1]配变配电室(新投资)'!C854="","",'[1]配变配电室(新投资)'!C854)</f>
        <v>1988</v>
      </c>
      <c r="D854" s="1" t="str">
        <f>IF('[1]配变配电室(新投资)'!D854="","",'[1]配变配电室(新投资)'!D854)</f>
        <v>市辖</v>
      </c>
      <c r="E854" s="1">
        <f>IF('[1]配变配电室(新投资)'!E854="","",'[1]配变配电室(新投资)'!E854)</f>
        <v>4</v>
      </c>
    </row>
    <row r="855" spans="1:5" x14ac:dyDescent="0.15">
      <c r="A855" s="1" t="str">
        <f>IF('[1]配变配电室(新投资)'!A855="","",'[1]配变配电室(新投资)'!A855)</f>
        <v>思路纺织品</v>
      </c>
      <c r="B855" s="1">
        <f>IF('[1]配变配电室(新投资)'!B855="","",'[1]配变配电室(新投资)'!B855)</f>
        <v>50</v>
      </c>
      <c r="C855" s="1">
        <f>IF('[1]配变配电室(新投资)'!C855="","",'[1]配变配电室(新投资)'!C855)</f>
        <v>1988</v>
      </c>
      <c r="D855" s="1" t="str">
        <f>IF('[1]配变配电室(新投资)'!D855="","",'[1]配变配电室(新投资)'!D855)</f>
        <v>市辖</v>
      </c>
      <c r="E855" s="1">
        <f>IF('[1]配变配电室(新投资)'!E855="","",'[1]配变配电室(新投资)'!E855)</f>
        <v>5</v>
      </c>
    </row>
    <row r="856" spans="1:5" x14ac:dyDescent="0.15">
      <c r="A856" s="1" t="str">
        <f>IF('[1]配变配电室(新投资)'!A856="","",'[1]配变配电室(新投资)'!A856)</f>
        <v>伟东机械配件厂</v>
      </c>
      <c r="B856" s="1">
        <f>IF('[1]配变配电室(新投资)'!B856="","",'[1]配变配电室(新投资)'!B856)</f>
        <v>50</v>
      </c>
      <c r="C856" s="1">
        <f>IF('[1]配变配电室(新投资)'!C856="","",'[1]配变配电室(新投资)'!C856)</f>
        <v>1988</v>
      </c>
      <c r="D856" s="1" t="str">
        <f>IF('[1]配变配电室(新投资)'!D856="","",'[1]配变配电室(新投资)'!D856)</f>
        <v>市辖</v>
      </c>
      <c r="E856" s="1">
        <f>IF('[1]配变配电室(新投资)'!E856="","",'[1]配变配电室(新投资)'!E856)</f>
        <v>6</v>
      </c>
    </row>
    <row r="857" spans="1:5" x14ac:dyDescent="0.15">
      <c r="A857" s="1" t="str">
        <f>IF('[1]配变配电室(新投资)'!A857="","",'[1]配变配电室(新投资)'!A857)</f>
        <v>明远特钢实业</v>
      </c>
      <c r="B857" s="1">
        <f>IF('[1]配变配电室(新投资)'!B857="","",'[1]配变配电室(新投资)'!B857)</f>
        <v>50</v>
      </c>
      <c r="C857" s="1">
        <f>IF('[1]配变配电室(新投资)'!C857="","",'[1]配变配电室(新投资)'!C857)</f>
        <v>1988</v>
      </c>
      <c r="D857" s="1" t="str">
        <f>IF('[1]配变配电室(新投资)'!D857="","",'[1]配变配电室(新投资)'!D857)</f>
        <v>市辖</v>
      </c>
      <c r="E857" s="1">
        <f>IF('[1]配变配电室(新投资)'!E857="","",'[1]配变配电室(新投资)'!E857)</f>
        <v>8</v>
      </c>
    </row>
    <row r="858" spans="1:5" x14ac:dyDescent="0.15">
      <c r="A858" s="1" t="str">
        <f>IF('[1]配变配电室(新投资)'!A858="","",'[1]配变配电室(新投资)'!A858)</f>
        <v>吉华塑胶电子</v>
      </c>
      <c r="B858" s="1">
        <f>IF('[1]配变配电室(新投资)'!B858="","",'[1]配变配电室(新投资)'!B858)</f>
        <v>50</v>
      </c>
      <c r="C858" s="1">
        <f>IF('[1]配变配电室(新投资)'!C858="","",'[1]配变配电室(新投资)'!C858)</f>
        <v>1987</v>
      </c>
      <c r="D858" s="1" t="str">
        <f>IF('[1]配变配电室(新投资)'!D858="","",'[1]配变配电室(新投资)'!D858)</f>
        <v>市辖</v>
      </c>
      <c r="E858" s="1">
        <f>IF('[1]配变配电室(新投资)'!E858="","",'[1]配变配电室(新投资)'!E858)</f>
        <v>0</v>
      </c>
    </row>
    <row r="859" spans="1:5" x14ac:dyDescent="0.15">
      <c r="A859" s="1" t="str">
        <f>IF('[1]配变配电室(新投资)'!A859="","",'[1]配变配电室(新投资)'!A859)</f>
        <v>巷浦小区（临）1#变</v>
      </c>
      <c r="B859" s="1">
        <f>IF('[1]配变配电室(新投资)'!B859="","",'[1]配变配电室(新投资)'!B859)</f>
        <v>50</v>
      </c>
      <c r="C859" s="1">
        <f>IF('[1]配变配电室(新投资)'!C859="","",'[1]配变配电室(新投资)'!C859)</f>
        <v>1987</v>
      </c>
      <c r="D859" s="1" t="str">
        <f>IF('[1]配变配电室(新投资)'!D859="","",'[1]配变配电室(新投资)'!D859)</f>
        <v>市辖</v>
      </c>
      <c r="E859" s="1">
        <f>IF('[1]配变配电室(新投资)'!E859="","",'[1]配变配电室(新投资)'!E859)</f>
        <v>1</v>
      </c>
    </row>
    <row r="860" spans="1:5" x14ac:dyDescent="0.15">
      <c r="A860" s="1" t="str">
        <f>IF('[1]配变配电室(新投资)'!A860="","",'[1]配变配电室(新投资)'!A860)</f>
        <v>华米泰克斯胶辊</v>
      </c>
      <c r="B860" s="1">
        <f>IF('[1]配变配电室(新投资)'!B860="","",'[1]配变配电室(新投资)'!B860)</f>
        <v>50</v>
      </c>
      <c r="C860" s="1">
        <f>IF('[1]配变配电室(新投资)'!C860="","",'[1]配变配电室(新投资)'!C860)</f>
        <v>1987</v>
      </c>
      <c r="D860" s="1" t="str">
        <f>IF('[1]配变配电室(新投资)'!D860="","",'[1]配变配电室(新投资)'!D860)</f>
        <v>市辖</v>
      </c>
      <c r="E860" s="1">
        <f>IF('[1]配变配电室(新投资)'!E860="","",'[1]配变配电室(新投资)'!E860)</f>
        <v>3</v>
      </c>
    </row>
    <row r="861" spans="1:5" x14ac:dyDescent="0.15">
      <c r="A861" s="1" t="str">
        <f>IF('[1]配变配电室(新投资)'!A861="","",'[1]配变配电室(新投资)'!A861)</f>
        <v>书元机械</v>
      </c>
      <c r="B861" s="1">
        <f>IF('[1]配变配电室(新投资)'!B861="","",'[1]配变配电室(新投资)'!B861)</f>
        <v>50</v>
      </c>
      <c r="C861" s="1">
        <f>IF('[1]配变配电室(新投资)'!C861="","",'[1]配变配电室(新投资)'!C861)</f>
        <v>1987</v>
      </c>
      <c r="D861" s="1" t="str">
        <f>IF('[1]配变配电室(新投资)'!D861="","",'[1]配变配电室(新投资)'!D861)</f>
        <v>市辖</v>
      </c>
      <c r="E861" s="1">
        <f>IF('[1]配变配电室(新投资)'!E861="","",'[1]配变配电室(新投资)'!E861)</f>
        <v>4</v>
      </c>
    </row>
    <row r="862" spans="1:5" x14ac:dyDescent="0.15">
      <c r="A862" s="1" t="str">
        <f>IF('[1]配变配电室(新投资)'!A862="","",'[1]配变配电室(新投资)'!A862)</f>
        <v>中豪水暖安装</v>
      </c>
      <c r="B862" s="1">
        <f>IF('[1]配变配电室(新投资)'!B862="","",'[1]配变配电室(新投资)'!B862)</f>
        <v>50</v>
      </c>
      <c r="C862" s="1">
        <f>IF('[1]配变配电室(新投资)'!C862="","",'[1]配变配电室(新投资)'!C862)</f>
        <v>1987</v>
      </c>
      <c r="D862" s="1" t="str">
        <f>IF('[1]配变配电室(新投资)'!D862="","",'[1]配变配电室(新投资)'!D862)</f>
        <v>市辖</v>
      </c>
      <c r="E862" s="1">
        <f>IF('[1]配变配电室(新投资)'!E862="","",'[1]配变配电室(新投资)'!E862)</f>
        <v>5</v>
      </c>
    </row>
    <row r="863" spans="1:5" x14ac:dyDescent="0.15">
      <c r="A863" s="1" t="str">
        <f>IF('[1]配变配电室(新投资)'!A863="","",'[1]配变配电室(新投资)'!A863)</f>
        <v>耀峰机械配件</v>
      </c>
      <c r="B863" s="1">
        <f>IF('[1]配变配电室(新投资)'!B863="","",'[1]配变配电室(新投资)'!B863)</f>
        <v>50</v>
      </c>
      <c r="C863" s="1">
        <f>IF('[1]配变配电室(新投资)'!C863="","",'[1]配变配电室(新投资)'!C863)</f>
        <v>1987</v>
      </c>
      <c r="D863" s="1" t="str">
        <f>IF('[1]配变配电室(新投资)'!D863="","",'[1]配变配电室(新投资)'!D863)</f>
        <v>市辖</v>
      </c>
      <c r="E863" s="1">
        <f>IF('[1]配变配电室(新投资)'!E863="","",'[1]配变配电室(新投资)'!E863)</f>
        <v>7</v>
      </c>
    </row>
    <row r="864" spans="1:5" x14ac:dyDescent="0.15">
      <c r="A864" s="1" t="str">
        <f>IF('[1]配变配电室(新投资)'!A864="","",'[1]配变配电室(新投资)'!A864)</f>
        <v>花曹线书元机械</v>
      </c>
      <c r="B864" s="1">
        <f>IF('[1]配变配电室(新投资)'!B864="","",'[1]配变配电室(新投资)'!B864)</f>
        <v>50</v>
      </c>
      <c r="C864" s="1">
        <f>IF('[1]配变配电室(新投资)'!C864="","",'[1]配变配电室(新投资)'!C864)</f>
        <v>1987</v>
      </c>
      <c r="D864" s="1" t="str">
        <f>IF('[1]配变配电室(新投资)'!D864="","",'[1]配变配电室(新投资)'!D864)</f>
        <v>市辖</v>
      </c>
      <c r="E864" s="1">
        <f>IF('[1]配变配电室(新投资)'!E864="","",'[1]配变配电室(新投资)'!E864)</f>
        <v>8</v>
      </c>
    </row>
    <row r="865" spans="1:5" x14ac:dyDescent="0.15">
      <c r="A865" s="1" t="str">
        <f>IF('[1]配变配电室(新投资)'!A865="","",'[1]配变配电室(新投资)'!A865)</f>
        <v>新华机械</v>
      </c>
      <c r="B865" s="1">
        <f>IF('[1]配变配电室(新投资)'!B865="","",'[1]配变配电室(新投资)'!B865)</f>
        <v>50</v>
      </c>
      <c r="C865" s="1">
        <f>IF('[1]配变配电室(新投资)'!C865="","",'[1]配变配电室(新投资)'!C865)</f>
        <v>1987</v>
      </c>
      <c r="D865" s="1" t="str">
        <f>IF('[1]配变配电室(新投资)'!D865="","",'[1]配变配电室(新投资)'!D865)</f>
        <v>市辖</v>
      </c>
      <c r="E865" s="1">
        <f>IF('[1]配变配电室(新投资)'!E865="","",'[1]配变配电室(新投资)'!E865)</f>
        <v>0</v>
      </c>
    </row>
    <row r="866" spans="1:5" x14ac:dyDescent="0.15">
      <c r="A866" s="1" t="str">
        <f>IF('[1]配变配电室(新投资)'!A866="","",'[1]配变配电室(新投资)'!A866)</f>
        <v>骏玉纺织</v>
      </c>
      <c r="B866" s="1">
        <f>IF('[1]配变配电室(新投资)'!B866="","",'[1]配变配电室(新投资)'!B866)</f>
        <v>50</v>
      </c>
      <c r="C866" s="1">
        <f>IF('[1]配变配电室(新投资)'!C866="","",'[1]配变配电室(新投资)'!C866)</f>
        <v>1987</v>
      </c>
      <c r="D866" s="1" t="str">
        <f>IF('[1]配变配电室(新投资)'!D866="","",'[1]配变配电室(新投资)'!D866)</f>
        <v>市辖</v>
      </c>
      <c r="E866" s="1">
        <f>IF('[1]配变配电室(新投资)'!E866="","",'[1]配变配电室(新投资)'!E866)</f>
        <v>2</v>
      </c>
    </row>
    <row r="867" spans="1:5" x14ac:dyDescent="0.15">
      <c r="A867" s="1" t="str">
        <f>IF('[1]配变配电室(新投资)'!A867="","",'[1]配变配电室(新投资)'!A867)</f>
        <v>杰工艺装备</v>
      </c>
      <c r="B867" s="1">
        <f>IF('[1]配变配电室(新投资)'!B867="","",'[1]配变配电室(新投资)'!B867)</f>
        <v>50</v>
      </c>
      <c r="C867" s="1">
        <f>IF('[1]配变配电室(新投资)'!C867="","",'[1]配变配电室(新投资)'!C867)</f>
        <v>1987</v>
      </c>
      <c r="D867" s="1" t="str">
        <f>IF('[1]配变配电室(新投资)'!D867="","",'[1]配变配电室(新投资)'!D867)</f>
        <v>市辖</v>
      </c>
      <c r="E867" s="1">
        <f>IF('[1]配变配电室(新投资)'!E867="","",'[1]配变配电室(新投资)'!E867)</f>
        <v>3</v>
      </c>
    </row>
    <row r="868" spans="1:5" x14ac:dyDescent="0.15">
      <c r="A868" s="1" t="str">
        <f>IF('[1]配变配电室(新投资)'!A868="","",'[1]配变配电室(新投资)'!A868)</f>
        <v>巷浦小区3#</v>
      </c>
      <c r="B868" s="1">
        <f>IF('[1]配变配电室(新投资)'!B868="","",'[1]配变配电室(新投资)'!B868)</f>
        <v>50</v>
      </c>
      <c r="C868" s="1">
        <f>IF('[1]配变配电室(新投资)'!C868="","",'[1]配变配电室(新投资)'!C868)</f>
        <v>1987</v>
      </c>
      <c r="D868" s="1" t="str">
        <f>IF('[1]配变配电室(新投资)'!D868="","",'[1]配变配电室(新投资)'!D868)</f>
        <v>县级</v>
      </c>
      <c r="E868" s="1">
        <f>IF('[1]配变配电室(新投资)'!E868="","",'[1]配变配电室(新投资)'!E868)</f>
        <v>4</v>
      </c>
    </row>
    <row r="869" spans="1:5" x14ac:dyDescent="0.15">
      <c r="A869" s="1" t="str">
        <f>IF('[1]配变配电室(新投资)'!A869="","",'[1]配变配电室(新投资)'!A869)</f>
        <v>国际华城11#变</v>
      </c>
      <c r="B869" s="1">
        <f>IF('[1]配变配电室(新投资)'!B869="","",'[1]配变配电室(新投资)'!B869)</f>
        <v>50</v>
      </c>
      <c r="C869" s="1">
        <f>IF('[1]配变配电室(新投资)'!C869="","",'[1]配变配电室(新投资)'!C869)</f>
        <v>1987</v>
      </c>
      <c r="D869" s="1" t="str">
        <f>IF('[1]配变配电室(新投资)'!D869="","",'[1]配变配电室(新投资)'!D869)</f>
        <v>县级</v>
      </c>
      <c r="E869" s="1">
        <f>IF('[1]配变配电室(新投资)'!E869="","",'[1]配变配电室(新投资)'!E869)</f>
        <v>6</v>
      </c>
    </row>
    <row r="870" spans="1:5" x14ac:dyDescent="0.15">
      <c r="A870" s="1" t="str">
        <f>IF('[1]配变配电室(新投资)'!A870="","",'[1]配变配电室(新投资)'!A870)</f>
        <v>书元机械2979</v>
      </c>
      <c r="B870" s="1">
        <f>IF('[1]配变配电室(新投资)'!B870="","",'[1]配变配电室(新投资)'!B870)</f>
        <v>50</v>
      </c>
      <c r="C870" s="1">
        <f>IF('[1]配变配电室(新投资)'!C870="","",'[1]配变配电室(新投资)'!C870)</f>
        <v>1987</v>
      </c>
      <c r="D870" s="1" t="str">
        <f>IF('[1]配变配电室(新投资)'!D870="","",'[1]配变配电室(新投资)'!D870)</f>
        <v>市辖</v>
      </c>
      <c r="E870" s="1">
        <f>IF('[1]配变配电室(新投资)'!E870="","",'[1]配变配电室(新投资)'!E870)</f>
        <v>8</v>
      </c>
    </row>
    <row r="871" spans="1:5" x14ac:dyDescent="0.15">
      <c r="A871" s="1" t="str">
        <f>IF('[1]配变配电室(新投资)'!A871="","",'[1]配变配电室(新投资)'!A871)</f>
        <v>伟轮叉车</v>
      </c>
      <c r="B871" s="1">
        <f>IF('[1]配变配电室(新投资)'!B871="","",'[1]配变配电室(新投资)'!B871)</f>
        <v>50</v>
      </c>
      <c r="C871" s="1">
        <f>IF('[1]配变配电室(新投资)'!C871="","",'[1]配变配电室(新投资)'!C871)</f>
        <v>2015</v>
      </c>
      <c r="D871" s="1" t="str">
        <f>IF('[1]配变配电室(新投资)'!D871="","",'[1]配变配电室(新投资)'!D871)</f>
        <v>市辖</v>
      </c>
      <c r="E871" s="1">
        <f>IF('[1]配变配电室(新投资)'!E871="","",'[1]配变配电室(新投资)'!E871)</f>
        <v>1</v>
      </c>
    </row>
    <row r="872" spans="1:5" x14ac:dyDescent="0.15">
      <c r="A872" s="1" t="str">
        <f>IF('[1]配变配电室(新投资)'!A872="","",'[1]配变配电室(新投资)'!A872)</f>
        <v>铭盈机械</v>
      </c>
      <c r="B872" s="1">
        <f>IF('[1]配变配电室(新投资)'!B872="","",'[1]配变配电室(新投资)'!B872)</f>
        <v>50</v>
      </c>
      <c r="C872" s="1">
        <f>IF('[1]配变配电室(新投资)'!C872="","",'[1]配变配电室(新投资)'!C872)</f>
        <v>2015</v>
      </c>
      <c r="D872" s="1" t="str">
        <f>IF('[1]配变配电室(新投资)'!D872="","",'[1]配变配电室(新投资)'!D872)</f>
        <v>市辖</v>
      </c>
      <c r="E872" s="1">
        <f>IF('[1]配变配电室(新投资)'!E872="","",'[1]配变配电室(新投资)'!E872)</f>
        <v>2</v>
      </c>
    </row>
    <row r="873" spans="1:5" x14ac:dyDescent="0.15">
      <c r="A873" s="1" t="str">
        <f>IF('[1]配变配电室(新投资)'!A873="","",'[1]配变配电室(新投资)'!A873)</f>
        <v>民营经济管理办公室</v>
      </c>
      <c r="B873" s="1">
        <f>IF('[1]配变配电室(新投资)'!B873="","",'[1]配变配电室(新投资)'!B873)</f>
        <v>50</v>
      </c>
      <c r="C873" s="1">
        <f>IF('[1]配变配电室(新投资)'!C873="","",'[1]配变配电室(新投资)'!C873)</f>
        <v>2015</v>
      </c>
      <c r="D873" s="1" t="str">
        <f>IF('[1]配变配电室(新投资)'!D873="","",'[1]配变配电室(新投资)'!D873)</f>
        <v>市辖</v>
      </c>
      <c r="E873" s="1">
        <f>IF('[1]配变配电室(新投资)'!E873="","",'[1]配变配电室(新投资)'!E873)</f>
        <v>3</v>
      </c>
    </row>
    <row r="874" spans="1:5" x14ac:dyDescent="0.15">
      <c r="A874" s="1" t="str">
        <f>IF('[1]配变配电室(新投资)'!A874="","",'[1]配变配电室(新投资)'!A874)</f>
        <v>华鑫置业4754</v>
      </c>
      <c r="B874" s="1">
        <f>IF('[1]配变配电室(新投资)'!B874="","",'[1]配变配电室(新投资)'!B874)</f>
        <v>50</v>
      </c>
      <c r="C874" s="1">
        <f>IF('[1]配变配电室(新投资)'!C874="","",'[1]配变配电室(新投资)'!C874)</f>
        <v>2015</v>
      </c>
      <c r="D874" s="1" t="str">
        <f>IF('[1]配变配电室(新投资)'!D874="","",'[1]配变配电室(新投资)'!D874)</f>
        <v>县级</v>
      </c>
      <c r="E874" s="1">
        <f>IF('[1]配变配电室(新投资)'!E874="","",'[1]配变配电室(新投资)'!E874)</f>
        <v>5</v>
      </c>
    </row>
    <row r="875" spans="1:5" x14ac:dyDescent="0.15">
      <c r="A875" s="1" t="str">
        <f>IF('[1]配变配电室(新投资)'!A875="","",'[1]配变配电室(新投资)'!A875)</f>
        <v>林明床上用品</v>
      </c>
      <c r="B875" s="1">
        <f>IF('[1]配变配电室(新投资)'!B875="","",'[1]配变配电室(新投资)'!B875)</f>
        <v>50</v>
      </c>
      <c r="C875" s="1">
        <f>IF('[1]配变配电室(新投资)'!C875="","",'[1]配变配电室(新投资)'!C875)</f>
        <v>2015</v>
      </c>
      <c r="D875" s="1" t="str">
        <f>IF('[1]配变配电室(新投资)'!D875="","",'[1]配变配电室(新投资)'!D875)</f>
        <v>市辖</v>
      </c>
      <c r="E875" s="1">
        <f>IF('[1]配变配电室(新投资)'!E875="","",'[1]配变配电室(新投资)'!E875)</f>
        <v>6</v>
      </c>
    </row>
    <row r="876" spans="1:5" x14ac:dyDescent="0.15">
      <c r="A876" s="1" t="str">
        <f>IF('[1]配变配电室(新投资)'!A876="","",'[1]配变配电室(新投资)'!A876)</f>
        <v>威兴电子1-1</v>
      </c>
      <c r="B876" s="1">
        <f>IF('[1]配变配电室(新投资)'!B876="","",'[1]配变配电室(新投资)'!B876)</f>
        <v>50</v>
      </c>
      <c r="C876" s="1">
        <f>IF('[1]配变配电室(新投资)'!C876="","",'[1]配变配电室(新投资)'!C876)</f>
        <v>2015</v>
      </c>
      <c r="D876" s="1" t="str">
        <f>IF('[1]配变配电室(新投资)'!D876="","",'[1]配变配电室(新投资)'!D876)</f>
        <v>市辖</v>
      </c>
      <c r="E876" s="1">
        <f>IF('[1]配变配电室(新投资)'!E876="","",'[1]配变配电室(新投资)'!E876)</f>
        <v>7</v>
      </c>
    </row>
    <row r="877" spans="1:5" x14ac:dyDescent="0.15">
      <c r="A877" s="1" t="str">
        <f>IF('[1]配变配电室(新投资)'!A877="","",'[1]配变配电室(新投资)'!A877)</f>
        <v>恒安海绵</v>
      </c>
      <c r="B877" s="1">
        <f>IF('[1]配变配电室(新投资)'!B877="","",'[1]配变配电室(新投资)'!B877)</f>
        <v>50</v>
      </c>
      <c r="C877" s="1">
        <f>IF('[1]配变配电室(新投资)'!C877="","",'[1]配变配电室(新投资)'!C877)</f>
        <v>2014</v>
      </c>
      <c r="D877" s="1" t="str">
        <f>IF('[1]配变配电室(新投资)'!D877="","",'[1]配变配电室(新投资)'!D877)</f>
        <v>市辖</v>
      </c>
      <c r="E877" s="1">
        <f>IF('[1]配变配电室(新投资)'!E877="","",'[1]配变配电室(新投资)'!E877)</f>
        <v>0</v>
      </c>
    </row>
    <row r="878" spans="1:5" x14ac:dyDescent="0.15">
      <c r="A878" s="1" t="str">
        <f>IF('[1]配变配电室(新投资)'!A878="","",'[1]配变配电室(新投资)'!A878)</f>
        <v>威兴电子2876</v>
      </c>
      <c r="B878" s="1">
        <f>IF('[1]配变配电室(新投资)'!B878="","",'[1]配变配电室(新投资)'!B878)</f>
        <v>50</v>
      </c>
      <c r="C878" s="1">
        <f>IF('[1]配变配电室(新投资)'!C878="","",'[1]配变配电室(新投资)'!C878)</f>
        <v>2014</v>
      </c>
      <c r="D878" s="1" t="str">
        <f>IF('[1]配变配电室(新投资)'!D878="","",'[1]配变配电室(新投资)'!D878)</f>
        <v>市辖</v>
      </c>
      <c r="E878" s="1">
        <f>IF('[1]配变配电室(新投资)'!E878="","",'[1]配变配电室(新投资)'!E878)</f>
        <v>1</v>
      </c>
    </row>
    <row r="879" spans="1:5" x14ac:dyDescent="0.15">
      <c r="A879" s="1" t="str">
        <f>IF('[1]配变配电室(新投资)'!A879="","",'[1]配变配电室(新投资)'!A879)</f>
        <v>科菲尔时装</v>
      </c>
      <c r="B879" s="1">
        <f>IF('[1]配变配电室(新投资)'!B879="","",'[1]配变配电室(新投资)'!B879)</f>
        <v>50</v>
      </c>
      <c r="C879" s="1">
        <f>IF('[1]配变配电室(新投资)'!C879="","",'[1]配变配电室(新投资)'!C879)</f>
        <v>2014</v>
      </c>
      <c r="D879" s="1" t="str">
        <f>IF('[1]配变配电室(新投资)'!D879="","",'[1]配变配电室(新投资)'!D879)</f>
        <v>市辖</v>
      </c>
      <c r="E879" s="1">
        <f>IF('[1]配变配电室(新投资)'!E879="","",'[1]配变配电室(新投资)'!E879)</f>
        <v>2</v>
      </c>
    </row>
    <row r="880" spans="1:5" x14ac:dyDescent="0.15">
      <c r="A880" s="1" t="str">
        <f>IF('[1]配变配电室(新投资)'!A880="","",'[1]配变配电室(新投资)'!A880)</f>
        <v>三鑫有色合金</v>
      </c>
      <c r="B880" s="1">
        <f>IF('[1]配变配电室(新投资)'!B880="","",'[1]配变配电室(新投资)'!B880)</f>
        <v>50</v>
      </c>
      <c r="C880" s="1">
        <f>IF('[1]配变配电室(新投资)'!C880="","",'[1]配变配电室(新投资)'!C880)</f>
        <v>2014</v>
      </c>
      <c r="D880" s="1" t="str">
        <f>IF('[1]配变配电室(新投资)'!D880="","",'[1]配变配电室(新投资)'!D880)</f>
        <v>市辖</v>
      </c>
      <c r="E880" s="1">
        <f>IF('[1]配变配电室(新投资)'!E880="","",'[1]配变配电室(新投资)'!E880)</f>
        <v>4</v>
      </c>
    </row>
    <row r="881" spans="1:5" x14ac:dyDescent="0.15">
      <c r="A881" s="1" t="str">
        <f>IF('[1]配变配电室(新投资)'!A881="","",'[1]配变配电室(新投资)'!A881)</f>
        <v>琛森紧固件</v>
      </c>
      <c r="B881" s="1">
        <f>IF('[1]配变配电室(新投资)'!B881="","",'[1]配变配电室(新投资)'!B881)</f>
        <v>50</v>
      </c>
      <c r="C881" s="1">
        <f>IF('[1]配变配电室(新投资)'!C881="","",'[1]配变配电室(新投资)'!C881)</f>
        <v>2014</v>
      </c>
      <c r="D881" s="1" t="str">
        <f>IF('[1]配变配电室(新投资)'!D881="","",'[1]配变配电室(新投资)'!D881)</f>
        <v>市辖</v>
      </c>
      <c r="E881" s="1">
        <f>IF('[1]配变配电室(新投资)'!E881="","",'[1]配变配电室(新投资)'!E881)</f>
        <v>5</v>
      </c>
    </row>
    <row r="882" spans="1:5" x14ac:dyDescent="0.15">
      <c r="A882" s="1" t="str">
        <f>IF('[1]配变配电室(新投资)'!A882="","",'[1]配变配电室(新投资)'!A882)</f>
        <v>大川食品</v>
      </c>
      <c r="B882" s="1">
        <f>IF('[1]配变配电室(新投资)'!B882="","",'[1]配变配电室(新投资)'!B882)</f>
        <v>50</v>
      </c>
      <c r="C882" s="1">
        <f>IF('[1]配变配电室(新投资)'!C882="","",'[1]配变配电室(新投资)'!C882)</f>
        <v>2014</v>
      </c>
      <c r="D882" s="1" t="str">
        <f>IF('[1]配变配电室(新投资)'!D882="","",'[1]配变配电室(新投资)'!D882)</f>
        <v>市辖</v>
      </c>
      <c r="E882" s="1">
        <f>IF('[1]配变配电室(新投资)'!E882="","",'[1]配变配电室(新投资)'!E882)</f>
        <v>6</v>
      </c>
    </row>
    <row r="883" spans="1:5" x14ac:dyDescent="0.15">
      <c r="A883" s="1" t="str">
        <f>IF('[1]配变配电室(新投资)'!A883="","",'[1]配变配电室(新投资)'!A883)</f>
        <v>采粢堂食品</v>
      </c>
      <c r="B883" s="1">
        <f>IF('[1]配变配电室(新投资)'!B883="","",'[1]配变配电室(新投资)'!B883)</f>
        <v>50</v>
      </c>
      <c r="C883" s="1">
        <f>IF('[1]配变配电室(新投资)'!C883="","",'[1]配变配电室(新投资)'!C883)</f>
        <v>2014</v>
      </c>
      <c r="D883" s="1" t="str">
        <f>IF('[1]配变配电室(新投资)'!D883="","",'[1]配变配电室(新投资)'!D883)</f>
        <v>市辖</v>
      </c>
      <c r="E883" s="1">
        <f>IF('[1]配变配电室(新投资)'!E883="","",'[1]配变配电室(新投资)'!E883)</f>
        <v>8</v>
      </c>
    </row>
    <row r="884" spans="1:5" x14ac:dyDescent="0.15">
      <c r="A884" s="1" t="str">
        <f>IF('[1]配变配电室(新投资)'!A884="","",'[1]配变配电室(新投资)'!A884)</f>
        <v>金运汽车配件</v>
      </c>
      <c r="B884" s="1">
        <f>IF('[1]配变配电室(新投资)'!B884="","",'[1]配变配电室(新投资)'!B884)</f>
        <v>50</v>
      </c>
      <c r="C884" s="1">
        <f>IF('[1]配变配电室(新投资)'!C884="","",'[1]配变配电室(新投资)'!C884)</f>
        <v>2013</v>
      </c>
      <c r="D884" s="1" t="str">
        <f>IF('[1]配变配电室(新投资)'!D884="","",'[1]配变配电室(新投资)'!D884)</f>
        <v>市辖</v>
      </c>
      <c r="E884" s="1">
        <f>IF('[1]配变配电室(新投资)'!E884="","",'[1]配变配电室(新投资)'!E884)</f>
        <v>0</v>
      </c>
    </row>
    <row r="885" spans="1:5" x14ac:dyDescent="0.15">
      <c r="A885" s="1" t="str">
        <f>IF('[1]配变配电室(新投资)'!A885="","",'[1]配变配电室(新投资)'!A885)</f>
        <v>海纳国际货运</v>
      </c>
      <c r="B885" s="1">
        <f>IF('[1]配变配电室(新投资)'!B885="","",'[1]配变配电室(新投资)'!B885)</f>
        <v>50</v>
      </c>
      <c r="C885" s="1">
        <f>IF('[1]配变配电室(新投资)'!C885="","",'[1]配变配电室(新投资)'!C885)</f>
        <v>2013</v>
      </c>
      <c r="D885" s="1" t="str">
        <f>IF('[1]配变配电室(新投资)'!D885="","",'[1]配变配电室(新投资)'!D885)</f>
        <v>市辖</v>
      </c>
      <c r="E885" s="1">
        <f>IF('[1]配变配电室(新投资)'!E885="","",'[1]配变配电室(新投资)'!E885)</f>
        <v>1</v>
      </c>
    </row>
    <row r="886" spans="1:5" x14ac:dyDescent="0.15">
      <c r="A886" s="1" t="str">
        <f>IF('[1]配变配电室(新投资)'!A886="","",'[1]配变配电室(新投资)'!A886)</f>
        <v>顺杨变1540#站用变</v>
      </c>
      <c r="B886" s="1">
        <f>IF('[1]配变配电室(新投资)'!B886="","",'[1]配变配电室(新投资)'!B886)</f>
        <v>50</v>
      </c>
      <c r="C886" s="1">
        <f>IF('[1]配变配电室(新投资)'!C886="","",'[1]配变配电室(新投资)'!C886)</f>
        <v>2013</v>
      </c>
      <c r="D886" s="1" t="str">
        <f>IF('[1]配变配电室(新投资)'!D886="","",'[1]配变配电室(新投资)'!D886)</f>
        <v>市辖</v>
      </c>
      <c r="E886" s="1">
        <f>IF('[1]配变配电室(新投资)'!E886="","",'[1]配变配电室(新投资)'!E886)</f>
        <v>3</v>
      </c>
    </row>
    <row r="887" spans="1:5" x14ac:dyDescent="0.15">
      <c r="A887" s="1" t="str">
        <f>IF('[1]配变配电室(新投资)'!A887="","",'[1]配变配电室(新投资)'!A887)</f>
        <v>江苏宁沪投资</v>
      </c>
      <c r="B887" s="1">
        <f>IF('[1]配变配电室(新投资)'!B887="","",'[1]配变配电室(新投资)'!B887)</f>
        <v>50</v>
      </c>
      <c r="C887" s="1">
        <f>IF('[1]配变配电室(新投资)'!C887="","",'[1]配变配电室(新投资)'!C887)</f>
        <v>2013</v>
      </c>
      <c r="D887" s="1" t="str">
        <f>IF('[1]配变配电室(新投资)'!D887="","",'[1]配变配电室(新投资)'!D887)</f>
        <v>市辖</v>
      </c>
      <c r="E887" s="1">
        <f>IF('[1]配变配电室(新投资)'!E887="","",'[1]配变配电室(新投资)'!E887)</f>
        <v>4</v>
      </c>
    </row>
    <row r="888" spans="1:5" x14ac:dyDescent="0.15">
      <c r="A888" s="1" t="str">
        <f>IF('[1]配变配电室(新投资)'!A888="","",'[1]配变配电室(新投资)'!A888)</f>
        <v>黎明线中国移动</v>
      </c>
      <c r="B888" s="1">
        <f>IF('[1]配变配电室(新投资)'!B888="","",'[1]配变配电室(新投资)'!B888)</f>
        <v>50</v>
      </c>
      <c r="C888" s="1">
        <f>IF('[1]配变配电室(新投资)'!C888="","",'[1]配变配电室(新投资)'!C888)</f>
        <v>2013</v>
      </c>
      <c r="D888" s="1" t="str">
        <f>IF('[1]配变配电室(新投资)'!D888="","",'[1]配变配电室(新投资)'!D888)</f>
        <v>市辖</v>
      </c>
      <c r="E888" s="1">
        <f>IF('[1]配变配电室(新投资)'!E888="","",'[1]配变配电室(新投资)'!E888)</f>
        <v>5</v>
      </c>
    </row>
    <row r="889" spans="1:5" x14ac:dyDescent="0.15">
      <c r="A889" s="1" t="str">
        <f>IF('[1]配变配电室(新投资)'!A889="","",'[1]配变配电室(新投资)'!A889)</f>
        <v>宗鸿电子科技</v>
      </c>
      <c r="B889" s="1">
        <f>IF('[1]配变配电室(新投资)'!B889="","",'[1]配变配电室(新投资)'!B889)</f>
        <v>50</v>
      </c>
      <c r="C889" s="1">
        <f>IF('[1]配变配电室(新投资)'!C889="","",'[1]配变配电室(新投资)'!C889)</f>
        <v>2013</v>
      </c>
      <c r="D889" s="1" t="str">
        <f>IF('[1]配变配电室(新投资)'!D889="","",'[1]配变配电室(新投资)'!D889)</f>
        <v>市辖</v>
      </c>
      <c r="E889" s="1">
        <f>IF('[1]配变配电室(新投资)'!E889="","",'[1]配变配电室(新投资)'!E889)</f>
        <v>7</v>
      </c>
    </row>
    <row r="890" spans="1:5" x14ac:dyDescent="0.15">
      <c r="A890" s="1" t="str">
        <f>IF('[1]配变配电室(新投资)'!A890="","",'[1]配变配电室(新投资)'!A890)</f>
        <v>东日半导体</v>
      </c>
      <c r="B890" s="1">
        <f>IF('[1]配变配电室(新投资)'!B890="","",'[1]配变配电室(新投资)'!B890)</f>
        <v>50</v>
      </c>
      <c r="C890" s="1">
        <f>IF('[1]配变配电室(新投资)'!C890="","",'[1]配变配电室(新投资)'!C890)</f>
        <v>2013</v>
      </c>
      <c r="D890" s="1" t="str">
        <f>IF('[1]配变配电室(新投资)'!D890="","",'[1]配变配电室(新投资)'!D890)</f>
        <v>市辖</v>
      </c>
      <c r="E890" s="1">
        <f>IF('[1]配变配电室(新投资)'!E890="","",'[1]配变配电室(新投资)'!E890)</f>
        <v>8</v>
      </c>
    </row>
    <row r="891" spans="1:5" x14ac:dyDescent="0.15">
      <c r="A891" s="1" t="str">
        <f>IF('[1]配变配电室(新投资)'!A891="","",'[1]配变配电室(新投资)'!A891)</f>
        <v>正代机械</v>
      </c>
      <c r="B891" s="1">
        <f>IF('[1]配变配电室(新投资)'!B891="","",'[1]配变配电室(新投资)'!B891)</f>
        <v>50</v>
      </c>
      <c r="C891" s="1">
        <f>IF('[1]配变配电室(新投资)'!C891="","",'[1]配变配电室(新投资)'!C891)</f>
        <v>2012</v>
      </c>
      <c r="D891" s="1" t="str">
        <f>IF('[1]配变配电室(新投资)'!D891="","",'[1]配变配电室(新投资)'!D891)</f>
        <v>市辖</v>
      </c>
      <c r="E891" s="1">
        <f>IF('[1]配变配电室(新投资)'!E891="","",'[1]配变配电室(新投资)'!E891)</f>
        <v>0</v>
      </c>
    </row>
    <row r="892" spans="1:5" x14ac:dyDescent="0.15">
      <c r="A892" s="1" t="str">
        <f>IF('[1]配变配电室(新投资)'!A892="","",'[1]配变配电室(新投资)'!A892)</f>
        <v>新前电子材料</v>
      </c>
      <c r="B892" s="1">
        <f>IF('[1]配变配电室(新投资)'!B892="","",'[1]配变配电室(新投资)'!B892)</f>
        <v>50</v>
      </c>
      <c r="C892" s="1">
        <f>IF('[1]配变配电室(新投资)'!C892="","",'[1]配变配电室(新投资)'!C892)</f>
        <v>2012</v>
      </c>
      <c r="D892" s="1" t="str">
        <f>IF('[1]配变配电室(新投资)'!D892="","",'[1]配变配电室(新投资)'!D892)</f>
        <v>市辖</v>
      </c>
      <c r="E892" s="1">
        <f>IF('[1]配变配电室(新投资)'!E892="","",'[1]配变配电室(新投资)'!E892)</f>
        <v>2</v>
      </c>
    </row>
    <row r="893" spans="1:5" x14ac:dyDescent="0.15">
      <c r="A893" s="1" t="str">
        <f>IF('[1]配变配电室(新投资)'!A893="","",'[1]配变配电室(新投资)'!A893)</f>
        <v>梯第人才石油制品</v>
      </c>
      <c r="B893" s="1">
        <f>IF('[1]配变配电室(新投资)'!B893="","",'[1]配变配电室(新投资)'!B893)</f>
        <v>50</v>
      </c>
      <c r="C893" s="1">
        <f>IF('[1]配变配电室(新投资)'!C893="","",'[1]配变配电室(新投资)'!C893)</f>
        <v>2012</v>
      </c>
      <c r="D893" s="1" t="str">
        <f>IF('[1]配变配电室(新投资)'!D893="","",'[1]配变配电室(新投资)'!D893)</f>
        <v>市辖</v>
      </c>
      <c r="E893" s="1">
        <f>IF('[1]配变配电室(新投资)'!E893="","",'[1]配变配电室(新投资)'!E893)</f>
        <v>3</v>
      </c>
    </row>
    <row r="894" spans="1:5" x14ac:dyDescent="0.15">
      <c r="A894" s="1" t="str">
        <f>IF('[1]配变配电室(新投资)'!A894="","",'[1]配变配电室(新投资)'!A894)</f>
        <v>鑫鼎康机电科技</v>
      </c>
      <c r="B894" s="1">
        <f>IF('[1]配变配电室(新投资)'!B894="","",'[1]配变配电室(新投资)'!B894)</f>
        <v>50</v>
      </c>
      <c r="C894" s="1">
        <f>IF('[1]配变配电室(新投资)'!C894="","",'[1]配变配电室(新投资)'!C894)</f>
        <v>2012</v>
      </c>
      <c r="D894" s="1" t="str">
        <f>IF('[1]配变配电室(新投资)'!D894="","",'[1]配变配电室(新投资)'!D894)</f>
        <v>市辖</v>
      </c>
      <c r="E894" s="1">
        <f>IF('[1]配变配电室(新投资)'!E894="","",'[1]配变配电室(新投资)'!E894)</f>
        <v>4</v>
      </c>
    </row>
    <row r="895" spans="1:5" x14ac:dyDescent="0.15">
      <c r="A895" s="1" t="str">
        <f>IF('[1]配变配电室(新投资)'!A895="","",'[1]配变配电室(新投资)'!A895)</f>
        <v>利生村远泾河变</v>
      </c>
      <c r="B895" s="1">
        <f>IF('[1]配变配电室(新投资)'!B895="","",'[1]配变配电室(新投资)'!B895)</f>
        <v>50</v>
      </c>
      <c r="C895" s="1">
        <f>IF('[1]配变配电室(新投资)'!C895="","",'[1]配变配电室(新投资)'!C895)</f>
        <v>2012</v>
      </c>
      <c r="D895" s="1" t="str">
        <f>IF('[1]配变配电室(新投资)'!D895="","",'[1]配变配电室(新投资)'!D895)</f>
        <v>市辖</v>
      </c>
      <c r="E895" s="1">
        <f>IF('[1]配变配电室(新投资)'!E895="","",'[1]配变配电室(新投资)'!E895)</f>
        <v>6</v>
      </c>
    </row>
    <row r="896" spans="1:5" x14ac:dyDescent="0.15">
      <c r="A896" s="1" t="str">
        <f>IF('[1]配变配电室(新投资)'!A896="","",'[1]配变配电室(新投资)'!A896)</f>
        <v>顺杨村委员会</v>
      </c>
      <c r="B896" s="1">
        <f>IF('[1]配变配电室(新投资)'!B896="","",'[1]配变配电室(新投资)'!B896)</f>
        <v>50</v>
      </c>
      <c r="C896" s="1">
        <f>IF('[1]配变配电室(新投资)'!C896="","",'[1]配变配电室(新投资)'!C896)</f>
        <v>2012</v>
      </c>
      <c r="D896" s="1" t="str">
        <f>IF('[1]配变配电室(新投资)'!D896="","",'[1]配变配电室(新投资)'!D896)</f>
        <v>市辖</v>
      </c>
      <c r="E896" s="1">
        <f>IF('[1]配变配电室(新投资)'!E896="","",'[1]配变配电室(新投资)'!E896)</f>
        <v>7</v>
      </c>
    </row>
    <row r="897" spans="1:5" x14ac:dyDescent="0.15">
      <c r="A897" s="1" t="str">
        <f>IF('[1]配变配电室(新投资)'!A897="","",'[1]配变配电室(新投资)'!A897)</f>
        <v>黄城花园1#变</v>
      </c>
      <c r="B897" s="1">
        <f>IF('[1]配变配电室(新投资)'!B897="","",'[1]配变配电室(新投资)'!B897)</f>
        <v>50</v>
      </c>
      <c r="C897" s="1">
        <f>IF('[1]配变配电室(新投资)'!C897="","",'[1]配变配电室(新投资)'!C897)</f>
        <v>2012</v>
      </c>
      <c r="D897" s="1" t="str">
        <f>IF('[1]配变配电室(新投资)'!D897="","",'[1]配变配电室(新投资)'!D897)</f>
        <v>市辖</v>
      </c>
      <c r="E897" s="1">
        <f>IF('[1]配变配电室(新投资)'!E897="","",'[1]配变配电室(新投资)'!E897)</f>
        <v>8</v>
      </c>
    </row>
    <row r="898" spans="1:5" x14ac:dyDescent="0.15">
      <c r="A898" s="1" t="str">
        <f>IF('[1]配变配电室(新投资)'!A898="","",'[1]配变配电室(新投资)'!A898)</f>
        <v>黄城花园5#变</v>
      </c>
      <c r="B898" s="1">
        <f>IF('[1]配变配电室(新投资)'!B898="","",'[1]配变配电室(新投资)'!B898)</f>
        <v>50</v>
      </c>
      <c r="C898" s="1">
        <f>IF('[1]配变配电室(新投资)'!C898="","",'[1]配变配电室(新投资)'!C898)</f>
        <v>2011</v>
      </c>
      <c r="D898" s="1" t="str">
        <f>IF('[1]配变配电室(新投资)'!D898="","",'[1]配变配电室(新投资)'!D898)</f>
        <v>市辖</v>
      </c>
      <c r="E898" s="1">
        <f>IF('[1]配变配电室(新投资)'!E898="","",'[1]配变配电室(新投资)'!E898)</f>
        <v>1</v>
      </c>
    </row>
    <row r="899" spans="1:5" x14ac:dyDescent="0.15">
      <c r="A899" s="1" t="str">
        <f>IF('[1]配变配电室(新投资)'!A899="","",'[1]配变配电室(新投资)'!A899)</f>
        <v>周泾六期II区4#变</v>
      </c>
      <c r="B899" s="1">
        <f>IF('[1]配变配电室(新投资)'!B899="","",'[1]配变配电室(新投资)'!B899)</f>
        <v>50</v>
      </c>
      <c r="C899" s="1">
        <f>IF('[1]配变配电室(新投资)'!C899="","",'[1]配变配电室(新投资)'!C899)</f>
        <v>2011</v>
      </c>
      <c r="D899" s="1" t="str">
        <f>IF('[1]配变配电室(新投资)'!D899="","",'[1]配变配电室(新投资)'!D899)</f>
        <v>市辖</v>
      </c>
      <c r="E899" s="1">
        <f>IF('[1]配变配电室(新投资)'!E899="","",'[1]配变配电室(新投资)'!E899)</f>
        <v>2</v>
      </c>
    </row>
    <row r="900" spans="1:5" x14ac:dyDescent="0.15">
      <c r="A900" s="1" t="str">
        <f>IF('[1]配变配电室(新投资)'!A900="","",'[1]配变配电室(新投资)'!A900)</f>
        <v>周泾六期II区3#变</v>
      </c>
      <c r="B900" s="1">
        <f>IF('[1]配变配电室(新投资)'!B900="","",'[1]配变配电室(新投资)'!B900)</f>
        <v>50</v>
      </c>
      <c r="C900" s="1">
        <f>IF('[1]配变配电室(新投资)'!C900="","",'[1]配变配电室(新投资)'!C900)</f>
        <v>2011</v>
      </c>
      <c r="D900" s="1" t="str">
        <f>IF('[1]配变配电室(新投资)'!D900="","",'[1]配变配电室(新投资)'!D900)</f>
        <v>市辖</v>
      </c>
      <c r="E900" s="1">
        <f>IF('[1]配变配电室(新投资)'!E900="","",'[1]配变配电室(新投资)'!E900)</f>
        <v>3</v>
      </c>
    </row>
    <row r="901" spans="1:5" x14ac:dyDescent="0.15">
      <c r="A901" s="1" t="str">
        <f>IF('[1]配变配电室(新投资)'!A901="","",'[1]配变配电室(新投资)'!A901)</f>
        <v>周泾六期II区1#变</v>
      </c>
      <c r="B901" s="1">
        <f>IF('[1]配变配电室(新投资)'!B901="","",'[1]配变配电室(新投资)'!B901)</f>
        <v>50</v>
      </c>
      <c r="C901" s="1">
        <f>IF('[1]配变配电室(新投资)'!C901="","",'[1]配变配电室(新投资)'!C901)</f>
        <v>2011</v>
      </c>
      <c r="D901" s="1" t="str">
        <f>IF('[1]配变配电室(新投资)'!D901="","",'[1]配变配电室(新投资)'!D901)</f>
        <v>市辖</v>
      </c>
      <c r="E901" s="1">
        <f>IF('[1]配变配电室(新投资)'!E901="","",'[1]配变配电室(新投资)'!E901)</f>
        <v>5</v>
      </c>
    </row>
    <row r="902" spans="1:5" x14ac:dyDescent="0.15">
      <c r="A902" s="1" t="str">
        <f>IF('[1]配变配电室(新投资)'!A902="","",'[1]配变配电室(新投资)'!A902)</f>
        <v>陆家宅1#变</v>
      </c>
      <c r="B902" s="1">
        <f>IF('[1]配变配电室(新投资)'!B902="","",'[1]配变配电室(新投资)'!B902)</f>
        <v>50</v>
      </c>
      <c r="C902" s="1">
        <f>IF('[1]配变配电室(新投资)'!C902="","",'[1]配变配电室(新投资)'!C902)</f>
        <v>2011</v>
      </c>
      <c r="D902" s="1" t="str">
        <f>IF('[1]配变配电室(新投资)'!D902="","",'[1]配变配电室(新投资)'!D902)</f>
        <v>市辖</v>
      </c>
      <c r="E902" s="1">
        <f>IF('[1]配变配电室(新投资)'!E902="","",'[1]配变配电室(新投资)'!E902)</f>
        <v>6</v>
      </c>
    </row>
    <row r="903" spans="1:5" x14ac:dyDescent="0.15">
      <c r="A903" s="1" t="str">
        <f>IF('[1]配变配电室(新投资)'!A903="","",'[1]配变配电室(新投资)'!A903)</f>
        <v>中石化壳牌</v>
      </c>
      <c r="B903" s="1">
        <f>IF('[1]配变配电室(新投资)'!B903="","",'[1]配变配电室(新投资)'!B903)</f>
        <v>50</v>
      </c>
      <c r="C903" s="1">
        <f>IF('[1]配变配电室(新投资)'!C903="","",'[1]配变配电室(新投资)'!C903)</f>
        <v>2011</v>
      </c>
      <c r="D903" s="1" t="str">
        <f>IF('[1]配变配电室(新投资)'!D903="","",'[1]配变配电室(新投资)'!D903)</f>
        <v>市辖</v>
      </c>
      <c r="E903" s="1">
        <f>IF('[1]配变配电室(新投资)'!E903="","",'[1]配变配电室(新投资)'!E903)</f>
        <v>7</v>
      </c>
    </row>
    <row r="904" spans="1:5" x14ac:dyDescent="0.15">
      <c r="A904" s="1" t="str">
        <f>IF('[1]配变配电室(新投资)'!A904="","",'[1]配变配电室(新投资)'!A904)</f>
        <v>迪卡侬仓储</v>
      </c>
      <c r="B904" s="1">
        <f>IF('[1]配变配电室(新投资)'!B904="","",'[1]配变配电室(新投资)'!B904)</f>
        <v>50</v>
      </c>
      <c r="C904" s="1">
        <f>IF('[1]配变配电室(新投资)'!C904="","",'[1]配变配电室(新投资)'!C904)</f>
        <v>2010</v>
      </c>
      <c r="D904" s="1" t="str">
        <f>IF('[1]配变配电室(新投资)'!D904="","",'[1]配变配电室(新投资)'!D904)</f>
        <v>市辖</v>
      </c>
      <c r="E904" s="1">
        <f>IF('[1]配变配电室(新投资)'!E904="","",'[1]配变配电室(新投资)'!E904)</f>
        <v>0</v>
      </c>
    </row>
    <row r="905" spans="1:5" x14ac:dyDescent="0.15">
      <c r="A905" s="1" t="str">
        <f>IF('[1]配变配电室(新投资)'!A905="","",'[1]配变配电室(新投资)'!A905)</f>
        <v>宝湾线路灯</v>
      </c>
      <c r="B905" s="1">
        <f>IF('[1]配变配电室(新投资)'!B905="","",'[1]配变配电室(新投资)'!B905)</f>
        <v>50</v>
      </c>
      <c r="C905" s="1">
        <f>IF('[1]配变配电室(新投资)'!C905="","",'[1]配变配电室(新投资)'!C905)</f>
        <v>2010</v>
      </c>
      <c r="D905" s="1" t="str">
        <f>IF('[1]配变配电室(新投资)'!D905="","",'[1]配变配电室(新投资)'!D905)</f>
        <v>市辖</v>
      </c>
      <c r="E905" s="1">
        <f>IF('[1]配变配电室(新投资)'!E905="","",'[1]配变配电室(新投资)'!E905)</f>
        <v>1</v>
      </c>
    </row>
    <row r="906" spans="1:5" x14ac:dyDescent="0.15">
      <c r="A906" s="1" t="str">
        <f>IF('[1]配变配电室(新投资)'!A906="","",'[1]配变配电室(新投资)'!A906)</f>
        <v>宝湾物流</v>
      </c>
      <c r="B906" s="1">
        <f>IF('[1]配变配电室(新投资)'!B906="","",'[1]配变配电室(新投资)'!B906)</f>
        <v>50</v>
      </c>
      <c r="C906" s="1">
        <f>IF('[1]配变配电室(新投资)'!C906="","",'[1]配变配电室(新投资)'!C906)</f>
        <v>2010</v>
      </c>
      <c r="D906" s="1" t="str">
        <f>IF('[1]配变配电室(新投资)'!D906="","",'[1]配变配电室(新投资)'!D906)</f>
        <v>市辖</v>
      </c>
      <c r="E906" s="1">
        <f>IF('[1]配变配电室(新投资)'!E906="","",'[1]配变配电室(新投资)'!E906)</f>
        <v>2</v>
      </c>
    </row>
    <row r="907" spans="1:5" x14ac:dyDescent="0.15">
      <c r="A907" s="1" t="str">
        <f>IF('[1]配变配电室(新投资)'!A907="","",'[1]配变配电室(新投资)'!A907)</f>
        <v>金博特制冷6963</v>
      </c>
      <c r="B907" s="1">
        <f>IF('[1]配变配电室(新投资)'!B907="","",'[1]配变配电室(新投资)'!B907)</f>
        <v>50</v>
      </c>
      <c r="C907" s="1">
        <f>IF('[1]配变配电室(新投资)'!C907="","",'[1]配变配电室(新投资)'!C907)</f>
        <v>2010</v>
      </c>
      <c r="D907" s="1" t="str">
        <f>IF('[1]配变配电室(新投资)'!D907="","",'[1]配变配电室(新投资)'!D907)</f>
        <v>市辖</v>
      </c>
      <c r="E907" s="1">
        <f>IF('[1]配变配电室(新投资)'!E907="","",'[1]配变配电室(新投资)'!E907)</f>
        <v>4</v>
      </c>
    </row>
    <row r="908" spans="1:5" x14ac:dyDescent="0.15">
      <c r="A908" s="1" t="str">
        <f>IF('[1]配变配电室(新投资)'!A908="","",'[1]配变配电室(新投资)'!A908)</f>
        <v>金博特制冷0344</v>
      </c>
      <c r="B908" s="1">
        <f>IF('[1]配变配电室(新投资)'!B908="","",'[1]配变配电室(新投资)'!B908)</f>
        <v>50</v>
      </c>
      <c r="C908" s="1">
        <f>IF('[1]配变配电室(新投资)'!C908="","",'[1]配变配电室(新投资)'!C908)</f>
        <v>2010</v>
      </c>
      <c r="D908" s="1" t="str">
        <f>IF('[1]配变配电室(新投资)'!D908="","",'[1]配变配电室(新投资)'!D908)</f>
        <v>市辖</v>
      </c>
      <c r="E908" s="1">
        <f>IF('[1]配变配电室(新投资)'!E908="","",'[1]配变配电室(新投资)'!E908)</f>
        <v>5</v>
      </c>
    </row>
    <row r="909" spans="1:5" x14ac:dyDescent="0.15">
      <c r="A909" s="1" t="str">
        <f>IF('[1]配变配电室(新投资)'!A909="","",'[1]配变配电室(新投资)'!A909)</f>
        <v>人民政府</v>
      </c>
      <c r="B909" s="1">
        <f>IF('[1]配变配电室(新投资)'!B909="","",'[1]配变配电室(新投资)'!B909)</f>
        <v>50</v>
      </c>
      <c r="C909" s="1">
        <f>IF('[1]配变配电室(新投资)'!C909="","",'[1]配变配电室(新投资)'!C909)</f>
        <v>2010</v>
      </c>
      <c r="D909" s="1" t="str">
        <f>IF('[1]配变配电室(新投资)'!D909="","",'[1]配变配电室(新投资)'!D909)</f>
        <v>县级</v>
      </c>
      <c r="E909" s="1">
        <f>IF('[1]配变配电室(新投资)'!E909="","",'[1]配变配电室(新投资)'!E909)</f>
        <v>6</v>
      </c>
    </row>
    <row r="910" spans="1:5" x14ac:dyDescent="0.15">
      <c r="A910" s="1" t="str">
        <f>IF('[1]配变配电室(新投资)'!A910="","",'[1]配变配电室(新投资)'!A910)</f>
        <v>英威达精密机械1-2</v>
      </c>
      <c r="B910" s="1">
        <f>IF('[1]配变配电室(新投资)'!B910="","",'[1]配变配电室(新投资)'!B910)</f>
        <v>50</v>
      </c>
      <c r="C910" s="1">
        <f>IF('[1]配变配电室(新投资)'!C910="","",'[1]配变配电室(新投资)'!C910)</f>
        <v>2010</v>
      </c>
      <c r="D910" s="1" t="str">
        <f>IF('[1]配变配电室(新投资)'!D910="","",'[1]配变配电室(新投资)'!D910)</f>
        <v>县级</v>
      </c>
      <c r="E910" s="1">
        <f>IF('[1]配变配电室(新投资)'!E910="","",'[1]配变配电室(新投资)'!E910)</f>
        <v>8</v>
      </c>
    </row>
    <row r="911" spans="1:5" x14ac:dyDescent="0.15">
      <c r="A911" s="1" t="str">
        <f>IF('[1]配变配电室(新投资)'!A911="","",'[1]配变配电室(新投资)'!A911)</f>
        <v>雅诗蒂诺</v>
      </c>
      <c r="B911" s="1">
        <f>IF('[1]配变配电室(新投资)'!B911="","",'[1]配变配电室(新投资)'!B911)</f>
        <v>50</v>
      </c>
      <c r="C911" s="1">
        <f>IF('[1]配变配电室(新投资)'!C911="","",'[1]配变配电室(新投资)'!C911)</f>
        <v>2009</v>
      </c>
      <c r="D911" s="1" t="str">
        <f>IF('[1]配变配电室(新投资)'!D911="","",'[1]配变配电室(新投资)'!D911)</f>
        <v>县级</v>
      </c>
      <c r="E911" s="1">
        <f>IF('[1]配变配电室(新投资)'!E911="","",'[1]配变配电室(新投资)'!E911)</f>
        <v>0</v>
      </c>
    </row>
    <row r="912" spans="1:5" x14ac:dyDescent="0.15">
      <c r="A912" s="1" t="str">
        <f>IF('[1]配变配电室(新投资)'!A912="","",'[1]配变配电室(新投资)'!A912)</f>
        <v>天福线江苏移动</v>
      </c>
      <c r="B912" s="1">
        <f>IF('[1]配变配电室(新投资)'!B912="","",'[1]配变配电室(新投资)'!B912)</f>
        <v>50</v>
      </c>
      <c r="C912" s="1">
        <f>IF('[1]配变配电室(新投资)'!C912="","",'[1]配变配电室(新投资)'!C912)</f>
        <v>2009</v>
      </c>
      <c r="D912" s="1" t="str">
        <f>IF('[1]配变配电室(新投资)'!D912="","",'[1]配变配电室(新投资)'!D912)</f>
        <v>县级</v>
      </c>
      <c r="E912" s="1">
        <f>IF('[1]配变配电室(新投资)'!E912="","",'[1]配变配电室(新投资)'!E912)</f>
        <v>1</v>
      </c>
    </row>
    <row r="913" spans="1:5" x14ac:dyDescent="0.15">
      <c r="A913" s="1" t="str">
        <f>IF('[1]配变配电室(新投资)'!A913="","",'[1]配变配电室(新投资)'!A913)</f>
        <v>商务城水泵</v>
      </c>
      <c r="B913" s="1">
        <f>IF('[1]配变配电室(新投资)'!B913="","",'[1]配变配电室(新投资)'!B913)</f>
        <v>50</v>
      </c>
      <c r="C913" s="1">
        <f>IF('[1]配变配电室(新投资)'!C913="","",'[1]配变配电室(新投资)'!C913)</f>
        <v>2009</v>
      </c>
      <c r="D913" s="1" t="str">
        <f>IF('[1]配变配电室(新投资)'!D913="","",'[1]配变配电室(新投资)'!D913)</f>
        <v>县级</v>
      </c>
      <c r="E913" s="1">
        <f>IF('[1]配变配电室(新投资)'!E913="","",'[1]配变配电室(新投资)'!E913)</f>
        <v>3</v>
      </c>
    </row>
    <row r="914" spans="1:5" x14ac:dyDescent="0.15">
      <c r="A914" s="1" t="str">
        <f>IF('[1]配变配电室(新投资)'!A914="","",'[1]配变配电室(新投资)'!A914)</f>
        <v>元勉环球科技</v>
      </c>
      <c r="B914" s="1">
        <f>IF('[1]配变配电室(新投资)'!B914="","",'[1]配变配电室(新投资)'!B914)</f>
        <v>50</v>
      </c>
      <c r="C914" s="1">
        <f>IF('[1]配变配电室(新投资)'!C914="","",'[1]配变配电室(新投资)'!C914)</f>
        <v>2009</v>
      </c>
      <c r="D914" s="1" t="str">
        <f>IF('[1]配变配电室(新投资)'!D914="","",'[1]配变配电室(新投资)'!D914)</f>
        <v>县级</v>
      </c>
      <c r="E914" s="1">
        <f>IF('[1]配变配电室(新投资)'!E914="","",'[1]配变配电室(新投资)'!E914)</f>
        <v>4</v>
      </c>
    </row>
    <row r="915" spans="1:5" x14ac:dyDescent="0.15">
      <c r="A915" s="1" t="str">
        <f>IF('[1]配变配电室(新投资)'!A915="","",'[1]配变配电室(新投资)'!A915)</f>
        <v>飞德利机电</v>
      </c>
      <c r="B915" s="1">
        <f>IF('[1]配变配电室(新投资)'!B915="","",'[1]配变配电室(新投资)'!B915)</f>
        <v>50</v>
      </c>
      <c r="C915" s="1">
        <f>IF('[1]配变配电室(新投资)'!C915="","",'[1]配变配电室(新投资)'!C915)</f>
        <v>2009</v>
      </c>
      <c r="D915" s="1" t="str">
        <f>IF('[1]配变配电室(新投资)'!D915="","",'[1]配变配电室(新投资)'!D915)</f>
        <v>市辖</v>
      </c>
      <c r="E915" s="1">
        <f>IF('[1]配变配电室(新投资)'!E915="","",'[1]配变配电室(新投资)'!E915)</f>
        <v>5</v>
      </c>
    </row>
    <row r="916" spans="1:5" x14ac:dyDescent="0.15">
      <c r="A916" s="1" t="str">
        <f>IF('[1]配变配电室(新投资)'!A916="","",'[1]配变配电室(新投资)'!A916)</f>
        <v>诚和标准件1-2</v>
      </c>
      <c r="B916" s="1">
        <f>IF('[1]配变配电室(新投资)'!B916="","",'[1]配变配电室(新投资)'!B916)</f>
        <v>50</v>
      </c>
      <c r="C916" s="1">
        <f>IF('[1]配变配电室(新投资)'!C916="","",'[1]配变配电室(新投资)'!C916)</f>
        <v>2009</v>
      </c>
      <c r="D916" s="1" t="str">
        <f>IF('[1]配变配电室(新投资)'!D916="","",'[1]配变配电室(新投资)'!D916)</f>
        <v>市辖</v>
      </c>
      <c r="E916" s="1">
        <f>IF('[1]配变配电室(新投资)'!E916="","",'[1]配变配电室(新投资)'!E916)</f>
        <v>7</v>
      </c>
    </row>
    <row r="917" spans="1:5" x14ac:dyDescent="0.15">
      <c r="A917" s="1" t="str">
        <f>IF('[1]配变配电室(新投资)'!A917="","",'[1]配变配电室(新投资)'!A917)</f>
        <v>诚和标准件1-3</v>
      </c>
      <c r="B917" s="1">
        <f>IF('[1]配变配电室(新投资)'!B917="","",'[1]配变配电室(新投资)'!B917)</f>
        <v>50</v>
      </c>
      <c r="C917" s="1">
        <f>IF('[1]配变配电室(新投资)'!C917="","",'[1]配变配电室(新投资)'!C917)</f>
        <v>2009</v>
      </c>
      <c r="D917" s="1" t="str">
        <f>IF('[1]配变配电室(新投资)'!D917="","",'[1]配变配电室(新投资)'!D917)</f>
        <v>市辖</v>
      </c>
      <c r="E917" s="1">
        <f>IF('[1]配变配电室(新投资)'!E917="","",'[1]配变配电室(新投资)'!E917)</f>
        <v>8</v>
      </c>
    </row>
    <row r="918" spans="1:5" x14ac:dyDescent="0.15">
      <c r="A918" s="1" t="str">
        <f>IF('[1]配变配电室(新投资)'!A918="","",'[1]配变配电室(新投资)'!A918)</f>
        <v>丽强转移印花</v>
      </c>
      <c r="B918" s="1">
        <f>IF('[1]配变配电室(新投资)'!B918="","",'[1]配变配电室(新投资)'!B918)</f>
        <v>50</v>
      </c>
      <c r="C918" s="1">
        <f>IF('[1]配变配电室(新投资)'!C918="","",'[1]配变配电室(新投资)'!C918)</f>
        <v>2008</v>
      </c>
      <c r="D918" s="1" t="str">
        <f>IF('[1]配变配电室(新投资)'!D918="","",'[1]配变配电室(新投资)'!D918)</f>
        <v>市辖</v>
      </c>
      <c r="E918" s="1">
        <f>IF('[1]配变配电室(新投资)'!E918="","",'[1]配变配电室(新投资)'!E918)</f>
        <v>0</v>
      </c>
    </row>
    <row r="919" spans="1:5" x14ac:dyDescent="0.15">
      <c r="A919" s="1" t="str">
        <f>IF('[1]配变配电室(新投资)'!A919="","",'[1]配变配电室(新投资)'!A919)</f>
        <v>新安社区1#变</v>
      </c>
      <c r="B919" s="1">
        <f>IF('[1]配变配电室(新投资)'!B919="","",'[1]配变配电室(新投资)'!B919)</f>
        <v>50</v>
      </c>
      <c r="C919" s="1">
        <f>IF('[1]配变配电室(新投资)'!C919="","",'[1]配变配电室(新投资)'!C919)</f>
        <v>2008</v>
      </c>
      <c r="D919" s="1" t="str">
        <f>IF('[1]配变配电室(新投资)'!D919="","",'[1]配变配电室(新投资)'!D919)</f>
        <v>县级</v>
      </c>
      <c r="E919" s="1">
        <f>IF('[1]配变配电室(新投资)'!E919="","",'[1]配变配电室(新投资)'!E919)</f>
        <v>2</v>
      </c>
    </row>
    <row r="920" spans="1:5" x14ac:dyDescent="0.15">
      <c r="A920" s="1" t="str">
        <f>IF('[1]配变配电室(新投资)'!A920="","",'[1]配变配电室(新投资)'!A920)</f>
        <v>卞家角变</v>
      </c>
      <c r="B920" s="1">
        <f>IF('[1]配变配电室(新投资)'!B920="","",'[1]配变配电室(新投资)'!B920)</f>
        <v>50</v>
      </c>
      <c r="C920" s="1">
        <f>IF('[1]配变配电室(新投资)'!C920="","",'[1]配变配电室(新投资)'!C920)</f>
        <v>2008</v>
      </c>
      <c r="D920" s="1" t="str">
        <f>IF('[1]配变配电室(新投资)'!D920="","",'[1]配变配电室(新投资)'!D920)</f>
        <v>县级</v>
      </c>
      <c r="E920" s="1">
        <f>IF('[1]配变配电室(新投资)'!E920="","",'[1]配变配电室(新投资)'!E920)</f>
        <v>3</v>
      </c>
    </row>
    <row r="921" spans="1:5" x14ac:dyDescent="0.15">
      <c r="A921" s="1" t="str">
        <f>IF('[1]配变配电室(新投资)'!A921="","",'[1]配变配电室(新投资)'!A921)</f>
        <v>联合商业发展</v>
      </c>
      <c r="B921" s="1">
        <f>IF('[1]配变配电室(新投资)'!B921="","",'[1]配变配电室(新投资)'!B921)</f>
        <v>50</v>
      </c>
      <c r="C921" s="1">
        <f>IF('[1]配变配电室(新投资)'!C921="","",'[1]配变配电室(新投资)'!C921)</f>
        <v>2008</v>
      </c>
      <c r="D921" s="1" t="str">
        <f>IF('[1]配变配电室(新投资)'!D921="","",'[1]配变配电室(新投资)'!D921)</f>
        <v>市辖</v>
      </c>
      <c r="E921" s="1">
        <f>IF('[1]配变配电室(新投资)'!E921="","",'[1]配变配电室(新投资)'!E921)</f>
        <v>4</v>
      </c>
    </row>
    <row r="922" spans="1:5" x14ac:dyDescent="0.15">
      <c r="A922" s="1" t="str">
        <f>IF('[1]配变配电室(新投资)'!A922="","",'[1]配变配电室(新投资)'!A922)</f>
        <v>公叁线移动</v>
      </c>
      <c r="B922" s="1">
        <f>IF('[1]配变配电室(新投资)'!B922="","",'[1]配变配电室(新投资)'!B922)</f>
        <v>50</v>
      </c>
      <c r="C922" s="1">
        <f>IF('[1]配变配电室(新投资)'!C922="","",'[1]配变配电室(新投资)'!C922)</f>
        <v>2008</v>
      </c>
      <c r="D922" s="1" t="str">
        <f>IF('[1]配变配电室(新投资)'!D922="","",'[1]配变配电室(新投资)'!D922)</f>
        <v>市辖</v>
      </c>
      <c r="E922" s="1">
        <f>IF('[1]配变配电室(新投资)'!E922="","",'[1]配变配电室(新投资)'!E922)</f>
        <v>6</v>
      </c>
    </row>
    <row r="923" spans="1:5" x14ac:dyDescent="0.15">
      <c r="A923" s="1" t="str">
        <f>IF('[1]配变配电室(新投资)'!A923="","",'[1]配变配电室(新投资)'!A923)</f>
        <v>商业联合发展5754</v>
      </c>
      <c r="B923" s="1">
        <f>IF('[1]配变配电室(新投资)'!B923="","",'[1]配变配电室(新投资)'!B923)</f>
        <v>50</v>
      </c>
      <c r="C923" s="1">
        <f>IF('[1]配变配电室(新投资)'!C923="","",'[1]配变配电室(新投资)'!C923)</f>
        <v>2008</v>
      </c>
      <c r="D923" s="1" t="str">
        <f>IF('[1]配变配电室(新投资)'!D923="","",'[1]配变配电室(新投资)'!D923)</f>
        <v>市辖</v>
      </c>
      <c r="E923" s="1">
        <f>IF('[1]配变配电室(新投资)'!E923="","",'[1]配变配电室(新投资)'!E923)</f>
        <v>7</v>
      </c>
    </row>
    <row r="924" spans="1:5" x14ac:dyDescent="0.15">
      <c r="A924" s="1" t="str">
        <f>IF('[1]配变配电室(新投资)'!A924="","",'[1]配变配电室(新投资)'!A924)</f>
        <v>质量检测中心</v>
      </c>
      <c r="B924" s="1">
        <f>IF('[1]配变配电室(新投资)'!B924="","",'[1]配变配电室(新投资)'!B924)</f>
        <v>50</v>
      </c>
      <c r="C924" s="1">
        <f>IF('[1]配变配电室(新投资)'!C924="","",'[1]配变配电室(新投资)'!C924)</f>
        <v>2008</v>
      </c>
      <c r="D924" s="1" t="str">
        <f>IF('[1]配变配电室(新投资)'!D924="","",'[1]配变配电室(新投资)'!D924)</f>
        <v>市辖</v>
      </c>
      <c r="E924" s="1">
        <f>IF('[1]配变配电室(新投资)'!E924="","",'[1]配变配电室(新投资)'!E924)</f>
        <v>8</v>
      </c>
    </row>
    <row r="925" spans="1:5" x14ac:dyDescent="0.15">
      <c r="A925" s="1" t="str">
        <f>IF('[1]配变配电室(新投资)'!A925="","",'[1]配变配电室(新投资)'!A925)</f>
        <v>曹家投资2#变</v>
      </c>
      <c r="B925" s="1">
        <f>IF('[1]配变配电室(新投资)'!B925="","",'[1]配变配电室(新投资)'!B925)</f>
        <v>50</v>
      </c>
      <c r="C925" s="1">
        <f>IF('[1]配变配电室(新投资)'!C925="","",'[1]配变配电室(新投资)'!C925)</f>
        <v>2007</v>
      </c>
      <c r="D925" s="1" t="str">
        <f>IF('[1]配变配电室(新投资)'!D925="","",'[1]配变配电室(新投资)'!D925)</f>
        <v>市辖</v>
      </c>
      <c r="E925" s="1">
        <f>IF('[1]配变配电室(新投资)'!E925="","",'[1]配变配电室(新投资)'!E925)</f>
        <v>1</v>
      </c>
    </row>
    <row r="926" spans="1:5" x14ac:dyDescent="0.15">
      <c r="A926" s="1" t="str">
        <f>IF('[1]配变配电室(新投资)'!A926="","",'[1]配变配电室(新投资)'!A926)</f>
        <v>曹家投资1#变</v>
      </c>
      <c r="B926" s="1">
        <f>IF('[1]配变配电室(新投资)'!B926="","",'[1]配变配电室(新投资)'!B926)</f>
        <v>50</v>
      </c>
      <c r="C926" s="1">
        <f>IF('[1]配变配电室(新投资)'!C926="","",'[1]配变配电室(新投资)'!C926)</f>
        <v>2007</v>
      </c>
      <c r="D926" s="1" t="str">
        <f>IF('[1]配变配电室(新投资)'!D926="","",'[1]配变配电室(新投资)'!D926)</f>
        <v>市辖</v>
      </c>
      <c r="E926" s="1">
        <f>IF('[1]配变配电室(新投资)'!E926="","",'[1]配变配电室(新投资)'!E926)</f>
        <v>2</v>
      </c>
    </row>
    <row r="927" spans="1:5" x14ac:dyDescent="0.15">
      <c r="A927" s="1" t="str">
        <f>IF('[1]配变配电室(新投资)'!A927="","",'[1]配变配电室(新投资)'!A927)</f>
        <v>曹家投资4#变</v>
      </c>
      <c r="B927" s="1">
        <f>IF('[1]配变配电室(新投资)'!B927="","",'[1]配变配电室(新投资)'!B927)</f>
        <v>50</v>
      </c>
      <c r="C927" s="1">
        <f>IF('[1]配变配电室(新投资)'!C927="","",'[1]配变配电室(新投资)'!C927)</f>
        <v>2007</v>
      </c>
      <c r="D927" s="1" t="str">
        <f>IF('[1]配变配电室(新投资)'!D927="","",'[1]配变配电室(新投资)'!D927)</f>
        <v>市辖</v>
      </c>
      <c r="E927" s="1">
        <f>IF('[1]配变配电室(新投资)'!E927="","",'[1]配变配电室(新投资)'!E927)</f>
        <v>3</v>
      </c>
    </row>
    <row r="928" spans="1:5" x14ac:dyDescent="0.15">
      <c r="A928" s="1" t="str">
        <f>IF('[1]配变配电室(新投资)'!A928="","",'[1]配变配电室(新投资)'!A928)</f>
        <v>曹家投资6#变</v>
      </c>
      <c r="B928" s="1">
        <f>IF('[1]配变配电室(新投资)'!B928="","",'[1]配变配电室(新投资)'!B928)</f>
        <v>50</v>
      </c>
      <c r="C928" s="1">
        <f>IF('[1]配变配电室(新投资)'!C928="","",'[1]配变配电室(新投资)'!C928)</f>
        <v>2007</v>
      </c>
      <c r="D928" s="1" t="str">
        <f>IF('[1]配变配电室(新投资)'!D928="","",'[1]配变配电室(新投资)'!D928)</f>
        <v>市辖</v>
      </c>
      <c r="E928" s="1">
        <f>IF('[1]配变配电室(新投资)'!E928="","",'[1]配变配电室(新投资)'!E928)</f>
        <v>5</v>
      </c>
    </row>
    <row r="929" spans="1:5" x14ac:dyDescent="0.15">
      <c r="A929" s="1" t="str">
        <f>IF('[1]配变配电室(新投资)'!A929="","",'[1]配变配电室(新投资)'!A929)</f>
        <v>曹家投资7#变</v>
      </c>
      <c r="B929" s="1">
        <f>IF('[1]配变配电室(新投资)'!B929="","",'[1]配变配电室(新投资)'!B929)</f>
        <v>50</v>
      </c>
      <c r="C929" s="1">
        <f>IF('[1]配变配电室(新投资)'!C929="","",'[1]配变配电室(新投资)'!C929)</f>
        <v>2007</v>
      </c>
      <c r="D929" s="1" t="str">
        <f>IF('[1]配变配电室(新投资)'!D929="","",'[1]配变配电室(新投资)'!D929)</f>
        <v>市辖</v>
      </c>
      <c r="E929" s="1">
        <f>IF('[1]配变配电室(新投资)'!E929="","",'[1]配变配电室(新投资)'!E929)</f>
        <v>6</v>
      </c>
    </row>
    <row r="930" spans="1:5" x14ac:dyDescent="0.15">
      <c r="A930" s="1" t="str">
        <f>IF('[1]配变配电室(新投资)'!A930="","",'[1]配变配电室(新投资)'!A930)</f>
        <v>新东村住宅1#变</v>
      </c>
      <c r="B930" s="1">
        <f>IF('[1]配变配电室(新投资)'!B930="","",'[1]配变配电室(新投资)'!B930)</f>
        <v>50</v>
      </c>
      <c r="C930" s="1">
        <f>IF('[1]配变配电室(新投资)'!C930="","",'[1]配变配电室(新投资)'!C930)</f>
        <v>2007</v>
      </c>
      <c r="D930" s="1" t="str">
        <f>IF('[1]配变配电室(新投资)'!D930="","",'[1]配变配电室(新投资)'!D930)</f>
        <v>市辖</v>
      </c>
      <c r="E930" s="1">
        <f>IF('[1]配变配电室(新投资)'!E930="","",'[1]配变配电室(新投资)'!E930)</f>
        <v>7</v>
      </c>
    </row>
    <row r="931" spans="1:5" x14ac:dyDescent="0.15">
      <c r="A931" s="1" t="str">
        <f>IF('[1]配变配电室(新投资)'!A931="","",'[1]配变配电室(新投资)'!A931)</f>
        <v>胜巷小区1#变</v>
      </c>
      <c r="B931" s="1">
        <f>IF('[1]配变配电室(新投资)'!B931="","",'[1]配变配电室(新投资)'!B931)</f>
        <v>50</v>
      </c>
      <c r="C931" s="1">
        <f>IF('[1]配变配电室(新投资)'!C931="","",'[1]配变配电室(新投资)'!C931)</f>
        <v>2006</v>
      </c>
      <c r="D931" s="1" t="str">
        <f>IF('[1]配变配电室(新投资)'!D931="","",'[1]配变配电室(新投资)'!D931)</f>
        <v>市辖</v>
      </c>
      <c r="E931" s="1">
        <f>IF('[1]配变配电室(新投资)'!E931="","",'[1]配变配电室(新投资)'!E931)</f>
        <v>0</v>
      </c>
    </row>
    <row r="932" spans="1:5" x14ac:dyDescent="0.15">
      <c r="A932" s="1" t="str">
        <f>IF('[1]配变配电室(新投资)'!A932="","",'[1]配变配电室(新投资)'!A932)</f>
        <v>沈巷变</v>
      </c>
      <c r="B932" s="1">
        <f>IF('[1]配变配电室(新投资)'!B932="","",'[1]配变配电室(新投资)'!B932)</f>
        <v>50</v>
      </c>
      <c r="C932" s="1">
        <f>IF('[1]配变配电室(新投资)'!C932="","",'[1]配变配电室(新投资)'!C932)</f>
        <v>2006</v>
      </c>
      <c r="D932" s="1" t="str">
        <f>IF('[1]配变配电室(新投资)'!D932="","",'[1]配变配电室(新投资)'!D932)</f>
        <v>市辖</v>
      </c>
      <c r="E932" s="1">
        <f>IF('[1]配变配电室(新投资)'!E932="","",'[1]配变配电室(新投资)'!E932)</f>
        <v>1</v>
      </c>
    </row>
    <row r="933" spans="1:5" x14ac:dyDescent="0.15">
      <c r="A933" s="1" t="str">
        <f>IF('[1]配变配电室(新投资)'!A933="","",'[1]配变配电室(新投资)'!A933)</f>
        <v>公叁线花桥人民政府</v>
      </c>
      <c r="B933" s="1">
        <f>IF('[1]配变配电室(新投资)'!B933="","",'[1]配变配电室(新投资)'!B933)</f>
        <v>50</v>
      </c>
      <c r="C933" s="1">
        <f>IF('[1]配变配电室(新投资)'!C933="","",'[1]配变配电室(新投资)'!C933)</f>
        <v>2006</v>
      </c>
      <c r="D933" s="1" t="str">
        <f>IF('[1]配变配电室(新投资)'!D933="","",'[1]配变配电室(新投资)'!D933)</f>
        <v>市辖</v>
      </c>
      <c r="E933" s="1">
        <f>IF('[1]配变配电室(新投资)'!E933="","",'[1]配变配电室(新投资)'!E933)</f>
        <v>2</v>
      </c>
    </row>
    <row r="934" spans="1:5" x14ac:dyDescent="0.15">
      <c r="A934" s="1" t="str">
        <f>IF('[1]配变配电室(新投资)'!A934="","",'[1]配变配电室(新投资)'!A934)</f>
        <v>胜巷小区4#变</v>
      </c>
      <c r="B934" s="1">
        <f>IF('[1]配变配电室(新投资)'!B934="","",'[1]配变配电室(新投资)'!B934)</f>
        <v>50</v>
      </c>
      <c r="C934" s="1">
        <f>IF('[1]配变配电室(新投资)'!C934="","",'[1]配变配电室(新投资)'!C934)</f>
        <v>2006</v>
      </c>
      <c r="D934" s="1" t="str">
        <f>IF('[1]配变配电室(新投资)'!D934="","",'[1]配变配电室(新投资)'!D934)</f>
        <v>市辖</v>
      </c>
      <c r="E934" s="1">
        <f>IF('[1]配变配电室(新投资)'!E934="","",'[1]配变配电室(新投资)'!E934)</f>
        <v>4</v>
      </c>
    </row>
    <row r="935" spans="1:5" x14ac:dyDescent="0.15">
      <c r="A935" s="1" t="str">
        <f>IF('[1]配变配电室(新投资)'!A935="","",'[1]配变配电室(新投资)'!A935)</f>
        <v>胜巷小区3#变</v>
      </c>
      <c r="B935" s="1">
        <f>IF('[1]配变配电室(新投资)'!B935="","",'[1]配变配电室(新投资)'!B935)</f>
        <v>50</v>
      </c>
      <c r="C935" s="1">
        <f>IF('[1]配变配电室(新投资)'!C935="","",'[1]配变配电室(新投资)'!C935)</f>
        <v>2006</v>
      </c>
      <c r="D935" s="1" t="str">
        <f>IF('[1]配变配电室(新投资)'!D935="","",'[1]配变配电室(新投资)'!D935)</f>
        <v>市辖</v>
      </c>
      <c r="E935" s="1">
        <f>IF('[1]配变配电室(新投资)'!E935="","",'[1]配变配电室(新投资)'!E935)</f>
        <v>5</v>
      </c>
    </row>
    <row r="936" spans="1:5" x14ac:dyDescent="0.15">
      <c r="A936" s="1" t="str">
        <f>IF('[1]配变配电室(新投资)'!A936="","",'[1]配变配电室(新投资)'!A936)</f>
        <v>胜巷新村T1-2</v>
      </c>
      <c r="B936" s="1">
        <f>IF('[1]配变配电室(新投资)'!B936="","",'[1]配变配电室(新投资)'!B936)</f>
        <v>50</v>
      </c>
      <c r="C936" s="1">
        <f>IF('[1]配变配电室(新投资)'!C936="","",'[1]配变配电室(新投资)'!C936)</f>
        <v>2006</v>
      </c>
      <c r="D936" s="1" t="str">
        <f>IF('[1]配变配电室(新投资)'!D936="","",'[1]配变配电室(新投资)'!D936)</f>
        <v>市辖</v>
      </c>
      <c r="E936" s="1">
        <f>IF('[1]配变配电室(新投资)'!E936="","",'[1]配变配电室(新投资)'!E936)</f>
        <v>6</v>
      </c>
    </row>
    <row r="937" spans="1:5" x14ac:dyDescent="0.15">
      <c r="A937" s="1" t="str">
        <f>IF('[1]配变配电室(新投资)'!A937="","",'[1]配变配电室(新投资)'!A937)</f>
        <v>胜巷新村T2-1</v>
      </c>
      <c r="B937" s="1">
        <f>IF('[1]配变配电室(新投资)'!B937="","",'[1]配变配电室(新投资)'!B937)</f>
        <v>50</v>
      </c>
      <c r="C937" s="1">
        <f>IF('[1]配变配电室(新投资)'!C937="","",'[1]配变配电室(新投资)'!C937)</f>
        <v>2006</v>
      </c>
      <c r="D937" s="1" t="str">
        <f>IF('[1]配变配电室(新投资)'!D937="","",'[1]配变配电室(新投资)'!D937)</f>
        <v>市辖</v>
      </c>
      <c r="E937" s="1">
        <f>IF('[1]配变配电室(新投资)'!E937="","",'[1]配变配电室(新投资)'!E937)</f>
        <v>8</v>
      </c>
    </row>
    <row r="938" spans="1:5" x14ac:dyDescent="0.15">
      <c r="A938" s="1" t="str">
        <f>IF('[1]配变配电室(新投资)'!A938="","",'[1]配变配电室(新投资)'!A938)</f>
        <v>胜巷新村T2-2</v>
      </c>
      <c r="B938" s="1">
        <f>IF('[1]配变配电室(新投资)'!B938="","",'[1]配变配电室(新投资)'!B938)</f>
        <v>50</v>
      </c>
      <c r="C938" s="1">
        <f>IF('[1]配变配电室(新投资)'!C938="","",'[1]配变配电室(新投资)'!C938)</f>
        <v>2005</v>
      </c>
      <c r="D938" s="1" t="str">
        <f>IF('[1]配变配电室(新投资)'!D938="","",'[1]配变配电室(新投资)'!D938)</f>
        <v>市辖</v>
      </c>
      <c r="E938" s="1">
        <f>IF('[1]配变配电室(新投资)'!E938="","",'[1]配变配电室(新投资)'!E938)</f>
        <v>0</v>
      </c>
    </row>
    <row r="939" spans="1:5" x14ac:dyDescent="0.15">
      <c r="A939" s="1" t="str">
        <f>IF('[1]配变配电室(新投资)'!A939="","",'[1]配变配电室(新投资)'!A939)</f>
        <v>胜巷新村B1</v>
      </c>
      <c r="B939" s="1">
        <f>IF('[1]配变配电室(新投资)'!B939="","",'[1]配变配电室(新投资)'!B939)</f>
        <v>50</v>
      </c>
      <c r="C939" s="1">
        <f>IF('[1]配变配电室(新投资)'!C939="","",'[1]配变配电室(新投资)'!C939)</f>
        <v>2005</v>
      </c>
      <c r="D939" s="1" t="str">
        <f>IF('[1]配变配电室(新投资)'!D939="","",'[1]配变配电室(新投资)'!D939)</f>
        <v>市辖</v>
      </c>
      <c r="E939" s="1">
        <f>IF('[1]配变配电室(新投资)'!E939="","",'[1]配变配电室(新投资)'!E939)</f>
        <v>1</v>
      </c>
    </row>
    <row r="940" spans="1:5" x14ac:dyDescent="0.15">
      <c r="A940" s="1" t="str">
        <f>IF('[1]配变配电室(新投资)'!A940="","",'[1]配变配电室(新投资)'!A940)</f>
        <v>曹安村住宅2#变</v>
      </c>
      <c r="B940" s="1">
        <f>IF('[1]配变配电室(新投资)'!B940="","",'[1]配变配电室(新投资)'!B940)</f>
        <v>50</v>
      </c>
      <c r="C940" s="1">
        <f>IF('[1]配变配电室(新投资)'!C940="","",'[1]配变配电室(新投资)'!C940)</f>
        <v>2005</v>
      </c>
      <c r="D940" s="1" t="str">
        <f>IF('[1]配变配电室(新投资)'!D940="","",'[1]配变配电室(新投资)'!D940)</f>
        <v>市辖</v>
      </c>
      <c r="E940" s="1">
        <f>IF('[1]配变配电室(新投资)'!E940="","",'[1]配变配电室(新投资)'!E940)</f>
        <v>3</v>
      </c>
    </row>
    <row r="941" spans="1:5" x14ac:dyDescent="0.15">
      <c r="A941" s="1" t="str">
        <f>IF('[1]配变配电室(新投资)'!A941="","",'[1]配变配电室(新投资)'!A941)</f>
        <v>曹安派出所</v>
      </c>
      <c r="B941" s="1">
        <f>IF('[1]配变配电室(新投资)'!B941="","",'[1]配变配电室(新投资)'!B941)</f>
        <v>50</v>
      </c>
      <c r="C941" s="1">
        <f>IF('[1]配变配电室(新投资)'!C941="","",'[1]配变配电室(新投资)'!C941)</f>
        <v>2005</v>
      </c>
      <c r="D941" s="1" t="str">
        <f>IF('[1]配变配电室(新投资)'!D941="","",'[1]配变配电室(新投资)'!D941)</f>
        <v>市辖</v>
      </c>
      <c r="E941" s="1">
        <f>IF('[1]配变配电室(新投资)'!E941="","",'[1]配变配电室(新投资)'!E941)</f>
        <v>4</v>
      </c>
    </row>
    <row r="942" spans="1:5" x14ac:dyDescent="0.15">
      <c r="A942" s="1" t="str">
        <f>IF('[1]配变配电室(新投资)'!A942="","",'[1]配变配电室(新投资)'!A942)</f>
        <v>曹安住宅1#变</v>
      </c>
      <c r="B942" s="1">
        <f>IF('[1]配变配电室(新投资)'!B942="","",'[1]配变配电室(新投资)'!B942)</f>
        <v>50</v>
      </c>
      <c r="C942" s="1">
        <f>IF('[1]配变配电室(新投资)'!C942="","",'[1]配变配电室(新投资)'!C942)</f>
        <v>2005</v>
      </c>
      <c r="D942" s="1" t="str">
        <f>IF('[1]配变配电室(新投资)'!D942="","",'[1]配变配电室(新投资)'!D942)</f>
        <v>市辖</v>
      </c>
      <c r="E942" s="1">
        <f>IF('[1]配变配电室(新投资)'!E942="","",'[1]配变配电室(新投资)'!E942)</f>
        <v>5</v>
      </c>
    </row>
    <row r="943" spans="1:5" x14ac:dyDescent="0.15">
      <c r="A943" s="1" t="str">
        <f>IF('[1]配变配电室(新投资)'!A943="","",'[1]配变配电室(新投资)'!A943)</f>
        <v>曹安街道经济合作社</v>
      </c>
      <c r="B943" s="1">
        <f>IF('[1]配变配电室(新投资)'!B943="","",'[1]配变配电室(新投资)'!B943)</f>
        <v>50</v>
      </c>
      <c r="C943" s="1">
        <f>IF('[1]配变配电室(新投资)'!C943="","",'[1]配变配电室(新投资)'!C943)</f>
        <v>2005</v>
      </c>
      <c r="D943" s="1" t="str">
        <f>IF('[1]配变配电室(新投资)'!D943="","",'[1]配变配电室(新投资)'!D943)</f>
        <v>市辖</v>
      </c>
      <c r="E943" s="1">
        <f>IF('[1]配变配电室(新投资)'!E943="","",'[1]配变配电室(新投资)'!E943)</f>
        <v>7</v>
      </c>
    </row>
    <row r="944" spans="1:5" x14ac:dyDescent="0.15">
      <c r="A944" s="1" t="str">
        <f>IF('[1]配变配电室(新投资)'!A944="","",'[1]配变配电室(新投资)'!A944)</f>
        <v>行政中队</v>
      </c>
      <c r="B944" s="1">
        <f>IF('[1]配变配电室(新投资)'!B944="","",'[1]配变配电室(新投资)'!B944)</f>
        <v>50</v>
      </c>
      <c r="C944" s="1">
        <f>IF('[1]配变配电室(新投资)'!C944="","",'[1]配变配电室(新投资)'!C944)</f>
        <v>2005</v>
      </c>
      <c r="D944" s="1" t="str">
        <f>IF('[1]配变配电室(新投资)'!D944="","",'[1]配变配电室(新投资)'!D944)</f>
        <v>市辖</v>
      </c>
      <c r="E944" s="1">
        <f>IF('[1]配变配电室(新投资)'!E944="","",'[1]配变配电室(新投资)'!E944)</f>
        <v>8</v>
      </c>
    </row>
    <row r="945" spans="1:5" x14ac:dyDescent="0.15">
      <c r="A945" s="1" t="str">
        <f>IF('[1]配变配电室(新投资)'!A945="","",'[1]配变配电室(新投资)'!A945)</f>
        <v>公叁线幼儿园</v>
      </c>
      <c r="B945" s="1">
        <f>IF('[1]配变配电室(新投资)'!B945="","",'[1]配变配电室(新投资)'!B945)</f>
        <v>50</v>
      </c>
      <c r="C945" s="1">
        <f>IF('[1]配变配电室(新投资)'!C945="","",'[1]配变配电室(新投资)'!C945)</f>
        <v>2004</v>
      </c>
      <c r="D945" s="1" t="str">
        <f>IF('[1]配变配电室(新投资)'!D945="","",'[1]配变配电室(新投资)'!D945)</f>
        <v>市辖</v>
      </c>
      <c r="E945" s="1">
        <f>IF('[1]配变配电室(新投资)'!E945="","",'[1]配变配电室(新投资)'!E945)</f>
        <v>0</v>
      </c>
    </row>
    <row r="946" spans="1:5" x14ac:dyDescent="0.15">
      <c r="A946" s="1" t="str">
        <f>IF('[1]配变配电室(新投资)'!A946="","",'[1]配变配电室(新投资)'!A946)</f>
        <v>宏图国际花苑T1-2</v>
      </c>
      <c r="B946" s="1">
        <f>IF('[1]配变配电室(新投资)'!B946="","",'[1]配变配电室(新投资)'!B946)</f>
        <v>50</v>
      </c>
      <c r="C946" s="1">
        <f>IF('[1]配变配电室(新投资)'!C946="","",'[1]配变配电室(新投资)'!C946)</f>
        <v>2004</v>
      </c>
      <c r="D946" s="1" t="str">
        <f>IF('[1]配变配电室(新投资)'!D946="","",'[1]配变配电室(新投资)'!D946)</f>
        <v>市辖</v>
      </c>
      <c r="E946" s="1">
        <f>IF('[1]配变配电室(新投资)'!E946="","",'[1]配变配电室(新投资)'!E946)</f>
        <v>2</v>
      </c>
    </row>
    <row r="947" spans="1:5" x14ac:dyDescent="0.15">
      <c r="A947" s="1" t="str">
        <f>IF('[1]配变配电室(新投资)'!A947="","",'[1]配变配电室(新投资)'!A947)</f>
        <v>宏图国际花苑T1-3</v>
      </c>
      <c r="B947" s="1">
        <f>IF('[1]配变配电室(新投资)'!B947="","",'[1]配变配电室(新投资)'!B947)</f>
        <v>50</v>
      </c>
      <c r="C947" s="1">
        <f>IF('[1]配变配电室(新投资)'!C947="","",'[1]配变配电室(新投资)'!C947)</f>
        <v>2004</v>
      </c>
      <c r="D947" s="1" t="str">
        <f>IF('[1]配变配电室(新投资)'!D947="","",'[1]配变配电室(新投资)'!D947)</f>
        <v>市辖</v>
      </c>
      <c r="E947" s="1">
        <f>IF('[1]配变配电室(新投资)'!E947="","",'[1]配变配电室(新投资)'!E947)</f>
        <v>3</v>
      </c>
    </row>
    <row r="948" spans="1:5" x14ac:dyDescent="0.15">
      <c r="A948" s="1" t="str">
        <f>IF('[1]配变配电室(新投资)'!A948="","",'[1]配变配电室(新投资)'!A948)</f>
        <v>宏图国际花苑T1-4</v>
      </c>
      <c r="B948" s="1">
        <f>IF('[1]配变配电室(新投资)'!B948="","",'[1]配变配电室(新投资)'!B948)</f>
        <v>50</v>
      </c>
      <c r="C948" s="1">
        <f>IF('[1]配变配电室(新投资)'!C948="","",'[1]配变配电室(新投资)'!C948)</f>
        <v>2004</v>
      </c>
      <c r="D948" s="1" t="str">
        <f>IF('[1]配变配电室(新投资)'!D948="","",'[1]配变配电室(新投资)'!D948)</f>
        <v>市辖</v>
      </c>
      <c r="E948" s="1">
        <f>IF('[1]配变配电室(新投资)'!E948="","",'[1]配变配电室(新投资)'!E948)</f>
        <v>4</v>
      </c>
    </row>
    <row r="949" spans="1:5" x14ac:dyDescent="0.15">
      <c r="A949" s="1" t="str">
        <f>IF('[1]配变配电室(新投资)'!A949="","",'[1]配变配电室(新投资)'!A949)</f>
        <v>归家村变</v>
      </c>
      <c r="B949" s="1">
        <f>IF('[1]配变配电室(新投资)'!B949="","",'[1]配变配电室(新投资)'!B949)</f>
        <v>50</v>
      </c>
      <c r="C949" s="1">
        <f>IF('[1]配变配电室(新投资)'!C949="","",'[1]配变配电室(新投资)'!C949)</f>
        <v>2004</v>
      </c>
      <c r="D949" s="1" t="str">
        <f>IF('[1]配变配电室(新投资)'!D949="","",'[1]配变配电室(新投资)'!D949)</f>
        <v>市辖</v>
      </c>
      <c r="E949" s="1">
        <f>IF('[1]配变配电室(新投资)'!E949="","",'[1]配变配电室(新投资)'!E949)</f>
        <v>6</v>
      </c>
    </row>
    <row r="950" spans="1:5" x14ac:dyDescent="0.15">
      <c r="A950" s="1" t="str">
        <f>IF('[1]配变配电室(新投资)'!A950="","",'[1]配变配电室(新投资)'!A950)</f>
        <v>公叁线路灯变</v>
      </c>
      <c r="B950" s="1">
        <f>IF('[1]配变配电室(新投资)'!B950="","",'[1]配变配电室(新投资)'!B950)</f>
        <v>50</v>
      </c>
      <c r="C950" s="1">
        <f>IF('[1]配变配电室(新投资)'!C950="","",'[1]配变配电室(新投资)'!C950)</f>
        <v>2004</v>
      </c>
      <c r="D950" s="1" t="str">
        <f>IF('[1]配变配电室(新投资)'!D950="","",'[1]配变配电室(新投资)'!D950)</f>
        <v>市辖</v>
      </c>
      <c r="E950" s="1">
        <f>IF('[1]配变配电室(新投资)'!E950="","",'[1]配变配电室(新投资)'!E950)</f>
        <v>7</v>
      </c>
    </row>
    <row r="951" spans="1:5" x14ac:dyDescent="0.15">
      <c r="A951" s="1" t="str">
        <f>IF('[1]配变配电室(新投资)'!A951="","",'[1]配变配电室(新投资)'!A951)</f>
        <v>盈桥房产</v>
      </c>
      <c r="B951" s="1">
        <f>IF('[1]配变配电室(新投资)'!B951="","",'[1]配变配电室(新投资)'!B951)</f>
        <v>50</v>
      </c>
      <c r="C951" s="1">
        <f>IF('[1]配变配电室(新投资)'!C951="","",'[1]配变配电室(新投资)'!C951)</f>
        <v>2004</v>
      </c>
      <c r="D951" s="1" t="str">
        <f>IF('[1]配变配电室(新投资)'!D951="","",'[1]配变配电室(新投资)'!D951)</f>
        <v>市辖</v>
      </c>
      <c r="E951" s="1">
        <f>IF('[1]配变配电室(新投资)'!E951="","",'[1]配变配电室(新投资)'!E951)</f>
        <v>8</v>
      </c>
    </row>
    <row r="952" spans="1:5" x14ac:dyDescent="0.15">
      <c r="A952" s="1" t="str">
        <f>IF('[1]配变配电室(新投资)'!A952="","",'[1]配变配电室(新投资)'!A952)</f>
        <v>曹安投资9#变</v>
      </c>
      <c r="B952" s="1">
        <f>IF('[1]配变配电室(新投资)'!B952="","",'[1]配变配电室(新投资)'!B952)</f>
        <v>50</v>
      </c>
      <c r="C952" s="1">
        <f>IF('[1]配变配电室(新投资)'!C952="","",'[1]配变配电室(新投资)'!C952)</f>
        <v>2003</v>
      </c>
      <c r="D952" s="1" t="str">
        <f>IF('[1]配变配电室(新投资)'!D952="","",'[1]配变配电室(新投资)'!D952)</f>
        <v>市辖</v>
      </c>
      <c r="E952" s="1">
        <f>IF('[1]配变配电室(新投资)'!E952="","",'[1]配变配电室(新投资)'!E952)</f>
        <v>1</v>
      </c>
    </row>
    <row r="953" spans="1:5" x14ac:dyDescent="0.15">
      <c r="A953" s="1" t="str">
        <f>IF('[1]配变配电室(新投资)'!A953="","",'[1]配变配电室(新投资)'!A953)</f>
        <v>曹安投资10#配</v>
      </c>
      <c r="B953" s="1">
        <f>IF('[1]配变配电室(新投资)'!B953="","",'[1]配变配电室(新投资)'!B953)</f>
        <v>50</v>
      </c>
      <c r="C953" s="1">
        <f>IF('[1]配变配电室(新投资)'!C953="","",'[1]配变配电室(新投资)'!C953)</f>
        <v>2003</v>
      </c>
      <c r="D953" s="1" t="str">
        <f>IF('[1]配变配电室(新投资)'!D953="","",'[1]配变配电室(新投资)'!D953)</f>
        <v>市辖</v>
      </c>
      <c r="E953" s="1">
        <f>IF('[1]配变配电室(新投资)'!E953="","",'[1]配变配电室(新投资)'!E953)</f>
        <v>2</v>
      </c>
    </row>
    <row r="954" spans="1:5" x14ac:dyDescent="0.15">
      <c r="A954" s="1" t="str">
        <f>IF('[1]配变配电室(新投资)'!A954="","",'[1]配变配电室(新投资)'!A954)</f>
        <v>曹安投资11#变</v>
      </c>
      <c r="B954" s="1">
        <f>IF('[1]配变配电室(新投资)'!B954="","",'[1]配变配电室(新投资)'!B954)</f>
        <v>50</v>
      </c>
      <c r="C954" s="1">
        <f>IF('[1]配变配电室(新投资)'!C954="","",'[1]配变配电室(新投资)'!C954)</f>
        <v>2003</v>
      </c>
      <c r="D954" s="1" t="str">
        <f>IF('[1]配变配电室(新投资)'!D954="","",'[1]配变配电室(新投资)'!D954)</f>
        <v>市辖</v>
      </c>
      <c r="E954" s="1">
        <f>IF('[1]配变配电室(新投资)'!E954="","",'[1]配变配电室(新投资)'!E954)</f>
        <v>3</v>
      </c>
    </row>
    <row r="955" spans="1:5" x14ac:dyDescent="0.15">
      <c r="A955" s="1" t="str">
        <f>IF('[1]配变配电室(新投资)'!A955="","",'[1]配变配电室(新投资)'!A955)</f>
        <v>曹安新村1#</v>
      </c>
      <c r="B955" s="1">
        <f>IF('[1]配变配电室(新投资)'!B955="","",'[1]配变配电室(新投资)'!B955)</f>
        <v>50</v>
      </c>
      <c r="C955" s="1">
        <f>IF('[1]配变配电室(新投资)'!C955="","",'[1]配变配电室(新投资)'!C955)</f>
        <v>2003</v>
      </c>
      <c r="D955" s="1" t="str">
        <f>IF('[1]配变配电室(新投资)'!D955="","",'[1]配变配电室(新投资)'!D955)</f>
        <v>市辖</v>
      </c>
      <c r="E955" s="1">
        <f>IF('[1]配变配电室(新投资)'!E955="","",'[1]配变配电室(新投资)'!E955)</f>
        <v>5</v>
      </c>
    </row>
    <row r="956" spans="1:5" x14ac:dyDescent="0.15">
      <c r="A956" s="1" t="str">
        <f>IF('[1]配变配电室(新投资)'!A956="","",'[1]配变配电室(新投资)'!A956)</f>
        <v>珍兴世纪华城6#变</v>
      </c>
      <c r="B956" s="1">
        <f>IF('[1]配变配电室(新投资)'!B956="","",'[1]配变配电室(新投资)'!B956)</f>
        <v>50</v>
      </c>
      <c r="C956" s="1">
        <f>IF('[1]配变配电室(新投资)'!C956="","",'[1]配变配电室(新投资)'!C956)</f>
        <v>2003</v>
      </c>
      <c r="D956" s="1" t="str">
        <f>IF('[1]配变配电室(新投资)'!D956="","",'[1]配变配电室(新投资)'!D956)</f>
        <v>市辖</v>
      </c>
      <c r="E956" s="1">
        <f>IF('[1]配变配电室(新投资)'!E956="","",'[1]配变配电室(新投资)'!E956)</f>
        <v>6</v>
      </c>
    </row>
    <row r="957" spans="1:5" x14ac:dyDescent="0.15">
      <c r="A957" s="1" t="str">
        <f>IF('[1]配变配电室(新投资)'!A957="","",'[1]配变配电室(新投资)'!A957)</f>
        <v>珍兴世纪华城7#变</v>
      </c>
      <c r="B957" s="1">
        <f>IF('[1]配变配电室(新投资)'!B957="","",'[1]配变配电室(新投资)'!B957)</f>
        <v>50</v>
      </c>
      <c r="C957" s="1">
        <f>IF('[1]配变配电室(新投资)'!C957="","",'[1]配变配电室(新投资)'!C957)</f>
        <v>2003</v>
      </c>
      <c r="D957" s="1" t="str">
        <f>IF('[1]配变配电室(新投资)'!D957="","",'[1]配变配电室(新投资)'!D957)</f>
        <v>市辖</v>
      </c>
      <c r="E957" s="1">
        <f>IF('[1]配变配电室(新投资)'!E957="","",'[1]配变配电室(新投资)'!E957)</f>
        <v>7</v>
      </c>
    </row>
    <row r="958" spans="1:5" x14ac:dyDescent="0.15">
      <c r="A958" s="1" t="str">
        <f>IF('[1]配变配电室(新投资)'!A958="","",'[1]配变配电室(新投资)'!A958)</f>
        <v>珍兴实际华城5#变</v>
      </c>
      <c r="B958" s="1">
        <f>IF('[1]配变配电室(新投资)'!B958="","",'[1]配变配电室(新投资)'!B958)</f>
        <v>50</v>
      </c>
      <c r="C958" s="1">
        <f>IF('[1]配变配电室(新投资)'!C958="","",'[1]配变配电室(新投资)'!C958)</f>
        <v>2002</v>
      </c>
      <c r="D958" s="1" t="str">
        <f>IF('[1]配变配电室(新投资)'!D958="","",'[1]配变配电室(新投资)'!D958)</f>
        <v>市辖</v>
      </c>
      <c r="E958" s="1">
        <f>IF('[1]配变配电室(新投资)'!E958="","",'[1]配变配电室(新投资)'!E958)</f>
        <v>0</v>
      </c>
    </row>
    <row r="959" spans="1:5" x14ac:dyDescent="0.15">
      <c r="A959" s="1" t="str">
        <f>IF('[1]配变配电室(新投资)'!A959="","",'[1]配变配电室(新投资)'!A959)</f>
        <v>珍兴实际华城1#变</v>
      </c>
      <c r="B959" s="1">
        <f>IF('[1]配变配电室(新投资)'!B959="","",'[1]配变配电室(新投资)'!B959)</f>
        <v>50</v>
      </c>
      <c r="C959" s="1">
        <f>IF('[1]配变配电室(新投资)'!C959="","",'[1]配变配电室(新投资)'!C959)</f>
        <v>2002</v>
      </c>
      <c r="D959" s="1" t="str">
        <f>IF('[1]配变配电室(新投资)'!D959="","",'[1]配变配电室(新投资)'!D959)</f>
        <v>市辖</v>
      </c>
      <c r="E959" s="1">
        <f>IF('[1]配变配电室(新投资)'!E959="","",'[1]配变配电室(新投资)'!E959)</f>
        <v>1</v>
      </c>
    </row>
    <row r="960" spans="1:5" x14ac:dyDescent="0.15">
      <c r="A960" s="1" t="str">
        <f>IF('[1]配变配电室(新投资)'!A960="","",'[1]配变配电室(新投资)'!A960)</f>
        <v>珍兴实际华城2#变</v>
      </c>
      <c r="B960" s="1">
        <f>IF('[1]配变配电室(新投资)'!B960="","",'[1]配变配电室(新投资)'!B960)</f>
        <v>50</v>
      </c>
      <c r="C960" s="1">
        <f>IF('[1]配变配电室(新投资)'!C960="","",'[1]配变配电室(新投资)'!C960)</f>
        <v>2002</v>
      </c>
      <c r="D960" s="1" t="str">
        <f>IF('[1]配变配电室(新投资)'!D960="","",'[1]配变配电室(新投资)'!D960)</f>
        <v>市辖</v>
      </c>
      <c r="E960" s="1">
        <f>IF('[1]配变配电室(新投资)'!E960="","",'[1]配变配电室(新投资)'!E960)</f>
        <v>2</v>
      </c>
    </row>
    <row r="961" spans="1:5" x14ac:dyDescent="0.15">
      <c r="A961" s="1" t="str">
        <f>IF('[1]配变配电室(新投资)'!A961="","",'[1]配变配电室(新投资)'!A961)</f>
        <v>珍兴国际大厦</v>
      </c>
      <c r="B961" s="1">
        <f>IF('[1]配变配电室(新投资)'!B961="","",'[1]配变配电室(新投资)'!B961)</f>
        <v>50</v>
      </c>
      <c r="C961" s="1">
        <f>IF('[1]配变配电室(新投资)'!C961="","",'[1]配变配电室(新投资)'!C961)</f>
        <v>2002</v>
      </c>
      <c r="D961" s="1" t="str">
        <f>IF('[1]配变配电室(新投资)'!D961="","",'[1]配变配电室(新投资)'!D961)</f>
        <v>市辖</v>
      </c>
      <c r="E961" s="1">
        <f>IF('[1]配变配电室(新投资)'!E961="","",'[1]配变配电室(新投资)'!E961)</f>
        <v>4</v>
      </c>
    </row>
    <row r="962" spans="1:5" x14ac:dyDescent="0.15">
      <c r="A962" s="1" t="str">
        <f>IF('[1]配变配电室(新投资)'!A962="","",'[1]配变配电室(新投资)'!A962)</f>
        <v>珍兴国际大厦1283</v>
      </c>
      <c r="B962" s="1">
        <f>IF('[1]配变配电室(新投资)'!B962="","",'[1]配变配电室(新投资)'!B962)</f>
        <v>50</v>
      </c>
      <c r="C962" s="1">
        <f>IF('[1]配变配电室(新投资)'!C962="","",'[1]配变配电室(新投资)'!C962)</f>
        <v>2002</v>
      </c>
      <c r="D962" s="1" t="str">
        <f>IF('[1]配变配电室(新投资)'!D962="","",'[1]配变配电室(新投资)'!D962)</f>
        <v>市辖</v>
      </c>
      <c r="E962" s="1">
        <f>IF('[1]配变配电室(新投资)'!E962="","",'[1]配变配电室(新投资)'!E962)</f>
        <v>5</v>
      </c>
    </row>
    <row r="963" spans="1:5" x14ac:dyDescent="0.15">
      <c r="A963" s="1" t="str">
        <f>IF('[1]配变配电室(新投资)'!A963="","",'[1]配变配电室(新投资)'!A963)</f>
        <v>金都公司</v>
      </c>
      <c r="B963" s="1">
        <f>IF('[1]配变配电室(新投资)'!B963="","",'[1]配变配电室(新投资)'!B963)</f>
        <v>50</v>
      </c>
      <c r="C963" s="1">
        <f>IF('[1]配变配电室(新投资)'!C963="","",'[1]配变配电室(新投资)'!C963)</f>
        <v>2002</v>
      </c>
      <c r="D963" s="1" t="str">
        <f>IF('[1]配变配电室(新投资)'!D963="","",'[1]配变配电室(新投资)'!D963)</f>
        <v>市辖</v>
      </c>
      <c r="E963" s="1">
        <f>IF('[1]配变配电室(新投资)'!E963="","",'[1]配变配电室(新投资)'!E963)</f>
        <v>6</v>
      </c>
    </row>
    <row r="964" spans="1:5" x14ac:dyDescent="0.15">
      <c r="A964" s="1" t="str">
        <f>IF('[1]配变配电室(新投资)'!A964="","",'[1]配变配电室(新投资)'!A964)</f>
        <v>安亭家园4#变</v>
      </c>
      <c r="B964" s="1">
        <f>IF('[1]配变配电室(新投资)'!B964="","",'[1]配变配电室(新投资)'!B964)</f>
        <v>50</v>
      </c>
      <c r="C964" s="1">
        <f>IF('[1]配变配电室(新投资)'!C964="","",'[1]配变配电室(新投资)'!C964)</f>
        <v>2002</v>
      </c>
      <c r="D964" s="1" t="str">
        <f>IF('[1]配变配电室(新投资)'!D964="","",'[1]配变配电室(新投资)'!D964)</f>
        <v>市辖</v>
      </c>
      <c r="E964" s="1">
        <f>IF('[1]配变配电室(新投资)'!E964="","",'[1]配变配电室(新投资)'!E964)</f>
        <v>8</v>
      </c>
    </row>
    <row r="965" spans="1:5" x14ac:dyDescent="0.15">
      <c r="A965" s="1" t="str">
        <f>IF('[1]配变配电室(新投资)'!A965="","",'[1]配变配电室(新投资)'!A965)</f>
        <v>安亭家园5#变</v>
      </c>
      <c r="B965" s="1">
        <f>IF('[1]配变配电室(新投资)'!B965="","",'[1]配变配电室(新投资)'!B965)</f>
        <v>50</v>
      </c>
      <c r="C965" s="1">
        <f>IF('[1]配变配电室(新投资)'!C965="","",'[1]配变配电室(新投资)'!C965)</f>
        <v>2001</v>
      </c>
      <c r="D965" s="1" t="str">
        <f>IF('[1]配变配电室(新投资)'!D965="","",'[1]配变配电室(新投资)'!D965)</f>
        <v>市辖</v>
      </c>
      <c r="E965" s="1">
        <f>IF('[1]配变配电室(新投资)'!E965="","",'[1]配变配电室(新投资)'!E965)</f>
        <v>0</v>
      </c>
    </row>
    <row r="966" spans="1:5" x14ac:dyDescent="0.15">
      <c r="A966" s="1" t="str">
        <f>IF('[1]配变配电室(新投资)'!A966="","",'[1]配变配电室(新投资)'!A966)</f>
        <v>安亭家园2#变</v>
      </c>
      <c r="B966" s="1">
        <f>IF('[1]配变配电室(新投资)'!B966="","",'[1]配变配电室(新投资)'!B966)</f>
        <v>50</v>
      </c>
      <c r="C966" s="1">
        <f>IF('[1]配变配电室(新投资)'!C966="","",'[1]配变配电室(新投资)'!C966)</f>
        <v>2001</v>
      </c>
      <c r="D966" s="1" t="str">
        <f>IF('[1]配变配电室(新投资)'!D966="","",'[1]配变配电室(新投资)'!D966)</f>
        <v>市辖</v>
      </c>
      <c r="E966" s="1">
        <f>IF('[1]配变配电室(新投资)'!E966="","",'[1]配变配电室(新投资)'!E966)</f>
        <v>1</v>
      </c>
    </row>
    <row r="967" spans="1:5" x14ac:dyDescent="0.15">
      <c r="A967" s="1" t="str">
        <f>IF('[1]配变配电室(新投资)'!A967="","",'[1]配变配电室(新投资)'!A967)</f>
        <v>安亭家园6#变</v>
      </c>
      <c r="B967" s="1">
        <f>IF('[1]配变配电室(新投资)'!B967="","",'[1]配变配电室(新投资)'!B967)</f>
        <v>50</v>
      </c>
      <c r="C967" s="1">
        <f>IF('[1]配变配电室(新投资)'!C967="","",'[1]配变配电室(新投资)'!C967)</f>
        <v>2001</v>
      </c>
      <c r="D967" s="1" t="str">
        <f>IF('[1]配变配电室(新投资)'!D967="","",'[1]配变配电室(新投资)'!D967)</f>
        <v>市辖</v>
      </c>
      <c r="E967" s="1">
        <f>IF('[1]配变配电室(新投资)'!E967="","",'[1]配变配电室(新投资)'!E967)</f>
        <v>3</v>
      </c>
    </row>
    <row r="968" spans="1:5" x14ac:dyDescent="0.15">
      <c r="A968" s="1" t="str">
        <f>IF('[1]配变配电室(新投资)'!A968="","",'[1]配变配电室(新投资)'!A968)</f>
        <v>安亭家园7#变</v>
      </c>
      <c r="B968" s="1">
        <f>IF('[1]配变配电室(新投资)'!B968="","",'[1]配变配电室(新投资)'!B968)</f>
        <v>50</v>
      </c>
      <c r="C968" s="1">
        <f>IF('[1]配变配电室(新投资)'!C968="","",'[1]配变配电室(新投资)'!C968)</f>
        <v>2001</v>
      </c>
      <c r="D968" s="1" t="str">
        <f>IF('[1]配变配电室(新投资)'!D968="","",'[1]配变配电室(新投资)'!D968)</f>
        <v>市辖</v>
      </c>
      <c r="E968" s="1">
        <f>IF('[1]配变配电室(新投资)'!E968="","",'[1]配变配电室(新投资)'!E968)</f>
        <v>4</v>
      </c>
    </row>
    <row r="969" spans="1:5" x14ac:dyDescent="0.15">
      <c r="A969" s="1" t="str">
        <f>IF('[1]配变配电室(新投资)'!A969="","",'[1]配变配电室(新投资)'!A969)</f>
        <v>安亭家园8#变</v>
      </c>
      <c r="B969" s="1">
        <f>IF('[1]配变配电室(新投资)'!B969="","",'[1]配变配电室(新投资)'!B969)</f>
        <v>50</v>
      </c>
      <c r="C969" s="1">
        <f>IF('[1]配变配电室(新投资)'!C969="","",'[1]配变配电室(新投资)'!C969)</f>
        <v>2001</v>
      </c>
      <c r="D969" s="1" t="str">
        <f>IF('[1]配变配电室(新投资)'!D969="","",'[1]配变配电室(新投资)'!D969)</f>
        <v>市辖</v>
      </c>
      <c r="E969" s="1">
        <f>IF('[1]配变配电室(新投资)'!E969="","",'[1]配变配电室(新投资)'!E969)</f>
        <v>5</v>
      </c>
    </row>
    <row r="970" spans="1:5" x14ac:dyDescent="0.15">
      <c r="A970" s="1" t="str">
        <f>IF('[1]配变配电室(新投资)'!A970="","",'[1]配变配电室(新投资)'!A970)</f>
        <v>曹安活动中心1-1</v>
      </c>
      <c r="B970" s="1">
        <f>IF('[1]配变配电室(新投资)'!B970="","",'[1]配变配电室(新投资)'!B970)</f>
        <v>50</v>
      </c>
      <c r="C970" s="1">
        <f>IF('[1]配变配电室(新投资)'!C970="","",'[1]配变配电室(新投资)'!C970)</f>
        <v>2001</v>
      </c>
      <c r="D970" s="1" t="str">
        <f>IF('[1]配变配电室(新投资)'!D970="","",'[1]配变配电室(新投资)'!D970)</f>
        <v>市辖</v>
      </c>
      <c r="E970" s="1">
        <f>IF('[1]配变配电室(新投资)'!E970="","",'[1]配变配电室(新投资)'!E970)</f>
        <v>7</v>
      </c>
    </row>
    <row r="971" spans="1:5" x14ac:dyDescent="0.15">
      <c r="A971" s="1" t="str">
        <f>IF('[1]配变配电室(新投资)'!A971="","",'[1]配变配电室(新投资)'!A971)</f>
        <v>曹安活动中心1-2</v>
      </c>
      <c r="B971" s="1">
        <f>IF('[1]配变配电室(新投资)'!B971="","",'[1]配变配电室(新投资)'!B971)</f>
        <v>50</v>
      </c>
      <c r="C971" s="1">
        <f>IF('[1]配变配电室(新投资)'!C971="","",'[1]配变配电室(新投资)'!C971)</f>
        <v>2001</v>
      </c>
      <c r="D971" s="1" t="str">
        <f>IF('[1]配变配电室(新投资)'!D971="","",'[1]配变配电室(新投资)'!D971)</f>
        <v>市辖</v>
      </c>
      <c r="E971" s="1">
        <f>IF('[1]配变配电室(新投资)'!E971="","",'[1]配变配电室(新投资)'!E971)</f>
        <v>8</v>
      </c>
    </row>
    <row r="972" spans="1:5" x14ac:dyDescent="0.15">
      <c r="A972" s="1" t="str">
        <f>IF('[1]配变配电室(新投资)'!A972="","",'[1]配变配电室(新投资)'!A972)</f>
        <v>马家宅1#</v>
      </c>
      <c r="B972" s="1">
        <f>IF('[1]配变配电室(新投资)'!B972="","",'[1]配变配电室(新投资)'!B972)</f>
        <v>50</v>
      </c>
      <c r="C972" s="1">
        <f>IF('[1]配变配电室(新投资)'!C972="","",'[1]配变配电室(新投资)'!C972)</f>
        <v>2000</v>
      </c>
      <c r="D972" s="1" t="str">
        <f>IF('[1]配变配电室(新投资)'!D972="","",'[1]配变配电室(新投资)'!D972)</f>
        <v>市辖</v>
      </c>
      <c r="E972" s="1">
        <f>IF('[1]配变配电室(新投资)'!E972="","",'[1]配变配电室(新投资)'!E972)</f>
        <v>0</v>
      </c>
    </row>
    <row r="973" spans="1:5" x14ac:dyDescent="0.15">
      <c r="A973" s="1" t="str">
        <f>IF('[1]配变配电室(新投资)'!A973="","",'[1]配变配电室(新投资)'!A973)</f>
        <v>曹安家园2#变</v>
      </c>
      <c r="B973" s="1">
        <f>IF('[1]配变配电室(新投资)'!B973="","",'[1]配变配电室(新投资)'!B973)</f>
        <v>50</v>
      </c>
      <c r="C973" s="1">
        <f>IF('[1]配变配电室(新投资)'!C973="","",'[1]配变配电室(新投资)'!C973)</f>
        <v>2000</v>
      </c>
      <c r="D973" s="1" t="str">
        <f>IF('[1]配变配电室(新投资)'!D973="","",'[1]配变配电室(新投资)'!D973)</f>
        <v>市辖</v>
      </c>
      <c r="E973" s="1">
        <f>IF('[1]配变配电室(新投资)'!E973="","",'[1]配变配电室(新投资)'!E973)</f>
        <v>2</v>
      </c>
    </row>
    <row r="974" spans="1:5" x14ac:dyDescent="0.15">
      <c r="A974" s="1" t="str">
        <f>IF('[1]配变配电室(新投资)'!A974="","",'[1]配变配电室(新投资)'!A974)</f>
        <v>金都</v>
      </c>
      <c r="B974" s="1">
        <f>IF('[1]配变配电室(新投资)'!B974="","",'[1]配变配电室(新投资)'!B974)</f>
        <v>50</v>
      </c>
      <c r="C974" s="1">
        <f>IF('[1]配变配电室(新投资)'!C974="","",'[1]配变配电室(新投资)'!C974)</f>
        <v>2000</v>
      </c>
      <c r="D974" s="1" t="str">
        <f>IF('[1]配变配电室(新投资)'!D974="","",'[1]配变配电室(新投资)'!D974)</f>
        <v>市辖</v>
      </c>
      <c r="E974" s="1">
        <f>IF('[1]配变配电室(新投资)'!E974="","",'[1]配变配电室(新投资)'!E974)</f>
        <v>3</v>
      </c>
    </row>
    <row r="975" spans="1:5" x14ac:dyDescent="0.15">
      <c r="A975" s="1" t="str">
        <f>IF('[1]配变配电室(新投资)'!A975="","",'[1]配变配电室(新投资)'!A975)</f>
        <v>国际商务城置业</v>
      </c>
      <c r="B975" s="1">
        <f>IF('[1]配变配电室(新投资)'!B975="","",'[1]配变配电室(新投资)'!B975)</f>
        <v>50</v>
      </c>
      <c r="C975" s="1">
        <f>IF('[1]配变配电室(新投资)'!C975="","",'[1]配变配电室(新投资)'!C975)</f>
        <v>2000</v>
      </c>
      <c r="D975" s="1" t="str">
        <f>IF('[1]配变配电室(新投资)'!D975="","",'[1]配变配电室(新投资)'!D975)</f>
        <v>市辖</v>
      </c>
      <c r="E975" s="1">
        <f>IF('[1]配变配电室(新投资)'!E975="","",'[1]配变配电室(新投资)'!E975)</f>
        <v>4</v>
      </c>
    </row>
    <row r="976" spans="1:5" x14ac:dyDescent="0.15">
      <c r="A976" s="1" t="str">
        <f>IF('[1]配变配电室(新投资)'!A976="","",'[1]配变配电室(新投资)'!A976)</f>
        <v>建设办公室</v>
      </c>
      <c r="B976" s="1">
        <f>IF('[1]配变配电室(新投资)'!B976="","",'[1]配变配电室(新投资)'!B976)</f>
        <v>50</v>
      </c>
      <c r="C976" s="1">
        <f>IF('[1]配变配电室(新投资)'!C976="","",'[1]配变配电室(新投资)'!C976)</f>
        <v>2000</v>
      </c>
      <c r="D976" s="1" t="str">
        <f>IF('[1]配变配电室(新投资)'!D976="","",'[1]配变配电室(新投资)'!D976)</f>
        <v>市辖</v>
      </c>
      <c r="E976" s="1">
        <f>IF('[1]配变配电室(新投资)'!E976="","",'[1]配变配电室(新投资)'!E976)</f>
        <v>6</v>
      </c>
    </row>
    <row r="977" spans="1:5" x14ac:dyDescent="0.15">
      <c r="A977" s="1" t="str">
        <f>IF('[1]配变配电室(新投资)'!A977="","",'[1]配变配电室(新投资)'!A977)</f>
        <v>电力站曹安变</v>
      </c>
      <c r="B977" s="1">
        <f>IF('[1]配变配电室(新投资)'!B977="","",'[1]配变配电室(新投资)'!B977)</f>
        <v>50</v>
      </c>
      <c r="C977" s="1">
        <f>IF('[1]配变配电室(新投资)'!C977="","",'[1]配变配电室(新投资)'!C977)</f>
        <v>2000</v>
      </c>
      <c r="D977" s="1" t="str">
        <f>IF('[1]配变配电室(新投资)'!D977="","",'[1]配变配电室(新投资)'!D977)</f>
        <v>市辖</v>
      </c>
      <c r="E977" s="1">
        <f>IF('[1]配变配电室(新投资)'!E977="","",'[1]配变配电室(新投资)'!E977)</f>
        <v>7</v>
      </c>
    </row>
    <row r="978" spans="1:5" x14ac:dyDescent="0.15">
      <c r="A978" s="1" t="str">
        <f>IF('[1]配变配电室(新投资)'!A978="","",'[1]配变配电室(新投资)'!A978)</f>
        <v>招商新村3#变</v>
      </c>
      <c r="B978" s="1">
        <f>IF('[1]配变配电室(新投资)'!B978="","",'[1]配变配电室(新投资)'!B978)</f>
        <v>50</v>
      </c>
      <c r="C978" s="1">
        <f>IF('[1]配变配电室(新投资)'!C978="","",'[1]配变配电室(新投资)'!C978)</f>
        <v>2000</v>
      </c>
      <c r="D978" s="1" t="str">
        <f>IF('[1]配变配电室(新投资)'!D978="","",'[1]配变配电室(新投资)'!D978)</f>
        <v>市辖</v>
      </c>
      <c r="E978" s="1">
        <f>IF('[1]配变配电室(新投资)'!E978="","",'[1]配变配电室(新投资)'!E978)</f>
        <v>8</v>
      </c>
    </row>
    <row r="979" spans="1:5" x14ac:dyDescent="0.15">
      <c r="A979" s="1" t="str">
        <f>IF('[1]配变配电室(新投资)'!A979="","",'[1]配变配电室(新投资)'!A979)</f>
        <v>招商新村会所</v>
      </c>
      <c r="B979" s="1">
        <f>IF('[1]配变配电室(新投资)'!B979="","",'[1]配变配电室(新投资)'!B979)</f>
        <v>50</v>
      </c>
      <c r="C979" s="1">
        <f>IF('[1]配变配电室(新投资)'!C979="","",'[1]配变配电室(新投资)'!C979)</f>
        <v>1999</v>
      </c>
      <c r="D979" s="1" t="str">
        <f>IF('[1]配变配电室(新投资)'!D979="","",'[1]配变配电室(新投资)'!D979)</f>
        <v>市辖</v>
      </c>
      <c r="E979" s="1">
        <f>IF('[1]配变配电室(新投资)'!E979="","",'[1]配变配电室(新投资)'!E979)</f>
        <v>1</v>
      </c>
    </row>
    <row r="980" spans="1:5" x14ac:dyDescent="0.15">
      <c r="A980" s="1" t="str">
        <f>IF('[1]配变配电室(新投资)'!A980="","",'[1]配变配电室(新投资)'!A980)</f>
        <v>招商新村2#变</v>
      </c>
      <c r="B980" s="1">
        <f>IF('[1]配变配电室(新投资)'!B980="","",'[1]配变配电室(新投资)'!B980)</f>
        <v>50</v>
      </c>
      <c r="C980" s="1">
        <f>IF('[1]配变配电室(新投资)'!C980="","",'[1]配变配电室(新投资)'!C980)</f>
        <v>1999</v>
      </c>
      <c r="D980" s="1" t="str">
        <f>IF('[1]配变配电室(新投资)'!D980="","",'[1]配变配电室(新投资)'!D980)</f>
        <v>市辖</v>
      </c>
      <c r="E980" s="1">
        <f>IF('[1]配变配电室(新投资)'!E980="","",'[1]配变配电室(新投资)'!E980)</f>
        <v>2</v>
      </c>
    </row>
    <row r="981" spans="1:5" x14ac:dyDescent="0.15">
      <c r="A981" s="1" t="str">
        <f>IF('[1]配变配电室(新投资)'!A981="","",'[1]配变配电室(新投资)'!A981)</f>
        <v>招商新村1#变</v>
      </c>
      <c r="B981" s="1">
        <f>IF('[1]配变配电室(新投资)'!B981="","",'[1]配变配电室(新投资)'!B981)</f>
        <v>50</v>
      </c>
      <c r="C981" s="1">
        <f>IF('[1]配变配电室(新投资)'!C981="","",'[1]配变配电室(新投资)'!C981)</f>
        <v>1999</v>
      </c>
      <c r="D981" s="1" t="str">
        <f>IF('[1]配变配电室(新投资)'!D981="","",'[1]配变配电室(新投资)'!D981)</f>
        <v>市辖</v>
      </c>
      <c r="E981" s="1">
        <f>IF('[1]配变配电室(新投资)'!E981="","",'[1]配变配电室(新投资)'!E981)</f>
        <v>3</v>
      </c>
    </row>
    <row r="982" spans="1:5" x14ac:dyDescent="0.15">
      <c r="A982" s="1" t="str">
        <f>IF('[1]配变配电室(新投资)'!A982="","",'[1]配变配电室(新投资)'!A982)</f>
        <v>供电所招商变</v>
      </c>
      <c r="B982" s="1">
        <f>IF('[1]配变配电室(新投资)'!B982="","",'[1]配变配电室(新投资)'!B982)</f>
        <v>50</v>
      </c>
      <c r="C982" s="1">
        <f>IF('[1]配变配电室(新投资)'!C982="","",'[1]配变配电室(新投资)'!C982)</f>
        <v>1999</v>
      </c>
      <c r="D982" s="1" t="str">
        <f>IF('[1]配变配电室(新投资)'!D982="","",'[1]配变配电室(新投资)'!D982)</f>
        <v>市辖</v>
      </c>
      <c r="E982" s="1">
        <f>IF('[1]配变配电室(新投资)'!E982="","",'[1]配变配电室(新投资)'!E982)</f>
        <v>5</v>
      </c>
    </row>
    <row r="983" spans="1:5" x14ac:dyDescent="0.15">
      <c r="A983" s="1" t="str">
        <f>IF('[1]配变配电室(新投资)'!A983="","",'[1]配变配电室(新投资)'!A983)</f>
        <v>招商新村6#变</v>
      </c>
      <c r="B983" s="1">
        <f>IF('[1]配变配电室(新投资)'!B983="","",'[1]配变配电室(新投资)'!B983)</f>
        <v>50</v>
      </c>
      <c r="C983" s="1">
        <f>IF('[1]配变配电室(新投资)'!C983="","",'[1]配变配电室(新投资)'!C983)</f>
        <v>1999</v>
      </c>
      <c r="D983" s="1" t="str">
        <f>IF('[1]配变配电室(新投资)'!D983="","",'[1]配变配电室(新投资)'!D983)</f>
        <v>市辖</v>
      </c>
      <c r="E983" s="1">
        <f>IF('[1]配变配电室(新投资)'!E983="","",'[1]配变配电室(新投资)'!E983)</f>
        <v>6</v>
      </c>
    </row>
    <row r="984" spans="1:5" x14ac:dyDescent="0.15">
      <c r="A984" s="1" t="str">
        <f>IF('[1]配变配电室(新投资)'!A984="","",'[1]配变配电室(新投资)'!A984)</f>
        <v>招商新村5#变</v>
      </c>
      <c r="B984" s="1">
        <f>IF('[1]配变配电室(新投资)'!B984="","",'[1]配变配电室(新投资)'!B984)</f>
        <v>50</v>
      </c>
      <c r="C984" s="1">
        <f>IF('[1]配变配电室(新投资)'!C984="","",'[1]配变配电室(新投资)'!C984)</f>
        <v>1999</v>
      </c>
      <c r="D984" s="1" t="str">
        <f>IF('[1]配变配电室(新投资)'!D984="","",'[1]配变配电室(新投资)'!D984)</f>
        <v>市辖</v>
      </c>
      <c r="E984" s="1">
        <f>IF('[1]配变配电室(新投资)'!E984="","",'[1]配变配电室(新投资)'!E984)</f>
        <v>7</v>
      </c>
    </row>
    <row r="985" spans="1:5" x14ac:dyDescent="0.15">
      <c r="A985" s="1" t="str">
        <f>IF('[1]配变配电室(新投资)'!A985="","",'[1]配变配电室(新投资)'!A985)</f>
        <v>新安花园3#变</v>
      </c>
      <c r="B985" s="1">
        <f>IF('[1]配变配电室(新投资)'!B985="","",'[1]配变配电室(新投资)'!B985)</f>
        <v>50</v>
      </c>
      <c r="C985" s="1">
        <f>IF('[1]配变配电室(新投资)'!C985="","",'[1]配变配电室(新投资)'!C985)</f>
        <v>1998</v>
      </c>
      <c r="D985" s="1" t="str">
        <f>IF('[1]配变配电室(新投资)'!D985="","",'[1]配变配电室(新投资)'!D985)</f>
        <v>市辖</v>
      </c>
      <c r="E985" s="1">
        <f>IF('[1]配变配电室(新投资)'!E985="","",'[1]配变配电室(新投资)'!E985)</f>
        <v>0</v>
      </c>
    </row>
    <row r="986" spans="1:5" x14ac:dyDescent="0.15">
      <c r="A986" s="1" t="str">
        <f>IF('[1]配变配电室(新投资)'!A986="","",'[1]配变配电室(新投资)'!A986)</f>
        <v>3b商住楼</v>
      </c>
      <c r="B986" s="1">
        <f>IF('[1]配变配电室(新投资)'!B986="","",'[1]配变配电室(新投资)'!B986)</f>
        <v>50</v>
      </c>
      <c r="C986" s="1">
        <f>IF('[1]配变配电室(新投资)'!C986="","",'[1]配变配电室(新投资)'!C986)</f>
        <v>1998</v>
      </c>
      <c r="D986" s="1" t="str">
        <f>IF('[1]配变配电室(新投资)'!D986="","",'[1]配变配电室(新投资)'!D986)</f>
        <v>市辖</v>
      </c>
      <c r="E986" s="1">
        <f>IF('[1]配变配电室(新投资)'!E986="","",'[1]配变配电室(新投资)'!E986)</f>
        <v>1</v>
      </c>
    </row>
    <row r="987" spans="1:5" x14ac:dyDescent="0.15">
      <c r="A987" s="1" t="str">
        <f>IF('[1]配变配电室(新投资)'!A987="","",'[1]配变配电室(新投资)'!A987)</f>
        <v>中宇花园2#变</v>
      </c>
      <c r="B987" s="1">
        <f>IF('[1]配变配电室(新投资)'!B987="","",'[1]配变配电室(新投资)'!B987)</f>
        <v>50</v>
      </c>
      <c r="C987" s="1">
        <f>IF('[1]配变配电室(新投资)'!C987="","",'[1]配变配电室(新投资)'!C987)</f>
        <v>1998</v>
      </c>
      <c r="D987" s="1" t="str">
        <f>IF('[1]配变配电室(新投资)'!D987="","",'[1]配变配电室(新投资)'!D987)</f>
        <v>市辖</v>
      </c>
      <c r="E987" s="1">
        <f>IF('[1]配变配电室(新投资)'!E987="","",'[1]配变配电室(新投资)'!E987)</f>
        <v>2</v>
      </c>
    </row>
    <row r="988" spans="1:5" x14ac:dyDescent="0.15">
      <c r="A988" s="1" t="str">
        <f>IF('[1]配变配电室(新投资)'!A988="","",'[1]配变配电室(新投资)'!A988)</f>
        <v>中宇广场6#变</v>
      </c>
      <c r="B988" s="1">
        <f>IF('[1]配变配电室(新投资)'!B988="","",'[1]配变配电室(新投资)'!B988)</f>
        <v>50</v>
      </c>
      <c r="C988" s="1">
        <f>IF('[1]配变配电室(新投资)'!C988="","",'[1]配变配电室(新投资)'!C988)</f>
        <v>1998</v>
      </c>
      <c r="D988" s="1" t="str">
        <f>IF('[1]配变配电室(新投资)'!D988="","",'[1]配变配电室(新投资)'!D988)</f>
        <v>市辖</v>
      </c>
      <c r="E988" s="1">
        <f>IF('[1]配变配电室(新投资)'!E988="","",'[1]配变配电室(新投资)'!E988)</f>
        <v>4</v>
      </c>
    </row>
    <row r="989" spans="1:5" x14ac:dyDescent="0.15">
      <c r="A989" s="1" t="str">
        <f>IF('[1]配变配电室(新投资)'!A989="","",'[1]配变配电室(新投资)'!A989)</f>
        <v>中宇广场4#变</v>
      </c>
      <c r="B989" s="1">
        <f>IF('[1]配变配电室(新投资)'!B989="","",'[1]配变配电室(新投资)'!B989)</f>
        <v>50</v>
      </c>
      <c r="C989" s="1">
        <f>IF('[1]配变配电室(新投资)'!C989="","",'[1]配变配电室(新投资)'!C989)</f>
        <v>1998</v>
      </c>
      <c r="D989" s="1" t="str">
        <f>IF('[1]配变配电室(新投资)'!D989="","",'[1]配变配电室(新投资)'!D989)</f>
        <v>市辖</v>
      </c>
      <c r="E989" s="1">
        <f>IF('[1]配变配电室(新投资)'!E989="","",'[1]配变配电室(新投资)'!E989)</f>
        <v>5</v>
      </c>
    </row>
    <row r="990" spans="1:5" x14ac:dyDescent="0.15">
      <c r="A990" s="1" t="str">
        <f>IF('[1]配变配电室(新投资)'!A990="","",'[1]配变配电室(新投资)'!A990)</f>
        <v>中宇广场5#变</v>
      </c>
      <c r="B990" s="1">
        <f>IF('[1]配变配电室(新投资)'!B990="","",'[1]配变配电室(新投资)'!B990)</f>
        <v>50</v>
      </c>
      <c r="C990" s="1">
        <f>IF('[1]配变配电室(新投资)'!C990="","",'[1]配变配电室(新投资)'!C990)</f>
        <v>1998</v>
      </c>
      <c r="D990" s="1" t="str">
        <f>IF('[1]配变配电室(新投资)'!D990="","",'[1]配变配电室(新投资)'!D990)</f>
        <v>市辖</v>
      </c>
      <c r="E990" s="1">
        <f>IF('[1]配变配电室(新投资)'!E990="","",'[1]配变配电室(新投资)'!E990)</f>
        <v>6</v>
      </c>
    </row>
    <row r="991" spans="1:5" x14ac:dyDescent="0.15">
      <c r="A991" s="1" t="str">
        <f>IF('[1]配变配电室(新投资)'!A991="","",'[1]配变配电室(新投资)'!A991)</f>
        <v>中宇广场2#变</v>
      </c>
      <c r="B991" s="1">
        <f>IF('[1]配变配电室(新投资)'!B991="","",'[1]配变配电室(新投资)'!B991)</f>
        <v>50</v>
      </c>
      <c r="C991" s="1">
        <f>IF('[1]配变配电室(新投资)'!C991="","",'[1]配变配电室(新投资)'!C991)</f>
        <v>1998</v>
      </c>
      <c r="D991" s="1" t="str">
        <f>IF('[1]配变配电室(新投资)'!D991="","",'[1]配变配电室(新投资)'!D991)</f>
        <v>市辖</v>
      </c>
      <c r="E991" s="1">
        <f>IF('[1]配变配电室(新投资)'!E991="","",'[1]配变配电室(新投资)'!E991)</f>
        <v>8</v>
      </c>
    </row>
    <row r="992" spans="1:5" x14ac:dyDescent="0.15">
      <c r="A992" s="1" t="str">
        <f>IF('[1]配变配电室(新投资)'!A992="","",'[1]配变配电室(新投资)'!A992)</f>
        <v>中置房产会所</v>
      </c>
      <c r="B992" s="1">
        <f>IF('[1]配变配电室(新投资)'!B992="","",'[1]配变配电室(新投资)'!B992)</f>
        <v>50</v>
      </c>
      <c r="C992" s="1">
        <f>IF('[1]配变配电室(新投资)'!C992="","",'[1]配变配电室(新投资)'!C992)</f>
        <v>1997</v>
      </c>
      <c r="D992" s="1" t="str">
        <f>IF('[1]配变配电室(新投资)'!D992="","",'[1]配变配电室(新投资)'!D992)</f>
        <v>市辖</v>
      </c>
      <c r="E992" s="1">
        <f>IF('[1]配变配电室(新投资)'!E992="","",'[1]配变配电室(新投资)'!E992)</f>
        <v>0</v>
      </c>
    </row>
    <row r="993" spans="1:5" x14ac:dyDescent="0.15">
      <c r="A993" s="1" t="str">
        <f>IF('[1]配变配电室(新投资)'!A993="","",'[1]配变配电室(新投资)'!A993)</f>
        <v>中宇广场7#变</v>
      </c>
      <c r="B993" s="1">
        <f>IF('[1]配变配电室(新投资)'!B993="","",'[1]配变配电室(新投资)'!B993)</f>
        <v>50</v>
      </c>
      <c r="C993" s="1">
        <f>IF('[1]配变配电室(新投资)'!C993="","",'[1]配变配电室(新投资)'!C993)</f>
        <v>1997</v>
      </c>
      <c r="D993" s="1" t="str">
        <f>IF('[1]配变配电室(新投资)'!D993="","",'[1]配变配电室(新投资)'!D993)</f>
        <v>市辖</v>
      </c>
      <c r="E993" s="1">
        <f>IF('[1]配变配电室(新投资)'!E993="","",'[1]配变配电室(新投资)'!E993)</f>
        <v>1</v>
      </c>
    </row>
    <row r="994" spans="1:5" x14ac:dyDescent="0.15">
      <c r="A994" s="1" t="str">
        <f>IF('[1]配变配电室(新投资)'!A994="","",'[1]配变配电室(新投资)'!A994)</f>
        <v>宝家丽酒店公寓1-3</v>
      </c>
      <c r="B994" s="1">
        <f>IF('[1]配变配电室(新投资)'!B994="","",'[1]配变配电室(新投资)'!B994)</f>
        <v>50</v>
      </c>
      <c r="C994" s="1">
        <f>IF('[1]配变配电室(新投资)'!C994="","",'[1]配变配电室(新投资)'!C994)</f>
        <v>1997</v>
      </c>
      <c r="D994" s="1" t="str">
        <f>IF('[1]配变配电室(新投资)'!D994="","",'[1]配变配电室(新投资)'!D994)</f>
        <v>市辖</v>
      </c>
      <c r="E994" s="1">
        <f>IF('[1]配变配电室(新投资)'!E994="","",'[1]配变配电室(新投资)'!E994)</f>
        <v>3</v>
      </c>
    </row>
    <row r="995" spans="1:5" x14ac:dyDescent="0.15">
      <c r="A995" s="1" t="str">
        <f>IF('[1]配变配电室(新投资)'!A995="","",'[1]配变配电室(新投资)'!A995)</f>
        <v>宝家丽酒店公寓1-2</v>
      </c>
      <c r="B995" s="1">
        <f>IF('[1]配变配电室(新投资)'!B995="","",'[1]配变配电室(新投资)'!B995)</f>
        <v>50</v>
      </c>
      <c r="C995" s="1">
        <f>IF('[1]配变配电室(新投资)'!C995="","",'[1]配变配电室(新投资)'!C995)</f>
        <v>1997</v>
      </c>
      <c r="D995" s="1" t="str">
        <f>IF('[1]配变配电室(新投资)'!D995="","",'[1]配变配电室(新投资)'!D995)</f>
        <v>市辖</v>
      </c>
      <c r="E995" s="1">
        <f>IF('[1]配变配电室(新投资)'!E995="","",'[1]配变配电室(新投资)'!E995)</f>
        <v>4</v>
      </c>
    </row>
    <row r="996" spans="1:5" x14ac:dyDescent="0.15">
      <c r="A996" s="1" t="str">
        <f>IF('[1]配变配电室(新投资)'!A996="","",'[1]配变配电室(新投资)'!A996)</f>
        <v>宝家丽酒店公寓1-1</v>
      </c>
      <c r="B996" s="1">
        <f>IF('[1]配变配电室(新投资)'!B996="","",'[1]配变配电室(新投资)'!B996)</f>
        <v>50</v>
      </c>
      <c r="C996" s="1">
        <f>IF('[1]配变配电室(新投资)'!C996="","",'[1]配变配电室(新投资)'!C996)</f>
        <v>1997</v>
      </c>
      <c r="D996" s="1" t="str">
        <f>IF('[1]配变配电室(新投资)'!D996="","",'[1]配变配电室(新投资)'!D996)</f>
        <v>市辖</v>
      </c>
      <c r="E996" s="1">
        <f>IF('[1]配变配电室(新投资)'!E996="","",'[1]配变配电室(新投资)'!E996)</f>
        <v>5</v>
      </c>
    </row>
    <row r="997" spans="1:5" x14ac:dyDescent="0.15">
      <c r="A997" s="1" t="str">
        <f>IF('[1]配变配电室(新投资)'!A997="","",'[1]配变配电室(新投资)'!A997)</f>
        <v>宏图实业</v>
      </c>
      <c r="B997" s="1">
        <f>IF('[1]配变配电室(新投资)'!B997="","",'[1]配变配电室(新投资)'!B997)</f>
        <v>50</v>
      </c>
      <c r="C997" s="1">
        <f>IF('[1]配变配电室(新投资)'!C997="","",'[1]配变配电室(新投资)'!C997)</f>
        <v>1997</v>
      </c>
      <c r="D997" s="1" t="str">
        <f>IF('[1]配变配电室(新投资)'!D997="","",'[1]配变配电室(新投资)'!D997)</f>
        <v>市辖</v>
      </c>
      <c r="E997" s="1">
        <f>IF('[1]配变配电室(新投资)'!E997="","",'[1]配变配电室(新投资)'!E997)</f>
        <v>7</v>
      </c>
    </row>
    <row r="998" spans="1:5" x14ac:dyDescent="0.15">
      <c r="A998" s="1" t="str">
        <f>IF('[1]配变配电室(新投资)'!A998="","",'[1]配变配电室(新投资)'!A998)</f>
        <v>好望角商住楼2#变</v>
      </c>
      <c r="B998" s="1">
        <f>IF('[1]配变配电室(新投资)'!B998="","",'[1]配变配电室(新投资)'!B998)</f>
        <v>50</v>
      </c>
      <c r="C998" s="1">
        <f>IF('[1]配变配电室(新投资)'!C998="","",'[1]配变配电室(新投资)'!C998)</f>
        <v>1997</v>
      </c>
      <c r="D998" s="1" t="str">
        <f>IF('[1]配变配电室(新投资)'!D998="","",'[1]配变配电室(新投资)'!D998)</f>
        <v>市辖</v>
      </c>
      <c r="E998" s="1">
        <f>IF('[1]配变配电室(新投资)'!E998="","",'[1]配变配电室(新投资)'!E998)</f>
        <v>8</v>
      </c>
    </row>
    <row r="999" spans="1:5" x14ac:dyDescent="0.15">
      <c r="A999" s="1" t="str">
        <f>IF('[1]配变配电室(新投资)'!A999="","",'[1]配变配电室(新投资)'!A999)</f>
        <v>新景花园2#变</v>
      </c>
      <c r="B999" s="1">
        <f>IF('[1]配变配电室(新投资)'!B999="","",'[1]配变配电室(新投资)'!B999)</f>
        <v>50</v>
      </c>
      <c r="C999" s="1">
        <f>IF('[1]配变配电室(新投资)'!C999="","",'[1]配变配电室(新投资)'!C999)</f>
        <v>1996</v>
      </c>
      <c r="D999" s="1" t="str">
        <f>IF('[1]配变配电室(新投资)'!D999="","",'[1]配变配电室(新投资)'!D999)</f>
        <v>市辖</v>
      </c>
      <c r="E999" s="1">
        <f>IF('[1]配变配电室(新投资)'!E999="","",'[1]配变配电室(新投资)'!E999)</f>
        <v>0</v>
      </c>
    </row>
    <row r="1000" spans="1:5" x14ac:dyDescent="0.15">
      <c r="A1000" s="1" t="str">
        <f>IF('[1]配变配电室(新投资)'!A1000="","",'[1]配变配电室(新投资)'!A1000)</f>
        <v>珍兴鞋业</v>
      </c>
      <c r="B1000" s="1">
        <f>IF('[1]配变配电室(新投资)'!B1000="","",'[1]配变配电室(新投资)'!B1000)</f>
        <v>50</v>
      </c>
      <c r="C1000" s="1">
        <f>IF('[1]配变配电室(新投资)'!C1000="","",'[1]配变配电室(新投资)'!C1000)</f>
        <v>1996</v>
      </c>
      <c r="D1000" s="1" t="str">
        <f>IF('[1]配变配电室(新投资)'!D1000="","",'[1]配变配电室(新投资)'!D1000)</f>
        <v>市辖</v>
      </c>
      <c r="E1000" s="1">
        <f>IF('[1]配变配电室(新投资)'!E1000="","",'[1]配变配电室(新投资)'!E1000)</f>
        <v>2</v>
      </c>
    </row>
    <row r="1001" spans="1:5" x14ac:dyDescent="0.15">
      <c r="A1001" s="1" t="str">
        <f>IF('[1]配变配电室(新投资)'!A1001="","",'[1]配变配电室(新投资)'!A1001)</f>
        <v>鑫苑国际20#变</v>
      </c>
      <c r="B1001" s="1">
        <f>IF('[1]配变配电室(新投资)'!B1001="","",'[1]配变配电室(新投资)'!B1001)</f>
        <v>50</v>
      </c>
      <c r="C1001" s="1">
        <f>IF('[1]配变配电室(新投资)'!C1001="","",'[1]配变配电室(新投资)'!C1001)</f>
        <v>1996</v>
      </c>
      <c r="D1001" s="1" t="str">
        <f>IF('[1]配变配电室(新投资)'!D1001="","",'[1]配变配电室(新投资)'!D1001)</f>
        <v>县级</v>
      </c>
      <c r="E1001" s="1">
        <f>IF('[1]配变配电室(新投资)'!E1001="","",'[1]配变配电室(新投资)'!E1001)</f>
        <v>3</v>
      </c>
    </row>
    <row r="1002" spans="1:5" x14ac:dyDescent="0.15">
      <c r="A1002" s="1" t="str">
        <f>IF('[1]配变配电室(新投资)'!A1002="","",'[1]配变配电室(新投资)'!A1002)</f>
        <v>鑫苑国际1#变</v>
      </c>
      <c r="B1002" s="1">
        <f>IF('[1]配变配电室(新投资)'!B1002="","",'[1]配变配电室(新投资)'!B1002)</f>
        <v>50</v>
      </c>
      <c r="C1002" s="1">
        <f>IF('[1]配变配电室(新投资)'!C1002="","",'[1]配变配电室(新投资)'!C1002)</f>
        <v>1996</v>
      </c>
      <c r="D1002" s="1" t="str">
        <f>IF('[1]配变配电室(新投资)'!D1002="","",'[1]配变配电室(新投资)'!D1002)</f>
        <v>县级</v>
      </c>
      <c r="E1002" s="1">
        <f>IF('[1]配变配电室(新投资)'!E1002="","",'[1]配变配电室(新投资)'!E1002)</f>
        <v>4</v>
      </c>
    </row>
    <row r="1003" spans="1:5" x14ac:dyDescent="0.15">
      <c r="A1003" s="1" t="str">
        <f>IF('[1]配变配电室(新投资)'!A1003="","",'[1]配变配电室(新投资)'!A1003)</f>
        <v>鑫苑国际8#变</v>
      </c>
      <c r="B1003" s="1">
        <f>IF('[1]配变配电室(新投资)'!B1003="","",'[1]配变配电室(新投资)'!B1003)</f>
        <v>50</v>
      </c>
      <c r="C1003" s="1">
        <f>IF('[1]配变配电室(新投资)'!C1003="","",'[1]配变配电室(新投资)'!C1003)</f>
        <v>1996</v>
      </c>
      <c r="D1003" s="1" t="str">
        <f>IF('[1]配变配电室(新投资)'!D1003="","",'[1]配变配电室(新投资)'!D1003)</f>
        <v>县级</v>
      </c>
      <c r="E1003" s="1">
        <f>IF('[1]配变配电室(新投资)'!E1003="","",'[1]配变配电室(新投资)'!E1003)</f>
        <v>6</v>
      </c>
    </row>
    <row r="1004" spans="1:5" x14ac:dyDescent="0.15">
      <c r="A1004" s="1" t="str">
        <f>IF('[1]配变配电室(新投资)'!A1004="","",'[1]配变配电室(新投资)'!A1004)</f>
        <v>鑫苑国际3#变</v>
      </c>
      <c r="B1004" s="1">
        <f>IF('[1]配变配电室(新投资)'!B1004="","",'[1]配变配电室(新投资)'!B1004)</f>
        <v>50</v>
      </c>
      <c r="C1004" s="1">
        <f>IF('[1]配变配电室(新投资)'!C1004="","",'[1]配变配电室(新投资)'!C1004)</f>
        <v>1996</v>
      </c>
      <c r="D1004" s="1" t="str">
        <f>IF('[1]配变配电室(新投资)'!D1004="","",'[1]配变配电室(新投资)'!D1004)</f>
        <v>市辖</v>
      </c>
      <c r="E1004" s="1">
        <f>IF('[1]配变配电室(新投资)'!E1004="","",'[1]配变配电室(新投资)'!E1004)</f>
        <v>7</v>
      </c>
    </row>
    <row r="1005" spans="1:5" x14ac:dyDescent="0.15">
      <c r="A1005" s="1" t="str">
        <f>IF('[1]配变配电室(新投资)'!A1005="","",'[1]配变配电室(新投资)'!A1005)</f>
        <v>鑫苑国际5#变</v>
      </c>
      <c r="B1005" s="1">
        <f>IF('[1]配变配电室(新投资)'!B1005="","",'[1]配变配电室(新投资)'!B1005)</f>
        <v>50</v>
      </c>
      <c r="C1005" s="1">
        <f>IF('[1]配变配电室(新投资)'!C1005="","",'[1]配变配电室(新投资)'!C1005)</f>
        <v>1996</v>
      </c>
      <c r="D1005" s="1" t="str">
        <f>IF('[1]配变配电室(新投资)'!D1005="","",'[1]配变配电室(新投资)'!D1005)</f>
        <v>市辖</v>
      </c>
      <c r="E1005" s="1">
        <f>IF('[1]配变配电室(新投资)'!E1005="","",'[1]配变配电室(新投资)'!E1005)</f>
        <v>8</v>
      </c>
    </row>
    <row r="1006" spans="1:5" x14ac:dyDescent="0.15">
      <c r="A1006" s="1" t="str">
        <f>IF('[1]配变配电室(新投资)'!A1006="","",'[1]配变配电室(新投资)'!A1006)</f>
        <v>鑫苑国际18#变</v>
      </c>
      <c r="B1006" s="1">
        <f>IF('[1]配变配电室(新投资)'!B1006="","",'[1]配变配电室(新投资)'!B1006)</f>
        <v>50</v>
      </c>
      <c r="C1006" s="1">
        <f>IF('[1]配变配电室(新投资)'!C1006="","",'[1]配变配电室(新投资)'!C1006)</f>
        <v>1995</v>
      </c>
      <c r="D1006" s="1" t="str">
        <f>IF('[1]配变配电室(新投资)'!D1006="","",'[1]配变配电室(新投资)'!D1006)</f>
        <v>县级</v>
      </c>
      <c r="E1006" s="1">
        <f>IF('[1]配变配电室(新投资)'!E1006="","",'[1]配变配电室(新投资)'!E1006)</f>
        <v>1</v>
      </c>
    </row>
    <row r="1007" spans="1:5" x14ac:dyDescent="0.15">
      <c r="A1007" s="1" t="str">
        <f>IF('[1]配变配电室(新投资)'!A1007="","",'[1]配变配电室(新投资)'!A1007)</f>
        <v>鑫苑国际28#变</v>
      </c>
      <c r="B1007" s="1">
        <f>IF('[1]配变配电室(新投资)'!B1007="","",'[1]配变配电室(新投资)'!B1007)</f>
        <v>50</v>
      </c>
      <c r="C1007" s="1">
        <f>IF('[1]配变配电室(新投资)'!C1007="","",'[1]配变配电室(新投资)'!C1007)</f>
        <v>1995</v>
      </c>
      <c r="D1007" s="1" t="str">
        <f>IF('[1]配变配电室(新投资)'!D1007="","",'[1]配变配电室(新投资)'!D1007)</f>
        <v>县级</v>
      </c>
      <c r="E1007" s="1">
        <f>IF('[1]配变配电室(新投资)'!E1007="","",'[1]配变配电室(新投资)'!E1007)</f>
        <v>2</v>
      </c>
    </row>
    <row r="1008" spans="1:5" x14ac:dyDescent="0.15">
      <c r="A1008" s="1" t="str">
        <f>IF('[1]配变配电室(新投资)'!A1008="","",'[1]配变配电室(新投资)'!A1008)</f>
        <v>鑫苑国际30#变</v>
      </c>
      <c r="B1008" s="1">
        <f>IF('[1]配变配电室(新投资)'!B1008="","",'[1]配变配电室(新投资)'!B1008)</f>
        <v>50</v>
      </c>
      <c r="C1008" s="1">
        <f>IF('[1]配变配电室(新投资)'!C1008="","",'[1]配变配电室(新投资)'!C1008)</f>
        <v>1995</v>
      </c>
      <c r="D1008" s="1" t="str">
        <f>IF('[1]配变配电室(新投资)'!D1008="","",'[1]配变配电室(新投资)'!D1008)</f>
        <v>县级</v>
      </c>
      <c r="E1008" s="1">
        <f>IF('[1]配变配电室(新投资)'!E1008="","",'[1]配变配电室(新投资)'!E1008)</f>
        <v>3</v>
      </c>
    </row>
    <row r="1009" spans="1:5" x14ac:dyDescent="0.15">
      <c r="A1009" s="1" t="str">
        <f>IF('[1]配变配电室(新投资)'!A1009="","",'[1]配变配电室(新投资)'!A1009)</f>
        <v>鑫苑国际26#变</v>
      </c>
      <c r="B1009" s="1">
        <f>IF('[1]配变配电室(新投资)'!B1009="","",'[1]配变配电室(新投资)'!B1009)</f>
        <v>50</v>
      </c>
      <c r="C1009" s="1">
        <f>IF('[1]配变配电室(新投资)'!C1009="","",'[1]配变配电室(新投资)'!C1009)</f>
        <v>1995</v>
      </c>
      <c r="D1009" s="1" t="str">
        <f>IF('[1]配变配电室(新投资)'!D1009="","",'[1]配变配电室(新投资)'!D1009)</f>
        <v>县级</v>
      </c>
      <c r="E1009" s="1">
        <f>IF('[1]配变配电室(新投资)'!E1009="","",'[1]配变配电室(新投资)'!E1009)</f>
        <v>5</v>
      </c>
    </row>
    <row r="1010" spans="1:5" x14ac:dyDescent="0.15">
      <c r="A1010" s="1" t="str">
        <f>IF('[1]配变配电室(新投资)'!A1010="","",'[1]配变配电室(新投资)'!A1010)</f>
        <v>鑫苑国际22#变</v>
      </c>
      <c r="B1010" s="1">
        <f>IF('[1]配变配电室(新投资)'!B1010="","",'[1]配变配电室(新投资)'!B1010)</f>
        <v>50</v>
      </c>
      <c r="C1010" s="1">
        <f>IF('[1]配变配电室(新投资)'!C1010="","",'[1]配变配电室(新投资)'!C1010)</f>
        <v>1995</v>
      </c>
      <c r="D1010" s="1" t="str">
        <f>IF('[1]配变配电室(新投资)'!D1010="","",'[1]配变配电室(新投资)'!D1010)</f>
        <v>县级</v>
      </c>
      <c r="E1010" s="1">
        <f>IF('[1]配变配电室(新投资)'!E1010="","",'[1]配变配电室(新投资)'!E1010)</f>
        <v>6</v>
      </c>
    </row>
    <row r="1011" spans="1:5" x14ac:dyDescent="0.15">
      <c r="A1011" s="1" t="str">
        <f>IF('[1]配变配电室(新投资)'!A1011="","",'[1]配变配电室(新投资)'!A1011)</f>
        <v>鑫苑国际32#变</v>
      </c>
      <c r="B1011" s="1">
        <f>IF('[1]配变配电室(新投资)'!B1011="","",'[1]配变配电室(新投资)'!B1011)</f>
        <v>50</v>
      </c>
      <c r="C1011" s="1">
        <f>IF('[1]配变配电室(新投资)'!C1011="","",'[1]配变配电室(新投资)'!C1011)</f>
        <v>1995</v>
      </c>
      <c r="D1011" s="1" t="str">
        <f>IF('[1]配变配电室(新投资)'!D1011="","",'[1]配变配电室(新投资)'!D1011)</f>
        <v>县级</v>
      </c>
      <c r="E1011" s="1">
        <f>IF('[1]配变配电室(新投资)'!E1011="","",'[1]配变配电室(新投资)'!E1011)</f>
        <v>7</v>
      </c>
    </row>
    <row r="1012" spans="1:5" x14ac:dyDescent="0.15">
      <c r="A1012" s="1" t="str">
        <f>IF('[1]配变配电室(新投资)'!A1012="","",'[1]配变配电室(新投资)'!A1012)</f>
        <v>鑫苑国际34#变</v>
      </c>
      <c r="B1012" s="1">
        <f>IF('[1]配变配电室(新投资)'!B1012="","",'[1]配变配电室(新投资)'!B1012)</f>
        <v>50</v>
      </c>
      <c r="C1012" s="1">
        <f>IF('[1]配变配电室(新投资)'!C1012="","",'[1]配变配电室(新投资)'!C1012)</f>
        <v>1994</v>
      </c>
      <c r="D1012" s="1" t="str">
        <f>IF('[1]配变配电室(新投资)'!D1012="","",'[1]配变配电室(新投资)'!D1012)</f>
        <v>县级</v>
      </c>
      <c r="E1012" s="1">
        <f>IF('[1]配变配电室(新投资)'!E1012="","",'[1]配变配电室(新投资)'!E1012)</f>
        <v>0</v>
      </c>
    </row>
    <row r="1013" spans="1:5" x14ac:dyDescent="0.15">
      <c r="A1013" s="1" t="str">
        <f>IF('[1]配变配电室(新投资)'!A1013="","",'[1]配变配电室(新投资)'!A1013)</f>
        <v>鑫苑国际14#变</v>
      </c>
      <c r="B1013" s="1">
        <f>IF('[1]配变配电室(新投资)'!B1013="","",'[1]配变配电室(新投资)'!B1013)</f>
        <v>50</v>
      </c>
      <c r="C1013" s="1">
        <f>IF('[1]配变配电室(新投资)'!C1013="","",'[1]配变配电室(新投资)'!C1013)</f>
        <v>1994</v>
      </c>
      <c r="D1013" s="1" t="str">
        <f>IF('[1]配变配电室(新投资)'!D1013="","",'[1]配变配电室(新投资)'!D1013)</f>
        <v>县级</v>
      </c>
      <c r="E1013" s="1">
        <f>IF('[1]配变配电室(新投资)'!E1013="","",'[1]配变配电室(新投资)'!E1013)</f>
        <v>1</v>
      </c>
    </row>
    <row r="1014" spans="1:5" x14ac:dyDescent="0.15">
      <c r="A1014" s="1" t="str">
        <f>IF('[1]配变配电室(新投资)'!A1014="","",'[1]配变配电室(新投资)'!A1014)</f>
        <v>鑫苑国际12#变</v>
      </c>
      <c r="B1014" s="1">
        <f>IF('[1]配变配电室(新投资)'!B1014="","",'[1]配变配电室(新投资)'!B1014)</f>
        <v>50</v>
      </c>
      <c r="C1014" s="1">
        <f>IF('[1]配变配电室(新投资)'!C1014="","",'[1]配变配电室(新投资)'!C1014)</f>
        <v>1994</v>
      </c>
      <c r="D1014" s="1" t="str">
        <f>IF('[1]配变配电室(新投资)'!D1014="","",'[1]配变配电室(新投资)'!D1014)</f>
        <v>县级</v>
      </c>
      <c r="E1014" s="1">
        <f>IF('[1]配变配电室(新投资)'!E1014="","",'[1]配变配电室(新投资)'!E1014)</f>
        <v>2</v>
      </c>
    </row>
    <row r="1015" spans="1:5" x14ac:dyDescent="0.15">
      <c r="A1015" s="1" t="str">
        <f>IF('[1]配变配电室(新投资)'!A1015="","",'[1]配变配电室(新投资)'!A1015)</f>
        <v>启航社24#变</v>
      </c>
      <c r="B1015" s="1">
        <f>IF('[1]配变配电室(新投资)'!B1015="","",'[1]配变配电室(新投资)'!B1015)</f>
        <v>50</v>
      </c>
      <c r="C1015" s="1">
        <f>IF('[1]配变配电室(新投资)'!C1015="","",'[1]配变配电室(新投资)'!C1015)</f>
        <v>1994</v>
      </c>
      <c r="D1015" s="1" t="str">
        <f>IF('[1]配变配电室(新投资)'!D1015="","",'[1]配变配电室(新投资)'!D1015)</f>
        <v>县级</v>
      </c>
      <c r="E1015" s="1">
        <f>IF('[1]配变配电室(新投资)'!E1015="","",'[1]配变配电室(新投资)'!E1015)</f>
        <v>4</v>
      </c>
    </row>
    <row r="1016" spans="1:5" x14ac:dyDescent="0.15">
      <c r="A1016" s="1" t="str">
        <f>IF('[1]配变配电室(新投资)'!A1016="","",'[1]配变配电室(新投资)'!A1016)</f>
        <v>启航社28#变</v>
      </c>
      <c r="B1016" s="1">
        <f>IF('[1]配变配电室(新投资)'!B1016="","",'[1]配变配电室(新投资)'!B1016)</f>
        <v>50</v>
      </c>
      <c r="C1016" s="1">
        <f>IF('[1]配变配电室(新投资)'!C1016="","",'[1]配变配电室(新投资)'!C1016)</f>
        <v>1994</v>
      </c>
      <c r="D1016" s="1" t="str">
        <f>IF('[1]配变配电室(新投资)'!D1016="","",'[1]配变配电室(新投资)'!D1016)</f>
        <v>县级</v>
      </c>
      <c r="E1016" s="1">
        <f>IF('[1]配变配电室(新投资)'!E1016="","",'[1]配变配电室(新投资)'!E1016)</f>
        <v>5</v>
      </c>
    </row>
    <row r="1017" spans="1:5" x14ac:dyDescent="0.15">
      <c r="A1017" s="1" t="str">
        <f>IF('[1]配变配电室(新投资)'!A1017="","",'[1]配变配电室(新投资)'!A1017)</f>
        <v>启航社30#变</v>
      </c>
      <c r="B1017" s="1">
        <f>IF('[1]配变配电室(新投资)'!B1017="","",'[1]配变配电室(新投资)'!B1017)</f>
        <v>50</v>
      </c>
      <c r="C1017" s="1">
        <f>IF('[1]配变配电室(新投资)'!C1017="","",'[1]配变配电室(新投资)'!C1017)</f>
        <v>1994</v>
      </c>
      <c r="D1017" s="1" t="str">
        <f>IF('[1]配变配电室(新投资)'!D1017="","",'[1]配变配电室(新投资)'!D1017)</f>
        <v>县级</v>
      </c>
      <c r="E1017" s="1">
        <f>IF('[1]配变配电室(新投资)'!E1017="","",'[1]配变配电室(新投资)'!E1017)</f>
        <v>6</v>
      </c>
    </row>
    <row r="1018" spans="1:5" x14ac:dyDescent="0.15">
      <c r="A1018" s="1" t="str">
        <f>IF('[1]配变配电室(新投资)'!A1018="","",'[1]配变配电室(新投资)'!A1018)</f>
        <v>启航社34#变</v>
      </c>
      <c r="B1018" s="1">
        <f>IF('[1]配变配电室(新投资)'!B1018="","",'[1]配变配电室(新投资)'!B1018)</f>
        <v>50</v>
      </c>
      <c r="C1018" s="1">
        <f>IF('[1]配变配电室(新投资)'!C1018="","",'[1]配变配电室(新投资)'!C1018)</f>
        <v>1994</v>
      </c>
      <c r="D1018" s="1" t="str">
        <f>IF('[1]配变配电室(新投资)'!D1018="","",'[1]配变配电室(新投资)'!D1018)</f>
        <v>县级</v>
      </c>
      <c r="E1018" s="1">
        <f>IF('[1]配变配电室(新投资)'!E1018="","",'[1]配变配电室(新投资)'!E1018)</f>
        <v>8</v>
      </c>
    </row>
    <row r="1019" spans="1:5" x14ac:dyDescent="0.15">
      <c r="A1019" s="1" t="str">
        <f>IF('[1]配变配电室(新投资)'!A1019="","",'[1]配变配电室(新投资)'!A1019)</f>
        <v>启航社36#变</v>
      </c>
      <c r="B1019" s="1">
        <f>IF('[1]配变配电室(新投资)'!B1019="","",'[1]配变配电室(新投资)'!B1019)</f>
        <v>50</v>
      </c>
      <c r="C1019" s="1">
        <f>IF('[1]配变配电室(新投资)'!C1019="","",'[1]配变配电室(新投资)'!C1019)</f>
        <v>1993</v>
      </c>
      <c r="D1019" s="1" t="str">
        <f>IF('[1]配变配电室(新投资)'!D1019="","",'[1]配变配电室(新投资)'!D1019)</f>
        <v>县级</v>
      </c>
      <c r="E1019" s="1">
        <f>IF('[1]配变配电室(新投资)'!E1019="","",'[1]配变配电室(新投资)'!E1019)</f>
        <v>0</v>
      </c>
    </row>
    <row r="1020" spans="1:5" x14ac:dyDescent="0.15">
      <c r="A1020" s="1" t="str">
        <f>IF('[1]配变配电室(新投资)'!A1020="","",'[1]配变配电室(新投资)'!A1020)</f>
        <v>启航社38#变</v>
      </c>
      <c r="B1020" s="1">
        <f>IF('[1]配变配电室(新投资)'!B1020="","",'[1]配变配电室(新投资)'!B1020)</f>
        <v>50</v>
      </c>
      <c r="C1020" s="1">
        <f>IF('[1]配变配电室(新投资)'!C1020="","",'[1]配变配电室(新投资)'!C1020)</f>
        <v>1993</v>
      </c>
      <c r="D1020" s="1" t="str">
        <f>IF('[1]配变配电室(新投资)'!D1020="","",'[1]配变配电室(新投资)'!D1020)</f>
        <v>县级</v>
      </c>
      <c r="E1020" s="1">
        <f>IF('[1]配变配电室(新投资)'!E1020="","",'[1]配变配电室(新投资)'!E1020)</f>
        <v>1</v>
      </c>
    </row>
    <row r="1021" spans="1:5" x14ac:dyDescent="0.15">
      <c r="A1021" s="1" t="str">
        <f>IF('[1]配变配电室(新投资)'!A1021="","",'[1]配变配电室(新投资)'!A1021)</f>
        <v>启航社45#变</v>
      </c>
      <c r="B1021" s="1">
        <f>IF('[1]配变配电室(新投资)'!B1021="","",'[1]配变配电室(新投资)'!B1021)</f>
        <v>50</v>
      </c>
      <c r="C1021" s="1">
        <f>IF('[1]配变配电室(新投资)'!C1021="","",'[1]配变配电室(新投资)'!C1021)</f>
        <v>1993</v>
      </c>
      <c r="D1021" s="1" t="str">
        <f>IF('[1]配变配电室(新投资)'!D1021="","",'[1]配变配电室(新投资)'!D1021)</f>
        <v>县级</v>
      </c>
      <c r="E1021" s="1">
        <f>IF('[1]配变配电室(新投资)'!E1021="","",'[1]配变配电室(新投资)'!E1021)</f>
        <v>3</v>
      </c>
    </row>
    <row r="1022" spans="1:5" x14ac:dyDescent="0.15">
      <c r="A1022" s="1" t="str">
        <f>IF('[1]配变配电室(新投资)'!A1022="","",'[1]配变配电室(新投资)'!A1022)</f>
        <v>启航社46#变</v>
      </c>
      <c r="B1022" s="1">
        <f>IF('[1]配变配电室(新投资)'!B1022="","",'[1]配变配电室(新投资)'!B1022)</f>
        <v>50</v>
      </c>
      <c r="C1022" s="1">
        <f>IF('[1]配变配电室(新投资)'!C1022="","",'[1]配变配电室(新投资)'!C1022)</f>
        <v>1993</v>
      </c>
      <c r="D1022" s="1" t="str">
        <f>IF('[1]配变配电室(新投资)'!D1022="","",'[1]配变配电室(新投资)'!D1022)</f>
        <v>县级</v>
      </c>
      <c r="E1022" s="1">
        <f>IF('[1]配变配电室(新投资)'!E1022="","",'[1]配变配电室(新投资)'!E1022)</f>
        <v>4</v>
      </c>
    </row>
    <row r="1023" spans="1:5" x14ac:dyDescent="0.15">
      <c r="A1023" s="1" t="str">
        <f>IF('[1]配变配电室(新投资)'!A1023="","",'[1]配变配电室(新投资)'!A1023)</f>
        <v>启航社44#变</v>
      </c>
      <c r="B1023" s="1">
        <f>IF('[1]配变配电室(新投资)'!B1023="","",'[1]配变配电室(新投资)'!B1023)</f>
        <v>50</v>
      </c>
      <c r="C1023" s="1">
        <f>IF('[1]配变配电室(新投资)'!C1023="","",'[1]配变配电室(新投资)'!C1023)</f>
        <v>1993</v>
      </c>
      <c r="D1023" s="1" t="str">
        <f>IF('[1]配变配电室(新投资)'!D1023="","",'[1]配变配电室(新投资)'!D1023)</f>
        <v>县级</v>
      </c>
      <c r="E1023" s="1">
        <f>IF('[1]配变配电室(新投资)'!E1023="","",'[1]配变配电室(新投资)'!E1023)</f>
        <v>5</v>
      </c>
    </row>
    <row r="1024" spans="1:5" x14ac:dyDescent="0.15">
      <c r="A1024" s="1" t="str">
        <f>IF('[1]配变配电室(新投资)'!A1024="","",'[1]配变配电室(新投资)'!A1024)</f>
        <v>启航社42#变</v>
      </c>
      <c r="B1024" s="1">
        <f>IF('[1]配变配电室(新投资)'!B1024="","",'[1]配变配电室(新投资)'!B1024)</f>
        <v>50</v>
      </c>
      <c r="C1024" s="1">
        <f>IF('[1]配变配电室(新投资)'!C1024="","",'[1]配变配电室(新投资)'!C1024)</f>
        <v>1993</v>
      </c>
      <c r="D1024" s="1" t="str">
        <f>IF('[1]配变配电室(新投资)'!D1024="","",'[1]配变配电室(新投资)'!D1024)</f>
        <v>县级</v>
      </c>
      <c r="E1024" s="1">
        <f>IF('[1]配变配电室(新投资)'!E1024="","",'[1]配变配电室(新投资)'!E1024)</f>
        <v>7</v>
      </c>
    </row>
    <row r="1025" spans="1:5" x14ac:dyDescent="0.15">
      <c r="A1025" s="1" t="str">
        <f>IF('[1]配变配电室(新投资)'!A1025="","",'[1]配变配电室(新投资)'!A1025)</f>
        <v>东横漕1#变</v>
      </c>
      <c r="B1025" s="1">
        <f>IF('[1]配变配电室(新投资)'!B1025="","",'[1]配变配电室(新投资)'!B1025)</f>
        <v>50</v>
      </c>
      <c r="C1025" s="1">
        <f>IF('[1]配变配电室(新投资)'!C1025="","",'[1]配变配电室(新投资)'!C1025)</f>
        <v>1993</v>
      </c>
      <c r="D1025" s="1" t="str">
        <f>IF('[1]配变配电室(新投资)'!D1025="","",'[1]配变配电室(新投资)'!D1025)</f>
        <v>县级</v>
      </c>
      <c r="E1025" s="1">
        <f>IF('[1]配变配电室(新投资)'!E1025="","",'[1]配变配电室(新投资)'!E1025)</f>
        <v>8</v>
      </c>
    </row>
    <row r="1026" spans="1:5" x14ac:dyDescent="0.15">
      <c r="A1026" s="1" t="str">
        <f>IF('[1]配变配电室(新投资)'!A1026="","",'[1]配变配电室(新投资)'!A1026)</f>
        <v>商务城资产2#污水泵</v>
      </c>
      <c r="B1026" s="1">
        <f>IF('[1]配变配电室(新投资)'!B1026="","",'[1]配变配电室(新投资)'!B1026)</f>
        <v>50</v>
      </c>
      <c r="C1026" s="1">
        <f>IF('[1]配变配电室(新投资)'!C1026="","",'[1]配变配电室(新投资)'!C1026)</f>
        <v>1992</v>
      </c>
      <c r="D1026" s="1" t="str">
        <f>IF('[1]配变配电室(新投资)'!D1026="","",'[1]配变配电室(新投资)'!D1026)</f>
        <v>市辖</v>
      </c>
      <c r="E1026" s="1">
        <f>IF('[1]配变配电室(新投资)'!E1026="","",'[1]配变配电室(新投资)'!E1026)</f>
        <v>0</v>
      </c>
    </row>
    <row r="1027" spans="1:5" x14ac:dyDescent="0.15">
      <c r="A1027" s="1" t="str">
        <f>IF('[1]配变配电室(新投资)'!A1027="","",'[1]配变配电室(新投资)'!A1027)</f>
        <v>公陆线资产经营</v>
      </c>
      <c r="B1027" s="1">
        <f>IF('[1]配变配电室(新投资)'!B1027="","",'[1]配变配电室(新投资)'!B1027)</f>
        <v>50</v>
      </c>
      <c r="C1027" s="1">
        <f>IF('[1]配变配电室(新投资)'!C1027="","",'[1]配变配电室(新投资)'!C1027)</f>
        <v>1992</v>
      </c>
      <c r="D1027" s="1" t="str">
        <f>IF('[1]配变配电室(新投资)'!D1027="","",'[1]配变配电室(新投资)'!D1027)</f>
        <v>市辖</v>
      </c>
      <c r="E1027" s="1">
        <f>IF('[1]配变配电室(新投资)'!E1027="","",'[1]配变配电室(新投资)'!E1027)</f>
        <v>2</v>
      </c>
    </row>
    <row r="1028" spans="1:5" x14ac:dyDescent="0.15">
      <c r="A1028" s="1" t="str">
        <f>IF('[1]配变配电室(新投资)'!A1028="","",'[1]配变配电室(新投资)'!A1028)</f>
        <v>新东南站</v>
      </c>
      <c r="B1028" s="1">
        <f>IF('[1]配变配电室(新投资)'!B1028="","",'[1]配变配电室(新投资)'!B1028)</f>
        <v>50</v>
      </c>
      <c r="C1028" s="1">
        <f>IF('[1]配变配电室(新投资)'!C1028="","",'[1]配变配电室(新投资)'!C1028)</f>
        <v>1992</v>
      </c>
      <c r="D1028" s="1" t="str">
        <f>IF('[1]配变配电室(新投资)'!D1028="","",'[1]配变配电室(新投资)'!D1028)</f>
        <v>县级</v>
      </c>
      <c r="E1028" s="1">
        <f>IF('[1]配变配电室(新投资)'!E1028="","",'[1]配变配电室(新投资)'!E1028)</f>
        <v>3</v>
      </c>
    </row>
    <row r="1029" spans="1:5" x14ac:dyDescent="0.15">
      <c r="A1029" s="1" t="str">
        <f>IF('[1]配变配电室(新投资)'!A1029="","",'[1]配变配电室(新投资)'!A1029)</f>
        <v>东横漕变</v>
      </c>
      <c r="B1029" s="1">
        <f>IF('[1]配变配电室(新投资)'!B1029="","",'[1]配变配电室(新投资)'!B1029)</f>
        <v>50</v>
      </c>
      <c r="C1029" s="1">
        <f>IF('[1]配变配电室(新投资)'!C1029="","",'[1]配变配电室(新投资)'!C1029)</f>
        <v>1992</v>
      </c>
      <c r="D1029" s="1" t="str">
        <f>IF('[1]配变配电室(新投资)'!D1029="","",'[1]配变配电室(新投资)'!D1029)</f>
        <v>县级</v>
      </c>
      <c r="E1029" s="1">
        <f>IF('[1]配变配电室(新投资)'!E1029="","",'[1]配变配电室(新投资)'!E1029)</f>
        <v>4</v>
      </c>
    </row>
    <row r="1030" spans="1:5" x14ac:dyDescent="0.15">
      <c r="A1030" s="1" t="str">
        <f>IF('[1]配变配电室(新投资)'!A1030="","",'[1]配变配电室(新投资)'!A1030)</f>
        <v>万辉</v>
      </c>
      <c r="B1030" s="1">
        <f>IF('[1]配变配电室(新投资)'!B1030="","",'[1]配变配电室(新投资)'!B1030)</f>
        <v>50</v>
      </c>
      <c r="C1030" s="1">
        <f>IF('[1]配变配电室(新投资)'!C1030="","",'[1]配变配电室(新投资)'!C1030)</f>
        <v>1992</v>
      </c>
      <c r="D1030" s="1" t="str">
        <f>IF('[1]配变配电室(新投资)'!D1030="","",'[1]配变配电室(新投资)'!D1030)</f>
        <v>县级</v>
      </c>
      <c r="E1030" s="1">
        <f>IF('[1]配变配电室(新投资)'!E1030="","",'[1]配变配电室(新投资)'!E1030)</f>
        <v>6</v>
      </c>
    </row>
    <row r="1031" spans="1:5" x14ac:dyDescent="0.15">
      <c r="A1031" s="1" t="str">
        <f>IF('[1]配变配电室(新投资)'!A1031="","",'[1]配变配电室(新投资)'!A1031)</f>
        <v>晨风</v>
      </c>
      <c r="B1031" s="1">
        <f>IF('[1]配变配电室(新投资)'!B1031="","",'[1]配变配电室(新投资)'!B1031)</f>
        <v>50</v>
      </c>
      <c r="C1031" s="1">
        <f>IF('[1]配变配电室(新投资)'!C1031="","",'[1]配变配电室(新投资)'!C1031)</f>
        <v>1992</v>
      </c>
      <c r="D1031" s="1" t="str">
        <f>IF('[1]配变配电室(新投资)'!D1031="","",'[1]配变配电室(新投资)'!D1031)</f>
        <v>市辖</v>
      </c>
      <c r="E1031" s="1">
        <f>IF('[1]配变配电室(新投资)'!E1031="","",'[1]配变配电室(新投资)'!E1031)</f>
        <v>7</v>
      </c>
    </row>
    <row r="1032" spans="1:5" x14ac:dyDescent="0.15">
      <c r="A1032" s="1" t="str">
        <f>IF('[1]配变配电室(新投资)'!A1032="","",'[1]配变配电室(新投资)'!A1032)</f>
        <v>苏州佳福娱乐</v>
      </c>
      <c r="B1032" s="1">
        <f>IF('[1]配变配电室(新投资)'!B1032="","",'[1]配变配电室(新投资)'!B1032)</f>
        <v>50</v>
      </c>
      <c r="C1032" s="1">
        <f>IF('[1]配变配电室(新投资)'!C1032="","",'[1]配变配电室(新投资)'!C1032)</f>
        <v>1992</v>
      </c>
      <c r="D1032" s="1" t="str">
        <f>IF('[1]配变配电室(新投资)'!D1032="","",'[1]配变配电室(新投资)'!D1032)</f>
        <v>市辖</v>
      </c>
      <c r="E1032" s="1">
        <f>IF('[1]配变配电室(新投资)'!E1032="","",'[1]配变配电室(新投资)'!E1032)</f>
        <v>8</v>
      </c>
    </row>
    <row r="1033" spans="1:5" x14ac:dyDescent="0.15">
      <c r="A1033" s="1" t="str">
        <f>IF('[1]配变配电室(新投资)'!A1033="","",'[1]配变配电室(新投资)'!A1033)</f>
        <v>亚太广场办公楼</v>
      </c>
      <c r="B1033" s="1">
        <f>IF('[1]配变配电室(新投资)'!B1033="","",'[1]配变配电室(新投资)'!B1033)</f>
        <v>50</v>
      </c>
      <c r="C1033" s="1">
        <f>IF('[1]配变配电室(新投资)'!C1033="","",'[1]配变配电室(新投资)'!C1033)</f>
        <v>1991</v>
      </c>
      <c r="D1033" s="1" t="str">
        <f>IF('[1]配变配电室(新投资)'!D1033="","",'[1]配变配电室(新投资)'!D1033)</f>
        <v>市辖</v>
      </c>
      <c r="E1033" s="1">
        <f>IF('[1]配变配电室(新投资)'!E1033="","",'[1]配变配电室(新投资)'!E1033)</f>
        <v>1</v>
      </c>
    </row>
    <row r="1034" spans="1:5" x14ac:dyDescent="0.15">
      <c r="A1034" s="1" t="str">
        <f>IF('[1]配变配电室(新投资)'!A1034="","",'[1]配变配电室(新投资)'!A1034)</f>
        <v>国际商务</v>
      </c>
      <c r="B1034" s="1">
        <f>IF('[1]配变配电室(新投资)'!B1034="","",'[1]配变配电室(新投资)'!B1034)</f>
        <v>50</v>
      </c>
      <c r="C1034" s="1">
        <f>IF('[1]配变配电室(新投资)'!C1034="","",'[1]配变配电室(新投资)'!C1034)</f>
        <v>1991</v>
      </c>
      <c r="D1034" s="1" t="str">
        <f>IF('[1]配变配电室(新投资)'!D1034="","",'[1]配变配电室(新投资)'!D1034)</f>
        <v>市辖</v>
      </c>
      <c r="E1034" s="1">
        <f>IF('[1]配变配电室(新投资)'!E1034="","",'[1]配变配电室(新投资)'!E1034)</f>
        <v>2</v>
      </c>
    </row>
    <row r="1035" spans="1:5" x14ac:dyDescent="0.15">
      <c r="A1035" s="1" t="str">
        <f>IF('[1]配变配电室(新投资)'!A1035="","",'[1]配变配电室(新投资)'!A1035)</f>
        <v>都会新峰园1#变</v>
      </c>
      <c r="B1035" s="1">
        <f>IF('[1]配变配电室(新投资)'!B1035="","",'[1]配变配电室(新投资)'!B1035)</f>
        <v>50</v>
      </c>
      <c r="C1035" s="1">
        <f>IF('[1]配变配电室(新投资)'!C1035="","",'[1]配变配电室(新投资)'!C1035)</f>
        <v>1991</v>
      </c>
      <c r="D1035" s="1" t="str">
        <f>IF('[1]配变配电室(新投资)'!D1035="","",'[1]配变配电室(新投资)'!D1035)</f>
        <v>市辖</v>
      </c>
      <c r="E1035" s="1">
        <f>IF('[1]配变配电室(新投资)'!E1035="","",'[1]配变配电室(新投资)'!E1035)</f>
        <v>3</v>
      </c>
    </row>
    <row r="1036" spans="1:5" x14ac:dyDescent="0.15">
      <c r="A1036" s="1" t="str">
        <f>IF('[1]配变配电室(新投资)'!A1036="","",'[1]配变配电室(新投资)'!A1036)</f>
        <v>都会新峰园5#变</v>
      </c>
      <c r="B1036" s="1">
        <f>IF('[1]配变配电室(新投资)'!B1036="","",'[1]配变配电室(新投资)'!B1036)</f>
        <v>50</v>
      </c>
      <c r="C1036" s="1">
        <f>IF('[1]配变配电室(新投资)'!C1036="","",'[1]配变配电室(新投资)'!C1036)</f>
        <v>1991</v>
      </c>
      <c r="D1036" s="1" t="str">
        <f>IF('[1]配变配电室(新投资)'!D1036="","",'[1]配变配电室(新投资)'!D1036)</f>
        <v>市辖</v>
      </c>
      <c r="E1036" s="1">
        <f>IF('[1]配变配电室(新投资)'!E1036="","",'[1]配变配电室(新投资)'!E1036)</f>
        <v>5</v>
      </c>
    </row>
    <row r="1037" spans="1:5" x14ac:dyDescent="0.15">
      <c r="A1037" s="1" t="str">
        <f>IF('[1]配变配电室(新投资)'!A1037="","",'[1]配变配电室(新投资)'!A1037)</f>
        <v>都会新峰园7#变</v>
      </c>
      <c r="B1037" s="1">
        <f>IF('[1]配变配电室(新投资)'!B1037="","",'[1]配变配电室(新投资)'!B1037)</f>
        <v>50</v>
      </c>
      <c r="C1037" s="1">
        <f>IF('[1]配变配电室(新投资)'!C1037="","",'[1]配变配电室(新投资)'!C1037)</f>
        <v>1991</v>
      </c>
      <c r="D1037" s="1" t="str">
        <f>IF('[1]配变配电室(新投资)'!D1037="","",'[1]配变配电室(新投资)'!D1037)</f>
        <v>市辖</v>
      </c>
      <c r="E1037" s="1">
        <f>IF('[1]配变配电室(新投资)'!E1037="","",'[1]配变配电室(新投资)'!E1037)</f>
        <v>6</v>
      </c>
    </row>
    <row r="1038" spans="1:5" x14ac:dyDescent="0.15">
      <c r="A1038" s="1" t="str">
        <f>IF('[1]配变配电室(新投资)'!A1038="","",'[1]配变配电室(新投资)'!A1038)</f>
        <v>都会新峰园9#变</v>
      </c>
      <c r="B1038" s="1">
        <f>IF('[1]配变配电室(新投资)'!B1038="","",'[1]配变配电室(新投资)'!B1038)</f>
        <v>50</v>
      </c>
      <c r="C1038" s="1">
        <f>IF('[1]配变配电室(新投资)'!C1038="","",'[1]配变配电室(新投资)'!C1038)</f>
        <v>1991</v>
      </c>
      <c r="D1038" s="1" t="str">
        <f>IF('[1]配变配电室(新投资)'!D1038="","",'[1]配变配电室(新投资)'!D1038)</f>
        <v>市辖</v>
      </c>
      <c r="E1038" s="1">
        <f>IF('[1]配变配电室(新投资)'!E1038="","",'[1]配变配电室(新投资)'!E1038)</f>
        <v>7</v>
      </c>
    </row>
    <row r="1039" spans="1:5" x14ac:dyDescent="0.15">
      <c r="A1039" s="1" t="str">
        <f>IF('[1]配变配电室(新投资)'!A1039="","",'[1]配变配电室(新投资)'!A1039)</f>
        <v>东方海外昆山置业</v>
      </c>
      <c r="B1039" s="1">
        <f>IF('[1]配变配电室(新投资)'!B1039="","",'[1]配变配电室(新投资)'!B1039)</f>
        <v>50</v>
      </c>
      <c r="C1039" s="1">
        <f>IF('[1]配变配电室(新投资)'!C1039="","",'[1]配变配电室(新投资)'!C1039)</f>
        <v>1990</v>
      </c>
      <c r="D1039" s="1" t="str">
        <f>IF('[1]配变配电室(新投资)'!D1039="","",'[1]配变配电室(新投资)'!D1039)</f>
        <v>市辖</v>
      </c>
      <c r="E1039" s="1">
        <f>IF('[1]配变配电室(新投资)'!E1039="","",'[1]配变配电室(新投资)'!E1039)</f>
        <v>0</v>
      </c>
    </row>
    <row r="1040" spans="1:5" x14ac:dyDescent="0.15">
      <c r="A1040" s="1" t="str">
        <f>IF('[1]配变配电室(新投资)'!A1040="","",'[1]配变配电室(新投资)'!A1040)</f>
        <v>公陆线轨道交通</v>
      </c>
      <c r="B1040" s="1">
        <f>IF('[1]配变配电室(新投资)'!B1040="","",'[1]配变配电室(新投资)'!B1040)</f>
        <v>50</v>
      </c>
      <c r="C1040" s="1">
        <f>IF('[1]配变配电室(新投资)'!C1040="","",'[1]配变配电室(新投资)'!C1040)</f>
        <v>1990</v>
      </c>
      <c r="D1040" s="1" t="str">
        <f>IF('[1]配变配电室(新投资)'!D1040="","",'[1]配变配电室(新投资)'!D1040)</f>
        <v>市辖</v>
      </c>
      <c r="E1040" s="1">
        <f>IF('[1]配变配电室(新投资)'!E1040="","",'[1]配变配电室(新投资)'!E1040)</f>
        <v>1</v>
      </c>
    </row>
    <row r="1041" spans="1:5" x14ac:dyDescent="0.15">
      <c r="A1041" s="1" t="str">
        <f>IF('[1]配变配电室(新投资)'!A1041="","",'[1]配变配电室(新投资)'!A1041)</f>
        <v>浦项奥斯特姆</v>
      </c>
      <c r="B1041" s="1">
        <f>IF('[1]配变配电室(新投资)'!B1041="","",'[1]配变配电室(新投资)'!B1041)</f>
        <v>50</v>
      </c>
      <c r="C1041" s="1">
        <f>IF('[1]配变配电室(新投资)'!C1041="","",'[1]配变配电室(新投资)'!C1041)</f>
        <v>1990</v>
      </c>
      <c r="D1041" s="1" t="str">
        <f>IF('[1]配变配电室(新投资)'!D1041="","",'[1]配变配电室(新投资)'!D1041)</f>
        <v>市辖</v>
      </c>
      <c r="E1041" s="1">
        <f>IF('[1]配变配电室(新投资)'!E1041="","",'[1]配变配电室(新投资)'!E1041)</f>
        <v>2</v>
      </c>
    </row>
    <row r="1042" spans="1:5" x14ac:dyDescent="0.15">
      <c r="A1042" s="1" t="str">
        <f>IF('[1]配变配电室(新投资)'!A1042="","",'[1]配变配电室(新投资)'!A1042)</f>
        <v>福产软件</v>
      </c>
      <c r="B1042" s="1">
        <f>IF('[1]配变配电室(新投资)'!B1042="","",'[1]配变配电室(新投资)'!B1042)</f>
        <v>50</v>
      </c>
      <c r="C1042" s="1">
        <f>IF('[1]配变配电室(新投资)'!C1042="","",'[1]配变配电室(新投资)'!C1042)</f>
        <v>1990</v>
      </c>
      <c r="D1042" s="1" t="str">
        <f>IF('[1]配变配电室(新投资)'!D1042="","",'[1]配变配电室(新投资)'!D1042)</f>
        <v>市辖</v>
      </c>
      <c r="E1042" s="1">
        <f>IF('[1]配变配电室(新投资)'!E1042="","",'[1]配变配电室(新投资)'!E1042)</f>
        <v>4</v>
      </c>
    </row>
    <row r="1043" spans="1:5" x14ac:dyDescent="0.15">
      <c r="A1043" s="1" t="str">
        <f>IF('[1]配变配电室(新投资)'!A1043="","",'[1]配变配电室(新投资)'!A1043)</f>
        <v>国际商务路灯变</v>
      </c>
      <c r="B1043" s="1">
        <f>IF('[1]配变配电室(新投资)'!B1043="","",'[1]配变配电室(新投资)'!B1043)</f>
        <v>50</v>
      </c>
      <c r="C1043" s="1">
        <f>IF('[1]配变配电室(新投资)'!C1043="","",'[1]配变配电室(新投资)'!C1043)</f>
        <v>1990</v>
      </c>
      <c r="D1043" s="1" t="str">
        <f>IF('[1]配变配电室(新投资)'!D1043="","",'[1]配变配电室(新投资)'!D1043)</f>
        <v>市辖</v>
      </c>
      <c r="E1043" s="1">
        <f>IF('[1]配变配电室(新投资)'!E1043="","",'[1]配变配电室(新投资)'!E1043)</f>
        <v>5</v>
      </c>
    </row>
    <row r="1044" spans="1:5" x14ac:dyDescent="0.15">
      <c r="A1044" s="1" t="str">
        <f>IF('[1]配变配电室(新投资)'!A1044="","",'[1]配变配电室(新投资)'!A1044)</f>
        <v>广亭置业</v>
      </c>
      <c r="B1044" s="1">
        <f>IF('[1]配变配电室(新投资)'!B1044="","",'[1]配变配电室(新投资)'!B1044)</f>
        <v>50</v>
      </c>
      <c r="C1044" s="1">
        <f>IF('[1]配变配电室(新投资)'!C1044="","",'[1]配变配电室(新投资)'!C1044)</f>
        <v>1990</v>
      </c>
      <c r="D1044" s="1" t="str">
        <f>IF('[1]配变配电室(新投资)'!D1044="","",'[1]配变配电室(新投资)'!D1044)</f>
        <v>市辖</v>
      </c>
      <c r="E1044" s="1">
        <f>IF('[1]配变配电室(新投资)'!E1044="","",'[1]配变配电室(新投资)'!E1044)</f>
        <v>6</v>
      </c>
    </row>
    <row r="1045" spans="1:5" x14ac:dyDescent="0.15">
      <c r="A1045" s="1" t="str">
        <f>IF('[1]配变配电室(新投资)'!A1045="","",'[1]配变配电室(新投资)'!A1045)</f>
        <v>赛格电子</v>
      </c>
      <c r="B1045" s="1">
        <f>IF('[1]配变配电室(新投资)'!B1045="","",'[1]配变配电室(新投资)'!B1045)</f>
        <v>50</v>
      </c>
      <c r="C1045" s="1">
        <f>IF('[1]配变配电室(新投资)'!C1045="","",'[1]配变配电室(新投资)'!C1045)</f>
        <v>1990</v>
      </c>
      <c r="D1045" s="1" t="str">
        <f>IF('[1]配变配电室(新投资)'!D1045="","",'[1]配变配电室(新投资)'!D1045)</f>
        <v>市辖</v>
      </c>
      <c r="E1045" s="1">
        <f>IF('[1]配变配电室(新投资)'!E1045="","",'[1]配变配电室(新投资)'!E1045)</f>
        <v>8</v>
      </c>
    </row>
    <row r="1046" spans="1:5" x14ac:dyDescent="0.15">
      <c r="A1046" s="1" t="str">
        <f>IF('[1]配变配电室(新投资)'!A1046="","",'[1]配变配电室(新投资)'!A1046)</f>
        <v>赛格国际公寓2#变</v>
      </c>
      <c r="B1046" s="1">
        <f>IF('[1]配变配电室(新投资)'!B1046="","",'[1]配变配电室(新投资)'!B1046)</f>
        <v>50</v>
      </c>
      <c r="C1046" s="1">
        <f>IF('[1]配变配电室(新投资)'!C1046="","",'[1]配变配电室(新投资)'!C1046)</f>
        <v>1989</v>
      </c>
      <c r="D1046" s="1" t="str">
        <f>IF('[1]配变配电室(新投资)'!D1046="","",'[1]配变配电室(新投资)'!D1046)</f>
        <v>市辖</v>
      </c>
      <c r="E1046" s="1">
        <f>IF('[1]配变配电室(新投资)'!E1046="","",'[1]配变配电室(新投资)'!E1046)</f>
        <v>0</v>
      </c>
    </row>
    <row r="1047" spans="1:5" x14ac:dyDescent="0.15">
      <c r="A1047" s="1" t="str">
        <f>IF('[1]配变配电室(新投资)'!A1047="","",'[1]配变配电室(新投资)'!A1047)</f>
        <v>赛格国际公寓4#变</v>
      </c>
      <c r="B1047" s="1">
        <f>IF('[1]配变配电室(新投资)'!B1047="","",'[1]配变配电室(新投资)'!B1047)</f>
        <v>50</v>
      </c>
      <c r="C1047" s="1">
        <f>IF('[1]配变配电室(新投资)'!C1047="","",'[1]配变配电室(新投资)'!C1047)</f>
        <v>1989</v>
      </c>
      <c r="D1047" s="1" t="str">
        <f>IF('[1]配变配电室(新投资)'!D1047="","",'[1]配变配电室(新投资)'!D1047)</f>
        <v>市辖</v>
      </c>
      <c r="E1047" s="1">
        <f>IF('[1]配变配电室(新投资)'!E1047="","",'[1]配变配电室(新投资)'!E1047)</f>
        <v>1</v>
      </c>
    </row>
    <row r="1048" spans="1:5" x14ac:dyDescent="0.15">
      <c r="A1048" s="1" t="str">
        <f>IF('[1]配变配电室(新投资)'!A1048="","",'[1]配变配电室(新投资)'!A1048)</f>
        <v>通达广场1#变</v>
      </c>
      <c r="B1048" s="1">
        <f>IF('[1]配变配电室(新投资)'!B1048="","",'[1]配变配电室(新投资)'!B1048)</f>
        <v>50</v>
      </c>
      <c r="C1048" s="1">
        <f>IF('[1]配变配电室(新投资)'!C1048="","",'[1]配变配电室(新投资)'!C1048)</f>
        <v>1989</v>
      </c>
      <c r="D1048" s="1" t="str">
        <f>IF('[1]配变配电室(新投资)'!D1048="","",'[1]配变配电室(新投资)'!D1048)</f>
        <v>市辖</v>
      </c>
      <c r="E1048" s="1">
        <f>IF('[1]配变配电室(新投资)'!E1048="","",'[1]配变配电室(新投资)'!E1048)</f>
        <v>3</v>
      </c>
    </row>
    <row r="1049" spans="1:5" x14ac:dyDescent="0.15">
      <c r="A1049" s="1" t="str">
        <f>IF('[1]配变配电室(新投资)'!A1049="","",'[1]配变配电室(新投资)'!A1049)</f>
        <v>通达广场专变</v>
      </c>
      <c r="B1049" s="1">
        <f>IF('[1]配变配电室(新投资)'!B1049="","",'[1]配变配电室(新投资)'!B1049)</f>
        <v>50</v>
      </c>
      <c r="C1049" s="1">
        <f>IF('[1]配变配电室(新投资)'!C1049="","",'[1]配变配电室(新投资)'!C1049)</f>
        <v>1989</v>
      </c>
      <c r="D1049" s="1" t="str">
        <f>IF('[1]配变配电室(新投资)'!D1049="","",'[1]配变配电室(新投资)'!D1049)</f>
        <v>市辖</v>
      </c>
      <c r="E1049" s="1">
        <f>IF('[1]配变配电室(新投资)'!E1049="","",'[1]配变配电室(新投资)'!E1049)</f>
        <v>4</v>
      </c>
    </row>
    <row r="1050" spans="1:5" x14ac:dyDescent="0.15">
      <c r="A1050" s="1" t="str">
        <f>IF('[1]配变配电室(新投资)'!A1050="","",'[1]配变配电室(新投资)'!A1050)</f>
        <v>通达广场T2-1</v>
      </c>
      <c r="B1050" s="1">
        <f>IF('[1]配变配电室(新投资)'!B1050="","",'[1]配变配电室(新投资)'!B1050)</f>
        <v>50</v>
      </c>
      <c r="C1050" s="1">
        <f>IF('[1]配变配电室(新投资)'!C1050="","",'[1]配变配电室(新投资)'!C1050)</f>
        <v>1989</v>
      </c>
      <c r="D1050" s="1" t="str">
        <f>IF('[1]配变配电室(新投资)'!D1050="","",'[1]配变配电室(新投资)'!D1050)</f>
        <v>市辖</v>
      </c>
      <c r="E1050" s="1">
        <f>IF('[1]配变配电室(新投资)'!E1050="","",'[1]配变配电室(新投资)'!E1050)</f>
        <v>5</v>
      </c>
    </row>
    <row r="1051" spans="1:5" x14ac:dyDescent="0.15">
      <c r="A1051" s="1" t="str">
        <f>IF('[1]配变配电室(新投资)'!A1051="","",'[1]配变配电室(新投资)'!A1051)</f>
        <v>中寰广场2#变</v>
      </c>
      <c r="B1051" s="1">
        <f>IF('[1]配变配电室(新投资)'!B1051="","",'[1]配变配电室(新投资)'!B1051)</f>
        <v>50</v>
      </c>
      <c r="C1051" s="1">
        <f>IF('[1]配变配电室(新投资)'!C1051="","",'[1]配变配电室(新投资)'!C1051)</f>
        <v>1989</v>
      </c>
      <c r="D1051" s="1" t="str">
        <f>IF('[1]配变配电室(新投资)'!D1051="","",'[1]配变配电室(新投资)'!D1051)</f>
        <v>市辖</v>
      </c>
      <c r="E1051" s="1">
        <f>IF('[1]配变配电室(新投资)'!E1051="","",'[1]配变配电室(新投资)'!E1051)</f>
        <v>7</v>
      </c>
    </row>
    <row r="1052" spans="1:5" x14ac:dyDescent="0.15">
      <c r="A1052" s="1" t="str">
        <f>IF('[1]配变配电室(新投资)'!A1052="","",'[1]配变配电室(新投资)'!A1052)</f>
        <v>中寰广场专变</v>
      </c>
      <c r="B1052" s="1">
        <f>IF('[1]配变配电室(新投资)'!B1052="","",'[1]配变配电室(新投资)'!B1052)</f>
        <v>50</v>
      </c>
      <c r="C1052" s="1">
        <f>IF('[1]配变配电室(新投资)'!C1052="","",'[1]配变配电室(新投资)'!C1052)</f>
        <v>1989</v>
      </c>
      <c r="D1052" s="1" t="str">
        <f>IF('[1]配变配电室(新投资)'!D1052="","",'[1]配变配电室(新投资)'!D1052)</f>
        <v>市辖</v>
      </c>
      <c r="E1052" s="1">
        <f>IF('[1]配变配电室(新投资)'!E1052="","",'[1]配变配电室(新投资)'!E1052)</f>
        <v>8</v>
      </c>
    </row>
    <row r="1053" spans="1:5" x14ac:dyDescent="0.15">
      <c r="A1053" s="1" t="str">
        <f>IF('[1]配变配电室(新投资)'!A1053="","",'[1]配变配电室(新投资)'!A1053)</f>
        <v>地下车库</v>
      </c>
      <c r="B1053" s="1">
        <f>IF('[1]配变配电室(新投资)'!B1053="","",'[1]配变配电室(新投资)'!B1053)</f>
        <v>50</v>
      </c>
      <c r="C1053" s="1">
        <f>IF('[1]配变配电室(新投资)'!C1053="","",'[1]配变配电室(新投资)'!C1053)</f>
        <v>1988</v>
      </c>
      <c r="D1053" s="1" t="str">
        <f>IF('[1]配变配电室(新投资)'!D1053="","",'[1]配变配电室(新投资)'!D1053)</f>
        <v>市辖</v>
      </c>
      <c r="E1053" s="1">
        <f>IF('[1]配变配电室(新投资)'!E1053="","",'[1]配变配电室(新投资)'!E1053)</f>
        <v>0</v>
      </c>
    </row>
    <row r="1054" spans="1:5" x14ac:dyDescent="0.15">
      <c r="A1054" s="1" t="str">
        <f>IF('[1]配变配电室(新投资)'!A1054="","",'[1]配变配电室(新投资)'!A1054)</f>
        <v>家速度公馆3#变</v>
      </c>
      <c r="B1054" s="1">
        <f>IF('[1]配变配电室(新投资)'!B1054="","",'[1]配变配电室(新投资)'!B1054)</f>
        <v>50</v>
      </c>
      <c r="C1054" s="1">
        <f>IF('[1]配变配电室(新投资)'!C1054="","",'[1]配变配电室(新投资)'!C1054)</f>
        <v>1988</v>
      </c>
      <c r="D1054" s="1" t="str">
        <f>IF('[1]配变配电室(新投资)'!D1054="","",'[1]配变配电室(新投资)'!D1054)</f>
        <v>市辖</v>
      </c>
      <c r="E1054" s="1">
        <f>IF('[1]配变配电室(新投资)'!E1054="","",'[1]配变配电室(新投资)'!E1054)</f>
        <v>2</v>
      </c>
    </row>
    <row r="1055" spans="1:5" x14ac:dyDescent="0.15">
      <c r="A1055" s="1" t="str">
        <f>IF('[1]配变配电室(新投资)'!A1055="","",'[1]配变配电室(新投资)'!A1055)</f>
        <v>家速度公馆专变</v>
      </c>
      <c r="B1055" s="1">
        <f>IF('[1]配变配电室(新投资)'!B1055="","",'[1]配变配电室(新投资)'!B1055)</f>
        <v>50</v>
      </c>
      <c r="C1055" s="1">
        <f>IF('[1]配变配电室(新投资)'!C1055="","",'[1]配变配电室(新投资)'!C1055)</f>
        <v>1988</v>
      </c>
      <c r="D1055" s="1" t="str">
        <f>IF('[1]配变配电室(新投资)'!D1055="","",'[1]配变配电室(新投资)'!D1055)</f>
        <v>市辖</v>
      </c>
      <c r="E1055" s="1">
        <f>IF('[1]配变配电室(新投资)'!E1055="","",'[1]配变配电室(新投资)'!E1055)</f>
        <v>3</v>
      </c>
    </row>
    <row r="1056" spans="1:5" x14ac:dyDescent="0.15">
      <c r="A1056" s="1" t="str">
        <f>IF('[1]配变配电室(新投资)'!A1056="","",'[1]配变配电室(新投资)'!A1056)</f>
        <v>港汇国际广场</v>
      </c>
      <c r="B1056" s="1">
        <f>IF('[1]配变配电室(新投资)'!B1056="","",'[1]配变配电室(新投资)'!B1056)</f>
        <v>50</v>
      </c>
      <c r="C1056" s="1">
        <f>IF('[1]配变配电室(新投资)'!C1056="","",'[1]配变配电室(新投资)'!C1056)</f>
        <v>1988</v>
      </c>
      <c r="D1056" s="1" t="str">
        <f>IF('[1]配变配电室(新投资)'!D1056="","",'[1]配变配电室(新投资)'!D1056)</f>
        <v>市辖</v>
      </c>
      <c r="E1056" s="1">
        <f>IF('[1]配变配电室(新投资)'!E1056="","",'[1]配变配电室(新投资)'!E1056)</f>
        <v>4</v>
      </c>
    </row>
    <row r="1057" spans="1:5" x14ac:dyDescent="0.15">
      <c r="A1057" s="1" t="str">
        <f>IF('[1]配变配电室(新投资)'!A1057="","",'[1]配变配电室(新投资)'!A1057)</f>
        <v>台湾商品交易中心1-2</v>
      </c>
      <c r="B1057" s="1">
        <f>IF('[1]配变配电室(新投资)'!B1057="","",'[1]配变配电室(新投资)'!B1057)</f>
        <v>50</v>
      </c>
      <c r="C1057" s="1">
        <f>IF('[1]配变配电室(新投资)'!C1057="","",'[1]配变配电室(新投资)'!C1057)</f>
        <v>1988</v>
      </c>
      <c r="D1057" s="1" t="str">
        <f>IF('[1]配变配电室(新投资)'!D1057="","",'[1]配变配电室(新投资)'!D1057)</f>
        <v>市辖</v>
      </c>
      <c r="E1057" s="1">
        <f>IF('[1]配变配电室(新投资)'!E1057="","",'[1]配变配电室(新投资)'!E1057)</f>
        <v>6</v>
      </c>
    </row>
    <row r="1058" spans="1:5" x14ac:dyDescent="0.15">
      <c r="A1058" s="1" t="str">
        <f>IF('[1]配变配电室(新投资)'!A1058="","",'[1]配变配电室(新投资)'!A1058)</f>
        <v>台湾商品交易中心1-3</v>
      </c>
      <c r="B1058" s="1">
        <f>IF('[1]配变配电室(新投资)'!B1058="","",'[1]配变配电室(新投资)'!B1058)</f>
        <v>50</v>
      </c>
      <c r="C1058" s="1">
        <f>IF('[1]配变配电室(新投资)'!C1058="","",'[1]配变配电室(新投资)'!C1058)</f>
        <v>1988</v>
      </c>
      <c r="D1058" s="1" t="str">
        <f>IF('[1]配变配电室(新投资)'!D1058="","",'[1]配变配电室(新投资)'!D1058)</f>
        <v>市辖</v>
      </c>
      <c r="E1058" s="1">
        <f>IF('[1]配变配电室(新投资)'!E1058="","",'[1]配变配电室(新投资)'!E1058)</f>
        <v>7</v>
      </c>
    </row>
    <row r="1059" spans="1:5" x14ac:dyDescent="0.15">
      <c r="A1059" s="1" t="str">
        <f>IF('[1]配变配电室(新投资)'!A1059="","",'[1]配变配电室(新投资)'!A1059)</f>
        <v>台湾商品交易中心1-4</v>
      </c>
      <c r="B1059" s="1">
        <f>IF('[1]配变配电室(新投资)'!B1059="","",'[1]配变配电室(新投资)'!B1059)</f>
        <v>50</v>
      </c>
      <c r="C1059" s="1">
        <f>IF('[1]配变配电室(新投资)'!C1059="","",'[1]配变配电室(新投资)'!C1059)</f>
        <v>1988</v>
      </c>
      <c r="D1059" s="1" t="str">
        <f>IF('[1]配变配电室(新投资)'!D1059="","",'[1]配变配电室(新投资)'!D1059)</f>
        <v>市辖</v>
      </c>
      <c r="E1059" s="1">
        <f>IF('[1]配变配电室(新投资)'!E1059="","",'[1]配变配电室(新投资)'!E1059)</f>
        <v>8</v>
      </c>
    </row>
    <row r="1060" spans="1:5" x14ac:dyDescent="0.15">
      <c r="A1060" s="1" t="str">
        <f>IF('[1]配变配电室(新投资)'!A1060="","",'[1]配变配电室(新投资)'!A1060)</f>
        <v>台湾商品交易中心2-2</v>
      </c>
      <c r="B1060" s="1">
        <f>IF('[1]配变配电室(新投资)'!B1060="","",'[1]配变配电室(新投资)'!B1060)</f>
        <v>50</v>
      </c>
      <c r="C1060" s="1">
        <f>IF('[1]配变配电室(新投资)'!C1060="","",'[1]配变配电室(新投资)'!C1060)</f>
        <v>1987</v>
      </c>
      <c r="D1060" s="1" t="str">
        <f>IF('[1]配变配电室(新投资)'!D1060="","",'[1]配变配电室(新投资)'!D1060)</f>
        <v>市辖</v>
      </c>
      <c r="E1060" s="1">
        <f>IF('[1]配变配电室(新投资)'!E1060="","",'[1]配变配电室(新投资)'!E1060)</f>
        <v>1</v>
      </c>
    </row>
    <row r="1061" spans="1:5" x14ac:dyDescent="0.15">
      <c r="A1061" s="1" t="str">
        <f>IF('[1]配变配电室(新投资)'!A1061="","",'[1]配变配电室(新投资)'!A1061)</f>
        <v>台湾商品交易中心2-4</v>
      </c>
      <c r="B1061" s="1">
        <f>IF('[1]配变配电室(新投资)'!B1061="","",'[1]配变配电室(新投资)'!B1061)</f>
        <v>50</v>
      </c>
      <c r="C1061" s="1">
        <f>IF('[1]配变配电室(新投资)'!C1061="","",'[1]配变配电室(新投资)'!C1061)</f>
        <v>1987</v>
      </c>
      <c r="D1061" s="1" t="str">
        <f>IF('[1]配变配电室(新投资)'!D1061="","",'[1]配变配电室(新投资)'!D1061)</f>
        <v>市辖</v>
      </c>
      <c r="E1061" s="1">
        <f>IF('[1]配变配电室(新投资)'!E1061="","",'[1]配变配电室(新投资)'!E1061)</f>
        <v>2</v>
      </c>
    </row>
    <row r="1062" spans="1:5" x14ac:dyDescent="0.15">
      <c r="A1062" s="1" t="str">
        <f>IF('[1]配变配电室(新投资)'!A1062="","",'[1]配变配电室(新投资)'!A1062)</f>
        <v>台湾商品交易中心2-3</v>
      </c>
      <c r="B1062" s="1">
        <f>IF('[1]配变配电室(新投资)'!B1062="","",'[1]配变配电室(新投资)'!B1062)</f>
        <v>50</v>
      </c>
      <c r="C1062" s="1">
        <f>IF('[1]配变配电室(新投资)'!C1062="","",'[1]配变配电室(新投资)'!C1062)</f>
        <v>1987</v>
      </c>
      <c r="D1062" s="1" t="str">
        <f>IF('[1]配变配电室(新投资)'!D1062="","",'[1]配变配电室(新投资)'!D1062)</f>
        <v>市辖</v>
      </c>
      <c r="E1062" s="1">
        <f>IF('[1]配变配电室(新投资)'!E1062="","",'[1]配变配电室(新投资)'!E1062)</f>
        <v>3</v>
      </c>
    </row>
    <row r="1063" spans="1:5" x14ac:dyDescent="0.15">
      <c r="A1063" s="1" t="str">
        <f>IF('[1]配变配电室(新投资)'!A1063="","",'[1]配变配电室(新投资)'!A1063)</f>
        <v>118城捌线路灯变4407</v>
      </c>
      <c r="B1063" s="1">
        <f>IF('[1]配变配电室(新投资)'!B1063="","",'[1]配变配电室(新投资)'!B1063)</f>
        <v>50</v>
      </c>
      <c r="C1063" s="1">
        <f>IF('[1]配变配电室(新投资)'!C1063="","",'[1]配变配电室(新投资)'!C1063)</f>
        <v>1987</v>
      </c>
      <c r="D1063" s="1" t="str">
        <f>IF('[1]配变配电室(新投资)'!D1063="","",'[1]配变配电室(新投资)'!D1063)</f>
        <v>县级</v>
      </c>
      <c r="E1063" s="1">
        <f>IF('[1]配变配电室(新投资)'!E1063="","",'[1]配变配电室(新投资)'!E1063)</f>
        <v>5</v>
      </c>
    </row>
    <row r="1064" spans="1:5" x14ac:dyDescent="0.15">
      <c r="A1064" s="1" t="str">
        <f>IF('[1]配变配电室(新投资)'!A1064="","",'[1]配变配电室(新投资)'!A1064)</f>
        <v>巅峰投资</v>
      </c>
      <c r="B1064" s="1">
        <f>IF('[1]配变配电室(新投资)'!B1064="","",'[1]配变配电室(新投资)'!B1064)</f>
        <v>50</v>
      </c>
      <c r="C1064" s="1">
        <f>IF('[1]配变配电室(新投资)'!C1064="","",'[1]配变配电室(新投资)'!C1064)</f>
        <v>1987</v>
      </c>
      <c r="D1064" s="1" t="str">
        <f>IF('[1]配变配电室(新投资)'!D1064="","",'[1]配变配电室(新投资)'!D1064)</f>
        <v>县级</v>
      </c>
      <c r="E1064" s="1">
        <f>IF('[1]配变配电室(新投资)'!E1064="","",'[1]配变配电室(新投资)'!E1064)</f>
        <v>6</v>
      </c>
    </row>
    <row r="1065" spans="1:5" x14ac:dyDescent="0.15">
      <c r="A1065" s="1" t="str">
        <f>IF('[1]配变配电室(新投资)'!A1065="","",'[1]配变配电室(新投资)'!A1065)</f>
        <v>国际商务城资产（吴淞江滨景观带#2变）</v>
      </c>
      <c r="B1065" s="1">
        <f>IF('[1]配变配电室(新投资)'!B1065="","",'[1]配变配电室(新投资)'!B1065)</f>
        <v>50</v>
      </c>
      <c r="C1065" s="1">
        <f>IF('[1]配变配电室(新投资)'!C1065="","",'[1]配变配电室(新投资)'!C1065)</f>
        <v>1987</v>
      </c>
      <c r="D1065" s="1" t="str">
        <f>IF('[1]配变配电室(新投资)'!D1065="","",'[1]配变配电室(新投资)'!D1065)</f>
        <v>县级</v>
      </c>
      <c r="E1065" s="1">
        <f>IF('[1]配变配电室(新投资)'!E1065="","",'[1]配变配电室(新投资)'!E1065)</f>
        <v>7</v>
      </c>
    </row>
    <row r="1066" spans="1:5" x14ac:dyDescent="0.15">
      <c r="A1066" s="1" t="str">
        <f>IF('[1]配变配电室(新投资)'!A1066="","",'[1]配变配电室(新投资)'!A1066)</f>
        <v>公交换乘站</v>
      </c>
      <c r="B1066" s="1">
        <f>IF('[1]配变配电室(新投资)'!B1066="","",'[1]配变配电室(新投资)'!B1066)</f>
        <v>50</v>
      </c>
      <c r="C1066" s="1">
        <f>IF('[1]配变配电室(新投资)'!C1066="","",'[1]配变配电室(新投资)'!C1066)</f>
        <v>1987</v>
      </c>
      <c r="D1066" s="1" t="str">
        <f>IF('[1]配变配电室(新投资)'!D1066="","",'[1]配变配电室(新投资)'!D1066)</f>
        <v>县级</v>
      </c>
      <c r="E1066" s="1">
        <f>IF('[1]配变配电室(新投资)'!E1066="","",'[1]配变配电室(新投资)'!E1066)</f>
        <v>0</v>
      </c>
    </row>
    <row r="1067" spans="1:5" x14ac:dyDescent="0.15">
      <c r="A1067" s="1" t="str">
        <f>IF('[1]配变配电室(新投资)'!A1067="","",'[1]配变配电室(新投资)'!A1067)</f>
        <v>花桥国际商务</v>
      </c>
      <c r="B1067" s="1">
        <f>IF('[1]配变配电室(新投资)'!B1067="","",'[1]配变配电室(新投资)'!B1067)</f>
        <v>50</v>
      </c>
      <c r="C1067" s="1">
        <f>IF('[1]配变配电室(新投资)'!C1067="","",'[1]配变配电室(新投资)'!C1067)</f>
        <v>1987</v>
      </c>
      <c r="D1067" s="1" t="str">
        <f>IF('[1]配变配电室(新投资)'!D1067="","",'[1]配变配电室(新投资)'!D1067)</f>
        <v>县级</v>
      </c>
      <c r="E1067" s="1">
        <f>IF('[1]配变配电室(新投资)'!E1067="","",'[1]配变配电室(新投资)'!E1067)</f>
        <v>1</v>
      </c>
    </row>
    <row r="1068" spans="1:5" x14ac:dyDescent="0.15">
      <c r="A1068" s="1" t="str">
        <f>IF('[1]配变配电室(新投资)'!A1068="","",'[1]配变配电室(新投资)'!A1068)</f>
        <v>花桥供电所陈元浦1#变</v>
      </c>
      <c r="B1068" s="1">
        <f>IF('[1]配变配电室(新投资)'!B1068="","",'[1]配变配电室(新投资)'!B1068)</f>
        <v>50</v>
      </c>
      <c r="C1068" s="1">
        <f>IF('[1]配变配电室(新投资)'!C1068="","",'[1]配变配电室(新投资)'!C1068)</f>
        <v>1987</v>
      </c>
      <c r="D1068" s="1" t="str">
        <f>IF('[1]配变配电室(新投资)'!D1068="","",'[1]配变配电室(新投资)'!D1068)</f>
        <v>县级</v>
      </c>
      <c r="E1068" s="1">
        <f>IF('[1]配变配电室(新投资)'!E1068="","",'[1]配变配电室(新投资)'!E1068)</f>
        <v>2</v>
      </c>
    </row>
    <row r="1069" spans="1:5" x14ac:dyDescent="0.15">
      <c r="A1069" s="1" t="str">
        <f>IF('[1]配变配电室(新投资)'!A1069="","",'[1]配变配电室(新投资)'!A1069)</f>
        <v>陶家村严巷变</v>
      </c>
      <c r="B1069" s="1">
        <f>IF('[1]配变配电室(新投资)'!B1069="","",'[1]配变配电室(新投资)'!B1069)</f>
        <v>50</v>
      </c>
      <c r="C1069" s="1">
        <f>IF('[1]配变配电室(新投资)'!C1069="","",'[1]配变配电室(新投资)'!C1069)</f>
        <v>1987</v>
      </c>
      <c r="D1069" s="1" t="str">
        <f>IF('[1]配变配电室(新投资)'!D1069="","",'[1]配变配电室(新投资)'!D1069)</f>
        <v>县级</v>
      </c>
      <c r="E1069" s="1">
        <f>IF('[1]配变配电室(新投资)'!E1069="","",'[1]配变配电室(新投资)'!E1069)</f>
        <v>4</v>
      </c>
    </row>
    <row r="1070" spans="1:5" x14ac:dyDescent="0.15">
      <c r="A1070" s="1" t="str">
        <f>IF('[1]配变配电室(新投资)'!A1070="","",'[1]配变配电室(新投资)'!A1070)</f>
        <v>国际商务资产（基金产业园）</v>
      </c>
      <c r="B1070" s="1">
        <f>IF('[1]配变配电室(新投资)'!B1070="","",'[1]配变配电室(新投资)'!B1070)</f>
        <v>50</v>
      </c>
      <c r="C1070" s="1">
        <f>IF('[1]配变配电室(新投资)'!C1070="","",'[1]配变配电室(新投资)'!C1070)</f>
        <v>1987</v>
      </c>
      <c r="D1070" s="1" t="str">
        <f>IF('[1]配变配电室(新投资)'!D1070="","",'[1]配变配电室(新投资)'!D1070)</f>
        <v>县级</v>
      </c>
      <c r="E1070" s="1">
        <f>IF('[1]配变配电室(新投资)'!E1070="","",'[1]配变配电室(新投资)'!E1070)</f>
        <v>5</v>
      </c>
    </row>
    <row r="1071" spans="1:5" x14ac:dyDescent="0.15">
      <c r="A1071" s="1" t="str">
        <f>IF('[1]配变配电室(新投资)'!A1071="","",'[1]配变配电室(新投资)'!A1071)</f>
        <v>鸡鸣塘排涝站</v>
      </c>
      <c r="B1071" s="1">
        <f>IF('[1]配变配电室(新投资)'!B1071="","",'[1]配变配电室(新投资)'!B1071)</f>
        <v>50</v>
      </c>
      <c r="C1071" s="1">
        <f>IF('[1]配变配电室(新投资)'!C1071="","",'[1]配变配电室(新投资)'!C1071)</f>
        <v>1987</v>
      </c>
      <c r="D1071" s="1" t="str">
        <f>IF('[1]配变配电室(新投资)'!D1071="","",'[1]配变配电室(新投资)'!D1071)</f>
        <v>县级</v>
      </c>
      <c r="E1071" s="1">
        <f>IF('[1]配变配电室(新投资)'!E1071="","",'[1]配变配电室(新投资)'!E1071)</f>
        <v>6</v>
      </c>
    </row>
    <row r="1072" spans="1:5" x14ac:dyDescent="0.15">
      <c r="A1072" s="1" t="str">
        <f>IF('[1]配变配电室(新投资)'!A1072="","",'[1]配变配电室(新投资)'!A1072)</f>
        <v>绿地集团混凝土站1-2</v>
      </c>
      <c r="B1072" s="1">
        <f>IF('[1]配变配电室(新投资)'!B1072="","",'[1]配变配电室(新投资)'!B1072)</f>
        <v>50</v>
      </c>
      <c r="C1072" s="1">
        <f>IF('[1]配变配电室(新投资)'!C1072="","",'[1]配变配电室(新投资)'!C1072)</f>
        <v>1987</v>
      </c>
      <c r="D1072" s="1" t="str">
        <f>IF('[1]配变配电室(新投资)'!D1072="","",'[1]配变配电室(新投资)'!D1072)</f>
        <v>县级</v>
      </c>
      <c r="E1072" s="1">
        <f>IF('[1]配变配电室(新投资)'!E1072="","",'[1]配变配电室(新投资)'!E1072)</f>
        <v>8</v>
      </c>
    </row>
    <row r="1073" spans="1:5" x14ac:dyDescent="0.15">
      <c r="A1073" s="1" t="str">
        <f>IF('[1]配变配电室(新投资)'!A1073="","",'[1]配变配电室(新投资)'!A1073)</f>
        <v>龙兴建材</v>
      </c>
      <c r="B1073" s="1">
        <f>IF('[1]配变配电室(新投资)'!B1073="","",'[1]配变配电室(新投资)'!B1073)</f>
        <v>50</v>
      </c>
      <c r="C1073" s="1">
        <f>IF('[1]配变配电室(新投资)'!C1073="","",'[1]配变配电室(新投资)'!C1073)</f>
        <v>2015</v>
      </c>
      <c r="D1073" s="1" t="str">
        <f>IF('[1]配变配电室(新投资)'!D1073="","",'[1]配变配电室(新投资)'!D1073)</f>
        <v>县级</v>
      </c>
      <c r="E1073" s="1">
        <f>IF('[1]配变配电室(新投资)'!E1073="","",'[1]配变配电室(新投资)'!E1073)</f>
        <v>0</v>
      </c>
    </row>
    <row r="1074" spans="1:5" x14ac:dyDescent="0.15">
      <c r="A1074" s="1" t="str">
        <f>IF('[1]配变配电室(新投资)'!A1074="","",'[1]配变配电室(新投资)'!A1074)</f>
        <v>宝利沙场</v>
      </c>
      <c r="B1074" s="1">
        <f>IF('[1]配变配电室(新投资)'!B1074="","",'[1]配变配电室(新投资)'!B1074)</f>
        <v>50</v>
      </c>
      <c r="C1074" s="1">
        <f>IF('[1]配变配电室(新投资)'!C1074="","",'[1]配变配电室(新投资)'!C1074)</f>
        <v>2015</v>
      </c>
      <c r="D1074" s="1" t="str">
        <f>IF('[1]配变配电室(新投资)'!D1074="","",'[1]配变配电室(新投资)'!D1074)</f>
        <v>县级</v>
      </c>
      <c r="E1074" s="1">
        <f>IF('[1]配变配电室(新投资)'!E1074="","",'[1]配变配电室(新投资)'!E1074)</f>
        <v>1</v>
      </c>
    </row>
    <row r="1075" spans="1:5" x14ac:dyDescent="0.15">
      <c r="A1075" s="1" t="str">
        <f>IF('[1]配变配电室(新投资)'!A1075="","",'[1]配变配电室(新投资)'!A1075)</f>
        <v>金都建设</v>
      </c>
      <c r="B1075" s="1">
        <f>IF('[1]配变配电室(新投资)'!B1075="","",'[1]配变配电室(新投资)'!B1075)</f>
        <v>50</v>
      </c>
      <c r="C1075" s="1">
        <f>IF('[1]配变配电室(新投资)'!C1075="","",'[1]配变配电室(新投资)'!C1075)</f>
        <v>2015</v>
      </c>
      <c r="D1075" s="1" t="str">
        <f>IF('[1]配变配电室(新投资)'!D1075="","",'[1]配变配电室(新投资)'!D1075)</f>
        <v>县级</v>
      </c>
      <c r="E1075" s="1">
        <f>IF('[1]配变配电室(新投资)'!E1075="","",'[1]配变配电室(新投资)'!E1075)</f>
        <v>3</v>
      </c>
    </row>
    <row r="1076" spans="1:5" x14ac:dyDescent="0.15">
      <c r="A1076" s="1" t="str">
        <f>IF('[1]配变配电室(新投资)'!A1076="","",'[1]配变配电室(新投资)'!A1076)</f>
        <v>中环混凝土</v>
      </c>
      <c r="B1076" s="1">
        <f>IF('[1]配变配电室(新投资)'!B1076="","",'[1]配变配电室(新投资)'!B1076)</f>
        <v>50</v>
      </c>
      <c r="C1076" s="1">
        <f>IF('[1]配变配电室(新投资)'!C1076="","",'[1]配变配电室(新投资)'!C1076)</f>
        <v>2015</v>
      </c>
      <c r="D1076" s="1" t="str">
        <f>IF('[1]配变配电室(新投资)'!D1076="","",'[1]配变配电室(新投资)'!D1076)</f>
        <v>县级</v>
      </c>
      <c r="E1076" s="1">
        <f>IF('[1]配变配电室(新投资)'!E1076="","",'[1]配变配电室(新投资)'!E1076)</f>
        <v>4</v>
      </c>
    </row>
    <row r="1077" spans="1:5" x14ac:dyDescent="0.15">
      <c r="A1077" s="1" t="str">
        <f>IF('[1]配变配电室(新投资)'!A1077="","",'[1]配变配电室(新投资)'!A1077)</f>
        <v>118城捌线移动</v>
      </c>
      <c r="B1077" s="1">
        <f>IF('[1]配变配电室(新投资)'!B1077="","",'[1]配变配电室(新投资)'!B1077)</f>
        <v>50</v>
      </c>
      <c r="C1077" s="1">
        <f>IF('[1]配变配电室(新投资)'!C1077="","",'[1]配变配电室(新投资)'!C1077)</f>
        <v>2015</v>
      </c>
      <c r="D1077" s="1" t="str">
        <f>IF('[1]配变配电室(新投资)'!D1077="","",'[1]配变配电室(新投资)'!D1077)</f>
        <v>县级</v>
      </c>
      <c r="E1077" s="1">
        <f>IF('[1]配变配电室(新投资)'!E1077="","",'[1]配变配电室(新投资)'!E1077)</f>
        <v>5</v>
      </c>
    </row>
    <row r="1078" spans="1:5" x14ac:dyDescent="0.15">
      <c r="A1078" s="1" t="str">
        <f>IF('[1]配变配电室(新投资)'!A1078="","",'[1]配变配电室(新投资)'!A1078)</f>
        <v>宏鑫市政</v>
      </c>
      <c r="B1078" s="1">
        <f>IF('[1]配变配电室(新投资)'!B1078="","",'[1]配变配电室(新投资)'!B1078)</f>
        <v>50</v>
      </c>
      <c r="C1078" s="1">
        <f>IF('[1]配变配电室(新投资)'!C1078="","",'[1]配变配电室(新投资)'!C1078)</f>
        <v>2015</v>
      </c>
      <c r="D1078" s="1" t="str">
        <f>IF('[1]配变配电室(新投资)'!D1078="","",'[1]配变配电室(新投资)'!D1078)</f>
        <v>县级</v>
      </c>
      <c r="E1078" s="1">
        <f>IF('[1]配变配电室(新投资)'!E1078="","",'[1]配变配电室(新投资)'!E1078)</f>
        <v>7</v>
      </c>
    </row>
    <row r="1079" spans="1:5" x14ac:dyDescent="0.15">
      <c r="A1079" s="1" t="str">
        <f>IF('[1]配变配电室(新投资)'!A1079="","",'[1]配变配电室(新投资)'!A1079)</f>
        <v>东泾村西泾变</v>
      </c>
      <c r="B1079" s="1">
        <f>IF('[1]配变配电室(新投资)'!B1079="","",'[1]配变配电室(新投资)'!B1079)</f>
        <v>50</v>
      </c>
      <c r="C1079" s="1">
        <f>IF('[1]配变配电室(新投资)'!C1079="","",'[1]配变配电室(新投资)'!C1079)</f>
        <v>2015</v>
      </c>
      <c r="D1079" s="1" t="str">
        <f>IF('[1]配变配电室(新投资)'!D1079="","",'[1]配变配电室(新投资)'!D1079)</f>
        <v>县级</v>
      </c>
      <c r="E1079" s="1">
        <f>IF('[1]配变配电室(新投资)'!E1079="","",'[1]配变配电室(新投资)'!E1079)</f>
        <v>8</v>
      </c>
    </row>
    <row r="1080" spans="1:5" x14ac:dyDescent="0.15">
      <c r="A1080" s="1" t="str">
        <f>IF('[1]配变配电室(新投资)'!A1080="","",'[1]配变配电室(新投资)'!A1080)</f>
        <v>东泾村东泾站</v>
      </c>
      <c r="B1080" s="1">
        <f>IF('[1]配变配电室(新投资)'!B1080="","",'[1]配变配电室(新投资)'!B1080)</f>
        <v>50</v>
      </c>
      <c r="C1080" s="1">
        <f>IF('[1]配变配电室(新投资)'!C1080="","",'[1]配变配电室(新投资)'!C1080)</f>
        <v>2014</v>
      </c>
      <c r="D1080" s="1" t="str">
        <f>IF('[1]配变配电室(新投资)'!D1080="","",'[1]配变配电室(新投资)'!D1080)</f>
        <v>县级</v>
      </c>
      <c r="E1080" s="1">
        <f>IF('[1]配变配电室(新投资)'!E1080="","",'[1]配变配电室(新投资)'!E1080)</f>
        <v>0</v>
      </c>
    </row>
    <row r="1081" spans="1:5" x14ac:dyDescent="0.15">
      <c r="A1081" s="1" t="str">
        <f>IF('[1]配变配电室(新投资)'!A1081="","",'[1]配变配电室(新投资)'!A1081)</f>
        <v>花桥水利站（顺陈路新开河排涝站）</v>
      </c>
      <c r="B1081" s="1">
        <f>IF('[1]配变配电室(新投资)'!B1081="","",'[1]配变配电室(新投资)'!B1081)</f>
        <v>50</v>
      </c>
      <c r="C1081" s="1">
        <f>IF('[1]配变配电室(新投资)'!C1081="","",'[1]配变配电室(新投资)'!C1081)</f>
        <v>2014</v>
      </c>
      <c r="D1081" s="1" t="str">
        <f>IF('[1]配变配电室(新投资)'!D1081="","",'[1]配变配电室(新投资)'!D1081)</f>
        <v>县级</v>
      </c>
      <c r="E1081" s="1">
        <f>IF('[1]配变配电室(新投资)'!E1081="","",'[1]配变配电室(新投资)'!E1081)</f>
        <v>2</v>
      </c>
    </row>
    <row r="1082" spans="1:5" x14ac:dyDescent="0.15">
      <c r="A1082" s="1" t="str">
        <f>IF('[1]配变配电室(新投资)'!A1082="","",'[1]配变配电室(新投资)'!A1082)</f>
        <v>118城捌线路灯</v>
      </c>
      <c r="B1082" s="1">
        <f>IF('[1]配变配电室(新投资)'!B1082="","",'[1]配变配电室(新投资)'!B1082)</f>
        <v>50</v>
      </c>
      <c r="C1082" s="1">
        <f>IF('[1]配变配电室(新投资)'!C1082="","",'[1]配变配电室(新投资)'!C1082)</f>
        <v>2014</v>
      </c>
      <c r="D1082" s="1" t="str">
        <f>IF('[1]配变配电室(新投资)'!D1082="","",'[1]配变配电室(新投资)'!D1082)</f>
        <v>县级</v>
      </c>
      <c r="E1082" s="1">
        <f>IF('[1]配变配电室(新投资)'!E1082="","",'[1]配变配电室(新投资)'!E1082)</f>
        <v>3</v>
      </c>
    </row>
    <row r="1083" spans="1:5" x14ac:dyDescent="0.15">
      <c r="A1083" s="1" t="str">
        <f>IF('[1]配变配电室(新投资)'!A1083="","",'[1]配变配电室(新投资)'!A1083)</f>
        <v>东泾线村王家浜变</v>
      </c>
      <c r="B1083" s="1">
        <f>IF('[1]配变配电室(新投资)'!B1083="","",'[1]配变配电室(新投资)'!B1083)</f>
        <v>50</v>
      </c>
      <c r="C1083" s="1">
        <f>IF('[1]配变配电室(新投资)'!C1083="","",'[1]配变配电室(新投资)'!C1083)</f>
        <v>2014</v>
      </c>
      <c r="D1083" s="1" t="str">
        <f>IF('[1]配变配电室(新投资)'!D1083="","",'[1]配变配电室(新投资)'!D1083)</f>
        <v>县级</v>
      </c>
      <c r="E1083" s="1">
        <f>IF('[1]配变配电室(新投资)'!E1083="","",'[1]配变配电室(新投资)'!E1083)</f>
        <v>4</v>
      </c>
    </row>
    <row r="1084" spans="1:5" x14ac:dyDescent="0.15">
      <c r="A1084" s="1" t="str">
        <f>IF('[1]配变配电室(新投资)'!A1084="","",'[1]配变配电室(新投资)'!A1084)</f>
        <v>三江变</v>
      </c>
      <c r="B1084" s="1">
        <f>IF('[1]配变配电室(新投资)'!B1084="","",'[1]配变配电室(新投资)'!B1084)</f>
        <v>50</v>
      </c>
      <c r="C1084" s="1">
        <f>IF('[1]配变配电室(新投资)'!C1084="","",'[1]配变配电室(新投资)'!C1084)</f>
        <v>2014</v>
      </c>
      <c r="D1084" s="1" t="str">
        <f>IF('[1]配变配电室(新投资)'!D1084="","",'[1]配变配电室(新投资)'!D1084)</f>
        <v>县级</v>
      </c>
      <c r="E1084" s="1">
        <f>IF('[1]配变配电室(新投资)'!E1084="","",'[1]配变配电室(新投资)'!E1084)</f>
        <v>6</v>
      </c>
    </row>
    <row r="1085" spans="1:5" x14ac:dyDescent="0.15">
      <c r="A1085" s="1" t="str">
        <f>IF('[1]配变配电室(新投资)'!A1085="","",'[1]配变配电室(新投资)'!A1085)</f>
        <v>万科房地产（花桥国际社区一期2#变）</v>
      </c>
      <c r="B1085" s="1">
        <f>IF('[1]配变配电室(新投资)'!B1085="","",'[1]配变配电室(新投资)'!B1085)</f>
        <v>50</v>
      </c>
      <c r="C1085" s="1">
        <f>IF('[1]配变配电室(新投资)'!C1085="","",'[1]配变配电室(新投资)'!C1085)</f>
        <v>2014</v>
      </c>
      <c r="D1085" s="1" t="str">
        <f>IF('[1]配变配电室(新投资)'!D1085="","",'[1]配变配电室(新投资)'!D1085)</f>
        <v>县级</v>
      </c>
      <c r="E1085" s="1">
        <f>IF('[1]配变配电室(新投资)'!E1085="","",'[1]配变配电室(新投资)'!E1085)</f>
        <v>7</v>
      </c>
    </row>
    <row r="1086" spans="1:5" x14ac:dyDescent="0.15">
      <c r="A1086" s="1" t="str">
        <f>IF('[1]配变配电室(新投资)'!A1086="","",'[1]配变配电室(新投资)'!A1086)</f>
        <v>万科房地产（花桥国际社区一期3#变）</v>
      </c>
      <c r="B1086" s="1">
        <f>IF('[1]配变配电室(新投资)'!B1086="","",'[1]配变配电室(新投资)'!B1086)</f>
        <v>50</v>
      </c>
      <c r="C1086" s="1">
        <f>IF('[1]配变配电室(新投资)'!C1086="","",'[1]配变配电室(新投资)'!C1086)</f>
        <v>2014</v>
      </c>
      <c r="D1086" s="1" t="str">
        <f>IF('[1]配变配电室(新投资)'!D1086="","",'[1]配变配电室(新投资)'!D1086)</f>
        <v>县级</v>
      </c>
      <c r="E1086" s="1">
        <f>IF('[1]配变配电室(新投资)'!E1086="","",'[1]配变配电室(新投资)'!E1086)</f>
        <v>8</v>
      </c>
    </row>
    <row r="1087" spans="1:5" x14ac:dyDescent="0.15">
      <c r="A1087" s="1" t="str">
        <f>IF('[1]配变配电室(新投资)'!A1087="","",'[1]配变配电室(新投资)'!A1087)</f>
        <v>上岸村潘家变</v>
      </c>
      <c r="B1087" s="1">
        <f>IF('[1]配变配电室(新投资)'!B1087="","",'[1]配变配电室(新投资)'!B1087)</f>
        <v>50</v>
      </c>
      <c r="C1087" s="1">
        <f>IF('[1]配变配电室(新投资)'!C1087="","",'[1]配变配电室(新投资)'!C1087)</f>
        <v>2013</v>
      </c>
      <c r="D1087" s="1" t="str">
        <f>IF('[1]配变配电室(新投资)'!D1087="","",'[1]配变配电室(新投资)'!D1087)</f>
        <v>县级</v>
      </c>
      <c r="E1087" s="1">
        <f>IF('[1]配变配电室(新投资)'!E1087="","",'[1]配变配电室(新投资)'!E1087)</f>
        <v>1</v>
      </c>
    </row>
    <row r="1088" spans="1:5" x14ac:dyDescent="0.15">
      <c r="A1088" s="1" t="str">
        <f>IF('[1]配变配电室(新投资)'!A1088="","",'[1]配变配电室(新投资)'!A1088)</f>
        <v>黄墅江排涝</v>
      </c>
      <c r="B1088" s="1">
        <f>IF('[1]配变配电室(新投资)'!B1088="","",'[1]配变配电室(新投资)'!B1088)</f>
        <v>50</v>
      </c>
      <c r="C1088" s="1">
        <f>IF('[1]配变配电室(新投资)'!C1088="","",'[1]配变配电室(新投资)'!C1088)</f>
        <v>2013</v>
      </c>
      <c r="D1088" s="1" t="str">
        <f>IF('[1]配变配电室(新投资)'!D1088="","",'[1]配变配电室(新投资)'!D1088)</f>
        <v>县级</v>
      </c>
      <c r="E1088" s="1">
        <f>IF('[1]配变配电室(新投资)'!E1088="","",'[1]配变配电室(新投资)'!E1088)</f>
        <v>2</v>
      </c>
    </row>
    <row r="1089" spans="1:5" x14ac:dyDescent="0.15">
      <c r="A1089" s="1" t="str">
        <f>IF('[1]配变配电室(新投资)'!A1089="","",'[1]配变配电室(新投资)'!A1089)</f>
        <v>花桥供电所陈元浦变</v>
      </c>
      <c r="B1089" s="1">
        <f>IF('[1]配变配电室(新投资)'!B1089="","",'[1]配变配电室(新投资)'!B1089)</f>
        <v>50</v>
      </c>
      <c r="C1089" s="1">
        <f>IF('[1]配变配电室(新投资)'!C1089="","",'[1]配变配电室(新投资)'!C1089)</f>
        <v>2013</v>
      </c>
      <c r="D1089" s="1" t="str">
        <f>IF('[1]配变配电室(新投资)'!D1089="","",'[1]配变配电室(新投资)'!D1089)</f>
        <v>县级</v>
      </c>
      <c r="E1089" s="1">
        <f>IF('[1]配变配电室(新投资)'!E1089="","",'[1]配变配电室(新投资)'!E1089)</f>
        <v>3</v>
      </c>
    </row>
    <row r="1090" spans="1:5" x14ac:dyDescent="0.15">
      <c r="A1090" s="1" t="str">
        <f>IF('[1]配变配电室(新投资)'!A1090="","",'[1]配变配电室(新投资)'!A1090)</f>
        <v>赛格国际公寓1#变</v>
      </c>
      <c r="B1090" s="1">
        <f>IF('[1]配变配电室(新投资)'!B1090="","",'[1]配变配电室(新投资)'!B1090)</f>
        <v>50</v>
      </c>
      <c r="C1090" s="1">
        <f>IF('[1]配变配电室(新投资)'!C1090="","",'[1]配变配电室(新投资)'!C1090)</f>
        <v>2013</v>
      </c>
      <c r="D1090" s="1" t="str">
        <f>IF('[1]配变配电室(新投资)'!D1090="","",'[1]配变配电室(新投资)'!D1090)</f>
        <v>市辖</v>
      </c>
      <c r="E1090" s="1">
        <f>IF('[1]配变配电室(新投资)'!E1090="","",'[1]配变配电室(新投资)'!E1090)</f>
        <v>5</v>
      </c>
    </row>
    <row r="1091" spans="1:5" x14ac:dyDescent="0.15">
      <c r="A1091" s="1" t="str">
        <f>IF('[1]配变配电室(新投资)'!A1091="","",'[1]配变配电室(新投资)'!A1091)</f>
        <v>东肆线轨道交通</v>
      </c>
      <c r="B1091" s="1">
        <f>IF('[1]配变配电室(新投资)'!B1091="","",'[1]配变配电室(新投资)'!B1091)</f>
        <v>50</v>
      </c>
      <c r="C1091" s="1">
        <f>IF('[1]配变配电室(新投资)'!C1091="","",'[1]配变配电室(新投资)'!C1091)</f>
        <v>2013</v>
      </c>
      <c r="D1091" s="1" t="str">
        <f>IF('[1]配变配电室(新投资)'!D1091="","",'[1]配变配电室(新投资)'!D1091)</f>
        <v>市辖</v>
      </c>
      <c r="E1091" s="1">
        <f>IF('[1]配变配电室(新投资)'!E1091="","",'[1]配变配电室(新投资)'!E1091)</f>
        <v>6</v>
      </c>
    </row>
    <row r="1092" spans="1:5" x14ac:dyDescent="0.15">
      <c r="A1092" s="1" t="str">
        <f>IF('[1]配变配电室(新投资)'!A1092="","",'[1]配变配电室(新投资)'!A1092)</f>
        <v>港汇置业</v>
      </c>
      <c r="B1092" s="1">
        <f>IF('[1]配变配电室(新投资)'!B1092="","",'[1]配变配电室(新投资)'!B1092)</f>
        <v>50</v>
      </c>
      <c r="C1092" s="1">
        <f>IF('[1]配变配电室(新投资)'!C1092="","",'[1]配变配电室(新投资)'!C1092)</f>
        <v>2013</v>
      </c>
      <c r="D1092" s="1" t="str">
        <f>IF('[1]配变配电室(新投资)'!D1092="","",'[1]配变配电室(新投资)'!D1092)</f>
        <v>市辖</v>
      </c>
      <c r="E1092" s="1">
        <f>IF('[1]配变配电室(新投资)'!E1092="","",'[1]配变配电室(新投资)'!E1092)</f>
        <v>7</v>
      </c>
    </row>
    <row r="1093" spans="1:5" x14ac:dyDescent="0.15">
      <c r="A1093" s="1" t="str">
        <f>IF('[1]配变配电室(新投资)'!A1093="","",'[1]配变配电室(新投资)'!A1093)</f>
        <v>中宇置业2#</v>
      </c>
      <c r="B1093" s="1">
        <f>IF('[1]配变配电室(新投资)'!B1093="","",'[1]配变配电室(新投资)'!B1093)</f>
        <v>50</v>
      </c>
      <c r="C1093" s="1">
        <f>IF('[1]配变配电室(新投资)'!C1093="","",'[1]配变配电室(新投资)'!C1093)</f>
        <v>2012</v>
      </c>
      <c r="D1093" s="1" t="str">
        <f>IF('[1]配变配电室(新投资)'!D1093="","",'[1]配变配电室(新投资)'!D1093)</f>
        <v>市辖</v>
      </c>
      <c r="E1093" s="1">
        <f>IF('[1]配变配电室(新投资)'!E1093="","",'[1]配变配电室(新投资)'!E1093)</f>
        <v>0</v>
      </c>
    </row>
    <row r="1094" spans="1:5" x14ac:dyDescent="0.15">
      <c r="A1094" s="1" t="str">
        <f>IF('[1]配变配电室(新投资)'!A1094="","",'[1]配变配电室(新投资)'!A1094)</f>
        <v>中寰广场1#变</v>
      </c>
      <c r="B1094" s="1">
        <f>IF('[1]配变配电室(新投资)'!B1094="","",'[1]配变配电室(新投资)'!B1094)</f>
        <v>50</v>
      </c>
      <c r="C1094" s="1">
        <f>IF('[1]配变配电室(新投资)'!C1094="","",'[1]配变配电室(新投资)'!C1094)</f>
        <v>2012</v>
      </c>
      <c r="D1094" s="1" t="str">
        <f>IF('[1]配变配电室(新投资)'!D1094="","",'[1]配变配电室(新投资)'!D1094)</f>
        <v>市辖</v>
      </c>
      <c r="E1094" s="1">
        <f>IF('[1]配变配电室(新投资)'!E1094="","",'[1]配变配电室(新投资)'!E1094)</f>
        <v>1</v>
      </c>
    </row>
    <row r="1095" spans="1:5" x14ac:dyDescent="0.15">
      <c r="A1095" s="1" t="str">
        <f>IF('[1]配变配电室(新投资)'!A1095="","",'[1]配变配电室(新投资)'!A1095)</f>
        <v>中寰广场3#变</v>
      </c>
      <c r="B1095" s="1">
        <f>IF('[1]配变配电室(新投资)'!B1095="","",'[1]配变配电室(新投资)'!B1095)</f>
        <v>50</v>
      </c>
      <c r="C1095" s="1">
        <f>IF('[1]配变配电室(新投资)'!C1095="","",'[1]配变配电室(新投资)'!C1095)</f>
        <v>2012</v>
      </c>
      <c r="D1095" s="1" t="str">
        <f>IF('[1]配变配电室(新投资)'!D1095="","",'[1]配变配电室(新投资)'!D1095)</f>
        <v>市辖</v>
      </c>
      <c r="E1095" s="1">
        <f>IF('[1]配变配电室(新投资)'!E1095="","",'[1]配变配电室(新投资)'!E1095)</f>
        <v>2</v>
      </c>
    </row>
    <row r="1096" spans="1:5" x14ac:dyDescent="0.15">
      <c r="A1096" s="1" t="str">
        <f>IF('[1]配变配电室(新投资)'!A1096="","",'[1]配变配电室(新投资)'!A1096)</f>
        <v>昆安五金厂</v>
      </c>
      <c r="B1096" s="1">
        <f>IF('[1]配变配电室(新投资)'!B1096="","",'[1]配变配电室(新投资)'!B1096)</f>
        <v>50</v>
      </c>
      <c r="C1096" s="1">
        <f>IF('[1]配变配电室(新投资)'!C1096="","",'[1]配变配电室(新投资)'!C1096)</f>
        <v>2012</v>
      </c>
      <c r="D1096" s="1" t="str">
        <f>IF('[1]配变配电室(新投资)'!D1096="","",'[1]配变配电室(新投资)'!D1096)</f>
        <v>县级</v>
      </c>
      <c r="E1096" s="1">
        <f>IF('[1]配变配电室(新投资)'!E1096="","",'[1]配变配电室(新投资)'!E1096)</f>
        <v>4</v>
      </c>
    </row>
    <row r="1097" spans="1:5" x14ac:dyDescent="0.15">
      <c r="A1097" s="1" t="str">
        <f>IF('[1]配变配电室(新投资)'!A1097="","",'[1]配变配电室(新投资)'!A1097)</f>
        <v>A11公路排水泵房</v>
      </c>
      <c r="B1097" s="1">
        <f>IF('[1]配变配电室(新投资)'!B1097="","",'[1]配变配电室(新投资)'!B1097)</f>
        <v>50</v>
      </c>
      <c r="C1097" s="1">
        <f>IF('[1]配变配电室(新投资)'!C1097="","",'[1]配变配电室(新投资)'!C1097)</f>
        <v>2012</v>
      </c>
      <c r="D1097" s="1" t="str">
        <f>IF('[1]配变配电室(新投资)'!D1097="","",'[1]配变配电室(新投资)'!D1097)</f>
        <v>县级</v>
      </c>
      <c r="E1097" s="1">
        <f>IF('[1]配变配电室(新投资)'!E1097="","",'[1]配变配电室(新投资)'!E1097)</f>
        <v>5</v>
      </c>
    </row>
    <row r="1098" spans="1:5" x14ac:dyDescent="0.15">
      <c r="A1098" s="1" t="str">
        <f>IF('[1]配变配电室(新投资)'!A1098="","",'[1]配变配电室(新投资)'!A1098)</f>
        <v>虬江河东排涝站</v>
      </c>
      <c r="B1098" s="1">
        <f>IF('[1]配变配电室(新投资)'!B1098="","",'[1]配变配电室(新投资)'!B1098)</f>
        <v>50</v>
      </c>
      <c r="C1098" s="1">
        <f>IF('[1]配变配电室(新投资)'!C1098="","",'[1]配变配电室(新投资)'!C1098)</f>
        <v>2012</v>
      </c>
      <c r="D1098" s="1" t="str">
        <f>IF('[1]配变配电室(新投资)'!D1098="","",'[1]配变配电室(新投资)'!D1098)</f>
        <v>县级</v>
      </c>
      <c r="E1098" s="1">
        <f>IF('[1]配变配电室(新投资)'!E1098="","",'[1]配变配电室(新投资)'!E1098)</f>
        <v>6</v>
      </c>
    </row>
    <row r="1099" spans="1:5" x14ac:dyDescent="0.15">
      <c r="A1099" s="1" t="str">
        <f>IF('[1]配变配电室(新投资)'!A1099="","",'[1]配变配电室(新投资)'!A1099)</f>
        <v>美乐地</v>
      </c>
      <c r="B1099" s="1">
        <f>IF('[1]配变配电室(新投资)'!B1099="","",'[1]配变配电室(新投资)'!B1099)</f>
        <v>50</v>
      </c>
      <c r="C1099" s="1">
        <f>IF('[1]配变配电室(新投资)'!C1099="","",'[1]配变配电室(新投资)'!C1099)</f>
        <v>2012</v>
      </c>
      <c r="D1099" s="1" t="str">
        <f>IF('[1]配变配电室(新投资)'!D1099="","",'[1]配变配电室(新投资)'!D1099)</f>
        <v>市辖</v>
      </c>
      <c r="E1099" s="1">
        <f>IF('[1]配变配电室(新投资)'!E1099="","",'[1]配变配电室(新投资)'!E1099)</f>
        <v>8</v>
      </c>
    </row>
    <row r="1100" spans="1:5" x14ac:dyDescent="0.15">
      <c r="A1100" s="1" t="str">
        <f>IF('[1]配变配电室(新投资)'!A1100="","",'[1]配变配电室(新投资)'!A1100)</f>
        <v>长城房产</v>
      </c>
      <c r="B1100" s="1">
        <f>IF('[1]配变配电室(新投资)'!B1100="","",'[1]配变配电室(新投资)'!B1100)</f>
        <v>50</v>
      </c>
      <c r="C1100" s="1">
        <f>IF('[1]配变配电室(新投资)'!C1100="","",'[1]配变配电室(新投资)'!C1100)</f>
        <v>2011</v>
      </c>
      <c r="D1100" s="1" t="str">
        <f>IF('[1]配变配电室(新投资)'!D1100="","",'[1]配变配电室(新投资)'!D1100)</f>
        <v>市辖</v>
      </c>
      <c r="E1100" s="1">
        <f>IF('[1]配变配电室(新投资)'!E1100="","",'[1]配变配电室(新投资)'!E1100)</f>
        <v>0</v>
      </c>
    </row>
    <row r="1101" spans="1:5" x14ac:dyDescent="0.15">
      <c r="A1101" s="1" t="str">
        <f>IF('[1]配变配电室(新投资)'!A1101="","",'[1]配变配电室(新投资)'!A1101)</f>
        <v>兆伟管理</v>
      </c>
      <c r="B1101" s="1">
        <f>IF('[1]配变配电室(新投资)'!B1101="","",'[1]配变配电室(新投资)'!B1101)</f>
        <v>50</v>
      </c>
      <c r="C1101" s="1">
        <f>IF('[1]配变配电室(新投资)'!C1101="","",'[1]配变配电室(新投资)'!C1101)</f>
        <v>2011</v>
      </c>
      <c r="D1101" s="1" t="str">
        <f>IF('[1]配变配电室(新投资)'!D1101="","",'[1]配变配电室(新投资)'!D1101)</f>
        <v>市辖</v>
      </c>
      <c r="E1101" s="1">
        <f>IF('[1]配变配电室(新投资)'!E1101="","",'[1]配变配电室(新投资)'!E1101)</f>
        <v>1</v>
      </c>
    </row>
    <row r="1102" spans="1:5" x14ac:dyDescent="0.15">
      <c r="A1102" s="1" t="str">
        <f>IF('[1]配变配电室(新投资)'!A1102="","",'[1]配变配电室(新投资)'!A1102)</f>
        <v>都会新峰园2#变</v>
      </c>
      <c r="B1102" s="1">
        <f>IF('[1]配变配电室(新投资)'!B1102="","",'[1]配变配电室(新投资)'!B1102)</f>
        <v>50</v>
      </c>
      <c r="C1102" s="1">
        <f>IF('[1]配变配电室(新投资)'!C1102="","",'[1]配变配电室(新投资)'!C1102)</f>
        <v>2011</v>
      </c>
      <c r="D1102" s="1" t="str">
        <f>IF('[1]配变配电室(新投资)'!D1102="","",'[1]配变配电室(新投资)'!D1102)</f>
        <v>市辖</v>
      </c>
      <c r="E1102" s="1">
        <f>IF('[1]配变配电室(新投资)'!E1102="","",'[1]配变配电室(新投资)'!E1102)</f>
        <v>3</v>
      </c>
    </row>
    <row r="1103" spans="1:5" x14ac:dyDescent="0.15">
      <c r="A1103" s="1" t="str">
        <f>IF('[1]配变配电室(新投资)'!A1103="","",'[1]配变配电室(新投资)'!A1103)</f>
        <v>都会新峰园10#变</v>
      </c>
      <c r="B1103" s="1">
        <f>IF('[1]配变配电室(新投资)'!B1103="","",'[1]配变配电室(新投资)'!B1103)</f>
        <v>50</v>
      </c>
      <c r="C1103" s="1">
        <f>IF('[1]配变配电室(新投资)'!C1103="","",'[1]配变配电室(新投资)'!C1103)</f>
        <v>2011</v>
      </c>
      <c r="D1103" s="1" t="str">
        <f>IF('[1]配变配电室(新投资)'!D1103="","",'[1]配变配电室(新投资)'!D1103)</f>
        <v>市辖</v>
      </c>
      <c r="E1103" s="1">
        <f>IF('[1]配变配电室(新投资)'!E1103="","",'[1]配变配电室(新投资)'!E1103)</f>
        <v>4</v>
      </c>
    </row>
    <row r="1104" spans="1:5" x14ac:dyDescent="0.15">
      <c r="A1104" s="1" t="str">
        <f>IF('[1]配变配电室(新投资)'!A1104="","",'[1]配变配电室(新投资)'!A1104)</f>
        <v>都会新峰园12#变</v>
      </c>
      <c r="B1104" s="1">
        <f>IF('[1]配变配电室(新投资)'!B1104="","",'[1]配变配电室(新投资)'!B1104)</f>
        <v>50</v>
      </c>
      <c r="C1104" s="1">
        <f>IF('[1]配变配电室(新投资)'!C1104="","",'[1]配变配电室(新投资)'!C1104)</f>
        <v>2011</v>
      </c>
      <c r="D1104" s="1" t="str">
        <f>IF('[1]配变配电室(新投资)'!D1104="","",'[1]配变配电室(新投资)'!D1104)</f>
        <v>市辖</v>
      </c>
      <c r="E1104" s="1">
        <f>IF('[1]配变配电室(新投资)'!E1104="","",'[1]配变配电室(新投资)'!E1104)</f>
        <v>5</v>
      </c>
    </row>
    <row r="1105" spans="1:5" x14ac:dyDescent="0.15">
      <c r="A1105" s="1" t="str">
        <f>IF('[1]配变配电室(新投资)'!A1105="","",'[1]配变配电室(新投资)'!A1105)</f>
        <v>都会新峰园8#变</v>
      </c>
      <c r="B1105" s="1">
        <f>IF('[1]配变配电室(新投资)'!B1105="","",'[1]配变配电室(新投资)'!B1105)</f>
        <v>50</v>
      </c>
      <c r="C1105" s="1">
        <f>IF('[1]配变配电室(新投资)'!C1105="","",'[1]配变配电室(新投资)'!C1105)</f>
        <v>2011</v>
      </c>
      <c r="D1105" s="1" t="str">
        <f>IF('[1]配变配电室(新投资)'!D1105="","",'[1]配变配电室(新投资)'!D1105)</f>
        <v>市辖</v>
      </c>
      <c r="E1105" s="1">
        <f>IF('[1]配变配电室(新投资)'!E1105="","",'[1]配变配电室(新投资)'!E1105)</f>
        <v>7</v>
      </c>
    </row>
    <row r="1106" spans="1:5" x14ac:dyDescent="0.15">
      <c r="A1106" s="1" t="str">
        <f>IF('[1]配变配电室(新投资)'!A1106="","",'[1]配变配电室(新投资)'!A1106)</f>
        <v>新东村周家宅1#变</v>
      </c>
      <c r="B1106" s="1">
        <f>IF('[1]配变配电室(新投资)'!B1106="","",'[1]配变配电室(新投资)'!B1106)</f>
        <v>50</v>
      </c>
      <c r="C1106" s="1">
        <f>IF('[1]配变配电室(新投资)'!C1106="","",'[1]配变配电室(新投资)'!C1106)</f>
        <v>2011</v>
      </c>
      <c r="D1106" s="1" t="str">
        <f>IF('[1]配变配电室(新投资)'!D1106="","",'[1]配变配电室(新投资)'!D1106)</f>
        <v>市辖</v>
      </c>
      <c r="E1106" s="1">
        <f>IF('[1]配变配电室(新投资)'!E1106="","",'[1]配变配电室(新投资)'!E1106)</f>
        <v>8</v>
      </c>
    </row>
    <row r="1107" spans="1:5" x14ac:dyDescent="0.15">
      <c r="A1107" s="1" t="str">
        <f>IF('[1]配变配电室(新投资)'!A1107="","",'[1]配变配电室(新投资)'!A1107)</f>
        <v>都会新峰园2#临变</v>
      </c>
      <c r="B1107" s="1">
        <f>IF('[1]配变配电室(新投资)'!B1107="","",'[1]配变配电室(新投资)'!B1107)</f>
        <v>50</v>
      </c>
      <c r="C1107" s="1">
        <f>IF('[1]配变配电室(新投资)'!C1107="","",'[1]配变配电室(新投资)'!C1107)</f>
        <v>2010</v>
      </c>
      <c r="D1107" s="1" t="str">
        <f>IF('[1]配变配电室(新投资)'!D1107="","",'[1]配变配电室(新投资)'!D1107)</f>
        <v>市辖</v>
      </c>
      <c r="E1107" s="1">
        <f>IF('[1]配变配电室(新投资)'!E1107="","",'[1]配变配电室(新投资)'!E1107)</f>
        <v>0</v>
      </c>
    </row>
    <row r="1108" spans="1:5" x14ac:dyDescent="0.15">
      <c r="A1108" s="1" t="str">
        <f>IF('[1]配变配电室(新投资)'!A1108="","",'[1]配变配电室(新投资)'!A1108)</f>
        <v>商务污水泵</v>
      </c>
      <c r="B1108" s="1">
        <f>IF('[1]配变配电室(新投资)'!B1108="","",'[1]配变配电室(新投资)'!B1108)</f>
        <v>50</v>
      </c>
      <c r="C1108" s="1">
        <f>IF('[1]配变配电室(新投资)'!C1108="","",'[1]配变配电室(新投资)'!C1108)</f>
        <v>2010</v>
      </c>
      <c r="D1108" s="1" t="str">
        <f>IF('[1]配变配电室(新投资)'!D1108="","",'[1]配变配电室(新投资)'!D1108)</f>
        <v>市辖</v>
      </c>
      <c r="E1108" s="1">
        <f>IF('[1]配变配电室(新投资)'!E1108="","",'[1]配变配电室(新投资)'!E1108)</f>
        <v>2</v>
      </c>
    </row>
    <row r="1109" spans="1:5" x14ac:dyDescent="0.15">
      <c r="A1109" s="1" t="str">
        <f>IF('[1]配变配电室(新投资)'!A1109="","",'[1]配变配电室(新投资)'!A1109)</f>
        <v>事达房产</v>
      </c>
      <c r="B1109" s="1">
        <f>IF('[1]配变配电室(新投资)'!B1109="","",'[1]配变配电室(新投资)'!B1109)</f>
        <v>50</v>
      </c>
      <c r="C1109" s="1">
        <f>IF('[1]配变配电室(新投资)'!C1109="","",'[1]配变配电室(新投资)'!C1109)</f>
        <v>2010</v>
      </c>
      <c r="D1109" s="1" t="str">
        <f>IF('[1]配变配电室(新投资)'!D1109="","",'[1]配变配电室(新投资)'!D1109)</f>
        <v>市辖</v>
      </c>
      <c r="E1109" s="1">
        <f>IF('[1]配变配电室(新投资)'!E1109="","",'[1]配变配电室(新投资)'!E1109)</f>
        <v>3</v>
      </c>
    </row>
    <row r="1110" spans="1:5" x14ac:dyDescent="0.15">
      <c r="A1110" s="1" t="str">
        <f>IF('[1]配变配电室(新投资)'!A1110="","",'[1]配变配电室(新投资)'!A1110)</f>
        <v>中宇花园1#变</v>
      </c>
      <c r="B1110" s="1">
        <f>IF('[1]配变配电室(新投资)'!B1110="","",'[1]配变配电室(新投资)'!B1110)</f>
        <v>50</v>
      </c>
      <c r="C1110" s="1">
        <f>IF('[1]配变配电室(新投资)'!C1110="","",'[1]配变配电室(新投资)'!C1110)</f>
        <v>2010</v>
      </c>
      <c r="D1110" s="1" t="str">
        <f>IF('[1]配变配电室(新投资)'!D1110="","",'[1]配变配电室(新投资)'!D1110)</f>
        <v>市辖</v>
      </c>
      <c r="E1110" s="1">
        <f>IF('[1]配变配电室(新投资)'!E1110="","",'[1]配变配电室(新投资)'!E1110)</f>
        <v>4</v>
      </c>
    </row>
    <row r="1111" spans="1:5" x14ac:dyDescent="0.15">
      <c r="A1111" s="1" t="str">
        <f>IF('[1]配变配电室(新投资)'!A1111="","",'[1]配变配电室(新投资)'!A1111)</f>
        <v>书元1-1</v>
      </c>
      <c r="B1111" s="1">
        <f>IF('[1]配变配电室(新投资)'!B1111="","",'[1]配变配电室(新投资)'!B1111)</f>
        <v>50</v>
      </c>
      <c r="C1111" s="1">
        <f>IF('[1]配变配电室(新投资)'!C1111="","",'[1]配变配电室(新投资)'!C1111)</f>
        <v>2010</v>
      </c>
      <c r="D1111" s="1" t="str">
        <f>IF('[1]配变配电室(新投资)'!D1111="","",'[1]配变配电室(新投资)'!D1111)</f>
        <v>市辖</v>
      </c>
      <c r="E1111" s="1">
        <f>IF('[1]配变配电室(新投资)'!E1111="","",'[1]配变配电室(新投资)'!E1111)</f>
        <v>6</v>
      </c>
    </row>
    <row r="1112" spans="1:5" x14ac:dyDescent="0.15">
      <c r="A1112" s="1" t="str">
        <f>IF('[1]配变配电室(新投资)'!A1112="","",'[1]配变配电室(新投资)'!A1112)</f>
        <v>书元1-2</v>
      </c>
      <c r="B1112" s="1">
        <f>IF('[1]配变配电室(新投资)'!B1112="","",'[1]配变配电室(新投资)'!B1112)</f>
        <v>50</v>
      </c>
      <c r="C1112" s="1">
        <f>IF('[1]配变配电室(新投资)'!C1112="","",'[1]配变配电室(新投资)'!C1112)</f>
        <v>2010</v>
      </c>
      <c r="D1112" s="1" t="str">
        <f>IF('[1]配变配电室(新投资)'!D1112="","",'[1]配变配电室(新投资)'!D1112)</f>
        <v>市辖</v>
      </c>
      <c r="E1112" s="1">
        <f>IF('[1]配变配电室(新投资)'!E1112="","",'[1]配变配电室(新投资)'!E1112)</f>
        <v>7</v>
      </c>
    </row>
    <row r="1113" spans="1:5" x14ac:dyDescent="0.15">
      <c r="A1113" s="1" t="str">
        <f>IF('[1]配变配电室(新投资)'!A1113="","",'[1]配变配电室(新投资)'!A1113)</f>
        <v>书元1-3</v>
      </c>
      <c r="B1113" s="1">
        <f>IF('[1]配变配电室(新投资)'!B1113="","",'[1]配变配电室(新投资)'!B1113)</f>
        <v>50</v>
      </c>
      <c r="C1113" s="1">
        <f>IF('[1]配变配电室(新投资)'!C1113="","",'[1]配变配电室(新投资)'!C1113)</f>
        <v>2010</v>
      </c>
      <c r="D1113" s="1" t="str">
        <f>IF('[1]配变配电室(新投资)'!D1113="","",'[1]配变配电室(新投资)'!D1113)</f>
        <v>市辖</v>
      </c>
      <c r="E1113" s="1">
        <f>IF('[1]配变配电室(新投资)'!E1113="","",'[1]配变配电室(新投资)'!E1113)</f>
        <v>8</v>
      </c>
    </row>
    <row r="1114" spans="1:5" x14ac:dyDescent="0.15">
      <c r="A1114" s="1" t="str">
        <f>IF('[1]配变配电室(新投资)'!A1114="","",'[1]配变配电室(新投资)'!A1114)</f>
        <v>书元2</v>
      </c>
      <c r="B1114" s="1">
        <f>IF('[1]配变配电室(新投资)'!B1114="","",'[1]配变配电室(新投资)'!B1114)</f>
        <v>50</v>
      </c>
      <c r="C1114" s="1">
        <f>IF('[1]配变配电室(新投资)'!C1114="","",'[1]配变配电室(新投资)'!C1114)</f>
        <v>2009</v>
      </c>
      <c r="D1114" s="1" t="str">
        <f>IF('[1]配变配电室(新投资)'!D1114="","",'[1]配变配电室(新投资)'!D1114)</f>
        <v>市辖</v>
      </c>
      <c r="E1114" s="1">
        <f>IF('[1]配变配电室(新投资)'!E1114="","",'[1]配变配电室(新投资)'!E1114)</f>
        <v>1</v>
      </c>
    </row>
    <row r="1115" spans="1:5" x14ac:dyDescent="0.15">
      <c r="A1115" s="1" t="str">
        <f>IF('[1]配变配电室(新投资)'!A1115="","",'[1]配变配电室(新投资)'!A1115)</f>
        <v>配变1-1</v>
      </c>
      <c r="B1115" s="1">
        <f>IF('[1]配变配电室(新投资)'!B1115="","",'[1]配变配电室(新投资)'!B1115)</f>
        <v>50</v>
      </c>
      <c r="C1115" s="1">
        <f>IF('[1]配变配电室(新投资)'!C1115="","",'[1]配变配电室(新投资)'!C1115)</f>
        <v>2009</v>
      </c>
      <c r="D1115" s="1" t="str">
        <f>IF('[1]配变配电室(新投资)'!D1115="","",'[1]配变配电室(新投资)'!D1115)</f>
        <v>市辖</v>
      </c>
      <c r="E1115" s="1">
        <f>IF('[1]配变配电室(新投资)'!E1115="","",'[1]配变配电室(新投资)'!E1115)</f>
        <v>2</v>
      </c>
    </row>
    <row r="1116" spans="1:5" x14ac:dyDescent="0.15">
      <c r="A1116" s="1" t="str">
        <f>IF('[1]配变配电室(新投资)'!A1116="","",'[1]配变配电室(新投资)'!A1116)</f>
        <v>新东北战</v>
      </c>
      <c r="B1116" s="1">
        <f>IF('[1]配变配电室(新投资)'!B1116="","",'[1]配变配电室(新投资)'!B1116)</f>
        <v>50</v>
      </c>
      <c r="C1116" s="1">
        <f>IF('[1]配变配电室(新投资)'!C1116="","",'[1]配变配电室(新投资)'!C1116)</f>
        <v>2009</v>
      </c>
      <c r="D1116" s="1" t="str">
        <f>IF('[1]配变配电室(新投资)'!D1116="","",'[1]配变配电室(新投资)'!D1116)</f>
        <v>市辖</v>
      </c>
      <c r="E1116" s="1">
        <f>IF('[1]配变配电室(新投资)'!E1116="","",'[1]配变配电室(新投资)'!E1116)</f>
        <v>3</v>
      </c>
    </row>
    <row r="1117" spans="1:5" x14ac:dyDescent="0.15">
      <c r="A1117" s="1" t="str">
        <f>IF('[1]配变配电室(新投资)'!A1117="","",'[1]配变配电室(新投资)'!A1117)</f>
        <v>通达广场T2-2</v>
      </c>
      <c r="B1117" s="1">
        <f>IF('[1]配变配电室(新投资)'!B1117="","",'[1]配变配电室(新投资)'!B1117)</f>
        <v>50</v>
      </c>
      <c r="C1117" s="1">
        <f>IF('[1]配变配电室(新投资)'!C1117="","",'[1]配变配电室(新投资)'!C1117)</f>
        <v>2009</v>
      </c>
      <c r="D1117" s="1" t="str">
        <f>IF('[1]配变配电室(新投资)'!D1117="","",'[1]配变配电室(新投资)'!D1117)</f>
        <v>市辖</v>
      </c>
      <c r="E1117" s="1">
        <f>IF('[1]配变配电室(新投资)'!E1117="","",'[1]配变配电室(新投资)'!E1117)</f>
        <v>5</v>
      </c>
    </row>
    <row r="1118" spans="1:5" x14ac:dyDescent="0.15">
      <c r="A1118" s="1" t="str">
        <f>IF('[1]配变配电室(新投资)'!A1118="","",'[1]配变配电室(新投资)'!A1118)</f>
        <v>通达广场2#变</v>
      </c>
      <c r="B1118" s="1">
        <f>IF('[1]配变配电室(新投资)'!B1118="","",'[1]配变配电室(新投资)'!B1118)</f>
        <v>50</v>
      </c>
      <c r="C1118" s="1">
        <f>IF('[1]配变配电室(新投资)'!C1118="","",'[1]配变配电室(新投资)'!C1118)</f>
        <v>2009</v>
      </c>
      <c r="D1118" s="1" t="str">
        <f>IF('[1]配变配电室(新投资)'!D1118="","",'[1]配变配电室(新投资)'!D1118)</f>
        <v>市辖</v>
      </c>
      <c r="E1118" s="1">
        <f>IF('[1]配变配电室(新投资)'!E1118="","",'[1]配变配电室(新投资)'!E1118)</f>
        <v>6</v>
      </c>
    </row>
    <row r="1119" spans="1:5" x14ac:dyDescent="0.15">
      <c r="A1119" s="1" t="str">
        <f>IF('[1]配变配电室(新投资)'!A1119="","",'[1]配变配电室(新投资)'!A1119)</f>
        <v>外包产业园B区B1</v>
      </c>
      <c r="B1119" s="1">
        <f>IF('[1]配变配电室(新投资)'!B1119="","",'[1]配变配电室(新投资)'!B1119)</f>
        <v>50</v>
      </c>
      <c r="C1119" s="1">
        <f>IF('[1]配变配电室(新投资)'!C1119="","",'[1]配变配电室(新投资)'!C1119)</f>
        <v>2009</v>
      </c>
      <c r="D1119" s="1" t="str">
        <f>IF('[1]配变配电室(新投资)'!D1119="","",'[1]配变配电室(新投资)'!D1119)</f>
        <v>县级</v>
      </c>
      <c r="E1119" s="1">
        <f>IF('[1]配变配电室(新投资)'!E1119="","",'[1]配变配电室(新投资)'!E1119)</f>
        <v>7</v>
      </c>
    </row>
    <row r="1120" spans="1:5" x14ac:dyDescent="0.15">
      <c r="A1120" s="1" t="str">
        <f>IF('[1]配变配电室(新投资)'!A1120="","",'[1]配变配电室(新投资)'!A1120)</f>
        <v>外包产业园B区B1-1</v>
      </c>
      <c r="B1120" s="1">
        <f>IF('[1]配变配电室(新投资)'!B1120="","",'[1]配变配电室(新投资)'!B1120)</f>
        <v>50</v>
      </c>
      <c r="C1120" s="1">
        <f>IF('[1]配变配电室(新投资)'!C1120="","",'[1]配变配电室(新投资)'!C1120)</f>
        <v>2008</v>
      </c>
      <c r="D1120" s="1" t="str">
        <f>IF('[1]配变配电室(新投资)'!D1120="","",'[1]配变配电室(新投资)'!D1120)</f>
        <v>县级</v>
      </c>
      <c r="E1120" s="1">
        <f>IF('[1]配变配电室(新投资)'!E1120="","",'[1]配变配电室(新投资)'!E1120)</f>
        <v>0</v>
      </c>
    </row>
    <row r="1121" spans="1:5" x14ac:dyDescent="0.15">
      <c r="A1121" s="1" t="str">
        <f>IF('[1]配变配电室(新投资)'!A1121="","",'[1]配变配电室(新投资)'!A1121)</f>
        <v>万国数据4540</v>
      </c>
      <c r="B1121" s="1">
        <f>IF('[1]配变配电室(新投资)'!B1121="","",'[1]配变配电室(新投资)'!B1121)</f>
        <v>50</v>
      </c>
      <c r="C1121" s="1">
        <f>IF('[1]配变配电室(新投资)'!C1121="","",'[1]配变配电室(新投资)'!C1121)</f>
        <v>2008</v>
      </c>
      <c r="D1121" s="1" t="str">
        <f>IF('[1]配变配电室(新投资)'!D1121="","",'[1]配变配电室(新投资)'!D1121)</f>
        <v>县级</v>
      </c>
      <c r="E1121" s="1">
        <f>IF('[1]配变配电室(新投资)'!E1121="","",'[1]配变配电室(新投资)'!E1121)</f>
        <v>1</v>
      </c>
    </row>
    <row r="1122" spans="1:5" x14ac:dyDescent="0.15">
      <c r="A1122" s="1" t="str">
        <f>IF('[1]配变配电室(新投资)'!A1122="","",'[1]配变配电室(新投资)'!A1122)</f>
        <v>华道数据1#变</v>
      </c>
      <c r="B1122" s="1">
        <f>IF('[1]配变配电室(新投资)'!B1122="","",'[1]配变配电室(新投资)'!B1122)</f>
        <v>50</v>
      </c>
      <c r="C1122" s="1">
        <f>IF('[1]配变配电室(新投资)'!C1122="","",'[1]配变配电室(新投资)'!C1122)</f>
        <v>2008</v>
      </c>
      <c r="D1122" s="1" t="str">
        <f>IF('[1]配变配电室(新投资)'!D1122="","",'[1]配变配电室(新投资)'!D1122)</f>
        <v>县级</v>
      </c>
      <c r="E1122" s="1">
        <f>IF('[1]配变配电室(新投资)'!E1122="","",'[1]配变配电室(新投资)'!E1122)</f>
        <v>2</v>
      </c>
    </row>
    <row r="1123" spans="1:5" x14ac:dyDescent="0.15">
      <c r="A1123" s="1" t="str">
        <f>IF('[1]配变配电室(新投资)'!A1123="","",'[1]配变配电室(新投资)'!A1123)</f>
        <v>远洋数据</v>
      </c>
      <c r="B1123" s="1">
        <f>IF('[1]配变配电室(新投资)'!B1123="","",'[1]配变配电室(新投资)'!B1123)</f>
        <v>50</v>
      </c>
      <c r="C1123" s="1">
        <f>IF('[1]配变配电室(新投资)'!C1123="","",'[1]配变配电室(新投资)'!C1123)</f>
        <v>2008</v>
      </c>
      <c r="D1123" s="1" t="str">
        <f>IF('[1]配变配电室(新投资)'!D1123="","",'[1]配变配电室(新投资)'!D1123)</f>
        <v>县级</v>
      </c>
      <c r="E1123" s="1">
        <f>IF('[1]配变配电室(新投资)'!E1123="","",'[1]配变配电室(新投资)'!E1123)</f>
        <v>4</v>
      </c>
    </row>
    <row r="1124" spans="1:5" x14ac:dyDescent="0.15">
      <c r="A1124" s="1" t="str">
        <f>IF('[1]配变配电室(新投资)'!A1124="","",'[1]配变配电室(新投资)'!A1124)</f>
        <v>瀚泓科技1</v>
      </c>
      <c r="B1124" s="1">
        <f>IF('[1]配变配电室(新投资)'!B1124="","",'[1]配变配电室(新投资)'!B1124)</f>
        <v>50</v>
      </c>
      <c r="C1124" s="1">
        <f>IF('[1]配变配电室(新投资)'!C1124="","",'[1]配变配电室(新投资)'!C1124)</f>
        <v>2008</v>
      </c>
      <c r="D1124" s="1" t="str">
        <f>IF('[1]配变配电室(新投资)'!D1124="","",'[1]配变配电室(新投资)'!D1124)</f>
        <v>县级</v>
      </c>
      <c r="E1124" s="1">
        <f>IF('[1]配变配电室(新投资)'!E1124="","",'[1]配变配电室(新投资)'!E1124)</f>
        <v>5</v>
      </c>
    </row>
    <row r="1125" spans="1:5" x14ac:dyDescent="0.15">
      <c r="A1125" s="1" t="str">
        <f>IF('[1]配变配电室(新投资)'!A1125="","",'[1]配变配电室(新投资)'!A1125)</f>
        <v>瀚泓科技2</v>
      </c>
      <c r="B1125" s="1">
        <f>IF('[1]配变配电室(新投资)'!B1125="","",'[1]配变配电室(新投资)'!B1125)</f>
        <v>50</v>
      </c>
      <c r="C1125" s="1">
        <f>IF('[1]配变配电室(新投资)'!C1125="","",'[1]配变配电室(新投资)'!C1125)</f>
        <v>2008</v>
      </c>
      <c r="D1125" s="1" t="str">
        <f>IF('[1]配变配电室(新投资)'!D1125="","",'[1]配变配电室(新投资)'!D1125)</f>
        <v>县级</v>
      </c>
      <c r="E1125" s="1">
        <f>IF('[1]配变配电室(新投资)'!E1125="","",'[1]配变配电室(新投资)'!E1125)</f>
        <v>6</v>
      </c>
    </row>
    <row r="1126" spans="1:5" x14ac:dyDescent="0.15">
      <c r="A1126" s="1" t="str">
        <f>IF('[1]配变配电室(新投资)'!A1126="","",'[1]配变配电室(新投资)'!A1126)</f>
        <v>瀚泓科技4</v>
      </c>
      <c r="B1126" s="1">
        <f>IF('[1]配变配电室(新投资)'!B1126="","",'[1]配变配电室(新投资)'!B1126)</f>
        <v>50</v>
      </c>
      <c r="C1126" s="1">
        <f>IF('[1]配变配电室(新投资)'!C1126="","",'[1]配变配电室(新投资)'!C1126)</f>
        <v>2008</v>
      </c>
      <c r="D1126" s="1" t="str">
        <f>IF('[1]配变配电室(新投资)'!D1126="","",'[1]配变配电室(新投资)'!D1126)</f>
        <v>县级</v>
      </c>
      <c r="E1126" s="1">
        <f>IF('[1]配变配电室(新投资)'!E1126="","",'[1]配变配电室(新投资)'!E1126)</f>
        <v>8</v>
      </c>
    </row>
    <row r="1127" spans="1:5" x14ac:dyDescent="0.15">
      <c r="A1127" s="1" t="str">
        <f>IF('[1]配变配电室(新投资)'!A1127="","",'[1]配变配电室(新投资)'!A1127)</f>
        <v>瀚泓科技5</v>
      </c>
      <c r="B1127" s="1">
        <f>IF('[1]配变配电室(新投资)'!B1127="","",'[1]配变配电室(新投资)'!B1127)</f>
        <v>50</v>
      </c>
      <c r="C1127" s="1">
        <f>IF('[1]配变配电室(新投资)'!C1127="","",'[1]配变配电室(新投资)'!C1127)</f>
        <v>2007</v>
      </c>
      <c r="D1127" s="1" t="str">
        <f>IF('[1]配变配电室(新投资)'!D1127="","",'[1]配变配电室(新投资)'!D1127)</f>
        <v>县级</v>
      </c>
      <c r="E1127" s="1">
        <f>IF('[1]配变配电室(新投资)'!E1127="","",'[1]配变配电室(新投资)'!E1127)</f>
        <v>0</v>
      </c>
    </row>
    <row r="1128" spans="1:5" x14ac:dyDescent="0.15">
      <c r="A1128" s="1" t="str">
        <f>IF('[1]配变配电室(新投资)'!A1128="","",'[1]配变配电室(新投资)'!A1128)</f>
        <v>瀚泓科技6770</v>
      </c>
      <c r="B1128" s="1">
        <f>IF('[1]配变配电室(新投资)'!B1128="","",'[1]配变配电室(新投资)'!B1128)</f>
        <v>50</v>
      </c>
      <c r="C1128" s="1">
        <f>IF('[1]配变配电室(新投资)'!C1128="","",'[1]配变配电室(新投资)'!C1128)</f>
        <v>2007</v>
      </c>
      <c r="D1128" s="1" t="str">
        <f>IF('[1]配变配电室(新投资)'!D1128="","",'[1]配变配电室(新投资)'!D1128)</f>
        <v>县级</v>
      </c>
      <c r="E1128" s="1">
        <f>IF('[1]配变配电室(新投资)'!E1128="","",'[1]配变配电室(新投资)'!E1128)</f>
        <v>1</v>
      </c>
    </row>
    <row r="1129" spans="1:5" x14ac:dyDescent="0.15">
      <c r="A1129" s="1" t="str">
        <f>IF('[1]配变配电室(新投资)'!A1129="","",'[1]配变配电室(新投资)'!A1129)</f>
        <v>外包产业园B区T2</v>
      </c>
      <c r="B1129" s="1">
        <f>IF('[1]配变配电室(新投资)'!B1129="","",'[1]配变配电室(新投资)'!B1129)</f>
        <v>50</v>
      </c>
      <c r="C1129" s="1">
        <f>IF('[1]配变配电室(新投资)'!C1129="","",'[1]配变配电室(新投资)'!C1129)</f>
        <v>2007</v>
      </c>
      <c r="D1129" s="1" t="str">
        <f>IF('[1]配变配电室(新投资)'!D1129="","",'[1]配变配电室(新投资)'!D1129)</f>
        <v>县级</v>
      </c>
      <c r="E1129" s="1">
        <f>IF('[1]配变配电室(新投资)'!E1129="","",'[1]配变配电室(新投资)'!E1129)</f>
        <v>3</v>
      </c>
    </row>
    <row r="1130" spans="1:5" x14ac:dyDescent="0.15">
      <c r="A1130" s="1" t="str">
        <f>IF('[1]配变配电室(新投资)'!A1130="","",'[1]配变配电室(新投资)'!A1130)</f>
        <v>外包产业园B区T1-1</v>
      </c>
      <c r="B1130" s="1">
        <f>IF('[1]配变配电室(新投资)'!B1130="","",'[1]配变配电室(新投资)'!B1130)</f>
        <v>50</v>
      </c>
      <c r="C1130" s="1">
        <f>IF('[1]配变配电室(新投资)'!C1130="","",'[1]配变配电室(新投资)'!C1130)</f>
        <v>2007</v>
      </c>
      <c r="D1130" s="1" t="str">
        <f>IF('[1]配变配电室(新投资)'!D1130="","",'[1]配变配电室(新投资)'!D1130)</f>
        <v>县级</v>
      </c>
      <c r="E1130" s="1">
        <f>IF('[1]配变配电室(新投资)'!E1130="","",'[1]配变配电室(新投资)'!E1130)</f>
        <v>4</v>
      </c>
    </row>
    <row r="1131" spans="1:5" x14ac:dyDescent="0.15">
      <c r="A1131" s="1" t="str">
        <f>IF('[1]配变配电室(新投资)'!A1131="","",'[1]配变配电室(新投资)'!A1131)</f>
        <v>远洋数据（K）</v>
      </c>
      <c r="B1131" s="1">
        <f>IF('[1]配变配电室(新投资)'!B1131="","",'[1]配变配电室(新投资)'!B1131)</f>
        <v>50</v>
      </c>
      <c r="C1131" s="1">
        <f>IF('[1]配变配电室(新投资)'!C1131="","",'[1]配变配电室(新投资)'!C1131)</f>
        <v>2007</v>
      </c>
      <c r="D1131" s="1" t="str">
        <f>IF('[1]配变配电室(新投资)'!D1131="","",'[1]配变配电室(新投资)'!D1131)</f>
        <v>县级</v>
      </c>
      <c r="E1131" s="1">
        <f>IF('[1]配变配电室(新投资)'!E1131="","",'[1]配变配电室(新投资)'!E1131)</f>
        <v>5</v>
      </c>
    </row>
    <row r="1132" spans="1:5" x14ac:dyDescent="0.15">
      <c r="A1132" s="1" t="str">
        <f>IF('[1]配变配电室(新投资)'!A1132="","",'[1]配变配电室(新投资)'!A1132)</f>
        <v>宏图国际花苑T2-1</v>
      </c>
      <c r="B1132" s="1">
        <f>IF('[1]配变配电室(新投资)'!B1132="","",'[1]配变配电室(新投资)'!B1132)</f>
        <v>50</v>
      </c>
      <c r="C1132" s="1">
        <f>IF('[1]配变配电室(新投资)'!C1132="","",'[1]配变配电室(新投资)'!C1132)</f>
        <v>2007</v>
      </c>
      <c r="D1132" s="1" t="str">
        <f>IF('[1]配变配电室(新投资)'!D1132="","",'[1]配变配电室(新投资)'!D1132)</f>
        <v>市辖</v>
      </c>
      <c r="E1132" s="1">
        <f>IF('[1]配变配电室(新投资)'!E1132="","",'[1]配变配电室(新投资)'!E1132)</f>
        <v>7</v>
      </c>
    </row>
    <row r="1133" spans="1:5" x14ac:dyDescent="0.15">
      <c r="A1133" s="1" t="str">
        <f>IF('[1]配变配电室(新投资)'!A1133="","",'[1]配变配电室(新投资)'!A1133)</f>
        <v>宏图国际花苑T2-2</v>
      </c>
      <c r="B1133" s="1">
        <f>IF('[1]配变配电室(新投资)'!B1133="","",'[1]配变配电室(新投资)'!B1133)</f>
        <v>50</v>
      </c>
      <c r="C1133" s="1">
        <f>IF('[1]配变配电室(新投资)'!C1133="","",'[1]配变配电室(新投资)'!C1133)</f>
        <v>2007</v>
      </c>
      <c r="D1133" s="1" t="str">
        <f>IF('[1]配变配电室(新投资)'!D1133="","",'[1]配变配电室(新投资)'!D1133)</f>
        <v>市辖</v>
      </c>
      <c r="E1133" s="1">
        <f>IF('[1]配变配电室(新投资)'!E1133="","",'[1]配变配电室(新投资)'!E1133)</f>
        <v>8</v>
      </c>
    </row>
    <row r="1134" spans="1:5" x14ac:dyDescent="0.15">
      <c r="A1134" s="1" t="str">
        <f>IF('[1]配变配电室(新投资)'!A1134="","",'[1]配变配电室(新投资)'!A1134)</f>
        <v>宏图国际花苑T2-3</v>
      </c>
      <c r="B1134" s="1">
        <f>IF('[1]配变配电室(新投资)'!B1134="","",'[1]配变配电室(新投资)'!B1134)</f>
        <v>50</v>
      </c>
      <c r="C1134" s="1">
        <f>IF('[1]配变配电室(新投资)'!C1134="","",'[1]配变配电室(新投资)'!C1134)</f>
        <v>2006</v>
      </c>
      <c r="D1134" s="1" t="str">
        <f>IF('[1]配变配电室(新投资)'!D1134="","",'[1]配变配电室(新投资)'!D1134)</f>
        <v>市辖</v>
      </c>
      <c r="E1134" s="1">
        <f>IF('[1]配变配电室(新投资)'!E1134="","",'[1]配变配电室(新投资)'!E1134)</f>
        <v>0</v>
      </c>
    </row>
    <row r="1135" spans="1:5" x14ac:dyDescent="0.15">
      <c r="A1135" s="1" t="str">
        <f>IF('[1]配变配电室(新投资)'!A1135="","",'[1]配变配电室(新投资)'!A1135)</f>
        <v>友耐特机械</v>
      </c>
      <c r="B1135" s="1">
        <f>IF('[1]配变配电室(新投资)'!B1135="","",'[1]配变配电室(新投资)'!B1135)</f>
        <v>50</v>
      </c>
      <c r="C1135" s="1">
        <f>IF('[1]配变配电室(新投资)'!C1135="","",'[1]配变配电室(新投资)'!C1135)</f>
        <v>2006</v>
      </c>
      <c r="D1135" s="1" t="str">
        <f>IF('[1]配变配电室(新投资)'!D1135="","",'[1]配变配电室(新投资)'!D1135)</f>
        <v>市辖</v>
      </c>
      <c r="E1135" s="1">
        <f>IF('[1]配变配电室(新投资)'!E1135="","",'[1]配变配电室(新投资)'!E1135)</f>
        <v>2</v>
      </c>
    </row>
    <row r="1136" spans="1:5" x14ac:dyDescent="0.15">
      <c r="A1136" s="1" t="str">
        <f>IF('[1]配变配电室(新投资)'!A1136="","",'[1]配变配电室(新投资)'!A1136)</f>
        <v/>
      </c>
      <c r="B1136" s="1" t="str">
        <f>IF('[1]配变配电室(新投资)'!B1136="","",'[1]配变配电室(新投资)'!B1136)</f>
        <v/>
      </c>
      <c r="C1136" s="1" t="str">
        <f>IF('[1]配变配电室(新投资)'!C1136="","",'[1]配变配电室(新投资)'!C1136)</f>
        <v/>
      </c>
      <c r="D1136" s="1" t="str">
        <f>IF('[1]配变配电室(新投资)'!D1136="","",'[1]配变配电室(新投资)'!D1136)</f>
        <v/>
      </c>
      <c r="E1136" s="1" t="str">
        <f>IF('[1]配变配电室(新投资)'!E1136="","",'[1]配变配电室(新投资)'!E1136)</f>
        <v/>
      </c>
    </row>
    <row r="1137" spans="1:5" x14ac:dyDescent="0.15">
      <c r="A1137" s="1" t="str">
        <f>IF('[1]配变配电室(新投资)'!A1137="","",'[1]配变配电室(新投资)'!A1137)</f>
        <v/>
      </c>
      <c r="B1137" s="1" t="str">
        <f>IF('[1]配变配电室(新投资)'!B1137="","",'[1]配变配电室(新投资)'!B1137)</f>
        <v/>
      </c>
      <c r="C1137" s="1" t="str">
        <f>IF('[1]配变配电室(新投资)'!C1137="","",'[1]配变配电室(新投资)'!C1137)</f>
        <v/>
      </c>
      <c r="D1137" s="1" t="str">
        <f>IF('[1]配变配电室(新投资)'!D1137="","",'[1]配变配电室(新投资)'!D1137)</f>
        <v/>
      </c>
      <c r="E1137" s="1" t="str">
        <f>IF('[1]配变配电室(新投资)'!E1137="","",'[1]配变配电室(新投资)'!E1137)</f>
        <v/>
      </c>
    </row>
    <row r="1138" spans="1:5" x14ac:dyDescent="0.15">
      <c r="A1138" s="1" t="str">
        <f>IF('[1]配变配电室(新投资)'!A1138="","",'[1]配变配电室(新投资)'!A1138)</f>
        <v/>
      </c>
      <c r="B1138" s="1" t="str">
        <f>IF('[1]配变配电室(新投资)'!B1138="","",'[1]配变配电室(新投资)'!B1138)</f>
        <v/>
      </c>
      <c r="C1138" s="1" t="str">
        <f>IF('[1]配变配电室(新投资)'!C1138="","",'[1]配变配电室(新投资)'!C1138)</f>
        <v/>
      </c>
      <c r="D1138" s="1" t="str">
        <f>IF('[1]配变配电室(新投资)'!D1138="","",'[1]配变配电室(新投资)'!D1138)</f>
        <v/>
      </c>
      <c r="E1138" s="1" t="str">
        <f>IF('[1]配变配电室(新投资)'!E1138="","",'[1]配变配电室(新投资)'!E1138)</f>
        <v/>
      </c>
    </row>
    <row r="1139" spans="1:5" x14ac:dyDescent="0.15">
      <c r="A1139" s="1" t="str">
        <f>IF('[1]配变配电室(新投资)'!A1139="","",'[1]配变配电室(新投资)'!A1139)</f>
        <v/>
      </c>
      <c r="B1139" s="1" t="str">
        <f>IF('[1]配变配电室(新投资)'!B1139="","",'[1]配变配电室(新投资)'!B1139)</f>
        <v/>
      </c>
      <c r="C1139" s="1" t="str">
        <f>IF('[1]配变配电室(新投资)'!C1139="","",'[1]配变配电室(新投资)'!C1139)</f>
        <v/>
      </c>
      <c r="D1139" s="1" t="str">
        <f>IF('[1]配变配电室(新投资)'!D1139="","",'[1]配变配电室(新投资)'!D1139)</f>
        <v/>
      </c>
      <c r="E1139" s="1" t="str">
        <f>IF('[1]配变配电室(新投资)'!E1139="","",'[1]配变配电室(新投资)'!E1139)</f>
        <v/>
      </c>
    </row>
    <row r="1140" spans="1:5" x14ac:dyDescent="0.15">
      <c r="A1140" s="1" t="str">
        <f>IF('[1]配变配电室(新投资)'!A1140="","",'[1]配变配电室(新投资)'!A1140)</f>
        <v/>
      </c>
      <c r="B1140" s="1" t="str">
        <f>IF('[1]配变配电室(新投资)'!B1140="","",'[1]配变配电室(新投资)'!B1140)</f>
        <v/>
      </c>
      <c r="C1140" s="1" t="str">
        <f>IF('[1]配变配电室(新投资)'!C1140="","",'[1]配变配电室(新投资)'!C1140)</f>
        <v/>
      </c>
      <c r="D1140" s="1" t="str">
        <f>IF('[1]配变配电室(新投资)'!D1140="","",'[1]配变配电室(新投资)'!D1140)</f>
        <v/>
      </c>
      <c r="E1140" s="1" t="str">
        <f>IF('[1]配变配电室(新投资)'!E1140="","",'[1]配变配电室(新投资)'!E1140)</f>
        <v/>
      </c>
    </row>
    <row r="1141" spans="1:5" x14ac:dyDescent="0.15">
      <c r="A1141" s="1" t="str">
        <f>IF('[1]配变配电室(新投资)'!A1141="","",'[1]配变配电室(新投资)'!A1141)</f>
        <v/>
      </c>
      <c r="B1141" s="1" t="str">
        <f>IF('[1]配变配电室(新投资)'!B1141="","",'[1]配变配电室(新投资)'!B1141)</f>
        <v/>
      </c>
      <c r="C1141" s="1" t="str">
        <f>IF('[1]配变配电室(新投资)'!C1141="","",'[1]配变配电室(新投资)'!C1141)</f>
        <v/>
      </c>
      <c r="D1141" s="1" t="str">
        <f>IF('[1]配变配电室(新投资)'!D1141="","",'[1]配变配电室(新投资)'!D1141)</f>
        <v/>
      </c>
      <c r="E1141" s="1" t="str">
        <f>IF('[1]配变配电室(新投资)'!E1141="","",'[1]配变配电室(新投资)'!E1141)</f>
        <v/>
      </c>
    </row>
    <row r="1142" spans="1:5" x14ac:dyDescent="0.15">
      <c r="A1142" s="1" t="str">
        <f>IF('[1]配变配电室(新投资)'!A1142="","",'[1]配变配电室(新投资)'!A1142)</f>
        <v/>
      </c>
      <c r="B1142" s="1" t="str">
        <f>IF('[1]配变配电室(新投资)'!B1142="","",'[1]配变配电室(新投资)'!B1142)</f>
        <v/>
      </c>
      <c r="C1142" s="1" t="str">
        <f>IF('[1]配变配电室(新投资)'!C1142="","",'[1]配变配电室(新投资)'!C1142)</f>
        <v/>
      </c>
      <c r="D1142" s="1" t="str">
        <f>IF('[1]配变配电室(新投资)'!D1142="","",'[1]配变配电室(新投资)'!D1142)</f>
        <v/>
      </c>
      <c r="E1142" s="1" t="str">
        <f>IF('[1]配变配电室(新投资)'!E1142="","",'[1]配变配电室(新投资)'!E1142)</f>
        <v/>
      </c>
    </row>
    <row r="1143" spans="1:5" x14ac:dyDescent="0.15">
      <c r="A1143" s="1" t="str">
        <f>IF('[1]配变配电室(新投资)'!A1143="","",'[1]配变配电室(新投资)'!A1143)</f>
        <v/>
      </c>
      <c r="B1143" s="1" t="str">
        <f>IF('[1]配变配电室(新投资)'!B1143="","",'[1]配变配电室(新投资)'!B1143)</f>
        <v/>
      </c>
      <c r="C1143" s="1" t="str">
        <f>IF('[1]配变配电室(新投资)'!C1143="","",'[1]配变配电室(新投资)'!C1143)</f>
        <v/>
      </c>
      <c r="D1143" s="1" t="str">
        <f>IF('[1]配变配电室(新投资)'!D1143="","",'[1]配变配电室(新投资)'!D1143)</f>
        <v/>
      </c>
      <c r="E1143" s="1" t="str">
        <f>IF('[1]配变配电室(新投资)'!E1143="","",'[1]配变配电室(新投资)'!E1143)</f>
        <v/>
      </c>
    </row>
    <row r="1144" spans="1:5" x14ac:dyDescent="0.15">
      <c r="A1144" s="1" t="str">
        <f>IF('[1]配变配电室(新投资)'!A1144="","",'[1]配变配电室(新投资)'!A1144)</f>
        <v/>
      </c>
      <c r="B1144" s="1" t="str">
        <f>IF('[1]配变配电室(新投资)'!B1144="","",'[1]配变配电室(新投资)'!B1144)</f>
        <v/>
      </c>
      <c r="C1144" s="1" t="str">
        <f>IF('[1]配变配电室(新投资)'!C1144="","",'[1]配变配电室(新投资)'!C1144)</f>
        <v/>
      </c>
      <c r="D1144" s="1" t="str">
        <f>IF('[1]配变配电室(新投资)'!D1144="","",'[1]配变配电室(新投资)'!D1144)</f>
        <v/>
      </c>
      <c r="E1144" s="1" t="str">
        <f>IF('[1]配变配电室(新投资)'!E1144="","",'[1]配变配电室(新投资)'!E1144)</f>
        <v/>
      </c>
    </row>
    <row r="1145" spans="1:5" x14ac:dyDescent="0.15">
      <c r="A1145" s="1" t="str">
        <f>IF('[1]配变配电室(新投资)'!A1145="","",'[1]配变配电室(新投资)'!A1145)</f>
        <v/>
      </c>
      <c r="B1145" s="1" t="str">
        <f>IF('[1]配变配电室(新投资)'!B1145="","",'[1]配变配电室(新投资)'!B1145)</f>
        <v/>
      </c>
      <c r="C1145" s="1" t="str">
        <f>IF('[1]配变配电室(新投资)'!C1145="","",'[1]配变配电室(新投资)'!C1145)</f>
        <v/>
      </c>
      <c r="D1145" s="1" t="str">
        <f>IF('[1]配变配电室(新投资)'!D1145="","",'[1]配变配电室(新投资)'!D1145)</f>
        <v/>
      </c>
      <c r="E1145" s="1" t="str">
        <f>IF('[1]配变配电室(新投资)'!E1145="","",'[1]配变配电室(新投资)'!E1145)</f>
        <v/>
      </c>
    </row>
    <row r="1146" spans="1:5" x14ac:dyDescent="0.15">
      <c r="A1146" s="1" t="str">
        <f>IF('[1]配变配电室(新投资)'!A1146="","",'[1]配变配电室(新投资)'!A1146)</f>
        <v/>
      </c>
      <c r="B1146" s="1" t="str">
        <f>IF('[1]配变配电室(新投资)'!B1146="","",'[1]配变配电室(新投资)'!B1146)</f>
        <v/>
      </c>
      <c r="C1146" s="1" t="str">
        <f>IF('[1]配变配电室(新投资)'!C1146="","",'[1]配变配电室(新投资)'!C1146)</f>
        <v/>
      </c>
      <c r="D1146" s="1" t="str">
        <f>IF('[1]配变配电室(新投资)'!D1146="","",'[1]配变配电室(新投资)'!D1146)</f>
        <v/>
      </c>
      <c r="E1146" s="1" t="str">
        <f>IF('[1]配变配电室(新投资)'!E1146="","",'[1]配变配电室(新投资)'!E1146)</f>
        <v/>
      </c>
    </row>
    <row r="1147" spans="1:5" x14ac:dyDescent="0.15">
      <c r="A1147" s="1" t="str">
        <f>IF('[1]配变配电室(新投资)'!A1147="","",'[1]配变配电室(新投资)'!A1147)</f>
        <v/>
      </c>
      <c r="B1147" s="1" t="str">
        <f>IF('[1]配变配电室(新投资)'!B1147="","",'[1]配变配电室(新投资)'!B1147)</f>
        <v/>
      </c>
      <c r="C1147" s="1" t="str">
        <f>IF('[1]配变配电室(新投资)'!C1147="","",'[1]配变配电室(新投资)'!C1147)</f>
        <v/>
      </c>
      <c r="D1147" s="1" t="str">
        <f>IF('[1]配变配电室(新投资)'!D1147="","",'[1]配变配电室(新投资)'!D1147)</f>
        <v/>
      </c>
      <c r="E1147" s="1" t="str">
        <f>IF('[1]配变配电室(新投资)'!E1147="","",'[1]配变配电室(新投资)'!E1147)</f>
        <v/>
      </c>
    </row>
    <row r="1148" spans="1:5" x14ac:dyDescent="0.15">
      <c r="A1148" s="1" t="str">
        <f>IF('[1]配变配电室(新投资)'!A1148="","",'[1]配变配电室(新投资)'!A1148)</f>
        <v/>
      </c>
      <c r="B1148" s="1" t="str">
        <f>IF('[1]配变配电室(新投资)'!B1148="","",'[1]配变配电室(新投资)'!B1148)</f>
        <v/>
      </c>
      <c r="C1148" s="1" t="str">
        <f>IF('[1]配变配电室(新投资)'!C1148="","",'[1]配变配电室(新投资)'!C1148)</f>
        <v/>
      </c>
      <c r="D1148" s="1" t="str">
        <f>IF('[1]配变配电室(新投资)'!D1148="","",'[1]配变配电室(新投资)'!D1148)</f>
        <v/>
      </c>
      <c r="E1148" s="1" t="str">
        <f>IF('[1]配变配电室(新投资)'!E1148="","",'[1]配变配电室(新投资)'!E1148)</f>
        <v/>
      </c>
    </row>
    <row r="1149" spans="1:5" x14ac:dyDescent="0.15">
      <c r="A1149" s="1" t="str">
        <f>IF('[1]配变配电室(新投资)'!A1149="","",'[1]配变配电室(新投资)'!A1149)</f>
        <v/>
      </c>
      <c r="B1149" s="1" t="str">
        <f>IF('[1]配变配电室(新投资)'!B1149="","",'[1]配变配电室(新投资)'!B1149)</f>
        <v/>
      </c>
      <c r="C1149" s="1" t="str">
        <f>IF('[1]配变配电室(新投资)'!C1149="","",'[1]配变配电室(新投资)'!C1149)</f>
        <v/>
      </c>
      <c r="D1149" s="1" t="str">
        <f>IF('[1]配变配电室(新投资)'!D1149="","",'[1]配变配电室(新投资)'!D1149)</f>
        <v/>
      </c>
      <c r="E1149" s="1" t="str">
        <f>IF('[1]配变配电室(新投资)'!E1149="","",'[1]配变配电室(新投资)'!E1149)</f>
        <v/>
      </c>
    </row>
    <row r="1150" spans="1:5" x14ac:dyDescent="0.15">
      <c r="A1150" s="1" t="str">
        <f>IF('[1]配变配电室(新投资)'!A1150="","",'[1]配变配电室(新投资)'!A1150)</f>
        <v/>
      </c>
      <c r="B1150" s="1" t="str">
        <f>IF('[1]配变配电室(新投资)'!B1150="","",'[1]配变配电室(新投资)'!B1150)</f>
        <v/>
      </c>
      <c r="C1150" s="1" t="str">
        <f>IF('[1]配变配电室(新投资)'!C1150="","",'[1]配变配电室(新投资)'!C1150)</f>
        <v/>
      </c>
      <c r="D1150" s="1" t="str">
        <f>IF('[1]配变配电室(新投资)'!D1150="","",'[1]配变配电室(新投资)'!D1150)</f>
        <v/>
      </c>
      <c r="E1150" s="1" t="str">
        <f>IF('[1]配变配电室(新投资)'!E1150="","",'[1]配变配电室(新投资)'!E1150)</f>
        <v/>
      </c>
    </row>
    <row r="1151" spans="1:5" x14ac:dyDescent="0.15">
      <c r="A1151" s="1" t="str">
        <f>IF('[1]配变配电室(新投资)'!A1151="","",'[1]配变配电室(新投资)'!A1151)</f>
        <v/>
      </c>
      <c r="B1151" s="1" t="str">
        <f>IF('[1]配变配电室(新投资)'!B1151="","",'[1]配变配电室(新投资)'!B1151)</f>
        <v/>
      </c>
      <c r="C1151" s="1" t="str">
        <f>IF('[1]配变配电室(新投资)'!C1151="","",'[1]配变配电室(新投资)'!C1151)</f>
        <v/>
      </c>
      <c r="D1151" s="1" t="str">
        <f>IF('[1]配变配电室(新投资)'!D1151="","",'[1]配变配电室(新投资)'!D1151)</f>
        <v/>
      </c>
      <c r="E1151" s="1" t="str">
        <f>IF('[1]配变配电室(新投资)'!E1151="","",'[1]配变配电室(新投资)'!E1151)</f>
        <v/>
      </c>
    </row>
    <row r="1152" spans="1:5" x14ac:dyDescent="0.15">
      <c r="A1152" s="1" t="str">
        <f>IF('[1]配变配电室(新投资)'!A1152="","",'[1]配变配电室(新投资)'!A1152)</f>
        <v/>
      </c>
      <c r="B1152" s="1" t="str">
        <f>IF('[1]配变配电室(新投资)'!B1152="","",'[1]配变配电室(新投资)'!B1152)</f>
        <v/>
      </c>
      <c r="C1152" s="1" t="str">
        <f>IF('[1]配变配电室(新投资)'!C1152="","",'[1]配变配电室(新投资)'!C1152)</f>
        <v/>
      </c>
      <c r="D1152" s="1" t="str">
        <f>IF('[1]配变配电室(新投资)'!D1152="","",'[1]配变配电室(新投资)'!D1152)</f>
        <v/>
      </c>
      <c r="E1152" s="1" t="str">
        <f>IF('[1]配变配电室(新投资)'!E1152="","",'[1]配变配电室(新投资)'!E1152)</f>
        <v/>
      </c>
    </row>
    <row r="1153" spans="1:5" x14ac:dyDescent="0.15">
      <c r="A1153" s="1" t="str">
        <f>IF('[1]配变配电室(新投资)'!A1153="","",'[1]配变配电室(新投资)'!A1153)</f>
        <v/>
      </c>
      <c r="B1153" s="1" t="str">
        <f>IF('[1]配变配电室(新投资)'!B1153="","",'[1]配变配电室(新投资)'!B1153)</f>
        <v/>
      </c>
      <c r="C1153" s="1" t="str">
        <f>IF('[1]配变配电室(新投资)'!C1153="","",'[1]配变配电室(新投资)'!C1153)</f>
        <v/>
      </c>
      <c r="D1153" s="1" t="str">
        <f>IF('[1]配变配电室(新投资)'!D1153="","",'[1]配变配电室(新投资)'!D1153)</f>
        <v/>
      </c>
      <c r="E1153" s="1" t="str">
        <f>IF('[1]配变配电室(新投资)'!E1153="","",'[1]配变配电室(新投资)'!E1153)</f>
        <v/>
      </c>
    </row>
    <row r="1154" spans="1:5" x14ac:dyDescent="0.15">
      <c r="A1154" s="1" t="str">
        <f>IF('[1]配变配电室(新投资)'!A1154="","",'[1]配变配电室(新投资)'!A1154)</f>
        <v/>
      </c>
      <c r="B1154" s="1" t="str">
        <f>IF('[1]配变配电室(新投资)'!B1154="","",'[1]配变配电室(新投资)'!B1154)</f>
        <v/>
      </c>
      <c r="C1154" s="1" t="str">
        <f>IF('[1]配变配电室(新投资)'!C1154="","",'[1]配变配电室(新投资)'!C1154)</f>
        <v/>
      </c>
      <c r="D1154" s="1" t="str">
        <f>IF('[1]配变配电室(新投资)'!D1154="","",'[1]配变配电室(新投资)'!D1154)</f>
        <v/>
      </c>
      <c r="E1154" s="1" t="str">
        <f>IF('[1]配变配电室(新投资)'!E1154="","",'[1]配变配电室(新投资)'!E1154)</f>
        <v/>
      </c>
    </row>
    <row r="1155" spans="1:5" x14ac:dyDescent="0.15">
      <c r="A1155" s="1" t="str">
        <f>IF('[1]配变配电室(新投资)'!A1155="","",'[1]配变配电室(新投资)'!A1155)</f>
        <v/>
      </c>
      <c r="B1155" s="1" t="str">
        <f>IF('[1]配变配电室(新投资)'!B1155="","",'[1]配变配电室(新投资)'!B1155)</f>
        <v/>
      </c>
      <c r="C1155" s="1" t="str">
        <f>IF('[1]配变配电室(新投资)'!C1155="","",'[1]配变配电室(新投资)'!C1155)</f>
        <v/>
      </c>
      <c r="D1155" s="1" t="str">
        <f>IF('[1]配变配电室(新投资)'!D1155="","",'[1]配变配电室(新投资)'!D1155)</f>
        <v/>
      </c>
      <c r="E1155" s="1" t="str">
        <f>IF('[1]配变配电室(新投资)'!E1155="","",'[1]配变配电室(新投资)'!E1155)</f>
        <v/>
      </c>
    </row>
    <row r="1156" spans="1:5" x14ac:dyDescent="0.15">
      <c r="A1156" s="1" t="str">
        <f>IF('[1]配变配电室(新投资)'!A1156="","",'[1]配变配电室(新投资)'!A1156)</f>
        <v/>
      </c>
      <c r="B1156" s="1" t="str">
        <f>IF('[1]配变配电室(新投资)'!B1156="","",'[1]配变配电室(新投资)'!B1156)</f>
        <v/>
      </c>
      <c r="C1156" s="1" t="str">
        <f>IF('[1]配变配电室(新投资)'!C1156="","",'[1]配变配电室(新投资)'!C1156)</f>
        <v/>
      </c>
      <c r="D1156" s="1" t="str">
        <f>IF('[1]配变配电室(新投资)'!D1156="","",'[1]配变配电室(新投资)'!D1156)</f>
        <v/>
      </c>
      <c r="E1156" s="1" t="str">
        <f>IF('[1]配变配电室(新投资)'!E1156="","",'[1]配变配电室(新投资)'!E1156)</f>
        <v/>
      </c>
    </row>
    <row r="1157" spans="1:5" x14ac:dyDescent="0.15">
      <c r="A1157" s="1" t="str">
        <f>IF('[1]配变配电室(新投资)'!A1157="","",'[1]配变配电室(新投资)'!A1157)</f>
        <v/>
      </c>
      <c r="B1157" s="1" t="str">
        <f>IF('[1]配变配电室(新投资)'!B1157="","",'[1]配变配电室(新投资)'!B1157)</f>
        <v/>
      </c>
      <c r="C1157" s="1" t="str">
        <f>IF('[1]配变配电室(新投资)'!C1157="","",'[1]配变配电室(新投资)'!C1157)</f>
        <v/>
      </c>
      <c r="D1157" s="1" t="str">
        <f>IF('[1]配变配电室(新投资)'!D1157="","",'[1]配变配电室(新投资)'!D1157)</f>
        <v/>
      </c>
      <c r="E1157" s="1" t="str">
        <f>IF('[1]配变配电室(新投资)'!E1157="","",'[1]配变配电室(新投资)'!E1157)</f>
        <v/>
      </c>
    </row>
    <row r="1158" spans="1:5" x14ac:dyDescent="0.15">
      <c r="A1158" s="1" t="str">
        <f>IF('[1]配变配电室(新投资)'!A1158="","",'[1]配变配电室(新投资)'!A1158)</f>
        <v/>
      </c>
      <c r="B1158" s="1" t="str">
        <f>IF('[1]配变配电室(新投资)'!B1158="","",'[1]配变配电室(新投资)'!B1158)</f>
        <v/>
      </c>
      <c r="C1158" s="1" t="str">
        <f>IF('[1]配变配电室(新投资)'!C1158="","",'[1]配变配电室(新投资)'!C1158)</f>
        <v/>
      </c>
      <c r="D1158" s="1" t="str">
        <f>IF('[1]配变配电室(新投资)'!D1158="","",'[1]配变配电室(新投资)'!D1158)</f>
        <v/>
      </c>
      <c r="E1158" s="1" t="str">
        <f>IF('[1]配变配电室(新投资)'!E1158="","",'[1]配变配电室(新投资)'!E1158)</f>
        <v/>
      </c>
    </row>
    <row r="1159" spans="1:5" x14ac:dyDescent="0.15">
      <c r="A1159" s="1" t="str">
        <f>IF('[1]配变配电室(新投资)'!A1159="","",'[1]配变配电室(新投资)'!A1159)</f>
        <v/>
      </c>
      <c r="B1159" s="1" t="str">
        <f>IF('[1]配变配电室(新投资)'!B1159="","",'[1]配变配电室(新投资)'!B1159)</f>
        <v/>
      </c>
      <c r="C1159" s="1" t="str">
        <f>IF('[1]配变配电室(新投资)'!C1159="","",'[1]配变配电室(新投资)'!C1159)</f>
        <v/>
      </c>
      <c r="D1159" s="1" t="str">
        <f>IF('[1]配变配电室(新投资)'!D1159="","",'[1]配变配电室(新投资)'!D1159)</f>
        <v/>
      </c>
      <c r="E1159" s="1" t="str">
        <f>IF('[1]配变配电室(新投资)'!E1159="","",'[1]配变配电室(新投资)'!E1159)</f>
        <v/>
      </c>
    </row>
    <row r="1160" spans="1:5" x14ac:dyDescent="0.15">
      <c r="A1160" s="1" t="str">
        <f>IF('[1]配变配电室(新投资)'!A1160="","",'[1]配变配电室(新投资)'!A1160)</f>
        <v/>
      </c>
      <c r="B1160" s="1" t="str">
        <f>IF('[1]配变配电室(新投资)'!B1160="","",'[1]配变配电室(新投资)'!B1160)</f>
        <v/>
      </c>
      <c r="C1160" s="1" t="str">
        <f>IF('[1]配变配电室(新投资)'!C1160="","",'[1]配变配电室(新投资)'!C1160)</f>
        <v/>
      </c>
      <c r="D1160" s="1" t="str">
        <f>IF('[1]配变配电室(新投资)'!D1160="","",'[1]配变配电室(新投资)'!D1160)</f>
        <v/>
      </c>
      <c r="E1160" s="1" t="str">
        <f>IF('[1]配变配电室(新投资)'!E1160="","",'[1]配变配电室(新投资)'!E1160)</f>
        <v/>
      </c>
    </row>
    <row r="1161" spans="1:5" x14ac:dyDescent="0.15">
      <c r="A1161" s="1" t="str">
        <f>IF('[1]配变配电室(新投资)'!A1161="","",'[1]配变配电室(新投资)'!A1161)</f>
        <v/>
      </c>
      <c r="B1161" s="1" t="str">
        <f>IF('[1]配变配电室(新投资)'!B1161="","",'[1]配变配电室(新投资)'!B1161)</f>
        <v/>
      </c>
      <c r="C1161" s="1" t="str">
        <f>IF('[1]配变配电室(新投资)'!C1161="","",'[1]配变配电室(新投资)'!C1161)</f>
        <v/>
      </c>
      <c r="D1161" s="1" t="str">
        <f>IF('[1]配变配电室(新投资)'!D1161="","",'[1]配变配电室(新投资)'!D1161)</f>
        <v/>
      </c>
      <c r="E1161" s="1" t="str">
        <f>IF('[1]配变配电室(新投资)'!E1161="","",'[1]配变配电室(新投资)'!E1161)</f>
        <v/>
      </c>
    </row>
    <row r="1162" spans="1:5" x14ac:dyDescent="0.15">
      <c r="A1162" s="1" t="str">
        <f>IF('[1]配变配电室(新投资)'!A1162="","",'[1]配变配电室(新投资)'!A1162)</f>
        <v/>
      </c>
      <c r="B1162" s="1" t="str">
        <f>IF('[1]配变配电室(新投资)'!B1162="","",'[1]配变配电室(新投资)'!B1162)</f>
        <v/>
      </c>
      <c r="C1162" s="1" t="str">
        <f>IF('[1]配变配电室(新投资)'!C1162="","",'[1]配变配电室(新投资)'!C1162)</f>
        <v/>
      </c>
      <c r="D1162" s="1" t="str">
        <f>IF('[1]配变配电室(新投资)'!D1162="","",'[1]配变配电室(新投资)'!D1162)</f>
        <v/>
      </c>
      <c r="E1162" s="1" t="str">
        <f>IF('[1]配变配电室(新投资)'!E1162="","",'[1]配变配电室(新投资)'!E1162)</f>
        <v/>
      </c>
    </row>
    <row r="1163" spans="1:5" x14ac:dyDescent="0.15">
      <c r="A1163" s="1" t="str">
        <f>IF('[1]配变配电室(新投资)'!A1163="","",'[1]配变配电室(新投资)'!A1163)</f>
        <v/>
      </c>
      <c r="B1163" s="1" t="str">
        <f>IF('[1]配变配电室(新投资)'!B1163="","",'[1]配变配电室(新投资)'!B1163)</f>
        <v/>
      </c>
      <c r="C1163" s="1" t="str">
        <f>IF('[1]配变配电室(新投资)'!C1163="","",'[1]配变配电室(新投资)'!C1163)</f>
        <v/>
      </c>
      <c r="D1163" s="1" t="str">
        <f>IF('[1]配变配电室(新投资)'!D1163="","",'[1]配变配电室(新投资)'!D1163)</f>
        <v/>
      </c>
      <c r="E1163" s="1" t="str">
        <f>IF('[1]配变配电室(新投资)'!E1163="","",'[1]配变配电室(新投资)'!E1163)</f>
        <v/>
      </c>
    </row>
    <row r="1164" spans="1:5" x14ac:dyDescent="0.15">
      <c r="A1164" s="1" t="str">
        <f>IF('[1]配变配电室(新投资)'!A1164="","",'[1]配变配电室(新投资)'!A1164)</f>
        <v/>
      </c>
      <c r="B1164" s="1" t="str">
        <f>IF('[1]配变配电室(新投资)'!B1164="","",'[1]配变配电室(新投资)'!B1164)</f>
        <v/>
      </c>
      <c r="C1164" s="1" t="str">
        <f>IF('[1]配变配电室(新投资)'!C1164="","",'[1]配变配电室(新投资)'!C1164)</f>
        <v/>
      </c>
      <c r="D1164" s="1" t="str">
        <f>IF('[1]配变配电室(新投资)'!D1164="","",'[1]配变配电室(新投资)'!D1164)</f>
        <v/>
      </c>
      <c r="E1164" s="1" t="str">
        <f>IF('[1]配变配电室(新投资)'!E1164="","",'[1]配变配电室(新投资)'!E1164)</f>
        <v/>
      </c>
    </row>
    <row r="1165" spans="1:5" x14ac:dyDescent="0.15">
      <c r="A1165" s="1" t="str">
        <f>IF('[1]配变配电室(新投资)'!A1165="","",'[1]配变配电室(新投资)'!A1165)</f>
        <v/>
      </c>
      <c r="B1165" s="1" t="str">
        <f>IF('[1]配变配电室(新投资)'!B1165="","",'[1]配变配电室(新投资)'!B1165)</f>
        <v/>
      </c>
      <c r="C1165" s="1" t="str">
        <f>IF('[1]配变配电室(新投资)'!C1165="","",'[1]配变配电室(新投资)'!C1165)</f>
        <v/>
      </c>
      <c r="D1165" s="1" t="str">
        <f>IF('[1]配变配电室(新投资)'!D1165="","",'[1]配变配电室(新投资)'!D1165)</f>
        <v/>
      </c>
      <c r="E1165" s="1" t="str">
        <f>IF('[1]配变配电室(新投资)'!E1165="","",'[1]配变配电室(新投资)'!E1165)</f>
        <v/>
      </c>
    </row>
    <row r="1166" spans="1:5" x14ac:dyDescent="0.15">
      <c r="A1166" s="1" t="str">
        <f>IF('[1]配变配电室(新投资)'!A1166="","",'[1]配变配电室(新投资)'!A1166)</f>
        <v/>
      </c>
      <c r="B1166" s="1" t="str">
        <f>IF('[1]配变配电室(新投资)'!B1166="","",'[1]配变配电室(新投资)'!B1166)</f>
        <v/>
      </c>
      <c r="C1166" s="1" t="str">
        <f>IF('[1]配变配电室(新投资)'!C1166="","",'[1]配变配电室(新投资)'!C1166)</f>
        <v/>
      </c>
      <c r="D1166" s="1" t="str">
        <f>IF('[1]配变配电室(新投资)'!D1166="","",'[1]配变配电室(新投资)'!D1166)</f>
        <v/>
      </c>
      <c r="E1166" s="1" t="str">
        <f>IF('[1]配变配电室(新投资)'!E1166="","",'[1]配变配电室(新投资)'!E1166)</f>
        <v/>
      </c>
    </row>
    <row r="1167" spans="1:5" x14ac:dyDescent="0.15">
      <c r="A1167" s="1" t="str">
        <f>IF('[1]配变配电室(新投资)'!A1167="","",'[1]配变配电室(新投资)'!A1167)</f>
        <v/>
      </c>
      <c r="B1167" s="1" t="str">
        <f>IF('[1]配变配电室(新投资)'!B1167="","",'[1]配变配电室(新投资)'!B1167)</f>
        <v/>
      </c>
      <c r="C1167" s="1" t="str">
        <f>IF('[1]配变配电室(新投资)'!C1167="","",'[1]配变配电室(新投资)'!C1167)</f>
        <v/>
      </c>
      <c r="D1167" s="1" t="str">
        <f>IF('[1]配变配电室(新投资)'!D1167="","",'[1]配变配电室(新投资)'!D1167)</f>
        <v/>
      </c>
      <c r="E1167" s="1" t="str">
        <f>IF('[1]配变配电室(新投资)'!E1167="","",'[1]配变配电室(新投资)'!E1167)</f>
        <v/>
      </c>
    </row>
    <row r="1168" spans="1:5" x14ac:dyDescent="0.15">
      <c r="A1168" s="1" t="str">
        <f>IF('[1]配变配电室(新投资)'!A1168="","",'[1]配变配电室(新投资)'!A1168)</f>
        <v/>
      </c>
      <c r="B1168" s="1" t="str">
        <f>IF('[1]配变配电室(新投资)'!B1168="","",'[1]配变配电室(新投资)'!B1168)</f>
        <v/>
      </c>
      <c r="C1168" s="1" t="str">
        <f>IF('[1]配变配电室(新投资)'!C1168="","",'[1]配变配电室(新投资)'!C1168)</f>
        <v/>
      </c>
      <c r="D1168" s="1" t="str">
        <f>IF('[1]配变配电室(新投资)'!D1168="","",'[1]配变配电室(新投资)'!D1168)</f>
        <v/>
      </c>
      <c r="E1168" s="1" t="str">
        <f>IF('[1]配变配电室(新投资)'!E1168="","",'[1]配变配电室(新投资)'!E1168)</f>
        <v/>
      </c>
    </row>
    <row r="1169" spans="1:5" x14ac:dyDescent="0.15">
      <c r="A1169" s="1" t="str">
        <f>IF('[1]配变配电室(新投资)'!A1169="","",'[1]配变配电室(新投资)'!A1169)</f>
        <v/>
      </c>
      <c r="B1169" s="1" t="str">
        <f>IF('[1]配变配电室(新投资)'!B1169="","",'[1]配变配电室(新投资)'!B1169)</f>
        <v/>
      </c>
      <c r="C1169" s="1" t="str">
        <f>IF('[1]配变配电室(新投资)'!C1169="","",'[1]配变配电室(新投资)'!C1169)</f>
        <v/>
      </c>
      <c r="D1169" s="1" t="str">
        <f>IF('[1]配变配电室(新投资)'!D1169="","",'[1]配变配电室(新投资)'!D1169)</f>
        <v/>
      </c>
      <c r="E1169" s="1" t="str">
        <f>IF('[1]配变配电室(新投资)'!E1169="","",'[1]配变配电室(新投资)'!E1169)</f>
        <v/>
      </c>
    </row>
    <row r="1170" spans="1:5" x14ac:dyDescent="0.15">
      <c r="A1170" s="1" t="str">
        <f>IF('[1]配变配电室(新投资)'!A1170="","",'[1]配变配电室(新投资)'!A1170)</f>
        <v/>
      </c>
      <c r="B1170" s="1" t="str">
        <f>IF('[1]配变配电室(新投资)'!B1170="","",'[1]配变配电室(新投资)'!B1170)</f>
        <v/>
      </c>
      <c r="C1170" s="1" t="str">
        <f>IF('[1]配变配电室(新投资)'!C1170="","",'[1]配变配电室(新投资)'!C1170)</f>
        <v/>
      </c>
      <c r="D1170" s="1" t="str">
        <f>IF('[1]配变配电室(新投资)'!D1170="","",'[1]配变配电室(新投资)'!D1170)</f>
        <v/>
      </c>
      <c r="E1170" s="1" t="str">
        <f>IF('[1]配变配电室(新投资)'!E1170="","",'[1]配变配电室(新投资)'!E1170)</f>
        <v/>
      </c>
    </row>
    <row r="1171" spans="1:5" x14ac:dyDescent="0.15">
      <c r="A1171" s="1" t="str">
        <f>IF('[1]配变配电室(新投资)'!A1171="","",'[1]配变配电室(新投资)'!A1171)</f>
        <v/>
      </c>
      <c r="B1171" s="1" t="str">
        <f>IF('[1]配变配电室(新投资)'!B1171="","",'[1]配变配电室(新投资)'!B1171)</f>
        <v/>
      </c>
      <c r="C1171" s="1" t="str">
        <f>IF('[1]配变配电室(新投资)'!C1171="","",'[1]配变配电室(新投资)'!C1171)</f>
        <v/>
      </c>
      <c r="D1171" s="1" t="str">
        <f>IF('[1]配变配电室(新投资)'!D1171="","",'[1]配变配电室(新投资)'!D1171)</f>
        <v/>
      </c>
      <c r="E1171" s="1" t="str">
        <f>IF('[1]配变配电室(新投资)'!E1171="","",'[1]配变配电室(新投资)'!E1171)</f>
        <v/>
      </c>
    </row>
    <row r="1172" spans="1:5" x14ac:dyDescent="0.15">
      <c r="A1172" s="1" t="str">
        <f>IF('[1]配变配电室(新投资)'!A1172="","",'[1]配变配电室(新投资)'!A1172)</f>
        <v/>
      </c>
      <c r="B1172" s="1" t="str">
        <f>IF('[1]配变配电室(新投资)'!B1172="","",'[1]配变配电室(新投资)'!B1172)</f>
        <v/>
      </c>
      <c r="C1172" s="1" t="str">
        <f>IF('[1]配变配电室(新投资)'!C1172="","",'[1]配变配电室(新投资)'!C1172)</f>
        <v/>
      </c>
      <c r="D1172" s="1" t="str">
        <f>IF('[1]配变配电室(新投资)'!D1172="","",'[1]配变配电室(新投资)'!D1172)</f>
        <v/>
      </c>
      <c r="E1172" s="1" t="str">
        <f>IF('[1]配变配电室(新投资)'!E1172="","",'[1]配变配电室(新投资)'!E1172)</f>
        <v/>
      </c>
    </row>
    <row r="1173" spans="1:5" x14ac:dyDescent="0.15">
      <c r="A1173" s="1" t="str">
        <f>IF('[1]配变配电室(新投资)'!A1173="","",'[1]配变配电室(新投资)'!A1173)</f>
        <v/>
      </c>
      <c r="B1173" s="1" t="str">
        <f>IF('[1]配变配电室(新投资)'!B1173="","",'[1]配变配电室(新投资)'!B1173)</f>
        <v/>
      </c>
      <c r="C1173" s="1" t="str">
        <f>IF('[1]配变配电室(新投资)'!C1173="","",'[1]配变配电室(新投资)'!C1173)</f>
        <v/>
      </c>
      <c r="D1173" s="1" t="str">
        <f>IF('[1]配变配电室(新投资)'!D1173="","",'[1]配变配电室(新投资)'!D1173)</f>
        <v/>
      </c>
      <c r="E1173" s="1" t="str">
        <f>IF('[1]配变配电室(新投资)'!E1173="","",'[1]配变配电室(新投资)'!E1173)</f>
        <v/>
      </c>
    </row>
    <row r="1174" spans="1:5" x14ac:dyDescent="0.15">
      <c r="A1174" s="1" t="str">
        <f>IF('[1]配变配电室(新投资)'!A1174="","",'[1]配变配电室(新投资)'!A1174)</f>
        <v/>
      </c>
      <c r="B1174" s="1" t="str">
        <f>IF('[1]配变配电室(新投资)'!B1174="","",'[1]配变配电室(新投资)'!B1174)</f>
        <v/>
      </c>
      <c r="C1174" s="1" t="str">
        <f>IF('[1]配变配电室(新投资)'!C1174="","",'[1]配变配电室(新投资)'!C1174)</f>
        <v/>
      </c>
      <c r="D1174" s="1" t="str">
        <f>IF('[1]配变配电室(新投资)'!D1174="","",'[1]配变配电室(新投资)'!D1174)</f>
        <v/>
      </c>
      <c r="E1174" s="1" t="str">
        <f>IF('[1]配变配电室(新投资)'!E1174="","",'[1]配变配电室(新投资)'!E1174)</f>
        <v/>
      </c>
    </row>
    <row r="1175" spans="1:5" x14ac:dyDescent="0.15">
      <c r="A1175" s="1" t="str">
        <f>IF('[1]配变配电室(新投资)'!A1175="","",'[1]配变配电室(新投资)'!A1175)</f>
        <v/>
      </c>
      <c r="B1175" s="1" t="str">
        <f>IF('[1]配变配电室(新投资)'!B1175="","",'[1]配变配电室(新投资)'!B1175)</f>
        <v/>
      </c>
      <c r="C1175" s="1" t="str">
        <f>IF('[1]配变配电室(新投资)'!C1175="","",'[1]配变配电室(新投资)'!C1175)</f>
        <v/>
      </c>
      <c r="D1175" s="1" t="str">
        <f>IF('[1]配变配电室(新投资)'!D1175="","",'[1]配变配电室(新投资)'!D1175)</f>
        <v/>
      </c>
      <c r="E1175" s="1" t="str">
        <f>IF('[1]配变配电室(新投资)'!E1175="","",'[1]配变配电室(新投资)'!E1175)</f>
        <v/>
      </c>
    </row>
    <row r="1176" spans="1:5" x14ac:dyDescent="0.15">
      <c r="A1176" s="1" t="str">
        <f>IF('[1]配变配电室(新投资)'!A1176="","",'[1]配变配电室(新投资)'!A1176)</f>
        <v/>
      </c>
      <c r="B1176" s="1" t="str">
        <f>IF('[1]配变配电室(新投资)'!B1176="","",'[1]配变配电室(新投资)'!B1176)</f>
        <v/>
      </c>
      <c r="C1176" s="1" t="str">
        <f>IF('[1]配变配电室(新投资)'!C1176="","",'[1]配变配电室(新投资)'!C1176)</f>
        <v/>
      </c>
      <c r="D1176" s="1" t="str">
        <f>IF('[1]配变配电室(新投资)'!D1176="","",'[1]配变配电室(新投资)'!D1176)</f>
        <v/>
      </c>
      <c r="E1176" s="1" t="str">
        <f>IF('[1]配变配电室(新投资)'!E1176="","",'[1]配变配电室(新投资)'!E1176)</f>
        <v/>
      </c>
    </row>
    <row r="1177" spans="1:5" x14ac:dyDescent="0.15">
      <c r="A1177" s="1" t="str">
        <f>IF('[1]配变配电室(新投资)'!A1177="","",'[1]配变配电室(新投资)'!A1177)</f>
        <v/>
      </c>
      <c r="B1177" s="1" t="str">
        <f>IF('[1]配变配电室(新投资)'!B1177="","",'[1]配变配电室(新投资)'!B1177)</f>
        <v/>
      </c>
      <c r="C1177" s="1" t="str">
        <f>IF('[1]配变配电室(新投资)'!C1177="","",'[1]配变配电室(新投资)'!C1177)</f>
        <v/>
      </c>
      <c r="D1177" s="1" t="str">
        <f>IF('[1]配变配电室(新投资)'!D1177="","",'[1]配变配电室(新投资)'!D1177)</f>
        <v/>
      </c>
      <c r="E1177" s="1" t="str">
        <f>IF('[1]配变配电室(新投资)'!E1177="","",'[1]配变配电室(新投资)'!E1177)</f>
        <v/>
      </c>
    </row>
    <row r="1178" spans="1:5" x14ac:dyDescent="0.15">
      <c r="A1178" s="1" t="str">
        <f>IF('[1]配变配电室(新投资)'!A1178="","",'[1]配变配电室(新投资)'!A1178)</f>
        <v/>
      </c>
      <c r="B1178" s="1" t="str">
        <f>IF('[1]配变配电室(新投资)'!B1178="","",'[1]配变配电室(新投资)'!B1178)</f>
        <v/>
      </c>
      <c r="C1178" s="1" t="str">
        <f>IF('[1]配变配电室(新投资)'!C1178="","",'[1]配变配电室(新投资)'!C1178)</f>
        <v/>
      </c>
      <c r="D1178" s="1" t="str">
        <f>IF('[1]配变配电室(新投资)'!D1178="","",'[1]配变配电室(新投资)'!D1178)</f>
        <v/>
      </c>
      <c r="E1178" s="1" t="str">
        <f>IF('[1]配变配电室(新投资)'!E1178="","",'[1]配变配电室(新投资)'!E1178)</f>
        <v/>
      </c>
    </row>
    <row r="1179" spans="1:5" x14ac:dyDescent="0.15">
      <c r="A1179" s="1" t="str">
        <f>IF('[1]配变配电室(新投资)'!A1179="","",'[1]配变配电室(新投资)'!A1179)</f>
        <v/>
      </c>
      <c r="B1179" s="1" t="str">
        <f>IF('[1]配变配电室(新投资)'!B1179="","",'[1]配变配电室(新投资)'!B1179)</f>
        <v/>
      </c>
      <c r="C1179" s="1" t="str">
        <f>IF('[1]配变配电室(新投资)'!C1179="","",'[1]配变配电室(新投资)'!C1179)</f>
        <v/>
      </c>
      <c r="D1179" s="1" t="str">
        <f>IF('[1]配变配电室(新投资)'!D1179="","",'[1]配变配电室(新投资)'!D1179)</f>
        <v/>
      </c>
      <c r="E1179" s="1" t="str">
        <f>IF('[1]配变配电室(新投资)'!E1179="","",'[1]配变配电室(新投资)'!E1179)</f>
        <v/>
      </c>
    </row>
    <row r="1180" spans="1:5" x14ac:dyDescent="0.15">
      <c r="A1180" s="1" t="str">
        <f>IF('[1]配变配电室(新投资)'!A1180="","",'[1]配变配电室(新投资)'!A1180)</f>
        <v/>
      </c>
      <c r="B1180" s="1" t="str">
        <f>IF('[1]配变配电室(新投资)'!B1180="","",'[1]配变配电室(新投资)'!B1180)</f>
        <v/>
      </c>
      <c r="C1180" s="1" t="str">
        <f>IF('[1]配变配电室(新投资)'!C1180="","",'[1]配变配电室(新投资)'!C1180)</f>
        <v/>
      </c>
      <c r="D1180" s="1" t="str">
        <f>IF('[1]配变配电室(新投资)'!D1180="","",'[1]配变配电室(新投资)'!D1180)</f>
        <v/>
      </c>
      <c r="E1180" s="1" t="str">
        <f>IF('[1]配变配电室(新投资)'!E1180="","",'[1]配变配电室(新投资)'!E1180)</f>
        <v/>
      </c>
    </row>
    <row r="1181" spans="1:5" x14ac:dyDescent="0.15">
      <c r="A1181" s="1" t="str">
        <f>IF('[1]配变配电室(新投资)'!A1181="","",'[1]配变配电室(新投资)'!A1181)</f>
        <v/>
      </c>
      <c r="B1181" s="1" t="str">
        <f>IF('[1]配变配电室(新投资)'!B1181="","",'[1]配变配电室(新投资)'!B1181)</f>
        <v/>
      </c>
      <c r="C1181" s="1" t="str">
        <f>IF('[1]配变配电室(新投资)'!C1181="","",'[1]配变配电室(新投资)'!C1181)</f>
        <v/>
      </c>
      <c r="D1181" s="1" t="str">
        <f>IF('[1]配变配电室(新投资)'!D1181="","",'[1]配变配电室(新投资)'!D1181)</f>
        <v/>
      </c>
      <c r="E1181" s="1" t="str">
        <f>IF('[1]配变配电室(新投资)'!E1181="","",'[1]配变配电室(新投资)'!E1181)</f>
        <v/>
      </c>
    </row>
    <row r="1182" spans="1:5" x14ac:dyDescent="0.15">
      <c r="A1182" s="1" t="str">
        <f>IF('[1]配变配电室(新投资)'!A1182="","",'[1]配变配电室(新投资)'!A1182)</f>
        <v/>
      </c>
      <c r="B1182" s="1" t="str">
        <f>IF('[1]配变配电室(新投资)'!B1182="","",'[1]配变配电室(新投资)'!B1182)</f>
        <v/>
      </c>
      <c r="C1182" s="1" t="str">
        <f>IF('[1]配变配电室(新投资)'!C1182="","",'[1]配变配电室(新投资)'!C1182)</f>
        <v/>
      </c>
      <c r="D1182" s="1" t="str">
        <f>IF('[1]配变配电室(新投资)'!D1182="","",'[1]配变配电室(新投资)'!D1182)</f>
        <v/>
      </c>
      <c r="E1182" s="1" t="str">
        <f>IF('[1]配变配电室(新投资)'!E1182="","",'[1]配变配电室(新投资)'!E1182)</f>
        <v/>
      </c>
    </row>
    <row r="1183" spans="1:5" x14ac:dyDescent="0.15">
      <c r="A1183" s="1" t="str">
        <f>IF('[1]配变配电室(新投资)'!A1183="","",'[1]配变配电室(新投资)'!A1183)</f>
        <v/>
      </c>
      <c r="B1183" s="1" t="str">
        <f>IF('[1]配变配电室(新投资)'!B1183="","",'[1]配变配电室(新投资)'!B1183)</f>
        <v/>
      </c>
      <c r="C1183" s="1" t="str">
        <f>IF('[1]配变配电室(新投资)'!C1183="","",'[1]配变配电室(新投资)'!C1183)</f>
        <v/>
      </c>
      <c r="D1183" s="1" t="str">
        <f>IF('[1]配变配电室(新投资)'!D1183="","",'[1]配变配电室(新投资)'!D1183)</f>
        <v/>
      </c>
      <c r="E1183" s="1" t="str">
        <f>IF('[1]配变配电室(新投资)'!E1183="","",'[1]配变配电室(新投资)'!E1183)</f>
        <v/>
      </c>
    </row>
    <row r="1184" spans="1:5" x14ac:dyDescent="0.15">
      <c r="A1184" s="1" t="str">
        <f>IF('[1]配变配电室(新投资)'!A1184="","",'[1]配变配电室(新投资)'!A1184)</f>
        <v/>
      </c>
      <c r="B1184" s="1" t="str">
        <f>IF('[1]配变配电室(新投资)'!B1184="","",'[1]配变配电室(新投资)'!B1184)</f>
        <v/>
      </c>
      <c r="C1184" s="1" t="str">
        <f>IF('[1]配变配电室(新投资)'!C1184="","",'[1]配变配电室(新投资)'!C1184)</f>
        <v/>
      </c>
      <c r="D1184" s="1" t="str">
        <f>IF('[1]配变配电室(新投资)'!D1184="","",'[1]配变配电室(新投资)'!D1184)</f>
        <v/>
      </c>
      <c r="E1184" s="1" t="str">
        <f>IF('[1]配变配电室(新投资)'!E1184="","",'[1]配变配电室(新投资)'!E1184)</f>
        <v/>
      </c>
    </row>
    <row r="1185" spans="1:5" x14ac:dyDescent="0.15">
      <c r="A1185" s="1" t="str">
        <f>IF('[1]配变配电室(新投资)'!A1185="","",'[1]配变配电室(新投资)'!A1185)</f>
        <v/>
      </c>
      <c r="B1185" s="1" t="str">
        <f>IF('[1]配变配电室(新投资)'!B1185="","",'[1]配变配电室(新投资)'!B1185)</f>
        <v/>
      </c>
      <c r="C1185" s="1" t="str">
        <f>IF('[1]配变配电室(新投资)'!C1185="","",'[1]配变配电室(新投资)'!C1185)</f>
        <v/>
      </c>
      <c r="D1185" s="1" t="str">
        <f>IF('[1]配变配电室(新投资)'!D1185="","",'[1]配变配电室(新投资)'!D1185)</f>
        <v/>
      </c>
      <c r="E1185" s="1" t="str">
        <f>IF('[1]配变配电室(新投资)'!E1185="","",'[1]配变配电室(新投资)'!E1185)</f>
        <v/>
      </c>
    </row>
    <row r="1186" spans="1:5" x14ac:dyDescent="0.15">
      <c r="A1186" s="1" t="str">
        <f>IF('[1]配变配电室(新投资)'!A1186="","",'[1]配变配电室(新投资)'!A1186)</f>
        <v/>
      </c>
      <c r="B1186" s="1" t="str">
        <f>IF('[1]配变配电室(新投资)'!B1186="","",'[1]配变配电室(新投资)'!B1186)</f>
        <v/>
      </c>
      <c r="C1186" s="1" t="str">
        <f>IF('[1]配变配电室(新投资)'!C1186="","",'[1]配变配电室(新投资)'!C1186)</f>
        <v/>
      </c>
      <c r="D1186" s="1" t="str">
        <f>IF('[1]配变配电室(新投资)'!D1186="","",'[1]配变配电室(新投资)'!D1186)</f>
        <v/>
      </c>
      <c r="E1186" s="1" t="str">
        <f>IF('[1]配变配电室(新投资)'!E1186="","",'[1]配变配电室(新投资)'!E1186)</f>
        <v/>
      </c>
    </row>
    <row r="1187" spans="1:5" x14ac:dyDescent="0.15">
      <c r="A1187" s="1" t="str">
        <f>IF('[1]配变配电室(新投资)'!A1187="","",'[1]配变配电室(新投资)'!A1187)</f>
        <v/>
      </c>
      <c r="B1187" s="1" t="str">
        <f>IF('[1]配变配电室(新投资)'!B1187="","",'[1]配变配电室(新投资)'!B1187)</f>
        <v/>
      </c>
      <c r="C1187" s="1" t="str">
        <f>IF('[1]配变配电室(新投资)'!C1187="","",'[1]配变配电室(新投资)'!C1187)</f>
        <v/>
      </c>
      <c r="D1187" s="1" t="str">
        <f>IF('[1]配变配电室(新投资)'!D1187="","",'[1]配变配电室(新投资)'!D1187)</f>
        <v/>
      </c>
      <c r="E1187" s="1" t="str">
        <f>IF('[1]配变配电室(新投资)'!E1187="","",'[1]配变配电室(新投资)'!E1187)</f>
        <v/>
      </c>
    </row>
    <row r="1188" spans="1:5" x14ac:dyDescent="0.15">
      <c r="A1188" s="1" t="str">
        <f>IF('[1]配变配电室(新投资)'!A1188="","",'[1]配变配电室(新投资)'!A1188)</f>
        <v/>
      </c>
      <c r="B1188" s="1" t="str">
        <f>IF('[1]配变配电室(新投资)'!B1188="","",'[1]配变配电室(新投资)'!B1188)</f>
        <v/>
      </c>
      <c r="C1188" s="1" t="str">
        <f>IF('[1]配变配电室(新投资)'!C1188="","",'[1]配变配电室(新投资)'!C1188)</f>
        <v/>
      </c>
      <c r="D1188" s="1" t="str">
        <f>IF('[1]配变配电室(新投资)'!D1188="","",'[1]配变配电室(新投资)'!D1188)</f>
        <v/>
      </c>
      <c r="E1188" s="1" t="str">
        <f>IF('[1]配变配电室(新投资)'!E1188="","",'[1]配变配电室(新投资)'!E1188)</f>
        <v/>
      </c>
    </row>
    <row r="1189" spans="1:5" x14ac:dyDescent="0.15">
      <c r="A1189" s="1" t="str">
        <f>IF('[1]配变配电室(新投资)'!A1189="","",'[1]配变配电室(新投资)'!A1189)</f>
        <v/>
      </c>
      <c r="B1189" s="1" t="str">
        <f>IF('[1]配变配电室(新投资)'!B1189="","",'[1]配变配电室(新投资)'!B1189)</f>
        <v/>
      </c>
      <c r="C1189" s="1" t="str">
        <f>IF('[1]配变配电室(新投资)'!C1189="","",'[1]配变配电室(新投资)'!C1189)</f>
        <v/>
      </c>
      <c r="D1189" s="1" t="str">
        <f>IF('[1]配变配电室(新投资)'!D1189="","",'[1]配变配电室(新投资)'!D1189)</f>
        <v/>
      </c>
      <c r="E1189" s="1" t="str">
        <f>IF('[1]配变配电室(新投资)'!E1189="","",'[1]配变配电室(新投资)'!E1189)</f>
        <v/>
      </c>
    </row>
    <row r="1190" spans="1:5" x14ac:dyDescent="0.15">
      <c r="A1190" s="1" t="str">
        <f>IF('[1]配变配电室(新投资)'!A1190="","",'[1]配变配电室(新投资)'!A1190)</f>
        <v/>
      </c>
      <c r="B1190" s="1" t="str">
        <f>IF('[1]配变配电室(新投资)'!B1190="","",'[1]配变配电室(新投资)'!B1190)</f>
        <v/>
      </c>
      <c r="C1190" s="1" t="str">
        <f>IF('[1]配变配电室(新投资)'!C1190="","",'[1]配变配电室(新投资)'!C1190)</f>
        <v/>
      </c>
      <c r="D1190" s="1" t="str">
        <f>IF('[1]配变配电室(新投资)'!D1190="","",'[1]配变配电室(新投资)'!D1190)</f>
        <v/>
      </c>
      <c r="E1190" s="1" t="str">
        <f>IF('[1]配变配电室(新投资)'!E1190="","",'[1]配变配电室(新投资)'!E1190)</f>
        <v/>
      </c>
    </row>
    <row r="1191" spans="1:5" x14ac:dyDescent="0.15">
      <c r="A1191" s="1" t="str">
        <f>IF('[1]配变配电室(新投资)'!A1191="","",'[1]配变配电室(新投资)'!A1191)</f>
        <v/>
      </c>
      <c r="B1191" s="1" t="str">
        <f>IF('[1]配变配电室(新投资)'!B1191="","",'[1]配变配电室(新投资)'!B1191)</f>
        <v/>
      </c>
      <c r="C1191" s="1" t="str">
        <f>IF('[1]配变配电室(新投资)'!C1191="","",'[1]配变配电室(新投资)'!C1191)</f>
        <v/>
      </c>
      <c r="D1191" s="1" t="str">
        <f>IF('[1]配变配电室(新投资)'!D1191="","",'[1]配变配电室(新投资)'!D1191)</f>
        <v/>
      </c>
      <c r="E1191" s="1" t="str">
        <f>IF('[1]配变配电室(新投资)'!E1191="","",'[1]配变配电室(新投资)'!E1191)</f>
        <v/>
      </c>
    </row>
    <row r="1192" spans="1:5" x14ac:dyDescent="0.15">
      <c r="A1192" s="1" t="str">
        <f>IF('[1]配变配电室(新投资)'!A1192="","",'[1]配变配电室(新投资)'!A1192)</f>
        <v/>
      </c>
      <c r="B1192" s="1" t="str">
        <f>IF('[1]配变配电室(新投资)'!B1192="","",'[1]配变配电室(新投资)'!B1192)</f>
        <v/>
      </c>
      <c r="C1192" s="1" t="str">
        <f>IF('[1]配变配电室(新投资)'!C1192="","",'[1]配变配电室(新投资)'!C1192)</f>
        <v/>
      </c>
      <c r="D1192" s="1" t="str">
        <f>IF('[1]配变配电室(新投资)'!D1192="","",'[1]配变配电室(新投资)'!D1192)</f>
        <v/>
      </c>
      <c r="E1192" s="1" t="str">
        <f>IF('[1]配变配电室(新投资)'!E1192="","",'[1]配变配电室(新投资)'!E1192)</f>
        <v/>
      </c>
    </row>
    <row r="1193" spans="1:5" x14ac:dyDescent="0.15">
      <c r="A1193" s="1" t="str">
        <f>IF('[1]配变配电室(新投资)'!A1193="","",'[1]配变配电室(新投资)'!A1193)</f>
        <v/>
      </c>
      <c r="B1193" s="1" t="str">
        <f>IF('[1]配变配电室(新投资)'!B1193="","",'[1]配变配电室(新投资)'!B1193)</f>
        <v/>
      </c>
      <c r="C1193" s="1" t="str">
        <f>IF('[1]配变配电室(新投资)'!C1193="","",'[1]配变配电室(新投资)'!C1193)</f>
        <v/>
      </c>
      <c r="D1193" s="1" t="str">
        <f>IF('[1]配变配电室(新投资)'!D1193="","",'[1]配变配电室(新投资)'!D1193)</f>
        <v/>
      </c>
      <c r="E1193" s="1" t="str">
        <f>IF('[1]配变配电室(新投资)'!E1193="","",'[1]配变配电室(新投资)'!E1193)</f>
        <v/>
      </c>
    </row>
    <row r="1194" spans="1:5" x14ac:dyDescent="0.15">
      <c r="A1194" s="1" t="str">
        <f>IF('[1]配变配电室(新投资)'!A1194="","",'[1]配变配电室(新投资)'!A1194)</f>
        <v/>
      </c>
      <c r="B1194" s="1" t="str">
        <f>IF('[1]配变配电室(新投资)'!B1194="","",'[1]配变配电室(新投资)'!B1194)</f>
        <v/>
      </c>
      <c r="C1194" s="1" t="str">
        <f>IF('[1]配变配电室(新投资)'!C1194="","",'[1]配变配电室(新投资)'!C1194)</f>
        <v/>
      </c>
      <c r="D1194" s="1" t="str">
        <f>IF('[1]配变配电室(新投资)'!D1194="","",'[1]配变配电室(新投资)'!D1194)</f>
        <v/>
      </c>
      <c r="E1194" s="1" t="str">
        <f>IF('[1]配变配电室(新投资)'!E1194="","",'[1]配变配电室(新投资)'!E1194)</f>
        <v/>
      </c>
    </row>
    <row r="1195" spans="1:5" x14ac:dyDescent="0.15">
      <c r="A1195" s="1" t="str">
        <f>IF('[1]配变配电室(新投资)'!A1195="","",'[1]配变配电室(新投资)'!A1195)</f>
        <v/>
      </c>
      <c r="B1195" s="1" t="str">
        <f>IF('[1]配变配电室(新投资)'!B1195="","",'[1]配变配电室(新投资)'!B1195)</f>
        <v/>
      </c>
      <c r="C1195" s="1" t="str">
        <f>IF('[1]配变配电室(新投资)'!C1195="","",'[1]配变配电室(新投资)'!C1195)</f>
        <v/>
      </c>
      <c r="D1195" s="1" t="str">
        <f>IF('[1]配变配电室(新投资)'!D1195="","",'[1]配变配电室(新投资)'!D1195)</f>
        <v/>
      </c>
      <c r="E1195" s="1" t="str">
        <f>IF('[1]配变配电室(新投资)'!E1195="","",'[1]配变配电室(新投资)'!E1195)</f>
        <v/>
      </c>
    </row>
    <row r="1196" spans="1:5" x14ac:dyDescent="0.15">
      <c r="A1196" s="1" t="str">
        <f>IF('[1]配变配电室(新投资)'!A1196="","",'[1]配变配电室(新投资)'!A1196)</f>
        <v/>
      </c>
      <c r="B1196" s="1" t="str">
        <f>IF('[1]配变配电室(新投资)'!B1196="","",'[1]配变配电室(新投资)'!B1196)</f>
        <v/>
      </c>
      <c r="C1196" s="1" t="str">
        <f>IF('[1]配变配电室(新投资)'!C1196="","",'[1]配变配电室(新投资)'!C1196)</f>
        <v/>
      </c>
      <c r="D1196" s="1" t="str">
        <f>IF('[1]配变配电室(新投资)'!D1196="","",'[1]配变配电室(新投资)'!D1196)</f>
        <v/>
      </c>
      <c r="E1196" s="1" t="str">
        <f>IF('[1]配变配电室(新投资)'!E1196="","",'[1]配变配电室(新投资)'!E1196)</f>
        <v/>
      </c>
    </row>
    <row r="1197" spans="1:5" x14ac:dyDescent="0.15">
      <c r="A1197" s="1" t="str">
        <f>IF('[1]配变配电室(新投资)'!A1197="","",'[1]配变配电室(新投资)'!A1197)</f>
        <v/>
      </c>
      <c r="B1197" s="1" t="str">
        <f>IF('[1]配变配电室(新投资)'!B1197="","",'[1]配变配电室(新投资)'!B1197)</f>
        <v/>
      </c>
      <c r="C1197" s="1" t="str">
        <f>IF('[1]配变配电室(新投资)'!C1197="","",'[1]配变配电室(新投资)'!C1197)</f>
        <v/>
      </c>
      <c r="D1197" s="1" t="str">
        <f>IF('[1]配变配电室(新投资)'!D1197="","",'[1]配变配电室(新投资)'!D1197)</f>
        <v/>
      </c>
      <c r="E1197" s="1" t="str">
        <f>IF('[1]配变配电室(新投资)'!E1197="","",'[1]配变配电室(新投资)'!E1197)</f>
        <v/>
      </c>
    </row>
    <row r="1198" spans="1:5" x14ac:dyDescent="0.15">
      <c r="A1198" s="1" t="str">
        <f>IF('[1]配变配电室(新投资)'!A1198="","",'[1]配变配电室(新投资)'!A1198)</f>
        <v/>
      </c>
      <c r="B1198" s="1" t="str">
        <f>IF('[1]配变配电室(新投资)'!B1198="","",'[1]配变配电室(新投资)'!B1198)</f>
        <v/>
      </c>
      <c r="C1198" s="1" t="str">
        <f>IF('[1]配变配电室(新投资)'!C1198="","",'[1]配变配电室(新投资)'!C1198)</f>
        <v/>
      </c>
      <c r="D1198" s="1" t="str">
        <f>IF('[1]配变配电室(新投资)'!D1198="","",'[1]配变配电室(新投资)'!D1198)</f>
        <v/>
      </c>
      <c r="E1198" s="1" t="str">
        <f>IF('[1]配变配电室(新投资)'!E1198="","",'[1]配变配电室(新投资)'!E1198)</f>
        <v/>
      </c>
    </row>
    <row r="1199" spans="1:5" x14ac:dyDescent="0.15">
      <c r="A1199" s="1" t="str">
        <f>IF('[1]配变配电室(新投资)'!A1199="","",'[1]配变配电室(新投资)'!A1199)</f>
        <v/>
      </c>
      <c r="B1199" s="1" t="str">
        <f>IF('[1]配变配电室(新投资)'!B1199="","",'[1]配变配电室(新投资)'!B1199)</f>
        <v/>
      </c>
      <c r="C1199" s="1" t="str">
        <f>IF('[1]配变配电室(新投资)'!C1199="","",'[1]配变配电室(新投资)'!C1199)</f>
        <v/>
      </c>
      <c r="D1199" s="1" t="str">
        <f>IF('[1]配变配电室(新投资)'!D1199="","",'[1]配变配电室(新投资)'!D1199)</f>
        <v/>
      </c>
      <c r="E1199" s="1" t="str">
        <f>IF('[1]配变配电室(新投资)'!E1199="","",'[1]配变配电室(新投资)'!E1199)</f>
        <v/>
      </c>
    </row>
    <row r="1200" spans="1:5" x14ac:dyDescent="0.15">
      <c r="A1200" s="1" t="str">
        <f>IF('[1]配变配电室(新投资)'!A1200="","",'[1]配变配电室(新投资)'!A1200)</f>
        <v/>
      </c>
      <c r="B1200" s="1" t="str">
        <f>IF('[1]配变配电室(新投资)'!B1200="","",'[1]配变配电室(新投资)'!B1200)</f>
        <v/>
      </c>
      <c r="C1200" s="1" t="str">
        <f>IF('[1]配变配电室(新投资)'!C1200="","",'[1]配变配电室(新投资)'!C1200)</f>
        <v/>
      </c>
      <c r="D1200" s="1" t="str">
        <f>IF('[1]配变配电室(新投资)'!D1200="","",'[1]配变配电室(新投资)'!D1200)</f>
        <v/>
      </c>
      <c r="E1200" s="1" t="str">
        <f>IF('[1]配变配电室(新投资)'!E1200="","",'[1]配变配电室(新投资)'!E1200)</f>
        <v/>
      </c>
    </row>
    <row r="1201" spans="1:5" x14ac:dyDescent="0.15">
      <c r="A1201" s="1" t="str">
        <f>IF('[1]配变配电室(新投资)'!A1201="","",'[1]配变配电室(新投资)'!A1201)</f>
        <v/>
      </c>
      <c r="B1201" s="1" t="str">
        <f>IF('[1]配变配电室(新投资)'!B1201="","",'[1]配变配电室(新投资)'!B1201)</f>
        <v/>
      </c>
      <c r="C1201" s="1" t="str">
        <f>IF('[1]配变配电室(新投资)'!C1201="","",'[1]配变配电室(新投资)'!C1201)</f>
        <v/>
      </c>
      <c r="D1201" s="1" t="str">
        <f>IF('[1]配变配电室(新投资)'!D1201="","",'[1]配变配电室(新投资)'!D1201)</f>
        <v/>
      </c>
      <c r="E1201" s="1" t="str">
        <f>IF('[1]配变配电室(新投资)'!E1201="","",'[1]配变配电室(新投资)'!E1201)</f>
        <v/>
      </c>
    </row>
    <row r="1202" spans="1:5" x14ac:dyDescent="0.15">
      <c r="A1202" s="1" t="str">
        <f>IF('[1]配变配电室(新投资)'!A1202="","",'[1]配变配电室(新投资)'!A1202)</f>
        <v/>
      </c>
      <c r="B1202" s="1" t="str">
        <f>IF('[1]配变配电室(新投资)'!B1202="","",'[1]配变配电室(新投资)'!B1202)</f>
        <v/>
      </c>
      <c r="C1202" s="1" t="str">
        <f>IF('[1]配变配电室(新投资)'!C1202="","",'[1]配变配电室(新投资)'!C1202)</f>
        <v/>
      </c>
      <c r="D1202" s="1" t="str">
        <f>IF('[1]配变配电室(新投资)'!D1202="","",'[1]配变配电室(新投资)'!D1202)</f>
        <v/>
      </c>
      <c r="E1202" s="1" t="str">
        <f>IF('[1]配变配电室(新投资)'!E1202="","",'[1]配变配电室(新投资)'!E1202)</f>
        <v/>
      </c>
    </row>
    <row r="1203" spans="1:5" x14ac:dyDescent="0.15">
      <c r="A1203" s="1" t="str">
        <f>IF('[1]配变配电室(新投资)'!A1203="","",'[1]配变配电室(新投资)'!A1203)</f>
        <v/>
      </c>
      <c r="B1203" s="1" t="str">
        <f>IF('[1]配变配电室(新投资)'!B1203="","",'[1]配变配电室(新投资)'!B1203)</f>
        <v/>
      </c>
      <c r="C1203" s="1" t="str">
        <f>IF('[1]配变配电室(新投资)'!C1203="","",'[1]配变配电室(新投资)'!C1203)</f>
        <v/>
      </c>
      <c r="D1203" s="1" t="str">
        <f>IF('[1]配变配电室(新投资)'!D1203="","",'[1]配变配电室(新投资)'!D1203)</f>
        <v/>
      </c>
      <c r="E1203" s="1" t="str">
        <f>IF('[1]配变配电室(新投资)'!E1203="","",'[1]配变配电室(新投资)'!E1203)</f>
        <v/>
      </c>
    </row>
    <row r="1204" spans="1:5" x14ac:dyDescent="0.15">
      <c r="A1204" s="1" t="str">
        <f>IF('[1]配变配电室(新投资)'!A1204="","",'[1]配变配电室(新投资)'!A1204)</f>
        <v/>
      </c>
      <c r="B1204" s="1" t="str">
        <f>IF('[1]配变配电室(新投资)'!B1204="","",'[1]配变配电室(新投资)'!B1204)</f>
        <v/>
      </c>
      <c r="C1204" s="1" t="str">
        <f>IF('[1]配变配电室(新投资)'!C1204="","",'[1]配变配电室(新投资)'!C1204)</f>
        <v/>
      </c>
      <c r="D1204" s="1" t="str">
        <f>IF('[1]配变配电室(新投资)'!D1204="","",'[1]配变配电室(新投资)'!D1204)</f>
        <v/>
      </c>
      <c r="E1204" s="1" t="str">
        <f>IF('[1]配变配电室(新投资)'!E1204="","",'[1]配变配电室(新投资)'!E1204)</f>
        <v/>
      </c>
    </row>
    <row r="1205" spans="1:5" x14ac:dyDescent="0.15">
      <c r="A1205" s="1" t="str">
        <f>IF('[1]配变配电室(新投资)'!A1205="","",'[1]配变配电室(新投资)'!A1205)</f>
        <v/>
      </c>
      <c r="B1205" s="1" t="str">
        <f>IF('[1]配变配电室(新投资)'!B1205="","",'[1]配变配电室(新投资)'!B1205)</f>
        <v/>
      </c>
      <c r="C1205" s="1" t="str">
        <f>IF('[1]配变配电室(新投资)'!C1205="","",'[1]配变配电室(新投资)'!C1205)</f>
        <v/>
      </c>
      <c r="D1205" s="1" t="str">
        <f>IF('[1]配变配电室(新投资)'!D1205="","",'[1]配变配电室(新投资)'!D1205)</f>
        <v/>
      </c>
      <c r="E1205" s="1" t="str">
        <f>IF('[1]配变配电室(新投资)'!E1205="","",'[1]配变配电室(新投资)'!E1205)</f>
        <v/>
      </c>
    </row>
    <row r="1206" spans="1:5" x14ac:dyDescent="0.15">
      <c r="A1206" s="1" t="str">
        <f>IF('[1]配变配电室(新投资)'!A1206="","",'[1]配变配电室(新投资)'!A1206)</f>
        <v/>
      </c>
      <c r="B1206" s="1" t="str">
        <f>IF('[1]配变配电室(新投资)'!B1206="","",'[1]配变配电室(新投资)'!B1206)</f>
        <v/>
      </c>
      <c r="C1206" s="1" t="str">
        <f>IF('[1]配变配电室(新投资)'!C1206="","",'[1]配变配电室(新投资)'!C1206)</f>
        <v/>
      </c>
      <c r="D1206" s="1" t="str">
        <f>IF('[1]配变配电室(新投资)'!D1206="","",'[1]配变配电室(新投资)'!D1206)</f>
        <v/>
      </c>
      <c r="E1206" s="1" t="str">
        <f>IF('[1]配变配电室(新投资)'!E1206="","",'[1]配变配电室(新投资)'!E1206)</f>
        <v/>
      </c>
    </row>
    <row r="1207" spans="1:5" x14ac:dyDescent="0.15">
      <c r="A1207" s="1" t="str">
        <f>IF('[1]配变配电室(新投资)'!A1207="","",'[1]配变配电室(新投资)'!A1207)</f>
        <v/>
      </c>
      <c r="B1207" s="1" t="str">
        <f>IF('[1]配变配电室(新投资)'!B1207="","",'[1]配变配电室(新投资)'!B1207)</f>
        <v/>
      </c>
      <c r="C1207" s="1" t="str">
        <f>IF('[1]配变配电室(新投资)'!C1207="","",'[1]配变配电室(新投资)'!C1207)</f>
        <v/>
      </c>
      <c r="D1207" s="1" t="str">
        <f>IF('[1]配变配电室(新投资)'!D1207="","",'[1]配变配电室(新投资)'!D1207)</f>
        <v/>
      </c>
      <c r="E1207" s="1" t="str">
        <f>IF('[1]配变配电室(新投资)'!E1207="","",'[1]配变配电室(新投资)'!E1207)</f>
        <v/>
      </c>
    </row>
    <row r="1208" spans="1:5" x14ac:dyDescent="0.15">
      <c r="A1208" s="1" t="str">
        <f>IF('[1]配变配电室(新投资)'!A1208="","",'[1]配变配电室(新投资)'!A1208)</f>
        <v/>
      </c>
      <c r="B1208" s="1" t="str">
        <f>IF('[1]配变配电室(新投资)'!B1208="","",'[1]配变配电室(新投资)'!B1208)</f>
        <v/>
      </c>
      <c r="C1208" s="1" t="str">
        <f>IF('[1]配变配电室(新投资)'!C1208="","",'[1]配变配电室(新投资)'!C1208)</f>
        <v/>
      </c>
      <c r="D1208" s="1" t="str">
        <f>IF('[1]配变配电室(新投资)'!D1208="","",'[1]配变配电室(新投资)'!D1208)</f>
        <v/>
      </c>
      <c r="E1208" s="1" t="str">
        <f>IF('[1]配变配电室(新投资)'!E1208="","",'[1]配变配电室(新投资)'!E1208)</f>
        <v/>
      </c>
    </row>
    <row r="1209" spans="1:5" x14ac:dyDescent="0.15">
      <c r="A1209" s="1" t="str">
        <f>IF('[1]配变配电室(新投资)'!A1209="","",'[1]配变配电室(新投资)'!A1209)</f>
        <v/>
      </c>
      <c r="B1209" s="1" t="str">
        <f>IF('[1]配变配电室(新投资)'!B1209="","",'[1]配变配电室(新投资)'!B1209)</f>
        <v/>
      </c>
      <c r="C1209" s="1" t="str">
        <f>IF('[1]配变配电室(新投资)'!C1209="","",'[1]配变配电室(新投资)'!C1209)</f>
        <v/>
      </c>
      <c r="D1209" s="1" t="str">
        <f>IF('[1]配变配电室(新投资)'!D1209="","",'[1]配变配电室(新投资)'!D1209)</f>
        <v/>
      </c>
      <c r="E1209" s="1" t="str">
        <f>IF('[1]配变配电室(新投资)'!E1209="","",'[1]配变配电室(新投资)'!E1209)</f>
        <v/>
      </c>
    </row>
    <row r="1210" spans="1:5" x14ac:dyDescent="0.15">
      <c r="A1210" s="1" t="str">
        <f>IF('[1]配变配电室(新投资)'!A1210="","",'[1]配变配电室(新投资)'!A1210)</f>
        <v/>
      </c>
      <c r="B1210" s="1" t="str">
        <f>IF('[1]配变配电室(新投资)'!B1210="","",'[1]配变配电室(新投资)'!B1210)</f>
        <v/>
      </c>
      <c r="C1210" s="1" t="str">
        <f>IF('[1]配变配电室(新投资)'!C1210="","",'[1]配变配电室(新投资)'!C1210)</f>
        <v/>
      </c>
      <c r="D1210" s="1" t="str">
        <f>IF('[1]配变配电室(新投资)'!D1210="","",'[1]配变配电室(新投资)'!D1210)</f>
        <v/>
      </c>
      <c r="E1210" s="1" t="str">
        <f>IF('[1]配变配电室(新投资)'!E1210="","",'[1]配变配电室(新投资)'!E1210)</f>
        <v/>
      </c>
    </row>
    <row r="1211" spans="1:5" x14ac:dyDescent="0.15">
      <c r="A1211" s="1" t="str">
        <f>IF('[1]配变配电室(新投资)'!A1211="","",'[1]配变配电室(新投资)'!A1211)</f>
        <v/>
      </c>
      <c r="B1211" s="1" t="str">
        <f>IF('[1]配变配电室(新投资)'!B1211="","",'[1]配变配电室(新投资)'!B1211)</f>
        <v/>
      </c>
      <c r="C1211" s="1" t="str">
        <f>IF('[1]配变配电室(新投资)'!C1211="","",'[1]配变配电室(新投资)'!C1211)</f>
        <v/>
      </c>
      <c r="D1211" s="1" t="str">
        <f>IF('[1]配变配电室(新投资)'!D1211="","",'[1]配变配电室(新投资)'!D1211)</f>
        <v/>
      </c>
      <c r="E1211" s="1" t="str">
        <f>IF('[1]配变配电室(新投资)'!E1211="","",'[1]配变配电室(新投资)'!E1211)</f>
        <v/>
      </c>
    </row>
    <row r="1212" spans="1:5" x14ac:dyDescent="0.15">
      <c r="A1212" s="1" t="str">
        <f>IF('[1]配变配电室(新投资)'!A1212="","",'[1]配变配电室(新投资)'!A1212)</f>
        <v/>
      </c>
      <c r="B1212" s="1" t="str">
        <f>IF('[1]配变配电室(新投资)'!B1212="","",'[1]配变配电室(新投资)'!B1212)</f>
        <v/>
      </c>
      <c r="C1212" s="1" t="str">
        <f>IF('[1]配变配电室(新投资)'!C1212="","",'[1]配变配电室(新投资)'!C1212)</f>
        <v/>
      </c>
      <c r="D1212" s="1" t="str">
        <f>IF('[1]配变配电室(新投资)'!D1212="","",'[1]配变配电室(新投资)'!D1212)</f>
        <v/>
      </c>
      <c r="E1212" s="1" t="str">
        <f>IF('[1]配变配电室(新投资)'!E1212="","",'[1]配变配电室(新投资)'!E1212)</f>
        <v/>
      </c>
    </row>
    <row r="1213" spans="1:5" x14ac:dyDescent="0.15">
      <c r="A1213" s="1" t="str">
        <f>IF('[1]配变配电室(新投资)'!A1213="","",'[1]配变配电室(新投资)'!A1213)</f>
        <v/>
      </c>
      <c r="B1213" s="1" t="str">
        <f>IF('[1]配变配电室(新投资)'!B1213="","",'[1]配变配电室(新投资)'!B1213)</f>
        <v/>
      </c>
      <c r="C1213" s="1" t="str">
        <f>IF('[1]配变配电室(新投资)'!C1213="","",'[1]配变配电室(新投资)'!C1213)</f>
        <v/>
      </c>
      <c r="D1213" s="1" t="str">
        <f>IF('[1]配变配电室(新投资)'!D1213="","",'[1]配变配电室(新投资)'!D1213)</f>
        <v/>
      </c>
      <c r="E1213" s="1" t="str">
        <f>IF('[1]配变配电室(新投资)'!E1213="","",'[1]配变配电室(新投资)'!E1213)</f>
        <v/>
      </c>
    </row>
    <row r="1214" spans="1:5" x14ac:dyDescent="0.15">
      <c r="A1214" s="1" t="str">
        <f>IF('[1]配变配电室(新投资)'!A1214="","",'[1]配变配电室(新投资)'!A1214)</f>
        <v/>
      </c>
      <c r="B1214" s="1" t="str">
        <f>IF('[1]配变配电室(新投资)'!B1214="","",'[1]配变配电室(新投资)'!B1214)</f>
        <v/>
      </c>
      <c r="C1214" s="1" t="str">
        <f>IF('[1]配变配电室(新投资)'!C1214="","",'[1]配变配电室(新投资)'!C1214)</f>
        <v/>
      </c>
      <c r="D1214" s="1" t="str">
        <f>IF('[1]配变配电室(新投资)'!D1214="","",'[1]配变配电室(新投资)'!D1214)</f>
        <v/>
      </c>
      <c r="E1214" s="1" t="str">
        <f>IF('[1]配变配电室(新投资)'!E1214="","",'[1]配变配电室(新投资)'!E1214)</f>
        <v/>
      </c>
    </row>
    <row r="1215" spans="1:5" x14ac:dyDescent="0.15">
      <c r="A1215" s="1" t="str">
        <f>IF('[1]配变配电室(新投资)'!A1215="","",'[1]配变配电室(新投资)'!A1215)</f>
        <v/>
      </c>
      <c r="B1215" s="1" t="str">
        <f>IF('[1]配变配电室(新投资)'!B1215="","",'[1]配变配电室(新投资)'!B1215)</f>
        <v/>
      </c>
      <c r="C1215" s="1" t="str">
        <f>IF('[1]配变配电室(新投资)'!C1215="","",'[1]配变配电室(新投资)'!C1215)</f>
        <v/>
      </c>
      <c r="D1215" s="1" t="str">
        <f>IF('[1]配变配电室(新投资)'!D1215="","",'[1]配变配电室(新投资)'!D1215)</f>
        <v/>
      </c>
      <c r="E1215" s="1" t="str">
        <f>IF('[1]配变配电室(新投资)'!E1215="","",'[1]配变配电室(新投资)'!E1215)</f>
        <v/>
      </c>
    </row>
    <row r="1216" spans="1:5" x14ac:dyDescent="0.15">
      <c r="A1216" s="1" t="str">
        <f>IF('[1]配变配电室(新投资)'!A1216="","",'[1]配变配电室(新投资)'!A1216)</f>
        <v/>
      </c>
      <c r="B1216" s="1" t="str">
        <f>IF('[1]配变配电室(新投资)'!B1216="","",'[1]配变配电室(新投资)'!B1216)</f>
        <v/>
      </c>
      <c r="C1216" s="1" t="str">
        <f>IF('[1]配变配电室(新投资)'!C1216="","",'[1]配变配电室(新投资)'!C1216)</f>
        <v/>
      </c>
      <c r="D1216" s="1" t="str">
        <f>IF('[1]配变配电室(新投资)'!D1216="","",'[1]配变配电室(新投资)'!D1216)</f>
        <v/>
      </c>
      <c r="E1216" s="1" t="str">
        <f>IF('[1]配变配电室(新投资)'!E1216="","",'[1]配变配电室(新投资)'!E1216)</f>
        <v/>
      </c>
    </row>
    <row r="1217" spans="1:5" x14ac:dyDescent="0.15">
      <c r="A1217" s="1" t="str">
        <f>IF('[1]配变配电室(新投资)'!A1217="","",'[1]配变配电室(新投资)'!A1217)</f>
        <v/>
      </c>
      <c r="B1217" s="1" t="str">
        <f>IF('[1]配变配电室(新投资)'!B1217="","",'[1]配变配电室(新投资)'!B1217)</f>
        <v/>
      </c>
      <c r="C1217" s="1" t="str">
        <f>IF('[1]配变配电室(新投资)'!C1217="","",'[1]配变配电室(新投资)'!C1217)</f>
        <v/>
      </c>
      <c r="D1217" s="1" t="str">
        <f>IF('[1]配变配电室(新投资)'!D1217="","",'[1]配变配电室(新投资)'!D1217)</f>
        <v/>
      </c>
      <c r="E1217" s="1" t="str">
        <f>IF('[1]配变配电室(新投资)'!E1217="","",'[1]配变配电室(新投资)'!E1217)</f>
        <v/>
      </c>
    </row>
    <row r="1218" spans="1:5" x14ac:dyDescent="0.15">
      <c r="A1218" s="1" t="str">
        <f>IF('[1]配变配电室(新投资)'!A1218="","",'[1]配变配电室(新投资)'!A1218)</f>
        <v/>
      </c>
      <c r="B1218" s="1" t="str">
        <f>IF('[1]配变配电室(新投资)'!B1218="","",'[1]配变配电室(新投资)'!B1218)</f>
        <v/>
      </c>
      <c r="C1218" s="1" t="str">
        <f>IF('[1]配变配电室(新投资)'!C1218="","",'[1]配变配电室(新投资)'!C1218)</f>
        <v/>
      </c>
      <c r="D1218" s="1" t="str">
        <f>IF('[1]配变配电室(新投资)'!D1218="","",'[1]配变配电室(新投资)'!D1218)</f>
        <v/>
      </c>
      <c r="E1218" s="1" t="str">
        <f>IF('[1]配变配电室(新投资)'!E1218="","",'[1]配变配电室(新投资)'!E1218)</f>
        <v/>
      </c>
    </row>
    <row r="1219" spans="1:5" x14ac:dyDescent="0.15">
      <c r="A1219" s="1" t="str">
        <f>IF('[1]配变配电室(新投资)'!A1219="","",'[1]配变配电室(新投资)'!A1219)</f>
        <v/>
      </c>
      <c r="B1219" s="1" t="str">
        <f>IF('[1]配变配电室(新投资)'!B1219="","",'[1]配变配电室(新投资)'!B1219)</f>
        <v/>
      </c>
      <c r="C1219" s="1" t="str">
        <f>IF('[1]配变配电室(新投资)'!C1219="","",'[1]配变配电室(新投资)'!C1219)</f>
        <v/>
      </c>
      <c r="D1219" s="1" t="str">
        <f>IF('[1]配变配电室(新投资)'!D1219="","",'[1]配变配电室(新投资)'!D1219)</f>
        <v/>
      </c>
      <c r="E1219" s="1" t="str">
        <f>IF('[1]配变配电室(新投资)'!E1219="","",'[1]配变配电室(新投资)'!E1219)</f>
        <v/>
      </c>
    </row>
    <row r="1220" spans="1:5" x14ac:dyDescent="0.15">
      <c r="A1220" s="1" t="str">
        <f>IF('[1]配变配电室(新投资)'!A1220="","",'[1]配变配电室(新投资)'!A1220)</f>
        <v/>
      </c>
      <c r="B1220" s="1" t="str">
        <f>IF('[1]配变配电室(新投资)'!B1220="","",'[1]配变配电室(新投资)'!B1220)</f>
        <v/>
      </c>
      <c r="C1220" s="1" t="str">
        <f>IF('[1]配变配电室(新投资)'!C1220="","",'[1]配变配电室(新投资)'!C1220)</f>
        <v/>
      </c>
      <c r="D1220" s="1" t="str">
        <f>IF('[1]配变配电室(新投资)'!D1220="","",'[1]配变配电室(新投资)'!D1220)</f>
        <v/>
      </c>
      <c r="E1220" s="1" t="str">
        <f>IF('[1]配变配电室(新投资)'!E1220="","",'[1]配变配电室(新投资)'!E1220)</f>
        <v/>
      </c>
    </row>
    <row r="1221" spans="1:5" x14ac:dyDescent="0.15">
      <c r="A1221" s="1" t="str">
        <f>IF('[1]配变配电室(新投资)'!A1221="","",'[1]配变配电室(新投资)'!A1221)</f>
        <v/>
      </c>
      <c r="B1221" s="1" t="str">
        <f>IF('[1]配变配电室(新投资)'!B1221="","",'[1]配变配电室(新投资)'!B1221)</f>
        <v/>
      </c>
      <c r="C1221" s="1" t="str">
        <f>IF('[1]配变配电室(新投资)'!C1221="","",'[1]配变配电室(新投资)'!C1221)</f>
        <v/>
      </c>
      <c r="D1221" s="1" t="str">
        <f>IF('[1]配变配电室(新投资)'!D1221="","",'[1]配变配电室(新投资)'!D1221)</f>
        <v/>
      </c>
      <c r="E1221" s="1" t="str">
        <f>IF('[1]配变配电室(新投资)'!E1221="","",'[1]配变配电室(新投资)'!E1221)</f>
        <v/>
      </c>
    </row>
    <row r="1222" spans="1:5" x14ac:dyDescent="0.15">
      <c r="A1222" s="1" t="str">
        <f>IF('[1]配变配电室(新投资)'!A1222="","",'[1]配变配电室(新投资)'!A1222)</f>
        <v/>
      </c>
      <c r="B1222" s="1" t="str">
        <f>IF('[1]配变配电室(新投资)'!B1222="","",'[1]配变配电室(新投资)'!B1222)</f>
        <v/>
      </c>
      <c r="C1222" s="1" t="str">
        <f>IF('[1]配变配电室(新投资)'!C1222="","",'[1]配变配电室(新投资)'!C1222)</f>
        <v/>
      </c>
      <c r="D1222" s="1" t="str">
        <f>IF('[1]配变配电室(新投资)'!D1222="","",'[1]配变配电室(新投资)'!D1222)</f>
        <v/>
      </c>
      <c r="E1222" s="1" t="str">
        <f>IF('[1]配变配电室(新投资)'!E1222="","",'[1]配变配电室(新投资)'!E1222)</f>
        <v/>
      </c>
    </row>
    <row r="1223" spans="1:5" x14ac:dyDescent="0.15">
      <c r="A1223" s="1" t="str">
        <f>IF('[1]配变配电室(新投资)'!A1223="","",'[1]配变配电室(新投资)'!A1223)</f>
        <v/>
      </c>
      <c r="B1223" s="1" t="str">
        <f>IF('[1]配变配电室(新投资)'!B1223="","",'[1]配变配电室(新投资)'!B1223)</f>
        <v/>
      </c>
      <c r="C1223" s="1" t="str">
        <f>IF('[1]配变配电室(新投资)'!C1223="","",'[1]配变配电室(新投资)'!C1223)</f>
        <v/>
      </c>
      <c r="D1223" s="1" t="str">
        <f>IF('[1]配变配电室(新投资)'!D1223="","",'[1]配变配电室(新投资)'!D1223)</f>
        <v/>
      </c>
      <c r="E1223" s="1" t="str">
        <f>IF('[1]配变配电室(新投资)'!E1223="","",'[1]配变配电室(新投资)'!E1223)</f>
        <v/>
      </c>
    </row>
    <row r="1224" spans="1:5" x14ac:dyDescent="0.15">
      <c r="A1224" s="1" t="str">
        <f>IF('[1]配变配电室(新投资)'!A1224="","",'[1]配变配电室(新投资)'!A1224)</f>
        <v/>
      </c>
      <c r="B1224" s="1" t="str">
        <f>IF('[1]配变配电室(新投资)'!B1224="","",'[1]配变配电室(新投资)'!B1224)</f>
        <v/>
      </c>
      <c r="C1224" s="1" t="str">
        <f>IF('[1]配变配电室(新投资)'!C1224="","",'[1]配变配电室(新投资)'!C1224)</f>
        <v/>
      </c>
      <c r="D1224" s="1" t="str">
        <f>IF('[1]配变配电室(新投资)'!D1224="","",'[1]配变配电室(新投资)'!D1224)</f>
        <v/>
      </c>
      <c r="E1224" s="1" t="str">
        <f>IF('[1]配变配电室(新投资)'!E1224="","",'[1]配变配电室(新投资)'!E1224)</f>
        <v/>
      </c>
    </row>
    <row r="1225" spans="1:5" x14ac:dyDescent="0.15">
      <c r="A1225" s="1" t="str">
        <f>IF('[1]配变配电室(新投资)'!A1225="","",'[1]配变配电室(新投资)'!A1225)</f>
        <v/>
      </c>
      <c r="B1225" s="1" t="str">
        <f>IF('[1]配变配电室(新投资)'!B1225="","",'[1]配变配电室(新投资)'!B1225)</f>
        <v/>
      </c>
      <c r="C1225" s="1" t="str">
        <f>IF('[1]配变配电室(新投资)'!C1225="","",'[1]配变配电室(新投资)'!C1225)</f>
        <v/>
      </c>
      <c r="D1225" s="1" t="str">
        <f>IF('[1]配变配电室(新投资)'!D1225="","",'[1]配变配电室(新投资)'!D1225)</f>
        <v/>
      </c>
      <c r="E1225" s="1" t="str">
        <f>IF('[1]配变配电室(新投资)'!E1225="","",'[1]配变配电室(新投资)'!E1225)</f>
        <v/>
      </c>
    </row>
    <row r="1226" spans="1:5" x14ac:dyDescent="0.15">
      <c r="A1226" s="1" t="str">
        <f>IF('[1]配变配电室(新投资)'!A1226="","",'[1]配变配电室(新投资)'!A1226)</f>
        <v/>
      </c>
      <c r="B1226" s="1" t="str">
        <f>IF('[1]配变配电室(新投资)'!B1226="","",'[1]配变配电室(新投资)'!B1226)</f>
        <v/>
      </c>
      <c r="C1226" s="1" t="str">
        <f>IF('[1]配变配电室(新投资)'!C1226="","",'[1]配变配电室(新投资)'!C1226)</f>
        <v/>
      </c>
      <c r="D1226" s="1" t="str">
        <f>IF('[1]配变配电室(新投资)'!D1226="","",'[1]配变配电室(新投资)'!D1226)</f>
        <v/>
      </c>
      <c r="E1226" s="1" t="str">
        <f>IF('[1]配变配电室(新投资)'!E1226="","",'[1]配变配电室(新投资)'!E1226)</f>
        <v/>
      </c>
    </row>
    <row r="1227" spans="1:5" x14ac:dyDescent="0.15">
      <c r="A1227" s="1" t="str">
        <f>IF('[1]配变配电室(新投资)'!A1227="","",'[1]配变配电室(新投资)'!A1227)</f>
        <v/>
      </c>
      <c r="B1227" s="1" t="str">
        <f>IF('[1]配变配电室(新投资)'!B1227="","",'[1]配变配电室(新投资)'!B1227)</f>
        <v/>
      </c>
      <c r="C1227" s="1" t="str">
        <f>IF('[1]配变配电室(新投资)'!C1227="","",'[1]配变配电室(新投资)'!C1227)</f>
        <v/>
      </c>
      <c r="D1227" s="1" t="str">
        <f>IF('[1]配变配电室(新投资)'!D1227="","",'[1]配变配电室(新投资)'!D1227)</f>
        <v/>
      </c>
      <c r="E1227" s="1" t="str">
        <f>IF('[1]配变配电室(新投资)'!E1227="","",'[1]配变配电室(新投资)'!E1227)</f>
        <v/>
      </c>
    </row>
    <row r="1228" spans="1:5" x14ac:dyDescent="0.15">
      <c r="A1228" s="1" t="str">
        <f>IF('[1]配变配电室(新投资)'!A1228="","",'[1]配变配电室(新投资)'!A1228)</f>
        <v/>
      </c>
      <c r="B1228" s="1" t="str">
        <f>IF('[1]配变配电室(新投资)'!B1228="","",'[1]配变配电室(新投资)'!B1228)</f>
        <v/>
      </c>
      <c r="C1228" s="1" t="str">
        <f>IF('[1]配变配电室(新投资)'!C1228="","",'[1]配变配电室(新投资)'!C1228)</f>
        <v/>
      </c>
      <c r="D1228" s="1" t="str">
        <f>IF('[1]配变配电室(新投资)'!D1228="","",'[1]配变配电室(新投资)'!D1228)</f>
        <v/>
      </c>
      <c r="E1228" s="1" t="str">
        <f>IF('[1]配变配电室(新投资)'!E1228="","",'[1]配变配电室(新投资)'!E1228)</f>
        <v/>
      </c>
    </row>
    <row r="1229" spans="1:5" x14ac:dyDescent="0.15">
      <c r="A1229" s="1" t="str">
        <f>IF('[1]配变配电室(新投资)'!A1229="","",'[1]配变配电室(新投资)'!A1229)</f>
        <v/>
      </c>
      <c r="B1229" s="1" t="str">
        <f>IF('[1]配变配电室(新投资)'!B1229="","",'[1]配变配电室(新投资)'!B1229)</f>
        <v/>
      </c>
      <c r="C1229" s="1" t="str">
        <f>IF('[1]配变配电室(新投资)'!C1229="","",'[1]配变配电室(新投资)'!C1229)</f>
        <v/>
      </c>
      <c r="D1229" s="1" t="str">
        <f>IF('[1]配变配电室(新投资)'!D1229="","",'[1]配变配电室(新投资)'!D1229)</f>
        <v/>
      </c>
      <c r="E1229" s="1" t="str">
        <f>IF('[1]配变配电室(新投资)'!E1229="","",'[1]配变配电室(新投资)'!E1229)</f>
        <v/>
      </c>
    </row>
    <row r="1230" spans="1:5" x14ac:dyDescent="0.15">
      <c r="A1230" s="1" t="str">
        <f>IF('[1]配变配电室(新投资)'!A1230="","",'[1]配变配电室(新投资)'!A1230)</f>
        <v/>
      </c>
      <c r="B1230" s="1" t="str">
        <f>IF('[1]配变配电室(新投资)'!B1230="","",'[1]配变配电室(新投资)'!B1230)</f>
        <v/>
      </c>
      <c r="C1230" s="1" t="str">
        <f>IF('[1]配变配电室(新投资)'!C1230="","",'[1]配变配电室(新投资)'!C1230)</f>
        <v/>
      </c>
      <c r="D1230" s="1" t="str">
        <f>IF('[1]配变配电室(新投资)'!D1230="","",'[1]配变配电室(新投资)'!D1230)</f>
        <v/>
      </c>
      <c r="E1230" s="1" t="str">
        <f>IF('[1]配变配电室(新投资)'!E1230="","",'[1]配变配电室(新投资)'!E1230)</f>
        <v/>
      </c>
    </row>
    <row r="1231" spans="1:5" x14ac:dyDescent="0.15">
      <c r="A1231" s="1" t="str">
        <f>IF('[1]配变配电室(新投资)'!A1231="","",'[1]配变配电室(新投资)'!A1231)</f>
        <v/>
      </c>
      <c r="B1231" s="1" t="str">
        <f>IF('[1]配变配电室(新投资)'!B1231="","",'[1]配变配电室(新投资)'!B1231)</f>
        <v/>
      </c>
      <c r="C1231" s="1" t="str">
        <f>IF('[1]配变配电室(新投资)'!C1231="","",'[1]配变配电室(新投资)'!C1231)</f>
        <v/>
      </c>
      <c r="D1231" s="1" t="str">
        <f>IF('[1]配变配电室(新投资)'!D1231="","",'[1]配变配电室(新投资)'!D1231)</f>
        <v/>
      </c>
      <c r="E1231" s="1" t="str">
        <f>IF('[1]配变配电室(新投资)'!E1231="","",'[1]配变配电室(新投资)'!E1231)</f>
        <v/>
      </c>
    </row>
    <row r="1232" spans="1:5" x14ac:dyDescent="0.15">
      <c r="A1232" s="1" t="str">
        <f>IF('[1]配变配电室(新投资)'!A1232="","",'[1]配变配电室(新投资)'!A1232)</f>
        <v/>
      </c>
      <c r="B1232" s="1" t="str">
        <f>IF('[1]配变配电室(新投资)'!B1232="","",'[1]配变配电室(新投资)'!B1232)</f>
        <v/>
      </c>
      <c r="C1232" s="1" t="str">
        <f>IF('[1]配变配电室(新投资)'!C1232="","",'[1]配变配电室(新投资)'!C1232)</f>
        <v/>
      </c>
      <c r="D1232" s="1" t="str">
        <f>IF('[1]配变配电室(新投资)'!D1232="","",'[1]配变配电室(新投资)'!D1232)</f>
        <v/>
      </c>
      <c r="E1232" s="1" t="str">
        <f>IF('[1]配变配电室(新投资)'!E1232="","",'[1]配变配电室(新投资)'!E1232)</f>
        <v/>
      </c>
    </row>
    <row r="1233" spans="1:5" x14ac:dyDescent="0.15">
      <c r="A1233" s="1" t="str">
        <f>IF('[1]配变配电室(新投资)'!A1233="","",'[1]配变配电室(新投资)'!A1233)</f>
        <v/>
      </c>
      <c r="B1233" s="1" t="str">
        <f>IF('[1]配变配电室(新投资)'!B1233="","",'[1]配变配电室(新投资)'!B1233)</f>
        <v/>
      </c>
      <c r="C1233" s="1" t="str">
        <f>IF('[1]配变配电室(新投资)'!C1233="","",'[1]配变配电室(新投资)'!C1233)</f>
        <v/>
      </c>
      <c r="D1233" s="1" t="str">
        <f>IF('[1]配变配电室(新投资)'!D1233="","",'[1]配变配电室(新投资)'!D1233)</f>
        <v/>
      </c>
      <c r="E1233" s="1" t="str">
        <f>IF('[1]配变配电室(新投资)'!E1233="","",'[1]配变配电室(新投资)'!E1233)</f>
        <v/>
      </c>
    </row>
    <row r="1234" spans="1:5" x14ac:dyDescent="0.15">
      <c r="A1234" s="1" t="str">
        <f>IF('[1]配变配电室(新投资)'!A1234="","",'[1]配变配电室(新投资)'!A1234)</f>
        <v/>
      </c>
      <c r="B1234" s="1" t="str">
        <f>IF('[1]配变配电室(新投资)'!B1234="","",'[1]配变配电室(新投资)'!B1234)</f>
        <v/>
      </c>
      <c r="C1234" s="1" t="str">
        <f>IF('[1]配变配电室(新投资)'!C1234="","",'[1]配变配电室(新投资)'!C1234)</f>
        <v/>
      </c>
      <c r="D1234" s="1" t="str">
        <f>IF('[1]配变配电室(新投资)'!D1234="","",'[1]配变配电室(新投资)'!D1234)</f>
        <v/>
      </c>
      <c r="E1234" s="1" t="str">
        <f>IF('[1]配变配电室(新投资)'!E1234="","",'[1]配变配电室(新投资)'!E1234)</f>
        <v/>
      </c>
    </row>
    <row r="1235" spans="1:5" x14ac:dyDescent="0.15">
      <c r="A1235" s="1" t="str">
        <f>IF('[1]配变配电室(新投资)'!A1235="","",'[1]配变配电室(新投资)'!A1235)</f>
        <v/>
      </c>
      <c r="B1235" s="1" t="str">
        <f>IF('[1]配变配电室(新投资)'!B1235="","",'[1]配变配电室(新投资)'!B1235)</f>
        <v/>
      </c>
      <c r="C1235" s="1" t="str">
        <f>IF('[1]配变配电室(新投资)'!C1235="","",'[1]配变配电室(新投资)'!C1235)</f>
        <v/>
      </c>
      <c r="D1235" s="1" t="str">
        <f>IF('[1]配变配电室(新投资)'!D1235="","",'[1]配变配电室(新投资)'!D1235)</f>
        <v/>
      </c>
      <c r="E1235" s="1" t="str">
        <f>IF('[1]配变配电室(新投资)'!E1235="","",'[1]配变配电室(新投资)'!E1235)</f>
        <v/>
      </c>
    </row>
    <row r="1236" spans="1:5" x14ac:dyDescent="0.15">
      <c r="A1236" s="1" t="str">
        <f>IF('[1]配变配电室(新投资)'!A1236="","",'[1]配变配电室(新投资)'!A1236)</f>
        <v/>
      </c>
      <c r="B1236" s="1" t="str">
        <f>IF('[1]配变配电室(新投资)'!B1236="","",'[1]配变配电室(新投资)'!B1236)</f>
        <v/>
      </c>
      <c r="C1236" s="1" t="str">
        <f>IF('[1]配变配电室(新投资)'!C1236="","",'[1]配变配电室(新投资)'!C1236)</f>
        <v/>
      </c>
      <c r="D1236" s="1" t="str">
        <f>IF('[1]配变配电室(新投资)'!D1236="","",'[1]配变配电室(新投资)'!D1236)</f>
        <v/>
      </c>
      <c r="E1236" s="1" t="str">
        <f>IF('[1]配变配电室(新投资)'!E1236="","",'[1]配变配电室(新投资)'!E1236)</f>
        <v/>
      </c>
    </row>
    <row r="1237" spans="1:5" x14ac:dyDescent="0.15">
      <c r="A1237" s="1" t="str">
        <f>IF('[1]配变配电室(新投资)'!A1237="","",'[1]配变配电室(新投资)'!A1237)</f>
        <v/>
      </c>
      <c r="B1237" s="1" t="str">
        <f>IF('[1]配变配电室(新投资)'!B1237="","",'[1]配变配电室(新投资)'!B1237)</f>
        <v/>
      </c>
      <c r="C1237" s="1" t="str">
        <f>IF('[1]配变配电室(新投资)'!C1237="","",'[1]配变配电室(新投资)'!C1237)</f>
        <v/>
      </c>
      <c r="D1237" s="1" t="str">
        <f>IF('[1]配变配电室(新投资)'!D1237="","",'[1]配变配电室(新投资)'!D1237)</f>
        <v/>
      </c>
      <c r="E1237" s="1" t="str">
        <f>IF('[1]配变配电室(新投资)'!E1237="","",'[1]配变配电室(新投资)'!E1237)</f>
        <v/>
      </c>
    </row>
    <row r="1238" spans="1:5" x14ac:dyDescent="0.15">
      <c r="A1238" s="1" t="str">
        <f>IF('[1]配变配电室(新投资)'!A1238="","",'[1]配变配电室(新投资)'!A1238)</f>
        <v/>
      </c>
      <c r="B1238" s="1" t="str">
        <f>IF('[1]配变配电室(新投资)'!B1238="","",'[1]配变配电室(新投资)'!B1238)</f>
        <v/>
      </c>
      <c r="C1238" s="1" t="str">
        <f>IF('[1]配变配电室(新投资)'!C1238="","",'[1]配变配电室(新投资)'!C1238)</f>
        <v/>
      </c>
      <c r="D1238" s="1" t="str">
        <f>IF('[1]配变配电室(新投资)'!D1238="","",'[1]配变配电室(新投资)'!D1238)</f>
        <v/>
      </c>
      <c r="E1238" s="1" t="str">
        <f>IF('[1]配变配电室(新投资)'!E1238="","",'[1]配变配电室(新投资)'!E1238)</f>
        <v/>
      </c>
    </row>
    <row r="1239" spans="1:5" x14ac:dyDescent="0.15">
      <c r="A1239" s="1" t="str">
        <f>IF('[1]配变配电室(新投资)'!A1239="","",'[1]配变配电室(新投资)'!A1239)</f>
        <v/>
      </c>
      <c r="B1239" s="1" t="str">
        <f>IF('[1]配变配电室(新投资)'!B1239="","",'[1]配变配电室(新投资)'!B1239)</f>
        <v/>
      </c>
      <c r="C1239" s="1" t="str">
        <f>IF('[1]配变配电室(新投资)'!C1239="","",'[1]配变配电室(新投资)'!C1239)</f>
        <v/>
      </c>
      <c r="D1239" s="1" t="str">
        <f>IF('[1]配变配电室(新投资)'!D1239="","",'[1]配变配电室(新投资)'!D1239)</f>
        <v/>
      </c>
      <c r="E1239" s="1" t="str">
        <f>IF('[1]配变配电室(新投资)'!E1239="","",'[1]配变配电室(新投资)'!E1239)</f>
        <v/>
      </c>
    </row>
    <row r="1240" spans="1:5" x14ac:dyDescent="0.15">
      <c r="A1240" s="1" t="str">
        <f>IF('[1]配变配电室(新投资)'!A1240="","",'[1]配变配电室(新投资)'!A1240)</f>
        <v/>
      </c>
      <c r="B1240" s="1" t="str">
        <f>IF('[1]配变配电室(新投资)'!B1240="","",'[1]配变配电室(新投资)'!B1240)</f>
        <v/>
      </c>
      <c r="C1240" s="1" t="str">
        <f>IF('[1]配变配电室(新投资)'!C1240="","",'[1]配变配电室(新投资)'!C1240)</f>
        <v/>
      </c>
      <c r="D1240" s="1" t="str">
        <f>IF('[1]配变配电室(新投资)'!D1240="","",'[1]配变配电室(新投资)'!D1240)</f>
        <v/>
      </c>
      <c r="E1240" s="1" t="str">
        <f>IF('[1]配变配电室(新投资)'!E1240="","",'[1]配变配电室(新投资)'!E1240)</f>
        <v/>
      </c>
    </row>
    <row r="1241" spans="1:5" x14ac:dyDescent="0.15">
      <c r="A1241" s="1" t="str">
        <f>IF('[1]配变配电室(新投资)'!A1241="","",'[1]配变配电室(新投资)'!A1241)</f>
        <v/>
      </c>
      <c r="B1241" s="1" t="str">
        <f>IF('[1]配变配电室(新投资)'!B1241="","",'[1]配变配电室(新投资)'!B1241)</f>
        <v/>
      </c>
      <c r="C1241" s="1" t="str">
        <f>IF('[1]配变配电室(新投资)'!C1241="","",'[1]配变配电室(新投资)'!C1241)</f>
        <v/>
      </c>
      <c r="D1241" s="1" t="str">
        <f>IF('[1]配变配电室(新投资)'!D1241="","",'[1]配变配电室(新投资)'!D1241)</f>
        <v/>
      </c>
      <c r="E1241" s="1" t="str">
        <f>IF('[1]配变配电室(新投资)'!E1241="","",'[1]配变配电室(新投资)'!E1241)</f>
        <v/>
      </c>
    </row>
    <row r="1242" spans="1:5" x14ac:dyDescent="0.15">
      <c r="A1242" s="1" t="str">
        <f>IF('[1]配变配电室(新投资)'!A1242="","",'[1]配变配电室(新投资)'!A1242)</f>
        <v/>
      </c>
      <c r="B1242" s="1" t="str">
        <f>IF('[1]配变配电室(新投资)'!B1242="","",'[1]配变配电室(新投资)'!B1242)</f>
        <v/>
      </c>
      <c r="C1242" s="1" t="str">
        <f>IF('[1]配变配电室(新投资)'!C1242="","",'[1]配变配电室(新投资)'!C1242)</f>
        <v/>
      </c>
      <c r="D1242" s="1" t="str">
        <f>IF('[1]配变配电室(新投资)'!D1242="","",'[1]配变配电室(新投资)'!D1242)</f>
        <v/>
      </c>
      <c r="E1242" s="1" t="str">
        <f>IF('[1]配变配电室(新投资)'!E1242="","",'[1]配变配电室(新投资)'!E1242)</f>
        <v/>
      </c>
    </row>
    <row r="1243" spans="1:5" x14ac:dyDescent="0.15">
      <c r="A1243" s="1" t="str">
        <f>IF('[1]配变配电室(新投资)'!A1243="","",'[1]配变配电室(新投资)'!A1243)</f>
        <v/>
      </c>
      <c r="B1243" s="1" t="str">
        <f>IF('[1]配变配电室(新投资)'!B1243="","",'[1]配变配电室(新投资)'!B1243)</f>
        <v/>
      </c>
      <c r="C1243" s="1" t="str">
        <f>IF('[1]配变配电室(新投资)'!C1243="","",'[1]配变配电室(新投资)'!C1243)</f>
        <v/>
      </c>
      <c r="D1243" s="1" t="str">
        <f>IF('[1]配变配电室(新投资)'!D1243="","",'[1]配变配电室(新投资)'!D1243)</f>
        <v/>
      </c>
      <c r="E1243" s="1" t="str">
        <f>IF('[1]配变配电室(新投资)'!E1243="","",'[1]配变配电室(新投资)'!E1243)</f>
        <v/>
      </c>
    </row>
    <row r="1244" spans="1:5" x14ac:dyDescent="0.15">
      <c r="A1244" s="1" t="str">
        <f>IF('[1]配变配电室(新投资)'!A1244="","",'[1]配变配电室(新投资)'!A1244)</f>
        <v/>
      </c>
      <c r="B1244" s="1" t="str">
        <f>IF('[1]配变配电室(新投资)'!B1244="","",'[1]配变配电室(新投资)'!B1244)</f>
        <v/>
      </c>
      <c r="C1244" s="1" t="str">
        <f>IF('[1]配变配电室(新投资)'!C1244="","",'[1]配变配电室(新投资)'!C1244)</f>
        <v/>
      </c>
      <c r="D1244" s="1" t="str">
        <f>IF('[1]配变配电室(新投资)'!D1244="","",'[1]配变配电室(新投资)'!D1244)</f>
        <v/>
      </c>
      <c r="E1244" s="1" t="str">
        <f>IF('[1]配变配电室(新投资)'!E1244="","",'[1]配变配电室(新投资)'!E1244)</f>
        <v/>
      </c>
    </row>
    <row r="1245" spans="1:5" x14ac:dyDescent="0.15">
      <c r="A1245" s="1" t="str">
        <f>IF('[1]配变配电室(新投资)'!A1245="","",'[1]配变配电室(新投资)'!A1245)</f>
        <v/>
      </c>
      <c r="B1245" s="1" t="str">
        <f>IF('[1]配变配电室(新投资)'!B1245="","",'[1]配变配电室(新投资)'!B1245)</f>
        <v/>
      </c>
      <c r="C1245" s="1" t="str">
        <f>IF('[1]配变配电室(新投资)'!C1245="","",'[1]配变配电室(新投资)'!C1245)</f>
        <v/>
      </c>
      <c r="D1245" s="1" t="str">
        <f>IF('[1]配变配电室(新投资)'!D1245="","",'[1]配变配电室(新投资)'!D1245)</f>
        <v/>
      </c>
      <c r="E1245" s="1" t="str">
        <f>IF('[1]配变配电室(新投资)'!E1245="","",'[1]配变配电室(新投资)'!E1245)</f>
        <v/>
      </c>
    </row>
    <row r="1246" spans="1:5" x14ac:dyDescent="0.15">
      <c r="A1246" s="1" t="str">
        <f>IF('[1]配变配电室(新投资)'!A1246="","",'[1]配变配电室(新投资)'!A1246)</f>
        <v/>
      </c>
      <c r="B1246" s="1" t="str">
        <f>IF('[1]配变配电室(新投资)'!B1246="","",'[1]配变配电室(新投资)'!B1246)</f>
        <v/>
      </c>
      <c r="C1246" s="1" t="str">
        <f>IF('[1]配变配电室(新投资)'!C1246="","",'[1]配变配电室(新投资)'!C1246)</f>
        <v/>
      </c>
      <c r="D1246" s="1" t="str">
        <f>IF('[1]配变配电室(新投资)'!D1246="","",'[1]配变配电室(新投资)'!D1246)</f>
        <v/>
      </c>
      <c r="E1246" s="1" t="str">
        <f>IF('[1]配变配电室(新投资)'!E1246="","",'[1]配变配电室(新投资)'!E1246)</f>
        <v/>
      </c>
    </row>
    <row r="1247" spans="1:5" x14ac:dyDescent="0.15">
      <c r="A1247" s="1" t="str">
        <f>IF('[1]配变配电室(新投资)'!A1247="","",'[1]配变配电室(新投资)'!A1247)</f>
        <v/>
      </c>
      <c r="B1247" s="1" t="str">
        <f>IF('[1]配变配电室(新投资)'!B1247="","",'[1]配变配电室(新投资)'!B1247)</f>
        <v/>
      </c>
      <c r="C1247" s="1" t="str">
        <f>IF('[1]配变配电室(新投资)'!C1247="","",'[1]配变配电室(新投资)'!C1247)</f>
        <v/>
      </c>
      <c r="D1247" s="1" t="str">
        <f>IF('[1]配变配电室(新投资)'!D1247="","",'[1]配变配电室(新投资)'!D1247)</f>
        <v/>
      </c>
      <c r="E1247" s="1" t="str">
        <f>IF('[1]配变配电室(新投资)'!E1247="","",'[1]配变配电室(新投资)'!E1247)</f>
        <v/>
      </c>
    </row>
    <row r="1248" spans="1:5" x14ac:dyDescent="0.15">
      <c r="A1248" s="1" t="str">
        <f>IF('[1]配变配电室(新投资)'!A1248="","",'[1]配变配电室(新投资)'!A1248)</f>
        <v/>
      </c>
      <c r="B1248" s="1" t="str">
        <f>IF('[1]配变配电室(新投资)'!B1248="","",'[1]配变配电室(新投资)'!B1248)</f>
        <v/>
      </c>
      <c r="C1248" s="1" t="str">
        <f>IF('[1]配变配电室(新投资)'!C1248="","",'[1]配变配电室(新投资)'!C1248)</f>
        <v/>
      </c>
      <c r="D1248" s="1" t="str">
        <f>IF('[1]配变配电室(新投资)'!D1248="","",'[1]配变配电室(新投资)'!D1248)</f>
        <v/>
      </c>
      <c r="E1248" s="1" t="str">
        <f>IF('[1]配变配电室(新投资)'!E1248="","",'[1]配变配电室(新投资)'!E1248)</f>
        <v/>
      </c>
    </row>
    <row r="1249" spans="1:5" x14ac:dyDescent="0.15">
      <c r="A1249" s="1" t="str">
        <f>IF('[1]配变配电室(新投资)'!A1249="","",'[1]配变配电室(新投资)'!A1249)</f>
        <v/>
      </c>
      <c r="B1249" s="1" t="str">
        <f>IF('[1]配变配电室(新投资)'!B1249="","",'[1]配变配电室(新投资)'!B1249)</f>
        <v/>
      </c>
      <c r="C1249" s="1" t="str">
        <f>IF('[1]配变配电室(新投资)'!C1249="","",'[1]配变配电室(新投资)'!C1249)</f>
        <v/>
      </c>
      <c r="D1249" s="1" t="str">
        <f>IF('[1]配变配电室(新投资)'!D1249="","",'[1]配变配电室(新投资)'!D1249)</f>
        <v/>
      </c>
      <c r="E1249" s="1" t="str">
        <f>IF('[1]配变配电室(新投资)'!E1249="","",'[1]配变配电室(新投资)'!E1249)</f>
        <v/>
      </c>
    </row>
    <row r="1250" spans="1:5" x14ac:dyDescent="0.15">
      <c r="A1250" s="1" t="str">
        <f>IF('[1]配变配电室(新投资)'!A1250="","",'[1]配变配电室(新投资)'!A1250)</f>
        <v/>
      </c>
      <c r="B1250" s="1" t="str">
        <f>IF('[1]配变配电室(新投资)'!B1250="","",'[1]配变配电室(新投资)'!B1250)</f>
        <v/>
      </c>
      <c r="C1250" s="1" t="str">
        <f>IF('[1]配变配电室(新投资)'!C1250="","",'[1]配变配电室(新投资)'!C1250)</f>
        <v/>
      </c>
      <c r="D1250" s="1" t="str">
        <f>IF('[1]配变配电室(新投资)'!D1250="","",'[1]配变配电室(新投资)'!D1250)</f>
        <v/>
      </c>
      <c r="E1250" s="1" t="str">
        <f>IF('[1]配变配电室(新投资)'!E1250="","",'[1]配变配电室(新投资)'!E1250)</f>
        <v/>
      </c>
    </row>
    <row r="1251" spans="1:5" x14ac:dyDescent="0.15">
      <c r="A1251" s="1" t="str">
        <f>IF('[1]配变配电室(新投资)'!A1251="","",'[1]配变配电室(新投资)'!A1251)</f>
        <v/>
      </c>
      <c r="B1251" s="1" t="str">
        <f>IF('[1]配变配电室(新投资)'!B1251="","",'[1]配变配电室(新投资)'!B1251)</f>
        <v/>
      </c>
      <c r="C1251" s="1" t="str">
        <f>IF('[1]配变配电室(新投资)'!C1251="","",'[1]配变配电室(新投资)'!C1251)</f>
        <v/>
      </c>
      <c r="D1251" s="1" t="str">
        <f>IF('[1]配变配电室(新投资)'!D1251="","",'[1]配变配电室(新投资)'!D1251)</f>
        <v/>
      </c>
      <c r="E1251" s="1" t="str">
        <f>IF('[1]配变配电室(新投资)'!E1251="","",'[1]配变配电室(新投资)'!E1251)</f>
        <v/>
      </c>
    </row>
    <row r="1252" spans="1:5" x14ac:dyDescent="0.15">
      <c r="A1252" s="1" t="str">
        <f>IF('[1]配变配电室(新投资)'!A1252="","",'[1]配变配电室(新投资)'!A1252)</f>
        <v/>
      </c>
      <c r="B1252" s="1" t="str">
        <f>IF('[1]配变配电室(新投资)'!B1252="","",'[1]配变配电室(新投资)'!B1252)</f>
        <v/>
      </c>
      <c r="C1252" s="1" t="str">
        <f>IF('[1]配变配电室(新投资)'!C1252="","",'[1]配变配电室(新投资)'!C1252)</f>
        <v/>
      </c>
      <c r="D1252" s="1" t="str">
        <f>IF('[1]配变配电室(新投资)'!D1252="","",'[1]配变配电室(新投资)'!D1252)</f>
        <v/>
      </c>
      <c r="E1252" s="1" t="str">
        <f>IF('[1]配变配电室(新投资)'!E1252="","",'[1]配变配电室(新投资)'!E1252)</f>
        <v/>
      </c>
    </row>
    <row r="1253" spans="1:5" x14ac:dyDescent="0.15">
      <c r="A1253" s="1" t="str">
        <f>IF('[1]配变配电室(新投资)'!A1253="","",'[1]配变配电室(新投资)'!A1253)</f>
        <v/>
      </c>
      <c r="B1253" s="1" t="str">
        <f>IF('[1]配变配电室(新投资)'!B1253="","",'[1]配变配电室(新投资)'!B1253)</f>
        <v/>
      </c>
      <c r="C1253" s="1" t="str">
        <f>IF('[1]配变配电室(新投资)'!C1253="","",'[1]配变配电室(新投资)'!C1253)</f>
        <v/>
      </c>
      <c r="D1253" s="1" t="str">
        <f>IF('[1]配变配电室(新投资)'!D1253="","",'[1]配变配电室(新投资)'!D1253)</f>
        <v/>
      </c>
      <c r="E1253" s="1" t="str">
        <f>IF('[1]配变配电室(新投资)'!E1253="","",'[1]配变配电室(新投资)'!E1253)</f>
        <v/>
      </c>
    </row>
    <row r="1254" spans="1:5" x14ac:dyDescent="0.15">
      <c r="A1254" s="1" t="str">
        <f>IF('[1]配变配电室(新投资)'!A1254="","",'[1]配变配电室(新投资)'!A1254)</f>
        <v/>
      </c>
      <c r="B1254" s="1" t="str">
        <f>IF('[1]配变配电室(新投资)'!B1254="","",'[1]配变配电室(新投资)'!B1254)</f>
        <v/>
      </c>
      <c r="C1254" s="1" t="str">
        <f>IF('[1]配变配电室(新投资)'!C1254="","",'[1]配变配电室(新投资)'!C1254)</f>
        <v/>
      </c>
      <c r="D1254" s="1" t="str">
        <f>IF('[1]配变配电室(新投资)'!D1254="","",'[1]配变配电室(新投资)'!D1254)</f>
        <v/>
      </c>
      <c r="E1254" s="1" t="str">
        <f>IF('[1]配变配电室(新投资)'!E1254="","",'[1]配变配电室(新投资)'!E1254)</f>
        <v/>
      </c>
    </row>
    <row r="1255" spans="1:5" x14ac:dyDescent="0.15">
      <c r="A1255" s="1" t="str">
        <f>IF('[1]配变配电室(新投资)'!A1255="","",'[1]配变配电室(新投资)'!A1255)</f>
        <v/>
      </c>
      <c r="B1255" s="1" t="str">
        <f>IF('[1]配变配电室(新投资)'!B1255="","",'[1]配变配电室(新投资)'!B1255)</f>
        <v/>
      </c>
      <c r="C1255" s="1" t="str">
        <f>IF('[1]配变配电室(新投资)'!C1255="","",'[1]配变配电室(新投资)'!C1255)</f>
        <v/>
      </c>
      <c r="D1255" s="1" t="str">
        <f>IF('[1]配变配电室(新投资)'!D1255="","",'[1]配变配电室(新投资)'!D1255)</f>
        <v/>
      </c>
      <c r="E1255" s="1" t="str">
        <f>IF('[1]配变配电室(新投资)'!E1255="","",'[1]配变配电室(新投资)'!E1255)</f>
        <v/>
      </c>
    </row>
    <row r="1256" spans="1:5" x14ac:dyDescent="0.15">
      <c r="A1256" s="1" t="str">
        <f>IF('[1]配变配电室(新投资)'!A1256="","",'[1]配变配电室(新投资)'!A1256)</f>
        <v/>
      </c>
      <c r="B1256" s="1" t="str">
        <f>IF('[1]配变配电室(新投资)'!B1256="","",'[1]配变配电室(新投资)'!B1256)</f>
        <v/>
      </c>
      <c r="C1256" s="1" t="str">
        <f>IF('[1]配变配电室(新投资)'!C1256="","",'[1]配变配电室(新投资)'!C1256)</f>
        <v/>
      </c>
      <c r="D1256" s="1" t="str">
        <f>IF('[1]配变配电室(新投资)'!D1256="","",'[1]配变配电室(新投资)'!D1256)</f>
        <v/>
      </c>
      <c r="E1256" s="1" t="str">
        <f>IF('[1]配变配电室(新投资)'!E1256="","",'[1]配变配电室(新投资)'!E1256)</f>
        <v/>
      </c>
    </row>
    <row r="1257" spans="1:5" x14ac:dyDescent="0.15">
      <c r="A1257" s="1" t="str">
        <f>IF('[1]配变配电室(新投资)'!A1257="","",'[1]配变配电室(新投资)'!A1257)</f>
        <v/>
      </c>
      <c r="B1257" s="1" t="str">
        <f>IF('[1]配变配电室(新投资)'!B1257="","",'[1]配变配电室(新投资)'!B1257)</f>
        <v/>
      </c>
      <c r="C1257" s="1" t="str">
        <f>IF('[1]配变配电室(新投资)'!C1257="","",'[1]配变配电室(新投资)'!C1257)</f>
        <v/>
      </c>
      <c r="D1257" s="1" t="str">
        <f>IF('[1]配变配电室(新投资)'!D1257="","",'[1]配变配电室(新投资)'!D1257)</f>
        <v/>
      </c>
      <c r="E1257" s="1" t="str">
        <f>IF('[1]配变配电室(新投资)'!E1257="","",'[1]配变配电室(新投资)'!E1257)</f>
        <v/>
      </c>
    </row>
    <row r="1258" spans="1:5" x14ac:dyDescent="0.15">
      <c r="A1258" s="1" t="str">
        <f>IF('[1]配变配电室(新投资)'!A1258="","",'[1]配变配电室(新投资)'!A1258)</f>
        <v/>
      </c>
      <c r="B1258" s="1" t="str">
        <f>IF('[1]配变配电室(新投资)'!B1258="","",'[1]配变配电室(新投资)'!B1258)</f>
        <v/>
      </c>
      <c r="C1258" s="1" t="str">
        <f>IF('[1]配变配电室(新投资)'!C1258="","",'[1]配变配电室(新投资)'!C1258)</f>
        <v/>
      </c>
      <c r="D1258" s="1" t="str">
        <f>IF('[1]配变配电室(新投资)'!D1258="","",'[1]配变配电室(新投资)'!D1258)</f>
        <v/>
      </c>
      <c r="E1258" s="1" t="str">
        <f>IF('[1]配变配电室(新投资)'!E1258="","",'[1]配变配电室(新投资)'!E1258)</f>
        <v/>
      </c>
    </row>
    <row r="1259" spans="1:5" x14ac:dyDescent="0.15">
      <c r="A1259" s="1" t="str">
        <f>IF('[1]配变配电室(新投资)'!A1259="","",'[1]配变配电室(新投资)'!A1259)</f>
        <v/>
      </c>
      <c r="B1259" s="1" t="str">
        <f>IF('[1]配变配电室(新投资)'!B1259="","",'[1]配变配电室(新投资)'!B1259)</f>
        <v/>
      </c>
      <c r="C1259" s="1" t="str">
        <f>IF('[1]配变配电室(新投资)'!C1259="","",'[1]配变配电室(新投资)'!C1259)</f>
        <v/>
      </c>
      <c r="D1259" s="1" t="str">
        <f>IF('[1]配变配电室(新投资)'!D1259="","",'[1]配变配电室(新投资)'!D1259)</f>
        <v/>
      </c>
      <c r="E1259" s="1" t="str">
        <f>IF('[1]配变配电室(新投资)'!E1259="","",'[1]配变配电室(新投资)'!E1259)</f>
        <v/>
      </c>
    </row>
    <row r="1260" spans="1:5" x14ac:dyDescent="0.15">
      <c r="A1260" s="1" t="str">
        <f>IF('[1]配变配电室(新投资)'!A1260="","",'[1]配变配电室(新投资)'!A1260)</f>
        <v/>
      </c>
      <c r="B1260" s="1" t="str">
        <f>IF('[1]配变配电室(新投资)'!B1260="","",'[1]配变配电室(新投资)'!B1260)</f>
        <v/>
      </c>
      <c r="C1260" s="1" t="str">
        <f>IF('[1]配变配电室(新投资)'!C1260="","",'[1]配变配电室(新投资)'!C1260)</f>
        <v/>
      </c>
      <c r="D1260" s="1" t="str">
        <f>IF('[1]配变配电室(新投资)'!D1260="","",'[1]配变配电室(新投资)'!D1260)</f>
        <v/>
      </c>
      <c r="E1260" s="1" t="str">
        <f>IF('[1]配变配电室(新投资)'!E1260="","",'[1]配变配电室(新投资)'!E1260)</f>
        <v/>
      </c>
    </row>
    <row r="1261" spans="1:5" x14ac:dyDescent="0.15">
      <c r="A1261" s="1" t="str">
        <f>IF('[1]配变配电室(新投资)'!A1261="","",'[1]配变配电室(新投资)'!A1261)</f>
        <v/>
      </c>
      <c r="B1261" s="1" t="str">
        <f>IF('[1]配变配电室(新投资)'!B1261="","",'[1]配变配电室(新投资)'!B1261)</f>
        <v/>
      </c>
      <c r="C1261" s="1" t="str">
        <f>IF('[1]配变配电室(新投资)'!C1261="","",'[1]配变配电室(新投资)'!C1261)</f>
        <v/>
      </c>
      <c r="D1261" s="1" t="str">
        <f>IF('[1]配变配电室(新投资)'!D1261="","",'[1]配变配电室(新投资)'!D1261)</f>
        <v/>
      </c>
      <c r="E1261" s="1" t="str">
        <f>IF('[1]配变配电室(新投资)'!E1261="","",'[1]配变配电室(新投资)'!E1261)</f>
        <v/>
      </c>
    </row>
    <row r="1262" spans="1:5" x14ac:dyDescent="0.15">
      <c r="A1262" s="1" t="str">
        <f>IF('[1]配变配电室(新投资)'!A1262="","",'[1]配变配电室(新投资)'!A1262)</f>
        <v/>
      </c>
      <c r="B1262" s="1" t="str">
        <f>IF('[1]配变配电室(新投资)'!B1262="","",'[1]配变配电室(新投资)'!B1262)</f>
        <v/>
      </c>
      <c r="C1262" s="1" t="str">
        <f>IF('[1]配变配电室(新投资)'!C1262="","",'[1]配变配电室(新投资)'!C1262)</f>
        <v/>
      </c>
      <c r="D1262" s="1" t="str">
        <f>IF('[1]配变配电室(新投资)'!D1262="","",'[1]配变配电室(新投资)'!D1262)</f>
        <v/>
      </c>
      <c r="E1262" s="1" t="str">
        <f>IF('[1]配变配电室(新投资)'!E1262="","",'[1]配变配电室(新投资)'!E1262)</f>
        <v/>
      </c>
    </row>
    <row r="1263" spans="1:5" x14ac:dyDescent="0.15">
      <c r="A1263" s="1" t="str">
        <f>IF('[1]配变配电室(新投资)'!A1263="","",'[1]配变配电室(新投资)'!A1263)</f>
        <v/>
      </c>
      <c r="B1263" s="1" t="str">
        <f>IF('[1]配变配电室(新投资)'!B1263="","",'[1]配变配电室(新投资)'!B1263)</f>
        <v/>
      </c>
      <c r="C1263" s="1" t="str">
        <f>IF('[1]配变配电室(新投资)'!C1263="","",'[1]配变配电室(新投资)'!C1263)</f>
        <v/>
      </c>
      <c r="D1263" s="1" t="str">
        <f>IF('[1]配变配电室(新投资)'!D1263="","",'[1]配变配电室(新投资)'!D1263)</f>
        <v/>
      </c>
      <c r="E1263" s="1" t="str">
        <f>IF('[1]配变配电室(新投资)'!E1263="","",'[1]配变配电室(新投资)'!E1263)</f>
        <v/>
      </c>
    </row>
    <row r="1264" spans="1:5" x14ac:dyDescent="0.15">
      <c r="A1264" s="1" t="str">
        <f>IF('[1]配变配电室(新投资)'!A1264="","",'[1]配变配电室(新投资)'!A1264)</f>
        <v/>
      </c>
      <c r="B1264" s="1" t="str">
        <f>IF('[1]配变配电室(新投资)'!B1264="","",'[1]配变配电室(新投资)'!B1264)</f>
        <v/>
      </c>
      <c r="C1264" s="1" t="str">
        <f>IF('[1]配变配电室(新投资)'!C1264="","",'[1]配变配电室(新投资)'!C1264)</f>
        <v/>
      </c>
      <c r="D1264" s="1" t="str">
        <f>IF('[1]配变配电室(新投资)'!D1264="","",'[1]配变配电室(新投资)'!D1264)</f>
        <v/>
      </c>
      <c r="E1264" s="1" t="str">
        <f>IF('[1]配变配电室(新投资)'!E1264="","",'[1]配变配电室(新投资)'!E1264)</f>
        <v/>
      </c>
    </row>
    <row r="1265" spans="1:5" x14ac:dyDescent="0.15">
      <c r="A1265" s="1" t="str">
        <f>IF('[1]配变配电室(新投资)'!A1265="","",'[1]配变配电室(新投资)'!A1265)</f>
        <v/>
      </c>
      <c r="B1265" s="1" t="str">
        <f>IF('[1]配变配电室(新投资)'!B1265="","",'[1]配变配电室(新投资)'!B1265)</f>
        <v/>
      </c>
      <c r="C1265" s="1" t="str">
        <f>IF('[1]配变配电室(新投资)'!C1265="","",'[1]配变配电室(新投资)'!C1265)</f>
        <v/>
      </c>
      <c r="D1265" s="1" t="str">
        <f>IF('[1]配变配电室(新投资)'!D1265="","",'[1]配变配电室(新投资)'!D1265)</f>
        <v/>
      </c>
      <c r="E1265" s="1" t="str">
        <f>IF('[1]配变配电室(新投资)'!E1265="","",'[1]配变配电室(新投资)'!E1265)</f>
        <v/>
      </c>
    </row>
    <row r="1266" spans="1:5" x14ac:dyDescent="0.15">
      <c r="A1266" s="1" t="str">
        <f>IF('[1]配变配电室(新投资)'!A1266="","",'[1]配变配电室(新投资)'!A1266)</f>
        <v/>
      </c>
      <c r="B1266" s="1" t="str">
        <f>IF('[1]配变配电室(新投资)'!B1266="","",'[1]配变配电室(新投资)'!B1266)</f>
        <v/>
      </c>
      <c r="C1266" s="1" t="str">
        <f>IF('[1]配变配电室(新投资)'!C1266="","",'[1]配变配电室(新投资)'!C1266)</f>
        <v/>
      </c>
      <c r="D1266" s="1" t="str">
        <f>IF('[1]配变配电室(新投资)'!D1266="","",'[1]配变配电室(新投资)'!D1266)</f>
        <v/>
      </c>
      <c r="E1266" s="1" t="str">
        <f>IF('[1]配变配电室(新投资)'!E1266="","",'[1]配变配电室(新投资)'!E1266)</f>
        <v/>
      </c>
    </row>
    <row r="1267" spans="1:5" x14ac:dyDescent="0.15">
      <c r="A1267" s="1" t="str">
        <f>IF('[1]配变配电室(新投资)'!A1267="","",'[1]配变配电室(新投资)'!A1267)</f>
        <v/>
      </c>
      <c r="B1267" s="1" t="str">
        <f>IF('[1]配变配电室(新投资)'!B1267="","",'[1]配变配电室(新投资)'!B1267)</f>
        <v/>
      </c>
      <c r="C1267" s="1" t="str">
        <f>IF('[1]配变配电室(新投资)'!C1267="","",'[1]配变配电室(新投资)'!C1267)</f>
        <v/>
      </c>
      <c r="D1267" s="1" t="str">
        <f>IF('[1]配变配电室(新投资)'!D1267="","",'[1]配变配电室(新投资)'!D1267)</f>
        <v/>
      </c>
      <c r="E1267" s="1" t="str">
        <f>IF('[1]配变配电室(新投资)'!E1267="","",'[1]配变配电室(新投资)'!E1267)</f>
        <v/>
      </c>
    </row>
    <row r="1268" spans="1:5" x14ac:dyDescent="0.15">
      <c r="A1268" s="1" t="str">
        <f>IF('[1]配变配电室(新投资)'!A1268="","",'[1]配变配电室(新投资)'!A1268)</f>
        <v/>
      </c>
      <c r="B1268" s="1" t="str">
        <f>IF('[1]配变配电室(新投资)'!B1268="","",'[1]配变配电室(新投资)'!B1268)</f>
        <v/>
      </c>
      <c r="C1268" s="1" t="str">
        <f>IF('[1]配变配电室(新投资)'!C1268="","",'[1]配变配电室(新投资)'!C1268)</f>
        <v/>
      </c>
      <c r="D1268" s="1" t="str">
        <f>IF('[1]配变配电室(新投资)'!D1268="","",'[1]配变配电室(新投资)'!D1268)</f>
        <v/>
      </c>
      <c r="E1268" s="1" t="str">
        <f>IF('[1]配变配电室(新投资)'!E1268="","",'[1]配变配电室(新投资)'!E1268)</f>
        <v/>
      </c>
    </row>
    <row r="1269" spans="1:5" x14ac:dyDescent="0.15">
      <c r="A1269" s="1" t="str">
        <f>IF('[1]配变配电室(新投资)'!A1269="","",'[1]配变配电室(新投资)'!A1269)</f>
        <v/>
      </c>
      <c r="B1269" s="1" t="str">
        <f>IF('[1]配变配电室(新投资)'!B1269="","",'[1]配变配电室(新投资)'!B1269)</f>
        <v/>
      </c>
      <c r="C1269" s="1" t="str">
        <f>IF('[1]配变配电室(新投资)'!C1269="","",'[1]配变配电室(新投资)'!C1269)</f>
        <v/>
      </c>
      <c r="D1269" s="1" t="str">
        <f>IF('[1]配变配电室(新投资)'!D1269="","",'[1]配变配电室(新投资)'!D1269)</f>
        <v/>
      </c>
      <c r="E1269" s="1" t="str">
        <f>IF('[1]配变配电室(新投资)'!E1269="","",'[1]配变配电室(新投资)'!E1269)</f>
        <v/>
      </c>
    </row>
    <row r="1270" spans="1:5" x14ac:dyDescent="0.15">
      <c r="A1270" s="1" t="str">
        <f>IF('[1]配变配电室(新投资)'!A1270="","",'[1]配变配电室(新投资)'!A1270)</f>
        <v/>
      </c>
      <c r="B1270" s="1" t="str">
        <f>IF('[1]配变配电室(新投资)'!B1270="","",'[1]配变配电室(新投资)'!B1270)</f>
        <v/>
      </c>
      <c r="C1270" s="1" t="str">
        <f>IF('[1]配变配电室(新投资)'!C1270="","",'[1]配变配电室(新投资)'!C1270)</f>
        <v/>
      </c>
      <c r="D1270" s="1" t="str">
        <f>IF('[1]配变配电室(新投资)'!D1270="","",'[1]配变配电室(新投资)'!D1270)</f>
        <v/>
      </c>
      <c r="E1270" s="1" t="str">
        <f>IF('[1]配变配电室(新投资)'!E1270="","",'[1]配变配电室(新投资)'!E1270)</f>
        <v/>
      </c>
    </row>
    <row r="1271" spans="1:5" x14ac:dyDescent="0.15">
      <c r="A1271" s="1" t="str">
        <f>IF('[1]配变配电室(新投资)'!A1271="","",'[1]配变配电室(新投资)'!A1271)</f>
        <v/>
      </c>
      <c r="B1271" s="1" t="str">
        <f>IF('[1]配变配电室(新投资)'!B1271="","",'[1]配变配电室(新投资)'!B1271)</f>
        <v/>
      </c>
      <c r="C1271" s="1" t="str">
        <f>IF('[1]配变配电室(新投资)'!C1271="","",'[1]配变配电室(新投资)'!C1271)</f>
        <v/>
      </c>
      <c r="D1271" s="1" t="str">
        <f>IF('[1]配变配电室(新投资)'!D1271="","",'[1]配变配电室(新投资)'!D1271)</f>
        <v/>
      </c>
      <c r="E1271" s="1" t="str">
        <f>IF('[1]配变配电室(新投资)'!E1271="","",'[1]配变配电室(新投资)'!E1271)</f>
        <v/>
      </c>
    </row>
    <row r="1272" spans="1:5" x14ac:dyDescent="0.15">
      <c r="A1272" s="1" t="str">
        <f>IF('[1]配变配电室(新投资)'!A1272="","",'[1]配变配电室(新投资)'!A1272)</f>
        <v/>
      </c>
      <c r="B1272" s="1" t="str">
        <f>IF('[1]配变配电室(新投资)'!B1272="","",'[1]配变配电室(新投资)'!B1272)</f>
        <v/>
      </c>
      <c r="C1272" s="1" t="str">
        <f>IF('[1]配变配电室(新投资)'!C1272="","",'[1]配变配电室(新投资)'!C1272)</f>
        <v/>
      </c>
      <c r="D1272" s="1" t="str">
        <f>IF('[1]配变配电室(新投资)'!D1272="","",'[1]配变配电室(新投资)'!D1272)</f>
        <v/>
      </c>
      <c r="E1272" s="1" t="str">
        <f>IF('[1]配变配电室(新投资)'!E1272="","",'[1]配变配电室(新投资)'!E1272)</f>
        <v/>
      </c>
    </row>
    <row r="1273" spans="1:5" x14ac:dyDescent="0.15">
      <c r="A1273" s="1" t="str">
        <f>IF('[1]配变配电室(新投资)'!A1273="","",'[1]配变配电室(新投资)'!A1273)</f>
        <v/>
      </c>
      <c r="B1273" s="1" t="str">
        <f>IF('[1]配变配电室(新投资)'!B1273="","",'[1]配变配电室(新投资)'!B1273)</f>
        <v/>
      </c>
      <c r="C1273" s="1" t="str">
        <f>IF('[1]配变配电室(新投资)'!C1273="","",'[1]配变配电室(新投资)'!C1273)</f>
        <v/>
      </c>
      <c r="D1273" s="1" t="str">
        <f>IF('[1]配变配电室(新投资)'!D1273="","",'[1]配变配电室(新投资)'!D1273)</f>
        <v/>
      </c>
      <c r="E1273" s="1" t="str">
        <f>IF('[1]配变配电室(新投资)'!E1273="","",'[1]配变配电室(新投资)'!E1273)</f>
        <v/>
      </c>
    </row>
    <row r="1274" spans="1:5" x14ac:dyDescent="0.15">
      <c r="A1274" s="1" t="str">
        <f>IF('[1]配变配电室(新投资)'!A1274="","",'[1]配变配电室(新投资)'!A1274)</f>
        <v/>
      </c>
      <c r="B1274" s="1" t="str">
        <f>IF('[1]配变配电室(新投资)'!B1274="","",'[1]配变配电室(新投资)'!B1274)</f>
        <v/>
      </c>
      <c r="C1274" s="1" t="str">
        <f>IF('[1]配变配电室(新投资)'!C1274="","",'[1]配变配电室(新投资)'!C1274)</f>
        <v/>
      </c>
      <c r="D1274" s="1" t="str">
        <f>IF('[1]配变配电室(新投资)'!D1274="","",'[1]配变配电室(新投资)'!D1274)</f>
        <v/>
      </c>
      <c r="E1274" s="1" t="str">
        <f>IF('[1]配变配电室(新投资)'!E1274="","",'[1]配变配电室(新投资)'!E1274)</f>
        <v/>
      </c>
    </row>
    <row r="1275" spans="1:5" x14ac:dyDescent="0.15">
      <c r="A1275" s="1" t="str">
        <f>IF('[1]配变配电室(新投资)'!A1275="","",'[1]配变配电室(新投资)'!A1275)</f>
        <v/>
      </c>
      <c r="B1275" s="1" t="str">
        <f>IF('[1]配变配电室(新投资)'!B1275="","",'[1]配变配电室(新投资)'!B1275)</f>
        <v/>
      </c>
      <c r="C1275" s="1" t="str">
        <f>IF('[1]配变配电室(新投资)'!C1275="","",'[1]配变配电室(新投资)'!C1275)</f>
        <v/>
      </c>
      <c r="D1275" s="1" t="str">
        <f>IF('[1]配变配电室(新投资)'!D1275="","",'[1]配变配电室(新投资)'!D1275)</f>
        <v/>
      </c>
      <c r="E1275" s="1" t="str">
        <f>IF('[1]配变配电室(新投资)'!E1275="","",'[1]配变配电室(新投资)'!E1275)</f>
        <v/>
      </c>
    </row>
    <row r="1276" spans="1:5" x14ac:dyDescent="0.15">
      <c r="A1276" s="1" t="str">
        <f>IF('[1]配变配电室(新投资)'!A1276="","",'[1]配变配电室(新投资)'!A1276)</f>
        <v/>
      </c>
      <c r="B1276" s="1" t="str">
        <f>IF('[1]配变配电室(新投资)'!B1276="","",'[1]配变配电室(新投资)'!B1276)</f>
        <v/>
      </c>
      <c r="C1276" s="1" t="str">
        <f>IF('[1]配变配电室(新投资)'!C1276="","",'[1]配变配电室(新投资)'!C1276)</f>
        <v/>
      </c>
      <c r="D1276" s="1" t="str">
        <f>IF('[1]配变配电室(新投资)'!D1276="","",'[1]配变配电室(新投资)'!D1276)</f>
        <v/>
      </c>
      <c r="E1276" s="1" t="str">
        <f>IF('[1]配变配电室(新投资)'!E1276="","",'[1]配变配电室(新投资)'!E1276)</f>
        <v/>
      </c>
    </row>
    <row r="1277" spans="1:5" x14ac:dyDescent="0.15">
      <c r="A1277" s="1" t="str">
        <f>IF('[1]配变配电室(新投资)'!A1277="","",'[1]配变配电室(新投资)'!A1277)</f>
        <v/>
      </c>
      <c r="B1277" s="1" t="str">
        <f>IF('[1]配变配电室(新投资)'!B1277="","",'[1]配变配电室(新投资)'!B1277)</f>
        <v/>
      </c>
      <c r="C1277" s="1" t="str">
        <f>IF('[1]配变配电室(新投资)'!C1277="","",'[1]配变配电室(新投资)'!C1277)</f>
        <v/>
      </c>
      <c r="D1277" s="1" t="str">
        <f>IF('[1]配变配电室(新投资)'!D1277="","",'[1]配变配电室(新投资)'!D1277)</f>
        <v/>
      </c>
      <c r="E1277" s="1" t="str">
        <f>IF('[1]配变配电室(新投资)'!E1277="","",'[1]配变配电室(新投资)'!E1277)</f>
        <v/>
      </c>
    </row>
    <row r="1278" spans="1:5" x14ac:dyDescent="0.15">
      <c r="A1278" s="1" t="str">
        <f>IF('[1]配变配电室(新投资)'!A1278="","",'[1]配变配电室(新投资)'!A1278)</f>
        <v/>
      </c>
      <c r="B1278" s="1" t="str">
        <f>IF('[1]配变配电室(新投资)'!B1278="","",'[1]配变配电室(新投资)'!B1278)</f>
        <v/>
      </c>
      <c r="C1278" s="1" t="str">
        <f>IF('[1]配变配电室(新投资)'!C1278="","",'[1]配变配电室(新投资)'!C1278)</f>
        <v/>
      </c>
      <c r="D1278" s="1" t="str">
        <f>IF('[1]配变配电室(新投资)'!D1278="","",'[1]配变配电室(新投资)'!D1278)</f>
        <v/>
      </c>
      <c r="E1278" s="1" t="str">
        <f>IF('[1]配变配电室(新投资)'!E1278="","",'[1]配变配电室(新投资)'!E1278)</f>
        <v/>
      </c>
    </row>
    <row r="1279" spans="1:5" x14ac:dyDescent="0.15">
      <c r="A1279" s="1" t="str">
        <f>IF('[1]配变配电室(新投资)'!A1279="","",'[1]配变配电室(新投资)'!A1279)</f>
        <v/>
      </c>
      <c r="B1279" s="1" t="str">
        <f>IF('[1]配变配电室(新投资)'!B1279="","",'[1]配变配电室(新投资)'!B1279)</f>
        <v/>
      </c>
      <c r="C1279" s="1" t="str">
        <f>IF('[1]配变配电室(新投资)'!C1279="","",'[1]配变配电室(新投资)'!C1279)</f>
        <v/>
      </c>
      <c r="D1279" s="1" t="str">
        <f>IF('[1]配变配电室(新投资)'!D1279="","",'[1]配变配电室(新投资)'!D1279)</f>
        <v/>
      </c>
      <c r="E1279" s="1" t="str">
        <f>IF('[1]配变配电室(新投资)'!E1279="","",'[1]配变配电室(新投资)'!E1279)</f>
        <v/>
      </c>
    </row>
    <row r="1280" spans="1:5" x14ac:dyDescent="0.15">
      <c r="A1280" s="1" t="str">
        <f>IF('[1]配变配电室(新投资)'!A1280="","",'[1]配变配电室(新投资)'!A1280)</f>
        <v/>
      </c>
      <c r="B1280" s="1" t="str">
        <f>IF('[1]配变配电室(新投资)'!B1280="","",'[1]配变配电室(新投资)'!B1280)</f>
        <v/>
      </c>
      <c r="C1280" s="1" t="str">
        <f>IF('[1]配变配电室(新投资)'!C1280="","",'[1]配变配电室(新投资)'!C1280)</f>
        <v/>
      </c>
      <c r="D1280" s="1" t="str">
        <f>IF('[1]配变配电室(新投资)'!D1280="","",'[1]配变配电室(新投资)'!D1280)</f>
        <v/>
      </c>
      <c r="E1280" s="1" t="str">
        <f>IF('[1]配变配电室(新投资)'!E1280="","",'[1]配变配电室(新投资)'!E1280)</f>
        <v/>
      </c>
    </row>
    <row r="1281" spans="1:5" x14ac:dyDescent="0.15">
      <c r="A1281" s="1" t="str">
        <f>IF('[1]配变配电室(新投资)'!A1281="","",'[1]配变配电室(新投资)'!A1281)</f>
        <v/>
      </c>
      <c r="B1281" s="1" t="str">
        <f>IF('[1]配变配电室(新投资)'!B1281="","",'[1]配变配电室(新投资)'!B1281)</f>
        <v/>
      </c>
      <c r="C1281" s="1" t="str">
        <f>IF('[1]配变配电室(新投资)'!C1281="","",'[1]配变配电室(新投资)'!C1281)</f>
        <v/>
      </c>
      <c r="D1281" s="1" t="str">
        <f>IF('[1]配变配电室(新投资)'!D1281="","",'[1]配变配电室(新投资)'!D1281)</f>
        <v/>
      </c>
      <c r="E1281" s="1" t="str">
        <f>IF('[1]配变配电室(新投资)'!E1281="","",'[1]配变配电室(新投资)'!E1281)</f>
        <v/>
      </c>
    </row>
    <row r="1282" spans="1:5" x14ac:dyDescent="0.15">
      <c r="A1282" s="1" t="str">
        <f>IF('[1]配变配电室(新投资)'!A1282="","",'[1]配变配电室(新投资)'!A1282)</f>
        <v/>
      </c>
      <c r="B1282" s="1" t="str">
        <f>IF('[1]配变配电室(新投资)'!B1282="","",'[1]配变配电室(新投资)'!B1282)</f>
        <v/>
      </c>
      <c r="C1282" s="1" t="str">
        <f>IF('[1]配变配电室(新投资)'!C1282="","",'[1]配变配电室(新投资)'!C1282)</f>
        <v/>
      </c>
      <c r="D1282" s="1" t="str">
        <f>IF('[1]配变配电室(新投资)'!D1282="","",'[1]配变配电室(新投资)'!D1282)</f>
        <v/>
      </c>
      <c r="E1282" s="1" t="str">
        <f>IF('[1]配变配电室(新投资)'!E1282="","",'[1]配变配电室(新投资)'!E1282)</f>
        <v/>
      </c>
    </row>
    <row r="1283" spans="1:5" x14ac:dyDescent="0.15">
      <c r="A1283" s="1" t="str">
        <f>IF('[1]配变配电室(新投资)'!A1283="","",'[1]配变配电室(新投资)'!A1283)</f>
        <v/>
      </c>
      <c r="B1283" s="1" t="str">
        <f>IF('[1]配变配电室(新投资)'!B1283="","",'[1]配变配电室(新投资)'!B1283)</f>
        <v/>
      </c>
      <c r="C1283" s="1" t="str">
        <f>IF('[1]配变配电室(新投资)'!C1283="","",'[1]配变配电室(新投资)'!C1283)</f>
        <v/>
      </c>
      <c r="D1283" s="1" t="str">
        <f>IF('[1]配变配电室(新投资)'!D1283="","",'[1]配变配电室(新投资)'!D1283)</f>
        <v/>
      </c>
      <c r="E1283" s="1" t="str">
        <f>IF('[1]配变配电室(新投资)'!E1283="","",'[1]配变配电室(新投资)'!E1283)</f>
        <v/>
      </c>
    </row>
    <row r="1284" spans="1:5" x14ac:dyDescent="0.15">
      <c r="A1284" s="1" t="str">
        <f>IF('[1]配变配电室(新投资)'!A1284="","",'[1]配变配电室(新投资)'!A1284)</f>
        <v/>
      </c>
      <c r="B1284" s="1" t="str">
        <f>IF('[1]配变配电室(新投资)'!B1284="","",'[1]配变配电室(新投资)'!B1284)</f>
        <v/>
      </c>
      <c r="C1284" s="1" t="str">
        <f>IF('[1]配变配电室(新投资)'!C1284="","",'[1]配变配电室(新投资)'!C1284)</f>
        <v/>
      </c>
      <c r="D1284" s="1" t="str">
        <f>IF('[1]配变配电室(新投资)'!D1284="","",'[1]配变配电室(新投资)'!D1284)</f>
        <v/>
      </c>
      <c r="E1284" s="1" t="str">
        <f>IF('[1]配变配电室(新投资)'!E1284="","",'[1]配变配电室(新投资)'!E1284)</f>
        <v/>
      </c>
    </row>
    <row r="1285" spans="1:5" x14ac:dyDescent="0.15">
      <c r="A1285" s="1" t="str">
        <f>IF('[1]配变配电室(新投资)'!A1285="","",'[1]配变配电室(新投资)'!A1285)</f>
        <v/>
      </c>
      <c r="B1285" s="1" t="str">
        <f>IF('[1]配变配电室(新投资)'!B1285="","",'[1]配变配电室(新投资)'!B1285)</f>
        <v/>
      </c>
      <c r="C1285" s="1" t="str">
        <f>IF('[1]配变配电室(新投资)'!C1285="","",'[1]配变配电室(新投资)'!C1285)</f>
        <v/>
      </c>
      <c r="D1285" s="1" t="str">
        <f>IF('[1]配变配电室(新投资)'!D1285="","",'[1]配变配电室(新投资)'!D1285)</f>
        <v/>
      </c>
      <c r="E1285" s="1" t="str">
        <f>IF('[1]配变配电室(新投资)'!E1285="","",'[1]配变配电室(新投资)'!E1285)</f>
        <v/>
      </c>
    </row>
    <row r="1286" spans="1:5" x14ac:dyDescent="0.15">
      <c r="A1286" s="1" t="str">
        <f>IF('[1]配变配电室(新投资)'!A1286="","",'[1]配变配电室(新投资)'!A1286)</f>
        <v/>
      </c>
      <c r="B1286" s="1" t="str">
        <f>IF('[1]配变配电室(新投资)'!B1286="","",'[1]配变配电室(新投资)'!B1286)</f>
        <v/>
      </c>
      <c r="C1286" s="1" t="str">
        <f>IF('[1]配变配电室(新投资)'!C1286="","",'[1]配变配电室(新投资)'!C1286)</f>
        <v/>
      </c>
      <c r="D1286" s="1" t="str">
        <f>IF('[1]配变配电室(新投资)'!D1286="","",'[1]配变配电室(新投资)'!D1286)</f>
        <v/>
      </c>
      <c r="E1286" s="1" t="str">
        <f>IF('[1]配变配电室(新投资)'!E1286="","",'[1]配变配电室(新投资)'!E1286)</f>
        <v/>
      </c>
    </row>
    <row r="1287" spans="1:5" x14ac:dyDescent="0.15">
      <c r="A1287" s="1" t="str">
        <f>IF('[1]配变配电室(新投资)'!A1287="","",'[1]配变配电室(新投资)'!A1287)</f>
        <v/>
      </c>
      <c r="B1287" s="1" t="str">
        <f>IF('[1]配变配电室(新投资)'!B1287="","",'[1]配变配电室(新投资)'!B1287)</f>
        <v/>
      </c>
      <c r="C1287" s="1" t="str">
        <f>IF('[1]配变配电室(新投资)'!C1287="","",'[1]配变配电室(新投资)'!C1287)</f>
        <v/>
      </c>
      <c r="D1287" s="1" t="str">
        <f>IF('[1]配变配电室(新投资)'!D1287="","",'[1]配变配电室(新投资)'!D1287)</f>
        <v/>
      </c>
      <c r="E1287" s="1" t="str">
        <f>IF('[1]配变配电室(新投资)'!E1287="","",'[1]配变配电室(新投资)'!E1287)</f>
        <v/>
      </c>
    </row>
    <row r="1288" spans="1:5" x14ac:dyDescent="0.15">
      <c r="A1288" s="1" t="str">
        <f>IF('[1]配变配电室(新投资)'!A1288="","",'[1]配变配电室(新投资)'!A1288)</f>
        <v/>
      </c>
      <c r="B1288" s="1" t="str">
        <f>IF('[1]配变配电室(新投资)'!B1288="","",'[1]配变配电室(新投资)'!B1288)</f>
        <v/>
      </c>
      <c r="C1288" s="1" t="str">
        <f>IF('[1]配变配电室(新投资)'!C1288="","",'[1]配变配电室(新投资)'!C1288)</f>
        <v/>
      </c>
      <c r="D1288" s="1" t="str">
        <f>IF('[1]配变配电室(新投资)'!D1288="","",'[1]配变配电室(新投资)'!D1288)</f>
        <v/>
      </c>
      <c r="E1288" s="1" t="str">
        <f>IF('[1]配变配电室(新投资)'!E1288="","",'[1]配变配电室(新投资)'!E1288)</f>
        <v/>
      </c>
    </row>
    <row r="1289" spans="1:5" x14ac:dyDescent="0.15">
      <c r="A1289" s="1" t="str">
        <f>IF('[1]配变配电室(新投资)'!A1289="","",'[1]配变配电室(新投资)'!A1289)</f>
        <v/>
      </c>
      <c r="B1289" s="1" t="str">
        <f>IF('[1]配变配电室(新投资)'!B1289="","",'[1]配变配电室(新投资)'!B1289)</f>
        <v/>
      </c>
      <c r="C1289" s="1" t="str">
        <f>IF('[1]配变配电室(新投资)'!C1289="","",'[1]配变配电室(新投资)'!C1289)</f>
        <v/>
      </c>
      <c r="D1289" s="1" t="str">
        <f>IF('[1]配变配电室(新投资)'!D1289="","",'[1]配变配电室(新投资)'!D1289)</f>
        <v/>
      </c>
      <c r="E1289" s="1" t="str">
        <f>IF('[1]配变配电室(新投资)'!E1289="","",'[1]配变配电室(新投资)'!E1289)</f>
        <v/>
      </c>
    </row>
    <row r="1290" spans="1:5" x14ac:dyDescent="0.15">
      <c r="A1290" s="1" t="str">
        <f>IF('[1]配变配电室(新投资)'!A1290="","",'[1]配变配电室(新投资)'!A1290)</f>
        <v/>
      </c>
      <c r="B1290" s="1" t="str">
        <f>IF('[1]配变配电室(新投资)'!B1290="","",'[1]配变配电室(新投资)'!B1290)</f>
        <v/>
      </c>
      <c r="C1290" s="1" t="str">
        <f>IF('[1]配变配电室(新投资)'!C1290="","",'[1]配变配电室(新投资)'!C1290)</f>
        <v/>
      </c>
      <c r="D1290" s="1" t="str">
        <f>IF('[1]配变配电室(新投资)'!D1290="","",'[1]配变配电室(新投资)'!D1290)</f>
        <v/>
      </c>
      <c r="E1290" s="1" t="str">
        <f>IF('[1]配变配电室(新投资)'!E1290="","",'[1]配变配电室(新投资)'!E1290)</f>
        <v/>
      </c>
    </row>
    <row r="1291" spans="1:5" x14ac:dyDescent="0.15">
      <c r="A1291" s="1" t="str">
        <f>IF('[1]配变配电室(新投资)'!A1291="","",'[1]配变配电室(新投资)'!A1291)</f>
        <v/>
      </c>
      <c r="B1291" s="1" t="str">
        <f>IF('[1]配变配电室(新投资)'!B1291="","",'[1]配变配电室(新投资)'!B1291)</f>
        <v/>
      </c>
      <c r="C1291" s="1" t="str">
        <f>IF('[1]配变配电室(新投资)'!C1291="","",'[1]配变配电室(新投资)'!C1291)</f>
        <v/>
      </c>
      <c r="D1291" s="1" t="str">
        <f>IF('[1]配变配电室(新投资)'!D1291="","",'[1]配变配电室(新投资)'!D1291)</f>
        <v/>
      </c>
      <c r="E1291" s="1" t="str">
        <f>IF('[1]配变配电室(新投资)'!E1291="","",'[1]配变配电室(新投资)'!E1291)</f>
        <v/>
      </c>
    </row>
    <row r="1292" spans="1:5" x14ac:dyDescent="0.15">
      <c r="A1292" s="1" t="str">
        <f>IF('[1]配变配电室(新投资)'!A1292="","",'[1]配变配电室(新投资)'!A1292)</f>
        <v/>
      </c>
      <c r="B1292" s="1" t="str">
        <f>IF('[1]配变配电室(新投资)'!B1292="","",'[1]配变配电室(新投资)'!B1292)</f>
        <v/>
      </c>
      <c r="C1292" s="1" t="str">
        <f>IF('[1]配变配电室(新投资)'!C1292="","",'[1]配变配电室(新投资)'!C1292)</f>
        <v/>
      </c>
      <c r="D1292" s="1" t="str">
        <f>IF('[1]配变配电室(新投资)'!D1292="","",'[1]配变配电室(新投资)'!D1292)</f>
        <v/>
      </c>
      <c r="E1292" s="1" t="str">
        <f>IF('[1]配变配电室(新投资)'!E1292="","",'[1]配变配电室(新投资)'!E1292)</f>
        <v/>
      </c>
    </row>
    <row r="1293" spans="1:5" x14ac:dyDescent="0.15">
      <c r="A1293" s="1" t="str">
        <f>IF('[1]配变配电室(新投资)'!A1293="","",'[1]配变配电室(新投资)'!A1293)</f>
        <v/>
      </c>
      <c r="B1293" s="1" t="str">
        <f>IF('[1]配变配电室(新投资)'!B1293="","",'[1]配变配电室(新投资)'!B1293)</f>
        <v/>
      </c>
      <c r="C1293" s="1" t="str">
        <f>IF('[1]配变配电室(新投资)'!C1293="","",'[1]配变配电室(新投资)'!C1293)</f>
        <v/>
      </c>
      <c r="D1293" s="1" t="str">
        <f>IF('[1]配变配电室(新投资)'!D1293="","",'[1]配变配电室(新投资)'!D1293)</f>
        <v/>
      </c>
      <c r="E1293" s="1" t="str">
        <f>IF('[1]配变配电室(新投资)'!E1293="","",'[1]配变配电室(新投资)'!E1293)</f>
        <v/>
      </c>
    </row>
    <row r="1294" spans="1:5" x14ac:dyDescent="0.15">
      <c r="A1294" s="1" t="str">
        <f>IF('[1]配变配电室(新投资)'!A1294="","",'[1]配变配电室(新投资)'!A1294)</f>
        <v/>
      </c>
      <c r="B1294" s="1" t="str">
        <f>IF('[1]配变配电室(新投资)'!B1294="","",'[1]配变配电室(新投资)'!B1294)</f>
        <v/>
      </c>
      <c r="C1294" s="1" t="str">
        <f>IF('[1]配变配电室(新投资)'!C1294="","",'[1]配变配电室(新投资)'!C1294)</f>
        <v/>
      </c>
      <c r="D1294" s="1" t="str">
        <f>IF('[1]配变配电室(新投资)'!D1294="","",'[1]配变配电室(新投资)'!D1294)</f>
        <v/>
      </c>
      <c r="E1294" s="1" t="str">
        <f>IF('[1]配变配电室(新投资)'!E1294="","",'[1]配变配电室(新投资)'!E1294)</f>
        <v/>
      </c>
    </row>
    <row r="1295" spans="1:5" x14ac:dyDescent="0.15">
      <c r="A1295" s="1" t="str">
        <f>IF('[1]配变配电室(新投资)'!A1295="","",'[1]配变配电室(新投资)'!A1295)</f>
        <v/>
      </c>
      <c r="B1295" s="1" t="str">
        <f>IF('[1]配变配电室(新投资)'!B1295="","",'[1]配变配电室(新投资)'!B1295)</f>
        <v/>
      </c>
      <c r="C1295" s="1" t="str">
        <f>IF('[1]配变配电室(新投资)'!C1295="","",'[1]配变配电室(新投资)'!C1295)</f>
        <v/>
      </c>
      <c r="D1295" s="1" t="str">
        <f>IF('[1]配变配电室(新投资)'!D1295="","",'[1]配变配电室(新投资)'!D1295)</f>
        <v/>
      </c>
      <c r="E1295" s="1" t="str">
        <f>IF('[1]配变配电室(新投资)'!E1295="","",'[1]配变配电室(新投资)'!E1295)</f>
        <v/>
      </c>
    </row>
    <row r="1296" spans="1:5" x14ac:dyDescent="0.15">
      <c r="A1296" s="1" t="str">
        <f>IF('[1]配变配电室(新投资)'!A1296="","",'[1]配变配电室(新投资)'!A1296)</f>
        <v/>
      </c>
      <c r="B1296" s="1" t="str">
        <f>IF('[1]配变配电室(新投资)'!B1296="","",'[1]配变配电室(新投资)'!B1296)</f>
        <v/>
      </c>
      <c r="C1296" s="1" t="str">
        <f>IF('[1]配变配电室(新投资)'!C1296="","",'[1]配变配电室(新投资)'!C1296)</f>
        <v/>
      </c>
      <c r="D1296" s="1" t="str">
        <f>IF('[1]配变配电室(新投资)'!D1296="","",'[1]配变配电室(新投资)'!D1296)</f>
        <v/>
      </c>
      <c r="E1296" s="1" t="str">
        <f>IF('[1]配变配电室(新投资)'!E1296="","",'[1]配变配电室(新投资)'!E1296)</f>
        <v/>
      </c>
    </row>
    <row r="1297" spans="1:5" x14ac:dyDescent="0.15">
      <c r="A1297" s="1" t="str">
        <f>IF('[1]配变配电室(新投资)'!A1297="","",'[1]配变配电室(新投资)'!A1297)</f>
        <v/>
      </c>
      <c r="B1297" s="1" t="str">
        <f>IF('[1]配变配电室(新投资)'!B1297="","",'[1]配变配电室(新投资)'!B1297)</f>
        <v/>
      </c>
      <c r="C1297" s="1" t="str">
        <f>IF('[1]配变配电室(新投资)'!C1297="","",'[1]配变配电室(新投资)'!C1297)</f>
        <v/>
      </c>
      <c r="D1297" s="1" t="str">
        <f>IF('[1]配变配电室(新投资)'!D1297="","",'[1]配变配电室(新投资)'!D1297)</f>
        <v/>
      </c>
      <c r="E1297" s="1" t="str">
        <f>IF('[1]配变配电室(新投资)'!E1297="","",'[1]配变配电室(新投资)'!E1297)</f>
        <v/>
      </c>
    </row>
    <row r="1298" spans="1:5" x14ac:dyDescent="0.15">
      <c r="A1298" s="1" t="str">
        <f>IF('[1]配变配电室(新投资)'!A1298="","",'[1]配变配电室(新投资)'!A1298)</f>
        <v/>
      </c>
      <c r="B1298" s="1" t="str">
        <f>IF('[1]配变配电室(新投资)'!B1298="","",'[1]配变配电室(新投资)'!B1298)</f>
        <v/>
      </c>
      <c r="C1298" s="1" t="str">
        <f>IF('[1]配变配电室(新投资)'!C1298="","",'[1]配变配电室(新投资)'!C1298)</f>
        <v/>
      </c>
      <c r="D1298" s="1" t="str">
        <f>IF('[1]配变配电室(新投资)'!D1298="","",'[1]配变配电室(新投资)'!D1298)</f>
        <v/>
      </c>
      <c r="E1298" s="1" t="str">
        <f>IF('[1]配变配电室(新投资)'!E1298="","",'[1]配变配电室(新投资)'!E1298)</f>
        <v/>
      </c>
    </row>
    <row r="1299" spans="1:5" x14ac:dyDescent="0.15">
      <c r="A1299" s="1" t="str">
        <f>IF('[1]配变配电室(新投资)'!A1299="","",'[1]配变配电室(新投资)'!A1299)</f>
        <v/>
      </c>
      <c r="B1299" s="1" t="str">
        <f>IF('[1]配变配电室(新投资)'!B1299="","",'[1]配变配电室(新投资)'!B1299)</f>
        <v/>
      </c>
      <c r="C1299" s="1" t="str">
        <f>IF('[1]配变配电室(新投资)'!C1299="","",'[1]配变配电室(新投资)'!C1299)</f>
        <v/>
      </c>
      <c r="D1299" s="1" t="str">
        <f>IF('[1]配变配电室(新投资)'!D1299="","",'[1]配变配电室(新投资)'!D1299)</f>
        <v/>
      </c>
      <c r="E1299" s="1" t="str">
        <f>IF('[1]配变配电室(新投资)'!E1299="","",'[1]配变配电室(新投资)'!E1299)</f>
        <v/>
      </c>
    </row>
    <row r="1300" spans="1:5" x14ac:dyDescent="0.15">
      <c r="A1300" s="1" t="str">
        <f>IF('[1]配变配电室(新投资)'!A1300="","",'[1]配变配电室(新投资)'!A1300)</f>
        <v/>
      </c>
      <c r="B1300" s="1" t="str">
        <f>IF('[1]配变配电室(新投资)'!B1300="","",'[1]配变配电室(新投资)'!B1300)</f>
        <v/>
      </c>
      <c r="C1300" s="1" t="str">
        <f>IF('[1]配变配电室(新投资)'!C1300="","",'[1]配变配电室(新投资)'!C1300)</f>
        <v/>
      </c>
      <c r="D1300" s="1" t="str">
        <f>IF('[1]配变配电室(新投资)'!D1300="","",'[1]配变配电室(新投资)'!D1300)</f>
        <v/>
      </c>
      <c r="E1300" s="1" t="str">
        <f>IF('[1]配变配电室(新投资)'!E1300="","",'[1]配变配电室(新投资)'!E1300)</f>
        <v/>
      </c>
    </row>
    <row r="1301" spans="1:5" x14ac:dyDescent="0.15">
      <c r="A1301" s="1" t="str">
        <f>IF('[1]配变配电室(新投资)'!A1301="","",'[1]配变配电室(新投资)'!A1301)</f>
        <v/>
      </c>
      <c r="B1301" s="1" t="str">
        <f>IF('[1]配变配电室(新投资)'!B1301="","",'[1]配变配电室(新投资)'!B1301)</f>
        <v/>
      </c>
      <c r="C1301" s="1" t="str">
        <f>IF('[1]配变配电室(新投资)'!C1301="","",'[1]配变配电室(新投资)'!C1301)</f>
        <v/>
      </c>
      <c r="D1301" s="1" t="str">
        <f>IF('[1]配变配电室(新投资)'!D1301="","",'[1]配变配电室(新投资)'!D1301)</f>
        <v/>
      </c>
      <c r="E1301" s="1" t="str">
        <f>IF('[1]配变配电室(新投资)'!E1301="","",'[1]配变配电室(新投资)'!E1301)</f>
        <v/>
      </c>
    </row>
    <row r="1302" spans="1:5" x14ac:dyDescent="0.15">
      <c r="A1302" s="1" t="str">
        <f>IF('[1]配变配电室(新投资)'!A1302="","",'[1]配变配电室(新投资)'!A1302)</f>
        <v/>
      </c>
      <c r="B1302" s="1" t="str">
        <f>IF('[1]配变配电室(新投资)'!B1302="","",'[1]配变配电室(新投资)'!B1302)</f>
        <v/>
      </c>
      <c r="C1302" s="1" t="str">
        <f>IF('[1]配变配电室(新投资)'!C1302="","",'[1]配变配电室(新投资)'!C1302)</f>
        <v/>
      </c>
      <c r="D1302" s="1" t="str">
        <f>IF('[1]配变配电室(新投资)'!D1302="","",'[1]配变配电室(新投资)'!D1302)</f>
        <v/>
      </c>
      <c r="E1302" s="1" t="str">
        <f>IF('[1]配变配电室(新投资)'!E1302="","",'[1]配变配电室(新投资)'!E1302)</f>
        <v/>
      </c>
    </row>
    <row r="1303" spans="1:5" x14ac:dyDescent="0.15">
      <c r="A1303" s="1" t="str">
        <f>IF('[1]配变配电室(新投资)'!A1303="","",'[1]配变配电室(新投资)'!A1303)</f>
        <v/>
      </c>
      <c r="B1303" s="1" t="str">
        <f>IF('[1]配变配电室(新投资)'!B1303="","",'[1]配变配电室(新投资)'!B1303)</f>
        <v/>
      </c>
      <c r="C1303" s="1" t="str">
        <f>IF('[1]配变配电室(新投资)'!C1303="","",'[1]配变配电室(新投资)'!C1303)</f>
        <v/>
      </c>
      <c r="D1303" s="1" t="str">
        <f>IF('[1]配变配电室(新投资)'!D1303="","",'[1]配变配电室(新投资)'!D1303)</f>
        <v/>
      </c>
      <c r="E1303" s="1" t="str">
        <f>IF('[1]配变配电室(新投资)'!E1303="","",'[1]配变配电室(新投资)'!E1303)</f>
        <v/>
      </c>
    </row>
    <row r="1304" spans="1:5" x14ac:dyDescent="0.15">
      <c r="A1304" s="1" t="str">
        <f>IF('[1]配变配电室(新投资)'!A1304="","",'[1]配变配电室(新投资)'!A1304)</f>
        <v/>
      </c>
      <c r="B1304" s="1" t="str">
        <f>IF('[1]配变配电室(新投资)'!B1304="","",'[1]配变配电室(新投资)'!B1304)</f>
        <v/>
      </c>
      <c r="C1304" s="1" t="str">
        <f>IF('[1]配变配电室(新投资)'!C1304="","",'[1]配变配电室(新投资)'!C1304)</f>
        <v/>
      </c>
      <c r="D1304" s="1" t="str">
        <f>IF('[1]配变配电室(新投资)'!D1304="","",'[1]配变配电室(新投资)'!D1304)</f>
        <v/>
      </c>
      <c r="E1304" s="1" t="str">
        <f>IF('[1]配变配电室(新投资)'!E1304="","",'[1]配变配电室(新投资)'!E1304)</f>
        <v/>
      </c>
    </row>
    <row r="1305" spans="1:5" x14ac:dyDescent="0.15">
      <c r="A1305" s="1" t="str">
        <f>IF('[1]配变配电室(新投资)'!A1305="","",'[1]配变配电室(新投资)'!A1305)</f>
        <v/>
      </c>
      <c r="B1305" s="1" t="str">
        <f>IF('[1]配变配电室(新投资)'!B1305="","",'[1]配变配电室(新投资)'!B1305)</f>
        <v/>
      </c>
      <c r="C1305" s="1" t="str">
        <f>IF('[1]配变配电室(新投资)'!C1305="","",'[1]配变配电室(新投资)'!C1305)</f>
        <v/>
      </c>
      <c r="D1305" s="1" t="str">
        <f>IF('[1]配变配电室(新投资)'!D1305="","",'[1]配变配电室(新投资)'!D1305)</f>
        <v/>
      </c>
      <c r="E1305" s="1" t="str">
        <f>IF('[1]配变配电室(新投资)'!E1305="","",'[1]配变配电室(新投资)'!E1305)</f>
        <v/>
      </c>
    </row>
    <row r="1306" spans="1:5" x14ac:dyDescent="0.15">
      <c r="A1306" s="1" t="str">
        <f>IF('[1]配变配电室(新投资)'!A1306="","",'[1]配变配电室(新投资)'!A1306)</f>
        <v/>
      </c>
      <c r="B1306" s="1" t="str">
        <f>IF('[1]配变配电室(新投资)'!B1306="","",'[1]配变配电室(新投资)'!B1306)</f>
        <v/>
      </c>
      <c r="C1306" s="1" t="str">
        <f>IF('[1]配变配电室(新投资)'!C1306="","",'[1]配变配电室(新投资)'!C1306)</f>
        <v/>
      </c>
      <c r="D1306" s="1" t="str">
        <f>IF('[1]配变配电室(新投资)'!D1306="","",'[1]配变配电室(新投资)'!D1306)</f>
        <v/>
      </c>
      <c r="E1306" s="1" t="str">
        <f>IF('[1]配变配电室(新投资)'!E1306="","",'[1]配变配电室(新投资)'!E1306)</f>
        <v/>
      </c>
    </row>
    <row r="1307" spans="1:5" x14ac:dyDescent="0.15">
      <c r="A1307" s="1" t="str">
        <f>IF('[1]配变配电室(新投资)'!A1307="","",'[1]配变配电室(新投资)'!A1307)</f>
        <v/>
      </c>
      <c r="B1307" s="1" t="str">
        <f>IF('[1]配变配电室(新投资)'!B1307="","",'[1]配变配电室(新投资)'!B1307)</f>
        <v/>
      </c>
      <c r="C1307" s="1" t="str">
        <f>IF('[1]配变配电室(新投资)'!C1307="","",'[1]配变配电室(新投资)'!C1307)</f>
        <v/>
      </c>
      <c r="D1307" s="1" t="str">
        <f>IF('[1]配变配电室(新投资)'!D1307="","",'[1]配变配电室(新投资)'!D1307)</f>
        <v/>
      </c>
      <c r="E1307" s="1" t="str">
        <f>IF('[1]配变配电室(新投资)'!E1307="","",'[1]配变配电室(新投资)'!E1307)</f>
        <v/>
      </c>
    </row>
    <row r="1308" spans="1:5" x14ac:dyDescent="0.15">
      <c r="A1308" s="1" t="str">
        <f>IF('[1]配变配电室(新投资)'!A1308="","",'[1]配变配电室(新投资)'!A1308)</f>
        <v/>
      </c>
      <c r="B1308" s="1" t="str">
        <f>IF('[1]配变配电室(新投资)'!B1308="","",'[1]配变配电室(新投资)'!B1308)</f>
        <v/>
      </c>
      <c r="C1308" s="1" t="str">
        <f>IF('[1]配变配电室(新投资)'!C1308="","",'[1]配变配电室(新投资)'!C1308)</f>
        <v/>
      </c>
      <c r="D1308" s="1" t="str">
        <f>IF('[1]配变配电室(新投资)'!D1308="","",'[1]配变配电室(新投资)'!D1308)</f>
        <v/>
      </c>
      <c r="E1308" s="1" t="str">
        <f>IF('[1]配变配电室(新投资)'!E1308="","",'[1]配变配电室(新投资)'!E1308)</f>
        <v/>
      </c>
    </row>
    <row r="1309" spans="1:5" x14ac:dyDescent="0.15">
      <c r="A1309" s="1" t="str">
        <f>IF('[1]配变配电室(新投资)'!A1309="","",'[1]配变配电室(新投资)'!A1309)</f>
        <v/>
      </c>
      <c r="B1309" s="1" t="str">
        <f>IF('[1]配变配电室(新投资)'!B1309="","",'[1]配变配电室(新投资)'!B1309)</f>
        <v/>
      </c>
      <c r="C1309" s="1" t="str">
        <f>IF('[1]配变配电室(新投资)'!C1309="","",'[1]配变配电室(新投资)'!C1309)</f>
        <v/>
      </c>
      <c r="D1309" s="1" t="str">
        <f>IF('[1]配变配电室(新投资)'!D1309="","",'[1]配变配电室(新投资)'!D1309)</f>
        <v/>
      </c>
      <c r="E1309" s="1" t="str">
        <f>IF('[1]配变配电室(新投资)'!E1309="","",'[1]配变配电室(新投资)'!E1309)</f>
        <v/>
      </c>
    </row>
    <row r="1310" spans="1:5" x14ac:dyDescent="0.15">
      <c r="A1310" s="1" t="str">
        <f>IF('[1]配变配电室(新投资)'!A1310="","",'[1]配变配电室(新投资)'!A1310)</f>
        <v/>
      </c>
      <c r="B1310" s="1" t="str">
        <f>IF('[1]配变配电室(新投资)'!B1310="","",'[1]配变配电室(新投资)'!B1310)</f>
        <v/>
      </c>
      <c r="C1310" s="1" t="str">
        <f>IF('[1]配变配电室(新投资)'!C1310="","",'[1]配变配电室(新投资)'!C1310)</f>
        <v/>
      </c>
      <c r="D1310" s="1" t="str">
        <f>IF('[1]配变配电室(新投资)'!D1310="","",'[1]配变配电室(新投资)'!D1310)</f>
        <v/>
      </c>
      <c r="E1310" s="1" t="str">
        <f>IF('[1]配变配电室(新投资)'!E1310="","",'[1]配变配电室(新投资)'!E1310)</f>
        <v/>
      </c>
    </row>
    <row r="1311" spans="1:5" x14ac:dyDescent="0.15">
      <c r="A1311" s="1" t="str">
        <f>IF('[1]配变配电室(新投资)'!A1311="","",'[1]配变配电室(新投资)'!A1311)</f>
        <v/>
      </c>
      <c r="B1311" s="1" t="str">
        <f>IF('[1]配变配电室(新投资)'!B1311="","",'[1]配变配电室(新投资)'!B1311)</f>
        <v/>
      </c>
      <c r="C1311" s="1" t="str">
        <f>IF('[1]配变配电室(新投资)'!C1311="","",'[1]配变配电室(新投资)'!C1311)</f>
        <v/>
      </c>
      <c r="D1311" s="1" t="str">
        <f>IF('[1]配变配电室(新投资)'!D1311="","",'[1]配变配电室(新投资)'!D1311)</f>
        <v/>
      </c>
      <c r="E1311" s="1" t="str">
        <f>IF('[1]配变配电室(新投资)'!E1311="","",'[1]配变配电室(新投资)'!E1311)</f>
        <v/>
      </c>
    </row>
    <row r="1312" spans="1:5" x14ac:dyDescent="0.15">
      <c r="A1312" s="1" t="str">
        <f>IF('[1]配变配电室(新投资)'!A1312="","",'[1]配变配电室(新投资)'!A1312)</f>
        <v/>
      </c>
      <c r="B1312" s="1" t="str">
        <f>IF('[1]配变配电室(新投资)'!B1312="","",'[1]配变配电室(新投资)'!B1312)</f>
        <v/>
      </c>
      <c r="C1312" s="1" t="str">
        <f>IF('[1]配变配电室(新投资)'!C1312="","",'[1]配变配电室(新投资)'!C1312)</f>
        <v/>
      </c>
      <c r="D1312" s="1" t="str">
        <f>IF('[1]配变配电室(新投资)'!D1312="","",'[1]配变配电室(新投资)'!D1312)</f>
        <v/>
      </c>
      <c r="E1312" s="1" t="str">
        <f>IF('[1]配变配电室(新投资)'!E1312="","",'[1]配变配电室(新投资)'!E1312)</f>
        <v/>
      </c>
    </row>
    <row r="1313" spans="1:5" x14ac:dyDescent="0.15">
      <c r="A1313" s="1" t="str">
        <f>IF('[1]配变配电室(新投资)'!A1313="","",'[1]配变配电室(新投资)'!A1313)</f>
        <v/>
      </c>
      <c r="B1313" s="1" t="str">
        <f>IF('[1]配变配电室(新投资)'!B1313="","",'[1]配变配电室(新投资)'!B1313)</f>
        <v/>
      </c>
      <c r="C1313" s="1" t="str">
        <f>IF('[1]配变配电室(新投资)'!C1313="","",'[1]配变配电室(新投资)'!C1313)</f>
        <v/>
      </c>
      <c r="D1313" s="1" t="str">
        <f>IF('[1]配变配电室(新投资)'!D1313="","",'[1]配变配电室(新投资)'!D1313)</f>
        <v/>
      </c>
      <c r="E1313" s="1" t="str">
        <f>IF('[1]配变配电室(新投资)'!E1313="","",'[1]配变配电室(新投资)'!E1313)</f>
        <v/>
      </c>
    </row>
    <row r="1314" spans="1:5" x14ac:dyDescent="0.15">
      <c r="A1314" s="1" t="str">
        <f>IF('[1]配变配电室(新投资)'!A1314="","",'[1]配变配电室(新投资)'!A1314)</f>
        <v/>
      </c>
      <c r="B1314" s="1" t="str">
        <f>IF('[1]配变配电室(新投资)'!B1314="","",'[1]配变配电室(新投资)'!B1314)</f>
        <v/>
      </c>
      <c r="C1314" s="1" t="str">
        <f>IF('[1]配变配电室(新投资)'!C1314="","",'[1]配变配电室(新投资)'!C1314)</f>
        <v/>
      </c>
      <c r="D1314" s="1" t="str">
        <f>IF('[1]配变配电室(新投资)'!D1314="","",'[1]配变配电室(新投资)'!D1314)</f>
        <v/>
      </c>
      <c r="E1314" s="1" t="str">
        <f>IF('[1]配变配电室(新投资)'!E1314="","",'[1]配变配电室(新投资)'!E1314)</f>
        <v/>
      </c>
    </row>
    <row r="1315" spans="1:5" x14ac:dyDescent="0.15">
      <c r="A1315" s="1" t="str">
        <f>IF('[1]配变配电室(新投资)'!A1315="","",'[1]配变配电室(新投资)'!A1315)</f>
        <v/>
      </c>
      <c r="B1315" s="1" t="str">
        <f>IF('[1]配变配电室(新投资)'!B1315="","",'[1]配变配电室(新投资)'!B1315)</f>
        <v/>
      </c>
      <c r="C1315" s="1" t="str">
        <f>IF('[1]配变配电室(新投资)'!C1315="","",'[1]配变配电室(新投资)'!C1315)</f>
        <v/>
      </c>
      <c r="D1315" s="1" t="str">
        <f>IF('[1]配变配电室(新投资)'!D1315="","",'[1]配变配电室(新投资)'!D1315)</f>
        <v/>
      </c>
      <c r="E1315" s="1" t="str">
        <f>IF('[1]配变配电室(新投资)'!E1315="","",'[1]配变配电室(新投资)'!E1315)</f>
        <v/>
      </c>
    </row>
    <row r="1316" spans="1:5" x14ac:dyDescent="0.15">
      <c r="A1316" s="1" t="str">
        <f>IF('[1]配变配电室(新投资)'!A1316="","",'[1]配变配电室(新投资)'!A1316)</f>
        <v/>
      </c>
      <c r="B1316" s="1" t="str">
        <f>IF('[1]配变配电室(新投资)'!B1316="","",'[1]配变配电室(新投资)'!B1316)</f>
        <v/>
      </c>
      <c r="C1316" s="1" t="str">
        <f>IF('[1]配变配电室(新投资)'!C1316="","",'[1]配变配电室(新投资)'!C1316)</f>
        <v/>
      </c>
      <c r="D1316" s="1" t="str">
        <f>IF('[1]配变配电室(新投资)'!D1316="","",'[1]配变配电室(新投资)'!D1316)</f>
        <v/>
      </c>
      <c r="E1316" s="1" t="str">
        <f>IF('[1]配变配电室(新投资)'!E1316="","",'[1]配变配电室(新投资)'!E1316)</f>
        <v/>
      </c>
    </row>
    <row r="1317" spans="1:5" x14ac:dyDescent="0.15">
      <c r="A1317" s="1" t="str">
        <f>IF('[1]配变配电室(新投资)'!A1317="","",'[1]配变配电室(新投资)'!A1317)</f>
        <v/>
      </c>
      <c r="B1317" s="1" t="str">
        <f>IF('[1]配变配电室(新投资)'!B1317="","",'[1]配变配电室(新投资)'!B1317)</f>
        <v/>
      </c>
      <c r="C1317" s="1" t="str">
        <f>IF('[1]配变配电室(新投资)'!C1317="","",'[1]配变配电室(新投资)'!C1317)</f>
        <v/>
      </c>
      <c r="D1317" s="1" t="str">
        <f>IF('[1]配变配电室(新投资)'!D1317="","",'[1]配变配电室(新投资)'!D1317)</f>
        <v/>
      </c>
      <c r="E1317" s="1" t="str">
        <f>IF('[1]配变配电室(新投资)'!E1317="","",'[1]配变配电室(新投资)'!E1317)</f>
        <v/>
      </c>
    </row>
    <row r="1318" spans="1:5" x14ac:dyDescent="0.15">
      <c r="A1318" s="1" t="str">
        <f>IF('[1]配变配电室(新投资)'!A1318="","",'[1]配变配电室(新投资)'!A1318)</f>
        <v/>
      </c>
      <c r="B1318" s="1" t="str">
        <f>IF('[1]配变配电室(新投资)'!B1318="","",'[1]配变配电室(新投资)'!B1318)</f>
        <v/>
      </c>
      <c r="C1318" s="1" t="str">
        <f>IF('[1]配变配电室(新投资)'!C1318="","",'[1]配变配电室(新投资)'!C1318)</f>
        <v/>
      </c>
      <c r="D1318" s="1" t="str">
        <f>IF('[1]配变配电室(新投资)'!D1318="","",'[1]配变配电室(新投资)'!D1318)</f>
        <v/>
      </c>
      <c r="E1318" s="1" t="str">
        <f>IF('[1]配变配电室(新投资)'!E1318="","",'[1]配变配电室(新投资)'!E1318)</f>
        <v/>
      </c>
    </row>
    <row r="1319" spans="1:5" x14ac:dyDescent="0.15">
      <c r="A1319" s="1" t="str">
        <f>IF('[1]配变配电室(新投资)'!A1319="","",'[1]配变配电室(新投资)'!A1319)</f>
        <v/>
      </c>
      <c r="B1319" s="1" t="str">
        <f>IF('[1]配变配电室(新投资)'!B1319="","",'[1]配变配电室(新投资)'!B1319)</f>
        <v/>
      </c>
      <c r="C1319" s="1" t="str">
        <f>IF('[1]配变配电室(新投资)'!C1319="","",'[1]配变配电室(新投资)'!C1319)</f>
        <v/>
      </c>
      <c r="D1319" s="1" t="str">
        <f>IF('[1]配变配电室(新投资)'!D1319="","",'[1]配变配电室(新投资)'!D1319)</f>
        <v/>
      </c>
      <c r="E1319" s="1" t="str">
        <f>IF('[1]配变配电室(新投资)'!E1319="","",'[1]配变配电室(新投资)'!E1319)</f>
        <v/>
      </c>
    </row>
    <row r="1320" spans="1:5" x14ac:dyDescent="0.15">
      <c r="A1320" s="1" t="str">
        <f>IF('[1]配变配电室(新投资)'!A1320="","",'[1]配变配电室(新投资)'!A1320)</f>
        <v/>
      </c>
      <c r="B1320" s="1" t="str">
        <f>IF('[1]配变配电室(新投资)'!B1320="","",'[1]配变配电室(新投资)'!B1320)</f>
        <v/>
      </c>
      <c r="C1320" s="1" t="str">
        <f>IF('[1]配变配电室(新投资)'!C1320="","",'[1]配变配电室(新投资)'!C1320)</f>
        <v/>
      </c>
      <c r="D1320" s="1" t="str">
        <f>IF('[1]配变配电室(新投资)'!D1320="","",'[1]配变配电室(新投资)'!D1320)</f>
        <v/>
      </c>
      <c r="E1320" s="1" t="str">
        <f>IF('[1]配变配电室(新投资)'!E1320="","",'[1]配变配电室(新投资)'!E1320)</f>
        <v/>
      </c>
    </row>
    <row r="1321" spans="1:5" x14ac:dyDescent="0.15">
      <c r="A1321" s="1" t="str">
        <f>IF('[1]配变配电室(新投资)'!A1321="","",'[1]配变配电室(新投资)'!A1321)</f>
        <v/>
      </c>
      <c r="B1321" s="1" t="str">
        <f>IF('[1]配变配电室(新投资)'!B1321="","",'[1]配变配电室(新投资)'!B1321)</f>
        <v/>
      </c>
      <c r="C1321" s="1" t="str">
        <f>IF('[1]配变配电室(新投资)'!C1321="","",'[1]配变配电室(新投资)'!C1321)</f>
        <v/>
      </c>
      <c r="D1321" s="1" t="str">
        <f>IF('[1]配变配电室(新投资)'!D1321="","",'[1]配变配电室(新投资)'!D1321)</f>
        <v/>
      </c>
      <c r="E1321" s="1" t="str">
        <f>IF('[1]配变配电室(新投资)'!E1321="","",'[1]配变配电室(新投资)'!E1321)</f>
        <v/>
      </c>
    </row>
    <row r="1322" spans="1:5" x14ac:dyDescent="0.15">
      <c r="A1322" s="1" t="str">
        <f>IF('[1]配变配电室(新投资)'!A1322="","",'[1]配变配电室(新投资)'!A1322)</f>
        <v/>
      </c>
      <c r="B1322" s="1" t="str">
        <f>IF('[1]配变配电室(新投资)'!B1322="","",'[1]配变配电室(新投资)'!B1322)</f>
        <v/>
      </c>
      <c r="C1322" s="1" t="str">
        <f>IF('[1]配变配电室(新投资)'!C1322="","",'[1]配变配电室(新投资)'!C1322)</f>
        <v/>
      </c>
      <c r="D1322" s="1" t="str">
        <f>IF('[1]配变配电室(新投资)'!D1322="","",'[1]配变配电室(新投资)'!D1322)</f>
        <v/>
      </c>
      <c r="E1322" s="1" t="str">
        <f>IF('[1]配变配电室(新投资)'!E1322="","",'[1]配变配电室(新投资)'!E1322)</f>
        <v/>
      </c>
    </row>
    <row r="1323" spans="1:5" x14ac:dyDescent="0.15">
      <c r="A1323" s="1" t="str">
        <f>IF('[1]配变配电室(新投资)'!A1323="","",'[1]配变配电室(新投资)'!A1323)</f>
        <v/>
      </c>
      <c r="B1323" s="1" t="str">
        <f>IF('[1]配变配电室(新投资)'!B1323="","",'[1]配变配电室(新投资)'!B1323)</f>
        <v/>
      </c>
      <c r="C1323" s="1" t="str">
        <f>IF('[1]配变配电室(新投资)'!C1323="","",'[1]配变配电室(新投资)'!C1323)</f>
        <v/>
      </c>
      <c r="D1323" s="1" t="str">
        <f>IF('[1]配变配电室(新投资)'!D1323="","",'[1]配变配电室(新投资)'!D1323)</f>
        <v/>
      </c>
      <c r="E1323" s="1" t="str">
        <f>IF('[1]配变配电室(新投资)'!E1323="","",'[1]配变配电室(新投资)'!E1323)</f>
        <v/>
      </c>
    </row>
    <row r="1324" spans="1:5" x14ac:dyDescent="0.15">
      <c r="A1324" s="1" t="str">
        <f>IF('[1]配变配电室(新投资)'!A1324="","",'[1]配变配电室(新投资)'!A1324)</f>
        <v/>
      </c>
      <c r="B1324" s="1" t="str">
        <f>IF('[1]配变配电室(新投资)'!B1324="","",'[1]配变配电室(新投资)'!B1324)</f>
        <v/>
      </c>
      <c r="C1324" s="1" t="str">
        <f>IF('[1]配变配电室(新投资)'!C1324="","",'[1]配变配电室(新投资)'!C1324)</f>
        <v/>
      </c>
      <c r="D1324" s="1" t="str">
        <f>IF('[1]配变配电室(新投资)'!D1324="","",'[1]配变配电室(新投资)'!D1324)</f>
        <v/>
      </c>
      <c r="E1324" s="1" t="str">
        <f>IF('[1]配变配电室(新投资)'!E1324="","",'[1]配变配电室(新投资)'!E1324)</f>
        <v/>
      </c>
    </row>
    <row r="1325" spans="1:5" x14ac:dyDescent="0.15">
      <c r="A1325" s="1" t="str">
        <f>IF('[1]配变配电室(新投资)'!A1325="","",'[1]配变配电室(新投资)'!A1325)</f>
        <v/>
      </c>
      <c r="B1325" s="1" t="str">
        <f>IF('[1]配变配电室(新投资)'!B1325="","",'[1]配变配电室(新投资)'!B1325)</f>
        <v/>
      </c>
      <c r="C1325" s="1" t="str">
        <f>IF('[1]配变配电室(新投资)'!C1325="","",'[1]配变配电室(新投资)'!C1325)</f>
        <v/>
      </c>
      <c r="D1325" s="1" t="str">
        <f>IF('[1]配变配电室(新投资)'!D1325="","",'[1]配变配电室(新投资)'!D1325)</f>
        <v/>
      </c>
      <c r="E1325" s="1" t="str">
        <f>IF('[1]配变配电室(新投资)'!E1325="","",'[1]配变配电室(新投资)'!E1325)</f>
        <v/>
      </c>
    </row>
    <row r="1326" spans="1:5" x14ac:dyDescent="0.15">
      <c r="A1326" s="1" t="str">
        <f>IF('[1]配变配电室(新投资)'!A1326="","",'[1]配变配电室(新投资)'!A1326)</f>
        <v/>
      </c>
      <c r="B1326" s="1" t="str">
        <f>IF('[1]配变配电室(新投资)'!B1326="","",'[1]配变配电室(新投资)'!B1326)</f>
        <v/>
      </c>
      <c r="C1326" s="1" t="str">
        <f>IF('[1]配变配电室(新投资)'!C1326="","",'[1]配变配电室(新投资)'!C1326)</f>
        <v/>
      </c>
      <c r="D1326" s="1" t="str">
        <f>IF('[1]配变配电室(新投资)'!D1326="","",'[1]配变配电室(新投资)'!D1326)</f>
        <v/>
      </c>
      <c r="E1326" s="1" t="str">
        <f>IF('[1]配变配电室(新投资)'!E1326="","",'[1]配变配电室(新投资)'!E1326)</f>
        <v/>
      </c>
    </row>
    <row r="1327" spans="1:5" x14ac:dyDescent="0.15">
      <c r="A1327" s="1" t="str">
        <f>IF('[1]配变配电室(新投资)'!A1327="","",'[1]配变配电室(新投资)'!A1327)</f>
        <v/>
      </c>
      <c r="B1327" s="1" t="str">
        <f>IF('[1]配变配电室(新投资)'!B1327="","",'[1]配变配电室(新投资)'!B1327)</f>
        <v/>
      </c>
      <c r="C1327" s="1" t="str">
        <f>IF('[1]配变配电室(新投资)'!C1327="","",'[1]配变配电室(新投资)'!C1327)</f>
        <v/>
      </c>
      <c r="D1327" s="1" t="str">
        <f>IF('[1]配变配电室(新投资)'!D1327="","",'[1]配变配电室(新投资)'!D1327)</f>
        <v/>
      </c>
      <c r="E1327" s="1" t="str">
        <f>IF('[1]配变配电室(新投资)'!E1327="","",'[1]配变配电室(新投资)'!E1327)</f>
        <v/>
      </c>
    </row>
    <row r="1328" spans="1:5" x14ac:dyDescent="0.15">
      <c r="A1328" s="1" t="str">
        <f>IF('[1]配变配电室(新投资)'!A1328="","",'[1]配变配电室(新投资)'!A1328)</f>
        <v/>
      </c>
      <c r="B1328" s="1" t="str">
        <f>IF('[1]配变配电室(新投资)'!B1328="","",'[1]配变配电室(新投资)'!B1328)</f>
        <v/>
      </c>
      <c r="C1328" s="1" t="str">
        <f>IF('[1]配变配电室(新投资)'!C1328="","",'[1]配变配电室(新投资)'!C1328)</f>
        <v/>
      </c>
      <c r="D1328" s="1" t="str">
        <f>IF('[1]配变配电室(新投资)'!D1328="","",'[1]配变配电室(新投资)'!D1328)</f>
        <v/>
      </c>
      <c r="E1328" s="1" t="str">
        <f>IF('[1]配变配电室(新投资)'!E1328="","",'[1]配变配电室(新投资)'!E1328)</f>
        <v/>
      </c>
    </row>
    <row r="1329" spans="1:5" x14ac:dyDescent="0.15">
      <c r="A1329" s="1" t="str">
        <f>IF('[1]配变配电室(新投资)'!A1329="","",'[1]配变配电室(新投资)'!A1329)</f>
        <v/>
      </c>
      <c r="B1329" s="1" t="str">
        <f>IF('[1]配变配电室(新投资)'!B1329="","",'[1]配变配电室(新投资)'!B1329)</f>
        <v/>
      </c>
      <c r="C1329" s="1" t="str">
        <f>IF('[1]配变配电室(新投资)'!C1329="","",'[1]配变配电室(新投资)'!C1329)</f>
        <v/>
      </c>
      <c r="D1329" s="1" t="str">
        <f>IF('[1]配变配电室(新投资)'!D1329="","",'[1]配变配电室(新投资)'!D1329)</f>
        <v/>
      </c>
      <c r="E1329" s="1" t="str">
        <f>IF('[1]配变配电室(新投资)'!E1329="","",'[1]配变配电室(新投资)'!E1329)</f>
        <v/>
      </c>
    </row>
    <row r="1330" spans="1:5" x14ac:dyDescent="0.15">
      <c r="A1330" s="1" t="str">
        <f>IF('[1]配变配电室(新投资)'!A1330="","",'[1]配变配电室(新投资)'!A1330)</f>
        <v/>
      </c>
      <c r="B1330" s="1" t="str">
        <f>IF('[1]配变配电室(新投资)'!B1330="","",'[1]配变配电室(新投资)'!B1330)</f>
        <v/>
      </c>
      <c r="C1330" s="1" t="str">
        <f>IF('[1]配变配电室(新投资)'!C1330="","",'[1]配变配电室(新投资)'!C1330)</f>
        <v/>
      </c>
      <c r="D1330" s="1" t="str">
        <f>IF('[1]配变配电室(新投资)'!D1330="","",'[1]配变配电室(新投资)'!D1330)</f>
        <v/>
      </c>
      <c r="E1330" s="1" t="str">
        <f>IF('[1]配变配电室(新投资)'!E1330="","",'[1]配变配电室(新投资)'!E1330)</f>
        <v/>
      </c>
    </row>
    <row r="1331" spans="1:5" x14ac:dyDescent="0.15">
      <c r="A1331" s="1" t="str">
        <f>IF('[1]配变配电室(新投资)'!A1331="","",'[1]配变配电室(新投资)'!A1331)</f>
        <v/>
      </c>
      <c r="B1331" s="1" t="str">
        <f>IF('[1]配变配电室(新投资)'!B1331="","",'[1]配变配电室(新投资)'!B1331)</f>
        <v/>
      </c>
      <c r="C1331" s="1" t="str">
        <f>IF('[1]配变配电室(新投资)'!C1331="","",'[1]配变配电室(新投资)'!C1331)</f>
        <v/>
      </c>
      <c r="D1331" s="1" t="str">
        <f>IF('[1]配变配电室(新投资)'!D1331="","",'[1]配变配电室(新投资)'!D1331)</f>
        <v/>
      </c>
      <c r="E1331" s="1" t="str">
        <f>IF('[1]配变配电室(新投资)'!E1331="","",'[1]配变配电室(新投资)'!E1331)</f>
        <v/>
      </c>
    </row>
    <row r="1332" spans="1:5" x14ac:dyDescent="0.15">
      <c r="A1332" s="1" t="str">
        <f>IF('[1]配变配电室(新投资)'!A1332="","",'[1]配变配电室(新投资)'!A1332)</f>
        <v/>
      </c>
      <c r="B1332" s="1" t="str">
        <f>IF('[1]配变配电室(新投资)'!B1332="","",'[1]配变配电室(新投资)'!B1332)</f>
        <v/>
      </c>
      <c r="C1332" s="1" t="str">
        <f>IF('[1]配变配电室(新投资)'!C1332="","",'[1]配变配电室(新投资)'!C1332)</f>
        <v/>
      </c>
      <c r="D1332" s="1" t="str">
        <f>IF('[1]配变配电室(新投资)'!D1332="","",'[1]配变配电室(新投资)'!D1332)</f>
        <v/>
      </c>
      <c r="E1332" s="1" t="str">
        <f>IF('[1]配变配电室(新投资)'!E1332="","",'[1]配变配电室(新投资)'!E1332)</f>
        <v/>
      </c>
    </row>
    <row r="1333" spans="1:5" x14ac:dyDescent="0.15">
      <c r="A1333" s="1" t="str">
        <f>IF('[1]配变配电室(新投资)'!A1333="","",'[1]配变配电室(新投资)'!A1333)</f>
        <v/>
      </c>
      <c r="B1333" s="1" t="str">
        <f>IF('[1]配变配电室(新投资)'!B1333="","",'[1]配变配电室(新投资)'!B1333)</f>
        <v/>
      </c>
      <c r="C1333" s="1" t="str">
        <f>IF('[1]配变配电室(新投资)'!C1333="","",'[1]配变配电室(新投资)'!C1333)</f>
        <v/>
      </c>
      <c r="D1333" s="1" t="str">
        <f>IF('[1]配变配电室(新投资)'!D1333="","",'[1]配变配电室(新投资)'!D1333)</f>
        <v/>
      </c>
      <c r="E1333" s="1" t="str">
        <f>IF('[1]配变配电室(新投资)'!E1333="","",'[1]配变配电室(新投资)'!E1333)</f>
        <v/>
      </c>
    </row>
    <row r="1334" spans="1:5" x14ac:dyDescent="0.15">
      <c r="A1334" s="1" t="str">
        <f>IF('[1]配变配电室(新投资)'!A1334="","",'[1]配变配电室(新投资)'!A1334)</f>
        <v/>
      </c>
      <c r="B1334" s="1" t="str">
        <f>IF('[1]配变配电室(新投资)'!B1334="","",'[1]配变配电室(新投资)'!B1334)</f>
        <v/>
      </c>
      <c r="C1334" s="1" t="str">
        <f>IF('[1]配变配电室(新投资)'!C1334="","",'[1]配变配电室(新投资)'!C1334)</f>
        <v/>
      </c>
      <c r="D1334" s="1" t="str">
        <f>IF('[1]配变配电室(新投资)'!D1334="","",'[1]配变配电室(新投资)'!D1334)</f>
        <v/>
      </c>
      <c r="E1334" s="1" t="str">
        <f>IF('[1]配变配电室(新投资)'!E1334="","",'[1]配变配电室(新投资)'!E1334)</f>
        <v/>
      </c>
    </row>
    <row r="1335" spans="1:5" x14ac:dyDescent="0.15">
      <c r="A1335" s="1" t="str">
        <f>IF('[1]配变配电室(新投资)'!A1335="","",'[1]配变配电室(新投资)'!A1335)</f>
        <v/>
      </c>
      <c r="B1335" s="1" t="str">
        <f>IF('[1]配变配电室(新投资)'!B1335="","",'[1]配变配电室(新投资)'!B1335)</f>
        <v/>
      </c>
      <c r="C1335" s="1" t="str">
        <f>IF('[1]配变配电室(新投资)'!C1335="","",'[1]配变配电室(新投资)'!C1335)</f>
        <v/>
      </c>
      <c r="D1335" s="1" t="str">
        <f>IF('[1]配变配电室(新投资)'!D1335="","",'[1]配变配电室(新投资)'!D1335)</f>
        <v/>
      </c>
      <c r="E1335" s="1" t="str">
        <f>IF('[1]配变配电室(新投资)'!E1335="","",'[1]配变配电室(新投资)'!E1335)</f>
        <v/>
      </c>
    </row>
    <row r="1336" spans="1:5" x14ac:dyDescent="0.15">
      <c r="A1336" s="1" t="str">
        <f>IF('[1]配变配电室(新投资)'!A1336="","",'[1]配变配电室(新投资)'!A1336)</f>
        <v/>
      </c>
      <c r="B1336" s="1" t="str">
        <f>IF('[1]配变配电室(新投资)'!B1336="","",'[1]配变配电室(新投资)'!B1336)</f>
        <v/>
      </c>
      <c r="C1336" s="1" t="str">
        <f>IF('[1]配变配电室(新投资)'!C1336="","",'[1]配变配电室(新投资)'!C1336)</f>
        <v/>
      </c>
      <c r="D1336" s="1" t="str">
        <f>IF('[1]配变配电室(新投资)'!D1336="","",'[1]配变配电室(新投资)'!D1336)</f>
        <v/>
      </c>
      <c r="E1336" s="1" t="str">
        <f>IF('[1]配变配电室(新投资)'!E1336="","",'[1]配变配电室(新投资)'!E1336)</f>
        <v/>
      </c>
    </row>
    <row r="1337" spans="1:5" x14ac:dyDescent="0.15">
      <c r="A1337" s="1" t="str">
        <f>IF('[1]配变配电室(新投资)'!A1337="","",'[1]配变配电室(新投资)'!A1337)</f>
        <v/>
      </c>
      <c r="B1337" s="1" t="str">
        <f>IF('[1]配变配电室(新投资)'!B1337="","",'[1]配变配电室(新投资)'!B1337)</f>
        <v/>
      </c>
      <c r="C1337" s="1" t="str">
        <f>IF('[1]配变配电室(新投资)'!C1337="","",'[1]配变配电室(新投资)'!C1337)</f>
        <v/>
      </c>
      <c r="D1337" s="1" t="str">
        <f>IF('[1]配变配电室(新投资)'!D1337="","",'[1]配变配电室(新投资)'!D1337)</f>
        <v/>
      </c>
      <c r="E1337" s="1" t="str">
        <f>IF('[1]配变配电室(新投资)'!E1337="","",'[1]配变配电室(新投资)'!E1337)</f>
        <v/>
      </c>
    </row>
    <row r="1338" spans="1:5" x14ac:dyDescent="0.15">
      <c r="A1338" s="1" t="str">
        <f>IF('[1]配变配电室(新投资)'!A1338="","",'[1]配变配电室(新投资)'!A1338)</f>
        <v/>
      </c>
      <c r="B1338" s="1" t="str">
        <f>IF('[1]配变配电室(新投资)'!B1338="","",'[1]配变配电室(新投资)'!B1338)</f>
        <v/>
      </c>
      <c r="C1338" s="1" t="str">
        <f>IF('[1]配变配电室(新投资)'!C1338="","",'[1]配变配电室(新投资)'!C1338)</f>
        <v/>
      </c>
      <c r="D1338" s="1" t="str">
        <f>IF('[1]配变配电室(新投资)'!D1338="","",'[1]配变配电室(新投资)'!D1338)</f>
        <v/>
      </c>
      <c r="E1338" s="1" t="str">
        <f>IF('[1]配变配电室(新投资)'!E1338="","",'[1]配变配电室(新投资)'!E1338)</f>
        <v/>
      </c>
    </row>
    <row r="1339" spans="1:5" x14ac:dyDescent="0.15">
      <c r="A1339" s="1" t="str">
        <f>IF('[1]配变配电室(新投资)'!A1339="","",'[1]配变配电室(新投资)'!A1339)</f>
        <v/>
      </c>
      <c r="B1339" s="1" t="str">
        <f>IF('[1]配变配电室(新投资)'!B1339="","",'[1]配变配电室(新投资)'!B1339)</f>
        <v/>
      </c>
      <c r="C1339" s="1" t="str">
        <f>IF('[1]配变配电室(新投资)'!C1339="","",'[1]配变配电室(新投资)'!C1339)</f>
        <v/>
      </c>
      <c r="D1339" s="1" t="str">
        <f>IF('[1]配变配电室(新投资)'!D1339="","",'[1]配变配电室(新投资)'!D1339)</f>
        <v/>
      </c>
      <c r="E1339" s="1" t="str">
        <f>IF('[1]配变配电室(新投资)'!E1339="","",'[1]配变配电室(新投资)'!E1339)</f>
        <v/>
      </c>
    </row>
    <row r="1340" spans="1:5" x14ac:dyDescent="0.15">
      <c r="A1340" s="1" t="str">
        <f>IF('[1]配变配电室(新投资)'!A1340="","",'[1]配变配电室(新投资)'!A1340)</f>
        <v/>
      </c>
      <c r="B1340" s="1" t="str">
        <f>IF('[1]配变配电室(新投资)'!B1340="","",'[1]配变配电室(新投资)'!B1340)</f>
        <v/>
      </c>
      <c r="C1340" s="1" t="str">
        <f>IF('[1]配变配电室(新投资)'!C1340="","",'[1]配变配电室(新投资)'!C1340)</f>
        <v/>
      </c>
      <c r="D1340" s="1" t="str">
        <f>IF('[1]配变配电室(新投资)'!D1340="","",'[1]配变配电室(新投资)'!D1340)</f>
        <v/>
      </c>
      <c r="E1340" s="1" t="str">
        <f>IF('[1]配变配电室(新投资)'!E1340="","",'[1]配变配电室(新投资)'!E1340)</f>
        <v/>
      </c>
    </row>
    <row r="1341" spans="1:5" x14ac:dyDescent="0.15">
      <c r="A1341" s="1" t="str">
        <f>IF('[1]配变配电室(新投资)'!A1341="","",'[1]配变配电室(新投资)'!A1341)</f>
        <v/>
      </c>
      <c r="B1341" s="1" t="str">
        <f>IF('[1]配变配电室(新投资)'!B1341="","",'[1]配变配电室(新投资)'!B1341)</f>
        <v/>
      </c>
      <c r="C1341" s="1" t="str">
        <f>IF('[1]配变配电室(新投资)'!C1341="","",'[1]配变配电室(新投资)'!C1341)</f>
        <v/>
      </c>
      <c r="D1341" s="1" t="str">
        <f>IF('[1]配变配电室(新投资)'!D1341="","",'[1]配变配电室(新投资)'!D1341)</f>
        <v/>
      </c>
      <c r="E1341" s="1" t="str">
        <f>IF('[1]配变配电室(新投资)'!E1341="","",'[1]配变配电室(新投资)'!E1341)</f>
        <v/>
      </c>
    </row>
    <row r="1342" spans="1:5" x14ac:dyDescent="0.15">
      <c r="A1342" s="1" t="str">
        <f>IF('[1]配变配电室(新投资)'!A1342="","",'[1]配变配电室(新投资)'!A1342)</f>
        <v/>
      </c>
      <c r="B1342" s="1" t="str">
        <f>IF('[1]配变配电室(新投资)'!B1342="","",'[1]配变配电室(新投资)'!B1342)</f>
        <v/>
      </c>
      <c r="C1342" s="1" t="str">
        <f>IF('[1]配变配电室(新投资)'!C1342="","",'[1]配变配电室(新投资)'!C1342)</f>
        <v/>
      </c>
      <c r="D1342" s="1" t="str">
        <f>IF('[1]配变配电室(新投资)'!D1342="","",'[1]配变配电室(新投资)'!D1342)</f>
        <v/>
      </c>
      <c r="E1342" s="1" t="str">
        <f>IF('[1]配变配电室(新投资)'!E1342="","",'[1]配变配电室(新投资)'!E1342)</f>
        <v/>
      </c>
    </row>
    <row r="1343" spans="1:5" x14ac:dyDescent="0.15">
      <c r="A1343" s="1" t="str">
        <f>IF('[1]配变配电室(新投资)'!A1343="","",'[1]配变配电室(新投资)'!A1343)</f>
        <v/>
      </c>
      <c r="B1343" s="1" t="str">
        <f>IF('[1]配变配电室(新投资)'!B1343="","",'[1]配变配电室(新投资)'!B1343)</f>
        <v/>
      </c>
      <c r="C1343" s="1" t="str">
        <f>IF('[1]配变配电室(新投资)'!C1343="","",'[1]配变配电室(新投资)'!C1343)</f>
        <v/>
      </c>
      <c r="D1343" s="1" t="str">
        <f>IF('[1]配变配电室(新投资)'!D1343="","",'[1]配变配电室(新投资)'!D1343)</f>
        <v/>
      </c>
      <c r="E1343" s="1" t="str">
        <f>IF('[1]配变配电室(新投资)'!E1343="","",'[1]配变配电室(新投资)'!E1343)</f>
        <v/>
      </c>
    </row>
    <row r="1344" spans="1:5" x14ac:dyDescent="0.15">
      <c r="A1344" s="1" t="str">
        <f>IF('[1]配变配电室(新投资)'!A1344="","",'[1]配变配电室(新投资)'!A1344)</f>
        <v/>
      </c>
      <c r="B1344" s="1" t="str">
        <f>IF('[1]配变配电室(新投资)'!B1344="","",'[1]配变配电室(新投资)'!B1344)</f>
        <v/>
      </c>
      <c r="C1344" s="1" t="str">
        <f>IF('[1]配变配电室(新投资)'!C1344="","",'[1]配变配电室(新投资)'!C1344)</f>
        <v/>
      </c>
      <c r="D1344" s="1" t="str">
        <f>IF('[1]配变配电室(新投资)'!D1344="","",'[1]配变配电室(新投资)'!D1344)</f>
        <v/>
      </c>
      <c r="E1344" s="1" t="str">
        <f>IF('[1]配变配电室(新投资)'!E1344="","",'[1]配变配电室(新投资)'!E1344)</f>
        <v/>
      </c>
    </row>
    <row r="1345" spans="1:5" x14ac:dyDescent="0.15">
      <c r="A1345" s="1" t="str">
        <f>IF('[1]配变配电室(新投资)'!A1345="","",'[1]配变配电室(新投资)'!A1345)</f>
        <v/>
      </c>
      <c r="B1345" s="1" t="str">
        <f>IF('[1]配变配电室(新投资)'!B1345="","",'[1]配变配电室(新投资)'!B1345)</f>
        <v/>
      </c>
      <c r="C1345" s="1" t="str">
        <f>IF('[1]配变配电室(新投资)'!C1345="","",'[1]配变配电室(新投资)'!C1345)</f>
        <v/>
      </c>
      <c r="D1345" s="1" t="str">
        <f>IF('[1]配变配电室(新投资)'!D1345="","",'[1]配变配电室(新投资)'!D1345)</f>
        <v/>
      </c>
      <c r="E1345" s="1" t="str">
        <f>IF('[1]配变配电室(新投资)'!E1345="","",'[1]配变配电室(新投资)'!E1345)</f>
        <v/>
      </c>
    </row>
    <row r="1346" spans="1:5" x14ac:dyDescent="0.15">
      <c r="A1346" s="1" t="str">
        <f>IF('[1]配变配电室(新投资)'!A1346="","",'[1]配变配电室(新投资)'!A1346)</f>
        <v/>
      </c>
      <c r="B1346" s="1" t="str">
        <f>IF('[1]配变配电室(新投资)'!B1346="","",'[1]配变配电室(新投资)'!B1346)</f>
        <v/>
      </c>
      <c r="C1346" s="1" t="str">
        <f>IF('[1]配变配电室(新投资)'!C1346="","",'[1]配变配电室(新投资)'!C1346)</f>
        <v/>
      </c>
      <c r="D1346" s="1" t="str">
        <f>IF('[1]配变配电室(新投资)'!D1346="","",'[1]配变配电室(新投资)'!D1346)</f>
        <v/>
      </c>
      <c r="E1346" s="1" t="str">
        <f>IF('[1]配变配电室(新投资)'!E1346="","",'[1]配变配电室(新投资)'!E1346)</f>
        <v/>
      </c>
    </row>
    <row r="1347" spans="1:5" x14ac:dyDescent="0.15">
      <c r="A1347" s="1" t="str">
        <f>IF('[1]配变配电室(新投资)'!A1347="","",'[1]配变配电室(新投资)'!A1347)</f>
        <v/>
      </c>
      <c r="B1347" s="1" t="str">
        <f>IF('[1]配变配电室(新投资)'!B1347="","",'[1]配变配电室(新投资)'!B1347)</f>
        <v/>
      </c>
      <c r="C1347" s="1" t="str">
        <f>IF('[1]配变配电室(新投资)'!C1347="","",'[1]配变配电室(新投资)'!C1347)</f>
        <v/>
      </c>
      <c r="D1347" s="1" t="str">
        <f>IF('[1]配变配电室(新投资)'!D1347="","",'[1]配变配电室(新投资)'!D1347)</f>
        <v/>
      </c>
      <c r="E1347" s="1" t="str">
        <f>IF('[1]配变配电室(新投资)'!E1347="","",'[1]配变配电室(新投资)'!E1347)</f>
        <v/>
      </c>
    </row>
    <row r="1348" spans="1:5" x14ac:dyDescent="0.15">
      <c r="A1348" s="1" t="str">
        <f>IF('[1]配变配电室(新投资)'!A1348="","",'[1]配变配电室(新投资)'!A1348)</f>
        <v/>
      </c>
      <c r="B1348" s="1" t="str">
        <f>IF('[1]配变配电室(新投资)'!B1348="","",'[1]配变配电室(新投资)'!B1348)</f>
        <v/>
      </c>
      <c r="C1348" s="1" t="str">
        <f>IF('[1]配变配电室(新投资)'!C1348="","",'[1]配变配电室(新投资)'!C1348)</f>
        <v/>
      </c>
      <c r="D1348" s="1" t="str">
        <f>IF('[1]配变配电室(新投资)'!D1348="","",'[1]配变配电室(新投资)'!D1348)</f>
        <v/>
      </c>
      <c r="E1348" s="1" t="str">
        <f>IF('[1]配变配电室(新投资)'!E1348="","",'[1]配变配电室(新投资)'!E1348)</f>
        <v/>
      </c>
    </row>
    <row r="1349" spans="1:5" x14ac:dyDescent="0.15">
      <c r="A1349" s="1" t="str">
        <f>IF('[1]配变配电室(新投资)'!A1349="","",'[1]配变配电室(新投资)'!A1349)</f>
        <v/>
      </c>
      <c r="B1349" s="1" t="str">
        <f>IF('[1]配变配电室(新投资)'!B1349="","",'[1]配变配电室(新投资)'!B1349)</f>
        <v/>
      </c>
      <c r="C1349" s="1" t="str">
        <f>IF('[1]配变配电室(新投资)'!C1349="","",'[1]配变配电室(新投资)'!C1349)</f>
        <v/>
      </c>
      <c r="D1349" s="1" t="str">
        <f>IF('[1]配变配电室(新投资)'!D1349="","",'[1]配变配电室(新投资)'!D1349)</f>
        <v/>
      </c>
      <c r="E1349" s="1" t="str">
        <f>IF('[1]配变配电室(新投资)'!E1349="","",'[1]配变配电室(新投资)'!E1349)</f>
        <v/>
      </c>
    </row>
    <row r="1350" spans="1:5" x14ac:dyDescent="0.15">
      <c r="A1350" s="1" t="str">
        <f>IF('[1]配变配电室(新投资)'!A1350="","",'[1]配变配电室(新投资)'!A1350)</f>
        <v/>
      </c>
      <c r="B1350" s="1" t="str">
        <f>IF('[1]配变配电室(新投资)'!B1350="","",'[1]配变配电室(新投资)'!B1350)</f>
        <v/>
      </c>
      <c r="C1350" s="1" t="str">
        <f>IF('[1]配变配电室(新投资)'!C1350="","",'[1]配变配电室(新投资)'!C1350)</f>
        <v/>
      </c>
      <c r="D1350" s="1" t="str">
        <f>IF('[1]配变配电室(新投资)'!D1350="","",'[1]配变配电室(新投资)'!D1350)</f>
        <v/>
      </c>
      <c r="E1350" s="1" t="str">
        <f>IF('[1]配变配电室(新投资)'!E1350="","",'[1]配变配电室(新投资)'!E1350)</f>
        <v/>
      </c>
    </row>
    <row r="1351" spans="1:5" x14ac:dyDescent="0.15">
      <c r="A1351" s="1" t="str">
        <f>IF('[1]配变配电室(新投资)'!A1351="","",'[1]配变配电室(新投资)'!A1351)</f>
        <v/>
      </c>
      <c r="B1351" s="1" t="str">
        <f>IF('[1]配变配电室(新投资)'!B1351="","",'[1]配变配电室(新投资)'!B1351)</f>
        <v/>
      </c>
      <c r="C1351" s="1" t="str">
        <f>IF('[1]配变配电室(新投资)'!C1351="","",'[1]配变配电室(新投资)'!C1351)</f>
        <v/>
      </c>
      <c r="D1351" s="1" t="str">
        <f>IF('[1]配变配电室(新投资)'!D1351="","",'[1]配变配电室(新投资)'!D1351)</f>
        <v/>
      </c>
      <c r="E1351" s="1" t="str">
        <f>IF('[1]配变配电室(新投资)'!E1351="","",'[1]配变配电室(新投资)'!E1351)</f>
        <v/>
      </c>
    </row>
    <row r="1352" spans="1:5" x14ac:dyDescent="0.15">
      <c r="A1352" s="1" t="str">
        <f>IF('[1]配变配电室(新投资)'!A1352="","",'[1]配变配电室(新投资)'!A1352)</f>
        <v/>
      </c>
      <c r="B1352" s="1" t="str">
        <f>IF('[1]配变配电室(新投资)'!B1352="","",'[1]配变配电室(新投资)'!B1352)</f>
        <v/>
      </c>
      <c r="C1352" s="1" t="str">
        <f>IF('[1]配变配电室(新投资)'!C1352="","",'[1]配变配电室(新投资)'!C1352)</f>
        <v/>
      </c>
      <c r="D1352" s="1" t="str">
        <f>IF('[1]配变配电室(新投资)'!D1352="","",'[1]配变配电室(新投资)'!D1352)</f>
        <v/>
      </c>
      <c r="E1352" s="1" t="str">
        <f>IF('[1]配变配电室(新投资)'!E1352="","",'[1]配变配电室(新投资)'!E1352)</f>
        <v/>
      </c>
    </row>
    <row r="1353" spans="1:5" x14ac:dyDescent="0.15">
      <c r="A1353" s="1" t="str">
        <f>IF('[1]配变配电室(新投资)'!A1353="","",'[1]配变配电室(新投资)'!A1353)</f>
        <v/>
      </c>
      <c r="B1353" s="1" t="str">
        <f>IF('[1]配变配电室(新投资)'!B1353="","",'[1]配变配电室(新投资)'!B1353)</f>
        <v/>
      </c>
      <c r="C1353" s="1" t="str">
        <f>IF('[1]配变配电室(新投资)'!C1353="","",'[1]配变配电室(新投资)'!C1353)</f>
        <v/>
      </c>
      <c r="D1353" s="1" t="str">
        <f>IF('[1]配变配电室(新投资)'!D1353="","",'[1]配变配电室(新投资)'!D1353)</f>
        <v/>
      </c>
      <c r="E1353" s="1" t="str">
        <f>IF('[1]配变配电室(新投资)'!E1353="","",'[1]配变配电室(新投资)'!E1353)</f>
        <v/>
      </c>
    </row>
    <row r="1354" spans="1:5" x14ac:dyDescent="0.15">
      <c r="A1354" s="1" t="str">
        <f>IF('[1]配变配电室(新投资)'!A1354="","",'[1]配变配电室(新投资)'!A1354)</f>
        <v/>
      </c>
      <c r="B1354" s="1" t="str">
        <f>IF('[1]配变配电室(新投资)'!B1354="","",'[1]配变配电室(新投资)'!B1354)</f>
        <v/>
      </c>
      <c r="C1354" s="1" t="str">
        <f>IF('[1]配变配电室(新投资)'!C1354="","",'[1]配变配电室(新投资)'!C1354)</f>
        <v/>
      </c>
      <c r="D1354" s="1" t="str">
        <f>IF('[1]配变配电室(新投资)'!D1354="","",'[1]配变配电室(新投资)'!D1354)</f>
        <v/>
      </c>
      <c r="E1354" s="1" t="str">
        <f>IF('[1]配变配电室(新投资)'!E1354="","",'[1]配变配电室(新投资)'!E1354)</f>
        <v/>
      </c>
    </row>
    <row r="1355" spans="1:5" x14ac:dyDescent="0.15">
      <c r="A1355" s="1" t="str">
        <f>IF('[1]配变配电室(新投资)'!A1355="","",'[1]配变配电室(新投资)'!A1355)</f>
        <v/>
      </c>
      <c r="B1355" s="1" t="str">
        <f>IF('[1]配变配电室(新投资)'!B1355="","",'[1]配变配电室(新投资)'!B1355)</f>
        <v/>
      </c>
      <c r="C1355" s="1" t="str">
        <f>IF('[1]配变配电室(新投资)'!C1355="","",'[1]配变配电室(新投资)'!C1355)</f>
        <v/>
      </c>
      <c r="D1355" s="1" t="str">
        <f>IF('[1]配变配电室(新投资)'!D1355="","",'[1]配变配电室(新投资)'!D1355)</f>
        <v/>
      </c>
      <c r="E1355" s="1" t="str">
        <f>IF('[1]配变配电室(新投资)'!E1355="","",'[1]配变配电室(新投资)'!E1355)</f>
        <v/>
      </c>
    </row>
    <row r="1356" spans="1:5" x14ac:dyDescent="0.15">
      <c r="A1356" s="1" t="str">
        <f>IF('[1]配变配电室(新投资)'!A1356="","",'[1]配变配电室(新投资)'!A1356)</f>
        <v/>
      </c>
      <c r="B1356" s="1" t="str">
        <f>IF('[1]配变配电室(新投资)'!B1356="","",'[1]配变配电室(新投资)'!B1356)</f>
        <v/>
      </c>
      <c r="C1356" s="1" t="str">
        <f>IF('[1]配变配电室(新投资)'!C1356="","",'[1]配变配电室(新投资)'!C1356)</f>
        <v/>
      </c>
      <c r="D1356" s="1" t="str">
        <f>IF('[1]配变配电室(新投资)'!D1356="","",'[1]配变配电室(新投资)'!D1356)</f>
        <v/>
      </c>
      <c r="E1356" s="1" t="str">
        <f>IF('[1]配变配电室(新投资)'!E1356="","",'[1]配变配电室(新投资)'!E1356)</f>
        <v/>
      </c>
    </row>
    <row r="1357" spans="1:5" x14ac:dyDescent="0.15">
      <c r="A1357" s="1" t="str">
        <f>IF('[1]配变配电室(新投资)'!A1357="","",'[1]配变配电室(新投资)'!A1357)</f>
        <v/>
      </c>
      <c r="B1357" s="1" t="str">
        <f>IF('[1]配变配电室(新投资)'!B1357="","",'[1]配变配电室(新投资)'!B1357)</f>
        <v/>
      </c>
      <c r="C1357" s="1" t="str">
        <f>IF('[1]配变配电室(新投资)'!C1357="","",'[1]配变配电室(新投资)'!C1357)</f>
        <v/>
      </c>
      <c r="D1357" s="1" t="str">
        <f>IF('[1]配变配电室(新投资)'!D1357="","",'[1]配变配电室(新投资)'!D1357)</f>
        <v/>
      </c>
      <c r="E1357" s="1" t="str">
        <f>IF('[1]配变配电室(新投资)'!E1357="","",'[1]配变配电室(新投资)'!E1357)</f>
        <v/>
      </c>
    </row>
    <row r="1358" spans="1:5" x14ac:dyDescent="0.15">
      <c r="A1358" s="1" t="str">
        <f>IF('[1]配变配电室(新投资)'!A1358="","",'[1]配变配电室(新投资)'!A1358)</f>
        <v/>
      </c>
      <c r="B1358" s="1" t="str">
        <f>IF('[1]配变配电室(新投资)'!B1358="","",'[1]配变配电室(新投资)'!B1358)</f>
        <v/>
      </c>
      <c r="C1358" s="1" t="str">
        <f>IF('[1]配变配电室(新投资)'!C1358="","",'[1]配变配电室(新投资)'!C1358)</f>
        <v/>
      </c>
      <c r="D1358" s="1" t="str">
        <f>IF('[1]配变配电室(新投资)'!D1358="","",'[1]配变配电室(新投资)'!D1358)</f>
        <v/>
      </c>
      <c r="E1358" s="1" t="str">
        <f>IF('[1]配变配电室(新投资)'!E1358="","",'[1]配变配电室(新投资)'!E1358)</f>
        <v/>
      </c>
    </row>
    <row r="1359" spans="1:5" x14ac:dyDescent="0.15">
      <c r="A1359" s="1" t="str">
        <f>IF('[1]配变配电室(新投资)'!A1359="","",'[1]配变配电室(新投资)'!A1359)</f>
        <v/>
      </c>
      <c r="B1359" s="1" t="str">
        <f>IF('[1]配变配电室(新投资)'!B1359="","",'[1]配变配电室(新投资)'!B1359)</f>
        <v/>
      </c>
      <c r="C1359" s="1" t="str">
        <f>IF('[1]配变配电室(新投资)'!C1359="","",'[1]配变配电室(新投资)'!C1359)</f>
        <v/>
      </c>
      <c r="D1359" s="1" t="str">
        <f>IF('[1]配变配电室(新投资)'!D1359="","",'[1]配变配电室(新投资)'!D1359)</f>
        <v/>
      </c>
      <c r="E1359" s="1" t="str">
        <f>IF('[1]配变配电室(新投资)'!E1359="","",'[1]配变配电室(新投资)'!E1359)</f>
        <v/>
      </c>
    </row>
    <row r="1360" spans="1:5" x14ac:dyDescent="0.15">
      <c r="A1360" s="1" t="str">
        <f>IF('[1]配变配电室(新投资)'!A1360="","",'[1]配变配电室(新投资)'!A1360)</f>
        <v/>
      </c>
      <c r="B1360" s="1" t="str">
        <f>IF('[1]配变配电室(新投资)'!B1360="","",'[1]配变配电室(新投资)'!B1360)</f>
        <v/>
      </c>
      <c r="C1360" s="1" t="str">
        <f>IF('[1]配变配电室(新投资)'!C1360="","",'[1]配变配电室(新投资)'!C1360)</f>
        <v/>
      </c>
      <c r="D1360" s="1" t="str">
        <f>IF('[1]配变配电室(新投资)'!D1360="","",'[1]配变配电室(新投资)'!D1360)</f>
        <v/>
      </c>
      <c r="E1360" s="1" t="str">
        <f>IF('[1]配变配电室(新投资)'!E1360="","",'[1]配变配电室(新投资)'!E1360)</f>
        <v/>
      </c>
    </row>
    <row r="1361" spans="1:5" x14ac:dyDescent="0.15">
      <c r="A1361" s="1" t="str">
        <f>IF('[1]配变配电室(新投资)'!A1361="","",'[1]配变配电室(新投资)'!A1361)</f>
        <v/>
      </c>
      <c r="B1361" s="1" t="str">
        <f>IF('[1]配变配电室(新投资)'!B1361="","",'[1]配变配电室(新投资)'!B1361)</f>
        <v/>
      </c>
      <c r="C1361" s="1" t="str">
        <f>IF('[1]配变配电室(新投资)'!C1361="","",'[1]配变配电室(新投资)'!C1361)</f>
        <v/>
      </c>
      <c r="D1361" s="1" t="str">
        <f>IF('[1]配变配电室(新投资)'!D1361="","",'[1]配变配电室(新投资)'!D1361)</f>
        <v/>
      </c>
      <c r="E1361" s="1" t="str">
        <f>IF('[1]配变配电室(新投资)'!E1361="","",'[1]配变配电室(新投资)'!E1361)</f>
        <v/>
      </c>
    </row>
    <row r="1362" spans="1:5" x14ac:dyDescent="0.15">
      <c r="A1362" s="1" t="str">
        <f>IF('[1]配变配电室(新投资)'!A1362="","",'[1]配变配电室(新投资)'!A1362)</f>
        <v/>
      </c>
      <c r="B1362" s="1" t="str">
        <f>IF('[1]配变配电室(新投资)'!B1362="","",'[1]配变配电室(新投资)'!B1362)</f>
        <v/>
      </c>
      <c r="C1362" s="1" t="str">
        <f>IF('[1]配变配电室(新投资)'!C1362="","",'[1]配变配电室(新投资)'!C1362)</f>
        <v/>
      </c>
      <c r="D1362" s="1" t="str">
        <f>IF('[1]配变配电室(新投资)'!D1362="","",'[1]配变配电室(新投资)'!D1362)</f>
        <v/>
      </c>
      <c r="E1362" s="1" t="str">
        <f>IF('[1]配变配电室(新投资)'!E1362="","",'[1]配变配电室(新投资)'!E1362)</f>
        <v/>
      </c>
    </row>
    <row r="1363" spans="1:5" x14ac:dyDescent="0.15">
      <c r="A1363" s="1" t="str">
        <f>IF('[1]配变配电室(新投资)'!A1363="","",'[1]配变配电室(新投资)'!A1363)</f>
        <v/>
      </c>
      <c r="B1363" s="1" t="str">
        <f>IF('[1]配变配电室(新投资)'!B1363="","",'[1]配变配电室(新投资)'!B1363)</f>
        <v/>
      </c>
      <c r="C1363" s="1" t="str">
        <f>IF('[1]配变配电室(新投资)'!C1363="","",'[1]配变配电室(新投资)'!C1363)</f>
        <v/>
      </c>
      <c r="D1363" s="1" t="str">
        <f>IF('[1]配变配电室(新投资)'!D1363="","",'[1]配变配电室(新投资)'!D1363)</f>
        <v/>
      </c>
      <c r="E1363" s="1" t="str">
        <f>IF('[1]配变配电室(新投资)'!E1363="","",'[1]配变配电室(新投资)'!E1363)</f>
        <v/>
      </c>
    </row>
    <row r="1364" spans="1:5" x14ac:dyDescent="0.15">
      <c r="A1364" s="1" t="str">
        <f>IF('[1]配变配电室(新投资)'!A1364="","",'[1]配变配电室(新投资)'!A1364)</f>
        <v/>
      </c>
      <c r="B1364" s="1" t="str">
        <f>IF('[1]配变配电室(新投资)'!B1364="","",'[1]配变配电室(新投资)'!B1364)</f>
        <v/>
      </c>
      <c r="C1364" s="1" t="str">
        <f>IF('[1]配变配电室(新投资)'!C1364="","",'[1]配变配电室(新投资)'!C1364)</f>
        <v/>
      </c>
      <c r="D1364" s="1" t="str">
        <f>IF('[1]配变配电室(新投资)'!D1364="","",'[1]配变配电室(新投资)'!D1364)</f>
        <v/>
      </c>
      <c r="E1364" s="1" t="str">
        <f>IF('[1]配变配电室(新投资)'!E1364="","",'[1]配变配电室(新投资)'!E1364)</f>
        <v/>
      </c>
    </row>
    <row r="1365" spans="1:5" x14ac:dyDescent="0.15">
      <c r="A1365" s="1" t="str">
        <f>IF('[1]配变配电室(新投资)'!A1365="","",'[1]配变配电室(新投资)'!A1365)</f>
        <v/>
      </c>
      <c r="B1365" s="1" t="str">
        <f>IF('[1]配变配电室(新投资)'!B1365="","",'[1]配变配电室(新投资)'!B1365)</f>
        <v/>
      </c>
      <c r="C1365" s="1" t="str">
        <f>IF('[1]配变配电室(新投资)'!C1365="","",'[1]配变配电室(新投资)'!C1365)</f>
        <v/>
      </c>
      <c r="D1365" s="1" t="str">
        <f>IF('[1]配变配电室(新投资)'!D1365="","",'[1]配变配电室(新投资)'!D1365)</f>
        <v/>
      </c>
      <c r="E1365" s="1" t="str">
        <f>IF('[1]配变配电室(新投资)'!E1365="","",'[1]配变配电室(新投资)'!E1365)</f>
        <v/>
      </c>
    </row>
    <row r="1366" spans="1:5" x14ac:dyDescent="0.15">
      <c r="A1366" s="1" t="str">
        <f>IF('[1]配变配电室(新投资)'!A1366="","",'[1]配变配电室(新投资)'!A1366)</f>
        <v/>
      </c>
      <c r="B1366" s="1" t="str">
        <f>IF('[1]配变配电室(新投资)'!B1366="","",'[1]配变配电室(新投资)'!B1366)</f>
        <v/>
      </c>
      <c r="C1366" s="1" t="str">
        <f>IF('[1]配变配电室(新投资)'!C1366="","",'[1]配变配电室(新投资)'!C1366)</f>
        <v/>
      </c>
      <c r="D1366" s="1" t="str">
        <f>IF('[1]配变配电室(新投资)'!D1366="","",'[1]配变配电室(新投资)'!D1366)</f>
        <v/>
      </c>
      <c r="E1366" s="1" t="str">
        <f>IF('[1]配变配电室(新投资)'!E1366="","",'[1]配变配电室(新投资)'!E1366)</f>
        <v/>
      </c>
    </row>
    <row r="1367" spans="1:5" x14ac:dyDescent="0.15">
      <c r="A1367" s="1" t="str">
        <f>IF('[1]配变配电室(新投资)'!A1367="","",'[1]配变配电室(新投资)'!A1367)</f>
        <v/>
      </c>
      <c r="B1367" s="1" t="str">
        <f>IF('[1]配变配电室(新投资)'!B1367="","",'[1]配变配电室(新投资)'!B1367)</f>
        <v/>
      </c>
      <c r="C1367" s="1" t="str">
        <f>IF('[1]配变配电室(新投资)'!C1367="","",'[1]配变配电室(新投资)'!C1367)</f>
        <v/>
      </c>
      <c r="D1367" s="1" t="str">
        <f>IF('[1]配变配电室(新投资)'!D1367="","",'[1]配变配电室(新投资)'!D1367)</f>
        <v/>
      </c>
      <c r="E1367" s="1" t="str">
        <f>IF('[1]配变配电室(新投资)'!E1367="","",'[1]配变配电室(新投资)'!E1367)</f>
        <v/>
      </c>
    </row>
    <row r="1368" spans="1:5" x14ac:dyDescent="0.15">
      <c r="A1368" s="1" t="str">
        <f>IF('[1]配变配电室(新投资)'!A1368="","",'[1]配变配电室(新投资)'!A1368)</f>
        <v/>
      </c>
      <c r="B1368" s="1" t="str">
        <f>IF('[1]配变配电室(新投资)'!B1368="","",'[1]配变配电室(新投资)'!B1368)</f>
        <v/>
      </c>
      <c r="C1368" s="1" t="str">
        <f>IF('[1]配变配电室(新投资)'!C1368="","",'[1]配变配电室(新投资)'!C1368)</f>
        <v/>
      </c>
      <c r="D1368" s="1" t="str">
        <f>IF('[1]配变配电室(新投资)'!D1368="","",'[1]配变配电室(新投资)'!D1368)</f>
        <v/>
      </c>
      <c r="E1368" s="1" t="str">
        <f>IF('[1]配变配电室(新投资)'!E1368="","",'[1]配变配电室(新投资)'!E1368)</f>
        <v/>
      </c>
    </row>
    <row r="1369" spans="1:5" x14ac:dyDescent="0.15">
      <c r="A1369" s="1" t="str">
        <f>IF('[1]配变配电室(新投资)'!A1369="","",'[1]配变配电室(新投资)'!A1369)</f>
        <v/>
      </c>
      <c r="B1369" s="1" t="str">
        <f>IF('[1]配变配电室(新投资)'!B1369="","",'[1]配变配电室(新投资)'!B1369)</f>
        <v/>
      </c>
      <c r="C1369" s="1" t="str">
        <f>IF('[1]配变配电室(新投资)'!C1369="","",'[1]配变配电室(新投资)'!C1369)</f>
        <v/>
      </c>
      <c r="D1369" s="1" t="str">
        <f>IF('[1]配变配电室(新投资)'!D1369="","",'[1]配变配电室(新投资)'!D1369)</f>
        <v/>
      </c>
      <c r="E1369" s="1" t="str">
        <f>IF('[1]配变配电室(新投资)'!E1369="","",'[1]配变配电室(新投资)'!E1369)</f>
        <v/>
      </c>
    </row>
    <row r="1370" spans="1:5" x14ac:dyDescent="0.15">
      <c r="A1370" s="1" t="str">
        <f>IF('[1]配变配电室(新投资)'!A1370="","",'[1]配变配电室(新投资)'!A1370)</f>
        <v/>
      </c>
      <c r="B1370" s="1" t="str">
        <f>IF('[1]配变配电室(新投资)'!B1370="","",'[1]配变配电室(新投资)'!B1370)</f>
        <v/>
      </c>
      <c r="C1370" s="1" t="str">
        <f>IF('[1]配变配电室(新投资)'!C1370="","",'[1]配变配电室(新投资)'!C1370)</f>
        <v/>
      </c>
      <c r="D1370" s="1" t="str">
        <f>IF('[1]配变配电室(新投资)'!D1370="","",'[1]配变配电室(新投资)'!D1370)</f>
        <v/>
      </c>
      <c r="E1370" s="1" t="str">
        <f>IF('[1]配变配电室(新投资)'!E1370="","",'[1]配变配电室(新投资)'!E1370)</f>
        <v/>
      </c>
    </row>
    <row r="1371" spans="1:5" x14ac:dyDescent="0.15">
      <c r="A1371" s="1" t="str">
        <f>IF('[1]配变配电室(新投资)'!A1371="","",'[1]配变配电室(新投资)'!A1371)</f>
        <v/>
      </c>
      <c r="B1371" s="1" t="str">
        <f>IF('[1]配变配电室(新投资)'!B1371="","",'[1]配变配电室(新投资)'!B1371)</f>
        <v/>
      </c>
      <c r="C1371" s="1" t="str">
        <f>IF('[1]配变配电室(新投资)'!C1371="","",'[1]配变配电室(新投资)'!C1371)</f>
        <v/>
      </c>
      <c r="D1371" s="1" t="str">
        <f>IF('[1]配变配电室(新投资)'!D1371="","",'[1]配变配电室(新投资)'!D1371)</f>
        <v/>
      </c>
      <c r="E1371" s="1" t="str">
        <f>IF('[1]配变配电室(新投资)'!E1371="","",'[1]配变配电室(新投资)'!E1371)</f>
        <v/>
      </c>
    </row>
    <row r="1372" spans="1:5" x14ac:dyDescent="0.15">
      <c r="A1372" s="1" t="str">
        <f>IF('[1]配变配电室(新投资)'!A1372="","",'[1]配变配电室(新投资)'!A1372)</f>
        <v/>
      </c>
      <c r="B1372" s="1" t="str">
        <f>IF('[1]配变配电室(新投资)'!B1372="","",'[1]配变配电室(新投资)'!B1372)</f>
        <v/>
      </c>
      <c r="C1372" s="1" t="str">
        <f>IF('[1]配变配电室(新投资)'!C1372="","",'[1]配变配电室(新投资)'!C1372)</f>
        <v/>
      </c>
      <c r="D1372" s="1" t="str">
        <f>IF('[1]配变配电室(新投资)'!D1372="","",'[1]配变配电室(新投资)'!D1372)</f>
        <v/>
      </c>
      <c r="E1372" s="1" t="str">
        <f>IF('[1]配变配电室(新投资)'!E1372="","",'[1]配变配电室(新投资)'!E1372)</f>
        <v/>
      </c>
    </row>
    <row r="1373" spans="1:5" x14ac:dyDescent="0.15">
      <c r="A1373" s="1" t="str">
        <f>IF('[1]配变配电室(新投资)'!A1373="","",'[1]配变配电室(新投资)'!A1373)</f>
        <v/>
      </c>
      <c r="B1373" s="1" t="str">
        <f>IF('[1]配变配电室(新投资)'!B1373="","",'[1]配变配电室(新投资)'!B1373)</f>
        <v/>
      </c>
      <c r="C1373" s="1" t="str">
        <f>IF('[1]配变配电室(新投资)'!C1373="","",'[1]配变配电室(新投资)'!C1373)</f>
        <v/>
      </c>
      <c r="D1373" s="1" t="str">
        <f>IF('[1]配变配电室(新投资)'!D1373="","",'[1]配变配电室(新投资)'!D1373)</f>
        <v/>
      </c>
      <c r="E1373" s="1" t="str">
        <f>IF('[1]配变配电室(新投资)'!E1373="","",'[1]配变配电室(新投资)'!E1373)</f>
        <v/>
      </c>
    </row>
    <row r="1374" spans="1:5" x14ac:dyDescent="0.15">
      <c r="A1374" s="1" t="str">
        <f>IF('[1]配变配电室(新投资)'!A1374="","",'[1]配变配电室(新投资)'!A1374)</f>
        <v/>
      </c>
      <c r="B1374" s="1" t="str">
        <f>IF('[1]配变配电室(新投资)'!B1374="","",'[1]配变配电室(新投资)'!B1374)</f>
        <v/>
      </c>
      <c r="C1374" s="1" t="str">
        <f>IF('[1]配变配电室(新投资)'!C1374="","",'[1]配变配电室(新投资)'!C1374)</f>
        <v/>
      </c>
      <c r="D1374" s="1" t="str">
        <f>IF('[1]配变配电室(新投资)'!D1374="","",'[1]配变配电室(新投资)'!D1374)</f>
        <v/>
      </c>
      <c r="E1374" s="1" t="str">
        <f>IF('[1]配变配电室(新投资)'!E1374="","",'[1]配变配电室(新投资)'!E1374)</f>
        <v/>
      </c>
    </row>
    <row r="1375" spans="1:5" x14ac:dyDescent="0.15">
      <c r="A1375" s="1" t="str">
        <f>IF('[1]配变配电室(新投资)'!A1375="","",'[1]配变配电室(新投资)'!A1375)</f>
        <v/>
      </c>
      <c r="B1375" s="1" t="str">
        <f>IF('[1]配变配电室(新投资)'!B1375="","",'[1]配变配电室(新投资)'!B1375)</f>
        <v/>
      </c>
      <c r="C1375" s="1" t="str">
        <f>IF('[1]配变配电室(新投资)'!C1375="","",'[1]配变配电室(新投资)'!C1375)</f>
        <v/>
      </c>
      <c r="D1375" s="1" t="str">
        <f>IF('[1]配变配电室(新投资)'!D1375="","",'[1]配变配电室(新投资)'!D1375)</f>
        <v/>
      </c>
      <c r="E1375" s="1" t="str">
        <f>IF('[1]配变配电室(新投资)'!E1375="","",'[1]配变配电室(新投资)'!E1375)</f>
        <v/>
      </c>
    </row>
    <row r="1376" spans="1:5" x14ac:dyDescent="0.15">
      <c r="A1376" s="1" t="str">
        <f>IF('[1]配变配电室(新投资)'!A1376="","",'[1]配变配电室(新投资)'!A1376)</f>
        <v/>
      </c>
      <c r="B1376" s="1" t="str">
        <f>IF('[1]配变配电室(新投资)'!B1376="","",'[1]配变配电室(新投资)'!B1376)</f>
        <v/>
      </c>
      <c r="C1376" s="1" t="str">
        <f>IF('[1]配变配电室(新投资)'!C1376="","",'[1]配变配电室(新投资)'!C1376)</f>
        <v/>
      </c>
      <c r="D1376" s="1" t="str">
        <f>IF('[1]配变配电室(新投资)'!D1376="","",'[1]配变配电室(新投资)'!D1376)</f>
        <v/>
      </c>
      <c r="E1376" s="1" t="str">
        <f>IF('[1]配变配电室(新投资)'!E1376="","",'[1]配变配电室(新投资)'!E1376)</f>
        <v/>
      </c>
    </row>
    <row r="1377" spans="1:5" x14ac:dyDescent="0.15">
      <c r="A1377" s="1" t="str">
        <f>IF('[1]配变配电室(新投资)'!A1377="","",'[1]配变配电室(新投资)'!A1377)</f>
        <v/>
      </c>
      <c r="B1377" s="1" t="str">
        <f>IF('[1]配变配电室(新投资)'!B1377="","",'[1]配变配电室(新投资)'!B1377)</f>
        <v/>
      </c>
      <c r="C1377" s="1" t="str">
        <f>IF('[1]配变配电室(新投资)'!C1377="","",'[1]配变配电室(新投资)'!C1377)</f>
        <v/>
      </c>
      <c r="D1377" s="1" t="str">
        <f>IF('[1]配变配电室(新投资)'!D1377="","",'[1]配变配电室(新投资)'!D1377)</f>
        <v/>
      </c>
      <c r="E1377" s="1" t="str">
        <f>IF('[1]配变配电室(新投资)'!E1377="","",'[1]配变配电室(新投资)'!E1377)</f>
        <v/>
      </c>
    </row>
    <row r="1378" spans="1:5" x14ac:dyDescent="0.15">
      <c r="A1378" s="1" t="str">
        <f>IF('[1]配变配电室(新投资)'!A1378="","",'[1]配变配电室(新投资)'!A1378)</f>
        <v/>
      </c>
      <c r="B1378" s="1" t="str">
        <f>IF('[1]配变配电室(新投资)'!B1378="","",'[1]配变配电室(新投资)'!B1378)</f>
        <v/>
      </c>
      <c r="C1378" s="1" t="str">
        <f>IF('[1]配变配电室(新投资)'!C1378="","",'[1]配变配电室(新投资)'!C1378)</f>
        <v/>
      </c>
      <c r="D1378" s="1" t="str">
        <f>IF('[1]配变配电室(新投资)'!D1378="","",'[1]配变配电室(新投资)'!D1378)</f>
        <v/>
      </c>
      <c r="E1378" s="1" t="str">
        <f>IF('[1]配变配电室(新投资)'!E1378="","",'[1]配变配电室(新投资)'!E1378)</f>
        <v/>
      </c>
    </row>
    <row r="1379" spans="1:5" x14ac:dyDescent="0.15">
      <c r="A1379" s="1" t="str">
        <f>IF('[1]配变配电室(新投资)'!A1379="","",'[1]配变配电室(新投资)'!A1379)</f>
        <v/>
      </c>
      <c r="B1379" s="1" t="str">
        <f>IF('[1]配变配电室(新投资)'!B1379="","",'[1]配变配电室(新投资)'!B1379)</f>
        <v/>
      </c>
      <c r="C1379" s="1" t="str">
        <f>IF('[1]配变配电室(新投资)'!C1379="","",'[1]配变配电室(新投资)'!C1379)</f>
        <v/>
      </c>
      <c r="D1379" s="1" t="str">
        <f>IF('[1]配变配电室(新投资)'!D1379="","",'[1]配变配电室(新投资)'!D1379)</f>
        <v/>
      </c>
      <c r="E1379" s="1" t="str">
        <f>IF('[1]配变配电室(新投资)'!E1379="","",'[1]配变配电室(新投资)'!E1379)</f>
        <v/>
      </c>
    </row>
    <row r="1380" spans="1:5" x14ac:dyDescent="0.15">
      <c r="A1380" s="1" t="str">
        <f>IF('[1]配变配电室(新投资)'!A1380="","",'[1]配变配电室(新投资)'!A1380)</f>
        <v/>
      </c>
      <c r="B1380" s="1" t="str">
        <f>IF('[1]配变配电室(新投资)'!B1380="","",'[1]配变配电室(新投资)'!B1380)</f>
        <v/>
      </c>
      <c r="C1380" s="1" t="str">
        <f>IF('[1]配变配电室(新投资)'!C1380="","",'[1]配变配电室(新投资)'!C1380)</f>
        <v/>
      </c>
      <c r="D1380" s="1" t="str">
        <f>IF('[1]配变配电室(新投资)'!D1380="","",'[1]配变配电室(新投资)'!D1380)</f>
        <v/>
      </c>
      <c r="E1380" s="1" t="str">
        <f>IF('[1]配变配电室(新投资)'!E1380="","",'[1]配变配电室(新投资)'!E1380)</f>
        <v/>
      </c>
    </row>
    <row r="1381" spans="1:5" x14ac:dyDescent="0.15">
      <c r="A1381" s="1" t="str">
        <f>IF('[1]配变配电室(新投资)'!A1381="","",'[1]配变配电室(新投资)'!A1381)</f>
        <v/>
      </c>
      <c r="B1381" s="1" t="str">
        <f>IF('[1]配变配电室(新投资)'!B1381="","",'[1]配变配电室(新投资)'!B1381)</f>
        <v/>
      </c>
      <c r="C1381" s="1" t="str">
        <f>IF('[1]配变配电室(新投资)'!C1381="","",'[1]配变配电室(新投资)'!C1381)</f>
        <v/>
      </c>
      <c r="D1381" s="1" t="str">
        <f>IF('[1]配变配电室(新投资)'!D1381="","",'[1]配变配电室(新投资)'!D1381)</f>
        <v/>
      </c>
      <c r="E1381" s="1" t="str">
        <f>IF('[1]配变配电室(新投资)'!E1381="","",'[1]配变配电室(新投资)'!E1381)</f>
        <v/>
      </c>
    </row>
    <row r="1382" spans="1:5" x14ac:dyDescent="0.15">
      <c r="A1382" s="1" t="str">
        <f>IF('[1]配变配电室(新投资)'!A1382="","",'[1]配变配电室(新投资)'!A1382)</f>
        <v/>
      </c>
      <c r="B1382" s="1" t="str">
        <f>IF('[1]配变配电室(新投资)'!B1382="","",'[1]配变配电室(新投资)'!B1382)</f>
        <v/>
      </c>
      <c r="C1382" s="1" t="str">
        <f>IF('[1]配变配电室(新投资)'!C1382="","",'[1]配变配电室(新投资)'!C1382)</f>
        <v/>
      </c>
      <c r="D1382" s="1" t="str">
        <f>IF('[1]配变配电室(新投资)'!D1382="","",'[1]配变配电室(新投资)'!D1382)</f>
        <v/>
      </c>
      <c r="E1382" s="1" t="str">
        <f>IF('[1]配变配电室(新投资)'!E1382="","",'[1]配变配电室(新投资)'!E1382)</f>
        <v/>
      </c>
    </row>
    <row r="1383" spans="1:5" x14ac:dyDescent="0.15">
      <c r="A1383" s="1" t="str">
        <f>IF('[1]配变配电室(新投资)'!A1383="","",'[1]配变配电室(新投资)'!A1383)</f>
        <v/>
      </c>
      <c r="B1383" s="1" t="str">
        <f>IF('[1]配变配电室(新投资)'!B1383="","",'[1]配变配电室(新投资)'!B1383)</f>
        <v/>
      </c>
      <c r="C1383" s="1" t="str">
        <f>IF('[1]配变配电室(新投资)'!C1383="","",'[1]配变配电室(新投资)'!C1383)</f>
        <v/>
      </c>
      <c r="D1383" s="1" t="str">
        <f>IF('[1]配变配电室(新投资)'!D1383="","",'[1]配变配电室(新投资)'!D1383)</f>
        <v/>
      </c>
      <c r="E1383" s="1" t="str">
        <f>IF('[1]配变配电室(新投资)'!E1383="","",'[1]配变配电室(新投资)'!E1383)</f>
        <v/>
      </c>
    </row>
    <row r="1384" spans="1:5" x14ac:dyDescent="0.15">
      <c r="A1384" s="1" t="str">
        <f>IF('[1]配变配电室(新投资)'!A1384="","",'[1]配变配电室(新投资)'!A1384)</f>
        <v/>
      </c>
      <c r="B1384" s="1" t="str">
        <f>IF('[1]配变配电室(新投资)'!B1384="","",'[1]配变配电室(新投资)'!B1384)</f>
        <v/>
      </c>
      <c r="C1384" s="1" t="str">
        <f>IF('[1]配变配电室(新投资)'!C1384="","",'[1]配变配电室(新投资)'!C1384)</f>
        <v/>
      </c>
      <c r="D1384" s="1" t="str">
        <f>IF('[1]配变配电室(新投资)'!D1384="","",'[1]配变配电室(新投资)'!D1384)</f>
        <v/>
      </c>
      <c r="E1384" s="1" t="str">
        <f>IF('[1]配变配电室(新投资)'!E1384="","",'[1]配变配电室(新投资)'!E1384)</f>
        <v/>
      </c>
    </row>
    <row r="1385" spans="1:5" x14ac:dyDescent="0.15">
      <c r="A1385" s="1" t="str">
        <f>IF('[1]配变配电室(新投资)'!A1385="","",'[1]配变配电室(新投资)'!A1385)</f>
        <v/>
      </c>
      <c r="B1385" s="1" t="str">
        <f>IF('[1]配变配电室(新投资)'!B1385="","",'[1]配变配电室(新投资)'!B1385)</f>
        <v/>
      </c>
      <c r="C1385" s="1" t="str">
        <f>IF('[1]配变配电室(新投资)'!C1385="","",'[1]配变配电室(新投资)'!C1385)</f>
        <v/>
      </c>
      <c r="D1385" s="1" t="str">
        <f>IF('[1]配变配电室(新投资)'!D1385="","",'[1]配变配电室(新投资)'!D1385)</f>
        <v/>
      </c>
      <c r="E1385" s="1" t="str">
        <f>IF('[1]配变配电室(新投资)'!E1385="","",'[1]配变配电室(新投资)'!E1385)</f>
        <v/>
      </c>
    </row>
    <row r="1386" spans="1:5" x14ac:dyDescent="0.15">
      <c r="A1386" s="1" t="str">
        <f>IF('[1]配变配电室(新投资)'!A1386="","",'[1]配变配电室(新投资)'!A1386)</f>
        <v/>
      </c>
      <c r="B1386" s="1" t="str">
        <f>IF('[1]配变配电室(新投资)'!B1386="","",'[1]配变配电室(新投资)'!B1386)</f>
        <v/>
      </c>
      <c r="C1386" s="1" t="str">
        <f>IF('[1]配变配电室(新投资)'!C1386="","",'[1]配变配电室(新投资)'!C1386)</f>
        <v/>
      </c>
      <c r="D1386" s="1" t="str">
        <f>IF('[1]配变配电室(新投资)'!D1386="","",'[1]配变配电室(新投资)'!D1386)</f>
        <v/>
      </c>
      <c r="E1386" s="1" t="str">
        <f>IF('[1]配变配电室(新投资)'!E1386="","",'[1]配变配电室(新投资)'!E1386)</f>
        <v/>
      </c>
    </row>
    <row r="1387" spans="1:5" x14ac:dyDescent="0.15">
      <c r="A1387" s="1" t="str">
        <f>IF('[1]配变配电室(新投资)'!A1387="","",'[1]配变配电室(新投资)'!A1387)</f>
        <v/>
      </c>
      <c r="B1387" s="1" t="str">
        <f>IF('[1]配变配电室(新投资)'!B1387="","",'[1]配变配电室(新投资)'!B1387)</f>
        <v/>
      </c>
      <c r="C1387" s="1" t="str">
        <f>IF('[1]配变配电室(新投资)'!C1387="","",'[1]配变配电室(新投资)'!C1387)</f>
        <v/>
      </c>
      <c r="D1387" s="1" t="str">
        <f>IF('[1]配变配电室(新投资)'!D1387="","",'[1]配变配电室(新投资)'!D1387)</f>
        <v/>
      </c>
      <c r="E1387" s="1" t="str">
        <f>IF('[1]配变配电室(新投资)'!E1387="","",'[1]配变配电室(新投资)'!E1387)</f>
        <v/>
      </c>
    </row>
    <row r="1388" spans="1:5" x14ac:dyDescent="0.15">
      <c r="A1388" s="1" t="str">
        <f>IF('[1]配变配电室(新投资)'!A1388="","",'[1]配变配电室(新投资)'!A1388)</f>
        <v/>
      </c>
      <c r="B1388" s="1" t="str">
        <f>IF('[1]配变配电室(新投资)'!B1388="","",'[1]配变配电室(新投资)'!B1388)</f>
        <v/>
      </c>
      <c r="C1388" s="1" t="str">
        <f>IF('[1]配变配电室(新投资)'!C1388="","",'[1]配变配电室(新投资)'!C1388)</f>
        <v/>
      </c>
      <c r="D1388" s="1" t="str">
        <f>IF('[1]配变配电室(新投资)'!D1388="","",'[1]配变配电室(新投资)'!D1388)</f>
        <v/>
      </c>
      <c r="E1388" s="1" t="str">
        <f>IF('[1]配变配电室(新投资)'!E1388="","",'[1]配变配电室(新投资)'!E1388)</f>
        <v/>
      </c>
    </row>
    <row r="1389" spans="1:5" x14ac:dyDescent="0.15">
      <c r="A1389" s="1" t="str">
        <f>IF('[1]配变配电室(新投资)'!A1389="","",'[1]配变配电室(新投资)'!A1389)</f>
        <v/>
      </c>
      <c r="B1389" s="1" t="str">
        <f>IF('[1]配变配电室(新投资)'!B1389="","",'[1]配变配电室(新投资)'!B1389)</f>
        <v/>
      </c>
      <c r="C1389" s="1" t="str">
        <f>IF('[1]配变配电室(新投资)'!C1389="","",'[1]配变配电室(新投资)'!C1389)</f>
        <v/>
      </c>
      <c r="D1389" s="1" t="str">
        <f>IF('[1]配变配电室(新投资)'!D1389="","",'[1]配变配电室(新投资)'!D1389)</f>
        <v/>
      </c>
      <c r="E1389" s="1" t="str">
        <f>IF('[1]配变配电室(新投资)'!E1389="","",'[1]配变配电室(新投资)'!E1389)</f>
        <v/>
      </c>
    </row>
    <row r="1390" spans="1:5" x14ac:dyDescent="0.15">
      <c r="A1390" s="1" t="str">
        <f>IF('[1]配变配电室(新投资)'!A1390="","",'[1]配变配电室(新投资)'!A1390)</f>
        <v/>
      </c>
      <c r="B1390" s="1" t="str">
        <f>IF('[1]配变配电室(新投资)'!B1390="","",'[1]配变配电室(新投资)'!B1390)</f>
        <v/>
      </c>
      <c r="C1390" s="1" t="str">
        <f>IF('[1]配变配电室(新投资)'!C1390="","",'[1]配变配电室(新投资)'!C1390)</f>
        <v/>
      </c>
      <c r="D1390" s="1" t="str">
        <f>IF('[1]配变配电室(新投资)'!D1390="","",'[1]配变配电室(新投资)'!D1390)</f>
        <v/>
      </c>
      <c r="E1390" s="1" t="str">
        <f>IF('[1]配变配电室(新投资)'!E1390="","",'[1]配变配电室(新投资)'!E1390)</f>
        <v/>
      </c>
    </row>
    <row r="1391" spans="1:5" x14ac:dyDescent="0.15">
      <c r="A1391" s="1" t="str">
        <f>IF('[1]配变配电室(新投资)'!A1391="","",'[1]配变配电室(新投资)'!A1391)</f>
        <v/>
      </c>
      <c r="B1391" s="1" t="str">
        <f>IF('[1]配变配电室(新投资)'!B1391="","",'[1]配变配电室(新投资)'!B1391)</f>
        <v/>
      </c>
      <c r="C1391" s="1" t="str">
        <f>IF('[1]配变配电室(新投资)'!C1391="","",'[1]配变配电室(新投资)'!C1391)</f>
        <v/>
      </c>
      <c r="D1391" s="1" t="str">
        <f>IF('[1]配变配电室(新投资)'!D1391="","",'[1]配变配电室(新投资)'!D1391)</f>
        <v/>
      </c>
      <c r="E1391" s="1" t="str">
        <f>IF('[1]配变配电室(新投资)'!E1391="","",'[1]配变配电室(新投资)'!E1391)</f>
        <v/>
      </c>
    </row>
    <row r="1392" spans="1:5" x14ac:dyDescent="0.15">
      <c r="A1392" s="1" t="str">
        <f>IF('[1]配变配电室(新投资)'!A1392="","",'[1]配变配电室(新投资)'!A1392)</f>
        <v/>
      </c>
      <c r="B1392" s="1" t="str">
        <f>IF('[1]配变配电室(新投资)'!B1392="","",'[1]配变配电室(新投资)'!B1392)</f>
        <v/>
      </c>
      <c r="C1392" s="1" t="str">
        <f>IF('[1]配变配电室(新投资)'!C1392="","",'[1]配变配电室(新投资)'!C1392)</f>
        <v/>
      </c>
      <c r="D1392" s="1" t="str">
        <f>IF('[1]配变配电室(新投资)'!D1392="","",'[1]配变配电室(新投资)'!D1392)</f>
        <v/>
      </c>
      <c r="E1392" s="1" t="str">
        <f>IF('[1]配变配电室(新投资)'!E1392="","",'[1]配变配电室(新投资)'!E1392)</f>
        <v/>
      </c>
    </row>
    <row r="1393" spans="1:5" x14ac:dyDescent="0.15">
      <c r="A1393" s="1" t="str">
        <f>IF('[1]配变配电室(新投资)'!A1393="","",'[1]配变配电室(新投资)'!A1393)</f>
        <v/>
      </c>
      <c r="B1393" s="1" t="str">
        <f>IF('[1]配变配电室(新投资)'!B1393="","",'[1]配变配电室(新投资)'!B1393)</f>
        <v/>
      </c>
      <c r="C1393" s="1" t="str">
        <f>IF('[1]配变配电室(新投资)'!C1393="","",'[1]配变配电室(新投资)'!C1393)</f>
        <v/>
      </c>
      <c r="D1393" s="1" t="str">
        <f>IF('[1]配变配电室(新投资)'!D1393="","",'[1]配变配电室(新投资)'!D1393)</f>
        <v/>
      </c>
      <c r="E1393" s="1" t="str">
        <f>IF('[1]配变配电室(新投资)'!E1393="","",'[1]配变配电室(新投资)'!E1393)</f>
        <v/>
      </c>
    </row>
    <row r="1394" spans="1:5" x14ac:dyDescent="0.15">
      <c r="A1394" s="1" t="str">
        <f>IF('[1]配变配电室(新投资)'!A1394="","",'[1]配变配电室(新投资)'!A1394)</f>
        <v/>
      </c>
      <c r="B1394" s="1" t="str">
        <f>IF('[1]配变配电室(新投资)'!B1394="","",'[1]配变配电室(新投资)'!B1394)</f>
        <v/>
      </c>
      <c r="C1394" s="1" t="str">
        <f>IF('[1]配变配电室(新投资)'!C1394="","",'[1]配变配电室(新投资)'!C1394)</f>
        <v/>
      </c>
      <c r="D1394" s="1" t="str">
        <f>IF('[1]配变配电室(新投资)'!D1394="","",'[1]配变配电室(新投资)'!D1394)</f>
        <v/>
      </c>
      <c r="E1394" s="1" t="str">
        <f>IF('[1]配变配电室(新投资)'!E1394="","",'[1]配变配电室(新投资)'!E1394)</f>
        <v/>
      </c>
    </row>
    <row r="1395" spans="1:5" x14ac:dyDescent="0.15">
      <c r="A1395" s="1" t="str">
        <f>IF('[1]配变配电室(新投资)'!A1395="","",'[1]配变配电室(新投资)'!A1395)</f>
        <v/>
      </c>
      <c r="B1395" s="1" t="str">
        <f>IF('[1]配变配电室(新投资)'!B1395="","",'[1]配变配电室(新投资)'!B1395)</f>
        <v/>
      </c>
      <c r="C1395" s="1" t="str">
        <f>IF('[1]配变配电室(新投资)'!C1395="","",'[1]配变配电室(新投资)'!C1395)</f>
        <v/>
      </c>
      <c r="D1395" s="1" t="str">
        <f>IF('[1]配变配电室(新投资)'!D1395="","",'[1]配变配电室(新投资)'!D1395)</f>
        <v/>
      </c>
      <c r="E1395" s="1" t="str">
        <f>IF('[1]配变配电室(新投资)'!E1395="","",'[1]配变配电室(新投资)'!E1395)</f>
        <v/>
      </c>
    </row>
    <row r="1396" spans="1:5" x14ac:dyDescent="0.15">
      <c r="A1396" s="1" t="str">
        <f>IF('[1]配变配电室(新投资)'!A1396="","",'[1]配变配电室(新投资)'!A1396)</f>
        <v/>
      </c>
      <c r="B1396" s="1" t="str">
        <f>IF('[1]配变配电室(新投资)'!B1396="","",'[1]配变配电室(新投资)'!B1396)</f>
        <v/>
      </c>
      <c r="C1396" s="1" t="str">
        <f>IF('[1]配变配电室(新投资)'!C1396="","",'[1]配变配电室(新投资)'!C1396)</f>
        <v/>
      </c>
      <c r="D1396" s="1" t="str">
        <f>IF('[1]配变配电室(新投资)'!D1396="","",'[1]配变配电室(新投资)'!D1396)</f>
        <v/>
      </c>
      <c r="E1396" s="1" t="str">
        <f>IF('[1]配变配电室(新投资)'!E1396="","",'[1]配变配电室(新投资)'!E1396)</f>
        <v/>
      </c>
    </row>
    <row r="1397" spans="1:5" x14ac:dyDescent="0.15">
      <c r="A1397" s="1" t="str">
        <f>IF('[1]配变配电室(新投资)'!A1397="","",'[1]配变配电室(新投资)'!A1397)</f>
        <v/>
      </c>
      <c r="B1397" s="1" t="str">
        <f>IF('[1]配变配电室(新投资)'!B1397="","",'[1]配变配电室(新投资)'!B1397)</f>
        <v/>
      </c>
      <c r="C1397" s="1" t="str">
        <f>IF('[1]配变配电室(新投资)'!C1397="","",'[1]配变配电室(新投资)'!C1397)</f>
        <v/>
      </c>
      <c r="D1397" s="1" t="str">
        <f>IF('[1]配变配电室(新投资)'!D1397="","",'[1]配变配电室(新投资)'!D1397)</f>
        <v/>
      </c>
      <c r="E1397" s="1" t="str">
        <f>IF('[1]配变配电室(新投资)'!E1397="","",'[1]配变配电室(新投资)'!E1397)</f>
        <v/>
      </c>
    </row>
    <row r="1398" spans="1:5" x14ac:dyDescent="0.15">
      <c r="A1398" s="1" t="str">
        <f>IF('[1]配变配电室(新投资)'!A1398="","",'[1]配变配电室(新投资)'!A1398)</f>
        <v/>
      </c>
      <c r="B1398" s="1" t="str">
        <f>IF('[1]配变配电室(新投资)'!B1398="","",'[1]配变配电室(新投资)'!B1398)</f>
        <v/>
      </c>
      <c r="C1398" s="1" t="str">
        <f>IF('[1]配变配电室(新投资)'!C1398="","",'[1]配变配电室(新投资)'!C1398)</f>
        <v/>
      </c>
      <c r="D1398" s="1" t="str">
        <f>IF('[1]配变配电室(新投资)'!D1398="","",'[1]配变配电室(新投资)'!D1398)</f>
        <v/>
      </c>
      <c r="E1398" s="1" t="str">
        <f>IF('[1]配变配电室(新投资)'!E1398="","",'[1]配变配电室(新投资)'!E1398)</f>
        <v/>
      </c>
    </row>
    <row r="1399" spans="1:5" x14ac:dyDescent="0.15">
      <c r="A1399" s="1" t="str">
        <f>IF('[1]配变配电室(新投资)'!A1399="","",'[1]配变配电室(新投资)'!A1399)</f>
        <v/>
      </c>
      <c r="B1399" s="1" t="str">
        <f>IF('[1]配变配电室(新投资)'!B1399="","",'[1]配变配电室(新投资)'!B1399)</f>
        <v/>
      </c>
      <c r="C1399" s="1" t="str">
        <f>IF('[1]配变配电室(新投资)'!C1399="","",'[1]配变配电室(新投资)'!C1399)</f>
        <v/>
      </c>
      <c r="D1399" s="1" t="str">
        <f>IF('[1]配变配电室(新投资)'!D1399="","",'[1]配变配电室(新投资)'!D1399)</f>
        <v/>
      </c>
      <c r="E1399" s="1" t="str">
        <f>IF('[1]配变配电室(新投资)'!E1399="","",'[1]配变配电室(新投资)'!E1399)</f>
        <v/>
      </c>
    </row>
    <row r="1400" spans="1:5" x14ac:dyDescent="0.15">
      <c r="A1400" s="1" t="str">
        <f>IF('[1]配变配电室(新投资)'!A1400="","",'[1]配变配电室(新投资)'!A1400)</f>
        <v/>
      </c>
      <c r="B1400" s="1" t="str">
        <f>IF('[1]配变配电室(新投资)'!B1400="","",'[1]配变配电室(新投资)'!B1400)</f>
        <v/>
      </c>
      <c r="C1400" s="1" t="str">
        <f>IF('[1]配变配电室(新投资)'!C1400="","",'[1]配变配电室(新投资)'!C1400)</f>
        <v/>
      </c>
      <c r="D1400" s="1" t="str">
        <f>IF('[1]配变配电室(新投资)'!D1400="","",'[1]配变配电室(新投资)'!D1400)</f>
        <v/>
      </c>
      <c r="E1400" s="1" t="str">
        <f>IF('[1]配变配电室(新投资)'!E1400="","",'[1]配变配电室(新投资)'!E1400)</f>
        <v/>
      </c>
    </row>
    <row r="1401" spans="1:5" x14ac:dyDescent="0.15">
      <c r="A1401" s="1" t="str">
        <f>IF('[1]配变配电室(新投资)'!A1401="","",'[1]配变配电室(新投资)'!A1401)</f>
        <v/>
      </c>
      <c r="B1401" s="1" t="str">
        <f>IF('[1]配变配电室(新投资)'!B1401="","",'[1]配变配电室(新投资)'!B1401)</f>
        <v/>
      </c>
      <c r="C1401" s="1" t="str">
        <f>IF('[1]配变配电室(新投资)'!C1401="","",'[1]配变配电室(新投资)'!C1401)</f>
        <v/>
      </c>
      <c r="D1401" s="1" t="str">
        <f>IF('[1]配变配电室(新投资)'!D1401="","",'[1]配变配电室(新投资)'!D1401)</f>
        <v/>
      </c>
      <c r="E1401" s="1" t="str">
        <f>IF('[1]配变配电室(新投资)'!E1401="","",'[1]配变配电室(新投资)'!E1401)</f>
        <v/>
      </c>
    </row>
    <row r="1402" spans="1:5" x14ac:dyDescent="0.15">
      <c r="A1402" s="1" t="str">
        <f>IF('[1]配变配电室(新投资)'!A1402="","",'[1]配变配电室(新投资)'!A1402)</f>
        <v/>
      </c>
      <c r="B1402" s="1" t="str">
        <f>IF('[1]配变配电室(新投资)'!B1402="","",'[1]配变配电室(新投资)'!B1402)</f>
        <v/>
      </c>
      <c r="C1402" s="1" t="str">
        <f>IF('[1]配变配电室(新投资)'!C1402="","",'[1]配变配电室(新投资)'!C1402)</f>
        <v/>
      </c>
      <c r="D1402" s="1" t="str">
        <f>IF('[1]配变配电室(新投资)'!D1402="","",'[1]配变配电室(新投资)'!D1402)</f>
        <v/>
      </c>
      <c r="E1402" s="1" t="str">
        <f>IF('[1]配变配电室(新投资)'!E1402="","",'[1]配变配电室(新投资)'!E1402)</f>
        <v/>
      </c>
    </row>
    <row r="1403" spans="1:5" x14ac:dyDescent="0.15">
      <c r="A1403" s="1" t="str">
        <f>IF('[1]配变配电室(新投资)'!A1403="","",'[1]配变配电室(新投资)'!A1403)</f>
        <v/>
      </c>
      <c r="B1403" s="1" t="str">
        <f>IF('[1]配变配电室(新投资)'!B1403="","",'[1]配变配电室(新投资)'!B1403)</f>
        <v/>
      </c>
      <c r="C1403" s="1" t="str">
        <f>IF('[1]配变配电室(新投资)'!C1403="","",'[1]配变配电室(新投资)'!C1403)</f>
        <v/>
      </c>
      <c r="D1403" s="1" t="str">
        <f>IF('[1]配变配电室(新投资)'!D1403="","",'[1]配变配电室(新投资)'!D1403)</f>
        <v/>
      </c>
      <c r="E1403" s="1" t="str">
        <f>IF('[1]配变配电室(新投资)'!E1403="","",'[1]配变配电室(新投资)'!E1403)</f>
        <v/>
      </c>
    </row>
    <row r="1404" spans="1:5" x14ac:dyDescent="0.15">
      <c r="A1404" s="1" t="str">
        <f>IF('[1]配变配电室(新投资)'!A1404="","",'[1]配变配电室(新投资)'!A1404)</f>
        <v/>
      </c>
      <c r="B1404" s="1" t="str">
        <f>IF('[1]配变配电室(新投资)'!B1404="","",'[1]配变配电室(新投资)'!B1404)</f>
        <v/>
      </c>
      <c r="C1404" s="1" t="str">
        <f>IF('[1]配变配电室(新投资)'!C1404="","",'[1]配变配电室(新投资)'!C1404)</f>
        <v/>
      </c>
      <c r="D1404" s="1" t="str">
        <f>IF('[1]配变配电室(新投资)'!D1404="","",'[1]配变配电室(新投资)'!D1404)</f>
        <v/>
      </c>
      <c r="E1404" s="1" t="str">
        <f>IF('[1]配变配电室(新投资)'!E1404="","",'[1]配变配电室(新投资)'!E1404)</f>
        <v/>
      </c>
    </row>
    <row r="1405" spans="1:5" x14ac:dyDescent="0.15">
      <c r="A1405" s="1" t="str">
        <f>IF('[1]配变配电室(新投资)'!A1405="","",'[1]配变配电室(新投资)'!A1405)</f>
        <v/>
      </c>
      <c r="B1405" s="1" t="str">
        <f>IF('[1]配变配电室(新投资)'!B1405="","",'[1]配变配电室(新投资)'!B1405)</f>
        <v/>
      </c>
      <c r="C1405" s="1" t="str">
        <f>IF('[1]配变配电室(新投资)'!C1405="","",'[1]配变配电室(新投资)'!C1405)</f>
        <v/>
      </c>
      <c r="D1405" s="1" t="str">
        <f>IF('[1]配变配电室(新投资)'!D1405="","",'[1]配变配电室(新投资)'!D1405)</f>
        <v/>
      </c>
      <c r="E1405" s="1" t="str">
        <f>IF('[1]配变配电室(新投资)'!E1405="","",'[1]配变配电室(新投资)'!E1405)</f>
        <v/>
      </c>
    </row>
    <row r="1406" spans="1:5" x14ac:dyDescent="0.15">
      <c r="A1406" s="1" t="str">
        <f>IF('[1]配变配电室(新投资)'!A1406="","",'[1]配变配电室(新投资)'!A1406)</f>
        <v/>
      </c>
      <c r="B1406" s="1" t="str">
        <f>IF('[1]配变配电室(新投资)'!B1406="","",'[1]配变配电室(新投资)'!B1406)</f>
        <v/>
      </c>
      <c r="C1406" s="1" t="str">
        <f>IF('[1]配变配电室(新投资)'!C1406="","",'[1]配变配电室(新投资)'!C1406)</f>
        <v/>
      </c>
      <c r="D1406" s="1" t="str">
        <f>IF('[1]配变配电室(新投资)'!D1406="","",'[1]配变配电室(新投资)'!D1406)</f>
        <v/>
      </c>
      <c r="E1406" s="1" t="str">
        <f>IF('[1]配变配电室(新投资)'!E1406="","",'[1]配变配电室(新投资)'!E1406)</f>
        <v/>
      </c>
    </row>
    <row r="1407" spans="1:5" x14ac:dyDescent="0.15">
      <c r="A1407" s="1" t="str">
        <f>IF('[1]配变配电室(新投资)'!A1407="","",'[1]配变配电室(新投资)'!A1407)</f>
        <v/>
      </c>
      <c r="B1407" s="1" t="str">
        <f>IF('[1]配变配电室(新投资)'!B1407="","",'[1]配变配电室(新投资)'!B1407)</f>
        <v/>
      </c>
      <c r="C1407" s="1" t="str">
        <f>IF('[1]配变配电室(新投资)'!C1407="","",'[1]配变配电室(新投资)'!C1407)</f>
        <v/>
      </c>
      <c r="D1407" s="1" t="str">
        <f>IF('[1]配变配电室(新投资)'!D1407="","",'[1]配变配电室(新投资)'!D1407)</f>
        <v/>
      </c>
      <c r="E1407" s="1" t="str">
        <f>IF('[1]配变配电室(新投资)'!E1407="","",'[1]配变配电室(新投资)'!E1407)</f>
        <v/>
      </c>
    </row>
    <row r="1408" spans="1:5" x14ac:dyDescent="0.15">
      <c r="A1408" s="1" t="str">
        <f>IF('[1]配变配电室(新投资)'!A1408="","",'[1]配变配电室(新投资)'!A1408)</f>
        <v/>
      </c>
      <c r="B1408" s="1" t="str">
        <f>IF('[1]配变配电室(新投资)'!B1408="","",'[1]配变配电室(新投资)'!B1408)</f>
        <v/>
      </c>
      <c r="C1408" s="1" t="str">
        <f>IF('[1]配变配电室(新投资)'!C1408="","",'[1]配变配电室(新投资)'!C1408)</f>
        <v/>
      </c>
      <c r="D1408" s="1" t="str">
        <f>IF('[1]配变配电室(新投资)'!D1408="","",'[1]配变配电室(新投资)'!D1408)</f>
        <v/>
      </c>
      <c r="E1408" s="1" t="str">
        <f>IF('[1]配变配电室(新投资)'!E1408="","",'[1]配变配电室(新投资)'!E1408)</f>
        <v/>
      </c>
    </row>
    <row r="1409" spans="1:5" x14ac:dyDescent="0.15">
      <c r="A1409" s="1" t="str">
        <f>IF('[1]配变配电室(新投资)'!A1409="","",'[1]配变配电室(新投资)'!A1409)</f>
        <v/>
      </c>
      <c r="B1409" s="1" t="str">
        <f>IF('[1]配变配电室(新投资)'!B1409="","",'[1]配变配电室(新投资)'!B1409)</f>
        <v/>
      </c>
      <c r="C1409" s="1" t="str">
        <f>IF('[1]配变配电室(新投资)'!C1409="","",'[1]配变配电室(新投资)'!C1409)</f>
        <v/>
      </c>
      <c r="D1409" s="1" t="str">
        <f>IF('[1]配变配电室(新投资)'!D1409="","",'[1]配变配电室(新投资)'!D1409)</f>
        <v/>
      </c>
      <c r="E1409" s="1" t="str">
        <f>IF('[1]配变配电室(新投资)'!E1409="","",'[1]配变配电室(新投资)'!E1409)</f>
        <v/>
      </c>
    </row>
    <row r="1410" spans="1:5" x14ac:dyDescent="0.15">
      <c r="A1410" s="1" t="str">
        <f>IF('[1]配变配电室(新投资)'!A1410="","",'[1]配变配电室(新投资)'!A1410)</f>
        <v/>
      </c>
      <c r="B1410" s="1" t="str">
        <f>IF('[1]配变配电室(新投资)'!B1410="","",'[1]配变配电室(新投资)'!B1410)</f>
        <v/>
      </c>
      <c r="C1410" s="1" t="str">
        <f>IF('[1]配变配电室(新投资)'!C1410="","",'[1]配变配电室(新投资)'!C1410)</f>
        <v/>
      </c>
      <c r="D1410" s="1" t="str">
        <f>IF('[1]配变配电室(新投资)'!D1410="","",'[1]配变配电室(新投资)'!D1410)</f>
        <v/>
      </c>
      <c r="E1410" s="1" t="str">
        <f>IF('[1]配变配电室(新投资)'!E1410="","",'[1]配变配电室(新投资)'!E1410)</f>
        <v/>
      </c>
    </row>
    <row r="1411" spans="1:5" x14ac:dyDescent="0.15">
      <c r="A1411" s="1" t="str">
        <f>IF('[1]配变配电室(新投资)'!A1411="","",'[1]配变配电室(新投资)'!A1411)</f>
        <v/>
      </c>
      <c r="B1411" s="1" t="str">
        <f>IF('[1]配变配电室(新投资)'!B1411="","",'[1]配变配电室(新投资)'!B1411)</f>
        <v/>
      </c>
      <c r="C1411" s="1" t="str">
        <f>IF('[1]配变配电室(新投资)'!C1411="","",'[1]配变配电室(新投资)'!C1411)</f>
        <v/>
      </c>
      <c r="D1411" s="1" t="str">
        <f>IF('[1]配变配电室(新投资)'!D1411="","",'[1]配变配电室(新投资)'!D1411)</f>
        <v/>
      </c>
      <c r="E1411" s="1" t="str">
        <f>IF('[1]配变配电室(新投资)'!E1411="","",'[1]配变配电室(新投资)'!E1411)</f>
        <v/>
      </c>
    </row>
    <row r="1412" spans="1:5" x14ac:dyDescent="0.15">
      <c r="A1412" s="1" t="str">
        <f>IF('[1]配变配电室(新投资)'!A1412="","",'[1]配变配电室(新投资)'!A1412)</f>
        <v/>
      </c>
      <c r="B1412" s="1" t="str">
        <f>IF('[1]配变配电室(新投资)'!B1412="","",'[1]配变配电室(新投资)'!B1412)</f>
        <v/>
      </c>
      <c r="C1412" s="1" t="str">
        <f>IF('[1]配变配电室(新投资)'!C1412="","",'[1]配变配电室(新投资)'!C1412)</f>
        <v/>
      </c>
      <c r="D1412" s="1" t="str">
        <f>IF('[1]配变配电室(新投资)'!D1412="","",'[1]配变配电室(新投资)'!D1412)</f>
        <v/>
      </c>
      <c r="E1412" s="1" t="str">
        <f>IF('[1]配变配电室(新投资)'!E1412="","",'[1]配变配电室(新投资)'!E1412)</f>
        <v/>
      </c>
    </row>
    <row r="1413" spans="1:5" x14ac:dyDescent="0.15">
      <c r="A1413" s="1" t="str">
        <f>IF('[1]配变配电室(新投资)'!A1413="","",'[1]配变配电室(新投资)'!A1413)</f>
        <v/>
      </c>
      <c r="B1413" s="1" t="str">
        <f>IF('[1]配变配电室(新投资)'!B1413="","",'[1]配变配电室(新投资)'!B1413)</f>
        <v/>
      </c>
      <c r="C1413" s="1" t="str">
        <f>IF('[1]配变配电室(新投资)'!C1413="","",'[1]配变配电室(新投资)'!C1413)</f>
        <v/>
      </c>
      <c r="D1413" s="1" t="str">
        <f>IF('[1]配变配电室(新投资)'!D1413="","",'[1]配变配电室(新投资)'!D1413)</f>
        <v/>
      </c>
      <c r="E1413" s="1" t="str">
        <f>IF('[1]配变配电室(新投资)'!E1413="","",'[1]配变配电室(新投资)'!E1413)</f>
        <v/>
      </c>
    </row>
    <row r="1414" spans="1:5" x14ac:dyDescent="0.15">
      <c r="A1414" s="1" t="str">
        <f>IF('[1]配变配电室(新投资)'!A1414="","",'[1]配变配电室(新投资)'!A1414)</f>
        <v/>
      </c>
      <c r="B1414" s="1" t="str">
        <f>IF('[1]配变配电室(新投资)'!B1414="","",'[1]配变配电室(新投资)'!B1414)</f>
        <v/>
      </c>
      <c r="C1414" s="1" t="str">
        <f>IF('[1]配变配电室(新投资)'!C1414="","",'[1]配变配电室(新投资)'!C1414)</f>
        <v/>
      </c>
      <c r="D1414" s="1" t="str">
        <f>IF('[1]配变配电室(新投资)'!D1414="","",'[1]配变配电室(新投资)'!D1414)</f>
        <v/>
      </c>
      <c r="E1414" s="1" t="str">
        <f>IF('[1]配变配电室(新投资)'!E1414="","",'[1]配变配电室(新投资)'!E1414)</f>
        <v/>
      </c>
    </row>
    <row r="1415" spans="1:5" x14ac:dyDescent="0.15">
      <c r="A1415" s="1" t="str">
        <f>IF('[1]配变配电室(新投资)'!A1415="","",'[1]配变配电室(新投资)'!A1415)</f>
        <v/>
      </c>
      <c r="B1415" s="1" t="str">
        <f>IF('[1]配变配电室(新投资)'!B1415="","",'[1]配变配电室(新投资)'!B1415)</f>
        <v/>
      </c>
      <c r="C1415" s="1" t="str">
        <f>IF('[1]配变配电室(新投资)'!C1415="","",'[1]配变配电室(新投资)'!C1415)</f>
        <v/>
      </c>
      <c r="D1415" s="1" t="str">
        <f>IF('[1]配变配电室(新投资)'!D1415="","",'[1]配变配电室(新投资)'!D1415)</f>
        <v/>
      </c>
      <c r="E1415" s="1" t="str">
        <f>IF('[1]配变配电室(新投资)'!E1415="","",'[1]配变配电室(新投资)'!E1415)</f>
        <v/>
      </c>
    </row>
    <row r="1416" spans="1:5" x14ac:dyDescent="0.15">
      <c r="A1416" s="1" t="str">
        <f>IF('[1]配变配电室(新投资)'!A1416="","",'[1]配变配电室(新投资)'!A1416)</f>
        <v/>
      </c>
      <c r="B1416" s="1" t="str">
        <f>IF('[1]配变配电室(新投资)'!B1416="","",'[1]配变配电室(新投资)'!B1416)</f>
        <v/>
      </c>
      <c r="C1416" s="1" t="str">
        <f>IF('[1]配变配电室(新投资)'!C1416="","",'[1]配变配电室(新投资)'!C1416)</f>
        <v/>
      </c>
      <c r="D1416" s="1" t="str">
        <f>IF('[1]配变配电室(新投资)'!D1416="","",'[1]配变配电室(新投资)'!D1416)</f>
        <v/>
      </c>
      <c r="E1416" s="1" t="str">
        <f>IF('[1]配变配电室(新投资)'!E1416="","",'[1]配变配电室(新投资)'!E1416)</f>
        <v/>
      </c>
    </row>
    <row r="1417" spans="1:5" x14ac:dyDescent="0.15">
      <c r="A1417" s="1" t="str">
        <f>IF('[1]配变配电室(新投资)'!A1417="","",'[1]配变配电室(新投资)'!A1417)</f>
        <v/>
      </c>
      <c r="B1417" s="1" t="str">
        <f>IF('[1]配变配电室(新投资)'!B1417="","",'[1]配变配电室(新投资)'!B1417)</f>
        <v/>
      </c>
      <c r="C1417" s="1" t="str">
        <f>IF('[1]配变配电室(新投资)'!C1417="","",'[1]配变配电室(新投资)'!C1417)</f>
        <v/>
      </c>
      <c r="D1417" s="1" t="str">
        <f>IF('[1]配变配电室(新投资)'!D1417="","",'[1]配变配电室(新投资)'!D1417)</f>
        <v/>
      </c>
      <c r="E1417" s="1" t="str">
        <f>IF('[1]配变配电室(新投资)'!E1417="","",'[1]配变配电室(新投资)'!E1417)</f>
        <v/>
      </c>
    </row>
    <row r="1418" spans="1:5" x14ac:dyDescent="0.15">
      <c r="A1418" s="1" t="str">
        <f>IF('[1]配变配电室(新投资)'!A1418="","",'[1]配变配电室(新投资)'!A1418)</f>
        <v/>
      </c>
      <c r="B1418" s="1" t="str">
        <f>IF('[1]配变配电室(新投资)'!B1418="","",'[1]配变配电室(新投资)'!B1418)</f>
        <v/>
      </c>
      <c r="C1418" s="1" t="str">
        <f>IF('[1]配变配电室(新投资)'!C1418="","",'[1]配变配电室(新投资)'!C1418)</f>
        <v/>
      </c>
      <c r="D1418" s="1" t="str">
        <f>IF('[1]配变配电室(新投资)'!D1418="","",'[1]配变配电室(新投资)'!D1418)</f>
        <v/>
      </c>
      <c r="E1418" s="1" t="str">
        <f>IF('[1]配变配电室(新投资)'!E1418="","",'[1]配变配电室(新投资)'!E1418)</f>
        <v/>
      </c>
    </row>
    <row r="1419" spans="1:5" x14ac:dyDescent="0.15">
      <c r="A1419" s="1" t="str">
        <f>IF('[1]配变配电室(新投资)'!A1419="","",'[1]配变配电室(新投资)'!A1419)</f>
        <v/>
      </c>
      <c r="B1419" s="1" t="str">
        <f>IF('[1]配变配电室(新投资)'!B1419="","",'[1]配变配电室(新投资)'!B1419)</f>
        <v/>
      </c>
      <c r="C1419" s="1" t="str">
        <f>IF('[1]配变配电室(新投资)'!C1419="","",'[1]配变配电室(新投资)'!C1419)</f>
        <v/>
      </c>
      <c r="D1419" s="1" t="str">
        <f>IF('[1]配变配电室(新投资)'!D1419="","",'[1]配变配电室(新投资)'!D1419)</f>
        <v/>
      </c>
      <c r="E1419" s="1" t="str">
        <f>IF('[1]配变配电室(新投资)'!E1419="","",'[1]配变配电室(新投资)'!E1419)</f>
        <v/>
      </c>
    </row>
    <row r="1420" spans="1:5" x14ac:dyDescent="0.15">
      <c r="A1420" s="1" t="str">
        <f>IF('[1]配变配电室(新投资)'!A1420="","",'[1]配变配电室(新投资)'!A1420)</f>
        <v/>
      </c>
      <c r="B1420" s="1" t="str">
        <f>IF('[1]配变配电室(新投资)'!B1420="","",'[1]配变配电室(新投资)'!B1420)</f>
        <v/>
      </c>
      <c r="C1420" s="1" t="str">
        <f>IF('[1]配变配电室(新投资)'!C1420="","",'[1]配变配电室(新投资)'!C1420)</f>
        <v/>
      </c>
      <c r="D1420" s="1" t="str">
        <f>IF('[1]配变配电室(新投资)'!D1420="","",'[1]配变配电室(新投资)'!D1420)</f>
        <v/>
      </c>
      <c r="E1420" s="1" t="str">
        <f>IF('[1]配变配电室(新投资)'!E1420="","",'[1]配变配电室(新投资)'!E1420)</f>
        <v/>
      </c>
    </row>
    <row r="1421" spans="1:5" x14ac:dyDescent="0.15">
      <c r="A1421" s="1" t="str">
        <f>IF('[1]配变配电室(新投资)'!A1421="","",'[1]配变配电室(新投资)'!A1421)</f>
        <v/>
      </c>
      <c r="B1421" s="1" t="str">
        <f>IF('[1]配变配电室(新投资)'!B1421="","",'[1]配变配电室(新投资)'!B1421)</f>
        <v/>
      </c>
      <c r="C1421" s="1" t="str">
        <f>IF('[1]配变配电室(新投资)'!C1421="","",'[1]配变配电室(新投资)'!C1421)</f>
        <v/>
      </c>
      <c r="D1421" s="1" t="str">
        <f>IF('[1]配变配电室(新投资)'!D1421="","",'[1]配变配电室(新投资)'!D1421)</f>
        <v/>
      </c>
      <c r="E1421" s="1" t="str">
        <f>IF('[1]配变配电室(新投资)'!E1421="","",'[1]配变配电室(新投资)'!E1421)</f>
        <v/>
      </c>
    </row>
    <row r="1422" spans="1:5" x14ac:dyDescent="0.15">
      <c r="A1422" s="1" t="str">
        <f>IF('[1]配变配电室(新投资)'!A1422="","",'[1]配变配电室(新投资)'!A1422)</f>
        <v/>
      </c>
      <c r="B1422" s="1" t="str">
        <f>IF('[1]配变配电室(新投资)'!B1422="","",'[1]配变配电室(新投资)'!B1422)</f>
        <v/>
      </c>
      <c r="C1422" s="1" t="str">
        <f>IF('[1]配变配电室(新投资)'!C1422="","",'[1]配变配电室(新投资)'!C1422)</f>
        <v/>
      </c>
      <c r="D1422" s="1" t="str">
        <f>IF('[1]配变配电室(新投资)'!D1422="","",'[1]配变配电室(新投资)'!D1422)</f>
        <v/>
      </c>
      <c r="E1422" s="1" t="str">
        <f>IF('[1]配变配电室(新投资)'!E1422="","",'[1]配变配电室(新投资)'!E1422)</f>
        <v/>
      </c>
    </row>
    <row r="1423" spans="1:5" x14ac:dyDescent="0.15">
      <c r="A1423" s="1" t="str">
        <f>IF('[1]配变配电室(新投资)'!A1423="","",'[1]配变配电室(新投资)'!A1423)</f>
        <v/>
      </c>
      <c r="B1423" s="1" t="str">
        <f>IF('[1]配变配电室(新投资)'!B1423="","",'[1]配变配电室(新投资)'!B1423)</f>
        <v/>
      </c>
      <c r="C1423" s="1" t="str">
        <f>IF('[1]配变配电室(新投资)'!C1423="","",'[1]配变配电室(新投资)'!C1423)</f>
        <v/>
      </c>
      <c r="D1423" s="1" t="str">
        <f>IF('[1]配变配电室(新投资)'!D1423="","",'[1]配变配电室(新投资)'!D1423)</f>
        <v/>
      </c>
      <c r="E1423" s="1" t="str">
        <f>IF('[1]配变配电室(新投资)'!E1423="","",'[1]配变配电室(新投资)'!E1423)</f>
        <v/>
      </c>
    </row>
    <row r="1424" spans="1:5" x14ac:dyDescent="0.15">
      <c r="A1424" s="1" t="str">
        <f>IF('[1]配变配电室(新投资)'!A1424="","",'[1]配变配电室(新投资)'!A1424)</f>
        <v/>
      </c>
      <c r="B1424" s="1" t="str">
        <f>IF('[1]配变配电室(新投资)'!B1424="","",'[1]配变配电室(新投资)'!B1424)</f>
        <v/>
      </c>
      <c r="C1424" s="1" t="str">
        <f>IF('[1]配变配电室(新投资)'!C1424="","",'[1]配变配电室(新投资)'!C1424)</f>
        <v/>
      </c>
      <c r="D1424" s="1" t="str">
        <f>IF('[1]配变配电室(新投资)'!D1424="","",'[1]配变配电室(新投资)'!D1424)</f>
        <v/>
      </c>
      <c r="E1424" s="1" t="str">
        <f>IF('[1]配变配电室(新投资)'!E1424="","",'[1]配变配电室(新投资)'!E1424)</f>
        <v/>
      </c>
    </row>
    <row r="1425" spans="1:5" x14ac:dyDescent="0.15">
      <c r="A1425" s="1" t="str">
        <f>IF('[1]配变配电室(新投资)'!A1425="","",'[1]配变配电室(新投资)'!A1425)</f>
        <v/>
      </c>
      <c r="B1425" s="1" t="str">
        <f>IF('[1]配变配电室(新投资)'!B1425="","",'[1]配变配电室(新投资)'!B1425)</f>
        <v/>
      </c>
      <c r="C1425" s="1" t="str">
        <f>IF('[1]配变配电室(新投资)'!C1425="","",'[1]配变配电室(新投资)'!C1425)</f>
        <v/>
      </c>
      <c r="D1425" s="1" t="str">
        <f>IF('[1]配变配电室(新投资)'!D1425="","",'[1]配变配电室(新投资)'!D1425)</f>
        <v/>
      </c>
      <c r="E1425" s="1" t="str">
        <f>IF('[1]配变配电室(新投资)'!E1425="","",'[1]配变配电室(新投资)'!E1425)</f>
        <v/>
      </c>
    </row>
    <row r="1426" spans="1:5" x14ac:dyDescent="0.15">
      <c r="A1426" s="1" t="str">
        <f>IF('[1]配变配电室(新投资)'!A1426="","",'[1]配变配电室(新投资)'!A1426)</f>
        <v/>
      </c>
      <c r="B1426" s="1" t="str">
        <f>IF('[1]配变配电室(新投资)'!B1426="","",'[1]配变配电室(新投资)'!B1426)</f>
        <v/>
      </c>
      <c r="C1426" s="1" t="str">
        <f>IF('[1]配变配电室(新投资)'!C1426="","",'[1]配变配电室(新投资)'!C1426)</f>
        <v/>
      </c>
      <c r="D1426" s="1" t="str">
        <f>IF('[1]配变配电室(新投资)'!D1426="","",'[1]配变配电室(新投资)'!D1426)</f>
        <v/>
      </c>
      <c r="E1426" s="1" t="str">
        <f>IF('[1]配变配电室(新投资)'!E1426="","",'[1]配变配电室(新投资)'!E1426)</f>
        <v/>
      </c>
    </row>
    <row r="1427" spans="1:5" x14ac:dyDescent="0.15">
      <c r="A1427" s="1" t="str">
        <f>IF('[1]配变配电室(新投资)'!A1427="","",'[1]配变配电室(新投资)'!A1427)</f>
        <v/>
      </c>
      <c r="B1427" s="1" t="str">
        <f>IF('[1]配变配电室(新投资)'!B1427="","",'[1]配变配电室(新投资)'!B1427)</f>
        <v/>
      </c>
      <c r="C1427" s="1" t="str">
        <f>IF('[1]配变配电室(新投资)'!C1427="","",'[1]配变配电室(新投资)'!C1427)</f>
        <v/>
      </c>
      <c r="D1427" s="1" t="str">
        <f>IF('[1]配变配电室(新投资)'!D1427="","",'[1]配变配电室(新投资)'!D1427)</f>
        <v/>
      </c>
      <c r="E1427" s="1" t="str">
        <f>IF('[1]配变配电室(新投资)'!E1427="","",'[1]配变配电室(新投资)'!E1427)</f>
        <v/>
      </c>
    </row>
    <row r="1428" spans="1:5" x14ac:dyDescent="0.15">
      <c r="A1428" s="1" t="str">
        <f>IF('[1]配变配电室(新投资)'!A1428="","",'[1]配变配电室(新投资)'!A1428)</f>
        <v/>
      </c>
      <c r="B1428" s="1" t="str">
        <f>IF('[1]配变配电室(新投资)'!B1428="","",'[1]配变配电室(新投资)'!B1428)</f>
        <v/>
      </c>
      <c r="C1428" s="1" t="str">
        <f>IF('[1]配变配电室(新投资)'!C1428="","",'[1]配变配电室(新投资)'!C1428)</f>
        <v/>
      </c>
      <c r="D1428" s="1" t="str">
        <f>IF('[1]配变配电室(新投资)'!D1428="","",'[1]配变配电室(新投资)'!D1428)</f>
        <v/>
      </c>
      <c r="E1428" s="1" t="str">
        <f>IF('[1]配变配电室(新投资)'!E1428="","",'[1]配变配电室(新投资)'!E1428)</f>
        <v/>
      </c>
    </row>
    <row r="1429" spans="1:5" x14ac:dyDescent="0.15">
      <c r="A1429" s="1" t="str">
        <f>IF('[1]配变配电室(新投资)'!A1429="","",'[1]配变配电室(新投资)'!A1429)</f>
        <v/>
      </c>
      <c r="B1429" s="1" t="str">
        <f>IF('[1]配变配电室(新投资)'!B1429="","",'[1]配变配电室(新投资)'!B1429)</f>
        <v/>
      </c>
      <c r="C1429" s="1" t="str">
        <f>IF('[1]配变配电室(新投资)'!C1429="","",'[1]配变配电室(新投资)'!C1429)</f>
        <v/>
      </c>
      <c r="D1429" s="1" t="str">
        <f>IF('[1]配变配电室(新投资)'!D1429="","",'[1]配变配电室(新投资)'!D1429)</f>
        <v/>
      </c>
      <c r="E1429" s="1" t="str">
        <f>IF('[1]配变配电室(新投资)'!E1429="","",'[1]配变配电室(新投资)'!E1429)</f>
        <v/>
      </c>
    </row>
    <row r="1430" spans="1:5" x14ac:dyDescent="0.15">
      <c r="A1430" s="1" t="str">
        <f>IF('[1]配变配电室(新投资)'!A1430="","",'[1]配变配电室(新投资)'!A1430)</f>
        <v/>
      </c>
      <c r="B1430" s="1" t="str">
        <f>IF('[1]配变配电室(新投资)'!B1430="","",'[1]配变配电室(新投资)'!B1430)</f>
        <v/>
      </c>
      <c r="C1430" s="1" t="str">
        <f>IF('[1]配变配电室(新投资)'!C1430="","",'[1]配变配电室(新投资)'!C1430)</f>
        <v/>
      </c>
      <c r="D1430" s="1" t="str">
        <f>IF('[1]配变配电室(新投资)'!D1430="","",'[1]配变配电室(新投资)'!D1430)</f>
        <v/>
      </c>
      <c r="E1430" s="1" t="str">
        <f>IF('[1]配变配电室(新投资)'!E1430="","",'[1]配变配电室(新投资)'!E1430)</f>
        <v/>
      </c>
    </row>
    <row r="1431" spans="1:5" x14ac:dyDescent="0.15">
      <c r="A1431" s="1" t="str">
        <f>IF('[1]配变配电室(新投资)'!A1431="","",'[1]配变配电室(新投资)'!A1431)</f>
        <v/>
      </c>
      <c r="B1431" s="1" t="str">
        <f>IF('[1]配变配电室(新投资)'!B1431="","",'[1]配变配电室(新投资)'!B1431)</f>
        <v/>
      </c>
      <c r="C1431" s="1" t="str">
        <f>IF('[1]配变配电室(新投资)'!C1431="","",'[1]配变配电室(新投资)'!C1431)</f>
        <v/>
      </c>
      <c r="D1431" s="1" t="str">
        <f>IF('[1]配变配电室(新投资)'!D1431="","",'[1]配变配电室(新投资)'!D1431)</f>
        <v/>
      </c>
      <c r="E1431" s="1" t="str">
        <f>IF('[1]配变配电室(新投资)'!E1431="","",'[1]配变配电室(新投资)'!E1431)</f>
        <v/>
      </c>
    </row>
    <row r="1432" spans="1:5" x14ac:dyDescent="0.15">
      <c r="A1432" s="1" t="str">
        <f>IF('[1]配变配电室(新投资)'!A1432="","",'[1]配变配电室(新投资)'!A1432)</f>
        <v/>
      </c>
      <c r="B1432" s="1" t="str">
        <f>IF('[1]配变配电室(新投资)'!B1432="","",'[1]配变配电室(新投资)'!B1432)</f>
        <v/>
      </c>
      <c r="C1432" s="1" t="str">
        <f>IF('[1]配变配电室(新投资)'!C1432="","",'[1]配变配电室(新投资)'!C1432)</f>
        <v/>
      </c>
      <c r="D1432" s="1" t="str">
        <f>IF('[1]配变配电室(新投资)'!D1432="","",'[1]配变配电室(新投资)'!D1432)</f>
        <v/>
      </c>
      <c r="E1432" s="1" t="str">
        <f>IF('[1]配变配电室(新投资)'!E1432="","",'[1]配变配电室(新投资)'!E1432)</f>
        <v/>
      </c>
    </row>
    <row r="1433" spans="1:5" x14ac:dyDescent="0.15">
      <c r="A1433" s="1" t="str">
        <f>IF('[1]配变配电室(新投资)'!A1433="","",'[1]配变配电室(新投资)'!A1433)</f>
        <v/>
      </c>
      <c r="B1433" s="1" t="str">
        <f>IF('[1]配变配电室(新投资)'!B1433="","",'[1]配变配电室(新投资)'!B1433)</f>
        <v/>
      </c>
      <c r="C1433" s="1" t="str">
        <f>IF('[1]配变配电室(新投资)'!C1433="","",'[1]配变配电室(新投资)'!C1433)</f>
        <v/>
      </c>
      <c r="D1433" s="1" t="str">
        <f>IF('[1]配变配电室(新投资)'!D1433="","",'[1]配变配电室(新投资)'!D1433)</f>
        <v/>
      </c>
      <c r="E1433" s="1" t="str">
        <f>IF('[1]配变配电室(新投资)'!E1433="","",'[1]配变配电室(新投资)'!E1433)</f>
        <v/>
      </c>
    </row>
    <row r="1434" spans="1:5" x14ac:dyDescent="0.15">
      <c r="A1434" s="1" t="str">
        <f>IF('[1]配变配电室(新投资)'!A1434="","",'[1]配变配电室(新投资)'!A1434)</f>
        <v/>
      </c>
      <c r="B1434" s="1" t="str">
        <f>IF('[1]配变配电室(新投资)'!B1434="","",'[1]配变配电室(新投资)'!B1434)</f>
        <v/>
      </c>
      <c r="C1434" s="1" t="str">
        <f>IF('[1]配变配电室(新投资)'!C1434="","",'[1]配变配电室(新投资)'!C1434)</f>
        <v/>
      </c>
      <c r="D1434" s="1" t="str">
        <f>IF('[1]配变配电室(新投资)'!D1434="","",'[1]配变配电室(新投资)'!D1434)</f>
        <v/>
      </c>
      <c r="E1434" s="1" t="str">
        <f>IF('[1]配变配电室(新投资)'!E1434="","",'[1]配变配电室(新投资)'!E1434)</f>
        <v/>
      </c>
    </row>
    <row r="1435" spans="1:5" x14ac:dyDescent="0.15">
      <c r="A1435" s="1" t="str">
        <f>IF('[1]配变配电室(新投资)'!A1435="","",'[1]配变配电室(新投资)'!A1435)</f>
        <v/>
      </c>
      <c r="B1435" s="1" t="str">
        <f>IF('[1]配变配电室(新投资)'!B1435="","",'[1]配变配电室(新投资)'!B1435)</f>
        <v/>
      </c>
      <c r="C1435" s="1" t="str">
        <f>IF('[1]配变配电室(新投资)'!C1435="","",'[1]配变配电室(新投资)'!C1435)</f>
        <v/>
      </c>
      <c r="D1435" s="1" t="str">
        <f>IF('[1]配变配电室(新投资)'!D1435="","",'[1]配变配电室(新投资)'!D1435)</f>
        <v/>
      </c>
      <c r="E1435" s="1" t="str">
        <f>IF('[1]配变配电室(新投资)'!E1435="","",'[1]配变配电室(新投资)'!E1435)</f>
        <v/>
      </c>
    </row>
    <row r="1436" spans="1:5" x14ac:dyDescent="0.15">
      <c r="A1436" s="1" t="str">
        <f>IF('[1]配变配电室(新投资)'!A1436="","",'[1]配变配电室(新投资)'!A1436)</f>
        <v/>
      </c>
      <c r="B1436" s="1" t="str">
        <f>IF('[1]配变配电室(新投资)'!B1436="","",'[1]配变配电室(新投资)'!B1436)</f>
        <v/>
      </c>
      <c r="C1436" s="1" t="str">
        <f>IF('[1]配变配电室(新投资)'!C1436="","",'[1]配变配电室(新投资)'!C1436)</f>
        <v/>
      </c>
      <c r="D1436" s="1" t="str">
        <f>IF('[1]配变配电室(新投资)'!D1436="","",'[1]配变配电室(新投资)'!D1436)</f>
        <v/>
      </c>
      <c r="E1436" s="1" t="str">
        <f>IF('[1]配变配电室(新投资)'!E1436="","",'[1]配变配电室(新投资)'!E1436)</f>
        <v/>
      </c>
    </row>
    <row r="1437" spans="1:5" x14ac:dyDescent="0.15">
      <c r="A1437" s="1" t="str">
        <f>IF('[1]配变配电室(新投资)'!A1437="","",'[1]配变配电室(新投资)'!A1437)</f>
        <v/>
      </c>
      <c r="B1437" s="1" t="str">
        <f>IF('[1]配变配电室(新投资)'!B1437="","",'[1]配变配电室(新投资)'!B1437)</f>
        <v/>
      </c>
      <c r="C1437" s="1" t="str">
        <f>IF('[1]配变配电室(新投资)'!C1437="","",'[1]配变配电室(新投资)'!C1437)</f>
        <v/>
      </c>
      <c r="D1437" s="1" t="str">
        <f>IF('[1]配变配电室(新投资)'!D1437="","",'[1]配变配电室(新投资)'!D1437)</f>
        <v/>
      </c>
      <c r="E1437" s="1" t="str">
        <f>IF('[1]配变配电室(新投资)'!E1437="","",'[1]配变配电室(新投资)'!E1437)</f>
        <v/>
      </c>
    </row>
    <row r="1438" spans="1:5" x14ac:dyDescent="0.15">
      <c r="A1438" s="1" t="str">
        <f>IF('[1]配变配电室(新投资)'!A1438="","",'[1]配变配电室(新投资)'!A1438)</f>
        <v/>
      </c>
      <c r="B1438" s="1" t="str">
        <f>IF('[1]配变配电室(新投资)'!B1438="","",'[1]配变配电室(新投资)'!B1438)</f>
        <v/>
      </c>
      <c r="C1438" s="1" t="str">
        <f>IF('[1]配变配电室(新投资)'!C1438="","",'[1]配变配电室(新投资)'!C1438)</f>
        <v/>
      </c>
      <c r="D1438" s="1" t="str">
        <f>IF('[1]配变配电室(新投资)'!D1438="","",'[1]配变配电室(新投资)'!D1438)</f>
        <v/>
      </c>
      <c r="E1438" s="1" t="str">
        <f>IF('[1]配变配电室(新投资)'!E1438="","",'[1]配变配电室(新投资)'!E1438)</f>
        <v/>
      </c>
    </row>
    <row r="1439" spans="1:5" x14ac:dyDescent="0.15">
      <c r="A1439" s="1" t="str">
        <f>IF('[1]配变配电室(新投资)'!A1439="","",'[1]配变配电室(新投资)'!A1439)</f>
        <v/>
      </c>
      <c r="B1439" s="1" t="str">
        <f>IF('[1]配变配电室(新投资)'!B1439="","",'[1]配变配电室(新投资)'!B1439)</f>
        <v/>
      </c>
      <c r="C1439" s="1" t="str">
        <f>IF('[1]配变配电室(新投资)'!C1439="","",'[1]配变配电室(新投资)'!C1439)</f>
        <v/>
      </c>
      <c r="D1439" s="1" t="str">
        <f>IF('[1]配变配电室(新投资)'!D1439="","",'[1]配变配电室(新投资)'!D1439)</f>
        <v/>
      </c>
      <c r="E1439" s="1" t="str">
        <f>IF('[1]配变配电室(新投资)'!E1439="","",'[1]配变配电室(新投资)'!E1439)</f>
        <v/>
      </c>
    </row>
    <row r="1440" spans="1:5" x14ac:dyDescent="0.15">
      <c r="A1440" s="1" t="str">
        <f>IF('[1]配变配电室(新投资)'!A1440="","",'[1]配变配电室(新投资)'!A1440)</f>
        <v/>
      </c>
      <c r="B1440" s="1" t="str">
        <f>IF('[1]配变配电室(新投资)'!B1440="","",'[1]配变配电室(新投资)'!B1440)</f>
        <v/>
      </c>
      <c r="C1440" s="1" t="str">
        <f>IF('[1]配变配电室(新投资)'!C1440="","",'[1]配变配电室(新投资)'!C1440)</f>
        <v/>
      </c>
      <c r="D1440" s="1" t="str">
        <f>IF('[1]配变配电室(新投资)'!D1440="","",'[1]配变配电室(新投资)'!D1440)</f>
        <v/>
      </c>
      <c r="E1440" s="1" t="str">
        <f>IF('[1]配变配电室(新投资)'!E1440="","",'[1]配变配电室(新投资)'!E1440)</f>
        <v/>
      </c>
    </row>
    <row r="1441" spans="1:5" x14ac:dyDescent="0.15">
      <c r="A1441" s="1" t="str">
        <f>IF('[1]配变配电室(新投资)'!A1441="","",'[1]配变配电室(新投资)'!A1441)</f>
        <v/>
      </c>
      <c r="B1441" s="1" t="str">
        <f>IF('[1]配变配电室(新投资)'!B1441="","",'[1]配变配电室(新投资)'!B1441)</f>
        <v/>
      </c>
      <c r="C1441" s="1" t="str">
        <f>IF('[1]配变配电室(新投资)'!C1441="","",'[1]配变配电室(新投资)'!C1441)</f>
        <v/>
      </c>
      <c r="D1441" s="1" t="str">
        <f>IF('[1]配变配电室(新投资)'!D1441="","",'[1]配变配电室(新投资)'!D1441)</f>
        <v/>
      </c>
      <c r="E1441" s="1" t="str">
        <f>IF('[1]配变配电室(新投资)'!E1441="","",'[1]配变配电室(新投资)'!E1441)</f>
        <v/>
      </c>
    </row>
    <row r="1442" spans="1:5" x14ac:dyDescent="0.15">
      <c r="A1442" s="1" t="str">
        <f>IF('[1]配变配电室(新投资)'!A1442="","",'[1]配变配电室(新投资)'!A1442)</f>
        <v/>
      </c>
      <c r="B1442" s="1" t="str">
        <f>IF('[1]配变配电室(新投资)'!B1442="","",'[1]配变配电室(新投资)'!B1442)</f>
        <v/>
      </c>
      <c r="C1442" s="1" t="str">
        <f>IF('[1]配变配电室(新投资)'!C1442="","",'[1]配变配电室(新投资)'!C1442)</f>
        <v/>
      </c>
      <c r="D1442" s="1" t="str">
        <f>IF('[1]配变配电室(新投资)'!D1442="","",'[1]配变配电室(新投资)'!D1442)</f>
        <v/>
      </c>
      <c r="E1442" s="1" t="str">
        <f>IF('[1]配变配电室(新投资)'!E1442="","",'[1]配变配电室(新投资)'!E1442)</f>
        <v/>
      </c>
    </row>
    <row r="1443" spans="1:5" x14ac:dyDescent="0.15">
      <c r="A1443" s="1" t="str">
        <f>IF('[1]配变配电室(新投资)'!A1443="","",'[1]配变配电室(新投资)'!A1443)</f>
        <v/>
      </c>
      <c r="B1443" s="1" t="str">
        <f>IF('[1]配变配电室(新投资)'!B1443="","",'[1]配变配电室(新投资)'!B1443)</f>
        <v/>
      </c>
      <c r="C1443" s="1" t="str">
        <f>IF('[1]配变配电室(新投资)'!C1443="","",'[1]配变配电室(新投资)'!C1443)</f>
        <v/>
      </c>
      <c r="D1443" s="1" t="str">
        <f>IF('[1]配变配电室(新投资)'!D1443="","",'[1]配变配电室(新投资)'!D1443)</f>
        <v/>
      </c>
      <c r="E1443" s="1" t="str">
        <f>IF('[1]配变配电室(新投资)'!E1443="","",'[1]配变配电室(新投资)'!E1443)</f>
        <v/>
      </c>
    </row>
    <row r="1444" spans="1:5" x14ac:dyDescent="0.15">
      <c r="A1444" s="1" t="str">
        <f>IF('[1]配变配电室(新投资)'!A1444="","",'[1]配变配电室(新投资)'!A1444)</f>
        <v/>
      </c>
      <c r="B1444" s="1" t="str">
        <f>IF('[1]配变配电室(新投资)'!B1444="","",'[1]配变配电室(新投资)'!B1444)</f>
        <v/>
      </c>
      <c r="C1444" s="1" t="str">
        <f>IF('[1]配变配电室(新投资)'!C1444="","",'[1]配变配电室(新投资)'!C1444)</f>
        <v/>
      </c>
      <c r="D1444" s="1" t="str">
        <f>IF('[1]配变配电室(新投资)'!D1444="","",'[1]配变配电室(新投资)'!D1444)</f>
        <v/>
      </c>
      <c r="E1444" s="1" t="str">
        <f>IF('[1]配变配电室(新投资)'!E1444="","",'[1]配变配电室(新投资)'!E1444)</f>
        <v/>
      </c>
    </row>
    <row r="1445" spans="1:5" x14ac:dyDescent="0.15">
      <c r="A1445" s="1" t="str">
        <f>IF('[1]配变配电室(新投资)'!A1445="","",'[1]配变配电室(新投资)'!A1445)</f>
        <v/>
      </c>
      <c r="B1445" s="1" t="str">
        <f>IF('[1]配变配电室(新投资)'!B1445="","",'[1]配变配电室(新投资)'!B1445)</f>
        <v/>
      </c>
      <c r="C1445" s="1" t="str">
        <f>IF('[1]配变配电室(新投资)'!C1445="","",'[1]配变配电室(新投资)'!C1445)</f>
        <v/>
      </c>
      <c r="D1445" s="1" t="str">
        <f>IF('[1]配变配电室(新投资)'!D1445="","",'[1]配变配电室(新投资)'!D1445)</f>
        <v/>
      </c>
      <c r="E1445" s="1" t="str">
        <f>IF('[1]配变配电室(新投资)'!E1445="","",'[1]配变配电室(新投资)'!E1445)</f>
        <v/>
      </c>
    </row>
    <row r="1446" spans="1:5" x14ac:dyDescent="0.15">
      <c r="A1446" s="1" t="str">
        <f>IF('[1]配变配电室(新投资)'!A1446="","",'[1]配变配电室(新投资)'!A1446)</f>
        <v/>
      </c>
      <c r="B1446" s="1" t="str">
        <f>IF('[1]配变配电室(新投资)'!B1446="","",'[1]配变配电室(新投资)'!B1446)</f>
        <v/>
      </c>
      <c r="C1446" s="1" t="str">
        <f>IF('[1]配变配电室(新投资)'!C1446="","",'[1]配变配电室(新投资)'!C1446)</f>
        <v/>
      </c>
      <c r="D1446" s="1" t="str">
        <f>IF('[1]配变配电室(新投资)'!D1446="","",'[1]配变配电室(新投资)'!D1446)</f>
        <v/>
      </c>
      <c r="E1446" s="1" t="str">
        <f>IF('[1]配变配电室(新投资)'!E1446="","",'[1]配变配电室(新投资)'!E1446)</f>
        <v/>
      </c>
    </row>
    <row r="1447" spans="1:5" x14ac:dyDescent="0.15">
      <c r="A1447" s="1" t="str">
        <f>IF('[1]配变配电室(新投资)'!A1447="","",'[1]配变配电室(新投资)'!A1447)</f>
        <v/>
      </c>
      <c r="B1447" s="1" t="str">
        <f>IF('[1]配变配电室(新投资)'!B1447="","",'[1]配变配电室(新投资)'!B1447)</f>
        <v/>
      </c>
      <c r="C1447" s="1" t="str">
        <f>IF('[1]配变配电室(新投资)'!C1447="","",'[1]配变配电室(新投资)'!C1447)</f>
        <v/>
      </c>
      <c r="D1447" s="1" t="str">
        <f>IF('[1]配变配电室(新投资)'!D1447="","",'[1]配变配电室(新投资)'!D1447)</f>
        <v/>
      </c>
      <c r="E1447" s="1" t="str">
        <f>IF('[1]配变配电室(新投资)'!E1447="","",'[1]配变配电室(新投资)'!E1447)</f>
        <v/>
      </c>
    </row>
    <row r="1448" spans="1:5" x14ac:dyDescent="0.15">
      <c r="A1448" s="1" t="str">
        <f>IF('[1]配变配电室(新投资)'!A1448="","",'[1]配变配电室(新投资)'!A1448)</f>
        <v/>
      </c>
      <c r="B1448" s="1" t="str">
        <f>IF('[1]配变配电室(新投资)'!B1448="","",'[1]配变配电室(新投资)'!B1448)</f>
        <v/>
      </c>
      <c r="C1448" s="1" t="str">
        <f>IF('[1]配变配电室(新投资)'!C1448="","",'[1]配变配电室(新投资)'!C1448)</f>
        <v/>
      </c>
      <c r="D1448" s="1" t="str">
        <f>IF('[1]配变配电室(新投资)'!D1448="","",'[1]配变配电室(新投资)'!D1448)</f>
        <v/>
      </c>
      <c r="E1448" s="1" t="str">
        <f>IF('[1]配变配电室(新投资)'!E1448="","",'[1]配变配电室(新投资)'!E1448)</f>
        <v/>
      </c>
    </row>
    <row r="1449" spans="1:5" x14ac:dyDescent="0.15">
      <c r="A1449" s="1" t="str">
        <f>IF('[1]配变配电室(新投资)'!A1449="","",'[1]配变配电室(新投资)'!A1449)</f>
        <v/>
      </c>
      <c r="B1449" s="1" t="str">
        <f>IF('[1]配变配电室(新投资)'!B1449="","",'[1]配变配电室(新投资)'!B1449)</f>
        <v/>
      </c>
      <c r="C1449" s="1" t="str">
        <f>IF('[1]配变配电室(新投资)'!C1449="","",'[1]配变配电室(新投资)'!C1449)</f>
        <v/>
      </c>
      <c r="D1449" s="1" t="str">
        <f>IF('[1]配变配电室(新投资)'!D1449="","",'[1]配变配电室(新投资)'!D1449)</f>
        <v/>
      </c>
      <c r="E1449" s="1" t="str">
        <f>IF('[1]配变配电室(新投资)'!E1449="","",'[1]配变配电室(新投资)'!E1449)</f>
        <v/>
      </c>
    </row>
    <row r="1450" spans="1:5" x14ac:dyDescent="0.15">
      <c r="A1450" s="1" t="str">
        <f>IF('[1]配变配电室(新投资)'!A1450="","",'[1]配变配电室(新投资)'!A1450)</f>
        <v/>
      </c>
      <c r="B1450" s="1" t="str">
        <f>IF('[1]配变配电室(新投资)'!B1450="","",'[1]配变配电室(新投资)'!B1450)</f>
        <v/>
      </c>
      <c r="C1450" s="1" t="str">
        <f>IF('[1]配变配电室(新投资)'!C1450="","",'[1]配变配电室(新投资)'!C1450)</f>
        <v/>
      </c>
      <c r="D1450" s="1" t="str">
        <f>IF('[1]配变配电室(新投资)'!D1450="","",'[1]配变配电室(新投资)'!D1450)</f>
        <v/>
      </c>
      <c r="E1450" s="1" t="str">
        <f>IF('[1]配变配电室(新投资)'!E1450="","",'[1]配变配电室(新投资)'!E1450)</f>
        <v/>
      </c>
    </row>
    <row r="1451" spans="1:5" x14ac:dyDescent="0.15">
      <c r="A1451" s="1" t="str">
        <f>IF('[1]配变配电室(新投资)'!A1451="","",'[1]配变配电室(新投资)'!A1451)</f>
        <v/>
      </c>
      <c r="B1451" s="1" t="str">
        <f>IF('[1]配变配电室(新投资)'!B1451="","",'[1]配变配电室(新投资)'!B1451)</f>
        <v/>
      </c>
      <c r="C1451" s="1" t="str">
        <f>IF('[1]配变配电室(新投资)'!C1451="","",'[1]配变配电室(新投资)'!C1451)</f>
        <v/>
      </c>
      <c r="D1451" s="1" t="str">
        <f>IF('[1]配变配电室(新投资)'!D1451="","",'[1]配变配电室(新投资)'!D1451)</f>
        <v/>
      </c>
      <c r="E1451" s="1" t="str">
        <f>IF('[1]配变配电室(新投资)'!E1451="","",'[1]配变配电室(新投资)'!E1451)</f>
        <v/>
      </c>
    </row>
    <row r="1452" spans="1:5" x14ac:dyDescent="0.15">
      <c r="A1452" s="1" t="str">
        <f>IF('[1]配变配电室(新投资)'!A1452="","",'[1]配变配电室(新投资)'!A1452)</f>
        <v/>
      </c>
      <c r="B1452" s="1" t="str">
        <f>IF('[1]配变配电室(新投资)'!B1452="","",'[1]配变配电室(新投资)'!B1452)</f>
        <v/>
      </c>
      <c r="C1452" s="1" t="str">
        <f>IF('[1]配变配电室(新投资)'!C1452="","",'[1]配变配电室(新投资)'!C1452)</f>
        <v/>
      </c>
      <c r="D1452" s="1" t="str">
        <f>IF('[1]配变配电室(新投资)'!D1452="","",'[1]配变配电室(新投资)'!D1452)</f>
        <v/>
      </c>
      <c r="E1452" s="1" t="str">
        <f>IF('[1]配变配电室(新投资)'!E1452="","",'[1]配变配电室(新投资)'!E1452)</f>
        <v/>
      </c>
    </row>
    <row r="1453" spans="1:5" x14ac:dyDescent="0.15">
      <c r="A1453" s="1" t="str">
        <f>IF('[1]配变配电室(新投资)'!A1453="","",'[1]配变配电室(新投资)'!A1453)</f>
        <v/>
      </c>
      <c r="B1453" s="1" t="str">
        <f>IF('[1]配变配电室(新投资)'!B1453="","",'[1]配变配电室(新投资)'!B1453)</f>
        <v/>
      </c>
      <c r="C1453" s="1" t="str">
        <f>IF('[1]配变配电室(新投资)'!C1453="","",'[1]配变配电室(新投资)'!C1453)</f>
        <v/>
      </c>
      <c r="D1453" s="1" t="str">
        <f>IF('[1]配变配电室(新投资)'!D1453="","",'[1]配变配电室(新投资)'!D1453)</f>
        <v/>
      </c>
      <c r="E1453" s="1" t="str">
        <f>IF('[1]配变配电室(新投资)'!E1453="","",'[1]配变配电室(新投资)'!E1453)</f>
        <v/>
      </c>
    </row>
    <row r="1454" spans="1:5" x14ac:dyDescent="0.15">
      <c r="A1454" s="1" t="str">
        <f>IF('[1]配变配电室(新投资)'!A1454="","",'[1]配变配电室(新投资)'!A1454)</f>
        <v/>
      </c>
      <c r="B1454" s="1" t="str">
        <f>IF('[1]配变配电室(新投资)'!B1454="","",'[1]配变配电室(新投资)'!B1454)</f>
        <v/>
      </c>
      <c r="C1454" s="1" t="str">
        <f>IF('[1]配变配电室(新投资)'!C1454="","",'[1]配变配电室(新投资)'!C1454)</f>
        <v/>
      </c>
      <c r="D1454" s="1" t="str">
        <f>IF('[1]配变配电室(新投资)'!D1454="","",'[1]配变配电室(新投资)'!D1454)</f>
        <v/>
      </c>
      <c r="E1454" s="1" t="str">
        <f>IF('[1]配变配电室(新投资)'!E1454="","",'[1]配变配电室(新投资)'!E1454)</f>
        <v/>
      </c>
    </row>
    <row r="1455" spans="1:5" x14ac:dyDescent="0.15">
      <c r="A1455" s="1" t="str">
        <f>IF('[1]配变配电室(新投资)'!A1455="","",'[1]配变配电室(新投资)'!A1455)</f>
        <v/>
      </c>
      <c r="B1455" s="1" t="str">
        <f>IF('[1]配变配电室(新投资)'!B1455="","",'[1]配变配电室(新投资)'!B1455)</f>
        <v/>
      </c>
      <c r="C1455" s="1" t="str">
        <f>IF('[1]配变配电室(新投资)'!C1455="","",'[1]配变配电室(新投资)'!C1455)</f>
        <v/>
      </c>
      <c r="D1455" s="1" t="str">
        <f>IF('[1]配变配电室(新投资)'!D1455="","",'[1]配变配电室(新投资)'!D1455)</f>
        <v/>
      </c>
      <c r="E1455" s="1" t="str">
        <f>IF('[1]配变配电室(新投资)'!E1455="","",'[1]配变配电室(新投资)'!E1455)</f>
        <v/>
      </c>
    </row>
    <row r="1456" spans="1:5" x14ac:dyDescent="0.15">
      <c r="A1456" s="1" t="str">
        <f>IF('[1]配变配电室(新投资)'!A1456="","",'[1]配变配电室(新投资)'!A1456)</f>
        <v/>
      </c>
      <c r="B1456" s="1" t="str">
        <f>IF('[1]配变配电室(新投资)'!B1456="","",'[1]配变配电室(新投资)'!B1456)</f>
        <v/>
      </c>
      <c r="C1456" s="1" t="str">
        <f>IF('[1]配变配电室(新投资)'!C1456="","",'[1]配变配电室(新投资)'!C1456)</f>
        <v/>
      </c>
      <c r="D1456" s="1" t="str">
        <f>IF('[1]配变配电室(新投资)'!D1456="","",'[1]配变配电室(新投资)'!D1456)</f>
        <v/>
      </c>
      <c r="E1456" s="1" t="str">
        <f>IF('[1]配变配电室(新投资)'!E1456="","",'[1]配变配电室(新投资)'!E1456)</f>
        <v/>
      </c>
    </row>
    <row r="1457" spans="1:5" x14ac:dyDescent="0.15">
      <c r="A1457" s="1" t="str">
        <f>IF('[1]配变配电室(新投资)'!A1457="","",'[1]配变配电室(新投资)'!A1457)</f>
        <v/>
      </c>
      <c r="B1457" s="1" t="str">
        <f>IF('[1]配变配电室(新投资)'!B1457="","",'[1]配变配电室(新投资)'!B1457)</f>
        <v/>
      </c>
      <c r="C1457" s="1" t="str">
        <f>IF('[1]配变配电室(新投资)'!C1457="","",'[1]配变配电室(新投资)'!C1457)</f>
        <v/>
      </c>
      <c r="D1457" s="1" t="str">
        <f>IF('[1]配变配电室(新投资)'!D1457="","",'[1]配变配电室(新投资)'!D1457)</f>
        <v/>
      </c>
      <c r="E1457" s="1" t="str">
        <f>IF('[1]配变配电室(新投资)'!E1457="","",'[1]配变配电室(新投资)'!E1457)</f>
        <v/>
      </c>
    </row>
    <row r="1458" spans="1:5" x14ac:dyDescent="0.15">
      <c r="A1458" s="1" t="str">
        <f>IF('[1]配变配电室(新投资)'!A1458="","",'[1]配变配电室(新投资)'!A1458)</f>
        <v/>
      </c>
      <c r="B1458" s="1" t="str">
        <f>IF('[1]配变配电室(新投资)'!B1458="","",'[1]配变配电室(新投资)'!B1458)</f>
        <v/>
      </c>
      <c r="C1458" s="1" t="str">
        <f>IF('[1]配变配电室(新投资)'!C1458="","",'[1]配变配电室(新投资)'!C1458)</f>
        <v/>
      </c>
      <c r="D1458" s="1" t="str">
        <f>IF('[1]配变配电室(新投资)'!D1458="","",'[1]配变配电室(新投资)'!D1458)</f>
        <v/>
      </c>
      <c r="E1458" s="1" t="str">
        <f>IF('[1]配变配电室(新投资)'!E1458="","",'[1]配变配电室(新投资)'!E1458)</f>
        <v/>
      </c>
    </row>
    <row r="1459" spans="1:5" x14ac:dyDescent="0.15">
      <c r="A1459" s="1" t="str">
        <f>IF('[1]配变配电室(新投资)'!A1459="","",'[1]配变配电室(新投资)'!A1459)</f>
        <v/>
      </c>
      <c r="B1459" s="1" t="str">
        <f>IF('[1]配变配电室(新投资)'!B1459="","",'[1]配变配电室(新投资)'!B1459)</f>
        <v/>
      </c>
      <c r="C1459" s="1" t="str">
        <f>IF('[1]配变配电室(新投资)'!C1459="","",'[1]配变配电室(新投资)'!C1459)</f>
        <v/>
      </c>
      <c r="D1459" s="1" t="str">
        <f>IF('[1]配变配电室(新投资)'!D1459="","",'[1]配变配电室(新投资)'!D1459)</f>
        <v/>
      </c>
      <c r="E1459" s="1" t="str">
        <f>IF('[1]配变配电室(新投资)'!E1459="","",'[1]配变配电室(新投资)'!E1459)</f>
        <v/>
      </c>
    </row>
    <row r="1460" spans="1:5" x14ac:dyDescent="0.15">
      <c r="A1460" s="1" t="str">
        <f>IF('[1]配变配电室(新投资)'!A1460="","",'[1]配变配电室(新投资)'!A1460)</f>
        <v/>
      </c>
      <c r="B1460" s="1" t="str">
        <f>IF('[1]配变配电室(新投资)'!B1460="","",'[1]配变配电室(新投资)'!B1460)</f>
        <v/>
      </c>
      <c r="C1460" s="1" t="str">
        <f>IF('[1]配变配电室(新投资)'!C1460="","",'[1]配变配电室(新投资)'!C1460)</f>
        <v/>
      </c>
      <c r="D1460" s="1" t="str">
        <f>IF('[1]配变配电室(新投资)'!D1460="","",'[1]配变配电室(新投资)'!D1460)</f>
        <v/>
      </c>
      <c r="E1460" s="1" t="str">
        <f>IF('[1]配变配电室(新投资)'!E1460="","",'[1]配变配电室(新投资)'!E1460)</f>
        <v/>
      </c>
    </row>
    <row r="1461" spans="1:5" x14ac:dyDescent="0.15">
      <c r="A1461" s="1" t="str">
        <f>IF('[1]配变配电室(新投资)'!A1461="","",'[1]配变配电室(新投资)'!A1461)</f>
        <v/>
      </c>
      <c r="B1461" s="1" t="str">
        <f>IF('[1]配变配电室(新投资)'!B1461="","",'[1]配变配电室(新投资)'!B1461)</f>
        <v/>
      </c>
      <c r="C1461" s="1" t="str">
        <f>IF('[1]配变配电室(新投资)'!C1461="","",'[1]配变配电室(新投资)'!C1461)</f>
        <v/>
      </c>
      <c r="D1461" s="1" t="str">
        <f>IF('[1]配变配电室(新投资)'!D1461="","",'[1]配变配电室(新投资)'!D1461)</f>
        <v/>
      </c>
      <c r="E1461" s="1" t="str">
        <f>IF('[1]配变配电室(新投资)'!E1461="","",'[1]配变配电室(新投资)'!E1461)</f>
        <v/>
      </c>
    </row>
    <row r="1462" spans="1:5" x14ac:dyDescent="0.15">
      <c r="A1462" s="1" t="str">
        <f>IF('[1]配变配电室(新投资)'!A1462="","",'[1]配变配电室(新投资)'!A1462)</f>
        <v/>
      </c>
      <c r="B1462" s="1" t="str">
        <f>IF('[1]配变配电室(新投资)'!B1462="","",'[1]配变配电室(新投资)'!B1462)</f>
        <v/>
      </c>
      <c r="C1462" s="1" t="str">
        <f>IF('[1]配变配电室(新投资)'!C1462="","",'[1]配变配电室(新投资)'!C1462)</f>
        <v/>
      </c>
      <c r="D1462" s="1" t="str">
        <f>IF('[1]配变配电室(新投资)'!D1462="","",'[1]配变配电室(新投资)'!D1462)</f>
        <v/>
      </c>
      <c r="E1462" s="1" t="str">
        <f>IF('[1]配变配电室(新投资)'!E1462="","",'[1]配变配电室(新投资)'!E1462)</f>
        <v/>
      </c>
    </row>
    <row r="1463" spans="1:5" x14ac:dyDescent="0.15">
      <c r="A1463" s="1" t="str">
        <f>IF('[1]配变配电室(新投资)'!A1463="","",'[1]配变配电室(新投资)'!A1463)</f>
        <v/>
      </c>
      <c r="B1463" s="1" t="str">
        <f>IF('[1]配变配电室(新投资)'!B1463="","",'[1]配变配电室(新投资)'!B1463)</f>
        <v/>
      </c>
      <c r="C1463" s="1" t="str">
        <f>IF('[1]配变配电室(新投资)'!C1463="","",'[1]配变配电室(新投资)'!C1463)</f>
        <v/>
      </c>
      <c r="D1463" s="1" t="str">
        <f>IF('[1]配变配电室(新投资)'!D1463="","",'[1]配变配电室(新投资)'!D1463)</f>
        <v/>
      </c>
      <c r="E1463" s="1" t="str">
        <f>IF('[1]配变配电室(新投资)'!E1463="","",'[1]配变配电室(新投资)'!E1463)</f>
        <v/>
      </c>
    </row>
    <row r="1464" spans="1:5" x14ac:dyDescent="0.15">
      <c r="A1464" s="1" t="str">
        <f>IF('[1]配变配电室(新投资)'!A1464="","",'[1]配变配电室(新投资)'!A1464)</f>
        <v/>
      </c>
      <c r="B1464" s="1" t="str">
        <f>IF('[1]配变配电室(新投资)'!B1464="","",'[1]配变配电室(新投资)'!B1464)</f>
        <v/>
      </c>
      <c r="C1464" s="1" t="str">
        <f>IF('[1]配变配电室(新投资)'!C1464="","",'[1]配变配电室(新投资)'!C1464)</f>
        <v/>
      </c>
      <c r="D1464" s="1" t="str">
        <f>IF('[1]配变配电室(新投资)'!D1464="","",'[1]配变配电室(新投资)'!D1464)</f>
        <v/>
      </c>
      <c r="E1464" s="1" t="str">
        <f>IF('[1]配变配电室(新投资)'!E1464="","",'[1]配变配电室(新投资)'!E1464)</f>
        <v/>
      </c>
    </row>
    <row r="1465" spans="1:5" x14ac:dyDescent="0.15">
      <c r="A1465" s="1" t="str">
        <f>IF('[1]配变配电室(新投资)'!A1465="","",'[1]配变配电室(新投资)'!A1465)</f>
        <v/>
      </c>
      <c r="B1465" s="1" t="str">
        <f>IF('[1]配变配电室(新投资)'!B1465="","",'[1]配变配电室(新投资)'!B1465)</f>
        <v/>
      </c>
      <c r="C1465" s="1" t="str">
        <f>IF('[1]配变配电室(新投资)'!C1465="","",'[1]配变配电室(新投资)'!C1465)</f>
        <v/>
      </c>
      <c r="D1465" s="1" t="str">
        <f>IF('[1]配变配电室(新投资)'!D1465="","",'[1]配变配电室(新投资)'!D1465)</f>
        <v/>
      </c>
      <c r="E1465" s="1" t="str">
        <f>IF('[1]配变配电室(新投资)'!E1465="","",'[1]配变配电室(新投资)'!E1465)</f>
        <v/>
      </c>
    </row>
    <row r="1466" spans="1:5" x14ac:dyDescent="0.15">
      <c r="A1466" s="1" t="str">
        <f>IF('[1]配变配电室(新投资)'!A1466="","",'[1]配变配电室(新投资)'!A1466)</f>
        <v/>
      </c>
      <c r="B1466" s="1" t="str">
        <f>IF('[1]配变配电室(新投资)'!B1466="","",'[1]配变配电室(新投资)'!B1466)</f>
        <v/>
      </c>
      <c r="C1466" s="1" t="str">
        <f>IF('[1]配变配电室(新投资)'!C1466="","",'[1]配变配电室(新投资)'!C1466)</f>
        <v/>
      </c>
      <c r="D1466" s="1" t="str">
        <f>IF('[1]配变配电室(新投资)'!D1466="","",'[1]配变配电室(新投资)'!D1466)</f>
        <v/>
      </c>
      <c r="E1466" s="1" t="str">
        <f>IF('[1]配变配电室(新投资)'!E1466="","",'[1]配变配电室(新投资)'!E1466)</f>
        <v/>
      </c>
    </row>
    <row r="1467" spans="1:5" x14ac:dyDescent="0.15">
      <c r="A1467" s="1" t="str">
        <f>IF('[1]配变配电室(新投资)'!A1467="","",'[1]配变配电室(新投资)'!A1467)</f>
        <v/>
      </c>
      <c r="B1467" s="1" t="str">
        <f>IF('[1]配变配电室(新投资)'!B1467="","",'[1]配变配电室(新投资)'!B1467)</f>
        <v/>
      </c>
      <c r="C1467" s="1" t="str">
        <f>IF('[1]配变配电室(新投资)'!C1467="","",'[1]配变配电室(新投资)'!C1467)</f>
        <v/>
      </c>
      <c r="D1467" s="1" t="str">
        <f>IF('[1]配变配电室(新投资)'!D1467="","",'[1]配变配电室(新投资)'!D1467)</f>
        <v/>
      </c>
      <c r="E1467" s="1" t="str">
        <f>IF('[1]配变配电室(新投资)'!E1467="","",'[1]配变配电室(新投资)'!E1467)</f>
        <v/>
      </c>
    </row>
    <row r="1468" spans="1:5" x14ac:dyDescent="0.15">
      <c r="A1468" s="1" t="str">
        <f>IF('[1]配变配电室(新投资)'!A1468="","",'[1]配变配电室(新投资)'!A1468)</f>
        <v/>
      </c>
      <c r="B1468" s="1" t="str">
        <f>IF('[1]配变配电室(新投资)'!B1468="","",'[1]配变配电室(新投资)'!B1468)</f>
        <v/>
      </c>
      <c r="C1468" s="1" t="str">
        <f>IF('[1]配变配电室(新投资)'!C1468="","",'[1]配变配电室(新投资)'!C1468)</f>
        <v/>
      </c>
      <c r="D1468" s="1" t="str">
        <f>IF('[1]配变配电室(新投资)'!D1468="","",'[1]配变配电室(新投资)'!D1468)</f>
        <v/>
      </c>
      <c r="E1468" s="1" t="str">
        <f>IF('[1]配变配电室(新投资)'!E1468="","",'[1]配变配电室(新投资)'!E1468)</f>
        <v/>
      </c>
    </row>
    <row r="1469" spans="1:5" x14ac:dyDescent="0.15">
      <c r="A1469" s="1" t="str">
        <f>IF('[1]配变配电室(新投资)'!A1469="","",'[1]配变配电室(新投资)'!A1469)</f>
        <v/>
      </c>
      <c r="B1469" s="1" t="str">
        <f>IF('[1]配变配电室(新投资)'!B1469="","",'[1]配变配电室(新投资)'!B1469)</f>
        <v/>
      </c>
      <c r="C1469" s="1" t="str">
        <f>IF('[1]配变配电室(新投资)'!C1469="","",'[1]配变配电室(新投资)'!C1469)</f>
        <v/>
      </c>
      <c r="D1469" s="1" t="str">
        <f>IF('[1]配变配电室(新投资)'!D1469="","",'[1]配变配电室(新投资)'!D1469)</f>
        <v/>
      </c>
      <c r="E1469" s="1" t="str">
        <f>IF('[1]配变配电室(新投资)'!E1469="","",'[1]配变配电室(新投资)'!E1469)</f>
        <v/>
      </c>
    </row>
    <row r="1470" spans="1:5" x14ac:dyDescent="0.15">
      <c r="A1470" s="1" t="str">
        <f>IF('[1]配变配电室(新投资)'!A1470="","",'[1]配变配电室(新投资)'!A1470)</f>
        <v/>
      </c>
      <c r="B1470" s="1" t="str">
        <f>IF('[1]配变配电室(新投资)'!B1470="","",'[1]配变配电室(新投资)'!B1470)</f>
        <v/>
      </c>
      <c r="C1470" s="1" t="str">
        <f>IF('[1]配变配电室(新投资)'!C1470="","",'[1]配变配电室(新投资)'!C1470)</f>
        <v/>
      </c>
      <c r="D1470" s="1" t="str">
        <f>IF('[1]配变配电室(新投资)'!D1470="","",'[1]配变配电室(新投资)'!D1470)</f>
        <v/>
      </c>
      <c r="E1470" s="1" t="str">
        <f>IF('[1]配变配电室(新投资)'!E1470="","",'[1]配变配电室(新投资)'!E1470)</f>
        <v/>
      </c>
    </row>
    <row r="1471" spans="1:5" x14ac:dyDescent="0.15">
      <c r="A1471" s="1" t="str">
        <f>IF('[1]配变配电室(新投资)'!A1471="","",'[1]配变配电室(新投资)'!A1471)</f>
        <v/>
      </c>
      <c r="B1471" s="1" t="str">
        <f>IF('[1]配变配电室(新投资)'!B1471="","",'[1]配变配电室(新投资)'!B1471)</f>
        <v/>
      </c>
      <c r="C1471" s="1" t="str">
        <f>IF('[1]配变配电室(新投资)'!C1471="","",'[1]配变配电室(新投资)'!C1471)</f>
        <v/>
      </c>
      <c r="D1471" s="1" t="str">
        <f>IF('[1]配变配电室(新投资)'!D1471="","",'[1]配变配电室(新投资)'!D1471)</f>
        <v/>
      </c>
      <c r="E1471" s="1" t="str">
        <f>IF('[1]配变配电室(新投资)'!E1471="","",'[1]配变配电室(新投资)'!E1471)</f>
        <v/>
      </c>
    </row>
    <row r="1472" spans="1:5" x14ac:dyDescent="0.15">
      <c r="A1472" s="1" t="str">
        <f>IF('[1]配变配电室(新投资)'!A1472="","",'[1]配变配电室(新投资)'!A1472)</f>
        <v/>
      </c>
      <c r="B1472" s="1" t="str">
        <f>IF('[1]配变配电室(新投资)'!B1472="","",'[1]配变配电室(新投资)'!B1472)</f>
        <v/>
      </c>
      <c r="C1472" s="1" t="str">
        <f>IF('[1]配变配电室(新投资)'!C1472="","",'[1]配变配电室(新投资)'!C1472)</f>
        <v/>
      </c>
      <c r="D1472" s="1" t="str">
        <f>IF('[1]配变配电室(新投资)'!D1472="","",'[1]配变配电室(新投资)'!D1472)</f>
        <v/>
      </c>
      <c r="E1472" s="1" t="str">
        <f>IF('[1]配变配电室(新投资)'!E1472="","",'[1]配变配电室(新投资)'!E1472)</f>
        <v/>
      </c>
    </row>
    <row r="1473" spans="1:5" x14ac:dyDescent="0.15">
      <c r="A1473" s="1" t="str">
        <f>IF('[1]配变配电室(新投资)'!A1473="","",'[1]配变配电室(新投资)'!A1473)</f>
        <v/>
      </c>
      <c r="B1473" s="1" t="str">
        <f>IF('[1]配变配电室(新投资)'!B1473="","",'[1]配变配电室(新投资)'!B1473)</f>
        <v/>
      </c>
      <c r="C1473" s="1" t="str">
        <f>IF('[1]配变配电室(新投资)'!C1473="","",'[1]配变配电室(新投资)'!C1473)</f>
        <v/>
      </c>
      <c r="D1473" s="1" t="str">
        <f>IF('[1]配变配电室(新投资)'!D1473="","",'[1]配变配电室(新投资)'!D1473)</f>
        <v/>
      </c>
      <c r="E1473" s="1" t="str">
        <f>IF('[1]配变配电室(新投资)'!E1473="","",'[1]配变配电室(新投资)'!E1473)</f>
        <v/>
      </c>
    </row>
    <row r="1474" spans="1:5" x14ac:dyDescent="0.15">
      <c r="A1474" s="1" t="str">
        <f>IF('[1]配变配电室(新投资)'!A1474="","",'[1]配变配电室(新投资)'!A1474)</f>
        <v/>
      </c>
      <c r="B1474" s="1" t="str">
        <f>IF('[1]配变配电室(新投资)'!B1474="","",'[1]配变配电室(新投资)'!B1474)</f>
        <v/>
      </c>
      <c r="C1474" s="1" t="str">
        <f>IF('[1]配变配电室(新投资)'!C1474="","",'[1]配变配电室(新投资)'!C1474)</f>
        <v/>
      </c>
      <c r="D1474" s="1" t="str">
        <f>IF('[1]配变配电室(新投资)'!D1474="","",'[1]配变配电室(新投资)'!D1474)</f>
        <v/>
      </c>
      <c r="E1474" s="1" t="str">
        <f>IF('[1]配变配电室(新投资)'!E1474="","",'[1]配变配电室(新投资)'!E1474)</f>
        <v/>
      </c>
    </row>
    <row r="1475" spans="1:5" x14ac:dyDescent="0.15">
      <c r="A1475" s="1" t="str">
        <f>IF('[1]配变配电室(新投资)'!A1475="","",'[1]配变配电室(新投资)'!A1475)</f>
        <v/>
      </c>
      <c r="B1475" s="1" t="str">
        <f>IF('[1]配变配电室(新投资)'!B1475="","",'[1]配变配电室(新投资)'!B1475)</f>
        <v/>
      </c>
      <c r="C1475" s="1" t="str">
        <f>IF('[1]配变配电室(新投资)'!C1475="","",'[1]配变配电室(新投资)'!C1475)</f>
        <v/>
      </c>
      <c r="D1475" s="1" t="str">
        <f>IF('[1]配变配电室(新投资)'!D1475="","",'[1]配变配电室(新投资)'!D1475)</f>
        <v/>
      </c>
      <c r="E1475" s="1" t="str">
        <f>IF('[1]配变配电室(新投资)'!E1475="","",'[1]配变配电室(新投资)'!E1475)</f>
        <v/>
      </c>
    </row>
    <row r="1476" spans="1:5" x14ac:dyDescent="0.15">
      <c r="A1476" s="1" t="str">
        <f>IF('[1]配变配电室(新投资)'!A1476="","",'[1]配变配电室(新投资)'!A1476)</f>
        <v/>
      </c>
      <c r="B1476" s="1" t="str">
        <f>IF('[1]配变配电室(新投资)'!B1476="","",'[1]配变配电室(新投资)'!B1476)</f>
        <v/>
      </c>
      <c r="C1476" s="1" t="str">
        <f>IF('[1]配变配电室(新投资)'!C1476="","",'[1]配变配电室(新投资)'!C1476)</f>
        <v/>
      </c>
      <c r="D1476" s="1" t="str">
        <f>IF('[1]配变配电室(新投资)'!D1476="","",'[1]配变配电室(新投资)'!D1476)</f>
        <v/>
      </c>
      <c r="E1476" s="1" t="str">
        <f>IF('[1]配变配电室(新投资)'!E1476="","",'[1]配变配电室(新投资)'!E1476)</f>
        <v/>
      </c>
    </row>
    <row r="1477" spans="1:5" x14ac:dyDescent="0.15">
      <c r="A1477" s="1" t="str">
        <f>IF('[1]配变配电室(新投资)'!A1477="","",'[1]配变配电室(新投资)'!A1477)</f>
        <v/>
      </c>
      <c r="B1477" s="1" t="str">
        <f>IF('[1]配变配电室(新投资)'!B1477="","",'[1]配变配电室(新投资)'!B1477)</f>
        <v/>
      </c>
      <c r="C1477" s="1" t="str">
        <f>IF('[1]配变配电室(新投资)'!C1477="","",'[1]配变配电室(新投资)'!C1477)</f>
        <v/>
      </c>
      <c r="D1477" s="1" t="str">
        <f>IF('[1]配变配电室(新投资)'!D1477="","",'[1]配变配电室(新投资)'!D1477)</f>
        <v/>
      </c>
      <c r="E1477" s="1" t="str">
        <f>IF('[1]配变配电室(新投资)'!E1477="","",'[1]配变配电室(新投资)'!E1477)</f>
        <v/>
      </c>
    </row>
    <row r="1478" spans="1:5" x14ac:dyDescent="0.15">
      <c r="A1478" s="1" t="str">
        <f>IF('[1]配变配电室(新投资)'!A1478="","",'[1]配变配电室(新投资)'!A1478)</f>
        <v/>
      </c>
      <c r="B1478" s="1" t="str">
        <f>IF('[1]配变配电室(新投资)'!B1478="","",'[1]配变配电室(新投资)'!B1478)</f>
        <v/>
      </c>
      <c r="C1478" s="1" t="str">
        <f>IF('[1]配变配电室(新投资)'!C1478="","",'[1]配变配电室(新投资)'!C1478)</f>
        <v/>
      </c>
      <c r="D1478" s="1" t="str">
        <f>IF('[1]配变配电室(新投资)'!D1478="","",'[1]配变配电室(新投资)'!D1478)</f>
        <v/>
      </c>
      <c r="E1478" s="1" t="str">
        <f>IF('[1]配变配电室(新投资)'!E1478="","",'[1]配变配电室(新投资)'!E1478)</f>
        <v/>
      </c>
    </row>
    <row r="1479" spans="1:5" x14ac:dyDescent="0.15">
      <c r="A1479" s="1" t="str">
        <f>IF('[1]配变配电室(新投资)'!A1479="","",'[1]配变配电室(新投资)'!A1479)</f>
        <v/>
      </c>
      <c r="B1479" s="1" t="str">
        <f>IF('[1]配变配电室(新投资)'!B1479="","",'[1]配变配电室(新投资)'!B1479)</f>
        <v/>
      </c>
      <c r="C1479" s="1" t="str">
        <f>IF('[1]配变配电室(新投资)'!C1479="","",'[1]配变配电室(新投资)'!C1479)</f>
        <v/>
      </c>
      <c r="D1479" s="1" t="str">
        <f>IF('[1]配变配电室(新投资)'!D1479="","",'[1]配变配电室(新投资)'!D1479)</f>
        <v/>
      </c>
      <c r="E1479" s="1" t="str">
        <f>IF('[1]配变配电室(新投资)'!E1479="","",'[1]配变配电室(新投资)'!E1479)</f>
        <v/>
      </c>
    </row>
    <row r="1480" spans="1:5" x14ac:dyDescent="0.15">
      <c r="A1480" s="1" t="str">
        <f>IF('[1]配变配电室(新投资)'!A1480="","",'[1]配变配电室(新投资)'!A1480)</f>
        <v/>
      </c>
      <c r="B1480" s="1" t="str">
        <f>IF('[1]配变配电室(新投资)'!B1480="","",'[1]配变配电室(新投资)'!B1480)</f>
        <v/>
      </c>
      <c r="C1480" s="1" t="str">
        <f>IF('[1]配变配电室(新投资)'!C1480="","",'[1]配变配电室(新投资)'!C1480)</f>
        <v/>
      </c>
      <c r="D1480" s="1" t="str">
        <f>IF('[1]配变配电室(新投资)'!D1480="","",'[1]配变配电室(新投资)'!D1480)</f>
        <v/>
      </c>
      <c r="E1480" s="1" t="str">
        <f>IF('[1]配变配电室(新投资)'!E1480="","",'[1]配变配电室(新投资)'!E1480)</f>
        <v/>
      </c>
    </row>
    <row r="1481" spans="1:5" x14ac:dyDescent="0.15">
      <c r="A1481" s="1" t="str">
        <f>IF('[1]配变配电室(新投资)'!A1481="","",'[1]配变配电室(新投资)'!A1481)</f>
        <v/>
      </c>
      <c r="B1481" s="1" t="str">
        <f>IF('[1]配变配电室(新投资)'!B1481="","",'[1]配变配电室(新投资)'!B1481)</f>
        <v/>
      </c>
      <c r="C1481" s="1" t="str">
        <f>IF('[1]配变配电室(新投资)'!C1481="","",'[1]配变配电室(新投资)'!C1481)</f>
        <v/>
      </c>
      <c r="D1481" s="1" t="str">
        <f>IF('[1]配变配电室(新投资)'!D1481="","",'[1]配变配电室(新投资)'!D1481)</f>
        <v/>
      </c>
      <c r="E1481" s="1" t="str">
        <f>IF('[1]配变配电室(新投资)'!E1481="","",'[1]配变配电室(新投资)'!E1481)</f>
        <v/>
      </c>
    </row>
    <row r="1482" spans="1:5" x14ac:dyDescent="0.15">
      <c r="A1482" s="1" t="str">
        <f>IF('[1]配变配电室(新投资)'!A1482="","",'[1]配变配电室(新投资)'!A1482)</f>
        <v/>
      </c>
      <c r="B1482" s="1" t="str">
        <f>IF('[1]配变配电室(新投资)'!B1482="","",'[1]配变配电室(新投资)'!B1482)</f>
        <v/>
      </c>
      <c r="C1482" s="1" t="str">
        <f>IF('[1]配变配电室(新投资)'!C1482="","",'[1]配变配电室(新投资)'!C1482)</f>
        <v/>
      </c>
      <c r="D1482" s="1" t="str">
        <f>IF('[1]配变配电室(新投资)'!D1482="","",'[1]配变配电室(新投资)'!D1482)</f>
        <v/>
      </c>
      <c r="E1482" s="1" t="str">
        <f>IF('[1]配变配电室(新投资)'!E1482="","",'[1]配变配电室(新投资)'!E1482)</f>
        <v/>
      </c>
    </row>
    <row r="1483" spans="1:5" x14ac:dyDescent="0.15">
      <c r="A1483" s="1" t="str">
        <f>IF('[1]配变配电室(新投资)'!A1483="","",'[1]配变配电室(新投资)'!A1483)</f>
        <v/>
      </c>
      <c r="B1483" s="1" t="str">
        <f>IF('[1]配变配电室(新投资)'!B1483="","",'[1]配变配电室(新投资)'!B1483)</f>
        <v/>
      </c>
      <c r="C1483" s="1" t="str">
        <f>IF('[1]配变配电室(新投资)'!C1483="","",'[1]配变配电室(新投资)'!C1483)</f>
        <v/>
      </c>
      <c r="D1483" s="1" t="str">
        <f>IF('[1]配变配电室(新投资)'!D1483="","",'[1]配变配电室(新投资)'!D1483)</f>
        <v/>
      </c>
      <c r="E1483" s="1" t="str">
        <f>IF('[1]配变配电室(新投资)'!E1483="","",'[1]配变配电室(新投资)'!E1483)</f>
        <v/>
      </c>
    </row>
    <row r="1484" spans="1:5" x14ac:dyDescent="0.15">
      <c r="A1484" s="1" t="str">
        <f>IF('[1]配变配电室(新投资)'!A1484="","",'[1]配变配电室(新投资)'!A1484)</f>
        <v/>
      </c>
      <c r="B1484" s="1" t="str">
        <f>IF('[1]配变配电室(新投资)'!B1484="","",'[1]配变配电室(新投资)'!B1484)</f>
        <v/>
      </c>
      <c r="C1484" s="1" t="str">
        <f>IF('[1]配变配电室(新投资)'!C1484="","",'[1]配变配电室(新投资)'!C1484)</f>
        <v/>
      </c>
      <c r="D1484" s="1" t="str">
        <f>IF('[1]配变配电室(新投资)'!D1484="","",'[1]配变配电室(新投资)'!D1484)</f>
        <v/>
      </c>
      <c r="E1484" s="1" t="str">
        <f>IF('[1]配变配电室(新投资)'!E1484="","",'[1]配变配电室(新投资)'!E1484)</f>
        <v/>
      </c>
    </row>
    <row r="1485" spans="1:5" x14ac:dyDescent="0.15">
      <c r="A1485" s="1" t="str">
        <f>IF('[1]配变配电室(新投资)'!A1485="","",'[1]配变配电室(新投资)'!A1485)</f>
        <v/>
      </c>
      <c r="B1485" s="1" t="str">
        <f>IF('[1]配变配电室(新投资)'!B1485="","",'[1]配变配电室(新投资)'!B1485)</f>
        <v/>
      </c>
      <c r="C1485" s="1" t="str">
        <f>IF('[1]配变配电室(新投资)'!C1485="","",'[1]配变配电室(新投资)'!C1485)</f>
        <v/>
      </c>
      <c r="D1485" s="1" t="str">
        <f>IF('[1]配变配电室(新投资)'!D1485="","",'[1]配变配电室(新投资)'!D1485)</f>
        <v/>
      </c>
      <c r="E1485" s="1" t="str">
        <f>IF('[1]配变配电室(新投资)'!E1485="","",'[1]配变配电室(新投资)'!E1485)</f>
        <v/>
      </c>
    </row>
    <row r="1486" spans="1:5" x14ac:dyDescent="0.15">
      <c r="A1486" s="1" t="str">
        <f>IF('[1]配变配电室(新投资)'!A1486="","",'[1]配变配电室(新投资)'!A1486)</f>
        <v/>
      </c>
      <c r="B1486" s="1" t="str">
        <f>IF('[1]配变配电室(新投资)'!B1486="","",'[1]配变配电室(新投资)'!B1486)</f>
        <v/>
      </c>
      <c r="C1486" s="1" t="str">
        <f>IF('[1]配变配电室(新投资)'!C1486="","",'[1]配变配电室(新投资)'!C1486)</f>
        <v/>
      </c>
      <c r="D1486" s="1" t="str">
        <f>IF('[1]配变配电室(新投资)'!D1486="","",'[1]配变配电室(新投资)'!D1486)</f>
        <v/>
      </c>
      <c r="E1486" s="1" t="str">
        <f>IF('[1]配变配电室(新投资)'!E1486="","",'[1]配变配电室(新投资)'!E1486)</f>
        <v/>
      </c>
    </row>
    <row r="1487" spans="1:5" x14ac:dyDescent="0.15">
      <c r="A1487" s="1" t="str">
        <f>IF('[1]配变配电室(新投资)'!A1487="","",'[1]配变配电室(新投资)'!A1487)</f>
        <v/>
      </c>
      <c r="B1487" s="1" t="str">
        <f>IF('[1]配变配电室(新投资)'!B1487="","",'[1]配变配电室(新投资)'!B1487)</f>
        <v/>
      </c>
      <c r="C1487" s="1" t="str">
        <f>IF('[1]配变配电室(新投资)'!C1487="","",'[1]配变配电室(新投资)'!C1487)</f>
        <v/>
      </c>
      <c r="D1487" s="1" t="str">
        <f>IF('[1]配变配电室(新投资)'!D1487="","",'[1]配变配电室(新投资)'!D1487)</f>
        <v/>
      </c>
      <c r="E1487" s="1" t="str">
        <f>IF('[1]配变配电室(新投资)'!E1487="","",'[1]配变配电室(新投资)'!E1487)</f>
        <v/>
      </c>
    </row>
    <row r="1488" spans="1:5" x14ac:dyDescent="0.15">
      <c r="A1488" s="1" t="str">
        <f>IF('[1]配变配电室(新投资)'!A1488="","",'[1]配变配电室(新投资)'!A1488)</f>
        <v/>
      </c>
      <c r="B1488" s="1" t="str">
        <f>IF('[1]配变配电室(新投资)'!B1488="","",'[1]配变配电室(新投资)'!B1488)</f>
        <v/>
      </c>
      <c r="C1488" s="1" t="str">
        <f>IF('[1]配变配电室(新投资)'!C1488="","",'[1]配变配电室(新投资)'!C1488)</f>
        <v/>
      </c>
      <c r="D1488" s="1" t="str">
        <f>IF('[1]配变配电室(新投资)'!D1488="","",'[1]配变配电室(新投资)'!D1488)</f>
        <v/>
      </c>
      <c r="E1488" s="1" t="str">
        <f>IF('[1]配变配电室(新投资)'!E1488="","",'[1]配变配电室(新投资)'!E1488)</f>
        <v/>
      </c>
    </row>
    <row r="1489" spans="1:5" x14ac:dyDescent="0.15">
      <c r="A1489" s="1" t="str">
        <f>IF('[1]配变配电室(新投资)'!A1489="","",'[1]配变配电室(新投资)'!A1489)</f>
        <v/>
      </c>
      <c r="B1489" s="1" t="str">
        <f>IF('[1]配变配电室(新投资)'!B1489="","",'[1]配变配电室(新投资)'!B1489)</f>
        <v/>
      </c>
      <c r="C1489" s="1" t="str">
        <f>IF('[1]配变配电室(新投资)'!C1489="","",'[1]配变配电室(新投资)'!C1489)</f>
        <v/>
      </c>
      <c r="D1489" s="1" t="str">
        <f>IF('[1]配变配电室(新投资)'!D1489="","",'[1]配变配电室(新投资)'!D1489)</f>
        <v/>
      </c>
      <c r="E1489" s="1" t="str">
        <f>IF('[1]配变配电室(新投资)'!E1489="","",'[1]配变配电室(新投资)'!E1489)</f>
        <v/>
      </c>
    </row>
    <row r="1490" spans="1:5" x14ac:dyDescent="0.15">
      <c r="A1490" s="1" t="str">
        <f>IF('[1]配变配电室(新投资)'!A1490="","",'[1]配变配电室(新投资)'!A1490)</f>
        <v/>
      </c>
      <c r="B1490" s="1" t="str">
        <f>IF('[1]配变配电室(新投资)'!B1490="","",'[1]配变配电室(新投资)'!B1490)</f>
        <v/>
      </c>
      <c r="C1490" s="1" t="str">
        <f>IF('[1]配变配电室(新投资)'!C1490="","",'[1]配变配电室(新投资)'!C1490)</f>
        <v/>
      </c>
      <c r="D1490" s="1" t="str">
        <f>IF('[1]配变配电室(新投资)'!D1490="","",'[1]配变配电室(新投资)'!D1490)</f>
        <v/>
      </c>
      <c r="E1490" s="1" t="str">
        <f>IF('[1]配变配电室(新投资)'!E1490="","",'[1]配变配电室(新投资)'!E1490)</f>
        <v/>
      </c>
    </row>
    <row r="1491" spans="1:5" x14ac:dyDescent="0.15">
      <c r="A1491" s="1" t="str">
        <f>IF('[1]配变配电室(新投资)'!A1491="","",'[1]配变配电室(新投资)'!A1491)</f>
        <v/>
      </c>
      <c r="B1491" s="1" t="str">
        <f>IF('[1]配变配电室(新投资)'!B1491="","",'[1]配变配电室(新投资)'!B1491)</f>
        <v/>
      </c>
      <c r="C1491" s="1" t="str">
        <f>IF('[1]配变配电室(新投资)'!C1491="","",'[1]配变配电室(新投资)'!C1491)</f>
        <v/>
      </c>
      <c r="D1491" s="1" t="str">
        <f>IF('[1]配变配电室(新投资)'!D1491="","",'[1]配变配电室(新投资)'!D1491)</f>
        <v/>
      </c>
      <c r="E1491" s="1" t="str">
        <f>IF('[1]配变配电室(新投资)'!E1491="","",'[1]配变配电室(新投资)'!E1491)</f>
        <v/>
      </c>
    </row>
    <row r="1492" spans="1:5" x14ac:dyDescent="0.15">
      <c r="A1492" s="1" t="str">
        <f>IF('[1]配变配电室(新投资)'!A1492="","",'[1]配变配电室(新投资)'!A1492)</f>
        <v/>
      </c>
      <c r="B1492" s="1" t="str">
        <f>IF('[1]配变配电室(新投资)'!B1492="","",'[1]配变配电室(新投资)'!B1492)</f>
        <v/>
      </c>
      <c r="C1492" s="1" t="str">
        <f>IF('[1]配变配电室(新投资)'!C1492="","",'[1]配变配电室(新投资)'!C1492)</f>
        <v/>
      </c>
      <c r="D1492" s="1" t="str">
        <f>IF('[1]配变配电室(新投资)'!D1492="","",'[1]配变配电室(新投资)'!D1492)</f>
        <v/>
      </c>
      <c r="E1492" s="1" t="str">
        <f>IF('[1]配变配电室(新投资)'!E1492="","",'[1]配变配电室(新投资)'!E1492)</f>
        <v/>
      </c>
    </row>
    <row r="1493" spans="1:5" x14ac:dyDescent="0.15">
      <c r="A1493" s="1" t="str">
        <f>IF('[1]配变配电室(新投资)'!A1493="","",'[1]配变配电室(新投资)'!A1493)</f>
        <v/>
      </c>
      <c r="B1493" s="1" t="str">
        <f>IF('[1]配变配电室(新投资)'!B1493="","",'[1]配变配电室(新投资)'!B1493)</f>
        <v/>
      </c>
      <c r="C1493" s="1" t="str">
        <f>IF('[1]配变配电室(新投资)'!C1493="","",'[1]配变配电室(新投资)'!C1493)</f>
        <v/>
      </c>
      <c r="D1493" s="1" t="str">
        <f>IF('[1]配变配电室(新投资)'!D1493="","",'[1]配变配电室(新投资)'!D1493)</f>
        <v/>
      </c>
      <c r="E1493" s="1" t="str">
        <f>IF('[1]配变配电室(新投资)'!E1493="","",'[1]配变配电室(新投资)'!E1493)</f>
        <v/>
      </c>
    </row>
    <row r="1494" spans="1:5" x14ac:dyDescent="0.15">
      <c r="A1494" s="1" t="str">
        <f>IF('[1]配变配电室(新投资)'!A1494="","",'[1]配变配电室(新投资)'!A1494)</f>
        <v/>
      </c>
      <c r="B1494" s="1" t="str">
        <f>IF('[1]配变配电室(新投资)'!B1494="","",'[1]配变配电室(新投资)'!B1494)</f>
        <v/>
      </c>
      <c r="C1494" s="1" t="str">
        <f>IF('[1]配变配电室(新投资)'!C1494="","",'[1]配变配电室(新投资)'!C1494)</f>
        <v/>
      </c>
      <c r="D1494" s="1" t="str">
        <f>IF('[1]配变配电室(新投资)'!D1494="","",'[1]配变配电室(新投资)'!D1494)</f>
        <v/>
      </c>
      <c r="E1494" s="1" t="str">
        <f>IF('[1]配变配电室(新投资)'!E1494="","",'[1]配变配电室(新投资)'!E1494)</f>
        <v/>
      </c>
    </row>
    <row r="1495" spans="1:5" x14ac:dyDescent="0.15">
      <c r="A1495" s="1" t="str">
        <f>IF('[1]配变配电室(新投资)'!A1495="","",'[1]配变配电室(新投资)'!A1495)</f>
        <v/>
      </c>
      <c r="B1495" s="1" t="str">
        <f>IF('[1]配变配电室(新投资)'!B1495="","",'[1]配变配电室(新投资)'!B1495)</f>
        <v/>
      </c>
      <c r="C1495" s="1" t="str">
        <f>IF('[1]配变配电室(新投资)'!C1495="","",'[1]配变配电室(新投资)'!C1495)</f>
        <v/>
      </c>
      <c r="D1495" s="1" t="str">
        <f>IF('[1]配变配电室(新投资)'!D1495="","",'[1]配变配电室(新投资)'!D1495)</f>
        <v/>
      </c>
      <c r="E1495" s="1" t="str">
        <f>IF('[1]配变配电室(新投资)'!E1495="","",'[1]配变配电室(新投资)'!E1495)</f>
        <v/>
      </c>
    </row>
    <row r="1496" spans="1:5" x14ac:dyDescent="0.15">
      <c r="A1496" s="1" t="str">
        <f>IF('[1]配变配电室(新投资)'!A1496="","",'[1]配变配电室(新投资)'!A1496)</f>
        <v/>
      </c>
      <c r="B1496" s="1" t="str">
        <f>IF('[1]配变配电室(新投资)'!B1496="","",'[1]配变配电室(新投资)'!B1496)</f>
        <v/>
      </c>
      <c r="C1496" s="1" t="str">
        <f>IF('[1]配变配电室(新投资)'!C1496="","",'[1]配变配电室(新投资)'!C1496)</f>
        <v/>
      </c>
      <c r="D1496" s="1" t="str">
        <f>IF('[1]配变配电室(新投资)'!D1496="","",'[1]配变配电室(新投资)'!D1496)</f>
        <v/>
      </c>
      <c r="E1496" s="1" t="str">
        <f>IF('[1]配变配电室(新投资)'!E1496="","",'[1]配变配电室(新投资)'!E1496)</f>
        <v/>
      </c>
    </row>
    <row r="1497" spans="1:5" x14ac:dyDescent="0.15">
      <c r="A1497" s="1" t="str">
        <f>IF('[1]配变配电室(新投资)'!A1497="","",'[1]配变配电室(新投资)'!A1497)</f>
        <v/>
      </c>
      <c r="B1497" s="1" t="str">
        <f>IF('[1]配变配电室(新投资)'!B1497="","",'[1]配变配电室(新投资)'!B1497)</f>
        <v/>
      </c>
      <c r="C1497" s="1" t="str">
        <f>IF('[1]配变配电室(新投资)'!C1497="","",'[1]配变配电室(新投资)'!C1497)</f>
        <v/>
      </c>
      <c r="D1497" s="1" t="str">
        <f>IF('[1]配变配电室(新投资)'!D1497="","",'[1]配变配电室(新投资)'!D1497)</f>
        <v/>
      </c>
      <c r="E1497" s="1" t="str">
        <f>IF('[1]配变配电室(新投资)'!E1497="","",'[1]配变配电室(新投资)'!E1497)</f>
        <v/>
      </c>
    </row>
    <row r="1498" spans="1:5" x14ac:dyDescent="0.15">
      <c r="A1498" s="1" t="str">
        <f>IF('[1]配变配电室(新投资)'!A1498="","",'[1]配变配电室(新投资)'!A1498)</f>
        <v/>
      </c>
      <c r="B1498" s="1" t="str">
        <f>IF('[1]配变配电室(新投资)'!B1498="","",'[1]配变配电室(新投资)'!B1498)</f>
        <v/>
      </c>
      <c r="C1498" s="1" t="str">
        <f>IF('[1]配变配电室(新投资)'!C1498="","",'[1]配变配电室(新投资)'!C1498)</f>
        <v/>
      </c>
      <c r="D1498" s="1" t="str">
        <f>IF('[1]配变配电室(新投资)'!D1498="","",'[1]配变配电室(新投资)'!D1498)</f>
        <v/>
      </c>
      <c r="E1498" s="1" t="str">
        <f>IF('[1]配变配电室(新投资)'!E1498="","",'[1]配变配电室(新投资)'!E1498)</f>
        <v/>
      </c>
    </row>
    <row r="1499" spans="1:5" x14ac:dyDescent="0.15">
      <c r="A1499" s="1" t="str">
        <f>IF('[1]配变配电室(新投资)'!A1499="","",'[1]配变配电室(新投资)'!A1499)</f>
        <v/>
      </c>
      <c r="B1499" s="1" t="str">
        <f>IF('[1]配变配电室(新投资)'!B1499="","",'[1]配变配电室(新投资)'!B1499)</f>
        <v/>
      </c>
      <c r="C1499" s="1" t="str">
        <f>IF('[1]配变配电室(新投资)'!C1499="","",'[1]配变配电室(新投资)'!C1499)</f>
        <v/>
      </c>
      <c r="D1499" s="1" t="str">
        <f>IF('[1]配变配电室(新投资)'!D1499="","",'[1]配变配电室(新投资)'!D1499)</f>
        <v/>
      </c>
      <c r="E1499" s="1" t="str">
        <f>IF('[1]配变配电室(新投资)'!E1499="","",'[1]配变配电室(新投资)'!E1499)</f>
        <v/>
      </c>
    </row>
    <row r="1500" spans="1:5" x14ac:dyDescent="0.15">
      <c r="A1500" s="1" t="str">
        <f>IF('[1]配变配电室(新投资)'!A1500="","",'[1]配变配电室(新投资)'!A1500)</f>
        <v/>
      </c>
      <c r="B1500" s="1" t="str">
        <f>IF('[1]配变配电室(新投资)'!B1500="","",'[1]配变配电室(新投资)'!B1500)</f>
        <v/>
      </c>
      <c r="C1500" s="1" t="str">
        <f>IF('[1]配变配电室(新投资)'!C1500="","",'[1]配变配电室(新投资)'!C1500)</f>
        <v/>
      </c>
      <c r="D1500" s="1" t="str">
        <f>IF('[1]配变配电室(新投资)'!D1500="","",'[1]配变配电室(新投资)'!D1500)</f>
        <v/>
      </c>
      <c r="E1500" s="1" t="str">
        <f>IF('[1]配变配电室(新投资)'!E1500="","",'[1]配变配电室(新投资)'!E1500)</f>
        <v/>
      </c>
    </row>
    <row r="1501" spans="1:5" x14ac:dyDescent="0.15">
      <c r="A1501" s="1" t="str">
        <f>IF('[1]配变配电室(新投资)'!A1501="","",'[1]配变配电室(新投资)'!A1501)</f>
        <v/>
      </c>
      <c r="B1501" s="1" t="str">
        <f>IF('[1]配变配电室(新投资)'!B1501="","",'[1]配变配电室(新投资)'!B1501)</f>
        <v/>
      </c>
      <c r="C1501" s="1" t="str">
        <f>IF('[1]配变配电室(新投资)'!C1501="","",'[1]配变配电室(新投资)'!C1501)</f>
        <v/>
      </c>
      <c r="D1501" s="1" t="str">
        <f>IF('[1]配变配电室(新投资)'!D1501="","",'[1]配变配电室(新投资)'!D1501)</f>
        <v/>
      </c>
      <c r="E1501" s="1" t="str">
        <f>IF('[1]配变配电室(新投资)'!E1501="","",'[1]配变配电室(新投资)'!E1501)</f>
        <v/>
      </c>
    </row>
    <row r="1502" spans="1:5" x14ac:dyDescent="0.15">
      <c r="A1502" s="1" t="str">
        <f>IF('[1]配变配电室(新投资)'!A1502="","",'[1]配变配电室(新投资)'!A1502)</f>
        <v/>
      </c>
      <c r="B1502" s="1" t="str">
        <f>IF('[1]配变配电室(新投资)'!B1502="","",'[1]配变配电室(新投资)'!B1502)</f>
        <v/>
      </c>
      <c r="C1502" s="1" t="str">
        <f>IF('[1]配变配电室(新投资)'!C1502="","",'[1]配变配电室(新投资)'!C1502)</f>
        <v/>
      </c>
      <c r="D1502" s="1" t="str">
        <f>IF('[1]配变配电室(新投资)'!D1502="","",'[1]配变配电室(新投资)'!D1502)</f>
        <v/>
      </c>
      <c r="E1502" s="1" t="str">
        <f>IF('[1]配变配电室(新投资)'!E1502="","",'[1]配变配电室(新投资)'!E1502)</f>
        <v/>
      </c>
    </row>
    <row r="1503" spans="1:5" x14ac:dyDescent="0.15">
      <c r="A1503" s="1" t="str">
        <f>IF('[1]配变配电室(新投资)'!A1503="","",'[1]配变配电室(新投资)'!A1503)</f>
        <v/>
      </c>
      <c r="B1503" s="1" t="str">
        <f>IF('[1]配变配电室(新投资)'!B1503="","",'[1]配变配电室(新投资)'!B1503)</f>
        <v/>
      </c>
      <c r="C1503" s="1" t="str">
        <f>IF('[1]配变配电室(新投资)'!C1503="","",'[1]配变配电室(新投资)'!C1503)</f>
        <v/>
      </c>
      <c r="D1503" s="1" t="str">
        <f>IF('[1]配变配电室(新投资)'!D1503="","",'[1]配变配电室(新投资)'!D1503)</f>
        <v/>
      </c>
      <c r="E1503" s="1" t="str">
        <f>IF('[1]配变配电室(新投资)'!E1503="","",'[1]配变配电室(新投资)'!E1503)</f>
        <v/>
      </c>
    </row>
    <row r="1504" spans="1:5" x14ac:dyDescent="0.15">
      <c r="A1504" s="1" t="str">
        <f>IF('[1]配变配电室(新投资)'!A1504="","",'[1]配变配电室(新投资)'!A1504)</f>
        <v/>
      </c>
      <c r="B1504" s="1" t="str">
        <f>IF('[1]配变配电室(新投资)'!B1504="","",'[1]配变配电室(新投资)'!B1504)</f>
        <v/>
      </c>
      <c r="C1504" s="1" t="str">
        <f>IF('[1]配变配电室(新投资)'!C1504="","",'[1]配变配电室(新投资)'!C1504)</f>
        <v/>
      </c>
      <c r="D1504" s="1" t="str">
        <f>IF('[1]配变配电室(新投资)'!D1504="","",'[1]配变配电室(新投资)'!D1504)</f>
        <v/>
      </c>
      <c r="E1504" s="1" t="str">
        <f>IF('[1]配变配电室(新投资)'!E1504="","",'[1]配变配电室(新投资)'!E1504)</f>
        <v/>
      </c>
    </row>
    <row r="1505" spans="1:5" x14ac:dyDescent="0.15">
      <c r="A1505" s="1" t="str">
        <f>IF('[1]配变配电室(新投资)'!A1505="","",'[1]配变配电室(新投资)'!A1505)</f>
        <v/>
      </c>
      <c r="B1505" s="1" t="str">
        <f>IF('[1]配变配电室(新投资)'!B1505="","",'[1]配变配电室(新投资)'!B1505)</f>
        <v/>
      </c>
      <c r="C1505" s="1" t="str">
        <f>IF('[1]配变配电室(新投资)'!C1505="","",'[1]配变配电室(新投资)'!C1505)</f>
        <v/>
      </c>
      <c r="D1505" s="1" t="str">
        <f>IF('[1]配变配电室(新投资)'!D1505="","",'[1]配变配电室(新投资)'!D1505)</f>
        <v/>
      </c>
      <c r="E1505" s="1" t="str">
        <f>IF('[1]配变配电室(新投资)'!E1505="","",'[1]配变配电室(新投资)'!E1505)</f>
        <v/>
      </c>
    </row>
    <row r="1506" spans="1:5" x14ac:dyDescent="0.15">
      <c r="A1506" s="1" t="str">
        <f>IF('[1]配变配电室(新投资)'!A1506="","",'[1]配变配电室(新投资)'!A1506)</f>
        <v/>
      </c>
      <c r="B1506" s="1" t="str">
        <f>IF('[1]配变配电室(新投资)'!B1506="","",'[1]配变配电室(新投资)'!B1506)</f>
        <v/>
      </c>
      <c r="C1506" s="1" t="str">
        <f>IF('[1]配变配电室(新投资)'!C1506="","",'[1]配变配电室(新投资)'!C1506)</f>
        <v/>
      </c>
      <c r="D1506" s="1" t="str">
        <f>IF('[1]配变配电室(新投资)'!D1506="","",'[1]配变配电室(新投资)'!D1506)</f>
        <v/>
      </c>
      <c r="E1506" s="1" t="str">
        <f>IF('[1]配变配电室(新投资)'!E1506="","",'[1]配变配电室(新投资)'!E1506)</f>
        <v/>
      </c>
    </row>
    <row r="1507" spans="1:5" x14ac:dyDescent="0.15">
      <c r="A1507" s="1" t="str">
        <f>IF('[1]配变配电室(新投资)'!A1507="","",'[1]配变配电室(新投资)'!A1507)</f>
        <v/>
      </c>
      <c r="B1507" s="1" t="str">
        <f>IF('[1]配变配电室(新投资)'!B1507="","",'[1]配变配电室(新投资)'!B1507)</f>
        <v/>
      </c>
      <c r="C1507" s="1" t="str">
        <f>IF('[1]配变配电室(新投资)'!C1507="","",'[1]配变配电室(新投资)'!C1507)</f>
        <v/>
      </c>
      <c r="D1507" s="1" t="str">
        <f>IF('[1]配变配电室(新投资)'!D1507="","",'[1]配变配电室(新投资)'!D1507)</f>
        <v/>
      </c>
      <c r="E1507" s="1" t="str">
        <f>IF('[1]配变配电室(新投资)'!E1507="","",'[1]配变配电室(新投资)'!E1507)</f>
        <v/>
      </c>
    </row>
    <row r="1508" spans="1:5" x14ac:dyDescent="0.15">
      <c r="A1508" s="1" t="str">
        <f>IF('[1]配变配电室(新投资)'!A1508="","",'[1]配变配电室(新投资)'!A1508)</f>
        <v/>
      </c>
      <c r="B1508" s="1" t="str">
        <f>IF('[1]配变配电室(新投资)'!B1508="","",'[1]配变配电室(新投资)'!B1508)</f>
        <v/>
      </c>
      <c r="C1508" s="1" t="str">
        <f>IF('[1]配变配电室(新投资)'!C1508="","",'[1]配变配电室(新投资)'!C1508)</f>
        <v/>
      </c>
      <c r="D1508" s="1" t="str">
        <f>IF('[1]配变配电室(新投资)'!D1508="","",'[1]配变配电室(新投资)'!D1508)</f>
        <v/>
      </c>
      <c r="E1508" s="1" t="str">
        <f>IF('[1]配变配电室(新投资)'!E1508="","",'[1]配变配电室(新投资)'!E1508)</f>
        <v/>
      </c>
    </row>
    <row r="1509" spans="1:5" x14ac:dyDescent="0.15">
      <c r="A1509" s="1" t="str">
        <f>IF('[1]配变配电室(新投资)'!A1509="","",'[1]配变配电室(新投资)'!A1509)</f>
        <v/>
      </c>
      <c r="B1509" s="1" t="str">
        <f>IF('[1]配变配电室(新投资)'!B1509="","",'[1]配变配电室(新投资)'!B1509)</f>
        <v/>
      </c>
      <c r="C1509" s="1" t="str">
        <f>IF('[1]配变配电室(新投资)'!C1509="","",'[1]配变配电室(新投资)'!C1509)</f>
        <v/>
      </c>
      <c r="D1509" s="1" t="str">
        <f>IF('[1]配变配电室(新投资)'!D1509="","",'[1]配变配电室(新投资)'!D1509)</f>
        <v/>
      </c>
      <c r="E1509" s="1" t="str">
        <f>IF('[1]配变配电室(新投资)'!E1509="","",'[1]配变配电室(新投资)'!E1509)</f>
        <v/>
      </c>
    </row>
    <row r="1510" spans="1:5" x14ac:dyDescent="0.15">
      <c r="A1510" s="1" t="str">
        <f>IF('[1]配变配电室(新投资)'!A1510="","",'[1]配变配电室(新投资)'!A1510)</f>
        <v/>
      </c>
      <c r="B1510" s="1" t="str">
        <f>IF('[1]配变配电室(新投资)'!B1510="","",'[1]配变配电室(新投资)'!B1510)</f>
        <v/>
      </c>
      <c r="C1510" s="1" t="str">
        <f>IF('[1]配变配电室(新投资)'!C1510="","",'[1]配变配电室(新投资)'!C1510)</f>
        <v/>
      </c>
      <c r="D1510" s="1" t="str">
        <f>IF('[1]配变配电室(新投资)'!D1510="","",'[1]配变配电室(新投资)'!D1510)</f>
        <v/>
      </c>
      <c r="E1510" s="1" t="str">
        <f>IF('[1]配变配电室(新投资)'!E1510="","",'[1]配变配电室(新投资)'!E1510)</f>
        <v/>
      </c>
    </row>
    <row r="1511" spans="1:5" x14ac:dyDescent="0.15">
      <c r="A1511" s="1" t="str">
        <f>IF('[1]配变配电室(新投资)'!A1511="","",'[1]配变配电室(新投资)'!A1511)</f>
        <v/>
      </c>
      <c r="B1511" s="1" t="str">
        <f>IF('[1]配变配电室(新投资)'!B1511="","",'[1]配变配电室(新投资)'!B1511)</f>
        <v/>
      </c>
      <c r="C1511" s="1" t="str">
        <f>IF('[1]配变配电室(新投资)'!C1511="","",'[1]配变配电室(新投资)'!C1511)</f>
        <v/>
      </c>
      <c r="D1511" s="1" t="str">
        <f>IF('[1]配变配电室(新投资)'!D1511="","",'[1]配变配电室(新投资)'!D1511)</f>
        <v/>
      </c>
      <c r="E1511" s="1" t="str">
        <f>IF('[1]配变配电室(新投资)'!E1511="","",'[1]配变配电室(新投资)'!E1511)</f>
        <v/>
      </c>
    </row>
    <row r="1512" spans="1:5" x14ac:dyDescent="0.15">
      <c r="A1512" s="1" t="str">
        <f>IF('[1]配变配电室(新投资)'!A1512="","",'[1]配变配电室(新投资)'!A1512)</f>
        <v/>
      </c>
      <c r="B1512" s="1" t="str">
        <f>IF('[1]配变配电室(新投资)'!B1512="","",'[1]配变配电室(新投资)'!B1512)</f>
        <v/>
      </c>
      <c r="C1512" s="1" t="str">
        <f>IF('[1]配变配电室(新投资)'!C1512="","",'[1]配变配电室(新投资)'!C1512)</f>
        <v/>
      </c>
      <c r="D1512" s="1" t="str">
        <f>IF('[1]配变配电室(新投资)'!D1512="","",'[1]配变配电室(新投资)'!D1512)</f>
        <v/>
      </c>
      <c r="E1512" s="1" t="str">
        <f>IF('[1]配变配电室(新投资)'!E1512="","",'[1]配变配电室(新投资)'!E1512)</f>
        <v/>
      </c>
    </row>
    <row r="1513" spans="1:5" x14ac:dyDescent="0.15">
      <c r="A1513" s="1" t="str">
        <f>IF('[1]配变配电室(新投资)'!A1513="","",'[1]配变配电室(新投资)'!A1513)</f>
        <v/>
      </c>
      <c r="B1513" s="1" t="str">
        <f>IF('[1]配变配电室(新投资)'!B1513="","",'[1]配变配电室(新投资)'!B1513)</f>
        <v/>
      </c>
      <c r="C1513" s="1" t="str">
        <f>IF('[1]配变配电室(新投资)'!C1513="","",'[1]配变配电室(新投资)'!C1513)</f>
        <v/>
      </c>
      <c r="D1513" s="1" t="str">
        <f>IF('[1]配变配电室(新投资)'!D1513="","",'[1]配变配电室(新投资)'!D1513)</f>
        <v/>
      </c>
      <c r="E1513" s="1" t="str">
        <f>IF('[1]配变配电室(新投资)'!E1513="","",'[1]配变配电室(新投资)'!E1513)</f>
        <v/>
      </c>
    </row>
    <row r="1514" spans="1:5" x14ac:dyDescent="0.15">
      <c r="A1514" s="1" t="str">
        <f>IF('[1]配变配电室(新投资)'!A1514="","",'[1]配变配电室(新投资)'!A1514)</f>
        <v/>
      </c>
      <c r="B1514" s="1" t="str">
        <f>IF('[1]配变配电室(新投资)'!B1514="","",'[1]配变配电室(新投资)'!B1514)</f>
        <v/>
      </c>
      <c r="C1514" s="1" t="str">
        <f>IF('[1]配变配电室(新投资)'!C1514="","",'[1]配变配电室(新投资)'!C1514)</f>
        <v/>
      </c>
      <c r="D1514" s="1" t="str">
        <f>IF('[1]配变配电室(新投资)'!D1514="","",'[1]配变配电室(新投资)'!D1514)</f>
        <v/>
      </c>
      <c r="E1514" s="1" t="str">
        <f>IF('[1]配变配电室(新投资)'!E1514="","",'[1]配变配电室(新投资)'!E1514)</f>
        <v/>
      </c>
    </row>
    <row r="1515" spans="1:5" x14ac:dyDescent="0.15">
      <c r="A1515" s="1" t="str">
        <f>IF('[1]配变配电室(新投资)'!A1515="","",'[1]配变配电室(新投资)'!A1515)</f>
        <v/>
      </c>
      <c r="B1515" s="1" t="str">
        <f>IF('[1]配变配电室(新投资)'!B1515="","",'[1]配变配电室(新投资)'!B1515)</f>
        <v/>
      </c>
      <c r="C1515" s="1" t="str">
        <f>IF('[1]配变配电室(新投资)'!C1515="","",'[1]配变配电室(新投资)'!C1515)</f>
        <v/>
      </c>
      <c r="D1515" s="1" t="str">
        <f>IF('[1]配变配电室(新投资)'!D1515="","",'[1]配变配电室(新投资)'!D1515)</f>
        <v/>
      </c>
      <c r="E1515" s="1" t="str">
        <f>IF('[1]配变配电室(新投资)'!E1515="","",'[1]配变配电室(新投资)'!E1515)</f>
        <v/>
      </c>
    </row>
    <row r="1516" spans="1:5" x14ac:dyDescent="0.15">
      <c r="A1516" s="1" t="str">
        <f>IF('[1]配变配电室(新投资)'!A1516="","",'[1]配变配电室(新投资)'!A1516)</f>
        <v/>
      </c>
      <c r="B1516" s="1" t="str">
        <f>IF('[1]配变配电室(新投资)'!B1516="","",'[1]配变配电室(新投资)'!B1516)</f>
        <v/>
      </c>
      <c r="C1516" s="1" t="str">
        <f>IF('[1]配变配电室(新投资)'!C1516="","",'[1]配变配电室(新投资)'!C1516)</f>
        <v/>
      </c>
      <c r="D1516" s="1" t="str">
        <f>IF('[1]配变配电室(新投资)'!D1516="","",'[1]配变配电室(新投资)'!D1516)</f>
        <v/>
      </c>
      <c r="E1516" s="1" t="str">
        <f>IF('[1]配变配电室(新投资)'!E1516="","",'[1]配变配电室(新投资)'!E1516)</f>
        <v/>
      </c>
    </row>
    <row r="1517" spans="1:5" x14ac:dyDescent="0.15">
      <c r="A1517" s="1" t="str">
        <f>IF('[1]配变配电室(新投资)'!A1517="","",'[1]配变配电室(新投资)'!A1517)</f>
        <v/>
      </c>
      <c r="B1517" s="1" t="str">
        <f>IF('[1]配变配电室(新投资)'!B1517="","",'[1]配变配电室(新投资)'!B1517)</f>
        <v/>
      </c>
      <c r="C1517" s="1" t="str">
        <f>IF('[1]配变配电室(新投资)'!C1517="","",'[1]配变配电室(新投资)'!C1517)</f>
        <v/>
      </c>
      <c r="D1517" s="1" t="str">
        <f>IF('[1]配变配电室(新投资)'!D1517="","",'[1]配变配电室(新投资)'!D1517)</f>
        <v/>
      </c>
      <c r="E1517" s="1" t="str">
        <f>IF('[1]配变配电室(新投资)'!E1517="","",'[1]配变配电室(新投资)'!E1517)</f>
        <v/>
      </c>
    </row>
    <row r="1518" spans="1:5" x14ac:dyDescent="0.15">
      <c r="A1518" s="1" t="str">
        <f>IF('[1]配变配电室(新投资)'!A1518="","",'[1]配变配电室(新投资)'!A1518)</f>
        <v/>
      </c>
      <c r="B1518" s="1" t="str">
        <f>IF('[1]配变配电室(新投资)'!B1518="","",'[1]配变配电室(新投资)'!B1518)</f>
        <v/>
      </c>
      <c r="C1518" s="1" t="str">
        <f>IF('[1]配变配电室(新投资)'!C1518="","",'[1]配变配电室(新投资)'!C1518)</f>
        <v/>
      </c>
      <c r="D1518" s="1" t="str">
        <f>IF('[1]配变配电室(新投资)'!D1518="","",'[1]配变配电室(新投资)'!D1518)</f>
        <v/>
      </c>
      <c r="E1518" s="1" t="str">
        <f>IF('[1]配变配电室(新投资)'!E1518="","",'[1]配变配电室(新投资)'!E1518)</f>
        <v/>
      </c>
    </row>
    <row r="1519" spans="1:5" x14ac:dyDescent="0.15">
      <c r="A1519" s="1" t="str">
        <f>IF('[1]配变配电室(新投资)'!A1519="","",'[1]配变配电室(新投资)'!A1519)</f>
        <v/>
      </c>
      <c r="B1519" s="1" t="str">
        <f>IF('[1]配变配电室(新投资)'!B1519="","",'[1]配变配电室(新投资)'!B1519)</f>
        <v/>
      </c>
      <c r="C1519" s="1" t="str">
        <f>IF('[1]配变配电室(新投资)'!C1519="","",'[1]配变配电室(新投资)'!C1519)</f>
        <v/>
      </c>
      <c r="D1519" s="1" t="str">
        <f>IF('[1]配变配电室(新投资)'!D1519="","",'[1]配变配电室(新投资)'!D1519)</f>
        <v/>
      </c>
      <c r="E1519" s="1" t="str">
        <f>IF('[1]配变配电室(新投资)'!E1519="","",'[1]配变配电室(新投资)'!E1519)</f>
        <v/>
      </c>
    </row>
    <row r="1520" spans="1:5" x14ac:dyDescent="0.15">
      <c r="A1520" s="1" t="str">
        <f>IF('[1]配变配电室(新投资)'!A1520="","",'[1]配变配电室(新投资)'!A1520)</f>
        <v/>
      </c>
      <c r="B1520" s="1" t="str">
        <f>IF('[1]配变配电室(新投资)'!B1520="","",'[1]配变配电室(新投资)'!B1520)</f>
        <v/>
      </c>
      <c r="C1520" s="1" t="str">
        <f>IF('[1]配变配电室(新投资)'!C1520="","",'[1]配变配电室(新投资)'!C1520)</f>
        <v/>
      </c>
      <c r="D1520" s="1" t="str">
        <f>IF('[1]配变配电室(新投资)'!D1520="","",'[1]配变配电室(新投资)'!D1520)</f>
        <v/>
      </c>
      <c r="E1520" s="1" t="str">
        <f>IF('[1]配变配电室(新投资)'!E1520="","",'[1]配变配电室(新投资)'!E1520)</f>
        <v/>
      </c>
    </row>
    <row r="1521" spans="1:5" x14ac:dyDescent="0.15">
      <c r="A1521" s="1" t="str">
        <f>IF('[1]配变配电室(新投资)'!A1521="","",'[1]配变配电室(新投资)'!A1521)</f>
        <v/>
      </c>
      <c r="B1521" s="1" t="str">
        <f>IF('[1]配变配电室(新投资)'!B1521="","",'[1]配变配电室(新投资)'!B1521)</f>
        <v/>
      </c>
      <c r="C1521" s="1" t="str">
        <f>IF('[1]配变配电室(新投资)'!C1521="","",'[1]配变配电室(新投资)'!C1521)</f>
        <v/>
      </c>
      <c r="D1521" s="1" t="str">
        <f>IF('[1]配变配电室(新投资)'!D1521="","",'[1]配变配电室(新投资)'!D1521)</f>
        <v/>
      </c>
      <c r="E1521" s="1" t="str">
        <f>IF('[1]配变配电室(新投资)'!E1521="","",'[1]配变配电室(新投资)'!E1521)</f>
        <v/>
      </c>
    </row>
    <row r="1522" spans="1:5" x14ac:dyDescent="0.15">
      <c r="A1522" s="1" t="str">
        <f>IF('[1]配变配电室(新投资)'!A1522="","",'[1]配变配电室(新投资)'!A1522)</f>
        <v/>
      </c>
      <c r="B1522" s="1" t="str">
        <f>IF('[1]配变配电室(新投资)'!B1522="","",'[1]配变配电室(新投资)'!B1522)</f>
        <v/>
      </c>
      <c r="C1522" s="1" t="str">
        <f>IF('[1]配变配电室(新投资)'!C1522="","",'[1]配变配电室(新投资)'!C1522)</f>
        <v/>
      </c>
      <c r="D1522" s="1" t="str">
        <f>IF('[1]配变配电室(新投资)'!D1522="","",'[1]配变配电室(新投资)'!D1522)</f>
        <v/>
      </c>
      <c r="E1522" s="1" t="str">
        <f>IF('[1]配变配电室(新投资)'!E1522="","",'[1]配变配电室(新投资)'!E1522)</f>
        <v/>
      </c>
    </row>
    <row r="1523" spans="1:5" x14ac:dyDescent="0.15">
      <c r="A1523" s="1" t="str">
        <f>IF('[1]配变配电室(新投资)'!A1523="","",'[1]配变配电室(新投资)'!A1523)</f>
        <v/>
      </c>
      <c r="B1523" s="1" t="str">
        <f>IF('[1]配变配电室(新投资)'!B1523="","",'[1]配变配电室(新投资)'!B1523)</f>
        <v/>
      </c>
      <c r="C1523" s="1" t="str">
        <f>IF('[1]配变配电室(新投资)'!C1523="","",'[1]配变配电室(新投资)'!C1523)</f>
        <v/>
      </c>
      <c r="D1523" s="1" t="str">
        <f>IF('[1]配变配电室(新投资)'!D1523="","",'[1]配变配电室(新投资)'!D1523)</f>
        <v/>
      </c>
      <c r="E1523" s="1" t="str">
        <f>IF('[1]配变配电室(新投资)'!E1523="","",'[1]配变配电室(新投资)'!E1523)</f>
        <v/>
      </c>
    </row>
    <row r="1524" spans="1:5" x14ac:dyDescent="0.15">
      <c r="A1524" s="1" t="str">
        <f>IF('[1]配变配电室(新投资)'!A1524="","",'[1]配变配电室(新投资)'!A1524)</f>
        <v/>
      </c>
      <c r="B1524" s="1" t="str">
        <f>IF('[1]配变配电室(新投资)'!B1524="","",'[1]配变配电室(新投资)'!B1524)</f>
        <v/>
      </c>
      <c r="C1524" s="1" t="str">
        <f>IF('[1]配变配电室(新投资)'!C1524="","",'[1]配变配电室(新投资)'!C1524)</f>
        <v/>
      </c>
      <c r="D1524" s="1" t="str">
        <f>IF('[1]配变配电室(新投资)'!D1524="","",'[1]配变配电室(新投资)'!D1524)</f>
        <v/>
      </c>
      <c r="E1524" s="1" t="str">
        <f>IF('[1]配变配电室(新投资)'!E1524="","",'[1]配变配电室(新投资)'!E1524)</f>
        <v/>
      </c>
    </row>
    <row r="1525" spans="1:5" x14ac:dyDescent="0.15">
      <c r="A1525" s="1" t="str">
        <f>IF('[1]配变配电室(新投资)'!A1525="","",'[1]配变配电室(新投资)'!A1525)</f>
        <v/>
      </c>
      <c r="B1525" s="1" t="str">
        <f>IF('[1]配变配电室(新投资)'!B1525="","",'[1]配变配电室(新投资)'!B1525)</f>
        <v/>
      </c>
      <c r="C1525" s="1" t="str">
        <f>IF('[1]配变配电室(新投资)'!C1525="","",'[1]配变配电室(新投资)'!C1525)</f>
        <v/>
      </c>
      <c r="D1525" s="1" t="str">
        <f>IF('[1]配变配电室(新投资)'!D1525="","",'[1]配变配电室(新投资)'!D1525)</f>
        <v/>
      </c>
      <c r="E1525" s="1" t="str">
        <f>IF('[1]配变配电室(新投资)'!E1525="","",'[1]配变配电室(新投资)'!E1525)</f>
        <v/>
      </c>
    </row>
    <row r="1526" spans="1:5" x14ac:dyDescent="0.15">
      <c r="A1526" s="1" t="str">
        <f>IF('[1]配变配电室(新投资)'!A1526="","",'[1]配变配电室(新投资)'!A1526)</f>
        <v/>
      </c>
      <c r="B1526" s="1" t="str">
        <f>IF('[1]配变配电室(新投资)'!B1526="","",'[1]配变配电室(新投资)'!B1526)</f>
        <v/>
      </c>
      <c r="C1526" s="1" t="str">
        <f>IF('[1]配变配电室(新投资)'!C1526="","",'[1]配变配电室(新投资)'!C1526)</f>
        <v/>
      </c>
      <c r="D1526" s="1" t="str">
        <f>IF('[1]配变配电室(新投资)'!D1526="","",'[1]配变配电室(新投资)'!D1526)</f>
        <v/>
      </c>
      <c r="E1526" s="1" t="str">
        <f>IF('[1]配变配电室(新投资)'!E1526="","",'[1]配变配电室(新投资)'!E1526)</f>
        <v/>
      </c>
    </row>
    <row r="1527" spans="1:5" x14ac:dyDescent="0.15">
      <c r="A1527" s="1" t="str">
        <f>IF('[1]配变配电室(新投资)'!A1527="","",'[1]配变配电室(新投资)'!A1527)</f>
        <v/>
      </c>
      <c r="B1527" s="1" t="str">
        <f>IF('[1]配变配电室(新投资)'!B1527="","",'[1]配变配电室(新投资)'!B1527)</f>
        <v/>
      </c>
      <c r="C1527" s="1" t="str">
        <f>IF('[1]配变配电室(新投资)'!C1527="","",'[1]配变配电室(新投资)'!C1527)</f>
        <v/>
      </c>
      <c r="D1527" s="1" t="str">
        <f>IF('[1]配变配电室(新投资)'!D1527="","",'[1]配变配电室(新投资)'!D1527)</f>
        <v/>
      </c>
      <c r="E1527" s="1" t="str">
        <f>IF('[1]配变配电室(新投资)'!E1527="","",'[1]配变配电室(新投资)'!E1527)</f>
        <v/>
      </c>
    </row>
    <row r="1528" spans="1:5" x14ac:dyDescent="0.15">
      <c r="A1528" s="1" t="str">
        <f>IF('[1]配变配电室(新投资)'!A1528="","",'[1]配变配电室(新投资)'!A1528)</f>
        <v/>
      </c>
      <c r="B1528" s="1" t="str">
        <f>IF('[1]配变配电室(新投资)'!B1528="","",'[1]配变配电室(新投资)'!B1528)</f>
        <v/>
      </c>
      <c r="C1528" s="1" t="str">
        <f>IF('[1]配变配电室(新投资)'!C1528="","",'[1]配变配电室(新投资)'!C1528)</f>
        <v/>
      </c>
      <c r="D1528" s="1" t="str">
        <f>IF('[1]配变配电室(新投资)'!D1528="","",'[1]配变配电室(新投资)'!D1528)</f>
        <v/>
      </c>
      <c r="E1528" s="1" t="str">
        <f>IF('[1]配变配电室(新投资)'!E1528="","",'[1]配变配电室(新投资)'!E1528)</f>
        <v/>
      </c>
    </row>
    <row r="1529" spans="1:5" x14ac:dyDescent="0.15">
      <c r="A1529" s="1" t="str">
        <f>IF('[1]配变配电室(新投资)'!A1529="","",'[1]配变配电室(新投资)'!A1529)</f>
        <v/>
      </c>
      <c r="B1529" s="1" t="str">
        <f>IF('[1]配变配电室(新投资)'!B1529="","",'[1]配变配电室(新投资)'!B1529)</f>
        <v/>
      </c>
      <c r="C1529" s="1" t="str">
        <f>IF('[1]配变配电室(新投资)'!C1529="","",'[1]配变配电室(新投资)'!C1529)</f>
        <v/>
      </c>
      <c r="D1529" s="1" t="str">
        <f>IF('[1]配变配电室(新投资)'!D1529="","",'[1]配变配电室(新投资)'!D1529)</f>
        <v/>
      </c>
      <c r="E1529" s="1" t="str">
        <f>IF('[1]配变配电室(新投资)'!E1529="","",'[1]配变配电室(新投资)'!E1529)</f>
        <v/>
      </c>
    </row>
    <row r="1530" spans="1:5" x14ac:dyDescent="0.15">
      <c r="A1530" s="1" t="str">
        <f>IF('[1]配变配电室(新投资)'!A1530="","",'[1]配变配电室(新投资)'!A1530)</f>
        <v/>
      </c>
      <c r="B1530" s="1" t="str">
        <f>IF('[1]配变配电室(新投资)'!B1530="","",'[1]配变配电室(新投资)'!B1530)</f>
        <v/>
      </c>
      <c r="C1530" s="1" t="str">
        <f>IF('[1]配变配电室(新投资)'!C1530="","",'[1]配变配电室(新投资)'!C1530)</f>
        <v/>
      </c>
      <c r="D1530" s="1" t="str">
        <f>IF('[1]配变配电室(新投资)'!D1530="","",'[1]配变配电室(新投资)'!D1530)</f>
        <v/>
      </c>
      <c r="E1530" s="1" t="str">
        <f>IF('[1]配变配电室(新投资)'!E1530="","",'[1]配变配电室(新投资)'!E1530)</f>
        <v/>
      </c>
    </row>
    <row r="1531" spans="1:5" x14ac:dyDescent="0.15">
      <c r="A1531" s="1" t="str">
        <f>IF('[1]配变配电室(新投资)'!A1531="","",'[1]配变配电室(新投资)'!A1531)</f>
        <v/>
      </c>
      <c r="B1531" s="1" t="str">
        <f>IF('[1]配变配电室(新投资)'!B1531="","",'[1]配变配电室(新投资)'!B1531)</f>
        <v/>
      </c>
      <c r="C1531" s="1" t="str">
        <f>IF('[1]配变配电室(新投资)'!C1531="","",'[1]配变配电室(新投资)'!C1531)</f>
        <v/>
      </c>
      <c r="D1531" s="1" t="str">
        <f>IF('[1]配变配电室(新投资)'!D1531="","",'[1]配变配电室(新投资)'!D1531)</f>
        <v/>
      </c>
      <c r="E1531" s="1" t="str">
        <f>IF('[1]配变配电室(新投资)'!E1531="","",'[1]配变配电室(新投资)'!E1531)</f>
        <v/>
      </c>
    </row>
    <row r="1532" spans="1:5" x14ac:dyDescent="0.15">
      <c r="A1532" s="1" t="str">
        <f>IF('[1]配变配电室(新投资)'!A1532="","",'[1]配变配电室(新投资)'!A1532)</f>
        <v/>
      </c>
      <c r="B1532" s="1" t="str">
        <f>IF('[1]配变配电室(新投资)'!B1532="","",'[1]配变配电室(新投资)'!B1532)</f>
        <v/>
      </c>
      <c r="C1532" s="1" t="str">
        <f>IF('[1]配变配电室(新投资)'!C1532="","",'[1]配变配电室(新投资)'!C1532)</f>
        <v/>
      </c>
      <c r="D1532" s="1" t="str">
        <f>IF('[1]配变配电室(新投资)'!D1532="","",'[1]配变配电室(新投资)'!D1532)</f>
        <v/>
      </c>
      <c r="E1532" s="1" t="str">
        <f>IF('[1]配变配电室(新投资)'!E1532="","",'[1]配变配电室(新投资)'!E1532)</f>
        <v/>
      </c>
    </row>
    <row r="1533" spans="1:5" x14ac:dyDescent="0.15">
      <c r="A1533" s="1" t="str">
        <f>IF('[1]配变配电室(新投资)'!A1533="","",'[1]配变配电室(新投资)'!A1533)</f>
        <v/>
      </c>
      <c r="B1533" s="1" t="str">
        <f>IF('[1]配变配电室(新投资)'!B1533="","",'[1]配变配电室(新投资)'!B1533)</f>
        <v/>
      </c>
      <c r="C1533" s="1" t="str">
        <f>IF('[1]配变配电室(新投资)'!C1533="","",'[1]配变配电室(新投资)'!C1533)</f>
        <v/>
      </c>
      <c r="D1533" s="1" t="str">
        <f>IF('[1]配变配电室(新投资)'!D1533="","",'[1]配变配电室(新投资)'!D1533)</f>
        <v/>
      </c>
      <c r="E1533" s="1" t="str">
        <f>IF('[1]配变配电室(新投资)'!E1533="","",'[1]配变配电室(新投资)'!E1533)</f>
        <v/>
      </c>
    </row>
    <row r="1534" spans="1:5" x14ac:dyDescent="0.15">
      <c r="A1534" s="1" t="str">
        <f>IF('[1]配变配电室(新投资)'!A1534="","",'[1]配变配电室(新投资)'!A1534)</f>
        <v/>
      </c>
      <c r="B1534" s="1" t="str">
        <f>IF('[1]配变配电室(新投资)'!B1534="","",'[1]配变配电室(新投资)'!B1534)</f>
        <v/>
      </c>
      <c r="C1534" s="1" t="str">
        <f>IF('[1]配变配电室(新投资)'!C1534="","",'[1]配变配电室(新投资)'!C1534)</f>
        <v/>
      </c>
      <c r="D1534" s="1" t="str">
        <f>IF('[1]配变配电室(新投资)'!D1534="","",'[1]配变配电室(新投资)'!D1534)</f>
        <v/>
      </c>
      <c r="E1534" s="1" t="str">
        <f>IF('[1]配变配电室(新投资)'!E1534="","",'[1]配变配电室(新投资)'!E1534)</f>
        <v/>
      </c>
    </row>
    <row r="1535" spans="1:5" x14ac:dyDescent="0.15">
      <c r="A1535" s="1" t="str">
        <f>IF('[1]配变配电室(新投资)'!A1535="","",'[1]配变配电室(新投资)'!A1535)</f>
        <v/>
      </c>
      <c r="B1535" s="1" t="str">
        <f>IF('[1]配变配电室(新投资)'!B1535="","",'[1]配变配电室(新投资)'!B1535)</f>
        <v/>
      </c>
      <c r="C1535" s="1" t="str">
        <f>IF('[1]配变配电室(新投资)'!C1535="","",'[1]配变配电室(新投资)'!C1535)</f>
        <v/>
      </c>
      <c r="D1535" s="1" t="str">
        <f>IF('[1]配变配电室(新投资)'!D1535="","",'[1]配变配电室(新投资)'!D1535)</f>
        <v/>
      </c>
      <c r="E1535" s="1" t="str">
        <f>IF('[1]配变配电室(新投资)'!E1535="","",'[1]配变配电室(新投资)'!E1535)</f>
        <v/>
      </c>
    </row>
    <row r="1536" spans="1:5" x14ac:dyDescent="0.15">
      <c r="A1536" s="1" t="str">
        <f>IF('[1]配变配电室(新投资)'!A1536="","",'[1]配变配电室(新投资)'!A1536)</f>
        <v/>
      </c>
      <c r="B1536" s="1" t="str">
        <f>IF('[1]配变配电室(新投资)'!B1536="","",'[1]配变配电室(新投资)'!B1536)</f>
        <v/>
      </c>
      <c r="C1536" s="1" t="str">
        <f>IF('[1]配变配电室(新投资)'!C1536="","",'[1]配变配电室(新投资)'!C1536)</f>
        <v/>
      </c>
      <c r="D1536" s="1" t="str">
        <f>IF('[1]配变配电室(新投资)'!D1536="","",'[1]配变配电室(新投资)'!D1536)</f>
        <v/>
      </c>
      <c r="E1536" s="1" t="str">
        <f>IF('[1]配变配电室(新投资)'!E1536="","",'[1]配变配电室(新投资)'!E1536)</f>
        <v/>
      </c>
    </row>
    <row r="1537" spans="1:5" x14ac:dyDescent="0.15">
      <c r="A1537" s="1" t="str">
        <f>IF('[1]配变配电室(新投资)'!A1537="","",'[1]配变配电室(新投资)'!A1537)</f>
        <v/>
      </c>
      <c r="B1537" s="1" t="str">
        <f>IF('[1]配变配电室(新投资)'!B1537="","",'[1]配变配电室(新投资)'!B1537)</f>
        <v/>
      </c>
      <c r="C1537" s="1" t="str">
        <f>IF('[1]配变配电室(新投资)'!C1537="","",'[1]配变配电室(新投资)'!C1537)</f>
        <v/>
      </c>
      <c r="D1537" s="1" t="str">
        <f>IF('[1]配变配电室(新投资)'!D1537="","",'[1]配变配电室(新投资)'!D1537)</f>
        <v/>
      </c>
      <c r="E1537" s="1" t="str">
        <f>IF('[1]配变配电室(新投资)'!E1537="","",'[1]配变配电室(新投资)'!E1537)</f>
        <v/>
      </c>
    </row>
    <row r="1538" spans="1:5" x14ac:dyDescent="0.15">
      <c r="A1538" s="1" t="str">
        <f>IF('[1]配变配电室(新投资)'!A1538="","",'[1]配变配电室(新投资)'!A1538)</f>
        <v/>
      </c>
      <c r="B1538" s="1" t="str">
        <f>IF('[1]配变配电室(新投资)'!B1538="","",'[1]配变配电室(新投资)'!B1538)</f>
        <v/>
      </c>
      <c r="C1538" s="1" t="str">
        <f>IF('[1]配变配电室(新投资)'!C1538="","",'[1]配变配电室(新投资)'!C1538)</f>
        <v/>
      </c>
      <c r="D1538" s="1" t="str">
        <f>IF('[1]配变配电室(新投资)'!D1538="","",'[1]配变配电室(新投资)'!D1538)</f>
        <v/>
      </c>
      <c r="E1538" s="1" t="str">
        <f>IF('[1]配变配电室(新投资)'!E1538="","",'[1]配变配电室(新投资)'!E1538)</f>
        <v/>
      </c>
    </row>
    <row r="1539" spans="1:5" x14ac:dyDescent="0.15">
      <c r="A1539" s="1" t="str">
        <f>IF('[1]配变配电室(新投资)'!A1539="","",'[1]配变配电室(新投资)'!A1539)</f>
        <v/>
      </c>
      <c r="B1539" s="1" t="str">
        <f>IF('[1]配变配电室(新投资)'!B1539="","",'[1]配变配电室(新投资)'!B1539)</f>
        <v/>
      </c>
      <c r="C1539" s="1" t="str">
        <f>IF('[1]配变配电室(新投资)'!C1539="","",'[1]配变配电室(新投资)'!C1539)</f>
        <v/>
      </c>
      <c r="D1539" s="1" t="str">
        <f>IF('[1]配变配电室(新投资)'!D1539="","",'[1]配变配电室(新投资)'!D1539)</f>
        <v/>
      </c>
      <c r="E1539" s="1" t="str">
        <f>IF('[1]配变配电室(新投资)'!E1539="","",'[1]配变配电室(新投资)'!E1539)</f>
        <v/>
      </c>
    </row>
    <row r="1540" spans="1:5" x14ac:dyDescent="0.15">
      <c r="A1540" s="1" t="str">
        <f>IF('[1]配变配电室(新投资)'!A1540="","",'[1]配变配电室(新投资)'!A1540)</f>
        <v/>
      </c>
      <c r="B1540" s="1" t="str">
        <f>IF('[1]配变配电室(新投资)'!B1540="","",'[1]配变配电室(新投资)'!B1540)</f>
        <v/>
      </c>
      <c r="C1540" s="1" t="str">
        <f>IF('[1]配变配电室(新投资)'!C1540="","",'[1]配变配电室(新投资)'!C1540)</f>
        <v/>
      </c>
      <c r="D1540" s="1" t="str">
        <f>IF('[1]配变配电室(新投资)'!D1540="","",'[1]配变配电室(新投资)'!D1540)</f>
        <v/>
      </c>
      <c r="E1540" s="1" t="str">
        <f>IF('[1]配变配电室(新投资)'!E1540="","",'[1]配变配电室(新投资)'!E1540)</f>
        <v/>
      </c>
    </row>
    <row r="1541" spans="1:5" x14ac:dyDescent="0.15">
      <c r="A1541" s="1" t="str">
        <f>IF('[1]配变配电室(新投资)'!A1541="","",'[1]配变配电室(新投资)'!A1541)</f>
        <v/>
      </c>
      <c r="B1541" s="1" t="str">
        <f>IF('[1]配变配电室(新投资)'!B1541="","",'[1]配变配电室(新投资)'!B1541)</f>
        <v/>
      </c>
      <c r="C1541" s="1" t="str">
        <f>IF('[1]配变配电室(新投资)'!C1541="","",'[1]配变配电室(新投资)'!C1541)</f>
        <v/>
      </c>
      <c r="D1541" s="1" t="str">
        <f>IF('[1]配变配电室(新投资)'!D1541="","",'[1]配变配电室(新投资)'!D1541)</f>
        <v/>
      </c>
      <c r="E1541" s="1" t="str">
        <f>IF('[1]配变配电室(新投资)'!E1541="","",'[1]配变配电室(新投资)'!E1541)</f>
        <v/>
      </c>
    </row>
    <row r="1542" spans="1:5" x14ac:dyDescent="0.15">
      <c r="A1542" s="1" t="str">
        <f>IF('[1]配变配电室(新投资)'!A1542="","",'[1]配变配电室(新投资)'!A1542)</f>
        <v/>
      </c>
      <c r="B1542" s="1" t="str">
        <f>IF('[1]配变配电室(新投资)'!B1542="","",'[1]配变配电室(新投资)'!B1542)</f>
        <v/>
      </c>
      <c r="C1542" s="1" t="str">
        <f>IF('[1]配变配电室(新投资)'!C1542="","",'[1]配变配电室(新投资)'!C1542)</f>
        <v/>
      </c>
      <c r="D1542" s="1" t="str">
        <f>IF('[1]配变配电室(新投资)'!D1542="","",'[1]配变配电室(新投资)'!D1542)</f>
        <v/>
      </c>
      <c r="E1542" s="1" t="str">
        <f>IF('[1]配变配电室(新投资)'!E1542="","",'[1]配变配电室(新投资)'!E1542)</f>
        <v/>
      </c>
    </row>
    <row r="1543" spans="1:5" x14ac:dyDescent="0.15">
      <c r="A1543" s="1" t="str">
        <f>IF('[1]配变配电室(新投资)'!A1543="","",'[1]配变配电室(新投资)'!A1543)</f>
        <v/>
      </c>
      <c r="B1543" s="1" t="str">
        <f>IF('[1]配变配电室(新投资)'!B1543="","",'[1]配变配电室(新投资)'!B1543)</f>
        <v/>
      </c>
      <c r="C1543" s="1" t="str">
        <f>IF('[1]配变配电室(新投资)'!C1543="","",'[1]配变配电室(新投资)'!C1543)</f>
        <v/>
      </c>
      <c r="D1543" s="1" t="str">
        <f>IF('[1]配变配电室(新投资)'!D1543="","",'[1]配变配电室(新投资)'!D1543)</f>
        <v/>
      </c>
      <c r="E1543" s="1" t="str">
        <f>IF('[1]配变配电室(新投资)'!E1543="","",'[1]配变配电室(新投资)'!E1543)</f>
        <v/>
      </c>
    </row>
    <row r="1544" spans="1:5" x14ac:dyDescent="0.15">
      <c r="A1544" s="1" t="str">
        <f>IF('[1]配变配电室(新投资)'!A1544="","",'[1]配变配电室(新投资)'!A1544)</f>
        <v/>
      </c>
      <c r="B1544" s="1" t="str">
        <f>IF('[1]配变配电室(新投资)'!B1544="","",'[1]配变配电室(新投资)'!B1544)</f>
        <v/>
      </c>
      <c r="C1544" s="1" t="str">
        <f>IF('[1]配变配电室(新投资)'!C1544="","",'[1]配变配电室(新投资)'!C1544)</f>
        <v/>
      </c>
      <c r="D1544" s="1" t="str">
        <f>IF('[1]配变配电室(新投资)'!D1544="","",'[1]配变配电室(新投资)'!D1544)</f>
        <v/>
      </c>
      <c r="E1544" s="1" t="str">
        <f>IF('[1]配变配电室(新投资)'!E1544="","",'[1]配变配电室(新投资)'!E1544)</f>
        <v/>
      </c>
    </row>
    <row r="1545" spans="1:5" x14ac:dyDescent="0.15">
      <c r="A1545" s="1" t="str">
        <f>IF('[1]配变配电室(新投资)'!A1545="","",'[1]配变配电室(新投资)'!A1545)</f>
        <v/>
      </c>
      <c r="B1545" s="1" t="str">
        <f>IF('[1]配变配电室(新投资)'!B1545="","",'[1]配变配电室(新投资)'!B1545)</f>
        <v/>
      </c>
      <c r="C1545" s="1" t="str">
        <f>IF('[1]配变配电室(新投资)'!C1545="","",'[1]配变配电室(新投资)'!C1545)</f>
        <v/>
      </c>
      <c r="D1545" s="1" t="str">
        <f>IF('[1]配变配电室(新投资)'!D1545="","",'[1]配变配电室(新投资)'!D1545)</f>
        <v/>
      </c>
      <c r="E1545" s="1" t="str">
        <f>IF('[1]配变配电室(新投资)'!E1545="","",'[1]配变配电室(新投资)'!E1545)</f>
        <v/>
      </c>
    </row>
    <row r="1546" spans="1:5" x14ac:dyDescent="0.15">
      <c r="A1546" s="1" t="str">
        <f>IF('[1]配变配电室(新投资)'!A1546="","",'[1]配变配电室(新投资)'!A1546)</f>
        <v/>
      </c>
      <c r="B1546" s="1" t="str">
        <f>IF('[1]配变配电室(新投资)'!B1546="","",'[1]配变配电室(新投资)'!B1546)</f>
        <v/>
      </c>
      <c r="C1546" s="1" t="str">
        <f>IF('[1]配变配电室(新投资)'!C1546="","",'[1]配变配电室(新投资)'!C1546)</f>
        <v/>
      </c>
      <c r="D1546" s="1" t="str">
        <f>IF('[1]配变配电室(新投资)'!D1546="","",'[1]配变配电室(新投资)'!D1546)</f>
        <v/>
      </c>
      <c r="E1546" s="1" t="str">
        <f>IF('[1]配变配电室(新投资)'!E1546="","",'[1]配变配电室(新投资)'!E1546)</f>
        <v/>
      </c>
    </row>
    <row r="1547" spans="1:5" x14ac:dyDescent="0.15">
      <c r="A1547" s="1" t="str">
        <f>IF('[1]配变配电室(新投资)'!A1547="","",'[1]配变配电室(新投资)'!A1547)</f>
        <v/>
      </c>
      <c r="B1547" s="1" t="str">
        <f>IF('[1]配变配电室(新投资)'!B1547="","",'[1]配变配电室(新投资)'!B1547)</f>
        <v/>
      </c>
      <c r="C1547" s="1" t="str">
        <f>IF('[1]配变配电室(新投资)'!C1547="","",'[1]配变配电室(新投资)'!C1547)</f>
        <v/>
      </c>
      <c r="D1547" s="1" t="str">
        <f>IF('[1]配变配电室(新投资)'!D1547="","",'[1]配变配电室(新投资)'!D1547)</f>
        <v/>
      </c>
      <c r="E1547" s="1" t="str">
        <f>IF('[1]配变配电室(新投资)'!E1547="","",'[1]配变配电室(新投资)'!E1547)</f>
        <v/>
      </c>
    </row>
    <row r="1548" spans="1:5" x14ac:dyDescent="0.15">
      <c r="A1548" s="1" t="str">
        <f>IF('[1]配变配电室(新投资)'!A1548="","",'[1]配变配电室(新投资)'!A1548)</f>
        <v/>
      </c>
      <c r="B1548" s="1" t="str">
        <f>IF('[1]配变配电室(新投资)'!B1548="","",'[1]配变配电室(新投资)'!B1548)</f>
        <v/>
      </c>
      <c r="C1548" s="1" t="str">
        <f>IF('[1]配变配电室(新投资)'!C1548="","",'[1]配变配电室(新投资)'!C1548)</f>
        <v/>
      </c>
      <c r="D1548" s="1" t="str">
        <f>IF('[1]配变配电室(新投资)'!D1548="","",'[1]配变配电室(新投资)'!D1548)</f>
        <v/>
      </c>
      <c r="E1548" s="1" t="str">
        <f>IF('[1]配变配电室(新投资)'!E1548="","",'[1]配变配电室(新投资)'!E1548)</f>
        <v/>
      </c>
    </row>
    <row r="1549" spans="1:5" x14ac:dyDescent="0.15">
      <c r="A1549" s="1" t="str">
        <f>IF('[1]配变配电室(新投资)'!A1549="","",'[1]配变配电室(新投资)'!A1549)</f>
        <v/>
      </c>
      <c r="B1549" s="1" t="str">
        <f>IF('[1]配变配电室(新投资)'!B1549="","",'[1]配变配电室(新投资)'!B1549)</f>
        <v/>
      </c>
      <c r="C1549" s="1" t="str">
        <f>IF('[1]配变配电室(新投资)'!C1549="","",'[1]配变配电室(新投资)'!C1549)</f>
        <v/>
      </c>
      <c r="D1549" s="1" t="str">
        <f>IF('[1]配变配电室(新投资)'!D1549="","",'[1]配变配电室(新投资)'!D1549)</f>
        <v/>
      </c>
      <c r="E1549" s="1" t="str">
        <f>IF('[1]配变配电室(新投资)'!E1549="","",'[1]配变配电室(新投资)'!E1549)</f>
        <v/>
      </c>
    </row>
    <row r="1550" spans="1:5" x14ac:dyDescent="0.15">
      <c r="A1550" s="1" t="str">
        <f>IF('[1]配变配电室(新投资)'!A1550="","",'[1]配变配电室(新投资)'!A1550)</f>
        <v/>
      </c>
      <c r="B1550" s="1" t="str">
        <f>IF('[1]配变配电室(新投资)'!B1550="","",'[1]配变配电室(新投资)'!B1550)</f>
        <v/>
      </c>
      <c r="C1550" s="1" t="str">
        <f>IF('[1]配变配电室(新投资)'!C1550="","",'[1]配变配电室(新投资)'!C1550)</f>
        <v/>
      </c>
      <c r="D1550" s="1" t="str">
        <f>IF('[1]配变配电室(新投资)'!D1550="","",'[1]配变配电室(新投资)'!D1550)</f>
        <v/>
      </c>
      <c r="E1550" s="1" t="str">
        <f>IF('[1]配变配电室(新投资)'!E1550="","",'[1]配变配电室(新投资)'!E1550)</f>
        <v/>
      </c>
    </row>
    <row r="1551" spans="1:5" x14ac:dyDescent="0.15">
      <c r="A1551" s="1" t="str">
        <f>IF('[1]配变配电室(新投资)'!A1551="","",'[1]配变配电室(新投资)'!A1551)</f>
        <v/>
      </c>
      <c r="B1551" s="1" t="str">
        <f>IF('[1]配变配电室(新投资)'!B1551="","",'[1]配变配电室(新投资)'!B1551)</f>
        <v/>
      </c>
      <c r="C1551" s="1" t="str">
        <f>IF('[1]配变配电室(新投资)'!C1551="","",'[1]配变配电室(新投资)'!C1551)</f>
        <v/>
      </c>
      <c r="D1551" s="1" t="str">
        <f>IF('[1]配变配电室(新投资)'!D1551="","",'[1]配变配电室(新投资)'!D1551)</f>
        <v/>
      </c>
      <c r="E1551" s="1" t="str">
        <f>IF('[1]配变配电室(新投资)'!E1551="","",'[1]配变配电室(新投资)'!E1551)</f>
        <v/>
      </c>
    </row>
    <row r="1552" spans="1:5" x14ac:dyDescent="0.15">
      <c r="A1552" s="1" t="str">
        <f>IF('[1]配变配电室(新投资)'!A1552="","",'[1]配变配电室(新投资)'!A1552)</f>
        <v/>
      </c>
      <c r="B1552" s="1" t="str">
        <f>IF('[1]配变配电室(新投资)'!B1552="","",'[1]配变配电室(新投资)'!B1552)</f>
        <v/>
      </c>
      <c r="C1552" s="1" t="str">
        <f>IF('[1]配变配电室(新投资)'!C1552="","",'[1]配变配电室(新投资)'!C1552)</f>
        <v/>
      </c>
      <c r="D1552" s="1" t="str">
        <f>IF('[1]配变配电室(新投资)'!D1552="","",'[1]配变配电室(新投资)'!D1552)</f>
        <v/>
      </c>
      <c r="E1552" s="1" t="str">
        <f>IF('[1]配变配电室(新投资)'!E1552="","",'[1]配变配电室(新投资)'!E1552)</f>
        <v/>
      </c>
    </row>
    <row r="1553" spans="1:5" x14ac:dyDescent="0.15">
      <c r="A1553" s="1" t="str">
        <f>IF('[1]配变配电室(新投资)'!A1553="","",'[1]配变配电室(新投资)'!A1553)</f>
        <v/>
      </c>
      <c r="B1553" s="1" t="str">
        <f>IF('[1]配变配电室(新投资)'!B1553="","",'[1]配变配电室(新投资)'!B1553)</f>
        <v/>
      </c>
      <c r="C1553" s="1" t="str">
        <f>IF('[1]配变配电室(新投资)'!C1553="","",'[1]配变配电室(新投资)'!C1553)</f>
        <v/>
      </c>
      <c r="D1553" s="1" t="str">
        <f>IF('[1]配变配电室(新投资)'!D1553="","",'[1]配变配电室(新投资)'!D1553)</f>
        <v/>
      </c>
      <c r="E1553" s="1" t="str">
        <f>IF('[1]配变配电室(新投资)'!E1553="","",'[1]配变配电室(新投资)'!E1553)</f>
        <v/>
      </c>
    </row>
    <row r="1554" spans="1:5" x14ac:dyDescent="0.15">
      <c r="A1554" s="1" t="str">
        <f>IF('[1]配变配电室(新投资)'!A1554="","",'[1]配变配电室(新投资)'!A1554)</f>
        <v/>
      </c>
      <c r="B1554" s="1" t="str">
        <f>IF('[1]配变配电室(新投资)'!B1554="","",'[1]配变配电室(新投资)'!B1554)</f>
        <v/>
      </c>
      <c r="C1554" s="1" t="str">
        <f>IF('[1]配变配电室(新投资)'!C1554="","",'[1]配变配电室(新投资)'!C1554)</f>
        <v/>
      </c>
      <c r="D1554" s="1" t="str">
        <f>IF('[1]配变配电室(新投资)'!D1554="","",'[1]配变配电室(新投资)'!D1554)</f>
        <v/>
      </c>
      <c r="E1554" s="1" t="str">
        <f>IF('[1]配变配电室(新投资)'!E1554="","",'[1]配变配电室(新投资)'!E1554)</f>
        <v/>
      </c>
    </row>
    <row r="1555" spans="1:5" x14ac:dyDescent="0.15">
      <c r="A1555" s="1" t="str">
        <f>IF('[1]配变配电室(新投资)'!A1555="","",'[1]配变配电室(新投资)'!A1555)</f>
        <v/>
      </c>
      <c r="B1555" s="1" t="str">
        <f>IF('[1]配变配电室(新投资)'!B1555="","",'[1]配变配电室(新投资)'!B1555)</f>
        <v/>
      </c>
      <c r="C1555" s="1" t="str">
        <f>IF('[1]配变配电室(新投资)'!C1555="","",'[1]配变配电室(新投资)'!C1555)</f>
        <v/>
      </c>
      <c r="D1555" s="1" t="str">
        <f>IF('[1]配变配电室(新投资)'!D1555="","",'[1]配变配电室(新投资)'!D1555)</f>
        <v/>
      </c>
      <c r="E1555" s="1" t="str">
        <f>IF('[1]配变配电室(新投资)'!E1555="","",'[1]配变配电室(新投资)'!E1555)</f>
        <v/>
      </c>
    </row>
    <row r="1556" spans="1:5" x14ac:dyDescent="0.15">
      <c r="A1556" s="1" t="str">
        <f>IF('[1]配变配电室(新投资)'!A1556="","",'[1]配变配电室(新投资)'!A1556)</f>
        <v/>
      </c>
      <c r="B1556" s="1" t="str">
        <f>IF('[1]配变配电室(新投资)'!B1556="","",'[1]配变配电室(新投资)'!B1556)</f>
        <v/>
      </c>
      <c r="C1556" s="1" t="str">
        <f>IF('[1]配变配电室(新投资)'!C1556="","",'[1]配变配电室(新投资)'!C1556)</f>
        <v/>
      </c>
      <c r="D1556" s="1" t="str">
        <f>IF('[1]配变配电室(新投资)'!D1556="","",'[1]配变配电室(新投资)'!D1556)</f>
        <v/>
      </c>
      <c r="E1556" s="1" t="str">
        <f>IF('[1]配变配电室(新投资)'!E1556="","",'[1]配变配电室(新投资)'!E1556)</f>
        <v/>
      </c>
    </row>
    <row r="1557" spans="1:5" x14ac:dyDescent="0.15">
      <c r="A1557" s="1" t="str">
        <f>IF('[1]配变配电室(新投资)'!A1557="","",'[1]配变配电室(新投资)'!A1557)</f>
        <v/>
      </c>
      <c r="B1557" s="1" t="str">
        <f>IF('[1]配变配电室(新投资)'!B1557="","",'[1]配变配电室(新投资)'!B1557)</f>
        <v/>
      </c>
      <c r="C1557" s="1" t="str">
        <f>IF('[1]配变配电室(新投资)'!C1557="","",'[1]配变配电室(新投资)'!C1557)</f>
        <v/>
      </c>
      <c r="D1557" s="1" t="str">
        <f>IF('[1]配变配电室(新投资)'!D1557="","",'[1]配变配电室(新投资)'!D1557)</f>
        <v/>
      </c>
      <c r="E1557" s="1" t="str">
        <f>IF('[1]配变配电室(新投资)'!E1557="","",'[1]配变配电室(新投资)'!E1557)</f>
        <v/>
      </c>
    </row>
    <row r="1558" spans="1:5" x14ac:dyDescent="0.15">
      <c r="A1558" s="1" t="str">
        <f>IF('[1]配变配电室(新投资)'!A1558="","",'[1]配变配电室(新投资)'!A1558)</f>
        <v/>
      </c>
      <c r="B1558" s="1" t="str">
        <f>IF('[1]配变配电室(新投资)'!B1558="","",'[1]配变配电室(新投资)'!B1558)</f>
        <v/>
      </c>
      <c r="C1558" s="1" t="str">
        <f>IF('[1]配变配电室(新投资)'!C1558="","",'[1]配变配电室(新投资)'!C1558)</f>
        <v/>
      </c>
      <c r="D1558" s="1" t="str">
        <f>IF('[1]配变配电室(新投资)'!D1558="","",'[1]配变配电室(新投资)'!D1558)</f>
        <v/>
      </c>
      <c r="E1558" s="1" t="str">
        <f>IF('[1]配变配电室(新投资)'!E1558="","",'[1]配变配电室(新投资)'!E1558)</f>
        <v/>
      </c>
    </row>
    <row r="1559" spans="1:5" x14ac:dyDescent="0.15">
      <c r="A1559" s="1" t="str">
        <f>IF('[1]配变配电室(新投资)'!A1559="","",'[1]配变配电室(新投资)'!A1559)</f>
        <v/>
      </c>
      <c r="B1559" s="1" t="str">
        <f>IF('[1]配变配电室(新投资)'!B1559="","",'[1]配变配电室(新投资)'!B1559)</f>
        <v/>
      </c>
      <c r="C1559" s="1" t="str">
        <f>IF('[1]配变配电室(新投资)'!C1559="","",'[1]配变配电室(新投资)'!C1559)</f>
        <v/>
      </c>
      <c r="D1559" s="1" t="str">
        <f>IF('[1]配变配电室(新投资)'!D1559="","",'[1]配变配电室(新投资)'!D1559)</f>
        <v/>
      </c>
      <c r="E1559" s="1" t="str">
        <f>IF('[1]配变配电室(新投资)'!E1559="","",'[1]配变配电室(新投资)'!E1559)</f>
        <v/>
      </c>
    </row>
    <row r="1560" spans="1:5" x14ac:dyDescent="0.15">
      <c r="A1560" s="1" t="str">
        <f>IF('[1]配变配电室(新投资)'!A1560="","",'[1]配变配电室(新投资)'!A1560)</f>
        <v/>
      </c>
      <c r="B1560" s="1" t="str">
        <f>IF('[1]配变配电室(新投资)'!B1560="","",'[1]配变配电室(新投资)'!B1560)</f>
        <v/>
      </c>
      <c r="C1560" s="1" t="str">
        <f>IF('[1]配变配电室(新投资)'!C1560="","",'[1]配变配电室(新投资)'!C1560)</f>
        <v/>
      </c>
      <c r="D1560" s="1" t="str">
        <f>IF('[1]配变配电室(新投资)'!D1560="","",'[1]配变配电室(新投资)'!D1560)</f>
        <v/>
      </c>
      <c r="E1560" s="1" t="str">
        <f>IF('[1]配变配电室(新投资)'!E1560="","",'[1]配变配电室(新投资)'!E1560)</f>
        <v/>
      </c>
    </row>
    <row r="1561" spans="1:5" x14ac:dyDescent="0.15">
      <c r="A1561" s="1" t="str">
        <f>IF('[1]配变配电室(新投资)'!A1561="","",'[1]配变配电室(新投资)'!A1561)</f>
        <v/>
      </c>
      <c r="B1561" s="1" t="str">
        <f>IF('[1]配变配电室(新投资)'!B1561="","",'[1]配变配电室(新投资)'!B1561)</f>
        <v/>
      </c>
      <c r="C1561" s="1" t="str">
        <f>IF('[1]配变配电室(新投资)'!C1561="","",'[1]配变配电室(新投资)'!C1561)</f>
        <v/>
      </c>
      <c r="D1561" s="1" t="str">
        <f>IF('[1]配变配电室(新投资)'!D1561="","",'[1]配变配电室(新投资)'!D1561)</f>
        <v/>
      </c>
      <c r="E1561" s="1" t="str">
        <f>IF('[1]配变配电室(新投资)'!E1561="","",'[1]配变配电室(新投资)'!E1561)</f>
        <v/>
      </c>
    </row>
    <row r="1562" spans="1:5" x14ac:dyDescent="0.15">
      <c r="A1562" s="1" t="str">
        <f>IF('[1]配变配电室(新投资)'!A1562="","",'[1]配变配电室(新投资)'!A1562)</f>
        <v/>
      </c>
      <c r="B1562" s="1" t="str">
        <f>IF('[1]配变配电室(新投资)'!B1562="","",'[1]配变配电室(新投资)'!B1562)</f>
        <v/>
      </c>
      <c r="C1562" s="1" t="str">
        <f>IF('[1]配变配电室(新投资)'!C1562="","",'[1]配变配电室(新投资)'!C1562)</f>
        <v/>
      </c>
      <c r="D1562" s="1" t="str">
        <f>IF('[1]配变配电室(新投资)'!D1562="","",'[1]配变配电室(新投资)'!D1562)</f>
        <v/>
      </c>
      <c r="E1562" s="1" t="str">
        <f>IF('[1]配变配电室(新投资)'!E1562="","",'[1]配变配电室(新投资)'!E1562)</f>
        <v/>
      </c>
    </row>
    <row r="1563" spans="1:5" x14ac:dyDescent="0.15">
      <c r="A1563" s="1" t="str">
        <f>IF('[1]配变配电室(新投资)'!A1563="","",'[1]配变配电室(新投资)'!A1563)</f>
        <v/>
      </c>
      <c r="B1563" s="1" t="str">
        <f>IF('[1]配变配电室(新投资)'!B1563="","",'[1]配变配电室(新投资)'!B1563)</f>
        <v/>
      </c>
      <c r="C1563" s="1" t="str">
        <f>IF('[1]配变配电室(新投资)'!C1563="","",'[1]配变配电室(新投资)'!C1563)</f>
        <v/>
      </c>
      <c r="D1563" s="1" t="str">
        <f>IF('[1]配变配电室(新投资)'!D1563="","",'[1]配变配电室(新投资)'!D1563)</f>
        <v/>
      </c>
      <c r="E1563" s="1" t="str">
        <f>IF('[1]配变配电室(新投资)'!E1563="","",'[1]配变配电室(新投资)'!E1563)</f>
        <v/>
      </c>
    </row>
    <row r="1564" spans="1:5" x14ac:dyDescent="0.15">
      <c r="A1564" s="1" t="str">
        <f>IF('[1]配变配电室(新投资)'!A1564="","",'[1]配变配电室(新投资)'!A1564)</f>
        <v/>
      </c>
      <c r="B1564" s="1" t="str">
        <f>IF('[1]配变配电室(新投资)'!B1564="","",'[1]配变配电室(新投资)'!B1564)</f>
        <v/>
      </c>
      <c r="C1564" s="1" t="str">
        <f>IF('[1]配变配电室(新投资)'!C1564="","",'[1]配变配电室(新投资)'!C1564)</f>
        <v/>
      </c>
      <c r="D1564" s="1" t="str">
        <f>IF('[1]配变配电室(新投资)'!D1564="","",'[1]配变配电室(新投资)'!D1564)</f>
        <v/>
      </c>
      <c r="E1564" s="1" t="str">
        <f>IF('[1]配变配电室(新投资)'!E1564="","",'[1]配变配电室(新投资)'!E1564)</f>
        <v/>
      </c>
    </row>
    <row r="1565" spans="1:5" x14ac:dyDescent="0.15">
      <c r="A1565" s="1" t="str">
        <f>IF('[1]配变配电室(新投资)'!A1565="","",'[1]配变配电室(新投资)'!A1565)</f>
        <v/>
      </c>
      <c r="B1565" s="1" t="str">
        <f>IF('[1]配变配电室(新投资)'!B1565="","",'[1]配变配电室(新投资)'!B1565)</f>
        <v/>
      </c>
      <c r="C1565" s="1" t="str">
        <f>IF('[1]配变配电室(新投资)'!C1565="","",'[1]配变配电室(新投资)'!C1565)</f>
        <v/>
      </c>
      <c r="D1565" s="1" t="str">
        <f>IF('[1]配变配电室(新投资)'!D1565="","",'[1]配变配电室(新投资)'!D1565)</f>
        <v/>
      </c>
      <c r="E1565" s="1" t="str">
        <f>IF('[1]配变配电室(新投资)'!E1565="","",'[1]配变配电室(新投资)'!E1565)</f>
        <v/>
      </c>
    </row>
    <row r="1566" spans="1:5" x14ac:dyDescent="0.15">
      <c r="A1566" s="1" t="str">
        <f>IF('[1]配变配电室(新投资)'!A1566="","",'[1]配变配电室(新投资)'!A1566)</f>
        <v/>
      </c>
      <c r="B1566" s="1" t="str">
        <f>IF('[1]配变配电室(新投资)'!B1566="","",'[1]配变配电室(新投资)'!B1566)</f>
        <v/>
      </c>
      <c r="C1566" s="1" t="str">
        <f>IF('[1]配变配电室(新投资)'!C1566="","",'[1]配变配电室(新投资)'!C1566)</f>
        <v/>
      </c>
      <c r="D1566" s="1" t="str">
        <f>IF('[1]配变配电室(新投资)'!D1566="","",'[1]配变配电室(新投资)'!D1566)</f>
        <v/>
      </c>
      <c r="E1566" s="1" t="str">
        <f>IF('[1]配变配电室(新投资)'!E1566="","",'[1]配变配电室(新投资)'!E1566)</f>
        <v/>
      </c>
    </row>
    <row r="1567" spans="1:5" x14ac:dyDescent="0.15">
      <c r="A1567" s="1" t="str">
        <f>IF('[1]配变配电室(新投资)'!A1567="","",'[1]配变配电室(新投资)'!A1567)</f>
        <v/>
      </c>
      <c r="B1567" s="1" t="str">
        <f>IF('[1]配变配电室(新投资)'!B1567="","",'[1]配变配电室(新投资)'!B1567)</f>
        <v/>
      </c>
      <c r="C1567" s="1" t="str">
        <f>IF('[1]配变配电室(新投资)'!C1567="","",'[1]配变配电室(新投资)'!C1567)</f>
        <v/>
      </c>
      <c r="D1567" s="1" t="str">
        <f>IF('[1]配变配电室(新投资)'!D1567="","",'[1]配变配电室(新投资)'!D1567)</f>
        <v/>
      </c>
      <c r="E1567" s="1" t="str">
        <f>IF('[1]配变配电室(新投资)'!E1567="","",'[1]配变配电室(新投资)'!E1567)</f>
        <v/>
      </c>
    </row>
    <row r="1568" spans="1:5" x14ac:dyDescent="0.15">
      <c r="A1568" s="1" t="str">
        <f>IF('[1]配变配电室(新投资)'!A1568="","",'[1]配变配电室(新投资)'!A1568)</f>
        <v/>
      </c>
      <c r="B1568" s="1" t="str">
        <f>IF('[1]配变配电室(新投资)'!B1568="","",'[1]配变配电室(新投资)'!B1568)</f>
        <v/>
      </c>
      <c r="C1568" s="1" t="str">
        <f>IF('[1]配变配电室(新投资)'!C1568="","",'[1]配变配电室(新投资)'!C1568)</f>
        <v/>
      </c>
      <c r="D1568" s="1" t="str">
        <f>IF('[1]配变配电室(新投资)'!D1568="","",'[1]配变配电室(新投资)'!D1568)</f>
        <v/>
      </c>
      <c r="E1568" s="1" t="str">
        <f>IF('[1]配变配电室(新投资)'!E1568="","",'[1]配变配电室(新投资)'!E1568)</f>
        <v/>
      </c>
    </row>
    <row r="1569" spans="1:5" x14ac:dyDescent="0.15">
      <c r="A1569" s="1" t="str">
        <f>IF('[1]配变配电室(新投资)'!A1569="","",'[1]配变配电室(新投资)'!A1569)</f>
        <v/>
      </c>
      <c r="B1569" s="1" t="str">
        <f>IF('[1]配变配电室(新投资)'!B1569="","",'[1]配变配电室(新投资)'!B1569)</f>
        <v/>
      </c>
      <c r="C1569" s="1" t="str">
        <f>IF('[1]配变配电室(新投资)'!C1569="","",'[1]配变配电室(新投资)'!C1569)</f>
        <v/>
      </c>
      <c r="D1569" s="1" t="str">
        <f>IF('[1]配变配电室(新投资)'!D1569="","",'[1]配变配电室(新投资)'!D1569)</f>
        <v/>
      </c>
      <c r="E1569" s="1" t="str">
        <f>IF('[1]配变配电室(新投资)'!E1569="","",'[1]配变配电室(新投资)'!E1569)</f>
        <v/>
      </c>
    </row>
    <row r="1570" spans="1:5" x14ac:dyDescent="0.15">
      <c r="A1570" s="1" t="str">
        <f>IF('[1]配变配电室(新投资)'!A1570="","",'[1]配变配电室(新投资)'!A1570)</f>
        <v/>
      </c>
      <c r="B1570" s="1" t="str">
        <f>IF('[1]配变配电室(新投资)'!B1570="","",'[1]配变配电室(新投资)'!B1570)</f>
        <v/>
      </c>
      <c r="C1570" s="1" t="str">
        <f>IF('[1]配变配电室(新投资)'!C1570="","",'[1]配变配电室(新投资)'!C1570)</f>
        <v/>
      </c>
      <c r="D1570" s="1" t="str">
        <f>IF('[1]配变配电室(新投资)'!D1570="","",'[1]配变配电室(新投资)'!D1570)</f>
        <v/>
      </c>
      <c r="E1570" s="1" t="str">
        <f>IF('[1]配变配电室(新投资)'!E1570="","",'[1]配变配电室(新投资)'!E1570)</f>
        <v/>
      </c>
    </row>
    <row r="1571" spans="1:5" x14ac:dyDescent="0.15">
      <c r="A1571" s="1" t="str">
        <f>IF('[1]配变配电室(新投资)'!A1571="","",'[1]配变配电室(新投资)'!A1571)</f>
        <v/>
      </c>
      <c r="B1571" s="1" t="str">
        <f>IF('[1]配变配电室(新投资)'!B1571="","",'[1]配变配电室(新投资)'!B1571)</f>
        <v/>
      </c>
      <c r="C1571" s="1" t="str">
        <f>IF('[1]配变配电室(新投资)'!C1571="","",'[1]配变配电室(新投资)'!C1571)</f>
        <v/>
      </c>
      <c r="D1571" s="1" t="str">
        <f>IF('[1]配变配电室(新投资)'!D1571="","",'[1]配变配电室(新投资)'!D1571)</f>
        <v/>
      </c>
      <c r="E1571" s="1" t="str">
        <f>IF('[1]配变配电室(新投资)'!E1571="","",'[1]配变配电室(新投资)'!E1571)</f>
        <v/>
      </c>
    </row>
    <row r="1572" spans="1:5" x14ac:dyDescent="0.15">
      <c r="A1572" s="1" t="str">
        <f>IF('[1]配变配电室(新投资)'!A1572="","",'[1]配变配电室(新投资)'!A1572)</f>
        <v/>
      </c>
      <c r="B1572" s="1" t="str">
        <f>IF('[1]配变配电室(新投资)'!B1572="","",'[1]配变配电室(新投资)'!B1572)</f>
        <v/>
      </c>
      <c r="C1572" s="1" t="str">
        <f>IF('[1]配变配电室(新投资)'!C1572="","",'[1]配变配电室(新投资)'!C1572)</f>
        <v/>
      </c>
      <c r="D1572" s="1" t="str">
        <f>IF('[1]配变配电室(新投资)'!D1572="","",'[1]配变配电室(新投资)'!D1572)</f>
        <v/>
      </c>
      <c r="E1572" s="1" t="str">
        <f>IF('[1]配变配电室(新投资)'!E1572="","",'[1]配变配电室(新投资)'!E1572)</f>
        <v/>
      </c>
    </row>
    <row r="1573" spans="1:5" x14ac:dyDescent="0.15">
      <c r="A1573" s="1" t="str">
        <f>IF('[1]配变配电室(新投资)'!A1573="","",'[1]配变配电室(新投资)'!A1573)</f>
        <v/>
      </c>
      <c r="B1573" s="1" t="str">
        <f>IF('[1]配变配电室(新投资)'!B1573="","",'[1]配变配电室(新投资)'!B1573)</f>
        <v/>
      </c>
      <c r="C1573" s="1" t="str">
        <f>IF('[1]配变配电室(新投资)'!C1573="","",'[1]配变配电室(新投资)'!C1573)</f>
        <v/>
      </c>
      <c r="D1573" s="1" t="str">
        <f>IF('[1]配变配电室(新投资)'!D1573="","",'[1]配变配电室(新投资)'!D1573)</f>
        <v/>
      </c>
      <c r="E1573" s="1" t="str">
        <f>IF('[1]配变配电室(新投资)'!E1573="","",'[1]配变配电室(新投资)'!E1573)</f>
        <v/>
      </c>
    </row>
    <row r="1574" spans="1:5" x14ac:dyDescent="0.15">
      <c r="A1574" s="1" t="str">
        <f>IF('[1]配变配电室(新投资)'!A1574="","",'[1]配变配电室(新投资)'!A1574)</f>
        <v/>
      </c>
      <c r="B1574" s="1" t="str">
        <f>IF('[1]配变配电室(新投资)'!B1574="","",'[1]配变配电室(新投资)'!B1574)</f>
        <v/>
      </c>
      <c r="C1574" s="1" t="str">
        <f>IF('[1]配变配电室(新投资)'!C1574="","",'[1]配变配电室(新投资)'!C1574)</f>
        <v/>
      </c>
      <c r="D1574" s="1" t="str">
        <f>IF('[1]配变配电室(新投资)'!D1574="","",'[1]配变配电室(新投资)'!D1574)</f>
        <v/>
      </c>
      <c r="E1574" s="1" t="str">
        <f>IF('[1]配变配电室(新投资)'!E1574="","",'[1]配变配电室(新投资)'!E1574)</f>
        <v/>
      </c>
    </row>
    <row r="1575" spans="1:5" x14ac:dyDescent="0.15">
      <c r="A1575" s="1" t="str">
        <f>IF('[1]配变配电室(新投资)'!A1575="","",'[1]配变配电室(新投资)'!A1575)</f>
        <v/>
      </c>
      <c r="B1575" s="1" t="str">
        <f>IF('[1]配变配电室(新投资)'!B1575="","",'[1]配变配电室(新投资)'!B1575)</f>
        <v/>
      </c>
      <c r="C1575" s="1" t="str">
        <f>IF('[1]配变配电室(新投资)'!C1575="","",'[1]配变配电室(新投资)'!C1575)</f>
        <v/>
      </c>
      <c r="D1575" s="1" t="str">
        <f>IF('[1]配变配电室(新投资)'!D1575="","",'[1]配变配电室(新投资)'!D1575)</f>
        <v/>
      </c>
      <c r="E1575" s="1" t="str">
        <f>IF('[1]配变配电室(新投资)'!E1575="","",'[1]配变配电室(新投资)'!E1575)</f>
        <v/>
      </c>
    </row>
    <row r="1576" spans="1:5" x14ac:dyDescent="0.15">
      <c r="A1576" s="1" t="str">
        <f>IF('[1]配变配电室(新投资)'!A1576="","",'[1]配变配电室(新投资)'!A1576)</f>
        <v/>
      </c>
      <c r="B1576" s="1" t="str">
        <f>IF('[1]配变配电室(新投资)'!B1576="","",'[1]配变配电室(新投资)'!B1576)</f>
        <v/>
      </c>
      <c r="C1576" s="1" t="str">
        <f>IF('[1]配变配电室(新投资)'!C1576="","",'[1]配变配电室(新投资)'!C1576)</f>
        <v/>
      </c>
      <c r="D1576" s="1" t="str">
        <f>IF('[1]配变配电室(新投资)'!D1576="","",'[1]配变配电室(新投资)'!D1576)</f>
        <v/>
      </c>
      <c r="E1576" s="1" t="str">
        <f>IF('[1]配变配电室(新投资)'!E1576="","",'[1]配变配电室(新投资)'!E1576)</f>
        <v/>
      </c>
    </row>
    <row r="1577" spans="1:5" x14ac:dyDescent="0.15">
      <c r="A1577" s="1" t="str">
        <f>IF('[1]配变配电室(新投资)'!A1577="","",'[1]配变配电室(新投资)'!A1577)</f>
        <v/>
      </c>
      <c r="B1577" s="1" t="str">
        <f>IF('[1]配变配电室(新投资)'!B1577="","",'[1]配变配电室(新投资)'!B1577)</f>
        <v/>
      </c>
      <c r="C1577" s="1" t="str">
        <f>IF('[1]配变配电室(新投资)'!C1577="","",'[1]配变配电室(新投资)'!C1577)</f>
        <v/>
      </c>
      <c r="D1577" s="1" t="str">
        <f>IF('[1]配变配电室(新投资)'!D1577="","",'[1]配变配电室(新投资)'!D1577)</f>
        <v/>
      </c>
      <c r="E1577" s="1" t="str">
        <f>IF('[1]配变配电室(新投资)'!E1577="","",'[1]配变配电室(新投资)'!E1577)</f>
        <v/>
      </c>
    </row>
    <row r="1578" spans="1:5" x14ac:dyDescent="0.15">
      <c r="A1578" s="1" t="str">
        <f>IF('[1]配变配电室(新投资)'!A1578="","",'[1]配变配电室(新投资)'!A1578)</f>
        <v/>
      </c>
      <c r="B1578" s="1" t="str">
        <f>IF('[1]配变配电室(新投资)'!B1578="","",'[1]配变配电室(新投资)'!B1578)</f>
        <v/>
      </c>
      <c r="C1578" s="1" t="str">
        <f>IF('[1]配变配电室(新投资)'!C1578="","",'[1]配变配电室(新投资)'!C1578)</f>
        <v/>
      </c>
      <c r="D1578" s="1" t="str">
        <f>IF('[1]配变配电室(新投资)'!D1578="","",'[1]配变配电室(新投资)'!D1578)</f>
        <v/>
      </c>
      <c r="E1578" s="1" t="str">
        <f>IF('[1]配变配电室(新投资)'!E1578="","",'[1]配变配电室(新投资)'!E1578)</f>
        <v/>
      </c>
    </row>
    <row r="1579" spans="1:5" x14ac:dyDescent="0.15">
      <c r="A1579" s="1" t="str">
        <f>IF('[1]配变配电室(新投资)'!A1579="","",'[1]配变配电室(新投资)'!A1579)</f>
        <v/>
      </c>
      <c r="B1579" s="1" t="str">
        <f>IF('[1]配变配电室(新投资)'!B1579="","",'[1]配变配电室(新投资)'!B1579)</f>
        <v/>
      </c>
      <c r="C1579" s="1" t="str">
        <f>IF('[1]配变配电室(新投资)'!C1579="","",'[1]配变配电室(新投资)'!C1579)</f>
        <v/>
      </c>
      <c r="D1579" s="1" t="str">
        <f>IF('[1]配变配电室(新投资)'!D1579="","",'[1]配变配电室(新投资)'!D1579)</f>
        <v/>
      </c>
      <c r="E1579" s="1" t="str">
        <f>IF('[1]配变配电室(新投资)'!E1579="","",'[1]配变配电室(新投资)'!E1579)</f>
        <v/>
      </c>
    </row>
    <row r="1580" spans="1:5" x14ac:dyDescent="0.15">
      <c r="A1580" s="1" t="str">
        <f>IF('[1]配变配电室(新投资)'!A1580="","",'[1]配变配电室(新投资)'!A1580)</f>
        <v/>
      </c>
      <c r="B1580" s="1" t="str">
        <f>IF('[1]配变配电室(新投资)'!B1580="","",'[1]配变配电室(新投资)'!B1580)</f>
        <v/>
      </c>
      <c r="C1580" s="1" t="str">
        <f>IF('[1]配变配电室(新投资)'!C1580="","",'[1]配变配电室(新投资)'!C1580)</f>
        <v/>
      </c>
      <c r="D1580" s="1" t="str">
        <f>IF('[1]配变配电室(新投资)'!D1580="","",'[1]配变配电室(新投资)'!D1580)</f>
        <v/>
      </c>
      <c r="E1580" s="1" t="str">
        <f>IF('[1]配变配电室(新投资)'!E1580="","",'[1]配变配电室(新投资)'!E1580)</f>
        <v/>
      </c>
    </row>
    <row r="1581" spans="1:5" x14ac:dyDescent="0.15">
      <c r="A1581" s="1" t="str">
        <f>IF('[1]配变配电室(新投资)'!A1581="","",'[1]配变配电室(新投资)'!A1581)</f>
        <v/>
      </c>
      <c r="B1581" s="1" t="str">
        <f>IF('[1]配变配电室(新投资)'!B1581="","",'[1]配变配电室(新投资)'!B1581)</f>
        <v/>
      </c>
      <c r="C1581" s="1" t="str">
        <f>IF('[1]配变配电室(新投资)'!C1581="","",'[1]配变配电室(新投资)'!C1581)</f>
        <v/>
      </c>
      <c r="D1581" s="1" t="str">
        <f>IF('[1]配变配电室(新投资)'!D1581="","",'[1]配变配电室(新投资)'!D1581)</f>
        <v/>
      </c>
      <c r="E1581" s="1" t="str">
        <f>IF('[1]配变配电室(新投资)'!E1581="","",'[1]配变配电室(新投资)'!E1581)</f>
        <v/>
      </c>
    </row>
    <row r="1582" spans="1:5" x14ac:dyDescent="0.15">
      <c r="A1582" s="1" t="str">
        <f>IF('[1]配变配电室(新投资)'!A1582="","",'[1]配变配电室(新投资)'!A1582)</f>
        <v/>
      </c>
      <c r="B1582" s="1" t="str">
        <f>IF('[1]配变配电室(新投资)'!B1582="","",'[1]配变配电室(新投资)'!B1582)</f>
        <v/>
      </c>
      <c r="C1582" s="1" t="str">
        <f>IF('[1]配变配电室(新投资)'!C1582="","",'[1]配变配电室(新投资)'!C1582)</f>
        <v/>
      </c>
      <c r="D1582" s="1" t="str">
        <f>IF('[1]配变配电室(新投资)'!D1582="","",'[1]配变配电室(新投资)'!D1582)</f>
        <v/>
      </c>
      <c r="E1582" s="1" t="str">
        <f>IF('[1]配变配电室(新投资)'!E1582="","",'[1]配变配电室(新投资)'!E1582)</f>
        <v/>
      </c>
    </row>
    <row r="1583" spans="1:5" x14ac:dyDescent="0.15">
      <c r="A1583" s="1" t="str">
        <f>IF('[1]配变配电室(新投资)'!A1583="","",'[1]配变配电室(新投资)'!A1583)</f>
        <v/>
      </c>
      <c r="B1583" s="1" t="str">
        <f>IF('[1]配变配电室(新投资)'!B1583="","",'[1]配变配电室(新投资)'!B1583)</f>
        <v/>
      </c>
      <c r="C1583" s="1" t="str">
        <f>IF('[1]配变配电室(新投资)'!C1583="","",'[1]配变配电室(新投资)'!C1583)</f>
        <v/>
      </c>
      <c r="D1583" s="1" t="str">
        <f>IF('[1]配变配电室(新投资)'!D1583="","",'[1]配变配电室(新投资)'!D1583)</f>
        <v/>
      </c>
      <c r="E1583" s="1" t="str">
        <f>IF('[1]配变配电室(新投资)'!E1583="","",'[1]配变配电室(新投资)'!E1583)</f>
        <v/>
      </c>
    </row>
    <row r="1584" spans="1:5" x14ac:dyDescent="0.15">
      <c r="A1584" s="1" t="str">
        <f>IF('[1]配变配电室(新投资)'!A1584="","",'[1]配变配电室(新投资)'!A1584)</f>
        <v/>
      </c>
      <c r="B1584" s="1" t="str">
        <f>IF('[1]配变配电室(新投资)'!B1584="","",'[1]配变配电室(新投资)'!B1584)</f>
        <v/>
      </c>
      <c r="C1584" s="1" t="str">
        <f>IF('[1]配变配电室(新投资)'!C1584="","",'[1]配变配电室(新投资)'!C1584)</f>
        <v/>
      </c>
      <c r="D1584" s="1" t="str">
        <f>IF('[1]配变配电室(新投资)'!D1584="","",'[1]配变配电室(新投资)'!D1584)</f>
        <v/>
      </c>
      <c r="E1584" s="1" t="str">
        <f>IF('[1]配变配电室(新投资)'!E1584="","",'[1]配变配电室(新投资)'!E1584)</f>
        <v/>
      </c>
    </row>
    <row r="1585" spans="1:5" x14ac:dyDescent="0.15">
      <c r="A1585" s="1" t="str">
        <f>IF('[1]配变配电室(新投资)'!A1585="","",'[1]配变配电室(新投资)'!A1585)</f>
        <v/>
      </c>
      <c r="B1585" s="1" t="str">
        <f>IF('[1]配变配电室(新投资)'!B1585="","",'[1]配变配电室(新投资)'!B1585)</f>
        <v/>
      </c>
      <c r="C1585" s="1" t="str">
        <f>IF('[1]配变配电室(新投资)'!C1585="","",'[1]配变配电室(新投资)'!C1585)</f>
        <v/>
      </c>
      <c r="D1585" s="1" t="str">
        <f>IF('[1]配变配电室(新投资)'!D1585="","",'[1]配变配电室(新投资)'!D1585)</f>
        <v/>
      </c>
      <c r="E1585" s="1" t="str">
        <f>IF('[1]配变配电室(新投资)'!E1585="","",'[1]配变配电室(新投资)'!E1585)</f>
        <v/>
      </c>
    </row>
    <row r="1586" spans="1:5" x14ac:dyDescent="0.15">
      <c r="A1586" s="1" t="str">
        <f>IF('[1]配变配电室(新投资)'!A1586="","",'[1]配变配电室(新投资)'!A1586)</f>
        <v/>
      </c>
      <c r="B1586" s="1" t="str">
        <f>IF('[1]配变配电室(新投资)'!B1586="","",'[1]配变配电室(新投资)'!B1586)</f>
        <v/>
      </c>
      <c r="C1586" s="1" t="str">
        <f>IF('[1]配变配电室(新投资)'!C1586="","",'[1]配变配电室(新投资)'!C1586)</f>
        <v/>
      </c>
      <c r="D1586" s="1" t="str">
        <f>IF('[1]配变配电室(新投资)'!D1586="","",'[1]配变配电室(新投资)'!D1586)</f>
        <v/>
      </c>
      <c r="E1586" s="1" t="str">
        <f>IF('[1]配变配电室(新投资)'!E1586="","",'[1]配变配电室(新投资)'!E1586)</f>
        <v/>
      </c>
    </row>
    <row r="1587" spans="1:5" x14ac:dyDescent="0.15">
      <c r="A1587" s="1" t="str">
        <f>IF('[1]配变配电室(新投资)'!A1587="","",'[1]配变配电室(新投资)'!A1587)</f>
        <v/>
      </c>
      <c r="B1587" s="1" t="str">
        <f>IF('[1]配变配电室(新投资)'!B1587="","",'[1]配变配电室(新投资)'!B1587)</f>
        <v/>
      </c>
      <c r="C1587" s="1" t="str">
        <f>IF('[1]配变配电室(新投资)'!C1587="","",'[1]配变配电室(新投资)'!C1587)</f>
        <v/>
      </c>
      <c r="D1587" s="1" t="str">
        <f>IF('[1]配变配电室(新投资)'!D1587="","",'[1]配变配电室(新投资)'!D1587)</f>
        <v/>
      </c>
      <c r="E1587" s="1" t="str">
        <f>IF('[1]配变配电室(新投资)'!E1587="","",'[1]配变配电室(新投资)'!E1587)</f>
        <v/>
      </c>
    </row>
    <row r="1588" spans="1:5" x14ac:dyDescent="0.15">
      <c r="A1588" s="1" t="str">
        <f>IF('[1]配变配电室(新投资)'!A1588="","",'[1]配变配电室(新投资)'!A1588)</f>
        <v/>
      </c>
      <c r="B1588" s="1" t="str">
        <f>IF('[1]配变配电室(新投资)'!B1588="","",'[1]配变配电室(新投资)'!B1588)</f>
        <v/>
      </c>
      <c r="C1588" s="1" t="str">
        <f>IF('[1]配变配电室(新投资)'!C1588="","",'[1]配变配电室(新投资)'!C1588)</f>
        <v/>
      </c>
      <c r="D1588" s="1" t="str">
        <f>IF('[1]配变配电室(新投资)'!D1588="","",'[1]配变配电室(新投资)'!D1588)</f>
        <v/>
      </c>
      <c r="E1588" s="1" t="str">
        <f>IF('[1]配变配电室(新投资)'!E1588="","",'[1]配变配电室(新投资)'!E1588)</f>
        <v/>
      </c>
    </row>
    <row r="1589" spans="1:5" x14ac:dyDescent="0.15">
      <c r="A1589" s="1" t="str">
        <f>IF('[1]配变配电室(新投资)'!A1589="","",'[1]配变配电室(新投资)'!A1589)</f>
        <v/>
      </c>
      <c r="B1589" s="1" t="str">
        <f>IF('[1]配变配电室(新投资)'!B1589="","",'[1]配变配电室(新投资)'!B1589)</f>
        <v/>
      </c>
      <c r="C1589" s="1" t="str">
        <f>IF('[1]配变配电室(新投资)'!C1589="","",'[1]配变配电室(新投资)'!C1589)</f>
        <v/>
      </c>
      <c r="D1589" s="1" t="str">
        <f>IF('[1]配变配电室(新投资)'!D1589="","",'[1]配变配电室(新投资)'!D1589)</f>
        <v/>
      </c>
      <c r="E1589" s="1" t="str">
        <f>IF('[1]配变配电室(新投资)'!E1589="","",'[1]配变配电室(新投资)'!E1589)</f>
        <v/>
      </c>
    </row>
    <row r="1590" spans="1:5" x14ac:dyDescent="0.15">
      <c r="A1590" s="1" t="str">
        <f>IF('[1]配变配电室(新投资)'!A1590="","",'[1]配变配电室(新投资)'!A1590)</f>
        <v/>
      </c>
      <c r="B1590" s="1" t="str">
        <f>IF('[1]配变配电室(新投资)'!B1590="","",'[1]配变配电室(新投资)'!B1590)</f>
        <v/>
      </c>
      <c r="C1590" s="1" t="str">
        <f>IF('[1]配变配电室(新投资)'!C1590="","",'[1]配变配电室(新投资)'!C1590)</f>
        <v/>
      </c>
      <c r="D1590" s="1" t="str">
        <f>IF('[1]配变配电室(新投资)'!D1590="","",'[1]配变配电室(新投资)'!D1590)</f>
        <v/>
      </c>
      <c r="E1590" s="1" t="str">
        <f>IF('[1]配变配电室(新投资)'!E1590="","",'[1]配变配电室(新投资)'!E1590)</f>
        <v/>
      </c>
    </row>
    <row r="1591" spans="1:5" x14ac:dyDescent="0.15">
      <c r="A1591" s="1" t="str">
        <f>IF('[1]配变配电室(新投资)'!A1591="","",'[1]配变配电室(新投资)'!A1591)</f>
        <v/>
      </c>
      <c r="B1591" s="1" t="str">
        <f>IF('[1]配变配电室(新投资)'!B1591="","",'[1]配变配电室(新投资)'!B1591)</f>
        <v/>
      </c>
      <c r="C1591" s="1" t="str">
        <f>IF('[1]配变配电室(新投资)'!C1591="","",'[1]配变配电室(新投资)'!C1591)</f>
        <v/>
      </c>
      <c r="D1591" s="1" t="str">
        <f>IF('[1]配变配电室(新投资)'!D1591="","",'[1]配变配电室(新投资)'!D1591)</f>
        <v/>
      </c>
      <c r="E1591" s="1" t="str">
        <f>IF('[1]配变配电室(新投资)'!E1591="","",'[1]配变配电室(新投资)'!E1591)</f>
        <v/>
      </c>
    </row>
    <row r="1592" spans="1:5" x14ac:dyDescent="0.15">
      <c r="A1592" s="1" t="str">
        <f>IF('[1]配变配电室(新投资)'!A1592="","",'[1]配变配电室(新投资)'!A1592)</f>
        <v/>
      </c>
      <c r="B1592" s="1" t="str">
        <f>IF('[1]配变配电室(新投资)'!B1592="","",'[1]配变配电室(新投资)'!B1592)</f>
        <v/>
      </c>
      <c r="C1592" s="1" t="str">
        <f>IF('[1]配变配电室(新投资)'!C1592="","",'[1]配变配电室(新投资)'!C1592)</f>
        <v/>
      </c>
      <c r="D1592" s="1" t="str">
        <f>IF('[1]配变配电室(新投资)'!D1592="","",'[1]配变配电室(新投资)'!D1592)</f>
        <v/>
      </c>
      <c r="E1592" s="1" t="str">
        <f>IF('[1]配变配电室(新投资)'!E1592="","",'[1]配变配电室(新投资)'!E1592)</f>
        <v/>
      </c>
    </row>
    <row r="1593" spans="1:5" x14ac:dyDescent="0.15">
      <c r="A1593" s="1" t="str">
        <f>IF('[1]配变配电室(新投资)'!A1593="","",'[1]配变配电室(新投资)'!A1593)</f>
        <v/>
      </c>
      <c r="B1593" s="1" t="str">
        <f>IF('[1]配变配电室(新投资)'!B1593="","",'[1]配变配电室(新投资)'!B1593)</f>
        <v/>
      </c>
      <c r="C1593" s="1" t="str">
        <f>IF('[1]配变配电室(新投资)'!C1593="","",'[1]配变配电室(新投资)'!C1593)</f>
        <v/>
      </c>
      <c r="D1593" s="1" t="str">
        <f>IF('[1]配变配电室(新投资)'!D1593="","",'[1]配变配电室(新投资)'!D1593)</f>
        <v/>
      </c>
      <c r="E1593" s="1" t="str">
        <f>IF('[1]配变配电室(新投资)'!E1593="","",'[1]配变配电室(新投资)'!E1593)</f>
        <v/>
      </c>
    </row>
    <row r="1594" spans="1:5" x14ac:dyDescent="0.15">
      <c r="A1594" s="1" t="str">
        <f>IF('[1]配变配电室(新投资)'!A1594="","",'[1]配变配电室(新投资)'!A1594)</f>
        <v/>
      </c>
      <c r="B1594" s="1" t="str">
        <f>IF('[1]配变配电室(新投资)'!B1594="","",'[1]配变配电室(新投资)'!B1594)</f>
        <v/>
      </c>
      <c r="C1594" s="1" t="str">
        <f>IF('[1]配变配电室(新投资)'!C1594="","",'[1]配变配电室(新投资)'!C1594)</f>
        <v/>
      </c>
      <c r="D1594" s="1" t="str">
        <f>IF('[1]配变配电室(新投资)'!D1594="","",'[1]配变配电室(新投资)'!D1594)</f>
        <v/>
      </c>
      <c r="E1594" s="1" t="str">
        <f>IF('[1]配变配电室(新投资)'!E1594="","",'[1]配变配电室(新投资)'!E1594)</f>
        <v/>
      </c>
    </row>
    <row r="1595" spans="1:5" x14ac:dyDescent="0.15">
      <c r="A1595" s="1" t="str">
        <f>IF('[1]配变配电室(新投资)'!A1595="","",'[1]配变配电室(新投资)'!A1595)</f>
        <v/>
      </c>
      <c r="B1595" s="1" t="str">
        <f>IF('[1]配变配电室(新投资)'!B1595="","",'[1]配变配电室(新投资)'!B1595)</f>
        <v/>
      </c>
      <c r="C1595" s="1" t="str">
        <f>IF('[1]配变配电室(新投资)'!C1595="","",'[1]配变配电室(新投资)'!C1595)</f>
        <v/>
      </c>
      <c r="D1595" s="1" t="str">
        <f>IF('[1]配变配电室(新投资)'!D1595="","",'[1]配变配电室(新投资)'!D1595)</f>
        <v/>
      </c>
      <c r="E1595" s="1" t="str">
        <f>IF('[1]配变配电室(新投资)'!E1595="","",'[1]配变配电室(新投资)'!E1595)</f>
        <v/>
      </c>
    </row>
    <row r="1596" spans="1:5" x14ac:dyDescent="0.15">
      <c r="A1596" s="1" t="str">
        <f>IF('[1]配变配电室(新投资)'!A1596="","",'[1]配变配电室(新投资)'!A1596)</f>
        <v/>
      </c>
      <c r="B1596" s="1" t="str">
        <f>IF('[1]配变配电室(新投资)'!B1596="","",'[1]配变配电室(新投资)'!B1596)</f>
        <v/>
      </c>
      <c r="C1596" s="1" t="str">
        <f>IF('[1]配变配电室(新投资)'!C1596="","",'[1]配变配电室(新投资)'!C1596)</f>
        <v/>
      </c>
      <c r="D1596" s="1" t="str">
        <f>IF('[1]配变配电室(新投资)'!D1596="","",'[1]配变配电室(新投资)'!D1596)</f>
        <v/>
      </c>
      <c r="E1596" s="1" t="str">
        <f>IF('[1]配变配电室(新投资)'!E1596="","",'[1]配变配电室(新投资)'!E1596)</f>
        <v/>
      </c>
    </row>
    <row r="1597" spans="1:5" x14ac:dyDescent="0.15">
      <c r="A1597" s="1" t="str">
        <f>IF('[1]配变配电室(新投资)'!A1597="","",'[1]配变配电室(新投资)'!A1597)</f>
        <v/>
      </c>
      <c r="B1597" s="1" t="str">
        <f>IF('[1]配变配电室(新投资)'!B1597="","",'[1]配变配电室(新投资)'!B1597)</f>
        <v/>
      </c>
      <c r="C1597" s="1" t="str">
        <f>IF('[1]配变配电室(新投资)'!C1597="","",'[1]配变配电室(新投资)'!C1597)</f>
        <v/>
      </c>
      <c r="D1597" s="1" t="str">
        <f>IF('[1]配变配电室(新投资)'!D1597="","",'[1]配变配电室(新投资)'!D1597)</f>
        <v/>
      </c>
      <c r="E1597" s="1" t="str">
        <f>IF('[1]配变配电室(新投资)'!E1597="","",'[1]配变配电室(新投资)'!E1597)</f>
        <v/>
      </c>
    </row>
    <row r="1598" spans="1:5" x14ac:dyDescent="0.15">
      <c r="A1598" s="1" t="str">
        <f>IF('[1]配变配电室(新投资)'!A1598="","",'[1]配变配电室(新投资)'!A1598)</f>
        <v/>
      </c>
      <c r="B1598" s="1" t="str">
        <f>IF('[1]配变配电室(新投资)'!B1598="","",'[1]配变配电室(新投资)'!B1598)</f>
        <v/>
      </c>
      <c r="C1598" s="1" t="str">
        <f>IF('[1]配变配电室(新投资)'!C1598="","",'[1]配变配电室(新投资)'!C1598)</f>
        <v/>
      </c>
      <c r="D1598" s="1" t="str">
        <f>IF('[1]配变配电室(新投资)'!D1598="","",'[1]配变配电室(新投资)'!D1598)</f>
        <v/>
      </c>
      <c r="E1598" s="1" t="str">
        <f>IF('[1]配变配电室(新投资)'!E1598="","",'[1]配变配电室(新投资)'!E1598)</f>
        <v/>
      </c>
    </row>
    <row r="1599" spans="1:5" x14ac:dyDescent="0.15">
      <c r="A1599" s="1" t="str">
        <f>IF('[1]配变配电室(新投资)'!A1599="","",'[1]配变配电室(新投资)'!A1599)</f>
        <v/>
      </c>
      <c r="B1599" s="1" t="str">
        <f>IF('[1]配变配电室(新投资)'!B1599="","",'[1]配变配电室(新投资)'!B1599)</f>
        <v/>
      </c>
      <c r="C1599" s="1" t="str">
        <f>IF('[1]配变配电室(新投资)'!C1599="","",'[1]配变配电室(新投资)'!C1599)</f>
        <v/>
      </c>
      <c r="D1599" s="1" t="str">
        <f>IF('[1]配变配电室(新投资)'!D1599="","",'[1]配变配电室(新投资)'!D1599)</f>
        <v/>
      </c>
      <c r="E1599" s="1" t="str">
        <f>IF('[1]配变配电室(新投资)'!E1599="","",'[1]配变配电室(新投资)'!E1599)</f>
        <v/>
      </c>
    </row>
    <row r="1600" spans="1:5" x14ac:dyDescent="0.15">
      <c r="A1600" s="1" t="str">
        <f>IF('[1]配变配电室(新投资)'!A1600="","",'[1]配变配电室(新投资)'!A1600)</f>
        <v/>
      </c>
      <c r="B1600" s="1" t="str">
        <f>IF('[1]配变配电室(新投资)'!B1600="","",'[1]配变配电室(新投资)'!B1600)</f>
        <v/>
      </c>
      <c r="C1600" s="1" t="str">
        <f>IF('[1]配变配电室(新投资)'!C1600="","",'[1]配变配电室(新投资)'!C1600)</f>
        <v/>
      </c>
      <c r="D1600" s="1" t="str">
        <f>IF('[1]配变配电室(新投资)'!D1600="","",'[1]配变配电室(新投资)'!D1600)</f>
        <v/>
      </c>
      <c r="E1600" s="1" t="str">
        <f>IF('[1]配变配电室(新投资)'!E1600="","",'[1]配变配电室(新投资)'!E1600)</f>
        <v/>
      </c>
    </row>
    <row r="1601" spans="1:5" x14ac:dyDescent="0.15">
      <c r="A1601" s="1" t="str">
        <f>IF('[1]配变配电室(新投资)'!A1601="","",'[1]配变配电室(新投资)'!A1601)</f>
        <v/>
      </c>
      <c r="B1601" s="1" t="str">
        <f>IF('[1]配变配电室(新投资)'!B1601="","",'[1]配变配电室(新投资)'!B1601)</f>
        <v/>
      </c>
      <c r="C1601" s="1" t="str">
        <f>IF('[1]配变配电室(新投资)'!C1601="","",'[1]配变配电室(新投资)'!C1601)</f>
        <v/>
      </c>
      <c r="D1601" s="1" t="str">
        <f>IF('[1]配变配电室(新投资)'!D1601="","",'[1]配变配电室(新投资)'!D1601)</f>
        <v/>
      </c>
      <c r="E1601" s="1" t="str">
        <f>IF('[1]配变配电室(新投资)'!E1601="","",'[1]配变配电室(新投资)'!E1601)</f>
        <v/>
      </c>
    </row>
    <row r="1602" spans="1:5" x14ac:dyDescent="0.15">
      <c r="A1602" s="1" t="str">
        <f>IF('[1]配变配电室(新投资)'!A1602="","",'[1]配变配电室(新投资)'!A1602)</f>
        <v/>
      </c>
      <c r="B1602" s="1" t="str">
        <f>IF('[1]配变配电室(新投资)'!B1602="","",'[1]配变配电室(新投资)'!B1602)</f>
        <v/>
      </c>
      <c r="C1602" s="1" t="str">
        <f>IF('[1]配变配电室(新投资)'!C1602="","",'[1]配变配电室(新投资)'!C1602)</f>
        <v/>
      </c>
      <c r="D1602" s="1" t="str">
        <f>IF('[1]配变配电室(新投资)'!D1602="","",'[1]配变配电室(新投资)'!D1602)</f>
        <v/>
      </c>
      <c r="E1602" s="1" t="str">
        <f>IF('[1]配变配电室(新投资)'!E1602="","",'[1]配变配电室(新投资)'!E1602)</f>
        <v/>
      </c>
    </row>
    <row r="1603" spans="1:5" x14ac:dyDescent="0.15">
      <c r="A1603" s="1" t="str">
        <f>IF('[1]配变配电室(新投资)'!A1603="","",'[1]配变配电室(新投资)'!A1603)</f>
        <v/>
      </c>
      <c r="B1603" s="1" t="str">
        <f>IF('[1]配变配电室(新投资)'!B1603="","",'[1]配变配电室(新投资)'!B1603)</f>
        <v/>
      </c>
      <c r="C1603" s="1" t="str">
        <f>IF('[1]配变配电室(新投资)'!C1603="","",'[1]配变配电室(新投资)'!C1603)</f>
        <v/>
      </c>
      <c r="D1603" s="1" t="str">
        <f>IF('[1]配变配电室(新投资)'!D1603="","",'[1]配变配电室(新投资)'!D1603)</f>
        <v/>
      </c>
      <c r="E1603" s="1" t="str">
        <f>IF('[1]配变配电室(新投资)'!E1603="","",'[1]配变配电室(新投资)'!E1603)</f>
        <v/>
      </c>
    </row>
    <row r="1604" spans="1:5" x14ac:dyDescent="0.15">
      <c r="A1604" s="1" t="str">
        <f>IF('[1]配变配电室(新投资)'!A1604="","",'[1]配变配电室(新投资)'!A1604)</f>
        <v/>
      </c>
      <c r="B1604" s="1" t="str">
        <f>IF('[1]配变配电室(新投资)'!B1604="","",'[1]配变配电室(新投资)'!B1604)</f>
        <v/>
      </c>
      <c r="C1604" s="1" t="str">
        <f>IF('[1]配变配电室(新投资)'!C1604="","",'[1]配变配电室(新投资)'!C1604)</f>
        <v/>
      </c>
      <c r="D1604" s="1" t="str">
        <f>IF('[1]配变配电室(新投资)'!D1604="","",'[1]配变配电室(新投资)'!D1604)</f>
        <v/>
      </c>
      <c r="E1604" s="1" t="str">
        <f>IF('[1]配变配电室(新投资)'!E1604="","",'[1]配变配电室(新投资)'!E1604)</f>
        <v/>
      </c>
    </row>
    <row r="1605" spans="1:5" x14ac:dyDescent="0.15">
      <c r="A1605" s="1" t="str">
        <f>IF('[1]配变配电室(新投资)'!A1605="","",'[1]配变配电室(新投资)'!A1605)</f>
        <v/>
      </c>
      <c r="B1605" s="1" t="str">
        <f>IF('[1]配变配电室(新投资)'!B1605="","",'[1]配变配电室(新投资)'!B1605)</f>
        <v/>
      </c>
      <c r="C1605" s="1" t="str">
        <f>IF('[1]配变配电室(新投资)'!C1605="","",'[1]配变配电室(新投资)'!C1605)</f>
        <v/>
      </c>
      <c r="D1605" s="1" t="str">
        <f>IF('[1]配变配电室(新投资)'!D1605="","",'[1]配变配电室(新投资)'!D1605)</f>
        <v/>
      </c>
      <c r="E1605" s="1" t="str">
        <f>IF('[1]配变配电室(新投资)'!E1605="","",'[1]配变配电室(新投资)'!E1605)</f>
        <v/>
      </c>
    </row>
    <row r="1606" spans="1:5" x14ac:dyDescent="0.15">
      <c r="A1606" s="1" t="str">
        <f>IF('[1]配变配电室(新投资)'!A1606="","",'[1]配变配电室(新投资)'!A1606)</f>
        <v/>
      </c>
      <c r="B1606" s="1" t="str">
        <f>IF('[1]配变配电室(新投资)'!B1606="","",'[1]配变配电室(新投资)'!B1606)</f>
        <v/>
      </c>
      <c r="C1606" s="1" t="str">
        <f>IF('[1]配变配电室(新投资)'!C1606="","",'[1]配变配电室(新投资)'!C1606)</f>
        <v/>
      </c>
      <c r="D1606" s="1" t="str">
        <f>IF('[1]配变配电室(新投资)'!D1606="","",'[1]配变配电室(新投资)'!D1606)</f>
        <v/>
      </c>
      <c r="E1606" s="1" t="str">
        <f>IF('[1]配变配电室(新投资)'!E1606="","",'[1]配变配电室(新投资)'!E1606)</f>
        <v/>
      </c>
    </row>
    <row r="1607" spans="1:5" x14ac:dyDescent="0.15">
      <c r="A1607" s="1" t="str">
        <f>IF('[1]配变配电室(新投资)'!A1607="","",'[1]配变配电室(新投资)'!A1607)</f>
        <v/>
      </c>
      <c r="B1607" s="1" t="str">
        <f>IF('[1]配变配电室(新投资)'!B1607="","",'[1]配变配电室(新投资)'!B1607)</f>
        <v/>
      </c>
      <c r="C1607" s="1" t="str">
        <f>IF('[1]配变配电室(新投资)'!C1607="","",'[1]配变配电室(新投资)'!C1607)</f>
        <v/>
      </c>
      <c r="D1607" s="1" t="str">
        <f>IF('[1]配变配电室(新投资)'!D1607="","",'[1]配变配电室(新投资)'!D1607)</f>
        <v/>
      </c>
      <c r="E1607" s="1" t="str">
        <f>IF('[1]配变配电室(新投资)'!E1607="","",'[1]配变配电室(新投资)'!E1607)</f>
        <v/>
      </c>
    </row>
    <row r="1608" spans="1:5" x14ac:dyDescent="0.15">
      <c r="A1608" s="1" t="str">
        <f>IF('[1]配变配电室(新投资)'!A1608="","",'[1]配变配电室(新投资)'!A1608)</f>
        <v/>
      </c>
      <c r="B1608" s="1" t="str">
        <f>IF('[1]配变配电室(新投资)'!B1608="","",'[1]配变配电室(新投资)'!B1608)</f>
        <v/>
      </c>
      <c r="C1608" s="1" t="str">
        <f>IF('[1]配变配电室(新投资)'!C1608="","",'[1]配变配电室(新投资)'!C1608)</f>
        <v/>
      </c>
      <c r="D1608" s="1" t="str">
        <f>IF('[1]配变配电室(新投资)'!D1608="","",'[1]配变配电室(新投资)'!D1608)</f>
        <v/>
      </c>
      <c r="E1608" s="1" t="str">
        <f>IF('[1]配变配电室(新投资)'!E1608="","",'[1]配变配电室(新投资)'!E1608)</f>
        <v/>
      </c>
    </row>
    <row r="1609" spans="1:5" x14ac:dyDescent="0.15">
      <c r="A1609" s="1" t="str">
        <f>IF('[1]配变配电室(新投资)'!A1609="","",'[1]配变配电室(新投资)'!A1609)</f>
        <v/>
      </c>
      <c r="B1609" s="1" t="str">
        <f>IF('[1]配变配电室(新投资)'!B1609="","",'[1]配变配电室(新投资)'!B1609)</f>
        <v/>
      </c>
      <c r="C1609" s="1" t="str">
        <f>IF('[1]配变配电室(新投资)'!C1609="","",'[1]配变配电室(新投资)'!C1609)</f>
        <v/>
      </c>
      <c r="D1609" s="1" t="str">
        <f>IF('[1]配变配电室(新投资)'!D1609="","",'[1]配变配电室(新投资)'!D1609)</f>
        <v/>
      </c>
      <c r="E1609" s="1" t="str">
        <f>IF('[1]配变配电室(新投资)'!E1609="","",'[1]配变配电室(新投资)'!E1609)</f>
        <v/>
      </c>
    </row>
    <row r="1610" spans="1:5" x14ac:dyDescent="0.15">
      <c r="A1610" s="1" t="str">
        <f>IF('[1]配变配电室(新投资)'!A1610="","",'[1]配变配电室(新投资)'!A1610)</f>
        <v/>
      </c>
      <c r="B1610" s="1" t="str">
        <f>IF('[1]配变配电室(新投资)'!B1610="","",'[1]配变配电室(新投资)'!B1610)</f>
        <v/>
      </c>
      <c r="C1610" s="1" t="str">
        <f>IF('[1]配变配电室(新投资)'!C1610="","",'[1]配变配电室(新投资)'!C1610)</f>
        <v/>
      </c>
      <c r="D1610" s="1" t="str">
        <f>IF('[1]配变配电室(新投资)'!D1610="","",'[1]配变配电室(新投资)'!D1610)</f>
        <v/>
      </c>
      <c r="E1610" s="1" t="str">
        <f>IF('[1]配变配电室(新投资)'!E1610="","",'[1]配变配电室(新投资)'!E1610)</f>
        <v/>
      </c>
    </row>
    <row r="1611" spans="1:5" x14ac:dyDescent="0.15">
      <c r="A1611" s="1" t="str">
        <f>IF('[1]配变配电室(新投资)'!A1611="","",'[1]配变配电室(新投资)'!A1611)</f>
        <v/>
      </c>
      <c r="B1611" s="1" t="str">
        <f>IF('[1]配变配电室(新投资)'!B1611="","",'[1]配变配电室(新投资)'!B1611)</f>
        <v/>
      </c>
      <c r="C1611" s="1" t="str">
        <f>IF('[1]配变配电室(新投资)'!C1611="","",'[1]配变配电室(新投资)'!C1611)</f>
        <v/>
      </c>
      <c r="D1611" s="1" t="str">
        <f>IF('[1]配变配电室(新投资)'!D1611="","",'[1]配变配电室(新投资)'!D1611)</f>
        <v/>
      </c>
      <c r="E1611" s="1" t="str">
        <f>IF('[1]配变配电室(新投资)'!E1611="","",'[1]配变配电室(新投资)'!E1611)</f>
        <v/>
      </c>
    </row>
    <row r="1612" spans="1:5" x14ac:dyDescent="0.15">
      <c r="A1612" s="1" t="str">
        <f>IF('[1]配变配电室(新投资)'!A1612="","",'[1]配变配电室(新投资)'!A1612)</f>
        <v/>
      </c>
      <c r="B1612" s="1" t="str">
        <f>IF('[1]配变配电室(新投资)'!B1612="","",'[1]配变配电室(新投资)'!B1612)</f>
        <v/>
      </c>
      <c r="C1612" s="1" t="str">
        <f>IF('[1]配变配电室(新投资)'!C1612="","",'[1]配变配电室(新投资)'!C1612)</f>
        <v/>
      </c>
      <c r="D1612" s="1" t="str">
        <f>IF('[1]配变配电室(新投资)'!D1612="","",'[1]配变配电室(新投资)'!D1612)</f>
        <v/>
      </c>
      <c r="E1612" s="1" t="str">
        <f>IF('[1]配变配电室(新投资)'!E1612="","",'[1]配变配电室(新投资)'!E1612)</f>
        <v/>
      </c>
    </row>
    <row r="1613" spans="1:5" x14ac:dyDescent="0.15">
      <c r="A1613" s="1" t="str">
        <f>IF('[1]配变配电室(新投资)'!A1613="","",'[1]配变配电室(新投资)'!A1613)</f>
        <v/>
      </c>
      <c r="B1613" s="1" t="str">
        <f>IF('[1]配变配电室(新投资)'!B1613="","",'[1]配变配电室(新投资)'!B1613)</f>
        <v/>
      </c>
      <c r="C1613" s="1" t="str">
        <f>IF('[1]配变配电室(新投资)'!C1613="","",'[1]配变配电室(新投资)'!C1613)</f>
        <v/>
      </c>
      <c r="D1613" s="1" t="str">
        <f>IF('[1]配变配电室(新投资)'!D1613="","",'[1]配变配电室(新投资)'!D1613)</f>
        <v/>
      </c>
      <c r="E1613" s="1" t="str">
        <f>IF('[1]配变配电室(新投资)'!E1613="","",'[1]配变配电室(新投资)'!E1613)</f>
        <v/>
      </c>
    </row>
    <row r="1614" spans="1:5" x14ac:dyDescent="0.15">
      <c r="A1614" s="1" t="str">
        <f>IF('[1]配变配电室(新投资)'!A1614="","",'[1]配变配电室(新投资)'!A1614)</f>
        <v/>
      </c>
      <c r="B1614" s="1" t="str">
        <f>IF('[1]配变配电室(新投资)'!B1614="","",'[1]配变配电室(新投资)'!B1614)</f>
        <v/>
      </c>
      <c r="C1614" s="1" t="str">
        <f>IF('[1]配变配电室(新投资)'!C1614="","",'[1]配变配电室(新投资)'!C1614)</f>
        <v/>
      </c>
      <c r="D1614" s="1" t="str">
        <f>IF('[1]配变配电室(新投资)'!D1614="","",'[1]配变配电室(新投资)'!D1614)</f>
        <v/>
      </c>
      <c r="E1614" s="1" t="str">
        <f>IF('[1]配变配电室(新投资)'!E1614="","",'[1]配变配电室(新投资)'!E1614)</f>
        <v/>
      </c>
    </row>
    <row r="1615" spans="1:5" x14ac:dyDescent="0.15">
      <c r="A1615" s="1" t="str">
        <f>IF('[1]配变配电室(新投资)'!A1615="","",'[1]配变配电室(新投资)'!A1615)</f>
        <v/>
      </c>
      <c r="B1615" s="1" t="str">
        <f>IF('[1]配变配电室(新投资)'!B1615="","",'[1]配变配电室(新投资)'!B1615)</f>
        <v/>
      </c>
      <c r="C1615" s="1" t="str">
        <f>IF('[1]配变配电室(新投资)'!C1615="","",'[1]配变配电室(新投资)'!C1615)</f>
        <v/>
      </c>
      <c r="D1615" s="1" t="str">
        <f>IF('[1]配变配电室(新投资)'!D1615="","",'[1]配变配电室(新投资)'!D1615)</f>
        <v/>
      </c>
      <c r="E1615" s="1" t="str">
        <f>IF('[1]配变配电室(新投资)'!E1615="","",'[1]配变配电室(新投资)'!E1615)</f>
        <v/>
      </c>
    </row>
    <row r="1616" spans="1:5" x14ac:dyDescent="0.15">
      <c r="A1616" s="1" t="str">
        <f>IF('[1]配变配电室(新投资)'!A1616="","",'[1]配变配电室(新投资)'!A1616)</f>
        <v/>
      </c>
      <c r="B1616" s="1" t="str">
        <f>IF('[1]配变配电室(新投资)'!B1616="","",'[1]配变配电室(新投资)'!B1616)</f>
        <v/>
      </c>
      <c r="C1616" s="1" t="str">
        <f>IF('[1]配变配电室(新投资)'!C1616="","",'[1]配变配电室(新投资)'!C1616)</f>
        <v/>
      </c>
      <c r="D1616" s="1" t="str">
        <f>IF('[1]配变配电室(新投资)'!D1616="","",'[1]配变配电室(新投资)'!D1616)</f>
        <v/>
      </c>
      <c r="E1616" s="1" t="str">
        <f>IF('[1]配变配电室(新投资)'!E1616="","",'[1]配变配电室(新投资)'!E1616)</f>
        <v/>
      </c>
    </row>
    <row r="1617" spans="1:5" x14ac:dyDescent="0.15">
      <c r="A1617" s="1" t="str">
        <f>IF('[1]配变配电室(新投资)'!A1617="","",'[1]配变配电室(新投资)'!A1617)</f>
        <v/>
      </c>
      <c r="B1617" s="1" t="str">
        <f>IF('[1]配变配电室(新投资)'!B1617="","",'[1]配变配电室(新投资)'!B1617)</f>
        <v/>
      </c>
      <c r="C1617" s="1" t="str">
        <f>IF('[1]配变配电室(新投资)'!C1617="","",'[1]配变配电室(新投资)'!C1617)</f>
        <v/>
      </c>
      <c r="D1617" s="1" t="str">
        <f>IF('[1]配变配电室(新投资)'!D1617="","",'[1]配变配电室(新投资)'!D1617)</f>
        <v/>
      </c>
      <c r="E1617" s="1" t="str">
        <f>IF('[1]配变配电室(新投资)'!E1617="","",'[1]配变配电室(新投资)'!E1617)</f>
        <v/>
      </c>
    </row>
    <row r="1618" spans="1:5" x14ac:dyDescent="0.15">
      <c r="A1618" s="1" t="str">
        <f>IF('[1]配变配电室(新投资)'!A1618="","",'[1]配变配电室(新投资)'!A1618)</f>
        <v/>
      </c>
      <c r="B1618" s="1" t="str">
        <f>IF('[1]配变配电室(新投资)'!B1618="","",'[1]配变配电室(新投资)'!B1618)</f>
        <v/>
      </c>
      <c r="C1618" s="1" t="str">
        <f>IF('[1]配变配电室(新投资)'!C1618="","",'[1]配变配电室(新投资)'!C1618)</f>
        <v/>
      </c>
      <c r="D1618" s="1" t="str">
        <f>IF('[1]配变配电室(新投资)'!D1618="","",'[1]配变配电室(新投资)'!D1618)</f>
        <v/>
      </c>
      <c r="E1618" s="1" t="str">
        <f>IF('[1]配变配电室(新投资)'!E1618="","",'[1]配变配电室(新投资)'!E1618)</f>
        <v/>
      </c>
    </row>
    <row r="1619" spans="1:5" x14ac:dyDescent="0.15">
      <c r="A1619" s="1" t="str">
        <f>IF('[1]配变配电室(新投资)'!A1619="","",'[1]配变配电室(新投资)'!A1619)</f>
        <v/>
      </c>
      <c r="B1619" s="1" t="str">
        <f>IF('[1]配变配电室(新投资)'!B1619="","",'[1]配变配电室(新投资)'!B1619)</f>
        <v/>
      </c>
      <c r="C1619" s="1" t="str">
        <f>IF('[1]配变配电室(新投资)'!C1619="","",'[1]配变配电室(新投资)'!C1619)</f>
        <v/>
      </c>
      <c r="D1619" s="1" t="str">
        <f>IF('[1]配变配电室(新投资)'!D1619="","",'[1]配变配电室(新投资)'!D1619)</f>
        <v/>
      </c>
      <c r="E1619" s="1" t="str">
        <f>IF('[1]配变配电室(新投资)'!E1619="","",'[1]配变配电室(新投资)'!E1619)</f>
        <v/>
      </c>
    </row>
    <row r="1620" spans="1:5" x14ac:dyDescent="0.15">
      <c r="A1620" s="1" t="str">
        <f>IF('[1]配变配电室(新投资)'!A1620="","",'[1]配变配电室(新投资)'!A1620)</f>
        <v/>
      </c>
      <c r="B1620" s="1" t="str">
        <f>IF('[1]配变配电室(新投资)'!B1620="","",'[1]配变配电室(新投资)'!B1620)</f>
        <v/>
      </c>
      <c r="C1620" s="1" t="str">
        <f>IF('[1]配变配电室(新投资)'!C1620="","",'[1]配变配电室(新投资)'!C1620)</f>
        <v/>
      </c>
      <c r="D1620" s="1" t="str">
        <f>IF('[1]配变配电室(新投资)'!D1620="","",'[1]配变配电室(新投资)'!D1620)</f>
        <v/>
      </c>
      <c r="E1620" s="1" t="str">
        <f>IF('[1]配变配电室(新投资)'!E1620="","",'[1]配变配电室(新投资)'!E1620)</f>
        <v/>
      </c>
    </row>
    <row r="1621" spans="1:5" x14ac:dyDescent="0.15">
      <c r="A1621" s="1" t="str">
        <f>IF('[1]配变配电室(新投资)'!A1621="","",'[1]配变配电室(新投资)'!A1621)</f>
        <v/>
      </c>
      <c r="B1621" s="1" t="str">
        <f>IF('[1]配变配电室(新投资)'!B1621="","",'[1]配变配电室(新投资)'!B1621)</f>
        <v/>
      </c>
      <c r="C1621" s="1" t="str">
        <f>IF('[1]配变配电室(新投资)'!C1621="","",'[1]配变配电室(新投资)'!C1621)</f>
        <v/>
      </c>
      <c r="D1621" s="1" t="str">
        <f>IF('[1]配变配电室(新投资)'!D1621="","",'[1]配变配电室(新投资)'!D1621)</f>
        <v/>
      </c>
      <c r="E1621" s="1" t="str">
        <f>IF('[1]配变配电室(新投资)'!E1621="","",'[1]配变配电室(新投资)'!E1621)</f>
        <v/>
      </c>
    </row>
    <row r="1622" spans="1:5" x14ac:dyDescent="0.15">
      <c r="A1622" s="1" t="str">
        <f>IF('[1]配变配电室(新投资)'!A1622="","",'[1]配变配电室(新投资)'!A1622)</f>
        <v/>
      </c>
      <c r="B1622" s="1" t="str">
        <f>IF('[1]配变配电室(新投资)'!B1622="","",'[1]配变配电室(新投资)'!B1622)</f>
        <v/>
      </c>
      <c r="C1622" s="1" t="str">
        <f>IF('[1]配变配电室(新投资)'!C1622="","",'[1]配变配电室(新投资)'!C1622)</f>
        <v/>
      </c>
      <c r="D1622" s="1" t="str">
        <f>IF('[1]配变配电室(新投资)'!D1622="","",'[1]配变配电室(新投资)'!D1622)</f>
        <v/>
      </c>
      <c r="E1622" s="1" t="str">
        <f>IF('[1]配变配电室(新投资)'!E1622="","",'[1]配变配电室(新投资)'!E1622)</f>
        <v/>
      </c>
    </row>
    <row r="1623" spans="1:5" x14ac:dyDescent="0.15">
      <c r="A1623" s="1" t="str">
        <f>IF('[1]配变配电室(新投资)'!A1623="","",'[1]配变配电室(新投资)'!A1623)</f>
        <v/>
      </c>
      <c r="B1623" s="1" t="str">
        <f>IF('[1]配变配电室(新投资)'!B1623="","",'[1]配变配电室(新投资)'!B1623)</f>
        <v/>
      </c>
      <c r="C1623" s="1" t="str">
        <f>IF('[1]配变配电室(新投资)'!C1623="","",'[1]配变配电室(新投资)'!C1623)</f>
        <v/>
      </c>
      <c r="D1623" s="1" t="str">
        <f>IF('[1]配变配电室(新投资)'!D1623="","",'[1]配变配电室(新投资)'!D1623)</f>
        <v/>
      </c>
      <c r="E1623" s="1" t="str">
        <f>IF('[1]配变配电室(新投资)'!E1623="","",'[1]配变配电室(新投资)'!E1623)</f>
        <v/>
      </c>
    </row>
    <row r="1624" spans="1:5" x14ac:dyDescent="0.15">
      <c r="A1624" s="1" t="str">
        <f>IF('[1]配变配电室(新投资)'!A1624="","",'[1]配变配电室(新投资)'!A1624)</f>
        <v/>
      </c>
      <c r="B1624" s="1" t="str">
        <f>IF('[1]配变配电室(新投资)'!B1624="","",'[1]配变配电室(新投资)'!B1624)</f>
        <v/>
      </c>
      <c r="C1624" s="1" t="str">
        <f>IF('[1]配变配电室(新投资)'!C1624="","",'[1]配变配电室(新投资)'!C1624)</f>
        <v/>
      </c>
      <c r="D1624" s="1" t="str">
        <f>IF('[1]配变配电室(新投资)'!D1624="","",'[1]配变配电室(新投资)'!D1624)</f>
        <v/>
      </c>
      <c r="E1624" s="1" t="str">
        <f>IF('[1]配变配电室(新投资)'!E1624="","",'[1]配变配电室(新投资)'!E1624)</f>
        <v/>
      </c>
    </row>
    <row r="1625" spans="1:5" x14ac:dyDescent="0.15">
      <c r="A1625" s="1" t="str">
        <f>IF('[1]配变配电室(新投资)'!A1625="","",'[1]配变配电室(新投资)'!A1625)</f>
        <v/>
      </c>
      <c r="B1625" s="1" t="str">
        <f>IF('[1]配变配电室(新投资)'!B1625="","",'[1]配变配电室(新投资)'!B1625)</f>
        <v/>
      </c>
      <c r="C1625" s="1" t="str">
        <f>IF('[1]配变配电室(新投资)'!C1625="","",'[1]配变配电室(新投资)'!C1625)</f>
        <v/>
      </c>
      <c r="D1625" s="1" t="str">
        <f>IF('[1]配变配电室(新投资)'!D1625="","",'[1]配变配电室(新投资)'!D1625)</f>
        <v/>
      </c>
      <c r="E1625" s="1" t="str">
        <f>IF('[1]配变配电室(新投资)'!E1625="","",'[1]配变配电室(新投资)'!E1625)</f>
        <v/>
      </c>
    </row>
    <row r="1626" spans="1:5" x14ac:dyDescent="0.15">
      <c r="A1626" s="1" t="str">
        <f>IF('[1]配变配电室(新投资)'!A1626="","",'[1]配变配电室(新投资)'!A1626)</f>
        <v/>
      </c>
      <c r="B1626" s="1" t="str">
        <f>IF('[1]配变配电室(新投资)'!B1626="","",'[1]配变配电室(新投资)'!B1626)</f>
        <v/>
      </c>
      <c r="C1626" s="1" t="str">
        <f>IF('[1]配变配电室(新投资)'!C1626="","",'[1]配变配电室(新投资)'!C1626)</f>
        <v/>
      </c>
      <c r="D1626" s="1" t="str">
        <f>IF('[1]配变配电室(新投资)'!D1626="","",'[1]配变配电室(新投资)'!D1626)</f>
        <v/>
      </c>
      <c r="E1626" s="1" t="str">
        <f>IF('[1]配变配电室(新投资)'!E1626="","",'[1]配变配电室(新投资)'!E1626)</f>
        <v/>
      </c>
    </row>
    <row r="1627" spans="1:5" x14ac:dyDescent="0.15">
      <c r="A1627" s="1" t="str">
        <f>IF('[1]配变配电室(新投资)'!A1627="","",'[1]配变配电室(新投资)'!A1627)</f>
        <v/>
      </c>
      <c r="B1627" s="1" t="str">
        <f>IF('[1]配变配电室(新投资)'!B1627="","",'[1]配变配电室(新投资)'!B1627)</f>
        <v/>
      </c>
      <c r="C1627" s="1" t="str">
        <f>IF('[1]配变配电室(新投资)'!C1627="","",'[1]配变配电室(新投资)'!C1627)</f>
        <v/>
      </c>
      <c r="D1627" s="1" t="str">
        <f>IF('[1]配变配电室(新投资)'!D1627="","",'[1]配变配电室(新投资)'!D1627)</f>
        <v/>
      </c>
      <c r="E1627" s="1" t="str">
        <f>IF('[1]配变配电室(新投资)'!E1627="","",'[1]配变配电室(新投资)'!E1627)</f>
        <v/>
      </c>
    </row>
    <row r="1628" spans="1:5" x14ac:dyDescent="0.15">
      <c r="A1628" s="1" t="str">
        <f>IF('[1]配变配电室(新投资)'!A1628="","",'[1]配变配电室(新投资)'!A1628)</f>
        <v/>
      </c>
      <c r="B1628" s="1" t="str">
        <f>IF('[1]配变配电室(新投资)'!B1628="","",'[1]配变配电室(新投资)'!B1628)</f>
        <v/>
      </c>
      <c r="C1628" s="1" t="str">
        <f>IF('[1]配变配电室(新投资)'!C1628="","",'[1]配变配电室(新投资)'!C1628)</f>
        <v/>
      </c>
      <c r="D1628" s="1" t="str">
        <f>IF('[1]配变配电室(新投资)'!D1628="","",'[1]配变配电室(新投资)'!D1628)</f>
        <v/>
      </c>
      <c r="E1628" s="1" t="str">
        <f>IF('[1]配变配电室(新投资)'!E1628="","",'[1]配变配电室(新投资)'!E1628)</f>
        <v/>
      </c>
    </row>
    <row r="1629" spans="1:5" x14ac:dyDescent="0.15">
      <c r="A1629" s="1" t="str">
        <f>IF('[1]配变配电室(新投资)'!A1629="","",'[1]配变配电室(新投资)'!A1629)</f>
        <v/>
      </c>
      <c r="B1629" s="1" t="str">
        <f>IF('[1]配变配电室(新投资)'!B1629="","",'[1]配变配电室(新投资)'!B1629)</f>
        <v/>
      </c>
      <c r="C1629" s="1" t="str">
        <f>IF('[1]配变配电室(新投资)'!C1629="","",'[1]配变配电室(新投资)'!C1629)</f>
        <v/>
      </c>
      <c r="D1629" s="1" t="str">
        <f>IF('[1]配变配电室(新投资)'!D1629="","",'[1]配变配电室(新投资)'!D1629)</f>
        <v/>
      </c>
      <c r="E1629" s="1" t="str">
        <f>IF('[1]配变配电室(新投资)'!E1629="","",'[1]配变配电室(新投资)'!E1629)</f>
        <v/>
      </c>
    </row>
    <row r="1630" spans="1:5" x14ac:dyDescent="0.15">
      <c r="A1630" s="1" t="str">
        <f>IF('[1]配变配电室(新投资)'!A1630="","",'[1]配变配电室(新投资)'!A1630)</f>
        <v/>
      </c>
      <c r="B1630" s="1" t="str">
        <f>IF('[1]配变配电室(新投资)'!B1630="","",'[1]配变配电室(新投资)'!B1630)</f>
        <v/>
      </c>
      <c r="C1630" s="1" t="str">
        <f>IF('[1]配变配电室(新投资)'!C1630="","",'[1]配变配电室(新投资)'!C1630)</f>
        <v/>
      </c>
      <c r="D1630" s="1" t="str">
        <f>IF('[1]配变配电室(新投资)'!D1630="","",'[1]配变配电室(新投资)'!D1630)</f>
        <v/>
      </c>
      <c r="E1630" s="1" t="str">
        <f>IF('[1]配变配电室(新投资)'!E1630="","",'[1]配变配电室(新投资)'!E1630)</f>
        <v/>
      </c>
    </row>
    <row r="1631" spans="1:5" x14ac:dyDescent="0.15">
      <c r="A1631" s="1" t="str">
        <f>IF('[1]配变配电室(新投资)'!A1631="","",'[1]配变配电室(新投资)'!A1631)</f>
        <v/>
      </c>
      <c r="B1631" s="1" t="str">
        <f>IF('[1]配变配电室(新投资)'!B1631="","",'[1]配变配电室(新投资)'!B1631)</f>
        <v/>
      </c>
      <c r="C1631" s="1" t="str">
        <f>IF('[1]配变配电室(新投资)'!C1631="","",'[1]配变配电室(新投资)'!C1631)</f>
        <v/>
      </c>
      <c r="D1631" s="1" t="str">
        <f>IF('[1]配变配电室(新投资)'!D1631="","",'[1]配变配电室(新投资)'!D1631)</f>
        <v/>
      </c>
      <c r="E1631" s="1" t="str">
        <f>IF('[1]配变配电室(新投资)'!E1631="","",'[1]配变配电室(新投资)'!E1631)</f>
        <v/>
      </c>
    </row>
    <row r="1632" spans="1:5" x14ac:dyDescent="0.15">
      <c r="A1632" s="1" t="str">
        <f>IF('[1]配变配电室(新投资)'!A1632="","",'[1]配变配电室(新投资)'!A1632)</f>
        <v/>
      </c>
      <c r="B1632" s="1" t="str">
        <f>IF('[1]配变配电室(新投资)'!B1632="","",'[1]配变配电室(新投资)'!B1632)</f>
        <v/>
      </c>
      <c r="C1632" s="1" t="str">
        <f>IF('[1]配变配电室(新投资)'!C1632="","",'[1]配变配电室(新投资)'!C1632)</f>
        <v/>
      </c>
      <c r="D1632" s="1" t="str">
        <f>IF('[1]配变配电室(新投资)'!D1632="","",'[1]配变配电室(新投资)'!D1632)</f>
        <v/>
      </c>
      <c r="E1632" s="1" t="str">
        <f>IF('[1]配变配电室(新投资)'!E1632="","",'[1]配变配电室(新投资)'!E1632)</f>
        <v/>
      </c>
    </row>
    <row r="1633" spans="1:5" x14ac:dyDescent="0.15">
      <c r="A1633" s="1" t="str">
        <f>IF('[1]配变配电室(新投资)'!A1633="","",'[1]配变配电室(新投资)'!A1633)</f>
        <v/>
      </c>
      <c r="B1633" s="1" t="str">
        <f>IF('[1]配变配电室(新投资)'!B1633="","",'[1]配变配电室(新投资)'!B1633)</f>
        <v/>
      </c>
      <c r="C1633" s="1" t="str">
        <f>IF('[1]配变配电室(新投资)'!C1633="","",'[1]配变配电室(新投资)'!C1633)</f>
        <v/>
      </c>
      <c r="D1633" s="1" t="str">
        <f>IF('[1]配变配电室(新投资)'!D1633="","",'[1]配变配电室(新投资)'!D1633)</f>
        <v/>
      </c>
      <c r="E1633" s="1" t="str">
        <f>IF('[1]配变配电室(新投资)'!E1633="","",'[1]配变配电室(新投资)'!E1633)</f>
        <v/>
      </c>
    </row>
    <row r="1634" spans="1:5" x14ac:dyDescent="0.15">
      <c r="A1634" s="1" t="str">
        <f>IF('[1]配变配电室(新投资)'!A1634="","",'[1]配变配电室(新投资)'!A1634)</f>
        <v/>
      </c>
      <c r="B1634" s="1" t="str">
        <f>IF('[1]配变配电室(新投资)'!B1634="","",'[1]配变配电室(新投资)'!B1634)</f>
        <v/>
      </c>
      <c r="C1634" s="1" t="str">
        <f>IF('[1]配变配电室(新投资)'!C1634="","",'[1]配变配电室(新投资)'!C1634)</f>
        <v/>
      </c>
      <c r="D1634" s="1" t="str">
        <f>IF('[1]配变配电室(新投资)'!D1634="","",'[1]配变配电室(新投资)'!D1634)</f>
        <v/>
      </c>
      <c r="E1634" s="1" t="str">
        <f>IF('[1]配变配电室(新投资)'!E1634="","",'[1]配变配电室(新投资)'!E1634)</f>
        <v/>
      </c>
    </row>
    <row r="1635" spans="1:5" x14ac:dyDescent="0.15">
      <c r="A1635" s="1" t="str">
        <f>IF('[1]配变配电室(新投资)'!A1635="","",'[1]配变配电室(新投资)'!A1635)</f>
        <v/>
      </c>
      <c r="B1635" s="1" t="str">
        <f>IF('[1]配变配电室(新投资)'!B1635="","",'[1]配变配电室(新投资)'!B1635)</f>
        <v/>
      </c>
      <c r="C1635" s="1" t="str">
        <f>IF('[1]配变配电室(新投资)'!C1635="","",'[1]配变配电室(新投资)'!C1635)</f>
        <v/>
      </c>
      <c r="D1635" s="1" t="str">
        <f>IF('[1]配变配电室(新投资)'!D1635="","",'[1]配变配电室(新投资)'!D1635)</f>
        <v/>
      </c>
      <c r="E1635" s="1" t="str">
        <f>IF('[1]配变配电室(新投资)'!E1635="","",'[1]配变配电室(新投资)'!E1635)</f>
        <v/>
      </c>
    </row>
    <row r="1636" spans="1:5" x14ac:dyDescent="0.15">
      <c r="A1636" s="1" t="str">
        <f>IF('[1]配变配电室(新投资)'!A1636="","",'[1]配变配电室(新投资)'!A1636)</f>
        <v/>
      </c>
      <c r="B1636" s="1" t="str">
        <f>IF('[1]配变配电室(新投资)'!B1636="","",'[1]配变配电室(新投资)'!B1636)</f>
        <v/>
      </c>
      <c r="C1636" s="1" t="str">
        <f>IF('[1]配变配电室(新投资)'!C1636="","",'[1]配变配电室(新投资)'!C1636)</f>
        <v/>
      </c>
      <c r="D1636" s="1" t="str">
        <f>IF('[1]配变配电室(新投资)'!D1636="","",'[1]配变配电室(新投资)'!D1636)</f>
        <v/>
      </c>
      <c r="E1636" s="1" t="str">
        <f>IF('[1]配变配电室(新投资)'!E1636="","",'[1]配变配电室(新投资)'!E1636)</f>
        <v/>
      </c>
    </row>
    <row r="1637" spans="1:5" x14ac:dyDescent="0.15">
      <c r="A1637" s="1" t="str">
        <f>IF('[1]配变配电室(新投资)'!A1637="","",'[1]配变配电室(新投资)'!A1637)</f>
        <v/>
      </c>
      <c r="B1637" s="1" t="str">
        <f>IF('[1]配变配电室(新投资)'!B1637="","",'[1]配变配电室(新投资)'!B1637)</f>
        <v/>
      </c>
      <c r="C1637" s="1" t="str">
        <f>IF('[1]配变配电室(新投资)'!C1637="","",'[1]配变配电室(新投资)'!C1637)</f>
        <v/>
      </c>
      <c r="D1637" s="1" t="str">
        <f>IF('[1]配变配电室(新投资)'!D1637="","",'[1]配变配电室(新投资)'!D1637)</f>
        <v/>
      </c>
      <c r="E1637" s="1" t="str">
        <f>IF('[1]配变配电室(新投资)'!E1637="","",'[1]配变配电室(新投资)'!E1637)</f>
        <v/>
      </c>
    </row>
    <row r="1638" spans="1:5" x14ac:dyDescent="0.15">
      <c r="A1638" s="1" t="str">
        <f>IF('[1]配变配电室(新投资)'!A1638="","",'[1]配变配电室(新投资)'!A1638)</f>
        <v/>
      </c>
      <c r="B1638" s="1" t="str">
        <f>IF('[1]配变配电室(新投资)'!B1638="","",'[1]配变配电室(新投资)'!B1638)</f>
        <v/>
      </c>
      <c r="C1638" s="1" t="str">
        <f>IF('[1]配变配电室(新投资)'!C1638="","",'[1]配变配电室(新投资)'!C1638)</f>
        <v/>
      </c>
      <c r="D1638" s="1" t="str">
        <f>IF('[1]配变配电室(新投资)'!D1638="","",'[1]配变配电室(新投资)'!D1638)</f>
        <v/>
      </c>
      <c r="E1638" s="1" t="str">
        <f>IF('[1]配变配电室(新投资)'!E1638="","",'[1]配变配电室(新投资)'!E1638)</f>
        <v/>
      </c>
    </row>
    <row r="1639" spans="1:5" x14ac:dyDescent="0.15">
      <c r="A1639" s="1" t="str">
        <f>IF('[1]配变配电室(新投资)'!A1639="","",'[1]配变配电室(新投资)'!A1639)</f>
        <v/>
      </c>
      <c r="B1639" s="1" t="str">
        <f>IF('[1]配变配电室(新投资)'!B1639="","",'[1]配变配电室(新投资)'!B1639)</f>
        <v/>
      </c>
      <c r="C1639" s="1" t="str">
        <f>IF('[1]配变配电室(新投资)'!C1639="","",'[1]配变配电室(新投资)'!C1639)</f>
        <v/>
      </c>
      <c r="D1639" s="1" t="str">
        <f>IF('[1]配变配电室(新投资)'!D1639="","",'[1]配变配电室(新投资)'!D1639)</f>
        <v/>
      </c>
      <c r="E1639" s="1" t="str">
        <f>IF('[1]配变配电室(新投资)'!E1639="","",'[1]配变配电室(新投资)'!E1639)</f>
        <v/>
      </c>
    </row>
    <row r="1640" spans="1:5" x14ac:dyDescent="0.15">
      <c r="A1640" s="1" t="str">
        <f>IF('[1]配变配电室(新投资)'!A1640="","",'[1]配变配电室(新投资)'!A1640)</f>
        <v/>
      </c>
      <c r="B1640" s="1" t="str">
        <f>IF('[1]配变配电室(新投资)'!B1640="","",'[1]配变配电室(新投资)'!B1640)</f>
        <v/>
      </c>
      <c r="C1640" s="1" t="str">
        <f>IF('[1]配变配电室(新投资)'!C1640="","",'[1]配变配电室(新投资)'!C1640)</f>
        <v/>
      </c>
      <c r="D1640" s="1" t="str">
        <f>IF('[1]配变配电室(新投资)'!D1640="","",'[1]配变配电室(新投资)'!D1640)</f>
        <v/>
      </c>
      <c r="E1640" s="1" t="str">
        <f>IF('[1]配变配电室(新投资)'!E1640="","",'[1]配变配电室(新投资)'!E1640)</f>
        <v/>
      </c>
    </row>
    <row r="1641" spans="1:5" x14ac:dyDescent="0.15">
      <c r="A1641" s="1" t="str">
        <f>IF('[1]配变配电室(新投资)'!A1641="","",'[1]配变配电室(新投资)'!A1641)</f>
        <v/>
      </c>
      <c r="B1641" s="1" t="str">
        <f>IF('[1]配变配电室(新投资)'!B1641="","",'[1]配变配电室(新投资)'!B1641)</f>
        <v/>
      </c>
      <c r="C1641" s="1" t="str">
        <f>IF('[1]配变配电室(新投资)'!C1641="","",'[1]配变配电室(新投资)'!C1641)</f>
        <v/>
      </c>
      <c r="D1641" s="1" t="str">
        <f>IF('[1]配变配电室(新投资)'!D1641="","",'[1]配变配电室(新投资)'!D1641)</f>
        <v/>
      </c>
      <c r="E1641" s="1" t="str">
        <f>IF('[1]配变配电室(新投资)'!E1641="","",'[1]配变配电室(新投资)'!E1641)</f>
        <v/>
      </c>
    </row>
    <row r="1642" spans="1:5" x14ac:dyDescent="0.15">
      <c r="A1642" s="1" t="str">
        <f>IF('[1]配变配电室(新投资)'!A1642="","",'[1]配变配电室(新投资)'!A1642)</f>
        <v/>
      </c>
      <c r="B1642" s="1" t="str">
        <f>IF('[1]配变配电室(新投资)'!B1642="","",'[1]配变配电室(新投资)'!B1642)</f>
        <v/>
      </c>
      <c r="C1642" s="1" t="str">
        <f>IF('[1]配变配电室(新投资)'!C1642="","",'[1]配变配电室(新投资)'!C1642)</f>
        <v/>
      </c>
      <c r="D1642" s="1" t="str">
        <f>IF('[1]配变配电室(新投资)'!D1642="","",'[1]配变配电室(新投资)'!D1642)</f>
        <v/>
      </c>
      <c r="E1642" s="1" t="str">
        <f>IF('[1]配变配电室(新投资)'!E1642="","",'[1]配变配电室(新投资)'!E1642)</f>
        <v/>
      </c>
    </row>
    <row r="1643" spans="1:5" x14ac:dyDescent="0.15">
      <c r="A1643" s="1" t="str">
        <f>IF('[1]配变配电室(新投资)'!A1643="","",'[1]配变配电室(新投资)'!A1643)</f>
        <v/>
      </c>
      <c r="B1643" s="1" t="str">
        <f>IF('[1]配变配电室(新投资)'!B1643="","",'[1]配变配电室(新投资)'!B1643)</f>
        <v/>
      </c>
      <c r="C1643" s="1" t="str">
        <f>IF('[1]配变配电室(新投资)'!C1643="","",'[1]配变配电室(新投资)'!C1643)</f>
        <v/>
      </c>
      <c r="D1643" s="1" t="str">
        <f>IF('[1]配变配电室(新投资)'!D1643="","",'[1]配变配电室(新投资)'!D1643)</f>
        <v/>
      </c>
      <c r="E1643" s="1" t="str">
        <f>IF('[1]配变配电室(新投资)'!E1643="","",'[1]配变配电室(新投资)'!E1643)</f>
        <v/>
      </c>
    </row>
    <row r="1644" spans="1:5" x14ac:dyDescent="0.15">
      <c r="A1644" s="1" t="str">
        <f>IF('[1]配变配电室(新投资)'!A1644="","",'[1]配变配电室(新投资)'!A1644)</f>
        <v/>
      </c>
      <c r="B1644" s="1" t="str">
        <f>IF('[1]配变配电室(新投资)'!B1644="","",'[1]配变配电室(新投资)'!B1644)</f>
        <v/>
      </c>
      <c r="C1644" s="1" t="str">
        <f>IF('[1]配变配电室(新投资)'!C1644="","",'[1]配变配电室(新投资)'!C1644)</f>
        <v/>
      </c>
      <c r="D1644" s="1" t="str">
        <f>IF('[1]配变配电室(新投资)'!D1644="","",'[1]配变配电室(新投资)'!D1644)</f>
        <v/>
      </c>
      <c r="E1644" s="1" t="str">
        <f>IF('[1]配变配电室(新投资)'!E1644="","",'[1]配变配电室(新投资)'!E1644)</f>
        <v/>
      </c>
    </row>
    <row r="1645" spans="1:5" x14ac:dyDescent="0.15">
      <c r="A1645" s="1" t="str">
        <f>IF('[1]配变配电室(新投资)'!A1645="","",'[1]配变配电室(新投资)'!A1645)</f>
        <v/>
      </c>
      <c r="B1645" s="1" t="str">
        <f>IF('[1]配变配电室(新投资)'!B1645="","",'[1]配变配电室(新投资)'!B1645)</f>
        <v/>
      </c>
      <c r="C1645" s="1" t="str">
        <f>IF('[1]配变配电室(新投资)'!C1645="","",'[1]配变配电室(新投资)'!C1645)</f>
        <v/>
      </c>
      <c r="D1645" s="1" t="str">
        <f>IF('[1]配变配电室(新投资)'!D1645="","",'[1]配变配电室(新投资)'!D1645)</f>
        <v/>
      </c>
      <c r="E1645" s="1" t="str">
        <f>IF('[1]配变配电室(新投资)'!E1645="","",'[1]配变配电室(新投资)'!E1645)</f>
        <v/>
      </c>
    </row>
    <row r="1646" spans="1:5" x14ac:dyDescent="0.15">
      <c r="A1646" s="1" t="str">
        <f>IF('[1]配变配电室(新投资)'!A1646="","",'[1]配变配电室(新投资)'!A1646)</f>
        <v/>
      </c>
      <c r="B1646" s="1" t="str">
        <f>IF('[1]配变配电室(新投资)'!B1646="","",'[1]配变配电室(新投资)'!B1646)</f>
        <v/>
      </c>
      <c r="C1646" s="1" t="str">
        <f>IF('[1]配变配电室(新投资)'!C1646="","",'[1]配变配电室(新投资)'!C1646)</f>
        <v/>
      </c>
      <c r="D1646" s="1" t="str">
        <f>IF('[1]配变配电室(新投资)'!D1646="","",'[1]配变配电室(新投资)'!D1646)</f>
        <v/>
      </c>
      <c r="E1646" s="1" t="str">
        <f>IF('[1]配变配电室(新投资)'!E1646="","",'[1]配变配电室(新投资)'!E1646)</f>
        <v/>
      </c>
    </row>
    <row r="1647" spans="1:5" x14ac:dyDescent="0.15">
      <c r="A1647" s="1" t="str">
        <f>IF('[1]配变配电室(新投资)'!A1647="","",'[1]配变配电室(新投资)'!A1647)</f>
        <v/>
      </c>
      <c r="B1647" s="1" t="str">
        <f>IF('[1]配变配电室(新投资)'!B1647="","",'[1]配变配电室(新投资)'!B1647)</f>
        <v/>
      </c>
      <c r="C1647" s="1" t="str">
        <f>IF('[1]配变配电室(新投资)'!C1647="","",'[1]配变配电室(新投资)'!C1647)</f>
        <v/>
      </c>
      <c r="D1647" s="1" t="str">
        <f>IF('[1]配变配电室(新投资)'!D1647="","",'[1]配变配电室(新投资)'!D1647)</f>
        <v/>
      </c>
      <c r="E1647" s="1" t="str">
        <f>IF('[1]配变配电室(新投资)'!E1647="","",'[1]配变配电室(新投资)'!E1647)</f>
        <v/>
      </c>
    </row>
    <row r="1648" spans="1:5" x14ac:dyDescent="0.15">
      <c r="A1648" s="1" t="str">
        <f>IF('[1]配变配电室(新投资)'!A1648="","",'[1]配变配电室(新投资)'!A1648)</f>
        <v/>
      </c>
      <c r="B1648" s="1" t="str">
        <f>IF('[1]配变配电室(新投资)'!B1648="","",'[1]配变配电室(新投资)'!B1648)</f>
        <v/>
      </c>
      <c r="C1648" s="1" t="str">
        <f>IF('[1]配变配电室(新投资)'!C1648="","",'[1]配变配电室(新投资)'!C1648)</f>
        <v/>
      </c>
      <c r="D1648" s="1" t="str">
        <f>IF('[1]配变配电室(新投资)'!D1648="","",'[1]配变配电室(新投资)'!D1648)</f>
        <v/>
      </c>
      <c r="E1648" s="1" t="str">
        <f>IF('[1]配变配电室(新投资)'!E1648="","",'[1]配变配电室(新投资)'!E1648)</f>
        <v/>
      </c>
    </row>
    <row r="1649" spans="1:5" x14ac:dyDescent="0.15">
      <c r="A1649" s="1" t="str">
        <f>IF('[1]配变配电室(新投资)'!A1649="","",'[1]配变配电室(新投资)'!A1649)</f>
        <v/>
      </c>
      <c r="B1649" s="1" t="str">
        <f>IF('[1]配变配电室(新投资)'!B1649="","",'[1]配变配电室(新投资)'!B1649)</f>
        <v/>
      </c>
      <c r="C1649" s="1" t="str">
        <f>IF('[1]配变配电室(新投资)'!C1649="","",'[1]配变配电室(新投资)'!C1649)</f>
        <v/>
      </c>
      <c r="D1649" s="1" t="str">
        <f>IF('[1]配变配电室(新投资)'!D1649="","",'[1]配变配电室(新投资)'!D1649)</f>
        <v/>
      </c>
      <c r="E1649" s="1" t="str">
        <f>IF('[1]配变配电室(新投资)'!E1649="","",'[1]配变配电室(新投资)'!E1649)</f>
        <v/>
      </c>
    </row>
    <row r="1650" spans="1:5" x14ac:dyDescent="0.15">
      <c r="A1650" s="1" t="str">
        <f>IF('[1]配变配电室(新投资)'!A1650="","",'[1]配变配电室(新投资)'!A1650)</f>
        <v/>
      </c>
      <c r="B1650" s="1" t="str">
        <f>IF('[1]配变配电室(新投资)'!B1650="","",'[1]配变配电室(新投资)'!B1650)</f>
        <v/>
      </c>
      <c r="C1650" s="1" t="str">
        <f>IF('[1]配变配电室(新投资)'!C1650="","",'[1]配变配电室(新投资)'!C1650)</f>
        <v/>
      </c>
      <c r="D1650" s="1" t="str">
        <f>IF('[1]配变配电室(新投资)'!D1650="","",'[1]配变配电室(新投资)'!D1650)</f>
        <v/>
      </c>
      <c r="E1650" s="1" t="str">
        <f>IF('[1]配变配电室(新投资)'!E1650="","",'[1]配变配电室(新投资)'!E1650)</f>
        <v/>
      </c>
    </row>
    <row r="1651" spans="1:5" x14ac:dyDescent="0.15">
      <c r="A1651" s="1" t="str">
        <f>IF('[1]配变配电室(新投资)'!A1651="","",'[1]配变配电室(新投资)'!A1651)</f>
        <v/>
      </c>
      <c r="B1651" s="1" t="str">
        <f>IF('[1]配变配电室(新投资)'!B1651="","",'[1]配变配电室(新投资)'!B1651)</f>
        <v/>
      </c>
      <c r="C1651" s="1" t="str">
        <f>IF('[1]配变配电室(新投资)'!C1651="","",'[1]配变配电室(新投资)'!C1651)</f>
        <v/>
      </c>
      <c r="D1651" s="1" t="str">
        <f>IF('[1]配变配电室(新投资)'!D1651="","",'[1]配变配电室(新投资)'!D1651)</f>
        <v/>
      </c>
      <c r="E1651" s="1" t="str">
        <f>IF('[1]配变配电室(新投资)'!E1651="","",'[1]配变配电室(新投资)'!E1651)</f>
        <v/>
      </c>
    </row>
    <row r="1652" spans="1:5" x14ac:dyDescent="0.15">
      <c r="A1652" s="1" t="str">
        <f>IF('[1]配变配电室(新投资)'!A1652="","",'[1]配变配电室(新投资)'!A1652)</f>
        <v/>
      </c>
      <c r="B1652" s="1" t="str">
        <f>IF('[1]配变配电室(新投资)'!B1652="","",'[1]配变配电室(新投资)'!B1652)</f>
        <v/>
      </c>
      <c r="C1652" s="1" t="str">
        <f>IF('[1]配变配电室(新投资)'!C1652="","",'[1]配变配电室(新投资)'!C1652)</f>
        <v/>
      </c>
      <c r="D1652" s="1" t="str">
        <f>IF('[1]配变配电室(新投资)'!D1652="","",'[1]配变配电室(新投资)'!D1652)</f>
        <v/>
      </c>
      <c r="E1652" s="1" t="str">
        <f>IF('[1]配变配电室(新投资)'!E1652="","",'[1]配变配电室(新投资)'!E1652)</f>
        <v/>
      </c>
    </row>
    <row r="1653" spans="1:5" x14ac:dyDescent="0.15">
      <c r="A1653" s="1" t="str">
        <f>IF('[1]配变配电室(新投资)'!A1653="","",'[1]配变配电室(新投资)'!A1653)</f>
        <v/>
      </c>
      <c r="B1653" s="1" t="str">
        <f>IF('[1]配变配电室(新投资)'!B1653="","",'[1]配变配电室(新投资)'!B1653)</f>
        <v/>
      </c>
      <c r="C1653" s="1" t="str">
        <f>IF('[1]配变配电室(新投资)'!C1653="","",'[1]配变配电室(新投资)'!C1653)</f>
        <v/>
      </c>
      <c r="D1653" s="1" t="str">
        <f>IF('[1]配变配电室(新投资)'!D1653="","",'[1]配变配电室(新投资)'!D1653)</f>
        <v/>
      </c>
      <c r="E1653" s="1" t="str">
        <f>IF('[1]配变配电室(新投资)'!E1653="","",'[1]配变配电室(新投资)'!E1653)</f>
        <v/>
      </c>
    </row>
    <row r="1654" spans="1:5" x14ac:dyDescent="0.15">
      <c r="A1654" s="1" t="str">
        <f>IF('[1]配变配电室(新投资)'!A1654="","",'[1]配变配电室(新投资)'!A1654)</f>
        <v/>
      </c>
      <c r="B1654" s="1" t="str">
        <f>IF('[1]配变配电室(新投资)'!B1654="","",'[1]配变配电室(新投资)'!B1654)</f>
        <v/>
      </c>
      <c r="C1654" s="1" t="str">
        <f>IF('[1]配变配电室(新投资)'!C1654="","",'[1]配变配电室(新投资)'!C1654)</f>
        <v/>
      </c>
      <c r="D1654" s="1" t="str">
        <f>IF('[1]配变配电室(新投资)'!D1654="","",'[1]配变配电室(新投资)'!D1654)</f>
        <v/>
      </c>
      <c r="E1654" s="1" t="str">
        <f>IF('[1]配变配电室(新投资)'!E1654="","",'[1]配变配电室(新投资)'!E1654)</f>
        <v/>
      </c>
    </row>
    <row r="1655" spans="1:5" x14ac:dyDescent="0.15">
      <c r="A1655" s="1" t="str">
        <f>IF('[1]配变配电室(新投资)'!A1655="","",'[1]配变配电室(新投资)'!A1655)</f>
        <v/>
      </c>
      <c r="B1655" s="1" t="str">
        <f>IF('[1]配变配电室(新投资)'!B1655="","",'[1]配变配电室(新投资)'!B1655)</f>
        <v/>
      </c>
      <c r="C1655" s="1" t="str">
        <f>IF('[1]配变配电室(新投资)'!C1655="","",'[1]配变配电室(新投资)'!C1655)</f>
        <v/>
      </c>
      <c r="D1655" s="1" t="str">
        <f>IF('[1]配变配电室(新投资)'!D1655="","",'[1]配变配电室(新投资)'!D1655)</f>
        <v/>
      </c>
      <c r="E1655" s="1" t="str">
        <f>IF('[1]配变配电室(新投资)'!E1655="","",'[1]配变配电室(新投资)'!E1655)</f>
        <v/>
      </c>
    </row>
    <row r="1656" spans="1:5" x14ac:dyDescent="0.15">
      <c r="A1656" s="1" t="str">
        <f>IF('[1]配变配电室(新投资)'!A1656="","",'[1]配变配电室(新投资)'!A1656)</f>
        <v/>
      </c>
      <c r="B1656" s="1" t="str">
        <f>IF('[1]配变配电室(新投资)'!B1656="","",'[1]配变配电室(新投资)'!B1656)</f>
        <v/>
      </c>
      <c r="C1656" s="1" t="str">
        <f>IF('[1]配变配电室(新投资)'!C1656="","",'[1]配变配电室(新投资)'!C1656)</f>
        <v/>
      </c>
      <c r="D1656" s="1" t="str">
        <f>IF('[1]配变配电室(新投资)'!D1656="","",'[1]配变配电室(新投资)'!D1656)</f>
        <v/>
      </c>
      <c r="E1656" s="1" t="str">
        <f>IF('[1]配变配电室(新投资)'!E1656="","",'[1]配变配电室(新投资)'!E1656)</f>
        <v/>
      </c>
    </row>
    <row r="1657" spans="1:5" x14ac:dyDescent="0.15">
      <c r="A1657" s="1" t="str">
        <f>IF('[1]配变配电室(新投资)'!A1657="","",'[1]配变配电室(新投资)'!A1657)</f>
        <v/>
      </c>
      <c r="B1657" s="1" t="str">
        <f>IF('[1]配变配电室(新投资)'!B1657="","",'[1]配变配电室(新投资)'!B1657)</f>
        <v/>
      </c>
      <c r="C1657" s="1" t="str">
        <f>IF('[1]配变配电室(新投资)'!C1657="","",'[1]配变配电室(新投资)'!C1657)</f>
        <v/>
      </c>
      <c r="D1657" s="1" t="str">
        <f>IF('[1]配变配电室(新投资)'!D1657="","",'[1]配变配电室(新投资)'!D1657)</f>
        <v/>
      </c>
      <c r="E1657" s="1" t="str">
        <f>IF('[1]配变配电室(新投资)'!E1657="","",'[1]配变配电室(新投资)'!E1657)</f>
        <v/>
      </c>
    </row>
    <row r="1658" spans="1:5" x14ac:dyDescent="0.15">
      <c r="A1658" s="1" t="str">
        <f>IF('[1]配变配电室(新投资)'!A1658="","",'[1]配变配电室(新投资)'!A1658)</f>
        <v/>
      </c>
      <c r="B1658" s="1" t="str">
        <f>IF('[1]配变配电室(新投资)'!B1658="","",'[1]配变配电室(新投资)'!B1658)</f>
        <v/>
      </c>
      <c r="C1658" s="1" t="str">
        <f>IF('[1]配变配电室(新投资)'!C1658="","",'[1]配变配电室(新投资)'!C1658)</f>
        <v/>
      </c>
      <c r="D1658" s="1" t="str">
        <f>IF('[1]配变配电室(新投资)'!D1658="","",'[1]配变配电室(新投资)'!D1658)</f>
        <v/>
      </c>
      <c r="E1658" s="1" t="str">
        <f>IF('[1]配变配电室(新投资)'!E1658="","",'[1]配变配电室(新投资)'!E1658)</f>
        <v/>
      </c>
    </row>
    <row r="1659" spans="1:5" x14ac:dyDescent="0.15">
      <c r="A1659" s="1" t="str">
        <f>IF('[1]配变配电室(新投资)'!A1659="","",'[1]配变配电室(新投资)'!A1659)</f>
        <v/>
      </c>
      <c r="B1659" s="1" t="str">
        <f>IF('[1]配变配电室(新投资)'!B1659="","",'[1]配变配电室(新投资)'!B1659)</f>
        <v/>
      </c>
      <c r="C1659" s="1" t="str">
        <f>IF('[1]配变配电室(新投资)'!C1659="","",'[1]配变配电室(新投资)'!C1659)</f>
        <v/>
      </c>
      <c r="D1659" s="1" t="str">
        <f>IF('[1]配变配电室(新投资)'!D1659="","",'[1]配变配电室(新投资)'!D1659)</f>
        <v/>
      </c>
      <c r="E1659" s="1" t="str">
        <f>IF('[1]配变配电室(新投资)'!E1659="","",'[1]配变配电室(新投资)'!E1659)</f>
        <v/>
      </c>
    </row>
    <row r="1660" spans="1:5" x14ac:dyDescent="0.15">
      <c r="A1660" s="1" t="str">
        <f>IF('[1]配变配电室(新投资)'!A1660="","",'[1]配变配电室(新投资)'!A1660)</f>
        <v/>
      </c>
      <c r="B1660" s="1" t="str">
        <f>IF('[1]配变配电室(新投资)'!B1660="","",'[1]配变配电室(新投资)'!B1660)</f>
        <v/>
      </c>
      <c r="C1660" s="1" t="str">
        <f>IF('[1]配变配电室(新投资)'!C1660="","",'[1]配变配电室(新投资)'!C1660)</f>
        <v/>
      </c>
      <c r="D1660" s="1" t="str">
        <f>IF('[1]配变配电室(新投资)'!D1660="","",'[1]配变配电室(新投资)'!D1660)</f>
        <v/>
      </c>
      <c r="E1660" s="1" t="str">
        <f>IF('[1]配变配电室(新投资)'!E1660="","",'[1]配变配电室(新投资)'!E1660)</f>
        <v/>
      </c>
    </row>
    <row r="1661" spans="1:5" x14ac:dyDescent="0.15">
      <c r="A1661" s="1" t="str">
        <f>IF('[1]配变配电室(新投资)'!A1661="","",'[1]配变配电室(新投资)'!A1661)</f>
        <v/>
      </c>
      <c r="B1661" s="1" t="str">
        <f>IF('[1]配变配电室(新投资)'!B1661="","",'[1]配变配电室(新投资)'!B1661)</f>
        <v/>
      </c>
      <c r="C1661" s="1" t="str">
        <f>IF('[1]配变配电室(新投资)'!C1661="","",'[1]配变配电室(新投资)'!C1661)</f>
        <v/>
      </c>
      <c r="D1661" s="1" t="str">
        <f>IF('[1]配变配电室(新投资)'!D1661="","",'[1]配变配电室(新投资)'!D1661)</f>
        <v/>
      </c>
      <c r="E1661" s="1" t="str">
        <f>IF('[1]配变配电室(新投资)'!E1661="","",'[1]配变配电室(新投资)'!E1661)</f>
        <v/>
      </c>
    </row>
    <row r="1662" spans="1:5" x14ac:dyDescent="0.15">
      <c r="A1662" s="1" t="str">
        <f>IF('[1]配变配电室(新投资)'!A1662="","",'[1]配变配电室(新投资)'!A1662)</f>
        <v/>
      </c>
      <c r="B1662" s="1" t="str">
        <f>IF('[1]配变配电室(新投资)'!B1662="","",'[1]配变配电室(新投资)'!B1662)</f>
        <v/>
      </c>
      <c r="C1662" s="1" t="str">
        <f>IF('[1]配变配电室(新投资)'!C1662="","",'[1]配变配电室(新投资)'!C1662)</f>
        <v/>
      </c>
      <c r="D1662" s="1" t="str">
        <f>IF('[1]配变配电室(新投资)'!D1662="","",'[1]配变配电室(新投资)'!D1662)</f>
        <v/>
      </c>
      <c r="E1662" s="1" t="str">
        <f>IF('[1]配变配电室(新投资)'!E1662="","",'[1]配变配电室(新投资)'!E1662)</f>
        <v/>
      </c>
    </row>
    <row r="1663" spans="1:5" x14ac:dyDescent="0.15">
      <c r="A1663" s="1" t="str">
        <f>IF('[1]配变配电室(新投资)'!A1663="","",'[1]配变配电室(新投资)'!A1663)</f>
        <v/>
      </c>
      <c r="B1663" s="1" t="str">
        <f>IF('[1]配变配电室(新投资)'!B1663="","",'[1]配变配电室(新投资)'!B1663)</f>
        <v/>
      </c>
      <c r="C1663" s="1" t="str">
        <f>IF('[1]配变配电室(新投资)'!C1663="","",'[1]配变配电室(新投资)'!C1663)</f>
        <v/>
      </c>
      <c r="D1663" s="1" t="str">
        <f>IF('[1]配变配电室(新投资)'!D1663="","",'[1]配变配电室(新投资)'!D1663)</f>
        <v/>
      </c>
      <c r="E1663" s="1" t="str">
        <f>IF('[1]配变配电室(新投资)'!E1663="","",'[1]配变配电室(新投资)'!E1663)</f>
        <v/>
      </c>
    </row>
    <row r="1664" spans="1:5" x14ac:dyDescent="0.15">
      <c r="A1664" s="1" t="str">
        <f>IF('[1]配变配电室(新投资)'!A1664="","",'[1]配变配电室(新投资)'!A1664)</f>
        <v/>
      </c>
      <c r="B1664" s="1" t="str">
        <f>IF('[1]配变配电室(新投资)'!B1664="","",'[1]配变配电室(新投资)'!B1664)</f>
        <v/>
      </c>
      <c r="C1664" s="1" t="str">
        <f>IF('[1]配变配电室(新投资)'!C1664="","",'[1]配变配电室(新投资)'!C1664)</f>
        <v/>
      </c>
      <c r="D1664" s="1" t="str">
        <f>IF('[1]配变配电室(新投资)'!D1664="","",'[1]配变配电室(新投资)'!D1664)</f>
        <v/>
      </c>
      <c r="E1664" s="1" t="str">
        <f>IF('[1]配变配电室(新投资)'!E1664="","",'[1]配变配电室(新投资)'!E1664)</f>
        <v/>
      </c>
    </row>
    <row r="1665" spans="1:5" x14ac:dyDescent="0.15">
      <c r="A1665" s="1" t="str">
        <f>IF('[1]配变配电室(新投资)'!A1665="","",'[1]配变配电室(新投资)'!A1665)</f>
        <v/>
      </c>
      <c r="B1665" s="1" t="str">
        <f>IF('[1]配变配电室(新投资)'!B1665="","",'[1]配变配电室(新投资)'!B1665)</f>
        <v/>
      </c>
      <c r="C1665" s="1" t="str">
        <f>IF('[1]配变配电室(新投资)'!C1665="","",'[1]配变配电室(新投资)'!C1665)</f>
        <v/>
      </c>
      <c r="D1665" s="1" t="str">
        <f>IF('[1]配变配电室(新投资)'!D1665="","",'[1]配变配电室(新投资)'!D1665)</f>
        <v/>
      </c>
      <c r="E1665" s="1" t="str">
        <f>IF('[1]配变配电室(新投资)'!E1665="","",'[1]配变配电室(新投资)'!E1665)</f>
        <v/>
      </c>
    </row>
    <row r="1666" spans="1:5" x14ac:dyDescent="0.15">
      <c r="A1666" s="1" t="str">
        <f>IF('[1]配变配电室(新投资)'!A1666="","",'[1]配变配电室(新投资)'!A1666)</f>
        <v/>
      </c>
      <c r="B1666" s="1" t="str">
        <f>IF('[1]配变配电室(新投资)'!B1666="","",'[1]配变配电室(新投资)'!B1666)</f>
        <v/>
      </c>
      <c r="C1666" s="1" t="str">
        <f>IF('[1]配变配电室(新投资)'!C1666="","",'[1]配变配电室(新投资)'!C1666)</f>
        <v/>
      </c>
      <c r="D1666" s="1" t="str">
        <f>IF('[1]配变配电室(新投资)'!D1666="","",'[1]配变配电室(新投资)'!D1666)</f>
        <v/>
      </c>
      <c r="E1666" s="1" t="str">
        <f>IF('[1]配变配电室(新投资)'!E1666="","",'[1]配变配电室(新投资)'!E1666)</f>
        <v/>
      </c>
    </row>
    <row r="1667" spans="1:5" x14ac:dyDescent="0.15">
      <c r="A1667" s="1" t="str">
        <f>IF('[1]配变配电室(新投资)'!A1667="","",'[1]配变配电室(新投资)'!A1667)</f>
        <v/>
      </c>
      <c r="B1667" s="1" t="str">
        <f>IF('[1]配变配电室(新投资)'!B1667="","",'[1]配变配电室(新投资)'!B1667)</f>
        <v/>
      </c>
      <c r="C1667" s="1" t="str">
        <f>IF('[1]配变配电室(新投资)'!C1667="","",'[1]配变配电室(新投资)'!C1667)</f>
        <v/>
      </c>
      <c r="D1667" s="1" t="str">
        <f>IF('[1]配变配电室(新投资)'!D1667="","",'[1]配变配电室(新投资)'!D1667)</f>
        <v/>
      </c>
      <c r="E1667" s="1" t="str">
        <f>IF('[1]配变配电室(新投资)'!E1667="","",'[1]配变配电室(新投资)'!E1667)</f>
        <v/>
      </c>
    </row>
    <row r="1668" spans="1:5" x14ac:dyDescent="0.15">
      <c r="A1668" s="1" t="str">
        <f>IF('[1]配变配电室(新投资)'!A1668="","",'[1]配变配电室(新投资)'!A1668)</f>
        <v/>
      </c>
      <c r="B1668" s="1" t="str">
        <f>IF('[1]配变配电室(新投资)'!B1668="","",'[1]配变配电室(新投资)'!B1668)</f>
        <v/>
      </c>
      <c r="C1668" s="1" t="str">
        <f>IF('[1]配变配电室(新投资)'!C1668="","",'[1]配变配电室(新投资)'!C1668)</f>
        <v/>
      </c>
      <c r="D1668" s="1" t="str">
        <f>IF('[1]配变配电室(新投资)'!D1668="","",'[1]配变配电室(新投资)'!D1668)</f>
        <v/>
      </c>
      <c r="E1668" s="1" t="str">
        <f>IF('[1]配变配电室(新投资)'!E1668="","",'[1]配变配电室(新投资)'!E1668)</f>
        <v/>
      </c>
    </row>
    <row r="1669" spans="1:5" x14ac:dyDescent="0.15">
      <c r="A1669" s="1" t="str">
        <f>IF('[1]配变配电室(新投资)'!A1669="","",'[1]配变配电室(新投资)'!A1669)</f>
        <v/>
      </c>
      <c r="B1669" s="1" t="str">
        <f>IF('[1]配变配电室(新投资)'!B1669="","",'[1]配变配电室(新投资)'!B1669)</f>
        <v/>
      </c>
      <c r="C1669" s="1" t="str">
        <f>IF('[1]配变配电室(新投资)'!C1669="","",'[1]配变配电室(新投资)'!C1669)</f>
        <v/>
      </c>
      <c r="D1669" s="1" t="str">
        <f>IF('[1]配变配电室(新投资)'!D1669="","",'[1]配变配电室(新投资)'!D1669)</f>
        <v/>
      </c>
      <c r="E1669" s="1" t="str">
        <f>IF('[1]配变配电室(新投资)'!E1669="","",'[1]配变配电室(新投资)'!E1669)</f>
        <v/>
      </c>
    </row>
    <row r="1670" spans="1:5" x14ac:dyDescent="0.15">
      <c r="A1670" s="1" t="str">
        <f>IF('[1]配变配电室(新投资)'!A1670="","",'[1]配变配电室(新投资)'!A1670)</f>
        <v/>
      </c>
      <c r="B1670" s="1" t="str">
        <f>IF('[1]配变配电室(新投资)'!B1670="","",'[1]配变配电室(新投资)'!B1670)</f>
        <v/>
      </c>
      <c r="C1670" s="1" t="str">
        <f>IF('[1]配变配电室(新投资)'!C1670="","",'[1]配变配电室(新投资)'!C1670)</f>
        <v/>
      </c>
      <c r="D1670" s="1" t="str">
        <f>IF('[1]配变配电室(新投资)'!D1670="","",'[1]配变配电室(新投资)'!D1670)</f>
        <v/>
      </c>
      <c r="E1670" s="1" t="str">
        <f>IF('[1]配变配电室(新投资)'!E1670="","",'[1]配变配电室(新投资)'!E1670)</f>
        <v/>
      </c>
    </row>
    <row r="1671" spans="1:5" x14ac:dyDescent="0.15">
      <c r="A1671" s="1" t="str">
        <f>IF('[1]配变配电室(新投资)'!A1671="","",'[1]配变配电室(新投资)'!A1671)</f>
        <v/>
      </c>
      <c r="B1671" s="1" t="str">
        <f>IF('[1]配变配电室(新投资)'!B1671="","",'[1]配变配电室(新投资)'!B1671)</f>
        <v/>
      </c>
      <c r="C1671" s="1" t="str">
        <f>IF('[1]配变配电室(新投资)'!C1671="","",'[1]配变配电室(新投资)'!C1671)</f>
        <v/>
      </c>
      <c r="D1671" s="1" t="str">
        <f>IF('[1]配变配电室(新投资)'!D1671="","",'[1]配变配电室(新投资)'!D1671)</f>
        <v/>
      </c>
      <c r="E1671" s="1" t="str">
        <f>IF('[1]配变配电室(新投资)'!E1671="","",'[1]配变配电室(新投资)'!E1671)</f>
        <v/>
      </c>
    </row>
    <row r="1672" spans="1:5" x14ac:dyDescent="0.15">
      <c r="A1672" s="1" t="str">
        <f>IF('[1]配变配电室(新投资)'!A1672="","",'[1]配变配电室(新投资)'!A1672)</f>
        <v/>
      </c>
      <c r="B1672" s="1" t="str">
        <f>IF('[1]配变配电室(新投资)'!B1672="","",'[1]配变配电室(新投资)'!B1672)</f>
        <v/>
      </c>
      <c r="C1672" s="1" t="str">
        <f>IF('[1]配变配电室(新投资)'!C1672="","",'[1]配变配电室(新投资)'!C1672)</f>
        <v/>
      </c>
      <c r="D1672" s="1" t="str">
        <f>IF('[1]配变配电室(新投资)'!D1672="","",'[1]配变配电室(新投资)'!D1672)</f>
        <v/>
      </c>
      <c r="E1672" s="1" t="str">
        <f>IF('[1]配变配电室(新投资)'!E1672="","",'[1]配变配电室(新投资)'!E1672)</f>
        <v/>
      </c>
    </row>
    <row r="1673" spans="1:5" x14ac:dyDescent="0.15">
      <c r="A1673" s="1" t="str">
        <f>IF('[1]配变配电室(新投资)'!A1673="","",'[1]配变配电室(新投资)'!A1673)</f>
        <v/>
      </c>
      <c r="B1673" s="1" t="str">
        <f>IF('[1]配变配电室(新投资)'!B1673="","",'[1]配变配电室(新投资)'!B1673)</f>
        <v/>
      </c>
      <c r="C1673" s="1" t="str">
        <f>IF('[1]配变配电室(新投资)'!C1673="","",'[1]配变配电室(新投资)'!C1673)</f>
        <v/>
      </c>
      <c r="D1673" s="1" t="str">
        <f>IF('[1]配变配电室(新投资)'!D1673="","",'[1]配变配电室(新投资)'!D1673)</f>
        <v/>
      </c>
      <c r="E1673" s="1" t="str">
        <f>IF('[1]配变配电室(新投资)'!E1673="","",'[1]配变配电室(新投资)'!E1673)</f>
        <v/>
      </c>
    </row>
    <row r="1674" spans="1:5" x14ac:dyDescent="0.15">
      <c r="A1674" s="1" t="str">
        <f>IF('[1]配变配电室(新投资)'!A1674="","",'[1]配变配电室(新投资)'!A1674)</f>
        <v/>
      </c>
      <c r="B1674" s="1" t="str">
        <f>IF('[1]配变配电室(新投资)'!B1674="","",'[1]配变配电室(新投资)'!B1674)</f>
        <v/>
      </c>
      <c r="C1674" s="1" t="str">
        <f>IF('[1]配变配电室(新投资)'!C1674="","",'[1]配变配电室(新投资)'!C1674)</f>
        <v/>
      </c>
      <c r="D1674" s="1" t="str">
        <f>IF('[1]配变配电室(新投资)'!D1674="","",'[1]配变配电室(新投资)'!D1674)</f>
        <v/>
      </c>
      <c r="E1674" s="1" t="str">
        <f>IF('[1]配变配电室(新投资)'!E1674="","",'[1]配变配电室(新投资)'!E1674)</f>
        <v/>
      </c>
    </row>
    <row r="1675" spans="1:5" x14ac:dyDescent="0.15">
      <c r="A1675" s="1" t="str">
        <f>IF('[1]配变配电室(新投资)'!A1675="","",'[1]配变配电室(新投资)'!A1675)</f>
        <v/>
      </c>
      <c r="B1675" s="1" t="str">
        <f>IF('[1]配变配电室(新投资)'!B1675="","",'[1]配变配电室(新投资)'!B1675)</f>
        <v/>
      </c>
      <c r="C1675" s="1" t="str">
        <f>IF('[1]配变配电室(新投资)'!C1675="","",'[1]配变配电室(新投资)'!C1675)</f>
        <v/>
      </c>
      <c r="D1675" s="1" t="str">
        <f>IF('[1]配变配电室(新投资)'!D1675="","",'[1]配变配电室(新投资)'!D1675)</f>
        <v/>
      </c>
      <c r="E1675" s="1" t="str">
        <f>IF('[1]配变配电室(新投资)'!E1675="","",'[1]配变配电室(新投资)'!E1675)</f>
        <v/>
      </c>
    </row>
    <row r="1676" spans="1:5" x14ac:dyDescent="0.15">
      <c r="A1676" s="1" t="str">
        <f>IF('[1]配变配电室(新投资)'!A1676="","",'[1]配变配电室(新投资)'!A1676)</f>
        <v/>
      </c>
      <c r="B1676" s="1" t="str">
        <f>IF('[1]配变配电室(新投资)'!B1676="","",'[1]配变配电室(新投资)'!B1676)</f>
        <v/>
      </c>
      <c r="C1676" s="1" t="str">
        <f>IF('[1]配变配电室(新投资)'!C1676="","",'[1]配变配电室(新投资)'!C1676)</f>
        <v/>
      </c>
      <c r="D1676" s="1" t="str">
        <f>IF('[1]配变配电室(新投资)'!D1676="","",'[1]配变配电室(新投资)'!D1676)</f>
        <v/>
      </c>
      <c r="E1676" s="1" t="str">
        <f>IF('[1]配变配电室(新投资)'!E1676="","",'[1]配变配电室(新投资)'!E1676)</f>
        <v/>
      </c>
    </row>
    <row r="1677" spans="1:5" x14ac:dyDescent="0.15">
      <c r="A1677" s="1" t="str">
        <f>IF('[1]配变配电室(新投资)'!A1677="","",'[1]配变配电室(新投资)'!A1677)</f>
        <v/>
      </c>
      <c r="B1677" s="1" t="str">
        <f>IF('[1]配变配电室(新投资)'!B1677="","",'[1]配变配电室(新投资)'!B1677)</f>
        <v/>
      </c>
      <c r="C1677" s="1" t="str">
        <f>IF('[1]配变配电室(新投资)'!C1677="","",'[1]配变配电室(新投资)'!C1677)</f>
        <v/>
      </c>
      <c r="D1677" s="1" t="str">
        <f>IF('[1]配变配电室(新投资)'!D1677="","",'[1]配变配电室(新投资)'!D1677)</f>
        <v/>
      </c>
      <c r="E1677" s="1" t="str">
        <f>IF('[1]配变配电室(新投资)'!E1677="","",'[1]配变配电室(新投资)'!E1677)</f>
        <v/>
      </c>
    </row>
    <row r="1678" spans="1:5" x14ac:dyDescent="0.15">
      <c r="A1678" s="1" t="str">
        <f>IF('[1]配变配电室(新投资)'!A1678="","",'[1]配变配电室(新投资)'!A1678)</f>
        <v/>
      </c>
      <c r="B1678" s="1" t="str">
        <f>IF('[1]配变配电室(新投资)'!B1678="","",'[1]配变配电室(新投资)'!B1678)</f>
        <v/>
      </c>
      <c r="C1678" s="1" t="str">
        <f>IF('[1]配变配电室(新投资)'!C1678="","",'[1]配变配电室(新投资)'!C1678)</f>
        <v/>
      </c>
      <c r="D1678" s="1" t="str">
        <f>IF('[1]配变配电室(新投资)'!D1678="","",'[1]配变配电室(新投资)'!D1678)</f>
        <v/>
      </c>
      <c r="E1678" s="1" t="str">
        <f>IF('[1]配变配电室(新投资)'!E1678="","",'[1]配变配电室(新投资)'!E1678)</f>
        <v/>
      </c>
    </row>
    <row r="1679" spans="1:5" x14ac:dyDescent="0.15">
      <c r="A1679" s="1" t="str">
        <f>IF('[1]配变配电室(新投资)'!A1679="","",'[1]配变配电室(新投资)'!A1679)</f>
        <v/>
      </c>
      <c r="B1679" s="1" t="str">
        <f>IF('[1]配变配电室(新投资)'!B1679="","",'[1]配变配电室(新投资)'!B1679)</f>
        <v/>
      </c>
      <c r="C1679" s="1" t="str">
        <f>IF('[1]配变配电室(新投资)'!C1679="","",'[1]配变配电室(新投资)'!C1679)</f>
        <v/>
      </c>
      <c r="D1679" s="1" t="str">
        <f>IF('[1]配变配电室(新投资)'!D1679="","",'[1]配变配电室(新投资)'!D1679)</f>
        <v/>
      </c>
      <c r="E1679" s="1" t="str">
        <f>IF('[1]配变配电室(新投资)'!E1679="","",'[1]配变配电室(新投资)'!E1679)</f>
        <v/>
      </c>
    </row>
    <row r="1680" spans="1:5" x14ac:dyDescent="0.15">
      <c r="A1680" s="1" t="str">
        <f>IF('[1]配变配电室(新投资)'!A1680="","",'[1]配变配电室(新投资)'!A1680)</f>
        <v/>
      </c>
      <c r="B1680" s="1" t="str">
        <f>IF('[1]配变配电室(新投资)'!B1680="","",'[1]配变配电室(新投资)'!B1680)</f>
        <v/>
      </c>
      <c r="C1680" s="1" t="str">
        <f>IF('[1]配变配电室(新投资)'!C1680="","",'[1]配变配电室(新投资)'!C1680)</f>
        <v/>
      </c>
      <c r="D1680" s="1" t="str">
        <f>IF('[1]配变配电室(新投资)'!D1680="","",'[1]配变配电室(新投资)'!D1680)</f>
        <v/>
      </c>
      <c r="E1680" s="1" t="str">
        <f>IF('[1]配变配电室(新投资)'!E1680="","",'[1]配变配电室(新投资)'!E1680)</f>
        <v/>
      </c>
    </row>
    <row r="1681" spans="1:5" x14ac:dyDescent="0.15">
      <c r="A1681" s="1" t="str">
        <f>IF('[1]配变配电室(新投资)'!A1681="","",'[1]配变配电室(新投资)'!A1681)</f>
        <v/>
      </c>
      <c r="B1681" s="1" t="str">
        <f>IF('[1]配变配电室(新投资)'!B1681="","",'[1]配变配电室(新投资)'!B1681)</f>
        <v/>
      </c>
      <c r="C1681" s="1" t="str">
        <f>IF('[1]配变配电室(新投资)'!C1681="","",'[1]配变配电室(新投资)'!C1681)</f>
        <v/>
      </c>
      <c r="D1681" s="1" t="str">
        <f>IF('[1]配变配电室(新投资)'!D1681="","",'[1]配变配电室(新投资)'!D1681)</f>
        <v/>
      </c>
      <c r="E1681" s="1" t="str">
        <f>IF('[1]配变配电室(新投资)'!E1681="","",'[1]配变配电室(新投资)'!E1681)</f>
        <v/>
      </c>
    </row>
    <row r="1682" spans="1:5" x14ac:dyDescent="0.15">
      <c r="A1682" s="1" t="str">
        <f>IF('[1]配变配电室(新投资)'!A1682="","",'[1]配变配电室(新投资)'!A1682)</f>
        <v/>
      </c>
      <c r="B1682" s="1" t="str">
        <f>IF('[1]配变配电室(新投资)'!B1682="","",'[1]配变配电室(新投资)'!B1682)</f>
        <v/>
      </c>
      <c r="C1682" s="1" t="str">
        <f>IF('[1]配变配电室(新投资)'!C1682="","",'[1]配变配电室(新投资)'!C1682)</f>
        <v/>
      </c>
      <c r="D1682" s="1" t="str">
        <f>IF('[1]配变配电室(新投资)'!D1682="","",'[1]配变配电室(新投资)'!D1682)</f>
        <v/>
      </c>
      <c r="E1682" s="1" t="str">
        <f>IF('[1]配变配电室(新投资)'!E1682="","",'[1]配变配电室(新投资)'!E1682)</f>
        <v/>
      </c>
    </row>
    <row r="1683" spans="1:5" x14ac:dyDescent="0.15">
      <c r="A1683" s="1" t="str">
        <f>IF('[1]配变配电室(新投资)'!A1683="","",'[1]配变配电室(新投资)'!A1683)</f>
        <v/>
      </c>
      <c r="B1683" s="1" t="str">
        <f>IF('[1]配变配电室(新投资)'!B1683="","",'[1]配变配电室(新投资)'!B1683)</f>
        <v/>
      </c>
      <c r="C1683" s="1" t="str">
        <f>IF('[1]配变配电室(新投资)'!C1683="","",'[1]配变配电室(新投资)'!C1683)</f>
        <v/>
      </c>
      <c r="D1683" s="1" t="str">
        <f>IF('[1]配变配电室(新投资)'!D1683="","",'[1]配变配电室(新投资)'!D1683)</f>
        <v/>
      </c>
      <c r="E1683" s="1" t="str">
        <f>IF('[1]配变配电室(新投资)'!E1683="","",'[1]配变配电室(新投资)'!E1683)</f>
        <v/>
      </c>
    </row>
    <row r="1684" spans="1:5" x14ac:dyDescent="0.15">
      <c r="A1684" s="1" t="str">
        <f>IF('[1]配变配电室(新投资)'!A1684="","",'[1]配变配电室(新投资)'!A1684)</f>
        <v/>
      </c>
      <c r="B1684" s="1" t="str">
        <f>IF('[1]配变配电室(新投资)'!B1684="","",'[1]配变配电室(新投资)'!B1684)</f>
        <v/>
      </c>
      <c r="C1684" s="1" t="str">
        <f>IF('[1]配变配电室(新投资)'!C1684="","",'[1]配变配电室(新投资)'!C1684)</f>
        <v/>
      </c>
      <c r="D1684" s="1" t="str">
        <f>IF('[1]配变配电室(新投资)'!D1684="","",'[1]配变配电室(新投资)'!D1684)</f>
        <v/>
      </c>
      <c r="E1684" s="1" t="str">
        <f>IF('[1]配变配电室(新投资)'!E1684="","",'[1]配变配电室(新投资)'!E1684)</f>
        <v/>
      </c>
    </row>
    <row r="1685" spans="1:5" x14ac:dyDescent="0.15">
      <c r="A1685" s="1" t="str">
        <f>IF('[1]配变配电室(新投资)'!A1685="","",'[1]配变配电室(新投资)'!A1685)</f>
        <v/>
      </c>
      <c r="B1685" s="1" t="str">
        <f>IF('[1]配变配电室(新投资)'!B1685="","",'[1]配变配电室(新投资)'!B1685)</f>
        <v/>
      </c>
      <c r="C1685" s="1" t="str">
        <f>IF('[1]配变配电室(新投资)'!C1685="","",'[1]配变配电室(新投资)'!C1685)</f>
        <v/>
      </c>
      <c r="D1685" s="1" t="str">
        <f>IF('[1]配变配电室(新投资)'!D1685="","",'[1]配变配电室(新投资)'!D1685)</f>
        <v/>
      </c>
      <c r="E1685" s="1" t="str">
        <f>IF('[1]配变配电室(新投资)'!E1685="","",'[1]配变配电室(新投资)'!E1685)</f>
        <v/>
      </c>
    </row>
    <row r="1686" spans="1:5" x14ac:dyDescent="0.15">
      <c r="A1686" s="1" t="str">
        <f>IF('[1]配变配电室(新投资)'!A1686="","",'[1]配变配电室(新投资)'!A1686)</f>
        <v/>
      </c>
      <c r="B1686" s="1" t="str">
        <f>IF('[1]配变配电室(新投资)'!B1686="","",'[1]配变配电室(新投资)'!B1686)</f>
        <v/>
      </c>
      <c r="C1686" s="1" t="str">
        <f>IF('[1]配变配电室(新投资)'!C1686="","",'[1]配变配电室(新投资)'!C1686)</f>
        <v/>
      </c>
      <c r="D1686" s="1" t="str">
        <f>IF('[1]配变配电室(新投资)'!D1686="","",'[1]配变配电室(新投资)'!D1686)</f>
        <v/>
      </c>
      <c r="E1686" s="1" t="str">
        <f>IF('[1]配变配电室(新投资)'!E1686="","",'[1]配变配电室(新投资)'!E1686)</f>
        <v/>
      </c>
    </row>
    <row r="1687" spans="1:5" x14ac:dyDescent="0.15">
      <c r="A1687" s="1" t="str">
        <f>IF('[1]配变配电室(新投资)'!A1687="","",'[1]配变配电室(新投资)'!A1687)</f>
        <v/>
      </c>
      <c r="B1687" s="1" t="str">
        <f>IF('[1]配变配电室(新投资)'!B1687="","",'[1]配变配电室(新投资)'!B1687)</f>
        <v/>
      </c>
      <c r="C1687" s="1" t="str">
        <f>IF('[1]配变配电室(新投资)'!C1687="","",'[1]配变配电室(新投资)'!C1687)</f>
        <v/>
      </c>
      <c r="D1687" s="1" t="str">
        <f>IF('[1]配变配电室(新投资)'!D1687="","",'[1]配变配电室(新投资)'!D1687)</f>
        <v/>
      </c>
      <c r="E1687" s="1" t="str">
        <f>IF('[1]配变配电室(新投资)'!E1687="","",'[1]配变配电室(新投资)'!E1687)</f>
        <v/>
      </c>
    </row>
    <row r="1688" spans="1:5" x14ac:dyDescent="0.15">
      <c r="A1688" s="1" t="str">
        <f>IF('[1]配变配电室(新投资)'!A1688="","",'[1]配变配电室(新投资)'!A1688)</f>
        <v/>
      </c>
      <c r="B1688" s="1" t="str">
        <f>IF('[1]配变配电室(新投资)'!B1688="","",'[1]配变配电室(新投资)'!B1688)</f>
        <v/>
      </c>
      <c r="C1688" s="1" t="str">
        <f>IF('[1]配变配电室(新投资)'!C1688="","",'[1]配变配电室(新投资)'!C1688)</f>
        <v/>
      </c>
      <c r="D1688" s="1" t="str">
        <f>IF('[1]配变配电室(新投资)'!D1688="","",'[1]配变配电室(新投资)'!D1688)</f>
        <v/>
      </c>
      <c r="E1688" s="1" t="str">
        <f>IF('[1]配变配电室(新投资)'!E1688="","",'[1]配变配电室(新投资)'!E1688)</f>
        <v/>
      </c>
    </row>
    <row r="1689" spans="1:5" x14ac:dyDescent="0.15">
      <c r="A1689" s="1" t="str">
        <f>IF('[1]配变配电室(新投资)'!A1689="","",'[1]配变配电室(新投资)'!A1689)</f>
        <v/>
      </c>
      <c r="B1689" s="1" t="str">
        <f>IF('[1]配变配电室(新投资)'!B1689="","",'[1]配变配电室(新投资)'!B1689)</f>
        <v/>
      </c>
      <c r="C1689" s="1" t="str">
        <f>IF('[1]配变配电室(新投资)'!C1689="","",'[1]配变配电室(新投资)'!C1689)</f>
        <v/>
      </c>
      <c r="D1689" s="1" t="str">
        <f>IF('[1]配变配电室(新投资)'!D1689="","",'[1]配变配电室(新投资)'!D1689)</f>
        <v/>
      </c>
      <c r="E1689" s="1" t="str">
        <f>IF('[1]配变配电室(新投资)'!E1689="","",'[1]配变配电室(新投资)'!E1689)</f>
        <v/>
      </c>
    </row>
    <row r="1690" spans="1:5" x14ac:dyDescent="0.15">
      <c r="A1690" s="1" t="str">
        <f>IF('[1]配变配电室(新投资)'!A1690="","",'[1]配变配电室(新投资)'!A1690)</f>
        <v/>
      </c>
      <c r="B1690" s="1" t="str">
        <f>IF('[1]配变配电室(新投资)'!B1690="","",'[1]配变配电室(新投资)'!B1690)</f>
        <v/>
      </c>
      <c r="C1690" s="1" t="str">
        <f>IF('[1]配变配电室(新投资)'!C1690="","",'[1]配变配电室(新投资)'!C1690)</f>
        <v/>
      </c>
      <c r="D1690" s="1" t="str">
        <f>IF('[1]配变配电室(新投资)'!D1690="","",'[1]配变配电室(新投资)'!D1690)</f>
        <v/>
      </c>
      <c r="E1690" s="1" t="str">
        <f>IF('[1]配变配电室(新投资)'!E1690="","",'[1]配变配电室(新投资)'!E1690)</f>
        <v/>
      </c>
    </row>
    <row r="1691" spans="1:5" x14ac:dyDescent="0.15">
      <c r="A1691" s="1" t="str">
        <f>IF('[1]配变配电室(新投资)'!A1691="","",'[1]配变配电室(新投资)'!A1691)</f>
        <v/>
      </c>
      <c r="B1691" s="1" t="str">
        <f>IF('[1]配变配电室(新投资)'!B1691="","",'[1]配变配电室(新投资)'!B1691)</f>
        <v/>
      </c>
      <c r="C1691" s="1" t="str">
        <f>IF('[1]配变配电室(新投资)'!C1691="","",'[1]配变配电室(新投资)'!C1691)</f>
        <v/>
      </c>
      <c r="D1691" s="1" t="str">
        <f>IF('[1]配变配电室(新投资)'!D1691="","",'[1]配变配电室(新投资)'!D1691)</f>
        <v/>
      </c>
      <c r="E1691" s="1" t="str">
        <f>IF('[1]配变配电室(新投资)'!E1691="","",'[1]配变配电室(新投资)'!E1691)</f>
        <v/>
      </c>
    </row>
    <row r="1692" spans="1:5" x14ac:dyDescent="0.15">
      <c r="A1692" s="1" t="str">
        <f>IF('[1]配变配电室(新投资)'!A1692="","",'[1]配变配电室(新投资)'!A1692)</f>
        <v/>
      </c>
      <c r="B1692" s="1" t="str">
        <f>IF('[1]配变配电室(新投资)'!B1692="","",'[1]配变配电室(新投资)'!B1692)</f>
        <v/>
      </c>
      <c r="C1692" s="1" t="str">
        <f>IF('[1]配变配电室(新投资)'!C1692="","",'[1]配变配电室(新投资)'!C1692)</f>
        <v/>
      </c>
      <c r="D1692" s="1" t="str">
        <f>IF('[1]配变配电室(新投资)'!D1692="","",'[1]配变配电室(新投资)'!D1692)</f>
        <v/>
      </c>
      <c r="E1692" s="1" t="str">
        <f>IF('[1]配变配电室(新投资)'!E1692="","",'[1]配变配电室(新投资)'!E1692)</f>
        <v/>
      </c>
    </row>
    <row r="1693" spans="1:5" x14ac:dyDescent="0.15">
      <c r="A1693" s="1" t="str">
        <f>IF('[1]配变配电室(新投资)'!A1693="","",'[1]配变配电室(新投资)'!A1693)</f>
        <v/>
      </c>
      <c r="B1693" s="1" t="str">
        <f>IF('[1]配变配电室(新投资)'!B1693="","",'[1]配变配电室(新投资)'!B1693)</f>
        <v/>
      </c>
      <c r="C1693" s="1" t="str">
        <f>IF('[1]配变配电室(新投资)'!C1693="","",'[1]配变配电室(新投资)'!C1693)</f>
        <v/>
      </c>
      <c r="D1693" s="1" t="str">
        <f>IF('[1]配变配电室(新投资)'!D1693="","",'[1]配变配电室(新投资)'!D1693)</f>
        <v/>
      </c>
      <c r="E1693" s="1" t="str">
        <f>IF('[1]配变配电室(新投资)'!E1693="","",'[1]配变配电室(新投资)'!E1693)</f>
        <v/>
      </c>
    </row>
    <row r="1694" spans="1:5" x14ac:dyDescent="0.15">
      <c r="A1694" s="1" t="str">
        <f>IF('[1]配变配电室(新投资)'!A1694="","",'[1]配变配电室(新投资)'!A1694)</f>
        <v/>
      </c>
      <c r="B1694" s="1" t="str">
        <f>IF('[1]配变配电室(新投资)'!B1694="","",'[1]配变配电室(新投资)'!B1694)</f>
        <v/>
      </c>
      <c r="C1694" s="1" t="str">
        <f>IF('[1]配变配电室(新投资)'!C1694="","",'[1]配变配电室(新投资)'!C1694)</f>
        <v/>
      </c>
      <c r="D1694" s="1" t="str">
        <f>IF('[1]配变配电室(新投资)'!D1694="","",'[1]配变配电室(新投资)'!D1694)</f>
        <v/>
      </c>
      <c r="E1694" s="1" t="str">
        <f>IF('[1]配变配电室(新投资)'!E1694="","",'[1]配变配电室(新投资)'!E1694)</f>
        <v/>
      </c>
    </row>
    <row r="1695" spans="1:5" x14ac:dyDescent="0.15">
      <c r="A1695" s="1" t="str">
        <f>IF('[1]配变配电室(新投资)'!A1695="","",'[1]配变配电室(新投资)'!A1695)</f>
        <v/>
      </c>
      <c r="B1695" s="1" t="str">
        <f>IF('[1]配变配电室(新投资)'!B1695="","",'[1]配变配电室(新投资)'!B1695)</f>
        <v/>
      </c>
      <c r="C1695" s="1" t="str">
        <f>IF('[1]配变配电室(新投资)'!C1695="","",'[1]配变配电室(新投资)'!C1695)</f>
        <v/>
      </c>
      <c r="D1695" s="1" t="str">
        <f>IF('[1]配变配电室(新投资)'!D1695="","",'[1]配变配电室(新投资)'!D1695)</f>
        <v/>
      </c>
      <c r="E1695" s="1" t="str">
        <f>IF('[1]配变配电室(新投资)'!E1695="","",'[1]配变配电室(新投资)'!E1695)</f>
        <v/>
      </c>
    </row>
    <row r="1696" spans="1:5" x14ac:dyDescent="0.15">
      <c r="A1696" s="1" t="str">
        <f>IF('[1]配变配电室(新投资)'!A1696="","",'[1]配变配电室(新投资)'!A1696)</f>
        <v/>
      </c>
      <c r="B1696" s="1" t="str">
        <f>IF('[1]配变配电室(新投资)'!B1696="","",'[1]配变配电室(新投资)'!B1696)</f>
        <v/>
      </c>
      <c r="C1696" s="1" t="str">
        <f>IF('[1]配变配电室(新投资)'!C1696="","",'[1]配变配电室(新投资)'!C1696)</f>
        <v/>
      </c>
      <c r="D1696" s="1" t="str">
        <f>IF('[1]配变配电室(新投资)'!D1696="","",'[1]配变配电室(新投资)'!D1696)</f>
        <v/>
      </c>
      <c r="E1696" s="1" t="str">
        <f>IF('[1]配变配电室(新投资)'!E1696="","",'[1]配变配电室(新投资)'!E1696)</f>
        <v/>
      </c>
    </row>
    <row r="1697" spans="1:5" x14ac:dyDescent="0.15">
      <c r="A1697" s="1" t="str">
        <f>IF('[1]配变配电室(新投资)'!A1697="","",'[1]配变配电室(新投资)'!A1697)</f>
        <v/>
      </c>
      <c r="B1697" s="1" t="str">
        <f>IF('[1]配变配电室(新投资)'!B1697="","",'[1]配变配电室(新投资)'!B1697)</f>
        <v/>
      </c>
      <c r="C1697" s="1" t="str">
        <f>IF('[1]配变配电室(新投资)'!C1697="","",'[1]配变配电室(新投资)'!C1697)</f>
        <v/>
      </c>
      <c r="D1697" s="1" t="str">
        <f>IF('[1]配变配电室(新投资)'!D1697="","",'[1]配变配电室(新投资)'!D1697)</f>
        <v/>
      </c>
      <c r="E1697" s="1" t="str">
        <f>IF('[1]配变配电室(新投资)'!E1697="","",'[1]配变配电室(新投资)'!E1697)</f>
        <v/>
      </c>
    </row>
    <row r="1698" spans="1:5" x14ac:dyDescent="0.15">
      <c r="A1698" s="1" t="str">
        <f>IF('[1]配变配电室(新投资)'!A1698="","",'[1]配变配电室(新投资)'!A1698)</f>
        <v/>
      </c>
      <c r="B1698" s="1" t="str">
        <f>IF('[1]配变配电室(新投资)'!B1698="","",'[1]配变配电室(新投资)'!B1698)</f>
        <v/>
      </c>
      <c r="C1698" s="1" t="str">
        <f>IF('[1]配变配电室(新投资)'!C1698="","",'[1]配变配电室(新投资)'!C1698)</f>
        <v/>
      </c>
      <c r="D1698" s="1" t="str">
        <f>IF('[1]配变配电室(新投资)'!D1698="","",'[1]配变配电室(新投资)'!D1698)</f>
        <v/>
      </c>
      <c r="E1698" s="1" t="str">
        <f>IF('[1]配变配电室(新投资)'!E1698="","",'[1]配变配电室(新投资)'!E1698)</f>
        <v/>
      </c>
    </row>
    <row r="1699" spans="1:5" x14ac:dyDescent="0.15">
      <c r="A1699" s="1" t="str">
        <f>IF('[1]配变配电室(新投资)'!A1699="","",'[1]配变配电室(新投资)'!A1699)</f>
        <v/>
      </c>
      <c r="B1699" s="1" t="str">
        <f>IF('[1]配变配电室(新投资)'!B1699="","",'[1]配变配电室(新投资)'!B1699)</f>
        <v/>
      </c>
      <c r="C1699" s="1" t="str">
        <f>IF('[1]配变配电室(新投资)'!C1699="","",'[1]配变配电室(新投资)'!C1699)</f>
        <v/>
      </c>
      <c r="D1699" s="1" t="str">
        <f>IF('[1]配变配电室(新投资)'!D1699="","",'[1]配变配电室(新投资)'!D1699)</f>
        <v/>
      </c>
      <c r="E1699" s="1" t="str">
        <f>IF('[1]配变配电室(新投资)'!E1699="","",'[1]配变配电室(新投资)'!E1699)</f>
        <v/>
      </c>
    </row>
    <row r="1700" spans="1:5" x14ac:dyDescent="0.15">
      <c r="A1700" s="1" t="str">
        <f>IF('[1]配变配电室(新投资)'!A1700="","",'[1]配变配电室(新投资)'!A1700)</f>
        <v/>
      </c>
      <c r="B1700" s="1" t="str">
        <f>IF('[1]配变配电室(新投资)'!B1700="","",'[1]配变配电室(新投资)'!B1700)</f>
        <v/>
      </c>
      <c r="C1700" s="1" t="str">
        <f>IF('[1]配变配电室(新投资)'!C1700="","",'[1]配变配电室(新投资)'!C1700)</f>
        <v/>
      </c>
      <c r="D1700" s="1" t="str">
        <f>IF('[1]配变配电室(新投资)'!D1700="","",'[1]配变配电室(新投资)'!D1700)</f>
        <v/>
      </c>
      <c r="E1700" s="1" t="str">
        <f>IF('[1]配变配电室(新投资)'!E1700="","",'[1]配变配电室(新投资)'!E1700)</f>
        <v/>
      </c>
    </row>
    <row r="1701" spans="1:5" x14ac:dyDescent="0.15">
      <c r="A1701" s="1" t="str">
        <f>IF('[1]配变配电室(新投资)'!A1701="","",'[1]配变配电室(新投资)'!A1701)</f>
        <v/>
      </c>
      <c r="B1701" s="1" t="str">
        <f>IF('[1]配变配电室(新投资)'!B1701="","",'[1]配变配电室(新投资)'!B1701)</f>
        <v/>
      </c>
      <c r="C1701" s="1" t="str">
        <f>IF('[1]配变配电室(新投资)'!C1701="","",'[1]配变配电室(新投资)'!C1701)</f>
        <v/>
      </c>
      <c r="D1701" s="1" t="str">
        <f>IF('[1]配变配电室(新投资)'!D1701="","",'[1]配变配电室(新投资)'!D1701)</f>
        <v/>
      </c>
      <c r="E1701" s="1" t="str">
        <f>IF('[1]配变配电室(新投资)'!E1701="","",'[1]配变配电室(新投资)'!E1701)</f>
        <v/>
      </c>
    </row>
    <row r="1702" spans="1:5" x14ac:dyDescent="0.15">
      <c r="A1702" s="1" t="str">
        <f>IF('[1]配变配电室(新投资)'!A1702="","",'[1]配变配电室(新投资)'!A1702)</f>
        <v/>
      </c>
      <c r="B1702" s="1" t="str">
        <f>IF('[1]配变配电室(新投资)'!B1702="","",'[1]配变配电室(新投资)'!B1702)</f>
        <v/>
      </c>
      <c r="C1702" s="1" t="str">
        <f>IF('[1]配变配电室(新投资)'!C1702="","",'[1]配变配电室(新投资)'!C1702)</f>
        <v/>
      </c>
      <c r="D1702" s="1" t="str">
        <f>IF('[1]配变配电室(新投资)'!D1702="","",'[1]配变配电室(新投资)'!D1702)</f>
        <v/>
      </c>
      <c r="E1702" s="1" t="str">
        <f>IF('[1]配变配电室(新投资)'!E1702="","",'[1]配变配电室(新投资)'!E1702)</f>
        <v/>
      </c>
    </row>
    <row r="1703" spans="1:5" x14ac:dyDescent="0.15">
      <c r="A1703" s="1" t="str">
        <f>IF('[1]配变配电室(新投资)'!A1703="","",'[1]配变配电室(新投资)'!A1703)</f>
        <v/>
      </c>
      <c r="B1703" s="1" t="str">
        <f>IF('[1]配变配电室(新投资)'!B1703="","",'[1]配变配电室(新投资)'!B1703)</f>
        <v/>
      </c>
      <c r="C1703" s="1" t="str">
        <f>IF('[1]配变配电室(新投资)'!C1703="","",'[1]配变配电室(新投资)'!C1703)</f>
        <v/>
      </c>
      <c r="D1703" s="1" t="str">
        <f>IF('[1]配变配电室(新投资)'!D1703="","",'[1]配变配电室(新投资)'!D1703)</f>
        <v/>
      </c>
      <c r="E1703" s="1" t="str">
        <f>IF('[1]配变配电室(新投资)'!E1703="","",'[1]配变配电室(新投资)'!E1703)</f>
        <v/>
      </c>
    </row>
    <row r="1704" spans="1:5" x14ac:dyDescent="0.15">
      <c r="A1704" s="1" t="str">
        <f>IF('[1]配变配电室(新投资)'!A1704="","",'[1]配变配电室(新投资)'!A1704)</f>
        <v/>
      </c>
      <c r="B1704" s="1" t="str">
        <f>IF('[1]配变配电室(新投资)'!B1704="","",'[1]配变配电室(新投资)'!B1704)</f>
        <v/>
      </c>
      <c r="C1704" s="1" t="str">
        <f>IF('[1]配变配电室(新投资)'!C1704="","",'[1]配变配电室(新投资)'!C1704)</f>
        <v/>
      </c>
      <c r="D1704" s="1" t="str">
        <f>IF('[1]配变配电室(新投资)'!D1704="","",'[1]配变配电室(新投资)'!D1704)</f>
        <v/>
      </c>
      <c r="E1704" s="1" t="str">
        <f>IF('[1]配变配电室(新投资)'!E1704="","",'[1]配变配电室(新投资)'!E1704)</f>
        <v/>
      </c>
    </row>
    <row r="1705" spans="1:5" x14ac:dyDescent="0.15">
      <c r="A1705" s="1" t="str">
        <f>IF('[1]配变配电室(新投资)'!A1705="","",'[1]配变配电室(新投资)'!A1705)</f>
        <v/>
      </c>
      <c r="B1705" s="1" t="str">
        <f>IF('[1]配变配电室(新投资)'!B1705="","",'[1]配变配电室(新投资)'!B1705)</f>
        <v/>
      </c>
      <c r="C1705" s="1" t="str">
        <f>IF('[1]配变配电室(新投资)'!C1705="","",'[1]配变配电室(新投资)'!C1705)</f>
        <v/>
      </c>
      <c r="D1705" s="1" t="str">
        <f>IF('[1]配变配电室(新投资)'!D1705="","",'[1]配变配电室(新投资)'!D1705)</f>
        <v/>
      </c>
      <c r="E1705" s="1" t="str">
        <f>IF('[1]配变配电室(新投资)'!E1705="","",'[1]配变配电室(新投资)'!E1705)</f>
        <v/>
      </c>
    </row>
    <row r="1706" spans="1:5" x14ac:dyDescent="0.15">
      <c r="A1706" s="1" t="str">
        <f>IF('[1]配变配电室(新投资)'!A1706="","",'[1]配变配电室(新投资)'!A1706)</f>
        <v/>
      </c>
      <c r="B1706" s="1" t="str">
        <f>IF('[1]配变配电室(新投资)'!B1706="","",'[1]配变配电室(新投资)'!B1706)</f>
        <v/>
      </c>
      <c r="C1706" s="1" t="str">
        <f>IF('[1]配变配电室(新投资)'!C1706="","",'[1]配变配电室(新投资)'!C1706)</f>
        <v/>
      </c>
      <c r="D1706" s="1" t="str">
        <f>IF('[1]配变配电室(新投资)'!D1706="","",'[1]配变配电室(新投资)'!D1706)</f>
        <v/>
      </c>
      <c r="E1706" s="1" t="str">
        <f>IF('[1]配变配电室(新投资)'!E1706="","",'[1]配变配电室(新投资)'!E1706)</f>
        <v/>
      </c>
    </row>
    <row r="1707" spans="1:5" x14ac:dyDescent="0.15">
      <c r="A1707" s="1" t="str">
        <f>IF('[1]配变配电室(新投资)'!A1707="","",'[1]配变配电室(新投资)'!A1707)</f>
        <v/>
      </c>
      <c r="B1707" s="1" t="str">
        <f>IF('[1]配变配电室(新投资)'!B1707="","",'[1]配变配电室(新投资)'!B1707)</f>
        <v/>
      </c>
      <c r="C1707" s="1" t="str">
        <f>IF('[1]配变配电室(新投资)'!C1707="","",'[1]配变配电室(新投资)'!C1707)</f>
        <v/>
      </c>
      <c r="D1707" s="1" t="str">
        <f>IF('[1]配变配电室(新投资)'!D1707="","",'[1]配变配电室(新投资)'!D1707)</f>
        <v/>
      </c>
      <c r="E1707" s="1" t="str">
        <f>IF('[1]配变配电室(新投资)'!E1707="","",'[1]配变配电室(新投资)'!E1707)</f>
        <v/>
      </c>
    </row>
    <row r="1708" spans="1:5" x14ac:dyDescent="0.15">
      <c r="A1708" s="1" t="str">
        <f>IF('[1]配变配电室(新投资)'!A1708="","",'[1]配变配电室(新投资)'!A1708)</f>
        <v/>
      </c>
      <c r="B1708" s="1" t="str">
        <f>IF('[1]配变配电室(新投资)'!B1708="","",'[1]配变配电室(新投资)'!B1708)</f>
        <v/>
      </c>
      <c r="C1708" s="1" t="str">
        <f>IF('[1]配变配电室(新投资)'!C1708="","",'[1]配变配电室(新投资)'!C1708)</f>
        <v/>
      </c>
      <c r="D1708" s="1" t="str">
        <f>IF('[1]配变配电室(新投资)'!D1708="","",'[1]配变配电室(新投资)'!D1708)</f>
        <v/>
      </c>
      <c r="E1708" s="1" t="str">
        <f>IF('[1]配变配电室(新投资)'!E1708="","",'[1]配变配电室(新投资)'!E1708)</f>
        <v/>
      </c>
    </row>
    <row r="1709" spans="1:5" x14ac:dyDescent="0.15">
      <c r="A1709" s="1" t="str">
        <f>IF('[1]配变配电室(新投资)'!A1709="","",'[1]配变配电室(新投资)'!A1709)</f>
        <v/>
      </c>
      <c r="B1709" s="1" t="str">
        <f>IF('[1]配变配电室(新投资)'!B1709="","",'[1]配变配电室(新投资)'!B1709)</f>
        <v/>
      </c>
      <c r="C1709" s="1" t="str">
        <f>IF('[1]配变配电室(新投资)'!C1709="","",'[1]配变配电室(新投资)'!C1709)</f>
        <v/>
      </c>
      <c r="D1709" s="1" t="str">
        <f>IF('[1]配变配电室(新投资)'!D1709="","",'[1]配变配电室(新投资)'!D1709)</f>
        <v/>
      </c>
      <c r="E1709" s="1" t="str">
        <f>IF('[1]配变配电室(新投资)'!E1709="","",'[1]配变配电室(新投资)'!E1709)</f>
        <v/>
      </c>
    </row>
    <row r="1710" spans="1:5" x14ac:dyDescent="0.15">
      <c r="A1710" s="1" t="str">
        <f>IF('[1]配变配电室(新投资)'!A1710="","",'[1]配变配电室(新投资)'!A1710)</f>
        <v/>
      </c>
      <c r="B1710" s="1" t="str">
        <f>IF('[1]配变配电室(新投资)'!B1710="","",'[1]配变配电室(新投资)'!B1710)</f>
        <v/>
      </c>
      <c r="C1710" s="1" t="str">
        <f>IF('[1]配变配电室(新投资)'!C1710="","",'[1]配变配电室(新投资)'!C1710)</f>
        <v/>
      </c>
      <c r="D1710" s="1" t="str">
        <f>IF('[1]配变配电室(新投资)'!D1710="","",'[1]配变配电室(新投资)'!D1710)</f>
        <v/>
      </c>
      <c r="E1710" s="1" t="str">
        <f>IF('[1]配变配电室(新投资)'!E1710="","",'[1]配变配电室(新投资)'!E1710)</f>
        <v/>
      </c>
    </row>
    <row r="1711" spans="1:5" x14ac:dyDescent="0.15">
      <c r="A1711" s="1" t="str">
        <f>IF('[1]配变配电室(新投资)'!A1711="","",'[1]配变配电室(新投资)'!A1711)</f>
        <v/>
      </c>
      <c r="B1711" s="1" t="str">
        <f>IF('[1]配变配电室(新投资)'!B1711="","",'[1]配变配电室(新投资)'!B1711)</f>
        <v/>
      </c>
      <c r="C1711" s="1" t="str">
        <f>IF('[1]配变配电室(新投资)'!C1711="","",'[1]配变配电室(新投资)'!C1711)</f>
        <v/>
      </c>
      <c r="D1711" s="1" t="str">
        <f>IF('[1]配变配电室(新投资)'!D1711="","",'[1]配变配电室(新投资)'!D1711)</f>
        <v/>
      </c>
      <c r="E1711" s="1" t="str">
        <f>IF('[1]配变配电室(新投资)'!E1711="","",'[1]配变配电室(新投资)'!E1711)</f>
        <v/>
      </c>
    </row>
    <row r="1712" spans="1:5" x14ac:dyDescent="0.15">
      <c r="A1712" s="1" t="str">
        <f>IF('[1]配变配电室(新投资)'!A1712="","",'[1]配变配电室(新投资)'!A1712)</f>
        <v/>
      </c>
      <c r="B1712" s="1" t="str">
        <f>IF('[1]配变配电室(新投资)'!B1712="","",'[1]配变配电室(新投资)'!B1712)</f>
        <v/>
      </c>
      <c r="C1712" s="1" t="str">
        <f>IF('[1]配变配电室(新投资)'!C1712="","",'[1]配变配电室(新投资)'!C1712)</f>
        <v/>
      </c>
      <c r="D1712" s="1" t="str">
        <f>IF('[1]配变配电室(新投资)'!D1712="","",'[1]配变配电室(新投资)'!D1712)</f>
        <v/>
      </c>
      <c r="E1712" s="1" t="str">
        <f>IF('[1]配变配电室(新投资)'!E1712="","",'[1]配变配电室(新投资)'!E1712)</f>
        <v/>
      </c>
    </row>
    <row r="1713" spans="1:5" x14ac:dyDescent="0.15">
      <c r="A1713" s="1" t="str">
        <f>IF('[1]配变配电室(新投资)'!A1713="","",'[1]配变配电室(新投资)'!A1713)</f>
        <v/>
      </c>
      <c r="B1713" s="1" t="str">
        <f>IF('[1]配变配电室(新投资)'!B1713="","",'[1]配变配电室(新投资)'!B1713)</f>
        <v/>
      </c>
      <c r="C1713" s="1" t="str">
        <f>IF('[1]配变配电室(新投资)'!C1713="","",'[1]配变配电室(新投资)'!C1713)</f>
        <v/>
      </c>
      <c r="D1713" s="1" t="str">
        <f>IF('[1]配变配电室(新投资)'!D1713="","",'[1]配变配电室(新投资)'!D1713)</f>
        <v/>
      </c>
      <c r="E1713" s="1" t="str">
        <f>IF('[1]配变配电室(新投资)'!E1713="","",'[1]配变配电室(新投资)'!E1713)</f>
        <v/>
      </c>
    </row>
    <row r="1714" spans="1:5" x14ac:dyDescent="0.15">
      <c r="A1714" s="1" t="str">
        <f>IF('[1]配变配电室(新投资)'!A1714="","",'[1]配变配电室(新投资)'!A1714)</f>
        <v/>
      </c>
      <c r="B1714" s="1" t="str">
        <f>IF('[1]配变配电室(新投资)'!B1714="","",'[1]配变配电室(新投资)'!B1714)</f>
        <v/>
      </c>
      <c r="C1714" s="1" t="str">
        <f>IF('[1]配变配电室(新投资)'!C1714="","",'[1]配变配电室(新投资)'!C1714)</f>
        <v/>
      </c>
      <c r="D1714" s="1" t="str">
        <f>IF('[1]配变配电室(新投资)'!D1714="","",'[1]配变配电室(新投资)'!D1714)</f>
        <v/>
      </c>
      <c r="E1714" s="1" t="str">
        <f>IF('[1]配变配电室(新投资)'!E1714="","",'[1]配变配电室(新投资)'!E1714)</f>
        <v/>
      </c>
    </row>
    <row r="1715" spans="1:5" x14ac:dyDescent="0.15">
      <c r="A1715" s="1" t="str">
        <f>IF('[1]配变配电室(新投资)'!A1715="","",'[1]配变配电室(新投资)'!A1715)</f>
        <v/>
      </c>
      <c r="B1715" s="1" t="str">
        <f>IF('[1]配变配电室(新投资)'!B1715="","",'[1]配变配电室(新投资)'!B1715)</f>
        <v/>
      </c>
      <c r="C1715" s="1" t="str">
        <f>IF('[1]配变配电室(新投资)'!C1715="","",'[1]配变配电室(新投资)'!C1715)</f>
        <v/>
      </c>
      <c r="D1715" s="1" t="str">
        <f>IF('[1]配变配电室(新投资)'!D1715="","",'[1]配变配电室(新投资)'!D1715)</f>
        <v/>
      </c>
      <c r="E1715" s="1" t="str">
        <f>IF('[1]配变配电室(新投资)'!E1715="","",'[1]配变配电室(新投资)'!E1715)</f>
        <v/>
      </c>
    </row>
    <row r="1716" spans="1:5" x14ac:dyDescent="0.15">
      <c r="A1716" s="1" t="str">
        <f>IF('[1]配变配电室(新投资)'!A1716="","",'[1]配变配电室(新投资)'!A1716)</f>
        <v/>
      </c>
      <c r="B1716" s="1" t="str">
        <f>IF('[1]配变配电室(新投资)'!B1716="","",'[1]配变配电室(新投资)'!B1716)</f>
        <v/>
      </c>
      <c r="C1716" s="1" t="str">
        <f>IF('[1]配变配电室(新投资)'!C1716="","",'[1]配变配电室(新投资)'!C1716)</f>
        <v/>
      </c>
      <c r="D1716" s="1" t="str">
        <f>IF('[1]配变配电室(新投资)'!D1716="","",'[1]配变配电室(新投资)'!D1716)</f>
        <v/>
      </c>
      <c r="E1716" s="1" t="str">
        <f>IF('[1]配变配电室(新投资)'!E1716="","",'[1]配变配电室(新投资)'!E1716)</f>
        <v/>
      </c>
    </row>
    <row r="1717" spans="1:5" x14ac:dyDescent="0.15">
      <c r="A1717" s="1" t="str">
        <f>IF('[1]配变配电室(新投资)'!A1717="","",'[1]配变配电室(新投资)'!A1717)</f>
        <v/>
      </c>
      <c r="B1717" s="1" t="str">
        <f>IF('[1]配变配电室(新投资)'!B1717="","",'[1]配变配电室(新投资)'!B1717)</f>
        <v/>
      </c>
      <c r="C1717" s="1" t="str">
        <f>IF('[1]配变配电室(新投资)'!C1717="","",'[1]配变配电室(新投资)'!C1717)</f>
        <v/>
      </c>
      <c r="D1717" s="1" t="str">
        <f>IF('[1]配变配电室(新投资)'!D1717="","",'[1]配变配电室(新投资)'!D1717)</f>
        <v/>
      </c>
      <c r="E1717" s="1" t="str">
        <f>IF('[1]配变配电室(新投资)'!E1717="","",'[1]配变配电室(新投资)'!E1717)</f>
        <v/>
      </c>
    </row>
    <row r="1718" spans="1:5" x14ac:dyDescent="0.15">
      <c r="A1718" s="1" t="str">
        <f>IF('[1]配变配电室(新投资)'!A1718="","",'[1]配变配电室(新投资)'!A1718)</f>
        <v/>
      </c>
      <c r="B1718" s="1" t="str">
        <f>IF('[1]配变配电室(新投资)'!B1718="","",'[1]配变配电室(新投资)'!B1718)</f>
        <v/>
      </c>
      <c r="C1718" s="1" t="str">
        <f>IF('[1]配变配电室(新投资)'!C1718="","",'[1]配变配电室(新投资)'!C1718)</f>
        <v/>
      </c>
      <c r="D1718" s="1" t="str">
        <f>IF('[1]配变配电室(新投资)'!D1718="","",'[1]配变配电室(新投资)'!D1718)</f>
        <v/>
      </c>
      <c r="E1718" s="1" t="str">
        <f>IF('[1]配变配电室(新投资)'!E1718="","",'[1]配变配电室(新投资)'!E1718)</f>
        <v/>
      </c>
    </row>
    <row r="1719" spans="1:5" x14ac:dyDescent="0.15">
      <c r="A1719" s="1" t="str">
        <f>IF('[1]配变配电室(新投资)'!A1719="","",'[1]配变配电室(新投资)'!A1719)</f>
        <v/>
      </c>
      <c r="B1719" s="1" t="str">
        <f>IF('[1]配变配电室(新投资)'!B1719="","",'[1]配变配电室(新投资)'!B1719)</f>
        <v/>
      </c>
      <c r="C1719" s="1" t="str">
        <f>IF('[1]配变配电室(新投资)'!C1719="","",'[1]配变配电室(新投资)'!C1719)</f>
        <v/>
      </c>
      <c r="D1719" s="1" t="str">
        <f>IF('[1]配变配电室(新投资)'!D1719="","",'[1]配变配电室(新投资)'!D1719)</f>
        <v/>
      </c>
      <c r="E1719" s="1" t="str">
        <f>IF('[1]配变配电室(新投资)'!E1719="","",'[1]配变配电室(新投资)'!E1719)</f>
        <v/>
      </c>
    </row>
    <row r="1720" spans="1:5" x14ac:dyDescent="0.15">
      <c r="A1720" s="1" t="str">
        <f>IF('[1]配变配电室(新投资)'!A1720="","",'[1]配变配电室(新投资)'!A1720)</f>
        <v/>
      </c>
      <c r="B1720" s="1" t="str">
        <f>IF('[1]配变配电室(新投资)'!B1720="","",'[1]配变配电室(新投资)'!B1720)</f>
        <v/>
      </c>
      <c r="C1720" s="1" t="str">
        <f>IF('[1]配变配电室(新投资)'!C1720="","",'[1]配变配电室(新投资)'!C1720)</f>
        <v/>
      </c>
      <c r="D1720" s="1" t="str">
        <f>IF('[1]配变配电室(新投资)'!D1720="","",'[1]配变配电室(新投资)'!D1720)</f>
        <v/>
      </c>
      <c r="E1720" s="1" t="str">
        <f>IF('[1]配变配电室(新投资)'!E1720="","",'[1]配变配电室(新投资)'!E1720)</f>
        <v/>
      </c>
    </row>
    <row r="1721" spans="1:5" x14ac:dyDescent="0.15">
      <c r="A1721" s="1" t="str">
        <f>IF('[1]配变配电室(新投资)'!A1721="","",'[1]配变配电室(新投资)'!A1721)</f>
        <v/>
      </c>
      <c r="B1721" s="1" t="str">
        <f>IF('[1]配变配电室(新投资)'!B1721="","",'[1]配变配电室(新投资)'!B1721)</f>
        <v/>
      </c>
      <c r="C1721" s="1" t="str">
        <f>IF('[1]配变配电室(新投资)'!C1721="","",'[1]配变配电室(新投资)'!C1721)</f>
        <v/>
      </c>
      <c r="D1721" s="1" t="str">
        <f>IF('[1]配变配电室(新投资)'!D1721="","",'[1]配变配电室(新投资)'!D1721)</f>
        <v/>
      </c>
      <c r="E1721" s="1" t="str">
        <f>IF('[1]配变配电室(新投资)'!E1721="","",'[1]配变配电室(新投资)'!E1721)</f>
        <v/>
      </c>
    </row>
    <row r="1722" spans="1:5" x14ac:dyDescent="0.15">
      <c r="A1722" s="1" t="str">
        <f>IF('[1]配变配电室(新投资)'!A1722="","",'[1]配变配电室(新投资)'!A1722)</f>
        <v/>
      </c>
      <c r="B1722" s="1" t="str">
        <f>IF('[1]配变配电室(新投资)'!B1722="","",'[1]配变配电室(新投资)'!B1722)</f>
        <v/>
      </c>
      <c r="C1722" s="1" t="str">
        <f>IF('[1]配变配电室(新投资)'!C1722="","",'[1]配变配电室(新投资)'!C1722)</f>
        <v/>
      </c>
      <c r="D1722" s="1" t="str">
        <f>IF('[1]配变配电室(新投资)'!D1722="","",'[1]配变配电室(新投资)'!D1722)</f>
        <v/>
      </c>
      <c r="E1722" s="1" t="str">
        <f>IF('[1]配变配电室(新投资)'!E1722="","",'[1]配变配电室(新投资)'!E1722)</f>
        <v/>
      </c>
    </row>
    <row r="1723" spans="1:5" x14ac:dyDescent="0.15">
      <c r="A1723" s="1" t="str">
        <f>IF('[1]配变配电室(新投资)'!A1723="","",'[1]配变配电室(新投资)'!A1723)</f>
        <v/>
      </c>
      <c r="B1723" s="1" t="str">
        <f>IF('[1]配变配电室(新投资)'!B1723="","",'[1]配变配电室(新投资)'!B1723)</f>
        <v/>
      </c>
      <c r="C1723" s="1" t="str">
        <f>IF('[1]配变配电室(新投资)'!C1723="","",'[1]配变配电室(新投资)'!C1723)</f>
        <v/>
      </c>
      <c r="D1723" s="1" t="str">
        <f>IF('[1]配变配电室(新投资)'!D1723="","",'[1]配变配电室(新投资)'!D1723)</f>
        <v/>
      </c>
      <c r="E1723" s="1" t="str">
        <f>IF('[1]配变配电室(新投资)'!E1723="","",'[1]配变配电室(新投资)'!E1723)</f>
        <v/>
      </c>
    </row>
    <row r="1724" spans="1:5" x14ac:dyDescent="0.15">
      <c r="A1724" s="1" t="str">
        <f>IF('[1]配变配电室(新投资)'!A1724="","",'[1]配变配电室(新投资)'!A1724)</f>
        <v/>
      </c>
      <c r="B1724" s="1" t="str">
        <f>IF('[1]配变配电室(新投资)'!B1724="","",'[1]配变配电室(新投资)'!B1724)</f>
        <v/>
      </c>
      <c r="C1724" s="1" t="str">
        <f>IF('[1]配变配电室(新投资)'!C1724="","",'[1]配变配电室(新投资)'!C1724)</f>
        <v/>
      </c>
      <c r="D1724" s="1" t="str">
        <f>IF('[1]配变配电室(新投资)'!D1724="","",'[1]配变配电室(新投资)'!D1724)</f>
        <v/>
      </c>
      <c r="E1724" s="1" t="str">
        <f>IF('[1]配变配电室(新投资)'!E1724="","",'[1]配变配电室(新投资)'!E1724)</f>
        <v/>
      </c>
    </row>
    <row r="1725" spans="1:5" x14ac:dyDescent="0.15">
      <c r="A1725" s="1" t="str">
        <f>IF('[1]配变配电室(新投资)'!A1725="","",'[1]配变配电室(新投资)'!A1725)</f>
        <v/>
      </c>
      <c r="B1725" s="1" t="str">
        <f>IF('[1]配变配电室(新投资)'!B1725="","",'[1]配变配电室(新投资)'!B1725)</f>
        <v/>
      </c>
      <c r="C1725" s="1" t="str">
        <f>IF('[1]配变配电室(新投资)'!C1725="","",'[1]配变配电室(新投资)'!C1725)</f>
        <v/>
      </c>
      <c r="D1725" s="1" t="str">
        <f>IF('[1]配变配电室(新投资)'!D1725="","",'[1]配变配电室(新投资)'!D1725)</f>
        <v/>
      </c>
      <c r="E1725" s="1" t="str">
        <f>IF('[1]配变配电室(新投资)'!E1725="","",'[1]配变配电室(新投资)'!E1725)</f>
        <v/>
      </c>
    </row>
    <row r="1726" spans="1:5" x14ac:dyDescent="0.15">
      <c r="A1726" s="1" t="str">
        <f>IF('[1]配变配电室(新投资)'!A1726="","",'[1]配变配电室(新投资)'!A1726)</f>
        <v/>
      </c>
      <c r="B1726" s="1" t="str">
        <f>IF('[1]配变配电室(新投资)'!B1726="","",'[1]配变配电室(新投资)'!B1726)</f>
        <v/>
      </c>
      <c r="C1726" s="1" t="str">
        <f>IF('[1]配变配电室(新投资)'!C1726="","",'[1]配变配电室(新投资)'!C1726)</f>
        <v/>
      </c>
      <c r="D1726" s="1" t="str">
        <f>IF('[1]配变配电室(新投资)'!D1726="","",'[1]配变配电室(新投资)'!D1726)</f>
        <v/>
      </c>
      <c r="E1726" s="1" t="str">
        <f>IF('[1]配变配电室(新投资)'!E1726="","",'[1]配变配电室(新投资)'!E1726)</f>
        <v/>
      </c>
    </row>
    <row r="1727" spans="1:5" x14ac:dyDescent="0.15">
      <c r="A1727" s="1" t="str">
        <f>IF('[1]配变配电室(新投资)'!A1727="","",'[1]配变配电室(新投资)'!A1727)</f>
        <v/>
      </c>
      <c r="B1727" s="1" t="str">
        <f>IF('[1]配变配电室(新投资)'!B1727="","",'[1]配变配电室(新投资)'!B1727)</f>
        <v/>
      </c>
      <c r="C1727" s="1" t="str">
        <f>IF('[1]配变配电室(新投资)'!C1727="","",'[1]配变配电室(新投资)'!C1727)</f>
        <v/>
      </c>
      <c r="D1727" s="1" t="str">
        <f>IF('[1]配变配电室(新投资)'!D1727="","",'[1]配变配电室(新投资)'!D1727)</f>
        <v/>
      </c>
      <c r="E1727" s="1" t="str">
        <f>IF('[1]配变配电室(新投资)'!E1727="","",'[1]配变配电室(新投资)'!E1727)</f>
        <v/>
      </c>
    </row>
    <row r="1728" spans="1:5" x14ac:dyDescent="0.15">
      <c r="A1728" s="1" t="str">
        <f>IF('[1]配变配电室(新投资)'!A1728="","",'[1]配变配电室(新投资)'!A1728)</f>
        <v/>
      </c>
      <c r="B1728" s="1" t="str">
        <f>IF('[1]配变配电室(新投资)'!B1728="","",'[1]配变配电室(新投资)'!B1728)</f>
        <v/>
      </c>
      <c r="C1728" s="1" t="str">
        <f>IF('[1]配变配电室(新投资)'!C1728="","",'[1]配变配电室(新投资)'!C1728)</f>
        <v/>
      </c>
      <c r="D1728" s="1" t="str">
        <f>IF('[1]配变配电室(新投资)'!D1728="","",'[1]配变配电室(新投资)'!D1728)</f>
        <v/>
      </c>
      <c r="E1728" s="1" t="str">
        <f>IF('[1]配变配电室(新投资)'!E1728="","",'[1]配变配电室(新投资)'!E1728)</f>
        <v/>
      </c>
    </row>
    <row r="1729" spans="1:5" x14ac:dyDescent="0.15">
      <c r="A1729" s="1" t="str">
        <f>IF('[1]配变配电室(新投资)'!A1729="","",'[1]配变配电室(新投资)'!A1729)</f>
        <v/>
      </c>
      <c r="B1729" s="1" t="str">
        <f>IF('[1]配变配电室(新投资)'!B1729="","",'[1]配变配电室(新投资)'!B1729)</f>
        <v/>
      </c>
      <c r="C1729" s="1" t="str">
        <f>IF('[1]配变配电室(新投资)'!C1729="","",'[1]配变配电室(新投资)'!C1729)</f>
        <v/>
      </c>
      <c r="D1729" s="1" t="str">
        <f>IF('[1]配变配电室(新投资)'!D1729="","",'[1]配变配电室(新投资)'!D1729)</f>
        <v/>
      </c>
      <c r="E1729" s="1" t="str">
        <f>IF('[1]配变配电室(新投资)'!E1729="","",'[1]配变配电室(新投资)'!E1729)</f>
        <v/>
      </c>
    </row>
    <row r="1730" spans="1:5" x14ac:dyDescent="0.15">
      <c r="A1730" s="1" t="str">
        <f>IF('[1]配变配电室(新投资)'!A1730="","",'[1]配变配电室(新投资)'!A1730)</f>
        <v/>
      </c>
      <c r="B1730" s="1" t="str">
        <f>IF('[1]配变配电室(新投资)'!B1730="","",'[1]配变配电室(新投资)'!B1730)</f>
        <v/>
      </c>
      <c r="C1730" s="1" t="str">
        <f>IF('[1]配变配电室(新投资)'!C1730="","",'[1]配变配电室(新投资)'!C1730)</f>
        <v/>
      </c>
      <c r="D1730" s="1" t="str">
        <f>IF('[1]配变配电室(新投资)'!D1730="","",'[1]配变配电室(新投资)'!D1730)</f>
        <v/>
      </c>
      <c r="E1730" s="1" t="str">
        <f>IF('[1]配变配电室(新投资)'!E1730="","",'[1]配变配电室(新投资)'!E1730)</f>
        <v/>
      </c>
    </row>
    <row r="1731" spans="1:5" x14ac:dyDescent="0.15">
      <c r="A1731" s="1" t="str">
        <f>IF('[1]配变配电室(新投资)'!A1731="","",'[1]配变配电室(新投资)'!A1731)</f>
        <v/>
      </c>
      <c r="B1731" s="1" t="str">
        <f>IF('[1]配变配电室(新投资)'!B1731="","",'[1]配变配电室(新投资)'!B1731)</f>
        <v/>
      </c>
      <c r="C1731" s="1" t="str">
        <f>IF('[1]配变配电室(新投资)'!C1731="","",'[1]配变配电室(新投资)'!C1731)</f>
        <v/>
      </c>
      <c r="D1731" s="1" t="str">
        <f>IF('[1]配变配电室(新投资)'!D1731="","",'[1]配变配电室(新投资)'!D1731)</f>
        <v/>
      </c>
      <c r="E1731" s="1" t="str">
        <f>IF('[1]配变配电室(新投资)'!E1731="","",'[1]配变配电室(新投资)'!E1731)</f>
        <v/>
      </c>
    </row>
    <row r="1732" spans="1:5" x14ac:dyDescent="0.15">
      <c r="A1732" s="1" t="str">
        <f>IF('[1]配变配电室(新投资)'!A1732="","",'[1]配变配电室(新投资)'!A1732)</f>
        <v/>
      </c>
      <c r="B1732" s="1" t="str">
        <f>IF('[1]配变配电室(新投资)'!B1732="","",'[1]配变配电室(新投资)'!B1732)</f>
        <v/>
      </c>
      <c r="C1732" s="1" t="str">
        <f>IF('[1]配变配电室(新投资)'!C1732="","",'[1]配变配电室(新投资)'!C1732)</f>
        <v/>
      </c>
      <c r="D1732" s="1" t="str">
        <f>IF('[1]配变配电室(新投资)'!D1732="","",'[1]配变配电室(新投资)'!D1732)</f>
        <v/>
      </c>
      <c r="E1732" s="1" t="str">
        <f>IF('[1]配变配电室(新投资)'!E1732="","",'[1]配变配电室(新投资)'!E1732)</f>
        <v/>
      </c>
    </row>
    <row r="1733" spans="1:5" x14ac:dyDescent="0.15">
      <c r="A1733" s="1" t="str">
        <f>IF('[1]配变配电室(新投资)'!A1733="","",'[1]配变配电室(新投资)'!A1733)</f>
        <v/>
      </c>
      <c r="B1733" s="1" t="str">
        <f>IF('[1]配变配电室(新投资)'!B1733="","",'[1]配变配电室(新投资)'!B1733)</f>
        <v/>
      </c>
      <c r="C1733" s="1" t="str">
        <f>IF('[1]配变配电室(新投资)'!C1733="","",'[1]配变配电室(新投资)'!C1733)</f>
        <v/>
      </c>
      <c r="D1733" s="1" t="str">
        <f>IF('[1]配变配电室(新投资)'!D1733="","",'[1]配变配电室(新投资)'!D1733)</f>
        <v/>
      </c>
      <c r="E1733" s="1" t="str">
        <f>IF('[1]配变配电室(新投资)'!E1733="","",'[1]配变配电室(新投资)'!E1733)</f>
        <v/>
      </c>
    </row>
    <row r="1734" spans="1:5" x14ac:dyDescent="0.15">
      <c r="A1734" s="1" t="str">
        <f>IF('[1]配变配电室(新投资)'!A1734="","",'[1]配变配电室(新投资)'!A1734)</f>
        <v/>
      </c>
      <c r="B1734" s="1" t="str">
        <f>IF('[1]配变配电室(新投资)'!B1734="","",'[1]配变配电室(新投资)'!B1734)</f>
        <v/>
      </c>
      <c r="C1734" s="1" t="str">
        <f>IF('[1]配变配电室(新投资)'!C1734="","",'[1]配变配电室(新投资)'!C1734)</f>
        <v/>
      </c>
      <c r="D1734" s="1" t="str">
        <f>IF('[1]配变配电室(新投资)'!D1734="","",'[1]配变配电室(新投资)'!D1734)</f>
        <v/>
      </c>
      <c r="E1734" s="1" t="str">
        <f>IF('[1]配变配电室(新投资)'!E1734="","",'[1]配变配电室(新投资)'!E1734)</f>
        <v/>
      </c>
    </row>
    <row r="1735" spans="1:5" x14ac:dyDescent="0.15">
      <c r="A1735" s="1" t="str">
        <f>IF('[1]配变配电室(新投资)'!A1735="","",'[1]配变配电室(新投资)'!A1735)</f>
        <v/>
      </c>
      <c r="B1735" s="1" t="str">
        <f>IF('[1]配变配电室(新投资)'!B1735="","",'[1]配变配电室(新投资)'!B1735)</f>
        <v/>
      </c>
      <c r="C1735" s="1" t="str">
        <f>IF('[1]配变配电室(新投资)'!C1735="","",'[1]配变配电室(新投资)'!C1735)</f>
        <v/>
      </c>
      <c r="D1735" s="1" t="str">
        <f>IF('[1]配变配电室(新投资)'!D1735="","",'[1]配变配电室(新投资)'!D1735)</f>
        <v/>
      </c>
      <c r="E1735" s="1" t="str">
        <f>IF('[1]配变配电室(新投资)'!E1735="","",'[1]配变配电室(新投资)'!E1735)</f>
        <v/>
      </c>
    </row>
    <row r="1736" spans="1:5" x14ac:dyDescent="0.15">
      <c r="A1736" s="1" t="str">
        <f>IF('[1]配变配电室(新投资)'!A1736="","",'[1]配变配电室(新投资)'!A1736)</f>
        <v/>
      </c>
      <c r="B1736" s="1" t="str">
        <f>IF('[1]配变配电室(新投资)'!B1736="","",'[1]配变配电室(新投资)'!B1736)</f>
        <v/>
      </c>
      <c r="C1736" s="1" t="str">
        <f>IF('[1]配变配电室(新投资)'!C1736="","",'[1]配变配电室(新投资)'!C1736)</f>
        <v/>
      </c>
      <c r="D1736" s="1" t="str">
        <f>IF('[1]配变配电室(新投资)'!D1736="","",'[1]配变配电室(新投资)'!D1736)</f>
        <v/>
      </c>
      <c r="E1736" s="1" t="str">
        <f>IF('[1]配变配电室(新投资)'!E1736="","",'[1]配变配电室(新投资)'!E1736)</f>
        <v/>
      </c>
    </row>
    <row r="1737" spans="1:5" x14ac:dyDescent="0.15">
      <c r="A1737" s="1" t="str">
        <f>IF('[1]配变配电室(新投资)'!A1737="","",'[1]配变配电室(新投资)'!A1737)</f>
        <v/>
      </c>
      <c r="B1737" s="1" t="str">
        <f>IF('[1]配变配电室(新投资)'!B1737="","",'[1]配变配电室(新投资)'!B1737)</f>
        <v/>
      </c>
      <c r="C1737" s="1" t="str">
        <f>IF('[1]配变配电室(新投资)'!C1737="","",'[1]配变配电室(新投资)'!C1737)</f>
        <v/>
      </c>
      <c r="D1737" s="1" t="str">
        <f>IF('[1]配变配电室(新投资)'!D1737="","",'[1]配变配电室(新投资)'!D1737)</f>
        <v/>
      </c>
      <c r="E1737" s="1" t="str">
        <f>IF('[1]配变配电室(新投资)'!E1737="","",'[1]配变配电室(新投资)'!E1737)</f>
        <v/>
      </c>
    </row>
    <row r="1738" spans="1:5" x14ac:dyDescent="0.15">
      <c r="A1738" s="1" t="str">
        <f>IF('[1]配变配电室(新投资)'!A1738="","",'[1]配变配电室(新投资)'!A1738)</f>
        <v/>
      </c>
      <c r="B1738" s="1" t="str">
        <f>IF('[1]配变配电室(新投资)'!B1738="","",'[1]配变配电室(新投资)'!B1738)</f>
        <v/>
      </c>
      <c r="C1738" s="1" t="str">
        <f>IF('[1]配变配电室(新投资)'!C1738="","",'[1]配变配电室(新投资)'!C1738)</f>
        <v/>
      </c>
      <c r="D1738" s="1" t="str">
        <f>IF('[1]配变配电室(新投资)'!D1738="","",'[1]配变配电室(新投资)'!D1738)</f>
        <v/>
      </c>
      <c r="E1738" s="1" t="str">
        <f>IF('[1]配变配电室(新投资)'!E1738="","",'[1]配变配电室(新投资)'!E1738)</f>
        <v/>
      </c>
    </row>
    <row r="1739" spans="1:5" x14ac:dyDescent="0.15">
      <c r="A1739" s="1" t="str">
        <f>IF('[1]配变配电室(新投资)'!A1739="","",'[1]配变配电室(新投资)'!A1739)</f>
        <v/>
      </c>
      <c r="B1739" s="1" t="str">
        <f>IF('[1]配变配电室(新投资)'!B1739="","",'[1]配变配电室(新投资)'!B1739)</f>
        <v/>
      </c>
      <c r="C1739" s="1" t="str">
        <f>IF('[1]配变配电室(新投资)'!C1739="","",'[1]配变配电室(新投资)'!C1739)</f>
        <v/>
      </c>
      <c r="D1739" s="1" t="str">
        <f>IF('[1]配变配电室(新投资)'!D1739="","",'[1]配变配电室(新投资)'!D1739)</f>
        <v/>
      </c>
      <c r="E1739" s="1" t="str">
        <f>IF('[1]配变配电室(新投资)'!E1739="","",'[1]配变配电室(新投资)'!E1739)</f>
        <v/>
      </c>
    </row>
    <row r="1740" spans="1:5" x14ac:dyDescent="0.15">
      <c r="A1740" s="1" t="str">
        <f>IF('[1]配变配电室(新投资)'!A1740="","",'[1]配变配电室(新投资)'!A1740)</f>
        <v/>
      </c>
      <c r="B1740" s="1" t="str">
        <f>IF('[1]配变配电室(新投资)'!B1740="","",'[1]配变配电室(新投资)'!B1740)</f>
        <v/>
      </c>
      <c r="C1740" s="1" t="str">
        <f>IF('[1]配变配电室(新投资)'!C1740="","",'[1]配变配电室(新投资)'!C1740)</f>
        <v/>
      </c>
      <c r="D1740" s="1" t="str">
        <f>IF('[1]配变配电室(新投资)'!D1740="","",'[1]配变配电室(新投资)'!D1740)</f>
        <v/>
      </c>
      <c r="E1740" s="1" t="str">
        <f>IF('[1]配变配电室(新投资)'!E1740="","",'[1]配变配电室(新投资)'!E1740)</f>
        <v/>
      </c>
    </row>
    <row r="1741" spans="1:5" x14ac:dyDescent="0.15">
      <c r="A1741" s="1" t="str">
        <f>IF('[1]配变配电室(新投资)'!A1741="","",'[1]配变配电室(新投资)'!A1741)</f>
        <v/>
      </c>
      <c r="B1741" s="1" t="str">
        <f>IF('[1]配变配电室(新投资)'!B1741="","",'[1]配变配电室(新投资)'!B1741)</f>
        <v/>
      </c>
      <c r="C1741" s="1" t="str">
        <f>IF('[1]配变配电室(新投资)'!C1741="","",'[1]配变配电室(新投资)'!C1741)</f>
        <v/>
      </c>
      <c r="D1741" s="1" t="str">
        <f>IF('[1]配变配电室(新投资)'!D1741="","",'[1]配变配电室(新投资)'!D1741)</f>
        <v/>
      </c>
      <c r="E1741" s="1" t="str">
        <f>IF('[1]配变配电室(新投资)'!E1741="","",'[1]配变配电室(新投资)'!E1741)</f>
        <v/>
      </c>
    </row>
    <row r="1742" spans="1:5" x14ac:dyDescent="0.15">
      <c r="A1742" s="1" t="str">
        <f>IF('[1]配变配电室(新投资)'!A1742="","",'[1]配变配电室(新投资)'!A1742)</f>
        <v/>
      </c>
      <c r="B1742" s="1" t="str">
        <f>IF('[1]配变配电室(新投资)'!B1742="","",'[1]配变配电室(新投资)'!B1742)</f>
        <v/>
      </c>
      <c r="C1742" s="1" t="str">
        <f>IF('[1]配变配电室(新投资)'!C1742="","",'[1]配变配电室(新投资)'!C1742)</f>
        <v/>
      </c>
      <c r="D1742" s="1" t="str">
        <f>IF('[1]配变配电室(新投资)'!D1742="","",'[1]配变配电室(新投资)'!D1742)</f>
        <v/>
      </c>
      <c r="E1742" s="1" t="str">
        <f>IF('[1]配变配电室(新投资)'!E1742="","",'[1]配变配电室(新投资)'!E1742)</f>
        <v/>
      </c>
    </row>
    <row r="1743" spans="1:5" x14ac:dyDescent="0.15">
      <c r="A1743" s="1" t="str">
        <f>IF('[1]配变配电室(新投资)'!A1743="","",'[1]配变配电室(新投资)'!A1743)</f>
        <v/>
      </c>
      <c r="B1743" s="1" t="str">
        <f>IF('[1]配变配电室(新投资)'!B1743="","",'[1]配变配电室(新投资)'!B1743)</f>
        <v/>
      </c>
      <c r="C1743" s="1" t="str">
        <f>IF('[1]配变配电室(新投资)'!C1743="","",'[1]配变配电室(新投资)'!C1743)</f>
        <v/>
      </c>
      <c r="D1743" s="1" t="str">
        <f>IF('[1]配变配电室(新投资)'!D1743="","",'[1]配变配电室(新投资)'!D1743)</f>
        <v/>
      </c>
      <c r="E1743" s="1" t="str">
        <f>IF('[1]配变配电室(新投资)'!E1743="","",'[1]配变配电室(新投资)'!E1743)</f>
        <v/>
      </c>
    </row>
    <row r="1744" spans="1:5" x14ac:dyDescent="0.15">
      <c r="A1744" s="1" t="str">
        <f>IF('[1]配变配电室(新投资)'!A1744="","",'[1]配变配电室(新投资)'!A1744)</f>
        <v/>
      </c>
      <c r="B1744" s="1" t="str">
        <f>IF('[1]配变配电室(新投资)'!B1744="","",'[1]配变配电室(新投资)'!B1744)</f>
        <v/>
      </c>
      <c r="C1744" s="1" t="str">
        <f>IF('[1]配变配电室(新投资)'!C1744="","",'[1]配变配电室(新投资)'!C1744)</f>
        <v/>
      </c>
      <c r="D1744" s="1" t="str">
        <f>IF('[1]配变配电室(新投资)'!D1744="","",'[1]配变配电室(新投资)'!D1744)</f>
        <v/>
      </c>
      <c r="E1744" s="1" t="str">
        <f>IF('[1]配变配电室(新投资)'!E1744="","",'[1]配变配电室(新投资)'!E1744)</f>
        <v/>
      </c>
    </row>
    <row r="1745" spans="1:5" x14ac:dyDescent="0.15">
      <c r="A1745" s="1" t="str">
        <f>IF('[1]配变配电室(新投资)'!A1745="","",'[1]配变配电室(新投资)'!A1745)</f>
        <v/>
      </c>
      <c r="B1745" s="1" t="str">
        <f>IF('[1]配变配电室(新投资)'!B1745="","",'[1]配变配电室(新投资)'!B1745)</f>
        <v/>
      </c>
      <c r="C1745" s="1" t="str">
        <f>IF('[1]配变配电室(新投资)'!C1745="","",'[1]配变配电室(新投资)'!C1745)</f>
        <v/>
      </c>
      <c r="D1745" s="1" t="str">
        <f>IF('[1]配变配电室(新投资)'!D1745="","",'[1]配变配电室(新投资)'!D1745)</f>
        <v/>
      </c>
      <c r="E1745" s="1" t="str">
        <f>IF('[1]配变配电室(新投资)'!E1745="","",'[1]配变配电室(新投资)'!E1745)</f>
        <v/>
      </c>
    </row>
    <row r="1746" spans="1:5" x14ac:dyDescent="0.15">
      <c r="A1746" s="1" t="str">
        <f>IF('[1]配变配电室(新投资)'!A1746="","",'[1]配变配电室(新投资)'!A1746)</f>
        <v/>
      </c>
      <c r="B1746" s="1" t="str">
        <f>IF('[1]配变配电室(新投资)'!B1746="","",'[1]配变配电室(新投资)'!B1746)</f>
        <v/>
      </c>
      <c r="C1746" s="1" t="str">
        <f>IF('[1]配变配电室(新投资)'!C1746="","",'[1]配变配电室(新投资)'!C1746)</f>
        <v/>
      </c>
      <c r="D1746" s="1" t="str">
        <f>IF('[1]配变配电室(新投资)'!D1746="","",'[1]配变配电室(新投资)'!D1746)</f>
        <v/>
      </c>
      <c r="E1746" s="1" t="str">
        <f>IF('[1]配变配电室(新投资)'!E1746="","",'[1]配变配电室(新投资)'!E1746)</f>
        <v/>
      </c>
    </row>
    <row r="1747" spans="1:5" x14ac:dyDescent="0.15">
      <c r="A1747" s="1" t="str">
        <f>IF('[1]配变配电室(新投资)'!A1747="","",'[1]配变配电室(新投资)'!A1747)</f>
        <v/>
      </c>
      <c r="B1747" s="1" t="str">
        <f>IF('[1]配变配电室(新投资)'!B1747="","",'[1]配变配电室(新投资)'!B1747)</f>
        <v/>
      </c>
      <c r="C1747" s="1" t="str">
        <f>IF('[1]配变配电室(新投资)'!C1747="","",'[1]配变配电室(新投资)'!C1747)</f>
        <v/>
      </c>
      <c r="D1747" s="1" t="str">
        <f>IF('[1]配变配电室(新投资)'!D1747="","",'[1]配变配电室(新投资)'!D1747)</f>
        <v/>
      </c>
      <c r="E1747" s="1" t="str">
        <f>IF('[1]配变配电室(新投资)'!E1747="","",'[1]配变配电室(新投资)'!E1747)</f>
        <v/>
      </c>
    </row>
    <row r="1748" spans="1:5" x14ac:dyDescent="0.15">
      <c r="A1748" s="1" t="str">
        <f>IF('[1]配变配电室(新投资)'!A1748="","",'[1]配变配电室(新投资)'!A1748)</f>
        <v/>
      </c>
      <c r="B1748" s="1" t="str">
        <f>IF('[1]配变配电室(新投资)'!B1748="","",'[1]配变配电室(新投资)'!B1748)</f>
        <v/>
      </c>
      <c r="C1748" s="1" t="str">
        <f>IF('[1]配变配电室(新投资)'!C1748="","",'[1]配变配电室(新投资)'!C1748)</f>
        <v/>
      </c>
      <c r="D1748" s="1" t="str">
        <f>IF('[1]配变配电室(新投资)'!D1748="","",'[1]配变配电室(新投资)'!D1748)</f>
        <v/>
      </c>
      <c r="E1748" s="1" t="str">
        <f>IF('[1]配变配电室(新投资)'!E1748="","",'[1]配变配电室(新投资)'!E1748)</f>
        <v/>
      </c>
    </row>
    <row r="1749" spans="1:5" x14ac:dyDescent="0.15">
      <c r="A1749" s="1" t="str">
        <f>IF('[1]配变配电室(新投资)'!A1749="","",'[1]配变配电室(新投资)'!A1749)</f>
        <v/>
      </c>
      <c r="B1749" s="1" t="str">
        <f>IF('[1]配变配电室(新投资)'!B1749="","",'[1]配变配电室(新投资)'!B1749)</f>
        <v/>
      </c>
      <c r="C1749" s="1" t="str">
        <f>IF('[1]配变配电室(新投资)'!C1749="","",'[1]配变配电室(新投资)'!C1749)</f>
        <v/>
      </c>
      <c r="D1749" s="1" t="str">
        <f>IF('[1]配变配电室(新投资)'!D1749="","",'[1]配变配电室(新投资)'!D1749)</f>
        <v/>
      </c>
      <c r="E1749" s="1" t="str">
        <f>IF('[1]配变配电室(新投资)'!E1749="","",'[1]配变配电室(新投资)'!E1749)</f>
        <v/>
      </c>
    </row>
    <row r="1750" spans="1:5" x14ac:dyDescent="0.15">
      <c r="A1750" s="1" t="str">
        <f>IF('[1]配变配电室(新投资)'!A1750="","",'[1]配变配电室(新投资)'!A1750)</f>
        <v/>
      </c>
      <c r="B1750" s="1" t="str">
        <f>IF('[1]配变配电室(新投资)'!B1750="","",'[1]配变配电室(新投资)'!B1750)</f>
        <v/>
      </c>
      <c r="C1750" s="1" t="str">
        <f>IF('[1]配变配电室(新投资)'!C1750="","",'[1]配变配电室(新投资)'!C1750)</f>
        <v/>
      </c>
      <c r="D1750" s="1" t="str">
        <f>IF('[1]配变配电室(新投资)'!D1750="","",'[1]配变配电室(新投资)'!D1750)</f>
        <v/>
      </c>
      <c r="E1750" s="1" t="str">
        <f>IF('[1]配变配电室(新投资)'!E1750="","",'[1]配变配电室(新投资)'!E1750)</f>
        <v/>
      </c>
    </row>
    <row r="1751" spans="1:5" x14ac:dyDescent="0.15">
      <c r="A1751" s="1" t="str">
        <f>IF('[1]配变配电室(新投资)'!A1751="","",'[1]配变配电室(新投资)'!A1751)</f>
        <v/>
      </c>
      <c r="B1751" s="1" t="str">
        <f>IF('[1]配变配电室(新投资)'!B1751="","",'[1]配变配电室(新投资)'!B1751)</f>
        <v/>
      </c>
      <c r="C1751" s="1" t="str">
        <f>IF('[1]配变配电室(新投资)'!C1751="","",'[1]配变配电室(新投资)'!C1751)</f>
        <v/>
      </c>
      <c r="D1751" s="1" t="str">
        <f>IF('[1]配变配电室(新投资)'!D1751="","",'[1]配变配电室(新投资)'!D1751)</f>
        <v/>
      </c>
      <c r="E1751" s="1" t="str">
        <f>IF('[1]配变配电室(新投资)'!E1751="","",'[1]配变配电室(新投资)'!E1751)</f>
        <v/>
      </c>
    </row>
    <row r="1752" spans="1:5" x14ac:dyDescent="0.15">
      <c r="A1752" s="1" t="str">
        <f>IF('[1]配变配电室(新投资)'!A1752="","",'[1]配变配电室(新投资)'!A1752)</f>
        <v/>
      </c>
      <c r="B1752" s="1" t="str">
        <f>IF('[1]配变配电室(新投资)'!B1752="","",'[1]配变配电室(新投资)'!B1752)</f>
        <v/>
      </c>
      <c r="C1752" s="1" t="str">
        <f>IF('[1]配变配电室(新投资)'!C1752="","",'[1]配变配电室(新投资)'!C1752)</f>
        <v/>
      </c>
      <c r="D1752" s="1" t="str">
        <f>IF('[1]配变配电室(新投资)'!D1752="","",'[1]配变配电室(新投资)'!D1752)</f>
        <v/>
      </c>
      <c r="E1752" s="1" t="str">
        <f>IF('[1]配变配电室(新投资)'!E1752="","",'[1]配变配电室(新投资)'!E1752)</f>
        <v/>
      </c>
    </row>
    <row r="1753" spans="1:5" x14ac:dyDescent="0.15">
      <c r="A1753" s="1" t="str">
        <f>IF('[1]配变配电室(新投资)'!A1753="","",'[1]配变配电室(新投资)'!A1753)</f>
        <v/>
      </c>
      <c r="B1753" s="1" t="str">
        <f>IF('[1]配变配电室(新投资)'!B1753="","",'[1]配变配电室(新投资)'!B1753)</f>
        <v/>
      </c>
      <c r="C1753" s="1" t="str">
        <f>IF('[1]配变配电室(新投资)'!C1753="","",'[1]配变配电室(新投资)'!C1753)</f>
        <v/>
      </c>
      <c r="D1753" s="1" t="str">
        <f>IF('[1]配变配电室(新投资)'!D1753="","",'[1]配变配电室(新投资)'!D1753)</f>
        <v/>
      </c>
      <c r="E1753" s="1" t="str">
        <f>IF('[1]配变配电室(新投资)'!E1753="","",'[1]配变配电室(新投资)'!E1753)</f>
        <v/>
      </c>
    </row>
    <row r="1754" spans="1:5" x14ac:dyDescent="0.15">
      <c r="A1754" s="1" t="str">
        <f>IF('[1]配变配电室(新投资)'!A1754="","",'[1]配变配电室(新投资)'!A1754)</f>
        <v/>
      </c>
      <c r="B1754" s="1" t="str">
        <f>IF('[1]配变配电室(新投资)'!B1754="","",'[1]配变配电室(新投资)'!B1754)</f>
        <v/>
      </c>
      <c r="C1754" s="1" t="str">
        <f>IF('[1]配变配电室(新投资)'!C1754="","",'[1]配变配电室(新投资)'!C1754)</f>
        <v/>
      </c>
      <c r="D1754" s="1" t="str">
        <f>IF('[1]配变配电室(新投资)'!D1754="","",'[1]配变配电室(新投资)'!D1754)</f>
        <v/>
      </c>
      <c r="E1754" s="1" t="str">
        <f>IF('[1]配变配电室(新投资)'!E1754="","",'[1]配变配电室(新投资)'!E1754)</f>
        <v/>
      </c>
    </row>
    <row r="1755" spans="1:5" x14ac:dyDescent="0.15">
      <c r="A1755" s="1" t="str">
        <f>IF('[1]配变配电室(新投资)'!A1755="","",'[1]配变配电室(新投资)'!A1755)</f>
        <v/>
      </c>
      <c r="B1755" s="1" t="str">
        <f>IF('[1]配变配电室(新投资)'!B1755="","",'[1]配变配电室(新投资)'!B1755)</f>
        <v/>
      </c>
      <c r="C1755" s="1" t="str">
        <f>IF('[1]配变配电室(新投资)'!C1755="","",'[1]配变配电室(新投资)'!C1755)</f>
        <v/>
      </c>
      <c r="D1755" s="1" t="str">
        <f>IF('[1]配变配电室(新投资)'!D1755="","",'[1]配变配电室(新投资)'!D1755)</f>
        <v/>
      </c>
      <c r="E1755" s="1" t="str">
        <f>IF('[1]配变配电室(新投资)'!E1755="","",'[1]配变配电室(新投资)'!E1755)</f>
        <v/>
      </c>
    </row>
    <row r="1756" spans="1:5" x14ac:dyDescent="0.15">
      <c r="A1756" s="1" t="str">
        <f>IF('[1]配变配电室(新投资)'!A1756="","",'[1]配变配电室(新投资)'!A1756)</f>
        <v/>
      </c>
      <c r="B1756" s="1" t="str">
        <f>IF('[1]配变配电室(新投资)'!B1756="","",'[1]配变配电室(新投资)'!B1756)</f>
        <v/>
      </c>
      <c r="C1756" s="1" t="str">
        <f>IF('[1]配变配电室(新投资)'!C1756="","",'[1]配变配电室(新投资)'!C1756)</f>
        <v/>
      </c>
      <c r="D1756" s="1" t="str">
        <f>IF('[1]配变配电室(新投资)'!D1756="","",'[1]配变配电室(新投资)'!D1756)</f>
        <v/>
      </c>
      <c r="E1756" s="1" t="str">
        <f>IF('[1]配变配电室(新投资)'!E1756="","",'[1]配变配电室(新投资)'!E1756)</f>
        <v/>
      </c>
    </row>
    <row r="1757" spans="1:5" x14ac:dyDescent="0.15">
      <c r="A1757" s="1" t="str">
        <f>IF('[1]配变配电室(新投资)'!A1757="","",'[1]配变配电室(新投资)'!A1757)</f>
        <v/>
      </c>
      <c r="B1757" s="1" t="str">
        <f>IF('[1]配变配电室(新投资)'!B1757="","",'[1]配变配电室(新投资)'!B1757)</f>
        <v/>
      </c>
      <c r="C1757" s="1" t="str">
        <f>IF('[1]配变配电室(新投资)'!C1757="","",'[1]配变配电室(新投资)'!C1757)</f>
        <v/>
      </c>
      <c r="D1757" s="1" t="str">
        <f>IF('[1]配变配电室(新投资)'!D1757="","",'[1]配变配电室(新投资)'!D1757)</f>
        <v/>
      </c>
      <c r="E1757" s="1" t="str">
        <f>IF('[1]配变配电室(新投资)'!E1757="","",'[1]配变配电室(新投资)'!E1757)</f>
        <v/>
      </c>
    </row>
    <row r="1758" spans="1:5" x14ac:dyDescent="0.15">
      <c r="A1758" s="1" t="str">
        <f>IF('[1]配变配电室(新投资)'!A1758="","",'[1]配变配电室(新投资)'!A1758)</f>
        <v/>
      </c>
      <c r="B1758" s="1" t="str">
        <f>IF('[1]配变配电室(新投资)'!B1758="","",'[1]配变配电室(新投资)'!B1758)</f>
        <v/>
      </c>
      <c r="C1758" s="1" t="str">
        <f>IF('[1]配变配电室(新投资)'!C1758="","",'[1]配变配电室(新投资)'!C1758)</f>
        <v/>
      </c>
      <c r="D1758" s="1" t="str">
        <f>IF('[1]配变配电室(新投资)'!D1758="","",'[1]配变配电室(新投资)'!D1758)</f>
        <v/>
      </c>
      <c r="E1758" s="1" t="str">
        <f>IF('[1]配变配电室(新投资)'!E1758="","",'[1]配变配电室(新投资)'!E1758)</f>
        <v/>
      </c>
    </row>
    <row r="1759" spans="1:5" x14ac:dyDescent="0.15">
      <c r="A1759" s="1" t="str">
        <f>IF('[1]配变配电室(新投资)'!A1759="","",'[1]配变配电室(新投资)'!A1759)</f>
        <v/>
      </c>
      <c r="B1759" s="1" t="str">
        <f>IF('[1]配变配电室(新投资)'!B1759="","",'[1]配变配电室(新投资)'!B1759)</f>
        <v/>
      </c>
      <c r="C1759" s="1" t="str">
        <f>IF('[1]配变配电室(新投资)'!C1759="","",'[1]配变配电室(新投资)'!C1759)</f>
        <v/>
      </c>
      <c r="D1759" s="1" t="str">
        <f>IF('[1]配变配电室(新投资)'!D1759="","",'[1]配变配电室(新投资)'!D1759)</f>
        <v/>
      </c>
      <c r="E1759" s="1" t="str">
        <f>IF('[1]配变配电室(新投资)'!E1759="","",'[1]配变配电室(新投资)'!E1759)</f>
        <v/>
      </c>
    </row>
    <row r="1760" spans="1:5" x14ac:dyDescent="0.15">
      <c r="A1760" s="1" t="str">
        <f>IF('[1]配变配电室(新投资)'!A1760="","",'[1]配变配电室(新投资)'!A1760)</f>
        <v/>
      </c>
      <c r="B1760" s="1" t="str">
        <f>IF('[1]配变配电室(新投资)'!B1760="","",'[1]配变配电室(新投资)'!B1760)</f>
        <v/>
      </c>
      <c r="C1760" s="1" t="str">
        <f>IF('[1]配变配电室(新投资)'!C1760="","",'[1]配变配电室(新投资)'!C1760)</f>
        <v/>
      </c>
      <c r="D1760" s="1" t="str">
        <f>IF('[1]配变配电室(新投资)'!D1760="","",'[1]配变配电室(新投资)'!D1760)</f>
        <v/>
      </c>
      <c r="E1760" s="1" t="str">
        <f>IF('[1]配变配电室(新投资)'!E1760="","",'[1]配变配电室(新投资)'!E1760)</f>
        <v/>
      </c>
    </row>
    <row r="1761" spans="1:5" x14ac:dyDescent="0.15">
      <c r="A1761" s="1" t="str">
        <f>IF('[1]配变配电室(新投资)'!A1761="","",'[1]配变配电室(新投资)'!A1761)</f>
        <v/>
      </c>
      <c r="B1761" s="1" t="str">
        <f>IF('[1]配变配电室(新投资)'!B1761="","",'[1]配变配电室(新投资)'!B1761)</f>
        <v/>
      </c>
      <c r="C1761" s="1" t="str">
        <f>IF('[1]配变配电室(新投资)'!C1761="","",'[1]配变配电室(新投资)'!C1761)</f>
        <v/>
      </c>
      <c r="D1761" s="1" t="str">
        <f>IF('[1]配变配电室(新投资)'!D1761="","",'[1]配变配电室(新投资)'!D1761)</f>
        <v/>
      </c>
      <c r="E1761" s="1" t="str">
        <f>IF('[1]配变配电室(新投资)'!E1761="","",'[1]配变配电室(新投资)'!E1761)</f>
        <v/>
      </c>
    </row>
    <row r="1762" spans="1:5" x14ac:dyDescent="0.15">
      <c r="A1762" s="1" t="str">
        <f>IF('[1]配变配电室(新投资)'!A1762="","",'[1]配变配电室(新投资)'!A1762)</f>
        <v/>
      </c>
      <c r="B1762" s="1" t="str">
        <f>IF('[1]配变配电室(新投资)'!B1762="","",'[1]配变配电室(新投资)'!B1762)</f>
        <v/>
      </c>
      <c r="C1762" s="1" t="str">
        <f>IF('[1]配变配电室(新投资)'!C1762="","",'[1]配变配电室(新投资)'!C1762)</f>
        <v/>
      </c>
      <c r="D1762" s="1" t="str">
        <f>IF('[1]配变配电室(新投资)'!D1762="","",'[1]配变配电室(新投资)'!D1762)</f>
        <v/>
      </c>
      <c r="E1762" s="1" t="str">
        <f>IF('[1]配变配电室(新投资)'!E1762="","",'[1]配变配电室(新投资)'!E1762)</f>
        <v/>
      </c>
    </row>
    <row r="1763" spans="1:5" x14ac:dyDescent="0.15">
      <c r="A1763" s="1" t="str">
        <f>IF('[1]配变配电室(新投资)'!A1763="","",'[1]配变配电室(新投资)'!A1763)</f>
        <v/>
      </c>
      <c r="B1763" s="1" t="str">
        <f>IF('[1]配变配电室(新投资)'!B1763="","",'[1]配变配电室(新投资)'!B1763)</f>
        <v/>
      </c>
      <c r="C1763" s="1" t="str">
        <f>IF('[1]配变配电室(新投资)'!C1763="","",'[1]配变配电室(新投资)'!C1763)</f>
        <v/>
      </c>
      <c r="D1763" s="1" t="str">
        <f>IF('[1]配变配电室(新投资)'!D1763="","",'[1]配变配电室(新投资)'!D1763)</f>
        <v/>
      </c>
      <c r="E1763" s="1" t="str">
        <f>IF('[1]配变配电室(新投资)'!E1763="","",'[1]配变配电室(新投资)'!E1763)</f>
        <v/>
      </c>
    </row>
    <row r="1764" spans="1:5" x14ac:dyDescent="0.15">
      <c r="A1764" s="1" t="str">
        <f>IF('[1]配变配电室(新投资)'!A1764="","",'[1]配变配电室(新投资)'!A1764)</f>
        <v/>
      </c>
      <c r="B1764" s="1" t="str">
        <f>IF('[1]配变配电室(新投资)'!B1764="","",'[1]配变配电室(新投资)'!B1764)</f>
        <v/>
      </c>
      <c r="C1764" s="1" t="str">
        <f>IF('[1]配变配电室(新投资)'!C1764="","",'[1]配变配电室(新投资)'!C1764)</f>
        <v/>
      </c>
      <c r="D1764" s="1" t="str">
        <f>IF('[1]配变配电室(新投资)'!D1764="","",'[1]配变配电室(新投资)'!D1764)</f>
        <v/>
      </c>
      <c r="E1764" s="1" t="str">
        <f>IF('[1]配变配电室(新投资)'!E1764="","",'[1]配变配电室(新投资)'!E1764)</f>
        <v/>
      </c>
    </row>
    <row r="1765" spans="1:5" x14ac:dyDescent="0.15">
      <c r="A1765" s="1" t="str">
        <f>IF('[1]配变配电室(新投资)'!A1765="","",'[1]配变配电室(新投资)'!A1765)</f>
        <v/>
      </c>
      <c r="B1765" s="1" t="str">
        <f>IF('[1]配变配电室(新投资)'!B1765="","",'[1]配变配电室(新投资)'!B1765)</f>
        <v/>
      </c>
      <c r="C1765" s="1" t="str">
        <f>IF('[1]配变配电室(新投资)'!C1765="","",'[1]配变配电室(新投资)'!C1765)</f>
        <v/>
      </c>
      <c r="D1765" s="1" t="str">
        <f>IF('[1]配变配电室(新投资)'!D1765="","",'[1]配变配电室(新投资)'!D1765)</f>
        <v/>
      </c>
      <c r="E1765" s="1" t="str">
        <f>IF('[1]配变配电室(新投资)'!E1765="","",'[1]配变配电室(新投资)'!E1765)</f>
        <v/>
      </c>
    </row>
    <row r="1766" spans="1:5" x14ac:dyDescent="0.15">
      <c r="A1766" s="1" t="str">
        <f>IF('[1]配变配电室(新投资)'!A1766="","",'[1]配变配电室(新投资)'!A1766)</f>
        <v/>
      </c>
      <c r="B1766" s="1" t="str">
        <f>IF('[1]配变配电室(新投资)'!B1766="","",'[1]配变配电室(新投资)'!B1766)</f>
        <v/>
      </c>
      <c r="C1766" s="1" t="str">
        <f>IF('[1]配变配电室(新投资)'!C1766="","",'[1]配变配电室(新投资)'!C1766)</f>
        <v/>
      </c>
      <c r="D1766" s="1" t="str">
        <f>IF('[1]配变配电室(新投资)'!D1766="","",'[1]配变配电室(新投资)'!D1766)</f>
        <v/>
      </c>
      <c r="E1766" s="1" t="str">
        <f>IF('[1]配变配电室(新投资)'!E1766="","",'[1]配变配电室(新投资)'!E1766)</f>
        <v/>
      </c>
    </row>
    <row r="1767" spans="1:5" x14ac:dyDescent="0.15">
      <c r="A1767" s="1" t="str">
        <f>IF('[1]配变配电室(新投资)'!A1767="","",'[1]配变配电室(新投资)'!A1767)</f>
        <v/>
      </c>
      <c r="B1767" s="1" t="str">
        <f>IF('[1]配变配电室(新投资)'!B1767="","",'[1]配变配电室(新投资)'!B1767)</f>
        <v/>
      </c>
      <c r="C1767" s="1" t="str">
        <f>IF('[1]配变配电室(新投资)'!C1767="","",'[1]配变配电室(新投资)'!C1767)</f>
        <v/>
      </c>
      <c r="D1767" s="1" t="str">
        <f>IF('[1]配变配电室(新投资)'!D1767="","",'[1]配变配电室(新投资)'!D1767)</f>
        <v/>
      </c>
      <c r="E1767" s="1" t="str">
        <f>IF('[1]配变配电室(新投资)'!E1767="","",'[1]配变配电室(新投资)'!E1767)</f>
        <v/>
      </c>
    </row>
    <row r="1768" spans="1:5" x14ac:dyDescent="0.15">
      <c r="A1768" s="1" t="str">
        <f>IF('[1]配变配电室(新投资)'!A1768="","",'[1]配变配电室(新投资)'!A1768)</f>
        <v/>
      </c>
      <c r="B1768" s="1" t="str">
        <f>IF('[1]配变配电室(新投资)'!B1768="","",'[1]配变配电室(新投资)'!B1768)</f>
        <v/>
      </c>
      <c r="C1768" s="1" t="str">
        <f>IF('[1]配变配电室(新投资)'!C1768="","",'[1]配变配电室(新投资)'!C1768)</f>
        <v/>
      </c>
      <c r="D1768" s="1" t="str">
        <f>IF('[1]配变配电室(新投资)'!D1768="","",'[1]配变配电室(新投资)'!D1768)</f>
        <v/>
      </c>
      <c r="E1768" s="1" t="str">
        <f>IF('[1]配变配电室(新投资)'!E1768="","",'[1]配变配电室(新投资)'!E1768)</f>
        <v/>
      </c>
    </row>
    <row r="1769" spans="1:5" x14ac:dyDescent="0.15">
      <c r="A1769" s="1" t="str">
        <f>IF('[1]配变配电室(新投资)'!A1769="","",'[1]配变配电室(新投资)'!A1769)</f>
        <v/>
      </c>
      <c r="B1769" s="1" t="str">
        <f>IF('[1]配变配电室(新投资)'!B1769="","",'[1]配变配电室(新投资)'!B1769)</f>
        <v/>
      </c>
      <c r="C1769" s="1" t="str">
        <f>IF('[1]配变配电室(新投资)'!C1769="","",'[1]配变配电室(新投资)'!C1769)</f>
        <v/>
      </c>
      <c r="D1769" s="1" t="str">
        <f>IF('[1]配变配电室(新投资)'!D1769="","",'[1]配变配电室(新投资)'!D1769)</f>
        <v/>
      </c>
      <c r="E1769" s="1" t="str">
        <f>IF('[1]配变配电室(新投资)'!E1769="","",'[1]配变配电室(新投资)'!E1769)</f>
        <v/>
      </c>
    </row>
    <row r="1770" spans="1:5" x14ac:dyDescent="0.15">
      <c r="A1770" s="1" t="str">
        <f>IF('[1]配变配电室(新投资)'!A1770="","",'[1]配变配电室(新投资)'!A1770)</f>
        <v/>
      </c>
      <c r="B1770" s="1" t="str">
        <f>IF('[1]配变配电室(新投资)'!B1770="","",'[1]配变配电室(新投资)'!B1770)</f>
        <v/>
      </c>
      <c r="C1770" s="1" t="str">
        <f>IF('[1]配变配电室(新投资)'!C1770="","",'[1]配变配电室(新投资)'!C1770)</f>
        <v/>
      </c>
      <c r="D1770" s="1" t="str">
        <f>IF('[1]配变配电室(新投资)'!D1770="","",'[1]配变配电室(新投资)'!D1770)</f>
        <v/>
      </c>
      <c r="E1770" s="1" t="str">
        <f>IF('[1]配变配电室(新投资)'!E1770="","",'[1]配变配电室(新投资)'!E1770)</f>
        <v/>
      </c>
    </row>
    <row r="1771" spans="1:5" x14ac:dyDescent="0.15">
      <c r="A1771" s="1" t="str">
        <f>IF('[1]配变配电室(新投资)'!A1771="","",'[1]配变配电室(新投资)'!A1771)</f>
        <v/>
      </c>
      <c r="B1771" s="1" t="str">
        <f>IF('[1]配变配电室(新投资)'!B1771="","",'[1]配变配电室(新投资)'!B1771)</f>
        <v/>
      </c>
      <c r="C1771" s="1" t="str">
        <f>IF('[1]配变配电室(新投资)'!C1771="","",'[1]配变配电室(新投资)'!C1771)</f>
        <v/>
      </c>
      <c r="D1771" s="1" t="str">
        <f>IF('[1]配变配电室(新投资)'!D1771="","",'[1]配变配电室(新投资)'!D1771)</f>
        <v/>
      </c>
      <c r="E1771" s="1" t="str">
        <f>IF('[1]配变配电室(新投资)'!E1771="","",'[1]配变配电室(新投资)'!E1771)</f>
        <v/>
      </c>
    </row>
    <row r="1772" spans="1:5" x14ac:dyDescent="0.15">
      <c r="A1772" s="1" t="str">
        <f>IF('[1]配变配电室(新投资)'!A1772="","",'[1]配变配电室(新投资)'!A1772)</f>
        <v/>
      </c>
      <c r="B1772" s="1" t="str">
        <f>IF('[1]配变配电室(新投资)'!B1772="","",'[1]配变配电室(新投资)'!B1772)</f>
        <v/>
      </c>
      <c r="C1772" s="1" t="str">
        <f>IF('[1]配变配电室(新投资)'!C1772="","",'[1]配变配电室(新投资)'!C1772)</f>
        <v/>
      </c>
      <c r="D1772" s="1" t="str">
        <f>IF('[1]配变配电室(新投资)'!D1772="","",'[1]配变配电室(新投资)'!D1772)</f>
        <v/>
      </c>
      <c r="E1772" s="1" t="str">
        <f>IF('[1]配变配电室(新投资)'!E1772="","",'[1]配变配电室(新投资)'!E1772)</f>
        <v/>
      </c>
    </row>
    <row r="1773" spans="1:5" x14ac:dyDescent="0.15">
      <c r="A1773" s="1" t="str">
        <f>IF('[1]配变配电室(新投资)'!A1773="","",'[1]配变配电室(新投资)'!A1773)</f>
        <v/>
      </c>
      <c r="B1773" s="1" t="str">
        <f>IF('[1]配变配电室(新投资)'!B1773="","",'[1]配变配电室(新投资)'!B1773)</f>
        <v/>
      </c>
      <c r="C1773" s="1" t="str">
        <f>IF('[1]配变配电室(新投资)'!C1773="","",'[1]配变配电室(新投资)'!C1773)</f>
        <v/>
      </c>
      <c r="D1773" s="1" t="str">
        <f>IF('[1]配变配电室(新投资)'!D1773="","",'[1]配变配电室(新投资)'!D1773)</f>
        <v/>
      </c>
      <c r="E1773" s="1" t="str">
        <f>IF('[1]配变配电室(新投资)'!E1773="","",'[1]配变配电室(新投资)'!E1773)</f>
        <v/>
      </c>
    </row>
    <row r="1774" spans="1:5" x14ac:dyDescent="0.15">
      <c r="A1774" s="1" t="str">
        <f>IF('[1]配变配电室(新投资)'!A1774="","",'[1]配变配电室(新投资)'!A1774)</f>
        <v/>
      </c>
      <c r="B1774" s="1" t="str">
        <f>IF('[1]配变配电室(新投资)'!B1774="","",'[1]配变配电室(新投资)'!B1774)</f>
        <v/>
      </c>
      <c r="C1774" s="1" t="str">
        <f>IF('[1]配变配电室(新投资)'!C1774="","",'[1]配变配电室(新投资)'!C1774)</f>
        <v/>
      </c>
      <c r="D1774" s="1" t="str">
        <f>IF('[1]配变配电室(新投资)'!D1774="","",'[1]配变配电室(新投资)'!D1774)</f>
        <v/>
      </c>
      <c r="E1774" s="1" t="str">
        <f>IF('[1]配变配电室(新投资)'!E1774="","",'[1]配变配电室(新投资)'!E1774)</f>
        <v/>
      </c>
    </row>
    <row r="1775" spans="1:5" x14ac:dyDescent="0.15">
      <c r="A1775" s="1" t="str">
        <f>IF('[1]配变配电室(新投资)'!A1775="","",'[1]配变配电室(新投资)'!A1775)</f>
        <v/>
      </c>
      <c r="B1775" s="1" t="str">
        <f>IF('[1]配变配电室(新投资)'!B1775="","",'[1]配变配电室(新投资)'!B1775)</f>
        <v/>
      </c>
      <c r="C1775" s="1" t="str">
        <f>IF('[1]配变配电室(新投资)'!C1775="","",'[1]配变配电室(新投资)'!C1775)</f>
        <v/>
      </c>
      <c r="D1775" s="1" t="str">
        <f>IF('[1]配变配电室(新投资)'!D1775="","",'[1]配变配电室(新投资)'!D1775)</f>
        <v/>
      </c>
      <c r="E1775" s="1" t="str">
        <f>IF('[1]配变配电室(新投资)'!E1775="","",'[1]配变配电室(新投资)'!E1775)</f>
        <v/>
      </c>
    </row>
    <row r="1776" spans="1:5" x14ac:dyDescent="0.15">
      <c r="A1776" s="1" t="str">
        <f>IF('[1]配变配电室(新投资)'!A1776="","",'[1]配变配电室(新投资)'!A1776)</f>
        <v/>
      </c>
      <c r="B1776" s="1" t="str">
        <f>IF('[1]配变配电室(新投资)'!B1776="","",'[1]配变配电室(新投资)'!B1776)</f>
        <v/>
      </c>
      <c r="C1776" s="1" t="str">
        <f>IF('[1]配变配电室(新投资)'!C1776="","",'[1]配变配电室(新投资)'!C1776)</f>
        <v/>
      </c>
      <c r="D1776" s="1" t="str">
        <f>IF('[1]配变配电室(新投资)'!D1776="","",'[1]配变配电室(新投资)'!D1776)</f>
        <v/>
      </c>
      <c r="E1776" s="1" t="str">
        <f>IF('[1]配变配电室(新投资)'!E1776="","",'[1]配变配电室(新投资)'!E1776)</f>
        <v/>
      </c>
    </row>
    <row r="1777" spans="1:5" x14ac:dyDescent="0.15">
      <c r="A1777" s="1" t="str">
        <f>IF('[1]配变配电室(新投资)'!A1777="","",'[1]配变配电室(新投资)'!A1777)</f>
        <v/>
      </c>
      <c r="B1777" s="1" t="str">
        <f>IF('[1]配变配电室(新投资)'!B1777="","",'[1]配变配电室(新投资)'!B1777)</f>
        <v/>
      </c>
      <c r="C1777" s="1" t="str">
        <f>IF('[1]配变配电室(新投资)'!C1777="","",'[1]配变配电室(新投资)'!C1777)</f>
        <v/>
      </c>
      <c r="D1777" s="1" t="str">
        <f>IF('[1]配变配电室(新投资)'!D1777="","",'[1]配变配电室(新投资)'!D1777)</f>
        <v/>
      </c>
      <c r="E1777" s="1" t="str">
        <f>IF('[1]配变配电室(新投资)'!E1777="","",'[1]配变配电室(新投资)'!E1777)</f>
        <v/>
      </c>
    </row>
    <row r="1778" spans="1:5" x14ac:dyDescent="0.15">
      <c r="A1778" s="1" t="str">
        <f>IF('[1]配变配电室(新投资)'!A1778="","",'[1]配变配电室(新投资)'!A1778)</f>
        <v/>
      </c>
      <c r="B1778" s="1" t="str">
        <f>IF('[1]配变配电室(新投资)'!B1778="","",'[1]配变配电室(新投资)'!B1778)</f>
        <v/>
      </c>
      <c r="C1778" s="1" t="str">
        <f>IF('[1]配变配电室(新投资)'!C1778="","",'[1]配变配电室(新投资)'!C1778)</f>
        <v/>
      </c>
      <c r="D1778" s="1" t="str">
        <f>IF('[1]配变配电室(新投资)'!D1778="","",'[1]配变配电室(新投资)'!D1778)</f>
        <v/>
      </c>
      <c r="E1778" s="1" t="str">
        <f>IF('[1]配变配电室(新投资)'!E1778="","",'[1]配变配电室(新投资)'!E1778)</f>
        <v/>
      </c>
    </row>
    <row r="1779" spans="1:5" x14ac:dyDescent="0.15">
      <c r="A1779" s="1" t="str">
        <f>IF('[1]配变配电室(新投资)'!A1779="","",'[1]配变配电室(新投资)'!A1779)</f>
        <v/>
      </c>
      <c r="B1779" s="1" t="str">
        <f>IF('[1]配变配电室(新投资)'!B1779="","",'[1]配变配电室(新投资)'!B1779)</f>
        <v/>
      </c>
      <c r="C1779" s="1" t="str">
        <f>IF('[1]配变配电室(新投资)'!C1779="","",'[1]配变配电室(新投资)'!C1779)</f>
        <v/>
      </c>
      <c r="D1779" s="1" t="str">
        <f>IF('[1]配变配电室(新投资)'!D1779="","",'[1]配变配电室(新投资)'!D1779)</f>
        <v/>
      </c>
      <c r="E1779" s="1" t="str">
        <f>IF('[1]配变配电室(新投资)'!E1779="","",'[1]配变配电室(新投资)'!E1779)</f>
        <v/>
      </c>
    </row>
    <row r="1780" spans="1:5" x14ac:dyDescent="0.15">
      <c r="A1780" s="1" t="str">
        <f>IF('[1]配变配电室(新投资)'!A1780="","",'[1]配变配电室(新投资)'!A1780)</f>
        <v/>
      </c>
      <c r="B1780" s="1" t="str">
        <f>IF('[1]配变配电室(新投资)'!B1780="","",'[1]配变配电室(新投资)'!B1780)</f>
        <v/>
      </c>
      <c r="C1780" s="1" t="str">
        <f>IF('[1]配变配电室(新投资)'!C1780="","",'[1]配变配电室(新投资)'!C1780)</f>
        <v/>
      </c>
      <c r="D1780" s="1" t="str">
        <f>IF('[1]配变配电室(新投资)'!D1780="","",'[1]配变配电室(新投资)'!D1780)</f>
        <v/>
      </c>
      <c r="E1780" s="1" t="str">
        <f>IF('[1]配变配电室(新投资)'!E1780="","",'[1]配变配电室(新投资)'!E1780)</f>
        <v/>
      </c>
    </row>
    <row r="1781" spans="1:5" x14ac:dyDescent="0.15">
      <c r="A1781" s="1" t="str">
        <f>IF('[1]配变配电室(新投资)'!A1781="","",'[1]配变配电室(新投资)'!A1781)</f>
        <v/>
      </c>
      <c r="B1781" s="1" t="str">
        <f>IF('[1]配变配电室(新投资)'!B1781="","",'[1]配变配电室(新投资)'!B1781)</f>
        <v/>
      </c>
      <c r="C1781" s="1" t="str">
        <f>IF('[1]配变配电室(新投资)'!C1781="","",'[1]配变配电室(新投资)'!C1781)</f>
        <v/>
      </c>
      <c r="D1781" s="1" t="str">
        <f>IF('[1]配变配电室(新投资)'!D1781="","",'[1]配变配电室(新投资)'!D1781)</f>
        <v/>
      </c>
      <c r="E1781" s="1" t="str">
        <f>IF('[1]配变配电室(新投资)'!E1781="","",'[1]配变配电室(新投资)'!E1781)</f>
        <v/>
      </c>
    </row>
    <row r="1782" spans="1:5" x14ac:dyDescent="0.15">
      <c r="A1782" s="1" t="str">
        <f>IF('[1]配变配电室(新投资)'!A1782="","",'[1]配变配电室(新投资)'!A1782)</f>
        <v/>
      </c>
      <c r="B1782" s="1" t="str">
        <f>IF('[1]配变配电室(新投资)'!B1782="","",'[1]配变配电室(新投资)'!B1782)</f>
        <v/>
      </c>
      <c r="C1782" s="1" t="str">
        <f>IF('[1]配变配电室(新投资)'!C1782="","",'[1]配变配电室(新投资)'!C1782)</f>
        <v/>
      </c>
      <c r="D1782" s="1" t="str">
        <f>IF('[1]配变配电室(新投资)'!D1782="","",'[1]配变配电室(新投资)'!D1782)</f>
        <v/>
      </c>
      <c r="E1782" s="1" t="str">
        <f>IF('[1]配变配电室(新投资)'!E1782="","",'[1]配变配电室(新投资)'!E1782)</f>
        <v/>
      </c>
    </row>
    <row r="1783" spans="1:5" x14ac:dyDescent="0.15">
      <c r="A1783" s="1" t="str">
        <f>IF('[1]配变配电室(新投资)'!A1783="","",'[1]配变配电室(新投资)'!A1783)</f>
        <v/>
      </c>
      <c r="B1783" s="1" t="str">
        <f>IF('[1]配变配电室(新投资)'!B1783="","",'[1]配变配电室(新投资)'!B1783)</f>
        <v/>
      </c>
      <c r="C1783" s="1" t="str">
        <f>IF('[1]配变配电室(新投资)'!C1783="","",'[1]配变配电室(新投资)'!C1783)</f>
        <v/>
      </c>
      <c r="D1783" s="1" t="str">
        <f>IF('[1]配变配电室(新投资)'!D1783="","",'[1]配变配电室(新投资)'!D1783)</f>
        <v/>
      </c>
      <c r="E1783" s="1" t="str">
        <f>IF('[1]配变配电室(新投资)'!E1783="","",'[1]配变配电室(新投资)'!E1783)</f>
        <v/>
      </c>
    </row>
    <row r="1784" spans="1:5" x14ac:dyDescent="0.15">
      <c r="A1784" s="1" t="str">
        <f>IF('[1]配变配电室(新投资)'!A1784="","",'[1]配变配电室(新投资)'!A1784)</f>
        <v/>
      </c>
      <c r="B1784" s="1" t="str">
        <f>IF('[1]配变配电室(新投资)'!B1784="","",'[1]配变配电室(新投资)'!B1784)</f>
        <v/>
      </c>
      <c r="C1784" s="1" t="str">
        <f>IF('[1]配变配电室(新投资)'!C1784="","",'[1]配变配电室(新投资)'!C1784)</f>
        <v/>
      </c>
      <c r="D1784" s="1" t="str">
        <f>IF('[1]配变配电室(新投资)'!D1784="","",'[1]配变配电室(新投资)'!D1784)</f>
        <v/>
      </c>
      <c r="E1784" s="1" t="str">
        <f>IF('[1]配变配电室(新投资)'!E1784="","",'[1]配变配电室(新投资)'!E1784)</f>
        <v/>
      </c>
    </row>
    <row r="1785" spans="1:5" x14ac:dyDescent="0.15">
      <c r="A1785" s="1" t="str">
        <f>IF('[1]配变配电室(新投资)'!A1785="","",'[1]配变配电室(新投资)'!A1785)</f>
        <v/>
      </c>
      <c r="B1785" s="1" t="str">
        <f>IF('[1]配变配电室(新投资)'!B1785="","",'[1]配变配电室(新投资)'!B1785)</f>
        <v/>
      </c>
      <c r="C1785" s="1" t="str">
        <f>IF('[1]配变配电室(新投资)'!C1785="","",'[1]配变配电室(新投资)'!C1785)</f>
        <v/>
      </c>
      <c r="D1785" s="1" t="str">
        <f>IF('[1]配变配电室(新投资)'!D1785="","",'[1]配变配电室(新投资)'!D1785)</f>
        <v/>
      </c>
      <c r="E1785" s="1" t="str">
        <f>IF('[1]配变配电室(新投资)'!E1785="","",'[1]配变配电室(新投资)'!E1785)</f>
        <v/>
      </c>
    </row>
    <row r="1786" spans="1:5" x14ac:dyDescent="0.15">
      <c r="A1786" s="1" t="str">
        <f>IF('[1]配变配电室(新投资)'!A1786="","",'[1]配变配电室(新投资)'!A1786)</f>
        <v/>
      </c>
      <c r="B1786" s="1" t="str">
        <f>IF('[1]配变配电室(新投资)'!B1786="","",'[1]配变配电室(新投资)'!B1786)</f>
        <v/>
      </c>
      <c r="C1786" s="1" t="str">
        <f>IF('[1]配变配电室(新投资)'!C1786="","",'[1]配变配电室(新投资)'!C1786)</f>
        <v/>
      </c>
      <c r="D1786" s="1" t="str">
        <f>IF('[1]配变配电室(新投资)'!D1786="","",'[1]配变配电室(新投资)'!D1786)</f>
        <v/>
      </c>
      <c r="E1786" s="1" t="str">
        <f>IF('[1]配变配电室(新投资)'!E1786="","",'[1]配变配电室(新投资)'!E1786)</f>
        <v/>
      </c>
    </row>
    <row r="1787" spans="1:5" x14ac:dyDescent="0.15">
      <c r="A1787" s="1" t="str">
        <f>IF('[1]配变配电室(新投资)'!A1787="","",'[1]配变配电室(新投资)'!A1787)</f>
        <v/>
      </c>
      <c r="B1787" s="1" t="str">
        <f>IF('[1]配变配电室(新投资)'!B1787="","",'[1]配变配电室(新投资)'!B1787)</f>
        <v/>
      </c>
      <c r="C1787" s="1" t="str">
        <f>IF('[1]配变配电室(新投资)'!C1787="","",'[1]配变配电室(新投资)'!C1787)</f>
        <v/>
      </c>
      <c r="D1787" s="1" t="str">
        <f>IF('[1]配变配电室(新投资)'!D1787="","",'[1]配变配电室(新投资)'!D1787)</f>
        <v/>
      </c>
      <c r="E1787" s="1" t="str">
        <f>IF('[1]配变配电室(新投资)'!E1787="","",'[1]配变配电室(新投资)'!E1787)</f>
        <v/>
      </c>
    </row>
    <row r="1788" spans="1:5" x14ac:dyDescent="0.15">
      <c r="A1788" s="1" t="str">
        <f>IF('[1]配变配电室(新投资)'!A1788="","",'[1]配变配电室(新投资)'!A1788)</f>
        <v/>
      </c>
      <c r="B1788" s="1" t="str">
        <f>IF('[1]配变配电室(新投资)'!B1788="","",'[1]配变配电室(新投资)'!B1788)</f>
        <v/>
      </c>
      <c r="C1788" s="1" t="str">
        <f>IF('[1]配变配电室(新投资)'!C1788="","",'[1]配变配电室(新投资)'!C1788)</f>
        <v/>
      </c>
      <c r="D1788" s="1" t="str">
        <f>IF('[1]配变配电室(新投资)'!D1788="","",'[1]配变配电室(新投资)'!D1788)</f>
        <v/>
      </c>
      <c r="E1788" s="1" t="str">
        <f>IF('[1]配变配电室(新投资)'!E1788="","",'[1]配变配电室(新投资)'!E1788)</f>
        <v/>
      </c>
    </row>
    <row r="1789" spans="1:5" x14ac:dyDescent="0.15">
      <c r="A1789" s="1" t="str">
        <f>IF('[1]配变配电室(新投资)'!A1789="","",'[1]配变配电室(新投资)'!A1789)</f>
        <v/>
      </c>
      <c r="B1789" s="1" t="str">
        <f>IF('[1]配变配电室(新投资)'!B1789="","",'[1]配变配电室(新投资)'!B1789)</f>
        <v/>
      </c>
      <c r="C1789" s="1" t="str">
        <f>IF('[1]配变配电室(新投资)'!C1789="","",'[1]配变配电室(新投资)'!C1789)</f>
        <v/>
      </c>
      <c r="D1789" s="1" t="str">
        <f>IF('[1]配变配电室(新投资)'!D1789="","",'[1]配变配电室(新投资)'!D1789)</f>
        <v/>
      </c>
      <c r="E1789" s="1" t="str">
        <f>IF('[1]配变配电室(新投资)'!E1789="","",'[1]配变配电室(新投资)'!E1789)</f>
        <v/>
      </c>
    </row>
    <row r="1790" spans="1:5" x14ac:dyDescent="0.15">
      <c r="A1790" s="1" t="str">
        <f>IF('[1]配变配电室(新投资)'!A1790="","",'[1]配变配电室(新投资)'!A1790)</f>
        <v/>
      </c>
      <c r="B1790" s="1" t="str">
        <f>IF('[1]配变配电室(新投资)'!B1790="","",'[1]配变配电室(新投资)'!B1790)</f>
        <v/>
      </c>
      <c r="C1790" s="1" t="str">
        <f>IF('[1]配变配电室(新投资)'!C1790="","",'[1]配变配电室(新投资)'!C1790)</f>
        <v/>
      </c>
      <c r="D1790" s="1" t="str">
        <f>IF('[1]配变配电室(新投资)'!D1790="","",'[1]配变配电室(新投资)'!D1790)</f>
        <v/>
      </c>
      <c r="E1790" s="1" t="str">
        <f>IF('[1]配变配电室(新投资)'!E1790="","",'[1]配变配电室(新投资)'!E1790)</f>
        <v/>
      </c>
    </row>
    <row r="1791" spans="1:5" x14ac:dyDescent="0.15">
      <c r="A1791" s="1" t="str">
        <f>IF('[1]配变配电室(新投资)'!A1791="","",'[1]配变配电室(新投资)'!A1791)</f>
        <v/>
      </c>
      <c r="B1791" s="1" t="str">
        <f>IF('[1]配变配电室(新投资)'!B1791="","",'[1]配变配电室(新投资)'!B1791)</f>
        <v/>
      </c>
      <c r="C1791" s="1" t="str">
        <f>IF('[1]配变配电室(新投资)'!C1791="","",'[1]配变配电室(新投资)'!C1791)</f>
        <v/>
      </c>
      <c r="D1791" s="1" t="str">
        <f>IF('[1]配变配电室(新投资)'!D1791="","",'[1]配变配电室(新投资)'!D1791)</f>
        <v/>
      </c>
      <c r="E1791" s="1" t="str">
        <f>IF('[1]配变配电室(新投资)'!E1791="","",'[1]配变配电室(新投资)'!E1791)</f>
        <v/>
      </c>
    </row>
    <row r="1792" spans="1:5" x14ac:dyDescent="0.15">
      <c r="A1792" s="1" t="str">
        <f>IF('[1]配变配电室(新投资)'!A1792="","",'[1]配变配电室(新投资)'!A1792)</f>
        <v/>
      </c>
      <c r="B1792" s="1" t="str">
        <f>IF('[1]配变配电室(新投资)'!B1792="","",'[1]配变配电室(新投资)'!B1792)</f>
        <v/>
      </c>
      <c r="C1792" s="1" t="str">
        <f>IF('[1]配变配电室(新投资)'!C1792="","",'[1]配变配电室(新投资)'!C1792)</f>
        <v/>
      </c>
      <c r="D1792" s="1" t="str">
        <f>IF('[1]配变配电室(新投资)'!D1792="","",'[1]配变配电室(新投资)'!D1792)</f>
        <v/>
      </c>
      <c r="E1792" s="1" t="str">
        <f>IF('[1]配变配电室(新投资)'!E1792="","",'[1]配变配电室(新投资)'!E1792)</f>
        <v/>
      </c>
    </row>
    <row r="1793" spans="1:5" x14ac:dyDescent="0.15">
      <c r="A1793" s="1" t="str">
        <f>IF('[1]配变配电室(新投资)'!A1793="","",'[1]配变配电室(新投资)'!A1793)</f>
        <v/>
      </c>
      <c r="B1793" s="1" t="str">
        <f>IF('[1]配变配电室(新投资)'!B1793="","",'[1]配变配电室(新投资)'!B1793)</f>
        <v/>
      </c>
      <c r="C1793" s="1" t="str">
        <f>IF('[1]配变配电室(新投资)'!C1793="","",'[1]配变配电室(新投资)'!C1793)</f>
        <v/>
      </c>
      <c r="D1793" s="1" t="str">
        <f>IF('[1]配变配电室(新投资)'!D1793="","",'[1]配变配电室(新投资)'!D1793)</f>
        <v/>
      </c>
      <c r="E1793" s="1" t="str">
        <f>IF('[1]配变配电室(新投资)'!E1793="","",'[1]配变配电室(新投资)'!E1793)</f>
        <v/>
      </c>
    </row>
    <row r="1794" spans="1:5" x14ac:dyDescent="0.15">
      <c r="A1794" s="1" t="str">
        <f>IF('[1]配变配电室(新投资)'!A1794="","",'[1]配变配电室(新投资)'!A1794)</f>
        <v/>
      </c>
      <c r="B1794" s="1" t="str">
        <f>IF('[1]配变配电室(新投资)'!B1794="","",'[1]配变配电室(新投资)'!B1794)</f>
        <v/>
      </c>
      <c r="C1794" s="1" t="str">
        <f>IF('[1]配变配电室(新投资)'!C1794="","",'[1]配变配电室(新投资)'!C1794)</f>
        <v/>
      </c>
      <c r="D1794" s="1" t="str">
        <f>IF('[1]配变配电室(新投资)'!D1794="","",'[1]配变配电室(新投资)'!D1794)</f>
        <v/>
      </c>
      <c r="E1794" s="1" t="str">
        <f>IF('[1]配变配电室(新投资)'!E1794="","",'[1]配变配电室(新投资)'!E1794)</f>
        <v/>
      </c>
    </row>
    <row r="1795" spans="1:5" x14ac:dyDescent="0.15">
      <c r="A1795" s="1" t="str">
        <f>IF('[1]配变配电室(新投资)'!A1795="","",'[1]配变配电室(新投资)'!A1795)</f>
        <v/>
      </c>
      <c r="B1795" s="1" t="str">
        <f>IF('[1]配变配电室(新投资)'!B1795="","",'[1]配变配电室(新投资)'!B1795)</f>
        <v/>
      </c>
      <c r="C1795" s="1" t="str">
        <f>IF('[1]配变配电室(新投资)'!C1795="","",'[1]配变配电室(新投资)'!C1795)</f>
        <v/>
      </c>
      <c r="D1795" s="1" t="str">
        <f>IF('[1]配变配电室(新投资)'!D1795="","",'[1]配变配电室(新投资)'!D1795)</f>
        <v/>
      </c>
      <c r="E1795" s="1" t="str">
        <f>IF('[1]配变配电室(新投资)'!E1795="","",'[1]配变配电室(新投资)'!E1795)</f>
        <v/>
      </c>
    </row>
    <row r="1796" spans="1:5" x14ac:dyDescent="0.15">
      <c r="A1796" s="1" t="str">
        <f>IF('[1]配变配电室(新投资)'!A1796="","",'[1]配变配电室(新投资)'!A1796)</f>
        <v/>
      </c>
      <c r="B1796" s="1" t="str">
        <f>IF('[1]配变配电室(新投资)'!B1796="","",'[1]配变配电室(新投资)'!B1796)</f>
        <v/>
      </c>
      <c r="C1796" s="1" t="str">
        <f>IF('[1]配变配电室(新投资)'!C1796="","",'[1]配变配电室(新投资)'!C1796)</f>
        <v/>
      </c>
      <c r="D1796" s="1" t="str">
        <f>IF('[1]配变配电室(新投资)'!D1796="","",'[1]配变配电室(新投资)'!D1796)</f>
        <v/>
      </c>
      <c r="E1796" s="1" t="str">
        <f>IF('[1]配变配电室(新投资)'!E1796="","",'[1]配变配电室(新投资)'!E1796)</f>
        <v/>
      </c>
    </row>
    <row r="1797" spans="1:5" x14ac:dyDescent="0.15">
      <c r="A1797" s="1" t="str">
        <f>IF('[1]配变配电室(新投资)'!A1797="","",'[1]配变配电室(新投资)'!A1797)</f>
        <v/>
      </c>
      <c r="B1797" s="1" t="str">
        <f>IF('[1]配变配电室(新投资)'!B1797="","",'[1]配变配电室(新投资)'!B1797)</f>
        <v/>
      </c>
      <c r="C1797" s="1" t="str">
        <f>IF('[1]配变配电室(新投资)'!C1797="","",'[1]配变配电室(新投资)'!C1797)</f>
        <v/>
      </c>
      <c r="D1797" s="1" t="str">
        <f>IF('[1]配变配电室(新投资)'!D1797="","",'[1]配变配电室(新投资)'!D1797)</f>
        <v/>
      </c>
      <c r="E1797" s="1" t="str">
        <f>IF('[1]配变配电室(新投资)'!E1797="","",'[1]配变配电室(新投资)'!E1797)</f>
        <v/>
      </c>
    </row>
    <row r="1798" spans="1:5" x14ac:dyDescent="0.15">
      <c r="A1798" s="1" t="str">
        <f>IF('[1]配变配电室(新投资)'!A1798="","",'[1]配变配电室(新投资)'!A1798)</f>
        <v/>
      </c>
      <c r="B1798" s="1" t="str">
        <f>IF('[1]配变配电室(新投资)'!B1798="","",'[1]配变配电室(新投资)'!B1798)</f>
        <v/>
      </c>
      <c r="C1798" s="1" t="str">
        <f>IF('[1]配变配电室(新投资)'!C1798="","",'[1]配变配电室(新投资)'!C1798)</f>
        <v/>
      </c>
      <c r="D1798" s="1" t="str">
        <f>IF('[1]配变配电室(新投资)'!D1798="","",'[1]配变配电室(新投资)'!D1798)</f>
        <v/>
      </c>
      <c r="E1798" s="1" t="str">
        <f>IF('[1]配变配电室(新投资)'!E1798="","",'[1]配变配电室(新投资)'!E1798)</f>
        <v/>
      </c>
    </row>
    <row r="1799" spans="1:5" x14ac:dyDescent="0.15">
      <c r="A1799" s="1" t="str">
        <f>IF('[1]配变配电室(新投资)'!A1799="","",'[1]配变配电室(新投资)'!A1799)</f>
        <v/>
      </c>
      <c r="B1799" s="1" t="str">
        <f>IF('[1]配变配电室(新投资)'!B1799="","",'[1]配变配电室(新投资)'!B1799)</f>
        <v/>
      </c>
      <c r="C1799" s="1" t="str">
        <f>IF('[1]配变配电室(新投资)'!C1799="","",'[1]配变配电室(新投资)'!C1799)</f>
        <v/>
      </c>
      <c r="D1799" s="1" t="str">
        <f>IF('[1]配变配电室(新投资)'!D1799="","",'[1]配变配电室(新投资)'!D1799)</f>
        <v/>
      </c>
      <c r="E1799" s="1" t="str">
        <f>IF('[1]配变配电室(新投资)'!E1799="","",'[1]配变配电室(新投资)'!E1799)</f>
        <v/>
      </c>
    </row>
    <row r="1800" spans="1:5" x14ac:dyDescent="0.15">
      <c r="A1800" s="1" t="str">
        <f>IF('[1]配变配电室(新投资)'!A1800="","",'[1]配变配电室(新投资)'!A1800)</f>
        <v/>
      </c>
      <c r="B1800" s="1" t="str">
        <f>IF('[1]配变配电室(新投资)'!B1800="","",'[1]配变配电室(新投资)'!B1800)</f>
        <v/>
      </c>
      <c r="C1800" s="1" t="str">
        <f>IF('[1]配变配电室(新投资)'!C1800="","",'[1]配变配电室(新投资)'!C1800)</f>
        <v/>
      </c>
      <c r="D1800" s="1" t="str">
        <f>IF('[1]配变配电室(新投资)'!D1800="","",'[1]配变配电室(新投资)'!D1800)</f>
        <v/>
      </c>
      <c r="E1800" s="1" t="str">
        <f>IF('[1]配变配电室(新投资)'!E1800="","",'[1]配变配电室(新投资)'!E1800)</f>
        <v/>
      </c>
    </row>
    <row r="1801" spans="1:5" x14ac:dyDescent="0.15">
      <c r="A1801" s="1" t="str">
        <f>IF('[1]配变配电室(新投资)'!A1801="","",'[1]配变配电室(新投资)'!A1801)</f>
        <v/>
      </c>
      <c r="B1801" s="1" t="str">
        <f>IF('[1]配变配电室(新投资)'!B1801="","",'[1]配变配电室(新投资)'!B1801)</f>
        <v/>
      </c>
      <c r="C1801" s="1" t="str">
        <f>IF('[1]配变配电室(新投资)'!C1801="","",'[1]配变配电室(新投资)'!C1801)</f>
        <v/>
      </c>
      <c r="D1801" s="1" t="str">
        <f>IF('[1]配变配电室(新投资)'!D1801="","",'[1]配变配电室(新投资)'!D1801)</f>
        <v/>
      </c>
      <c r="E1801" s="1" t="str">
        <f>IF('[1]配变配电室(新投资)'!E1801="","",'[1]配变配电室(新投资)'!E1801)</f>
        <v/>
      </c>
    </row>
    <row r="1802" spans="1:5" x14ac:dyDescent="0.15">
      <c r="A1802" s="1" t="str">
        <f>IF('[1]配变配电室(新投资)'!A1802="","",'[1]配变配电室(新投资)'!A1802)</f>
        <v/>
      </c>
      <c r="B1802" s="1" t="str">
        <f>IF('[1]配变配电室(新投资)'!B1802="","",'[1]配变配电室(新投资)'!B1802)</f>
        <v/>
      </c>
      <c r="C1802" s="1" t="str">
        <f>IF('[1]配变配电室(新投资)'!C1802="","",'[1]配变配电室(新投资)'!C1802)</f>
        <v/>
      </c>
      <c r="D1802" s="1" t="str">
        <f>IF('[1]配变配电室(新投资)'!D1802="","",'[1]配变配电室(新投资)'!D1802)</f>
        <v/>
      </c>
      <c r="E1802" s="1" t="str">
        <f>IF('[1]配变配电室(新投资)'!E1802="","",'[1]配变配电室(新投资)'!E1802)</f>
        <v/>
      </c>
    </row>
    <row r="1803" spans="1:5" x14ac:dyDescent="0.15">
      <c r="A1803" s="1" t="str">
        <f>IF('[1]配变配电室(新投资)'!A1803="","",'[1]配变配电室(新投资)'!A1803)</f>
        <v/>
      </c>
      <c r="B1803" s="1" t="str">
        <f>IF('[1]配变配电室(新投资)'!B1803="","",'[1]配变配电室(新投资)'!B1803)</f>
        <v/>
      </c>
      <c r="C1803" s="1" t="str">
        <f>IF('[1]配变配电室(新投资)'!C1803="","",'[1]配变配电室(新投资)'!C1803)</f>
        <v/>
      </c>
      <c r="D1803" s="1" t="str">
        <f>IF('[1]配变配电室(新投资)'!D1803="","",'[1]配变配电室(新投资)'!D1803)</f>
        <v/>
      </c>
      <c r="E1803" s="1" t="str">
        <f>IF('[1]配变配电室(新投资)'!E1803="","",'[1]配变配电室(新投资)'!E1803)</f>
        <v/>
      </c>
    </row>
    <row r="1804" spans="1:5" x14ac:dyDescent="0.15">
      <c r="A1804" s="1" t="str">
        <f>IF('[1]配变配电室(新投资)'!A1804="","",'[1]配变配电室(新投资)'!A1804)</f>
        <v/>
      </c>
      <c r="B1804" s="1" t="str">
        <f>IF('[1]配变配电室(新投资)'!B1804="","",'[1]配变配电室(新投资)'!B1804)</f>
        <v/>
      </c>
      <c r="C1804" s="1" t="str">
        <f>IF('[1]配变配电室(新投资)'!C1804="","",'[1]配变配电室(新投资)'!C1804)</f>
        <v/>
      </c>
      <c r="D1804" s="1" t="str">
        <f>IF('[1]配变配电室(新投资)'!D1804="","",'[1]配变配电室(新投资)'!D1804)</f>
        <v/>
      </c>
      <c r="E1804" s="1" t="str">
        <f>IF('[1]配变配电室(新投资)'!E1804="","",'[1]配变配电室(新投资)'!E1804)</f>
        <v/>
      </c>
    </row>
    <row r="1805" spans="1:5" x14ac:dyDescent="0.15">
      <c r="A1805" s="1" t="str">
        <f>IF('[1]配变配电室(新投资)'!A1805="","",'[1]配变配电室(新投资)'!A1805)</f>
        <v/>
      </c>
      <c r="B1805" s="1" t="str">
        <f>IF('[1]配变配电室(新投资)'!B1805="","",'[1]配变配电室(新投资)'!B1805)</f>
        <v/>
      </c>
      <c r="C1805" s="1" t="str">
        <f>IF('[1]配变配电室(新投资)'!C1805="","",'[1]配变配电室(新投资)'!C1805)</f>
        <v/>
      </c>
      <c r="D1805" s="1" t="str">
        <f>IF('[1]配变配电室(新投资)'!D1805="","",'[1]配变配电室(新投资)'!D1805)</f>
        <v/>
      </c>
      <c r="E1805" s="1" t="str">
        <f>IF('[1]配变配电室(新投资)'!E1805="","",'[1]配变配电室(新投资)'!E1805)</f>
        <v/>
      </c>
    </row>
    <row r="1806" spans="1:5" x14ac:dyDescent="0.15">
      <c r="A1806" s="1" t="str">
        <f>IF('[1]配变配电室(新投资)'!A1806="","",'[1]配变配电室(新投资)'!A1806)</f>
        <v/>
      </c>
      <c r="B1806" s="1" t="str">
        <f>IF('[1]配变配电室(新投资)'!B1806="","",'[1]配变配电室(新投资)'!B1806)</f>
        <v/>
      </c>
      <c r="C1806" s="1" t="str">
        <f>IF('[1]配变配电室(新投资)'!C1806="","",'[1]配变配电室(新投资)'!C1806)</f>
        <v/>
      </c>
      <c r="D1806" s="1" t="str">
        <f>IF('[1]配变配电室(新投资)'!D1806="","",'[1]配变配电室(新投资)'!D1806)</f>
        <v/>
      </c>
      <c r="E1806" s="1" t="str">
        <f>IF('[1]配变配电室(新投资)'!E1806="","",'[1]配变配电室(新投资)'!E1806)</f>
        <v/>
      </c>
    </row>
    <row r="1807" spans="1:5" x14ac:dyDescent="0.15">
      <c r="A1807" s="1" t="str">
        <f>IF('[1]配变配电室(新投资)'!A1807="","",'[1]配变配电室(新投资)'!A1807)</f>
        <v/>
      </c>
      <c r="B1807" s="1" t="str">
        <f>IF('[1]配变配电室(新投资)'!B1807="","",'[1]配变配电室(新投资)'!B1807)</f>
        <v/>
      </c>
      <c r="C1807" s="1" t="str">
        <f>IF('[1]配变配电室(新投资)'!C1807="","",'[1]配变配电室(新投资)'!C1807)</f>
        <v/>
      </c>
      <c r="D1807" s="1" t="str">
        <f>IF('[1]配变配电室(新投资)'!D1807="","",'[1]配变配电室(新投资)'!D1807)</f>
        <v/>
      </c>
      <c r="E1807" s="1" t="str">
        <f>IF('[1]配变配电室(新投资)'!E1807="","",'[1]配变配电室(新投资)'!E1807)</f>
        <v/>
      </c>
    </row>
    <row r="1808" spans="1:5" x14ac:dyDescent="0.15">
      <c r="A1808" s="1" t="str">
        <f>IF('[1]配变配电室(新投资)'!A1808="","",'[1]配变配电室(新投资)'!A1808)</f>
        <v/>
      </c>
      <c r="B1808" s="1" t="str">
        <f>IF('[1]配变配电室(新投资)'!B1808="","",'[1]配变配电室(新投资)'!B1808)</f>
        <v/>
      </c>
      <c r="C1808" s="1" t="str">
        <f>IF('[1]配变配电室(新投资)'!C1808="","",'[1]配变配电室(新投资)'!C1808)</f>
        <v/>
      </c>
      <c r="D1808" s="1" t="str">
        <f>IF('[1]配变配电室(新投资)'!D1808="","",'[1]配变配电室(新投资)'!D1808)</f>
        <v/>
      </c>
      <c r="E1808" s="1" t="str">
        <f>IF('[1]配变配电室(新投资)'!E1808="","",'[1]配变配电室(新投资)'!E1808)</f>
        <v/>
      </c>
    </row>
    <row r="1809" spans="1:5" x14ac:dyDescent="0.15">
      <c r="A1809" s="1" t="str">
        <f>IF('[1]配变配电室(新投资)'!A1809="","",'[1]配变配电室(新投资)'!A1809)</f>
        <v/>
      </c>
      <c r="B1809" s="1" t="str">
        <f>IF('[1]配变配电室(新投资)'!B1809="","",'[1]配变配电室(新投资)'!B1809)</f>
        <v/>
      </c>
      <c r="C1809" s="1" t="str">
        <f>IF('[1]配变配电室(新投资)'!C1809="","",'[1]配变配电室(新投资)'!C1809)</f>
        <v/>
      </c>
      <c r="D1809" s="1" t="str">
        <f>IF('[1]配变配电室(新投资)'!D1809="","",'[1]配变配电室(新投资)'!D1809)</f>
        <v/>
      </c>
      <c r="E1809" s="1" t="str">
        <f>IF('[1]配变配电室(新投资)'!E1809="","",'[1]配变配电室(新投资)'!E1809)</f>
        <v/>
      </c>
    </row>
    <row r="1810" spans="1:5" x14ac:dyDescent="0.15">
      <c r="A1810" s="1" t="str">
        <f>IF('[1]配变配电室(新投资)'!A1810="","",'[1]配变配电室(新投资)'!A1810)</f>
        <v/>
      </c>
      <c r="B1810" s="1" t="str">
        <f>IF('[1]配变配电室(新投资)'!B1810="","",'[1]配变配电室(新投资)'!B1810)</f>
        <v/>
      </c>
      <c r="C1810" s="1" t="str">
        <f>IF('[1]配变配电室(新投资)'!C1810="","",'[1]配变配电室(新投资)'!C1810)</f>
        <v/>
      </c>
      <c r="D1810" s="1" t="str">
        <f>IF('[1]配变配电室(新投资)'!D1810="","",'[1]配变配电室(新投资)'!D1810)</f>
        <v/>
      </c>
      <c r="E1810" s="1" t="str">
        <f>IF('[1]配变配电室(新投资)'!E1810="","",'[1]配变配电室(新投资)'!E1810)</f>
        <v/>
      </c>
    </row>
    <row r="1811" spans="1:5" x14ac:dyDescent="0.15">
      <c r="A1811" s="1" t="str">
        <f>IF('[1]配变配电室(新投资)'!A1811="","",'[1]配变配电室(新投资)'!A1811)</f>
        <v/>
      </c>
      <c r="B1811" s="1" t="str">
        <f>IF('[1]配变配电室(新投资)'!B1811="","",'[1]配变配电室(新投资)'!B1811)</f>
        <v/>
      </c>
      <c r="C1811" s="1" t="str">
        <f>IF('[1]配变配电室(新投资)'!C1811="","",'[1]配变配电室(新投资)'!C1811)</f>
        <v/>
      </c>
      <c r="D1811" s="1" t="str">
        <f>IF('[1]配变配电室(新投资)'!D1811="","",'[1]配变配电室(新投资)'!D1811)</f>
        <v/>
      </c>
      <c r="E1811" s="1" t="str">
        <f>IF('[1]配变配电室(新投资)'!E1811="","",'[1]配变配电室(新投资)'!E1811)</f>
        <v/>
      </c>
    </row>
    <row r="1812" spans="1:5" x14ac:dyDescent="0.15">
      <c r="A1812" s="1" t="str">
        <f>IF('[1]配变配电室(新投资)'!A1812="","",'[1]配变配电室(新投资)'!A1812)</f>
        <v/>
      </c>
      <c r="B1812" s="1" t="str">
        <f>IF('[1]配变配电室(新投资)'!B1812="","",'[1]配变配电室(新投资)'!B1812)</f>
        <v/>
      </c>
      <c r="C1812" s="1" t="str">
        <f>IF('[1]配变配电室(新投资)'!C1812="","",'[1]配变配电室(新投资)'!C1812)</f>
        <v/>
      </c>
      <c r="D1812" s="1" t="str">
        <f>IF('[1]配变配电室(新投资)'!D1812="","",'[1]配变配电室(新投资)'!D1812)</f>
        <v/>
      </c>
      <c r="E1812" s="1" t="str">
        <f>IF('[1]配变配电室(新投资)'!E1812="","",'[1]配变配电室(新投资)'!E1812)</f>
        <v/>
      </c>
    </row>
    <row r="1813" spans="1:5" x14ac:dyDescent="0.15">
      <c r="A1813" s="1" t="str">
        <f>IF('[1]配变配电室(新投资)'!A1813="","",'[1]配变配电室(新投资)'!A1813)</f>
        <v/>
      </c>
      <c r="B1813" s="1" t="str">
        <f>IF('[1]配变配电室(新投资)'!B1813="","",'[1]配变配电室(新投资)'!B1813)</f>
        <v/>
      </c>
      <c r="C1813" s="1" t="str">
        <f>IF('[1]配变配电室(新投资)'!C1813="","",'[1]配变配电室(新投资)'!C1813)</f>
        <v/>
      </c>
      <c r="D1813" s="1" t="str">
        <f>IF('[1]配变配电室(新投资)'!D1813="","",'[1]配变配电室(新投资)'!D1813)</f>
        <v/>
      </c>
      <c r="E1813" s="1" t="str">
        <f>IF('[1]配变配电室(新投资)'!E1813="","",'[1]配变配电室(新投资)'!E1813)</f>
        <v/>
      </c>
    </row>
    <row r="1814" spans="1:5" x14ac:dyDescent="0.15">
      <c r="A1814" s="1" t="str">
        <f>IF('[1]配变配电室(新投资)'!A1814="","",'[1]配变配电室(新投资)'!A1814)</f>
        <v/>
      </c>
      <c r="B1814" s="1" t="str">
        <f>IF('[1]配变配电室(新投资)'!B1814="","",'[1]配变配电室(新投资)'!B1814)</f>
        <v/>
      </c>
      <c r="C1814" s="1" t="str">
        <f>IF('[1]配变配电室(新投资)'!C1814="","",'[1]配变配电室(新投资)'!C1814)</f>
        <v/>
      </c>
      <c r="D1814" s="1" t="str">
        <f>IF('[1]配变配电室(新投资)'!D1814="","",'[1]配变配电室(新投资)'!D1814)</f>
        <v/>
      </c>
      <c r="E1814" s="1" t="str">
        <f>IF('[1]配变配电室(新投资)'!E1814="","",'[1]配变配电室(新投资)'!E1814)</f>
        <v/>
      </c>
    </row>
    <row r="1815" spans="1:5" x14ac:dyDescent="0.15">
      <c r="A1815" s="1" t="str">
        <f>IF('[1]配变配电室(新投资)'!A1815="","",'[1]配变配电室(新投资)'!A1815)</f>
        <v/>
      </c>
      <c r="B1815" s="1" t="str">
        <f>IF('[1]配变配电室(新投资)'!B1815="","",'[1]配变配电室(新投资)'!B1815)</f>
        <v/>
      </c>
      <c r="C1815" s="1" t="str">
        <f>IF('[1]配变配电室(新投资)'!C1815="","",'[1]配变配电室(新投资)'!C1815)</f>
        <v/>
      </c>
      <c r="D1815" s="1" t="str">
        <f>IF('[1]配变配电室(新投资)'!D1815="","",'[1]配变配电室(新投资)'!D1815)</f>
        <v/>
      </c>
      <c r="E1815" s="1" t="str">
        <f>IF('[1]配变配电室(新投资)'!E1815="","",'[1]配变配电室(新投资)'!E1815)</f>
        <v/>
      </c>
    </row>
    <row r="1816" spans="1:5" x14ac:dyDescent="0.15">
      <c r="A1816" s="1" t="str">
        <f>IF('[1]配变配电室(新投资)'!A1816="","",'[1]配变配电室(新投资)'!A1816)</f>
        <v/>
      </c>
      <c r="B1816" s="1" t="str">
        <f>IF('[1]配变配电室(新投资)'!B1816="","",'[1]配变配电室(新投资)'!B1816)</f>
        <v/>
      </c>
      <c r="C1816" s="1" t="str">
        <f>IF('[1]配变配电室(新投资)'!C1816="","",'[1]配变配电室(新投资)'!C1816)</f>
        <v/>
      </c>
      <c r="D1816" s="1" t="str">
        <f>IF('[1]配变配电室(新投资)'!D1816="","",'[1]配变配电室(新投资)'!D1816)</f>
        <v/>
      </c>
      <c r="E1816" s="1" t="str">
        <f>IF('[1]配变配电室(新投资)'!E1816="","",'[1]配变配电室(新投资)'!E1816)</f>
        <v/>
      </c>
    </row>
    <row r="1817" spans="1:5" x14ac:dyDescent="0.15">
      <c r="A1817" s="1" t="str">
        <f>IF('[1]配变配电室(新投资)'!A1817="","",'[1]配变配电室(新投资)'!A1817)</f>
        <v/>
      </c>
      <c r="B1817" s="1" t="str">
        <f>IF('[1]配变配电室(新投资)'!B1817="","",'[1]配变配电室(新投资)'!B1817)</f>
        <v/>
      </c>
      <c r="C1817" s="1" t="str">
        <f>IF('[1]配变配电室(新投资)'!C1817="","",'[1]配变配电室(新投资)'!C1817)</f>
        <v/>
      </c>
      <c r="D1817" s="1" t="str">
        <f>IF('[1]配变配电室(新投资)'!D1817="","",'[1]配变配电室(新投资)'!D1817)</f>
        <v/>
      </c>
      <c r="E1817" s="1" t="str">
        <f>IF('[1]配变配电室(新投资)'!E1817="","",'[1]配变配电室(新投资)'!E1817)</f>
        <v/>
      </c>
    </row>
    <row r="1818" spans="1:5" x14ac:dyDescent="0.15">
      <c r="A1818" s="1" t="str">
        <f>IF('[1]配变配电室(新投资)'!A1818="","",'[1]配变配电室(新投资)'!A1818)</f>
        <v/>
      </c>
      <c r="B1818" s="1" t="str">
        <f>IF('[1]配变配电室(新投资)'!B1818="","",'[1]配变配电室(新投资)'!B1818)</f>
        <v/>
      </c>
      <c r="C1818" s="1" t="str">
        <f>IF('[1]配变配电室(新投资)'!C1818="","",'[1]配变配电室(新投资)'!C1818)</f>
        <v/>
      </c>
      <c r="D1818" s="1" t="str">
        <f>IF('[1]配变配电室(新投资)'!D1818="","",'[1]配变配电室(新投资)'!D1818)</f>
        <v/>
      </c>
      <c r="E1818" s="1" t="str">
        <f>IF('[1]配变配电室(新投资)'!E1818="","",'[1]配变配电室(新投资)'!E1818)</f>
        <v/>
      </c>
    </row>
    <row r="1819" spans="1:5" x14ac:dyDescent="0.15">
      <c r="A1819" s="1" t="str">
        <f>IF('[1]配变配电室(新投资)'!A1819="","",'[1]配变配电室(新投资)'!A1819)</f>
        <v/>
      </c>
      <c r="B1819" s="1" t="str">
        <f>IF('[1]配变配电室(新投资)'!B1819="","",'[1]配变配电室(新投资)'!B1819)</f>
        <v/>
      </c>
      <c r="C1819" s="1" t="str">
        <f>IF('[1]配变配电室(新投资)'!C1819="","",'[1]配变配电室(新投资)'!C1819)</f>
        <v/>
      </c>
      <c r="D1819" s="1" t="str">
        <f>IF('[1]配变配电室(新投资)'!D1819="","",'[1]配变配电室(新投资)'!D1819)</f>
        <v/>
      </c>
      <c r="E1819" s="1" t="str">
        <f>IF('[1]配变配电室(新投资)'!E1819="","",'[1]配变配电室(新投资)'!E1819)</f>
        <v/>
      </c>
    </row>
    <row r="1820" spans="1:5" x14ac:dyDescent="0.15">
      <c r="A1820" s="1" t="str">
        <f>IF('[1]配变配电室(新投资)'!A1820="","",'[1]配变配电室(新投资)'!A1820)</f>
        <v/>
      </c>
      <c r="B1820" s="1" t="str">
        <f>IF('[1]配变配电室(新投资)'!B1820="","",'[1]配变配电室(新投资)'!B1820)</f>
        <v/>
      </c>
      <c r="C1820" s="1" t="str">
        <f>IF('[1]配变配电室(新投资)'!C1820="","",'[1]配变配电室(新投资)'!C1820)</f>
        <v/>
      </c>
      <c r="D1820" s="1" t="str">
        <f>IF('[1]配变配电室(新投资)'!D1820="","",'[1]配变配电室(新投资)'!D1820)</f>
        <v/>
      </c>
      <c r="E1820" s="1" t="str">
        <f>IF('[1]配变配电室(新投资)'!E1820="","",'[1]配变配电室(新投资)'!E1820)</f>
        <v/>
      </c>
    </row>
    <row r="1821" spans="1:5" x14ac:dyDescent="0.15">
      <c r="A1821" s="1" t="str">
        <f>IF('[1]配变配电室(新投资)'!A1821="","",'[1]配变配电室(新投资)'!A1821)</f>
        <v/>
      </c>
      <c r="B1821" s="1" t="str">
        <f>IF('[1]配变配电室(新投资)'!B1821="","",'[1]配变配电室(新投资)'!B1821)</f>
        <v/>
      </c>
      <c r="C1821" s="1" t="str">
        <f>IF('[1]配变配电室(新投资)'!C1821="","",'[1]配变配电室(新投资)'!C1821)</f>
        <v/>
      </c>
      <c r="D1821" s="1" t="str">
        <f>IF('[1]配变配电室(新投资)'!D1821="","",'[1]配变配电室(新投资)'!D1821)</f>
        <v/>
      </c>
      <c r="E1821" s="1" t="str">
        <f>IF('[1]配变配电室(新投资)'!E1821="","",'[1]配变配电室(新投资)'!E1821)</f>
        <v/>
      </c>
    </row>
    <row r="1822" spans="1:5" x14ac:dyDescent="0.15">
      <c r="A1822" s="1" t="str">
        <f>IF('[1]配变配电室(新投资)'!A1822="","",'[1]配变配电室(新投资)'!A1822)</f>
        <v/>
      </c>
      <c r="B1822" s="1" t="str">
        <f>IF('[1]配变配电室(新投资)'!B1822="","",'[1]配变配电室(新投资)'!B1822)</f>
        <v/>
      </c>
      <c r="C1822" s="1" t="str">
        <f>IF('[1]配变配电室(新投资)'!C1822="","",'[1]配变配电室(新投资)'!C1822)</f>
        <v/>
      </c>
      <c r="D1822" s="1" t="str">
        <f>IF('[1]配变配电室(新投资)'!D1822="","",'[1]配变配电室(新投资)'!D1822)</f>
        <v/>
      </c>
      <c r="E1822" s="1" t="str">
        <f>IF('[1]配变配电室(新投资)'!E1822="","",'[1]配变配电室(新投资)'!E1822)</f>
        <v/>
      </c>
    </row>
    <row r="1823" spans="1:5" x14ac:dyDescent="0.15">
      <c r="A1823" s="1" t="str">
        <f>IF('[1]配变配电室(新投资)'!A1823="","",'[1]配变配电室(新投资)'!A1823)</f>
        <v/>
      </c>
      <c r="B1823" s="1" t="str">
        <f>IF('[1]配变配电室(新投资)'!B1823="","",'[1]配变配电室(新投资)'!B1823)</f>
        <v/>
      </c>
      <c r="C1823" s="1" t="str">
        <f>IF('[1]配变配电室(新投资)'!C1823="","",'[1]配变配电室(新投资)'!C1823)</f>
        <v/>
      </c>
      <c r="D1823" s="1" t="str">
        <f>IF('[1]配变配电室(新投资)'!D1823="","",'[1]配变配电室(新投资)'!D1823)</f>
        <v/>
      </c>
      <c r="E1823" s="1" t="str">
        <f>IF('[1]配变配电室(新投资)'!E1823="","",'[1]配变配电室(新投资)'!E1823)</f>
        <v/>
      </c>
    </row>
    <row r="1824" spans="1:5" x14ac:dyDescent="0.15">
      <c r="A1824" s="1" t="str">
        <f>IF('[1]配变配电室(新投资)'!A1824="","",'[1]配变配电室(新投资)'!A1824)</f>
        <v/>
      </c>
      <c r="B1824" s="1" t="str">
        <f>IF('[1]配变配电室(新投资)'!B1824="","",'[1]配变配电室(新投资)'!B1824)</f>
        <v/>
      </c>
      <c r="C1824" s="1" t="str">
        <f>IF('[1]配变配电室(新投资)'!C1824="","",'[1]配变配电室(新投资)'!C1824)</f>
        <v/>
      </c>
      <c r="D1824" s="1" t="str">
        <f>IF('[1]配变配电室(新投资)'!D1824="","",'[1]配变配电室(新投资)'!D1824)</f>
        <v/>
      </c>
      <c r="E1824" s="1" t="str">
        <f>IF('[1]配变配电室(新投资)'!E1824="","",'[1]配变配电室(新投资)'!E1824)</f>
        <v/>
      </c>
    </row>
    <row r="1825" spans="1:5" x14ac:dyDescent="0.15">
      <c r="A1825" s="1" t="str">
        <f>IF('[1]配变配电室(新投资)'!A1825="","",'[1]配变配电室(新投资)'!A1825)</f>
        <v/>
      </c>
      <c r="B1825" s="1" t="str">
        <f>IF('[1]配变配电室(新投资)'!B1825="","",'[1]配变配电室(新投资)'!B1825)</f>
        <v/>
      </c>
      <c r="C1825" s="1" t="str">
        <f>IF('[1]配变配电室(新投资)'!C1825="","",'[1]配变配电室(新投资)'!C1825)</f>
        <v/>
      </c>
      <c r="D1825" s="1" t="str">
        <f>IF('[1]配变配电室(新投资)'!D1825="","",'[1]配变配电室(新投资)'!D1825)</f>
        <v/>
      </c>
      <c r="E1825" s="1" t="str">
        <f>IF('[1]配变配电室(新投资)'!E1825="","",'[1]配变配电室(新投资)'!E1825)</f>
        <v/>
      </c>
    </row>
    <row r="1826" spans="1:5" x14ac:dyDescent="0.15">
      <c r="A1826" s="1" t="str">
        <f>IF('[1]配变配电室(新投资)'!A1826="","",'[1]配变配电室(新投资)'!A1826)</f>
        <v/>
      </c>
      <c r="B1826" s="1" t="str">
        <f>IF('[1]配变配电室(新投资)'!B1826="","",'[1]配变配电室(新投资)'!B1826)</f>
        <v/>
      </c>
      <c r="C1826" s="1" t="str">
        <f>IF('[1]配变配电室(新投资)'!C1826="","",'[1]配变配电室(新投资)'!C1826)</f>
        <v/>
      </c>
      <c r="D1826" s="1" t="str">
        <f>IF('[1]配变配电室(新投资)'!D1826="","",'[1]配变配电室(新投资)'!D1826)</f>
        <v/>
      </c>
      <c r="E1826" s="1" t="str">
        <f>IF('[1]配变配电室(新投资)'!E1826="","",'[1]配变配电室(新投资)'!E1826)</f>
        <v/>
      </c>
    </row>
    <row r="1827" spans="1:5" x14ac:dyDescent="0.15">
      <c r="A1827" s="1" t="str">
        <f>IF('[1]配变配电室(新投资)'!A1827="","",'[1]配变配电室(新投资)'!A1827)</f>
        <v/>
      </c>
      <c r="B1827" s="1" t="str">
        <f>IF('[1]配变配电室(新投资)'!B1827="","",'[1]配变配电室(新投资)'!B1827)</f>
        <v/>
      </c>
      <c r="C1827" s="1" t="str">
        <f>IF('[1]配变配电室(新投资)'!C1827="","",'[1]配变配电室(新投资)'!C1827)</f>
        <v/>
      </c>
      <c r="D1827" s="1" t="str">
        <f>IF('[1]配变配电室(新投资)'!D1827="","",'[1]配变配电室(新投资)'!D1827)</f>
        <v/>
      </c>
      <c r="E1827" s="1" t="str">
        <f>IF('[1]配变配电室(新投资)'!E1827="","",'[1]配变配电室(新投资)'!E1827)</f>
        <v/>
      </c>
    </row>
    <row r="1828" spans="1:5" x14ac:dyDescent="0.15">
      <c r="A1828" s="1" t="str">
        <f>IF('[1]配变配电室(新投资)'!A1828="","",'[1]配变配电室(新投资)'!A1828)</f>
        <v/>
      </c>
      <c r="B1828" s="1" t="str">
        <f>IF('[1]配变配电室(新投资)'!B1828="","",'[1]配变配电室(新投资)'!B1828)</f>
        <v/>
      </c>
      <c r="C1828" s="1" t="str">
        <f>IF('[1]配变配电室(新投资)'!C1828="","",'[1]配变配电室(新投资)'!C1828)</f>
        <v/>
      </c>
      <c r="D1828" s="1" t="str">
        <f>IF('[1]配变配电室(新投资)'!D1828="","",'[1]配变配电室(新投资)'!D1828)</f>
        <v/>
      </c>
      <c r="E1828" s="1" t="str">
        <f>IF('[1]配变配电室(新投资)'!E1828="","",'[1]配变配电室(新投资)'!E1828)</f>
        <v/>
      </c>
    </row>
    <row r="1829" spans="1:5" x14ac:dyDescent="0.15">
      <c r="A1829" s="1" t="str">
        <f>IF('[1]配变配电室(新投资)'!A1829="","",'[1]配变配电室(新投资)'!A1829)</f>
        <v/>
      </c>
      <c r="B1829" s="1" t="str">
        <f>IF('[1]配变配电室(新投资)'!B1829="","",'[1]配变配电室(新投资)'!B1829)</f>
        <v/>
      </c>
      <c r="C1829" s="1" t="str">
        <f>IF('[1]配变配电室(新投资)'!C1829="","",'[1]配变配电室(新投资)'!C1829)</f>
        <v/>
      </c>
      <c r="D1829" s="1" t="str">
        <f>IF('[1]配变配电室(新投资)'!D1829="","",'[1]配变配电室(新投资)'!D1829)</f>
        <v/>
      </c>
      <c r="E1829" s="1" t="str">
        <f>IF('[1]配变配电室(新投资)'!E1829="","",'[1]配变配电室(新投资)'!E1829)</f>
        <v/>
      </c>
    </row>
    <row r="1830" spans="1:5" x14ac:dyDescent="0.15">
      <c r="A1830" s="1" t="str">
        <f>IF('[1]配变配电室(新投资)'!A1830="","",'[1]配变配电室(新投资)'!A1830)</f>
        <v/>
      </c>
      <c r="B1830" s="1" t="str">
        <f>IF('[1]配变配电室(新投资)'!B1830="","",'[1]配变配电室(新投资)'!B1830)</f>
        <v/>
      </c>
      <c r="C1830" s="1" t="str">
        <f>IF('[1]配变配电室(新投资)'!C1830="","",'[1]配变配电室(新投资)'!C1830)</f>
        <v/>
      </c>
      <c r="D1830" s="1" t="str">
        <f>IF('[1]配变配电室(新投资)'!D1830="","",'[1]配变配电室(新投资)'!D1830)</f>
        <v/>
      </c>
      <c r="E1830" s="1" t="str">
        <f>IF('[1]配变配电室(新投资)'!E1830="","",'[1]配变配电室(新投资)'!E1830)</f>
        <v/>
      </c>
    </row>
    <row r="1831" spans="1:5" x14ac:dyDescent="0.15">
      <c r="A1831" s="1" t="str">
        <f>IF('[1]配变配电室(新投资)'!A1831="","",'[1]配变配电室(新投资)'!A1831)</f>
        <v/>
      </c>
      <c r="B1831" s="1" t="str">
        <f>IF('[1]配变配电室(新投资)'!B1831="","",'[1]配变配电室(新投资)'!B1831)</f>
        <v/>
      </c>
      <c r="C1831" s="1" t="str">
        <f>IF('[1]配变配电室(新投资)'!C1831="","",'[1]配变配电室(新投资)'!C1831)</f>
        <v/>
      </c>
      <c r="D1831" s="1" t="str">
        <f>IF('[1]配变配电室(新投资)'!D1831="","",'[1]配变配电室(新投资)'!D1831)</f>
        <v/>
      </c>
      <c r="E1831" s="1" t="str">
        <f>IF('[1]配变配电室(新投资)'!E1831="","",'[1]配变配电室(新投资)'!E1831)</f>
        <v/>
      </c>
    </row>
    <row r="1832" spans="1:5" x14ac:dyDescent="0.15">
      <c r="A1832" s="1" t="str">
        <f>IF('[1]配变配电室(新投资)'!A1832="","",'[1]配变配电室(新投资)'!A1832)</f>
        <v/>
      </c>
      <c r="B1832" s="1" t="str">
        <f>IF('[1]配变配电室(新投资)'!B1832="","",'[1]配变配电室(新投资)'!B1832)</f>
        <v/>
      </c>
      <c r="C1832" s="1" t="str">
        <f>IF('[1]配变配电室(新投资)'!C1832="","",'[1]配变配电室(新投资)'!C1832)</f>
        <v/>
      </c>
      <c r="D1832" s="1" t="str">
        <f>IF('[1]配变配电室(新投资)'!D1832="","",'[1]配变配电室(新投资)'!D1832)</f>
        <v/>
      </c>
      <c r="E1832" s="1" t="str">
        <f>IF('[1]配变配电室(新投资)'!E1832="","",'[1]配变配电室(新投资)'!E1832)</f>
        <v/>
      </c>
    </row>
    <row r="1833" spans="1:5" x14ac:dyDescent="0.15">
      <c r="A1833" s="1" t="str">
        <f>IF('[1]配变配电室(新投资)'!A1833="","",'[1]配变配电室(新投资)'!A1833)</f>
        <v/>
      </c>
      <c r="B1833" s="1" t="str">
        <f>IF('[1]配变配电室(新投资)'!B1833="","",'[1]配变配电室(新投资)'!B1833)</f>
        <v/>
      </c>
      <c r="C1833" s="1" t="str">
        <f>IF('[1]配变配电室(新投资)'!C1833="","",'[1]配变配电室(新投资)'!C1833)</f>
        <v/>
      </c>
      <c r="D1833" s="1" t="str">
        <f>IF('[1]配变配电室(新投资)'!D1833="","",'[1]配变配电室(新投资)'!D1833)</f>
        <v/>
      </c>
      <c r="E1833" s="1" t="str">
        <f>IF('[1]配变配电室(新投资)'!E1833="","",'[1]配变配电室(新投资)'!E1833)</f>
        <v/>
      </c>
    </row>
    <row r="1834" spans="1:5" x14ac:dyDescent="0.15">
      <c r="A1834" s="1" t="str">
        <f>IF('[1]配变配电室(新投资)'!A1834="","",'[1]配变配电室(新投资)'!A1834)</f>
        <v/>
      </c>
      <c r="B1834" s="1" t="str">
        <f>IF('[1]配变配电室(新投资)'!B1834="","",'[1]配变配电室(新投资)'!B1834)</f>
        <v/>
      </c>
      <c r="C1834" s="1" t="str">
        <f>IF('[1]配变配电室(新投资)'!C1834="","",'[1]配变配电室(新投资)'!C1834)</f>
        <v/>
      </c>
      <c r="D1834" s="1" t="str">
        <f>IF('[1]配变配电室(新投资)'!D1834="","",'[1]配变配电室(新投资)'!D1834)</f>
        <v/>
      </c>
      <c r="E1834" s="1" t="str">
        <f>IF('[1]配变配电室(新投资)'!E1834="","",'[1]配变配电室(新投资)'!E1834)</f>
        <v/>
      </c>
    </row>
    <row r="1835" spans="1:5" x14ac:dyDescent="0.15">
      <c r="A1835" s="1" t="str">
        <f>IF('[1]配变配电室(新投资)'!A1835="","",'[1]配变配电室(新投资)'!A1835)</f>
        <v/>
      </c>
      <c r="B1835" s="1" t="str">
        <f>IF('[1]配变配电室(新投资)'!B1835="","",'[1]配变配电室(新投资)'!B1835)</f>
        <v/>
      </c>
      <c r="C1835" s="1" t="str">
        <f>IF('[1]配变配电室(新投资)'!C1835="","",'[1]配变配电室(新投资)'!C1835)</f>
        <v/>
      </c>
      <c r="D1835" s="1" t="str">
        <f>IF('[1]配变配电室(新投资)'!D1835="","",'[1]配变配电室(新投资)'!D1835)</f>
        <v/>
      </c>
      <c r="E1835" s="1" t="str">
        <f>IF('[1]配变配电室(新投资)'!E1835="","",'[1]配变配电室(新投资)'!E1835)</f>
        <v/>
      </c>
    </row>
    <row r="1836" spans="1:5" x14ac:dyDescent="0.15">
      <c r="A1836" s="1" t="str">
        <f>IF('[1]配变配电室(新投资)'!A1836="","",'[1]配变配电室(新投资)'!A1836)</f>
        <v/>
      </c>
      <c r="B1836" s="1" t="str">
        <f>IF('[1]配变配电室(新投资)'!B1836="","",'[1]配变配电室(新投资)'!B1836)</f>
        <v/>
      </c>
      <c r="C1836" s="1" t="str">
        <f>IF('[1]配变配电室(新投资)'!C1836="","",'[1]配变配电室(新投资)'!C1836)</f>
        <v/>
      </c>
      <c r="D1836" s="1" t="str">
        <f>IF('[1]配变配电室(新投资)'!D1836="","",'[1]配变配电室(新投资)'!D1836)</f>
        <v/>
      </c>
      <c r="E1836" s="1" t="str">
        <f>IF('[1]配变配电室(新投资)'!E1836="","",'[1]配变配电室(新投资)'!E1836)</f>
        <v/>
      </c>
    </row>
    <row r="1837" spans="1:5" x14ac:dyDescent="0.15">
      <c r="A1837" s="1" t="str">
        <f>IF('[1]配变配电室(新投资)'!A1837="","",'[1]配变配电室(新投资)'!A1837)</f>
        <v/>
      </c>
      <c r="B1837" s="1" t="str">
        <f>IF('[1]配变配电室(新投资)'!B1837="","",'[1]配变配电室(新投资)'!B1837)</f>
        <v/>
      </c>
      <c r="C1837" s="1" t="str">
        <f>IF('[1]配变配电室(新投资)'!C1837="","",'[1]配变配电室(新投资)'!C1837)</f>
        <v/>
      </c>
      <c r="D1837" s="1" t="str">
        <f>IF('[1]配变配电室(新投资)'!D1837="","",'[1]配变配电室(新投资)'!D1837)</f>
        <v/>
      </c>
      <c r="E1837" s="1" t="str">
        <f>IF('[1]配变配电室(新投资)'!E1837="","",'[1]配变配电室(新投资)'!E1837)</f>
        <v/>
      </c>
    </row>
    <row r="1838" spans="1:5" x14ac:dyDescent="0.15">
      <c r="A1838" s="1" t="str">
        <f>IF('[1]配变配电室(新投资)'!A1838="","",'[1]配变配电室(新投资)'!A1838)</f>
        <v/>
      </c>
      <c r="B1838" s="1" t="str">
        <f>IF('[1]配变配电室(新投资)'!B1838="","",'[1]配变配电室(新投资)'!B1838)</f>
        <v/>
      </c>
      <c r="C1838" s="1" t="str">
        <f>IF('[1]配变配电室(新投资)'!C1838="","",'[1]配变配电室(新投资)'!C1838)</f>
        <v/>
      </c>
      <c r="D1838" s="1" t="str">
        <f>IF('[1]配变配电室(新投资)'!D1838="","",'[1]配变配电室(新投资)'!D1838)</f>
        <v/>
      </c>
      <c r="E1838" s="1" t="str">
        <f>IF('[1]配变配电室(新投资)'!E1838="","",'[1]配变配电室(新投资)'!E1838)</f>
        <v/>
      </c>
    </row>
    <row r="1839" spans="1:5" x14ac:dyDescent="0.15">
      <c r="A1839" s="1" t="str">
        <f>IF('[1]配变配电室(新投资)'!A1839="","",'[1]配变配电室(新投资)'!A1839)</f>
        <v/>
      </c>
      <c r="B1839" s="1" t="str">
        <f>IF('[1]配变配电室(新投资)'!B1839="","",'[1]配变配电室(新投资)'!B1839)</f>
        <v/>
      </c>
      <c r="C1839" s="1" t="str">
        <f>IF('[1]配变配电室(新投资)'!C1839="","",'[1]配变配电室(新投资)'!C1839)</f>
        <v/>
      </c>
      <c r="D1839" s="1" t="str">
        <f>IF('[1]配变配电室(新投资)'!D1839="","",'[1]配变配电室(新投资)'!D1839)</f>
        <v/>
      </c>
      <c r="E1839" s="1" t="str">
        <f>IF('[1]配变配电室(新投资)'!E1839="","",'[1]配变配电室(新投资)'!E1839)</f>
        <v/>
      </c>
    </row>
    <row r="1840" spans="1:5" x14ac:dyDescent="0.15">
      <c r="A1840" s="1" t="str">
        <f>IF('[1]配变配电室(新投资)'!A1840="","",'[1]配变配电室(新投资)'!A1840)</f>
        <v/>
      </c>
      <c r="B1840" s="1" t="str">
        <f>IF('[1]配变配电室(新投资)'!B1840="","",'[1]配变配电室(新投资)'!B1840)</f>
        <v/>
      </c>
      <c r="C1840" s="1" t="str">
        <f>IF('[1]配变配电室(新投资)'!C1840="","",'[1]配变配电室(新投资)'!C1840)</f>
        <v/>
      </c>
      <c r="D1840" s="1" t="str">
        <f>IF('[1]配变配电室(新投资)'!D1840="","",'[1]配变配电室(新投资)'!D1840)</f>
        <v/>
      </c>
      <c r="E1840" s="1" t="str">
        <f>IF('[1]配变配电室(新投资)'!E1840="","",'[1]配变配电室(新投资)'!E1840)</f>
        <v/>
      </c>
    </row>
    <row r="1841" spans="1:5" x14ac:dyDescent="0.15">
      <c r="A1841" s="1" t="str">
        <f>IF('[1]配变配电室(新投资)'!A1841="","",'[1]配变配电室(新投资)'!A1841)</f>
        <v/>
      </c>
      <c r="B1841" s="1" t="str">
        <f>IF('[1]配变配电室(新投资)'!B1841="","",'[1]配变配电室(新投资)'!B1841)</f>
        <v/>
      </c>
      <c r="C1841" s="1" t="str">
        <f>IF('[1]配变配电室(新投资)'!C1841="","",'[1]配变配电室(新投资)'!C1841)</f>
        <v/>
      </c>
      <c r="D1841" s="1" t="str">
        <f>IF('[1]配变配电室(新投资)'!D1841="","",'[1]配变配电室(新投资)'!D1841)</f>
        <v/>
      </c>
      <c r="E1841" s="1" t="str">
        <f>IF('[1]配变配电室(新投资)'!E1841="","",'[1]配变配电室(新投资)'!E1841)</f>
        <v/>
      </c>
    </row>
    <row r="1842" spans="1:5" x14ac:dyDescent="0.15">
      <c r="A1842" s="1" t="str">
        <f>IF('[1]配变配电室(新投资)'!A1842="","",'[1]配变配电室(新投资)'!A1842)</f>
        <v/>
      </c>
      <c r="B1842" s="1" t="str">
        <f>IF('[1]配变配电室(新投资)'!B1842="","",'[1]配变配电室(新投资)'!B1842)</f>
        <v/>
      </c>
      <c r="C1842" s="1" t="str">
        <f>IF('[1]配变配电室(新投资)'!C1842="","",'[1]配变配电室(新投资)'!C1842)</f>
        <v/>
      </c>
      <c r="D1842" s="1" t="str">
        <f>IF('[1]配变配电室(新投资)'!D1842="","",'[1]配变配电室(新投资)'!D1842)</f>
        <v/>
      </c>
      <c r="E1842" s="1" t="str">
        <f>IF('[1]配变配电室(新投资)'!E1842="","",'[1]配变配电室(新投资)'!E1842)</f>
        <v/>
      </c>
    </row>
    <row r="1843" spans="1:5" x14ac:dyDescent="0.15">
      <c r="A1843" s="1" t="str">
        <f>IF('[1]配变配电室(新投资)'!A1843="","",'[1]配变配电室(新投资)'!A1843)</f>
        <v/>
      </c>
      <c r="B1843" s="1" t="str">
        <f>IF('[1]配变配电室(新投资)'!B1843="","",'[1]配变配电室(新投资)'!B1843)</f>
        <v/>
      </c>
      <c r="C1843" s="1" t="str">
        <f>IF('[1]配变配电室(新投资)'!C1843="","",'[1]配变配电室(新投资)'!C1843)</f>
        <v/>
      </c>
      <c r="D1843" s="1" t="str">
        <f>IF('[1]配变配电室(新投资)'!D1843="","",'[1]配变配电室(新投资)'!D1843)</f>
        <v/>
      </c>
      <c r="E1843" s="1" t="str">
        <f>IF('[1]配变配电室(新投资)'!E1843="","",'[1]配变配电室(新投资)'!E1843)</f>
        <v/>
      </c>
    </row>
    <row r="1844" spans="1:5" x14ac:dyDescent="0.15">
      <c r="A1844" s="1" t="str">
        <f>IF('[1]配变配电室(新投资)'!A1844="","",'[1]配变配电室(新投资)'!A1844)</f>
        <v/>
      </c>
      <c r="B1844" s="1" t="str">
        <f>IF('[1]配变配电室(新投资)'!B1844="","",'[1]配变配电室(新投资)'!B1844)</f>
        <v/>
      </c>
      <c r="C1844" s="1" t="str">
        <f>IF('[1]配变配电室(新投资)'!C1844="","",'[1]配变配电室(新投资)'!C1844)</f>
        <v/>
      </c>
      <c r="D1844" s="1" t="str">
        <f>IF('[1]配变配电室(新投资)'!D1844="","",'[1]配变配电室(新投资)'!D1844)</f>
        <v/>
      </c>
      <c r="E1844" s="1" t="str">
        <f>IF('[1]配变配电室(新投资)'!E1844="","",'[1]配变配电室(新投资)'!E1844)</f>
        <v/>
      </c>
    </row>
    <row r="1845" spans="1:5" x14ac:dyDescent="0.15">
      <c r="A1845" s="1" t="str">
        <f>IF('[1]配变配电室(新投资)'!A1845="","",'[1]配变配电室(新投资)'!A1845)</f>
        <v/>
      </c>
      <c r="B1845" s="1" t="str">
        <f>IF('[1]配变配电室(新投资)'!B1845="","",'[1]配变配电室(新投资)'!B1845)</f>
        <v/>
      </c>
      <c r="C1845" s="1" t="str">
        <f>IF('[1]配变配电室(新投资)'!C1845="","",'[1]配变配电室(新投资)'!C1845)</f>
        <v/>
      </c>
      <c r="D1845" s="1" t="str">
        <f>IF('[1]配变配电室(新投资)'!D1845="","",'[1]配变配电室(新投资)'!D1845)</f>
        <v/>
      </c>
      <c r="E1845" s="1" t="str">
        <f>IF('[1]配变配电室(新投资)'!E1845="","",'[1]配变配电室(新投资)'!E1845)</f>
        <v/>
      </c>
    </row>
    <row r="1846" spans="1:5" x14ac:dyDescent="0.15">
      <c r="A1846" s="1" t="str">
        <f>IF('[1]配变配电室(新投资)'!A1846="","",'[1]配变配电室(新投资)'!A1846)</f>
        <v/>
      </c>
      <c r="B1846" s="1" t="str">
        <f>IF('[1]配变配电室(新投资)'!B1846="","",'[1]配变配电室(新投资)'!B1846)</f>
        <v/>
      </c>
      <c r="C1846" s="1" t="str">
        <f>IF('[1]配变配电室(新投资)'!C1846="","",'[1]配变配电室(新投资)'!C1846)</f>
        <v/>
      </c>
      <c r="D1846" s="1" t="str">
        <f>IF('[1]配变配电室(新投资)'!D1846="","",'[1]配变配电室(新投资)'!D1846)</f>
        <v/>
      </c>
      <c r="E1846" s="1" t="str">
        <f>IF('[1]配变配电室(新投资)'!E1846="","",'[1]配变配电室(新投资)'!E1846)</f>
        <v/>
      </c>
    </row>
    <row r="1847" spans="1:5" x14ac:dyDescent="0.15">
      <c r="A1847" s="1" t="str">
        <f>IF('[1]配变配电室(新投资)'!A1847="","",'[1]配变配电室(新投资)'!A1847)</f>
        <v/>
      </c>
      <c r="B1847" s="1" t="str">
        <f>IF('[1]配变配电室(新投资)'!B1847="","",'[1]配变配电室(新投资)'!B1847)</f>
        <v/>
      </c>
      <c r="C1847" s="1" t="str">
        <f>IF('[1]配变配电室(新投资)'!C1847="","",'[1]配变配电室(新投资)'!C1847)</f>
        <v/>
      </c>
      <c r="D1847" s="1" t="str">
        <f>IF('[1]配变配电室(新投资)'!D1847="","",'[1]配变配电室(新投资)'!D1847)</f>
        <v/>
      </c>
      <c r="E1847" s="1" t="str">
        <f>IF('[1]配变配电室(新投资)'!E1847="","",'[1]配变配电室(新投资)'!E1847)</f>
        <v/>
      </c>
    </row>
    <row r="1848" spans="1:5" x14ac:dyDescent="0.15">
      <c r="A1848" s="1" t="str">
        <f>IF('[1]配变配电室(新投资)'!A1848="","",'[1]配变配电室(新投资)'!A1848)</f>
        <v/>
      </c>
      <c r="B1848" s="1" t="str">
        <f>IF('[1]配变配电室(新投资)'!B1848="","",'[1]配变配电室(新投资)'!B1848)</f>
        <v/>
      </c>
      <c r="C1848" s="1" t="str">
        <f>IF('[1]配变配电室(新投资)'!C1848="","",'[1]配变配电室(新投资)'!C1848)</f>
        <v/>
      </c>
      <c r="D1848" s="1" t="str">
        <f>IF('[1]配变配电室(新投资)'!D1848="","",'[1]配变配电室(新投资)'!D1848)</f>
        <v/>
      </c>
      <c r="E1848" s="1" t="str">
        <f>IF('[1]配变配电室(新投资)'!E1848="","",'[1]配变配电室(新投资)'!E1848)</f>
        <v/>
      </c>
    </row>
    <row r="1849" spans="1:5" x14ac:dyDescent="0.15">
      <c r="A1849" s="1" t="str">
        <f>IF('[1]配变配电室(新投资)'!A1849="","",'[1]配变配电室(新投资)'!A1849)</f>
        <v/>
      </c>
      <c r="B1849" s="1" t="str">
        <f>IF('[1]配变配电室(新投资)'!B1849="","",'[1]配变配电室(新投资)'!B1849)</f>
        <v/>
      </c>
      <c r="C1849" s="1" t="str">
        <f>IF('[1]配变配电室(新投资)'!C1849="","",'[1]配变配电室(新投资)'!C1849)</f>
        <v/>
      </c>
      <c r="D1849" s="1" t="str">
        <f>IF('[1]配变配电室(新投资)'!D1849="","",'[1]配变配电室(新投资)'!D1849)</f>
        <v/>
      </c>
      <c r="E1849" s="1" t="str">
        <f>IF('[1]配变配电室(新投资)'!E1849="","",'[1]配变配电室(新投资)'!E1849)</f>
        <v/>
      </c>
    </row>
    <row r="1850" spans="1:5" x14ac:dyDescent="0.15">
      <c r="A1850" s="1" t="str">
        <f>IF('[1]配变配电室(新投资)'!A1850="","",'[1]配变配电室(新投资)'!A1850)</f>
        <v/>
      </c>
      <c r="B1850" s="1" t="str">
        <f>IF('[1]配变配电室(新投资)'!B1850="","",'[1]配变配电室(新投资)'!B1850)</f>
        <v/>
      </c>
      <c r="C1850" s="1" t="str">
        <f>IF('[1]配变配电室(新投资)'!C1850="","",'[1]配变配电室(新投资)'!C1850)</f>
        <v/>
      </c>
      <c r="D1850" s="1" t="str">
        <f>IF('[1]配变配电室(新投资)'!D1850="","",'[1]配变配电室(新投资)'!D1850)</f>
        <v/>
      </c>
      <c r="E1850" s="1" t="str">
        <f>IF('[1]配变配电室(新投资)'!E1850="","",'[1]配变配电室(新投资)'!E1850)</f>
        <v/>
      </c>
    </row>
    <row r="1851" spans="1:5" x14ac:dyDescent="0.15">
      <c r="A1851" s="1" t="str">
        <f>IF('[1]配变配电室(新投资)'!A1851="","",'[1]配变配电室(新投资)'!A1851)</f>
        <v/>
      </c>
      <c r="B1851" s="1" t="str">
        <f>IF('[1]配变配电室(新投资)'!B1851="","",'[1]配变配电室(新投资)'!B1851)</f>
        <v/>
      </c>
      <c r="C1851" s="1" t="str">
        <f>IF('[1]配变配电室(新投资)'!C1851="","",'[1]配变配电室(新投资)'!C1851)</f>
        <v/>
      </c>
      <c r="D1851" s="1" t="str">
        <f>IF('[1]配变配电室(新投资)'!D1851="","",'[1]配变配电室(新投资)'!D1851)</f>
        <v/>
      </c>
      <c r="E1851" s="1" t="str">
        <f>IF('[1]配变配电室(新投资)'!E1851="","",'[1]配变配电室(新投资)'!E1851)</f>
        <v/>
      </c>
    </row>
    <row r="1852" spans="1:5" x14ac:dyDescent="0.15">
      <c r="A1852" s="1" t="str">
        <f>IF('[1]配变配电室(新投资)'!A1852="","",'[1]配变配电室(新投资)'!A1852)</f>
        <v/>
      </c>
      <c r="B1852" s="1" t="str">
        <f>IF('[1]配变配电室(新投资)'!B1852="","",'[1]配变配电室(新投资)'!B1852)</f>
        <v/>
      </c>
      <c r="C1852" s="1" t="str">
        <f>IF('[1]配变配电室(新投资)'!C1852="","",'[1]配变配电室(新投资)'!C1852)</f>
        <v/>
      </c>
      <c r="D1852" s="1" t="str">
        <f>IF('[1]配变配电室(新投资)'!D1852="","",'[1]配变配电室(新投资)'!D1852)</f>
        <v/>
      </c>
      <c r="E1852" s="1" t="str">
        <f>IF('[1]配变配电室(新投资)'!E1852="","",'[1]配变配电室(新投资)'!E1852)</f>
        <v/>
      </c>
    </row>
    <row r="1853" spans="1:5" x14ac:dyDescent="0.15">
      <c r="A1853" s="1" t="str">
        <f>IF('[1]配变配电室(新投资)'!A1853="","",'[1]配变配电室(新投资)'!A1853)</f>
        <v/>
      </c>
      <c r="B1853" s="1" t="str">
        <f>IF('[1]配变配电室(新投资)'!B1853="","",'[1]配变配电室(新投资)'!B1853)</f>
        <v/>
      </c>
      <c r="C1853" s="1" t="str">
        <f>IF('[1]配变配电室(新投资)'!C1853="","",'[1]配变配电室(新投资)'!C1853)</f>
        <v/>
      </c>
      <c r="D1853" s="1" t="str">
        <f>IF('[1]配变配电室(新投资)'!D1853="","",'[1]配变配电室(新投资)'!D1853)</f>
        <v/>
      </c>
      <c r="E1853" s="1" t="str">
        <f>IF('[1]配变配电室(新投资)'!E1853="","",'[1]配变配电室(新投资)'!E1853)</f>
        <v/>
      </c>
    </row>
    <row r="1854" spans="1:5" x14ac:dyDescent="0.15">
      <c r="A1854" s="1" t="str">
        <f>IF('[1]配变配电室(新投资)'!A1854="","",'[1]配变配电室(新投资)'!A1854)</f>
        <v/>
      </c>
      <c r="B1854" s="1" t="str">
        <f>IF('[1]配变配电室(新投资)'!B1854="","",'[1]配变配电室(新投资)'!B1854)</f>
        <v/>
      </c>
      <c r="C1854" s="1" t="str">
        <f>IF('[1]配变配电室(新投资)'!C1854="","",'[1]配变配电室(新投资)'!C1854)</f>
        <v/>
      </c>
      <c r="D1854" s="1" t="str">
        <f>IF('[1]配变配电室(新投资)'!D1854="","",'[1]配变配电室(新投资)'!D1854)</f>
        <v/>
      </c>
      <c r="E1854" s="1" t="str">
        <f>IF('[1]配变配电室(新投资)'!E1854="","",'[1]配变配电室(新投资)'!E1854)</f>
        <v/>
      </c>
    </row>
    <row r="1855" spans="1:5" x14ac:dyDescent="0.15">
      <c r="A1855" s="1" t="str">
        <f>IF('[1]配变配电室(新投资)'!A1855="","",'[1]配变配电室(新投资)'!A1855)</f>
        <v/>
      </c>
      <c r="B1855" s="1" t="str">
        <f>IF('[1]配变配电室(新投资)'!B1855="","",'[1]配变配电室(新投资)'!B1855)</f>
        <v/>
      </c>
      <c r="C1855" s="1" t="str">
        <f>IF('[1]配变配电室(新投资)'!C1855="","",'[1]配变配电室(新投资)'!C1855)</f>
        <v/>
      </c>
      <c r="D1855" s="1" t="str">
        <f>IF('[1]配变配电室(新投资)'!D1855="","",'[1]配变配电室(新投资)'!D1855)</f>
        <v/>
      </c>
      <c r="E1855" s="1" t="str">
        <f>IF('[1]配变配电室(新投资)'!E1855="","",'[1]配变配电室(新投资)'!E1855)</f>
        <v/>
      </c>
    </row>
    <row r="1856" spans="1:5" x14ac:dyDescent="0.15">
      <c r="A1856" s="1" t="str">
        <f>IF('[1]配变配电室(新投资)'!A1856="","",'[1]配变配电室(新投资)'!A1856)</f>
        <v/>
      </c>
      <c r="B1856" s="1" t="str">
        <f>IF('[1]配变配电室(新投资)'!B1856="","",'[1]配变配电室(新投资)'!B1856)</f>
        <v/>
      </c>
      <c r="C1856" s="1" t="str">
        <f>IF('[1]配变配电室(新投资)'!C1856="","",'[1]配变配电室(新投资)'!C1856)</f>
        <v/>
      </c>
      <c r="D1856" s="1" t="str">
        <f>IF('[1]配变配电室(新投资)'!D1856="","",'[1]配变配电室(新投资)'!D1856)</f>
        <v/>
      </c>
      <c r="E1856" s="1" t="str">
        <f>IF('[1]配变配电室(新投资)'!E1856="","",'[1]配变配电室(新投资)'!E1856)</f>
        <v/>
      </c>
    </row>
    <row r="1857" spans="1:5" x14ac:dyDescent="0.15">
      <c r="A1857" s="1" t="str">
        <f>IF('[1]配变配电室(新投资)'!A1857="","",'[1]配变配电室(新投资)'!A1857)</f>
        <v/>
      </c>
      <c r="B1857" s="1" t="str">
        <f>IF('[1]配变配电室(新投资)'!B1857="","",'[1]配变配电室(新投资)'!B1857)</f>
        <v/>
      </c>
      <c r="C1857" s="1" t="str">
        <f>IF('[1]配变配电室(新投资)'!C1857="","",'[1]配变配电室(新投资)'!C1857)</f>
        <v/>
      </c>
      <c r="D1857" s="1" t="str">
        <f>IF('[1]配变配电室(新投资)'!D1857="","",'[1]配变配电室(新投资)'!D1857)</f>
        <v/>
      </c>
      <c r="E1857" s="1" t="str">
        <f>IF('[1]配变配电室(新投资)'!E1857="","",'[1]配变配电室(新投资)'!E1857)</f>
        <v/>
      </c>
    </row>
    <row r="1858" spans="1:5" x14ac:dyDescent="0.15">
      <c r="A1858" s="1" t="str">
        <f>IF('[1]配变配电室(新投资)'!A1858="","",'[1]配变配电室(新投资)'!A1858)</f>
        <v/>
      </c>
      <c r="B1858" s="1" t="str">
        <f>IF('[1]配变配电室(新投资)'!B1858="","",'[1]配变配电室(新投资)'!B1858)</f>
        <v/>
      </c>
      <c r="C1858" s="1" t="str">
        <f>IF('[1]配变配电室(新投资)'!C1858="","",'[1]配变配电室(新投资)'!C1858)</f>
        <v/>
      </c>
      <c r="D1858" s="1" t="str">
        <f>IF('[1]配变配电室(新投资)'!D1858="","",'[1]配变配电室(新投资)'!D1858)</f>
        <v/>
      </c>
      <c r="E1858" s="1" t="str">
        <f>IF('[1]配变配电室(新投资)'!E1858="","",'[1]配变配电室(新投资)'!E1858)</f>
        <v/>
      </c>
    </row>
    <row r="1859" spans="1:5" x14ac:dyDescent="0.15">
      <c r="A1859" s="1" t="str">
        <f>IF('[1]配变配电室(新投资)'!A1859="","",'[1]配变配电室(新投资)'!A1859)</f>
        <v/>
      </c>
      <c r="B1859" s="1" t="str">
        <f>IF('[1]配变配电室(新投资)'!B1859="","",'[1]配变配电室(新投资)'!B1859)</f>
        <v/>
      </c>
      <c r="C1859" s="1" t="str">
        <f>IF('[1]配变配电室(新投资)'!C1859="","",'[1]配变配电室(新投资)'!C1859)</f>
        <v/>
      </c>
      <c r="D1859" s="1" t="str">
        <f>IF('[1]配变配电室(新投资)'!D1859="","",'[1]配变配电室(新投资)'!D1859)</f>
        <v/>
      </c>
      <c r="E1859" s="1" t="str">
        <f>IF('[1]配变配电室(新投资)'!E1859="","",'[1]配变配电室(新投资)'!E1859)</f>
        <v/>
      </c>
    </row>
    <row r="1860" spans="1:5" x14ac:dyDescent="0.15">
      <c r="A1860" s="1" t="str">
        <f>IF('[1]配变配电室(新投资)'!A1860="","",'[1]配变配电室(新投资)'!A1860)</f>
        <v/>
      </c>
      <c r="B1860" s="1" t="str">
        <f>IF('[1]配变配电室(新投资)'!B1860="","",'[1]配变配电室(新投资)'!B1860)</f>
        <v/>
      </c>
      <c r="C1860" s="1" t="str">
        <f>IF('[1]配变配电室(新投资)'!C1860="","",'[1]配变配电室(新投资)'!C1860)</f>
        <v/>
      </c>
      <c r="D1860" s="1" t="str">
        <f>IF('[1]配变配电室(新投资)'!D1860="","",'[1]配变配电室(新投资)'!D1860)</f>
        <v/>
      </c>
      <c r="E1860" s="1" t="str">
        <f>IF('[1]配变配电室(新投资)'!E1860="","",'[1]配变配电室(新投资)'!E1860)</f>
        <v/>
      </c>
    </row>
    <row r="1861" spans="1:5" x14ac:dyDescent="0.15">
      <c r="A1861" s="1" t="str">
        <f>IF('[1]配变配电室(新投资)'!A1861="","",'[1]配变配电室(新投资)'!A1861)</f>
        <v/>
      </c>
      <c r="B1861" s="1" t="str">
        <f>IF('[1]配变配电室(新投资)'!B1861="","",'[1]配变配电室(新投资)'!B1861)</f>
        <v/>
      </c>
      <c r="C1861" s="1" t="str">
        <f>IF('[1]配变配电室(新投资)'!C1861="","",'[1]配变配电室(新投资)'!C1861)</f>
        <v/>
      </c>
      <c r="D1861" s="1" t="str">
        <f>IF('[1]配变配电室(新投资)'!D1861="","",'[1]配变配电室(新投资)'!D1861)</f>
        <v/>
      </c>
      <c r="E1861" s="1" t="str">
        <f>IF('[1]配变配电室(新投资)'!E1861="","",'[1]配变配电室(新投资)'!E1861)</f>
        <v/>
      </c>
    </row>
    <row r="1862" spans="1:5" x14ac:dyDescent="0.15">
      <c r="A1862" s="1" t="str">
        <f>IF('[1]配变配电室(新投资)'!A1862="","",'[1]配变配电室(新投资)'!A1862)</f>
        <v/>
      </c>
      <c r="B1862" s="1" t="str">
        <f>IF('[1]配变配电室(新投资)'!B1862="","",'[1]配变配电室(新投资)'!B1862)</f>
        <v/>
      </c>
      <c r="C1862" s="1" t="str">
        <f>IF('[1]配变配电室(新投资)'!C1862="","",'[1]配变配电室(新投资)'!C1862)</f>
        <v/>
      </c>
      <c r="D1862" s="1" t="str">
        <f>IF('[1]配变配电室(新投资)'!D1862="","",'[1]配变配电室(新投资)'!D1862)</f>
        <v/>
      </c>
      <c r="E1862" s="1" t="str">
        <f>IF('[1]配变配电室(新投资)'!E1862="","",'[1]配变配电室(新投资)'!E1862)</f>
        <v/>
      </c>
    </row>
    <row r="1863" spans="1:5" x14ac:dyDescent="0.15">
      <c r="A1863" s="1" t="str">
        <f>IF('[1]配变配电室(新投资)'!A1863="","",'[1]配变配电室(新投资)'!A1863)</f>
        <v/>
      </c>
      <c r="B1863" s="1" t="str">
        <f>IF('[1]配变配电室(新投资)'!B1863="","",'[1]配变配电室(新投资)'!B1863)</f>
        <v/>
      </c>
      <c r="C1863" s="1" t="str">
        <f>IF('[1]配变配电室(新投资)'!C1863="","",'[1]配变配电室(新投资)'!C1863)</f>
        <v/>
      </c>
      <c r="D1863" s="1" t="str">
        <f>IF('[1]配变配电室(新投资)'!D1863="","",'[1]配变配电室(新投资)'!D1863)</f>
        <v/>
      </c>
      <c r="E1863" s="1" t="str">
        <f>IF('[1]配变配电室(新投资)'!E1863="","",'[1]配变配电室(新投资)'!E1863)</f>
        <v/>
      </c>
    </row>
    <row r="1864" spans="1:5" x14ac:dyDescent="0.15">
      <c r="A1864" s="1" t="str">
        <f>IF('[1]配变配电室(新投资)'!A1864="","",'[1]配变配电室(新投资)'!A1864)</f>
        <v/>
      </c>
      <c r="B1864" s="1" t="str">
        <f>IF('[1]配变配电室(新投资)'!B1864="","",'[1]配变配电室(新投资)'!B1864)</f>
        <v/>
      </c>
      <c r="C1864" s="1" t="str">
        <f>IF('[1]配变配电室(新投资)'!C1864="","",'[1]配变配电室(新投资)'!C1864)</f>
        <v/>
      </c>
      <c r="D1864" s="1" t="str">
        <f>IF('[1]配变配电室(新投资)'!D1864="","",'[1]配变配电室(新投资)'!D1864)</f>
        <v/>
      </c>
      <c r="E1864" s="1" t="str">
        <f>IF('[1]配变配电室(新投资)'!E1864="","",'[1]配变配电室(新投资)'!E1864)</f>
        <v/>
      </c>
    </row>
    <row r="1865" spans="1:5" x14ac:dyDescent="0.15">
      <c r="A1865" s="1" t="str">
        <f>IF('[1]配变配电室(新投资)'!A1865="","",'[1]配变配电室(新投资)'!A1865)</f>
        <v/>
      </c>
      <c r="B1865" s="1" t="str">
        <f>IF('[1]配变配电室(新投资)'!B1865="","",'[1]配变配电室(新投资)'!B1865)</f>
        <v/>
      </c>
      <c r="C1865" s="1" t="str">
        <f>IF('[1]配变配电室(新投资)'!C1865="","",'[1]配变配电室(新投资)'!C1865)</f>
        <v/>
      </c>
      <c r="D1865" s="1" t="str">
        <f>IF('[1]配变配电室(新投资)'!D1865="","",'[1]配变配电室(新投资)'!D1865)</f>
        <v/>
      </c>
      <c r="E1865" s="1" t="str">
        <f>IF('[1]配变配电室(新投资)'!E1865="","",'[1]配变配电室(新投资)'!E1865)</f>
        <v/>
      </c>
    </row>
    <row r="1866" spans="1:5" x14ac:dyDescent="0.15">
      <c r="A1866" s="1" t="str">
        <f>IF('[1]配变配电室(新投资)'!A1866="","",'[1]配变配电室(新投资)'!A1866)</f>
        <v/>
      </c>
      <c r="B1866" s="1" t="str">
        <f>IF('[1]配变配电室(新投资)'!B1866="","",'[1]配变配电室(新投资)'!B1866)</f>
        <v/>
      </c>
      <c r="C1866" s="1" t="str">
        <f>IF('[1]配变配电室(新投资)'!C1866="","",'[1]配变配电室(新投资)'!C1866)</f>
        <v/>
      </c>
      <c r="D1866" s="1" t="str">
        <f>IF('[1]配变配电室(新投资)'!D1866="","",'[1]配变配电室(新投资)'!D1866)</f>
        <v/>
      </c>
      <c r="E1866" s="1" t="str">
        <f>IF('[1]配变配电室(新投资)'!E1866="","",'[1]配变配电室(新投资)'!E1866)</f>
        <v/>
      </c>
    </row>
    <row r="1867" spans="1:5" x14ac:dyDescent="0.15">
      <c r="A1867" s="1" t="str">
        <f>IF('[1]配变配电室(新投资)'!A1867="","",'[1]配变配电室(新投资)'!A1867)</f>
        <v/>
      </c>
      <c r="B1867" s="1" t="str">
        <f>IF('[1]配变配电室(新投资)'!B1867="","",'[1]配变配电室(新投资)'!B1867)</f>
        <v/>
      </c>
      <c r="C1867" s="1" t="str">
        <f>IF('[1]配变配电室(新投资)'!C1867="","",'[1]配变配电室(新投资)'!C1867)</f>
        <v/>
      </c>
      <c r="D1867" s="1" t="str">
        <f>IF('[1]配变配电室(新投资)'!D1867="","",'[1]配变配电室(新投资)'!D1867)</f>
        <v/>
      </c>
      <c r="E1867" s="1" t="str">
        <f>IF('[1]配变配电室(新投资)'!E1867="","",'[1]配变配电室(新投资)'!E1867)</f>
        <v/>
      </c>
    </row>
    <row r="1868" spans="1:5" x14ac:dyDescent="0.15">
      <c r="A1868" s="1" t="str">
        <f>IF('[1]配变配电室(新投资)'!A1868="","",'[1]配变配电室(新投资)'!A1868)</f>
        <v/>
      </c>
      <c r="B1868" s="1" t="str">
        <f>IF('[1]配变配电室(新投资)'!B1868="","",'[1]配变配电室(新投资)'!B1868)</f>
        <v/>
      </c>
      <c r="C1868" s="1" t="str">
        <f>IF('[1]配变配电室(新投资)'!C1868="","",'[1]配变配电室(新投资)'!C1868)</f>
        <v/>
      </c>
      <c r="D1868" s="1" t="str">
        <f>IF('[1]配变配电室(新投资)'!D1868="","",'[1]配变配电室(新投资)'!D1868)</f>
        <v/>
      </c>
      <c r="E1868" s="1" t="str">
        <f>IF('[1]配变配电室(新投资)'!E1868="","",'[1]配变配电室(新投资)'!E1868)</f>
        <v/>
      </c>
    </row>
    <row r="1869" spans="1:5" x14ac:dyDescent="0.15">
      <c r="A1869" s="1" t="str">
        <f>IF('[1]配变配电室(新投资)'!A1869="","",'[1]配变配电室(新投资)'!A1869)</f>
        <v/>
      </c>
      <c r="B1869" s="1" t="str">
        <f>IF('[1]配变配电室(新投资)'!B1869="","",'[1]配变配电室(新投资)'!B1869)</f>
        <v/>
      </c>
      <c r="C1869" s="1" t="str">
        <f>IF('[1]配变配电室(新投资)'!C1869="","",'[1]配变配电室(新投资)'!C1869)</f>
        <v/>
      </c>
      <c r="D1869" s="1" t="str">
        <f>IF('[1]配变配电室(新投资)'!D1869="","",'[1]配变配电室(新投资)'!D1869)</f>
        <v/>
      </c>
      <c r="E1869" s="1" t="str">
        <f>IF('[1]配变配电室(新投资)'!E1869="","",'[1]配变配电室(新投资)'!E1869)</f>
        <v/>
      </c>
    </row>
    <row r="1870" spans="1:5" x14ac:dyDescent="0.15">
      <c r="A1870" s="1" t="str">
        <f>IF('[1]配变配电室(新投资)'!A1870="","",'[1]配变配电室(新投资)'!A1870)</f>
        <v/>
      </c>
      <c r="B1870" s="1" t="str">
        <f>IF('[1]配变配电室(新投资)'!B1870="","",'[1]配变配电室(新投资)'!B1870)</f>
        <v/>
      </c>
      <c r="C1870" s="1" t="str">
        <f>IF('[1]配变配电室(新投资)'!C1870="","",'[1]配变配电室(新投资)'!C1870)</f>
        <v/>
      </c>
      <c r="D1870" s="1" t="str">
        <f>IF('[1]配变配电室(新投资)'!D1870="","",'[1]配变配电室(新投资)'!D1870)</f>
        <v/>
      </c>
      <c r="E1870" s="1" t="str">
        <f>IF('[1]配变配电室(新投资)'!E1870="","",'[1]配变配电室(新投资)'!E1870)</f>
        <v/>
      </c>
    </row>
    <row r="1871" spans="1:5" x14ac:dyDescent="0.15">
      <c r="A1871" s="1" t="str">
        <f>IF('[1]配变配电室(新投资)'!A1871="","",'[1]配变配电室(新投资)'!A1871)</f>
        <v/>
      </c>
      <c r="B1871" s="1" t="str">
        <f>IF('[1]配变配电室(新投资)'!B1871="","",'[1]配变配电室(新投资)'!B1871)</f>
        <v/>
      </c>
      <c r="C1871" s="1" t="str">
        <f>IF('[1]配变配电室(新投资)'!C1871="","",'[1]配变配电室(新投资)'!C1871)</f>
        <v/>
      </c>
      <c r="D1871" s="1" t="str">
        <f>IF('[1]配变配电室(新投资)'!D1871="","",'[1]配变配电室(新投资)'!D1871)</f>
        <v/>
      </c>
      <c r="E1871" s="1" t="str">
        <f>IF('[1]配变配电室(新投资)'!E1871="","",'[1]配变配电室(新投资)'!E1871)</f>
        <v/>
      </c>
    </row>
    <row r="1872" spans="1:5" x14ac:dyDescent="0.15">
      <c r="A1872" s="1" t="str">
        <f>IF('[1]配变配电室(新投资)'!A1872="","",'[1]配变配电室(新投资)'!A1872)</f>
        <v/>
      </c>
      <c r="B1872" s="1" t="str">
        <f>IF('[1]配变配电室(新投资)'!B1872="","",'[1]配变配电室(新投资)'!B1872)</f>
        <v/>
      </c>
      <c r="C1872" s="1" t="str">
        <f>IF('[1]配变配电室(新投资)'!C1872="","",'[1]配变配电室(新投资)'!C1872)</f>
        <v/>
      </c>
      <c r="D1872" s="1" t="str">
        <f>IF('[1]配变配电室(新投资)'!D1872="","",'[1]配变配电室(新投资)'!D1872)</f>
        <v/>
      </c>
      <c r="E1872" s="1" t="str">
        <f>IF('[1]配变配电室(新投资)'!E1872="","",'[1]配变配电室(新投资)'!E1872)</f>
        <v/>
      </c>
    </row>
    <row r="1873" spans="1:5" x14ac:dyDescent="0.15">
      <c r="A1873" s="1" t="str">
        <f>IF('[1]配变配电室(新投资)'!A1873="","",'[1]配变配电室(新投资)'!A1873)</f>
        <v/>
      </c>
      <c r="B1873" s="1" t="str">
        <f>IF('[1]配变配电室(新投资)'!B1873="","",'[1]配变配电室(新投资)'!B1873)</f>
        <v/>
      </c>
      <c r="C1873" s="1" t="str">
        <f>IF('[1]配变配电室(新投资)'!C1873="","",'[1]配变配电室(新投资)'!C1873)</f>
        <v/>
      </c>
      <c r="D1873" s="1" t="str">
        <f>IF('[1]配变配电室(新投资)'!D1873="","",'[1]配变配电室(新投资)'!D1873)</f>
        <v/>
      </c>
      <c r="E1873" s="1" t="str">
        <f>IF('[1]配变配电室(新投资)'!E1873="","",'[1]配变配电室(新投资)'!E1873)</f>
        <v/>
      </c>
    </row>
    <row r="1874" spans="1:5" x14ac:dyDescent="0.15">
      <c r="A1874" s="1" t="str">
        <f>IF('[1]配变配电室(新投资)'!A1874="","",'[1]配变配电室(新投资)'!A1874)</f>
        <v/>
      </c>
      <c r="B1874" s="1" t="str">
        <f>IF('[1]配变配电室(新投资)'!B1874="","",'[1]配变配电室(新投资)'!B1874)</f>
        <v/>
      </c>
      <c r="C1874" s="1" t="str">
        <f>IF('[1]配变配电室(新投资)'!C1874="","",'[1]配变配电室(新投资)'!C1874)</f>
        <v/>
      </c>
      <c r="D1874" s="1" t="str">
        <f>IF('[1]配变配电室(新投资)'!D1874="","",'[1]配变配电室(新投资)'!D1874)</f>
        <v/>
      </c>
      <c r="E1874" s="1" t="str">
        <f>IF('[1]配变配电室(新投资)'!E1874="","",'[1]配变配电室(新投资)'!E1874)</f>
        <v/>
      </c>
    </row>
    <row r="1875" spans="1:5" x14ac:dyDescent="0.15">
      <c r="A1875" s="1" t="str">
        <f>IF('[1]配变配电室(新投资)'!A1875="","",'[1]配变配电室(新投资)'!A1875)</f>
        <v/>
      </c>
      <c r="B1875" s="1" t="str">
        <f>IF('[1]配变配电室(新投资)'!B1875="","",'[1]配变配电室(新投资)'!B1875)</f>
        <v/>
      </c>
      <c r="C1875" s="1" t="str">
        <f>IF('[1]配变配电室(新投资)'!C1875="","",'[1]配变配电室(新投资)'!C1875)</f>
        <v/>
      </c>
      <c r="D1875" s="1" t="str">
        <f>IF('[1]配变配电室(新投资)'!D1875="","",'[1]配变配电室(新投资)'!D1875)</f>
        <v/>
      </c>
      <c r="E1875" s="1" t="str">
        <f>IF('[1]配变配电室(新投资)'!E1875="","",'[1]配变配电室(新投资)'!E1875)</f>
        <v/>
      </c>
    </row>
    <row r="1876" spans="1:5" x14ac:dyDescent="0.15">
      <c r="A1876" s="1" t="str">
        <f>IF('[1]配变配电室(新投资)'!A1876="","",'[1]配变配电室(新投资)'!A1876)</f>
        <v/>
      </c>
      <c r="B1876" s="1" t="str">
        <f>IF('[1]配变配电室(新投资)'!B1876="","",'[1]配变配电室(新投资)'!B1876)</f>
        <v/>
      </c>
      <c r="C1876" s="1" t="str">
        <f>IF('[1]配变配电室(新投资)'!C1876="","",'[1]配变配电室(新投资)'!C1876)</f>
        <v/>
      </c>
      <c r="D1876" s="1" t="str">
        <f>IF('[1]配变配电室(新投资)'!D1876="","",'[1]配变配电室(新投资)'!D1876)</f>
        <v/>
      </c>
      <c r="E1876" s="1" t="str">
        <f>IF('[1]配变配电室(新投资)'!E1876="","",'[1]配变配电室(新投资)'!E1876)</f>
        <v/>
      </c>
    </row>
    <row r="1877" spans="1:5" x14ac:dyDescent="0.15">
      <c r="A1877" s="1" t="str">
        <f>IF('[1]配变配电室(新投资)'!A1877="","",'[1]配变配电室(新投资)'!A1877)</f>
        <v/>
      </c>
      <c r="B1877" s="1" t="str">
        <f>IF('[1]配变配电室(新投资)'!B1877="","",'[1]配变配电室(新投资)'!B1877)</f>
        <v/>
      </c>
      <c r="C1877" s="1" t="str">
        <f>IF('[1]配变配电室(新投资)'!C1877="","",'[1]配变配电室(新投资)'!C1877)</f>
        <v/>
      </c>
      <c r="D1877" s="1" t="str">
        <f>IF('[1]配变配电室(新投资)'!D1877="","",'[1]配变配电室(新投资)'!D1877)</f>
        <v/>
      </c>
      <c r="E1877" s="1" t="str">
        <f>IF('[1]配变配电室(新投资)'!E1877="","",'[1]配变配电室(新投资)'!E1877)</f>
        <v/>
      </c>
    </row>
    <row r="1878" spans="1:5" x14ac:dyDescent="0.15">
      <c r="A1878" s="1" t="str">
        <f>IF('[1]配变配电室(新投资)'!A1878="","",'[1]配变配电室(新投资)'!A1878)</f>
        <v/>
      </c>
      <c r="B1878" s="1" t="str">
        <f>IF('[1]配变配电室(新投资)'!B1878="","",'[1]配变配电室(新投资)'!B1878)</f>
        <v/>
      </c>
      <c r="C1878" s="1" t="str">
        <f>IF('[1]配变配电室(新投资)'!C1878="","",'[1]配变配电室(新投资)'!C1878)</f>
        <v/>
      </c>
      <c r="D1878" s="1" t="str">
        <f>IF('[1]配变配电室(新投资)'!D1878="","",'[1]配变配电室(新投资)'!D1878)</f>
        <v/>
      </c>
      <c r="E1878" s="1" t="str">
        <f>IF('[1]配变配电室(新投资)'!E1878="","",'[1]配变配电室(新投资)'!E1878)</f>
        <v/>
      </c>
    </row>
    <row r="1879" spans="1:5" x14ac:dyDescent="0.15">
      <c r="A1879" s="1" t="str">
        <f>IF('[1]配变配电室(新投资)'!A1879="","",'[1]配变配电室(新投资)'!A1879)</f>
        <v/>
      </c>
      <c r="B1879" s="1" t="str">
        <f>IF('[1]配变配电室(新投资)'!B1879="","",'[1]配变配电室(新投资)'!B1879)</f>
        <v/>
      </c>
      <c r="C1879" s="1" t="str">
        <f>IF('[1]配变配电室(新投资)'!C1879="","",'[1]配变配电室(新投资)'!C1879)</f>
        <v/>
      </c>
      <c r="D1879" s="1" t="str">
        <f>IF('[1]配变配电室(新投资)'!D1879="","",'[1]配变配电室(新投资)'!D1879)</f>
        <v/>
      </c>
      <c r="E1879" s="1" t="str">
        <f>IF('[1]配变配电室(新投资)'!E1879="","",'[1]配变配电室(新投资)'!E1879)</f>
        <v/>
      </c>
    </row>
    <row r="1880" spans="1:5" x14ac:dyDescent="0.15">
      <c r="A1880" s="1" t="str">
        <f>IF('[1]配变配电室(新投资)'!A1880="","",'[1]配变配电室(新投资)'!A1880)</f>
        <v/>
      </c>
      <c r="B1880" s="1" t="str">
        <f>IF('[1]配变配电室(新投资)'!B1880="","",'[1]配变配电室(新投资)'!B1880)</f>
        <v/>
      </c>
      <c r="C1880" s="1" t="str">
        <f>IF('[1]配变配电室(新投资)'!C1880="","",'[1]配变配电室(新投资)'!C1880)</f>
        <v/>
      </c>
      <c r="D1880" s="1" t="str">
        <f>IF('[1]配变配电室(新投资)'!D1880="","",'[1]配变配电室(新投资)'!D1880)</f>
        <v/>
      </c>
      <c r="E1880" s="1" t="str">
        <f>IF('[1]配变配电室(新投资)'!E1880="","",'[1]配变配电室(新投资)'!E1880)</f>
        <v/>
      </c>
    </row>
    <row r="1881" spans="1:5" x14ac:dyDescent="0.15">
      <c r="A1881" s="1" t="str">
        <f>IF('[1]配变配电室(新投资)'!A1881="","",'[1]配变配电室(新投资)'!A1881)</f>
        <v/>
      </c>
      <c r="B1881" s="1" t="str">
        <f>IF('[1]配变配电室(新投资)'!B1881="","",'[1]配变配电室(新投资)'!B1881)</f>
        <v/>
      </c>
      <c r="C1881" s="1" t="str">
        <f>IF('[1]配变配电室(新投资)'!C1881="","",'[1]配变配电室(新投资)'!C1881)</f>
        <v/>
      </c>
      <c r="D1881" s="1" t="str">
        <f>IF('[1]配变配电室(新投资)'!D1881="","",'[1]配变配电室(新投资)'!D1881)</f>
        <v/>
      </c>
      <c r="E1881" s="1" t="str">
        <f>IF('[1]配变配电室(新投资)'!E1881="","",'[1]配变配电室(新投资)'!E1881)</f>
        <v/>
      </c>
    </row>
    <row r="1882" spans="1:5" x14ac:dyDescent="0.15">
      <c r="A1882" s="1" t="str">
        <f>IF('[1]配变配电室(新投资)'!A1882="","",'[1]配变配电室(新投资)'!A1882)</f>
        <v/>
      </c>
      <c r="B1882" s="1" t="str">
        <f>IF('[1]配变配电室(新投资)'!B1882="","",'[1]配变配电室(新投资)'!B1882)</f>
        <v/>
      </c>
      <c r="C1882" s="1" t="str">
        <f>IF('[1]配变配电室(新投资)'!C1882="","",'[1]配变配电室(新投资)'!C1882)</f>
        <v/>
      </c>
      <c r="D1882" s="1" t="str">
        <f>IF('[1]配变配电室(新投资)'!D1882="","",'[1]配变配电室(新投资)'!D1882)</f>
        <v/>
      </c>
      <c r="E1882" s="1" t="str">
        <f>IF('[1]配变配电室(新投资)'!E1882="","",'[1]配变配电室(新投资)'!E1882)</f>
        <v/>
      </c>
    </row>
    <row r="1883" spans="1:5" x14ac:dyDescent="0.15">
      <c r="A1883" s="1" t="str">
        <f>IF('[1]配变配电室(新投资)'!A1883="","",'[1]配变配电室(新投资)'!A1883)</f>
        <v/>
      </c>
      <c r="B1883" s="1" t="str">
        <f>IF('[1]配变配电室(新投资)'!B1883="","",'[1]配变配电室(新投资)'!B1883)</f>
        <v/>
      </c>
      <c r="C1883" s="1" t="str">
        <f>IF('[1]配变配电室(新投资)'!C1883="","",'[1]配变配电室(新投资)'!C1883)</f>
        <v/>
      </c>
      <c r="D1883" s="1" t="str">
        <f>IF('[1]配变配电室(新投资)'!D1883="","",'[1]配变配电室(新投资)'!D1883)</f>
        <v/>
      </c>
      <c r="E1883" s="1" t="str">
        <f>IF('[1]配变配电室(新投资)'!E1883="","",'[1]配变配电室(新投资)'!E1883)</f>
        <v/>
      </c>
    </row>
    <row r="1884" spans="1:5" x14ac:dyDescent="0.15">
      <c r="A1884" s="1" t="str">
        <f>IF('[1]配变配电室(新投资)'!A1884="","",'[1]配变配电室(新投资)'!A1884)</f>
        <v/>
      </c>
      <c r="B1884" s="1" t="str">
        <f>IF('[1]配变配电室(新投资)'!B1884="","",'[1]配变配电室(新投资)'!B1884)</f>
        <v/>
      </c>
      <c r="C1884" s="1" t="str">
        <f>IF('[1]配变配电室(新投资)'!C1884="","",'[1]配变配电室(新投资)'!C1884)</f>
        <v/>
      </c>
      <c r="D1884" s="1" t="str">
        <f>IF('[1]配变配电室(新投资)'!D1884="","",'[1]配变配电室(新投资)'!D1884)</f>
        <v/>
      </c>
      <c r="E1884" s="1" t="str">
        <f>IF('[1]配变配电室(新投资)'!E1884="","",'[1]配变配电室(新投资)'!E1884)</f>
        <v/>
      </c>
    </row>
    <row r="1885" spans="1:5" x14ac:dyDescent="0.15">
      <c r="A1885" s="1" t="str">
        <f>IF('[1]配变配电室(新投资)'!A1885="","",'[1]配变配电室(新投资)'!A1885)</f>
        <v/>
      </c>
      <c r="B1885" s="1" t="str">
        <f>IF('[1]配变配电室(新投资)'!B1885="","",'[1]配变配电室(新投资)'!B1885)</f>
        <v/>
      </c>
      <c r="C1885" s="1" t="str">
        <f>IF('[1]配变配电室(新投资)'!C1885="","",'[1]配变配电室(新投资)'!C1885)</f>
        <v/>
      </c>
      <c r="D1885" s="1" t="str">
        <f>IF('[1]配变配电室(新投资)'!D1885="","",'[1]配变配电室(新投资)'!D1885)</f>
        <v/>
      </c>
      <c r="E1885" s="1" t="str">
        <f>IF('[1]配变配电室(新投资)'!E1885="","",'[1]配变配电室(新投资)'!E1885)</f>
        <v/>
      </c>
    </row>
    <row r="1886" spans="1:5" x14ac:dyDescent="0.15">
      <c r="A1886" s="1" t="str">
        <f>IF('[1]配变配电室(新投资)'!A1886="","",'[1]配变配电室(新投资)'!A1886)</f>
        <v/>
      </c>
      <c r="B1886" s="1" t="str">
        <f>IF('[1]配变配电室(新投资)'!B1886="","",'[1]配变配电室(新投资)'!B1886)</f>
        <v/>
      </c>
      <c r="C1886" s="1" t="str">
        <f>IF('[1]配变配电室(新投资)'!C1886="","",'[1]配变配电室(新投资)'!C1886)</f>
        <v/>
      </c>
      <c r="D1886" s="1" t="str">
        <f>IF('[1]配变配电室(新投资)'!D1886="","",'[1]配变配电室(新投资)'!D1886)</f>
        <v/>
      </c>
      <c r="E1886" s="1" t="str">
        <f>IF('[1]配变配电室(新投资)'!E1886="","",'[1]配变配电室(新投资)'!E1886)</f>
        <v/>
      </c>
    </row>
    <row r="1887" spans="1:5" x14ac:dyDescent="0.15">
      <c r="A1887" s="1" t="str">
        <f>IF('[1]配变配电室(新投资)'!A1887="","",'[1]配变配电室(新投资)'!A1887)</f>
        <v/>
      </c>
      <c r="B1887" s="1" t="str">
        <f>IF('[1]配变配电室(新投资)'!B1887="","",'[1]配变配电室(新投资)'!B1887)</f>
        <v/>
      </c>
      <c r="C1887" s="1" t="str">
        <f>IF('[1]配变配电室(新投资)'!C1887="","",'[1]配变配电室(新投资)'!C1887)</f>
        <v/>
      </c>
      <c r="D1887" s="1" t="str">
        <f>IF('[1]配变配电室(新投资)'!D1887="","",'[1]配变配电室(新投资)'!D1887)</f>
        <v/>
      </c>
      <c r="E1887" s="1" t="str">
        <f>IF('[1]配变配电室(新投资)'!E1887="","",'[1]配变配电室(新投资)'!E1887)</f>
        <v/>
      </c>
    </row>
    <row r="1888" spans="1:5" x14ac:dyDescent="0.15">
      <c r="A1888" s="1" t="str">
        <f>IF('[1]配变配电室(新投资)'!A1888="","",'[1]配变配电室(新投资)'!A1888)</f>
        <v/>
      </c>
      <c r="B1888" s="1" t="str">
        <f>IF('[1]配变配电室(新投资)'!B1888="","",'[1]配变配电室(新投资)'!B1888)</f>
        <v/>
      </c>
      <c r="C1888" s="1" t="str">
        <f>IF('[1]配变配电室(新投资)'!C1888="","",'[1]配变配电室(新投资)'!C1888)</f>
        <v/>
      </c>
      <c r="D1888" s="1" t="str">
        <f>IF('[1]配变配电室(新投资)'!D1888="","",'[1]配变配电室(新投资)'!D1888)</f>
        <v/>
      </c>
      <c r="E1888" s="1" t="str">
        <f>IF('[1]配变配电室(新投资)'!E1888="","",'[1]配变配电室(新投资)'!E1888)</f>
        <v/>
      </c>
    </row>
    <row r="1889" spans="1:5" x14ac:dyDescent="0.15">
      <c r="A1889" s="1" t="str">
        <f>IF('[1]配变配电室(新投资)'!A1889="","",'[1]配变配电室(新投资)'!A1889)</f>
        <v/>
      </c>
      <c r="B1889" s="1" t="str">
        <f>IF('[1]配变配电室(新投资)'!B1889="","",'[1]配变配电室(新投资)'!B1889)</f>
        <v/>
      </c>
      <c r="C1889" s="1" t="str">
        <f>IF('[1]配变配电室(新投资)'!C1889="","",'[1]配变配电室(新投资)'!C1889)</f>
        <v/>
      </c>
      <c r="D1889" s="1" t="str">
        <f>IF('[1]配变配电室(新投资)'!D1889="","",'[1]配变配电室(新投资)'!D1889)</f>
        <v/>
      </c>
      <c r="E1889" s="1" t="str">
        <f>IF('[1]配变配电室(新投资)'!E1889="","",'[1]配变配电室(新投资)'!E1889)</f>
        <v/>
      </c>
    </row>
    <row r="1890" spans="1:5" x14ac:dyDescent="0.15">
      <c r="A1890" s="1" t="str">
        <f>IF('[1]配变配电室(新投资)'!A1890="","",'[1]配变配电室(新投资)'!A1890)</f>
        <v/>
      </c>
      <c r="B1890" s="1" t="str">
        <f>IF('[1]配变配电室(新投资)'!B1890="","",'[1]配变配电室(新投资)'!B1890)</f>
        <v/>
      </c>
      <c r="C1890" s="1" t="str">
        <f>IF('[1]配变配电室(新投资)'!C1890="","",'[1]配变配电室(新投资)'!C1890)</f>
        <v/>
      </c>
      <c r="D1890" s="1" t="str">
        <f>IF('[1]配变配电室(新投资)'!D1890="","",'[1]配变配电室(新投资)'!D1890)</f>
        <v/>
      </c>
      <c r="E1890" s="1" t="str">
        <f>IF('[1]配变配电室(新投资)'!E1890="","",'[1]配变配电室(新投资)'!E1890)</f>
        <v/>
      </c>
    </row>
    <row r="1891" spans="1:5" x14ac:dyDescent="0.15">
      <c r="A1891" s="1" t="str">
        <f>IF('[1]配变配电室(新投资)'!A1891="","",'[1]配变配电室(新投资)'!A1891)</f>
        <v/>
      </c>
      <c r="B1891" s="1" t="str">
        <f>IF('[1]配变配电室(新投资)'!B1891="","",'[1]配变配电室(新投资)'!B1891)</f>
        <v/>
      </c>
      <c r="C1891" s="1" t="str">
        <f>IF('[1]配变配电室(新投资)'!C1891="","",'[1]配变配电室(新投资)'!C1891)</f>
        <v/>
      </c>
      <c r="D1891" s="1" t="str">
        <f>IF('[1]配变配电室(新投资)'!D1891="","",'[1]配变配电室(新投资)'!D1891)</f>
        <v/>
      </c>
      <c r="E1891" s="1" t="str">
        <f>IF('[1]配变配电室(新投资)'!E1891="","",'[1]配变配电室(新投资)'!E1891)</f>
        <v/>
      </c>
    </row>
    <row r="1892" spans="1:5" x14ac:dyDescent="0.15">
      <c r="A1892" s="1" t="str">
        <f>IF('[1]配变配电室(新投资)'!A1892="","",'[1]配变配电室(新投资)'!A1892)</f>
        <v/>
      </c>
      <c r="B1892" s="1" t="str">
        <f>IF('[1]配变配电室(新投资)'!B1892="","",'[1]配变配电室(新投资)'!B1892)</f>
        <v/>
      </c>
      <c r="C1892" s="1" t="str">
        <f>IF('[1]配变配电室(新投资)'!C1892="","",'[1]配变配电室(新投资)'!C1892)</f>
        <v/>
      </c>
      <c r="D1892" s="1" t="str">
        <f>IF('[1]配变配电室(新投资)'!D1892="","",'[1]配变配电室(新投资)'!D1892)</f>
        <v/>
      </c>
      <c r="E1892" s="1" t="str">
        <f>IF('[1]配变配电室(新投资)'!E1892="","",'[1]配变配电室(新投资)'!E1892)</f>
        <v/>
      </c>
    </row>
    <row r="1893" spans="1:5" x14ac:dyDescent="0.15">
      <c r="A1893" s="1" t="str">
        <f>IF('[1]配变配电室(新投资)'!A1893="","",'[1]配变配电室(新投资)'!A1893)</f>
        <v/>
      </c>
      <c r="B1893" s="1" t="str">
        <f>IF('[1]配变配电室(新投资)'!B1893="","",'[1]配变配电室(新投资)'!B1893)</f>
        <v/>
      </c>
      <c r="C1893" s="1" t="str">
        <f>IF('[1]配变配电室(新投资)'!C1893="","",'[1]配变配电室(新投资)'!C1893)</f>
        <v/>
      </c>
      <c r="D1893" s="1" t="str">
        <f>IF('[1]配变配电室(新投资)'!D1893="","",'[1]配变配电室(新投资)'!D1893)</f>
        <v/>
      </c>
      <c r="E1893" s="1" t="str">
        <f>IF('[1]配变配电室(新投资)'!E1893="","",'[1]配变配电室(新投资)'!E1893)</f>
        <v/>
      </c>
    </row>
    <row r="1894" spans="1:5" x14ac:dyDescent="0.15">
      <c r="A1894" s="1" t="str">
        <f>IF('[1]配变配电室(新投资)'!A1894="","",'[1]配变配电室(新投资)'!A1894)</f>
        <v/>
      </c>
      <c r="B1894" s="1" t="str">
        <f>IF('[1]配变配电室(新投资)'!B1894="","",'[1]配变配电室(新投资)'!B1894)</f>
        <v/>
      </c>
      <c r="C1894" s="1" t="str">
        <f>IF('[1]配变配电室(新投资)'!C1894="","",'[1]配变配电室(新投资)'!C1894)</f>
        <v/>
      </c>
      <c r="D1894" s="1" t="str">
        <f>IF('[1]配变配电室(新投资)'!D1894="","",'[1]配变配电室(新投资)'!D1894)</f>
        <v/>
      </c>
      <c r="E1894" s="1" t="str">
        <f>IF('[1]配变配电室(新投资)'!E1894="","",'[1]配变配电室(新投资)'!E1894)</f>
        <v/>
      </c>
    </row>
    <row r="1895" spans="1:5" x14ac:dyDescent="0.15">
      <c r="A1895" s="1" t="str">
        <f>IF('[1]配变配电室(新投资)'!A1895="","",'[1]配变配电室(新投资)'!A1895)</f>
        <v/>
      </c>
      <c r="B1895" s="1" t="str">
        <f>IF('[1]配变配电室(新投资)'!B1895="","",'[1]配变配电室(新投资)'!B1895)</f>
        <v/>
      </c>
      <c r="C1895" s="1" t="str">
        <f>IF('[1]配变配电室(新投资)'!C1895="","",'[1]配变配电室(新投资)'!C1895)</f>
        <v/>
      </c>
      <c r="D1895" s="1" t="str">
        <f>IF('[1]配变配电室(新投资)'!D1895="","",'[1]配变配电室(新投资)'!D1895)</f>
        <v/>
      </c>
      <c r="E1895" s="1" t="str">
        <f>IF('[1]配变配电室(新投资)'!E1895="","",'[1]配变配电室(新投资)'!E1895)</f>
        <v/>
      </c>
    </row>
    <row r="1896" spans="1:5" x14ac:dyDescent="0.15">
      <c r="A1896" s="1" t="str">
        <f>IF('[1]配变配电室(新投资)'!A1896="","",'[1]配变配电室(新投资)'!A1896)</f>
        <v/>
      </c>
      <c r="B1896" s="1" t="str">
        <f>IF('[1]配变配电室(新投资)'!B1896="","",'[1]配变配电室(新投资)'!B1896)</f>
        <v/>
      </c>
      <c r="C1896" s="1" t="str">
        <f>IF('[1]配变配电室(新投资)'!C1896="","",'[1]配变配电室(新投资)'!C1896)</f>
        <v/>
      </c>
      <c r="D1896" s="1" t="str">
        <f>IF('[1]配变配电室(新投资)'!D1896="","",'[1]配变配电室(新投资)'!D1896)</f>
        <v/>
      </c>
      <c r="E1896" s="1" t="str">
        <f>IF('[1]配变配电室(新投资)'!E1896="","",'[1]配变配电室(新投资)'!E1896)</f>
        <v/>
      </c>
    </row>
    <row r="1897" spans="1:5" x14ac:dyDescent="0.15">
      <c r="A1897" s="1" t="str">
        <f>IF('[1]配变配电室(新投资)'!A1897="","",'[1]配变配电室(新投资)'!A1897)</f>
        <v/>
      </c>
      <c r="B1897" s="1" t="str">
        <f>IF('[1]配变配电室(新投资)'!B1897="","",'[1]配变配电室(新投资)'!B1897)</f>
        <v/>
      </c>
      <c r="C1897" s="1" t="str">
        <f>IF('[1]配变配电室(新投资)'!C1897="","",'[1]配变配电室(新投资)'!C1897)</f>
        <v/>
      </c>
      <c r="D1897" s="1" t="str">
        <f>IF('[1]配变配电室(新投资)'!D1897="","",'[1]配变配电室(新投资)'!D1897)</f>
        <v/>
      </c>
      <c r="E1897" s="1" t="str">
        <f>IF('[1]配变配电室(新投资)'!E1897="","",'[1]配变配电室(新投资)'!E1897)</f>
        <v/>
      </c>
    </row>
    <row r="1898" spans="1:5" x14ac:dyDescent="0.15">
      <c r="A1898" s="1" t="str">
        <f>IF('[1]配变配电室(新投资)'!A1898="","",'[1]配变配电室(新投资)'!A1898)</f>
        <v/>
      </c>
      <c r="B1898" s="1" t="str">
        <f>IF('[1]配变配电室(新投资)'!B1898="","",'[1]配变配电室(新投资)'!B1898)</f>
        <v/>
      </c>
      <c r="C1898" s="1" t="str">
        <f>IF('[1]配变配电室(新投资)'!C1898="","",'[1]配变配电室(新投资)'!C1898)</f>
        <v/>
      </c>
      <c r="D1898" s="1" t="str">
        <f>IF('[1]配变配电室(新投资)'!D1898="","",'[1]配变配电室(新投资)'!D1898)</f>
        <v/>
      </c>
      <c r="E1898" s="1" t="str">
        <f>IF('[1]配变配电室(新投资)'!E1898="","",'[1]配变配电室(新投资)'!E1898)</f>
        <v/>
      </c>
    </row>
    <row r="1899" spans="1:5" x14ac:dyDescent="0.15">
      <c r="A1899" s="1" t="str">
        <f>IF('[1]配变配电室(新投资)'!A1899="","",'[1]配变配电室(新投资)'!A1899)</f>
        <v/>
      </c>
      <c r="B1899" s="1" t="str">
        <f>IF('[1]配变配电室(新投资)'!B1899="","",'[1]配变配电室(新投资)'!B1899)</f>
        <v/>
      </c>
      <c r="C1899" s="1" t="str">
        <f>IF('[1]配变配电室(新投资)'!C1899="","",'[1]配变配电室(新投资)'!C1899)</f>
        <v/>
      </c>
      <c r="D1899" s="1" t="str">
        <f>IF('[1]配变配电室(新投资)'!D1899="","",'[1]配变配电室(新投资)'!D1899)</f>
        <v/>
      </c>
      <c r="E1899" s="1" t="str">
        <f>IF('[1]配变配电室(新投资)'!E1899="","",'[1]配变配电室(新投资)'!E1899)</f>
        <v/>
      </c>
    </row>
    <row r="1900" spans="1:5" x14ac:dyDescent="0.15">
      <c r="A1900" s="1" t="str">
        <f>IF('[1]配变配电室(新投资)'!A1900="","",'[1]配变配电室(新投资)'!A1900)</f>
        <v/>
      </c>
      <c r="B1900" s="1" t="str">
        <f>IF('[1]配变配电室(新投资)'!B1900="","",'[1]配变配电室(新投资)'!B1900)</f>
        <v/>
      </c>
      <c r="C1900" s="1" t="str">
        <f>IF('[1]配变配电室(新投资)'!C1900="","",'[1]配变配电室(新投资)'!C1900)</f>
        <v/>
      </c>
      <c r="D1900" s="1" t="str">
        <f>IF('[1]配变配电室(新投资)'!D1900="","",'[1]配变配电室(新投资)'!D1900)</f>
        <v/>
      </c>
      <c r="E1900" s="1" t="str">
        <f>IF('[1]配变配电室(新投资)'!E1900="","",'[1]配变配电室(新投资)'!E1900)</f>
        <v/>
      </c>
    </row>
    <row r="1901" spans="1:5" x14ac:dyDescent="0.15">
      <c r="A1901" s="1" t="str">
        <f>IF('[1]配变配电室(新投资)'!A1901="","",'[1]配变配电室(新投资)'!A1901)</f>
        <v/>
      </c>
      <c r="B1901" s="1" t="str">
        <f>IF('[1]配变配电室(新投资)'!B1901="","",'[1]配变配电室(新投资)'!B1901)</f>
        <v/>
      </c>
      <c r="C1901" s="1" t="str">
        <f>IF('[1]配变配电室(新投资)'!C1901="","",'[1]配变配电室(新投资)'!C1901)</f>
        <v/>
      </c>
      <c r="D1901" s="1" t="str">
        <f>IF('[1]配变配电室(新投资)'!D1901="","",'[1]配变配电室(新投资)'!D1901)</f>
        <v/>
      </c>
      <c r="E1901" s="1" t="str">
        <f>IF('[1]配变配电室(新投资)'!E1901="","",'[1]配变配电室(新投资)'!E1901)</f>
        <v/>
      </c>
    </row>
    <row r="1902" spans="1:5" x14ac:dyDescent="0.15">
      <c r="A1902" s="1" t="str">
        <f>IF('[1]配变配电室(新投资)'!A1902="","",'[1]配变配电室(新投资)'!A1902)</f>
        <v/>
      </c>
      <c r="B1902" s="1" t="str">
        <f>IF('[1]配变配电室(新投资)'!B1902="","",'[1]配变配电室(新投资)'!B1902)</f>
        <v/>
      </c>
      <c r="C1902" s="1" t="str">
        <f>IF('[1]配变配电室(新投资)'!C1902="","",'[1]配变配电室(新投资)'!C1902)</f>
        <v/>
      </c>
      <c r="D1902" s="1" t="str">
        <f>IF('[1]配变配电室(新投资)'!D1902="","",'[1]配变配电室(新投资)'!D1902)</f>
        <v/>
      </c>
      <c r="E1902" s="1" t="str">
        <f>IF('[1]配变配电室(新投资)'!E1902="","",'[1]配变配电室(新投资)'!E1902)</f>
        <v/>
      </c>
    </row>
    <row r="1903" spans="1:5" x14ac:dyDescent="0.15">
      <c r="A1903" s="1" t="str">
        <f>IF('[1]配变配电室(新投资)'!A1903="","",'[1]配变配电室(新投资)'!A1903)</f>
        <v/>
      </c>
      <c r="B1903" s="1" t="str">
        <f>IF('[1]配变配电室(新投资)'!B1903="","",'[1]配变配电室(新投资)'!B1903)</f>
        <v/>
      </c>
      <c r="C1903" s="1" t="str">
        <f>IF('[1]配变配电室(新投资)'!C1903="","",'[1]配变配电室(新投资)'!C1903)</f>
        <v/>
      </c>
      <c r="D1903" s="1" t="str">
        <f>IF('[1]配变配电室(新投资)'!D1903="","",'[1]配变配电室(新投资)'!D1903)</f>
        <v/>
      </c>
      <c r="E1903" s="1" t="str">
        <f>IF('[1]配变配电室(新投资)'!E1903="","",'[1]配变配电室(新投资)'!E1903)</f>
        <v/>
      </c>
    </row>
    <row r="1904" spans="1:5" x14ac:dyDescent="0.15">
      <c r="A1904" s="1" t="str">
        <f>IF('[1]配变配电室(新投资)'!A1904="","",'[1]配变配电室(新投资)'!A1904)</f>
        <v/>
      </c>
      <c r="B1904" s="1" t="str">
        <f>IF('[1]配变配电室(新投资)'!B1904="","",'[1]配变配电室(新投资)'!B1904)</f>
        <v/>
      </c>
      <c r="C1904" s="1" t="str">
        <f>IF('[1]配变配电室(新投资)'!C1904="","",'[1]配变配电室(新投资)'!C1904)</f>
        <v/>
      </c>
      <c r="D1904" s="1" t="str">
        <f>IF('[1]配变配电室(新投资)'!D1904="","",'[1]配变配电室(新投资)'!D1904)</f>
        <v/>
      </c>
      <c r="E1904" s="1" t="str">
        <f>IF('[1]配变配电室(新投资)'!E1904="","",'[1]配变配电室(新投资)'!E1904)</f>
        <v/>
      </c>
    </row>
    <row r="1905" spans="1:5" x14ac:dyDescent="0.15">
      <c r="A1905" s="1" t="str">
        <f>IF('[1]配变配电室(新投资)'!A1905="","",'[1]配变配电室(新投资)'!A1905)</f>
        <v/>
      </c>
      <c r="B1905" s="1" t="str">
        <f>IF('[1]配变配电室(新投资)'!B1905="","",'[1]配变配电室(新投资)'!B1905)</f>
        <v/>
      </c>
      <c r="C1905" s="1" t="str">
        <f>IF('[1]配变配电室(新投资)'!C1905="","",'[1]配变配电室(新投资)'!C1905)</f>
        <v/>
      </c>
      <c r="D1905" s="1" t="str">
        <f>IF('[1]配变配电室(新投资)'!D1905="","",'[1]配变配电室(新投资)'!D1905)</f>
        <v/>
      </c>
      <c r="E1905" s="1" t="str">
        <f>IF('[1]配变配电室(新投资)'!E1905="","",'[1]配变配电室(新投资)'!E1905)</f>
        <v/>
      </c>
    </row>
    <row r="1906" spans="1:5" x14ac:dyDescent="0.15">
      <c r="A1906" s="1" t="str">
        <f>IF('[1]配变配电室(新投资)'!A1906="","",'[1]配变配电室(新投资)'!A1906)</f>
        <v/>
      </c>
      <c r="B1906" s="1" t="str">
        <f>IF('[1]配变配电室(新投资)'!B1906="","",'[1]配变配电室(新投资)'!B1906)</f>
        <v/>
      </c>
      <c r="C1906" s="1" t="str">
        <f>IF('[1]配变配电室(新投资)'!C1906="","",'[1]配变配电室(新投资)'!C1906)</f>
        <v/>
      </c>
      <c r="D1906" s="1" t="str">
        <f>IF('[1]配变配电室(新投资)'!D1906="","",'[1]配变配电室(新投资)'!D1906)</f>
        <v/>
      </c>
      <c r="E1906" s="1" t="str">
        <f>IF('[1]配变配电室(新投资)'!E1906="","",'[1]配变配电室(新投资)'!E1906)</f>
        <v/>
      </c>
    </row>
    <row r="1907" spans="1:5" x14ac:dyDescent="0.15">
      <c r="A1907" s="1" t="str">
        <f>IF('[1]配变配电室(新投资)'!A1907="","",'[1]配变配电室(新投资)'!A1907)</f>
        <v/>
      </c>
      <c r="B1907" s="1" t="str">
        <f>IF('[1]配变配电室(新投资)'!B1907="","",'[1]配变配电室(新投资)'!B1907)</f>
        <v/>
      </c>
      <c r="C1907" s="1" t="str">
        <f>IF('[1]配变配电室(新投资)'!C1907="","",'[1]配变配电室(新投资)'!C1907)</f>
        <v/>
      </c>
      <c r="D1907" s="1" t="str">
        <f>IF('[1]配变配电室(新投资)'!D1907="","",'[1]配变配电室(新投资)'!D1907)</f>
        <v/>
      </c>
      <c r="E1907" s="1" t="str">
        <f>IF('[1]配变配电室(新投资)'!E1907="","",'[1]配变配电室(新投资)'!E1907)</f>
        <v/>
      </c>
    </row>
    <row r="1908" spans="1:5" x14ac:dyDescent="0.15">
      <c r="A1908" s="1" t="str">
        <f>IF('[1]配变配电室(新投资)'!A1908="","",'[1]配变配电室(新投资)'!A1908)</f>
        <v/>
      </c>
      <c r="B1908" s="1" t="str">
        <f>IF('[1]配变配电室(新投资)'!B1908="","",'[1]配变配电室(新投资)'!B1908)</f>
        <v/>
      </c>
      <c r="C1908" s="1" t="str">
        <f>IF('[1]配变配电室(新投资)'!C1908="","",'[1]配变配电室(新投资)'!C1908)</f>
        <v/>
      </c>
      <c r="D1908" s="1" t="str">
        <f>IF('[1]配变配电室(新投资)'!D1908="","",'[1]配变配电室(新投资)'!D1908)</f>
        <v/>
      </c>
      <c r="E1908" s="1" t="str">
        <f>IF('[1]配变配电室(新投资)'!E1908="","",'[1]配变配电室(新投资)'!E1908)</f>
        <v/>
      </c>
    </row>
    <row r="1909" spans="1:5" x14ac:dyDescent="0.15">
      <c r="A1909" s="1" t="str">
        <f>IF('[1]配变配电室(新投资)'!A1909="","",'[1]配变配电室(新投资)'!A1909)</f>
        <v/>
      </c>
      <c r="B1909" s="1" t="str">
        <f>IF('[1]配变配电室(新投资)'!B1909="","",'[1]配变配电室(新投资)'!B1909)</f>
        <v/>
      </c>
      <c r="C1909" s="1" t="str">
        <f>IF('[1]配变配电室(新投资)'!C1909="","",'[1]配变配电室(新投资)'!C1909)</f>
        <v/>
      </c>
      <c r="D1909" s="1" t="str">
        <f>IF('[1]配变配电室(新投资)'!D1909="","",'[1]配变配电室(新投资)'!D1909)</f>
        <v/>
      </c>
      <c r="E1909" s="1" t="str">
        <f>IF('[1]配变配电室(新投资)'!E1909="","",'[1]配变配电室(新投资)'!E1909)</f>
        <v/>
      </c>
    </row>
    <row r="1910" spans="1:5" x14ac:dyDescent="0.15">
      <c r="A1910" s="1" t="str">
        <f>IF('[1]配变配电室(新投资)'!A1910="","",'[1]配变配电室(新投资)'!A1910)</f>
        <v/>
      </c>
      <c r="B1910" s="1" t="str">
        <f>IF('[1]配变配电室(新投资)'!B1910="","",'[1]配变配电室(新投资)'!B1910)</f>
        <v/>
      </c>
      <c r="C1910" s="1" t="str">
        <f>IF('[1]配变配电室(新投资)'!C1910="","",'[1]配变配电室(新投资)'!C1910)</f>
        <v/>
      </c>
      <c r="D1910" s="1" t="str">
        <f>IF('[1]配变配电室(新投资)'!D1910="","",'[1]配变配电室(新投资)'!D1910)</f>
        <v/>
      </c>
      <c r="E1910" s="1" t="str">
        <f>IF('[1]配变配电室(新投资)'!E1910="","",'[1]配变配电室(新投资)'!E1910)</f>
        <v/>
      </c>
    </row>
    <row r="1911" spans="1:5" x14ac:dyDescent="0.15">
      <c r="A1911" s="1" t="str">
        <f>IF('[1]配变配电室(新投资)'!A1911="","",'[1]配变配电室(新投资)'!A1911)</f>
        <v/>
      </c>
      <c r="B1911" s="1" t="str">
        <f>IF('[1]配变配电室(新投资)'!B1911="","",'[1]配变配电室(新投资)'!B1911)</f>
        <v/>
      </c>
      <c r="C1911" s="1" t="str">
        <f>IF('[1]配变配电室(新投资)'!C1911="","",'[1]配变配电室(新投资)'!C1911)</f>
        <v/>
      </c>
      <c r="D1911" s="1" t="str">
        <f>IF('[1]配变配电室(新投资)'!D1911="","",'[1]配变配电室(新投资)'!D1911)</f>
        <v/>
      </c>
      <c r="E1911" s="1" t="str">
        <f>IF('[1]配变配电室(新投资)'!E1911="","",'[1]配变配电室(新投资)'!E1911)</f>
        <v/>
      </c>
    </row>
    <row r="1912" spans="1:5" x14ac:dyDescent="0.15">
      <c r="A1912" s="1" t="str">
        <f>IF('[1]配变配电室(新投资)'!A1912="","",'[1]配变配电室(新投资)'!A1912)</f>
        <v/>
      </c>
      <c r="B1912" s="1" t="str">
        <f>IF('[1]配变配电室(新投资)'!B1912="","",'[1]配变配电室(新投资)'!B1912)</f>
        <v/>
      </c>
      <c r="C1912" s="1" t="str">
        <f>IF('[1]配变配电室(新投资)'!C1912="","",'[1]配变配电室(新投资)'!C1912)</f>
        <v/>
      </c>
      <c r="D1912" s="1" t="str">
        <f>IF('[1]配变配电室(新投资)'!D1912="","",'[1]配变配电室(新投资)'!D1912)</f>
        <v/>
      </c>
      <c r="E1912" s="1" t="str">
        <f>IF('[1]配变配电室(新投资)'!E1912="","",'[1]配变配电室(新投资)'!E1912)</f>
        <v/>
      </c>
    </row>
    <row r="1913" spans="1:5" x14ac:dyDescent="0.15">
      <c r="A1913" s="1" t="str">
        <f>IF('[1]配变配电室(新投资)'!A1913="","",'[1]配变配电室(新投资)'!A1913)</f>
        <v/>
      </c>
      <c r="B1913" s="1" t="str">
        <f>IF('[1]配变配电室(新投资)'!B1913="","",'[1]配变配电室(新投资)'!B1913)</f>
        <v/>
      </c>
      <c r="C1913" s="1" t="str">
        <f>IF('[1]配变配电室(新投资)'!C1913="","",'[1]配变配电室(新投资)'!C1913)</f>
        <v/>
      </c>
      <c r="D1913" s="1" t="str">
        <f>IF('[1]配变配电室(新投资)'!D1913="","",'[1]配变配电室(新投资)'!D1913)</f>
        <v/>
      </c>
      <c r="E1913" s="1" t="str">
        <f>IF('[1]配变配电室(新投资)'!E1913="","",'[1]配变配电室(新投资)'!E1913)</f>
        <v/>
      </c>
    </row>
    <row r="1914" spans="1:5" x14ac:dyDescent="0.15">
      <c r="A1914" s="1" t="str">
        <f>IF('[1]配变配电室(新投资)'!A1914="","",'[1]配变配电室(新投资)'!A1914)</f>
        <v/>
      </c>
      <c r="B1914" s="1" t="str">
        <f>IF('[1]配变配电室(新投资)'!B1914="","",'[1]配变配电室(新投资)'!B1914)</f>
        <v/>
      </c>
      <c r="C1914" s="1" t="str">
        <f>IF('[1]配变配电室(新投资)'!C1914="","",'[1]配变配电室(新投资)'!C1914)</f>
        <v/>
      </c>
      <c r="D1914" s="1" t="str">
        <f>IF('[1]配变配电室(新投资)'!D1914="","",'[1]配变配电室(新投资)'!D1914)</f>
        <v/>
      </c>
      <c r="E1914" s="1" t="str">
        <f>IF('[1]配变配电室(新投资)'!E1914="","",'[1]配变配电室(新投资)'!E1914)</f>
        <v/>
      </c>
    </row>
    <row r="1915" spans="1:5" x14ac:dyDescent="0.15">
      <c r="A1915" s="1" t="str">
        <f>IF('[1]配变配电室(新投资)'!A1915="","",'[1]配变配电室(新投资)'!A1915)</f>
        <v/>
      </c>
      <c r="B1915" s="1" t="str">
        <f>IF('[1]配变配电室(新投资)'!B1915="","",'[1]配变配电室(新投资)'!B1915)</f>
        <v/>
      </c>
      <c r="C1915" s="1" t="str">
        <f>IF('[1]配变配电室(新投资)'!C1915="","",'[1]配变配电室(新投资)'!C1915)</f>
        <v/>
      </c>
      <c r="D1915" s="1" t="str">
        <f>IF('[1]配变配电室(新投资)'!D1915="","",'[1]配变配电室(新投资)'!D1915)</f>
        <v/>
      </c>
      <c r="E1915" s="1" t="str">
        <f>IF('[1]配变配电室(新投资)'!E1915="","",'[1]配变配电室(新投资)'!E1915)</f>
        <v/>
      </c>
    </row>
    <row r="1916" spans="1:5" x14ac:dyDescent="0.15">
      <c r="A1916" s="1" t="str">
        <f>IF('[1]配变配电室(新投资)'!A1916="","",'[1]配变配电室(新投资)'!A1916)</f>
        <v/>
      </c>
      <c r="B1916" s="1" t="str">
        <f>IF('[1]配变配电室(新投资)'!B1916="","",'[1]配变配电室(新投资)'!B1916)</f>
        <v/>
      </c>
      <c r="C1916" s="1" t="str">
        <f>IF('[1]配变配电室(新投资)'!C1916="","",'[1]配变配电室(新投资)'!C1916)</f>
        <v/>
      </c>
      <c r="D1916" s="1" t="str">
        <f>IF('[1]配变配电室(新投资)'!D1916="","",'[1]配变配电室(新投资)'!D1916)</f>
        <v/>
      </c>
      <c r="E1916" s="1" t="str">
        <f>IF('[1]配变配电室(新投资)'!E1916="","",'[1]配变配电室(新投资)'!E1916)</f>
        <v/>
      </c>
    </row>
    <row r="1917" spans="1:5" x14ac:dyDescent="0.15">
      <c r="A1917" s="1" t="str">
        <f>IF('[1]配变配电室(新投资)'!A1917="","",'[1]配变配电室(新投资)'!A1917)</f>
        <v/>
      </c>
      <c r="B1917" s="1" t="str">
        <f>IF('[1]配变配电室(新投资)'!B1917="","",'[1]配变配电室(新投资)'!B1917)</f>
        <v/>
      </c>
      <c r="C1917" s="1" t="str">
        <f>IF('[1]配变配电室(新投资)'!C1917="","",'[1]配变配电室(新投资)'!C1917)</f>
        <v/>
      </c>
      <c r="D1917" s="1" t="str">
        <f>IF('[1]配变配电室(新投资)'!D1917="","",'[1]配变配电室(新投资)'!D1917)</f>
        <v/>
      </c>
      <c r="E1917" s="1" t="str">
        <f>IF('[1]配变配电室(新投资)'!E1917="","",'[1]配变配电室(新投资)'!E1917)</f>
        <v/>
      </c>
    </row>
    <row r="1918" spans="1:5" x14ac:dyDescent="0.15">
      <c r="A1918" s="1" t="str">
        <f>IF('[1]配变配电室(新投资)'!A1918="","",'[1]配变配电室(新投资)'!A1918)</f>
        <v/>
      </c>
      <c r="B1918" s="1" t="str">
        <f>IF('[1]配变配电室(新投资)'!B1918="","",'[1]配变配电室(新投资)'!B1918)</f>
        <v/>
      </c>
      <c r="C1918" s="1" t="str">
        <f>IF('[1]配变配电室(新投资)'!C1918="","",'[1]配变配电室(新投资)'!C1918)</f>
        <v/>
      </c>
      <c r="D1918" s="1" t="str">
        <f>IF('[1]配变配电室(新投资)'!D1918="","",'[1]配变配电室(新投资)'!D1918)</f>
        <v/>
      </c>
      <c r="E1918" s="1" t="str">
        <f>IF('[1]配变配电室(新投资)'!E1918="","",'[1]配变配电室(新投资)'!E1918)</f>
        <v/>
      </c>
    </row>
    <row r="1919" spans="1:5" x14ac:dyDescent="0.15">
      <c r="A1919" s="1" t="str">
        <f>IF('[1]配变配电室(新投资)'!A1919="","",'[1]配变配电室(新投资)'!A1919)</f>
        <v/>
      </c>
      <c r="B1919" s="1" t="str">
        <f>IF('[1]配变配电室(新投资)'!B1919="","",'[1]配变配电室(新投资)'!B1919)</f>
        <v/>
      </c>
      <c r="C1919" s="1" t="str">
        <f>IF('[1]配变配电室(新投资)'!C1919="","",'[1]配变配电室(新投资)'!C1919)</f>
        <v/>
      </c>
      <c r="D1919" s="1" t="str">
        <f>IF('[1]配变配电室(新投资)'!D1919="","",'[1]配变配电室(新投资)'!D1919)</f>
        <v/>
      </c>
      <c r="E1919" s="1" t="str">
        <f>IF('[1]配变配电室(新投资)'!E1919="","",'[1]配变配电室(新投资)'!E1919)</f>
        <v/>
      </c>
    </row>
    <row r="1920" spans="1:5" x14ac:dyDescent="0.15">
      <c r="A1920" s="1" t="str">
        <f>IF('[1]配变配电室(新投资)'!A1920="","",'[1]配变配电室(新投资)'!A1920)</f>
        <v/>
      </c>
      <c r="B1920" s="1" t="str">
        <f>IF('[1]配变配电室(新投资)'!B1920="","",'[1]配变配电室(新投资)'!B1920)</f>
        <v/>
      </c>
      <c r="C1920" s="1" t="str">
        <f>IF('[1]配变配电室(新投资)'!C1920="","",'[1]配变配电室(新投资)'!C1920)</f>
        <v/>
      </c>
      <c r="D1920" s="1" t="str">
        <f>IF('[1]配变配电室(新投资)'!D1920="","",'[1]配变配电室(新投资)'!D1920)</f>
        <v/>
      </c>
      <c r="E1920" s="1" t="str">
        <f>IF('[1]配变配电室(新投资)'!E1920="","",'[1]配变配电室(新投资)'!E1920)</f>
        <v/>
      </c>
    </row>
    <row r="1921" spans="1:5" x14ac:dyDescent="0.15">
      <c r="A1921" s="1" t="str">
        <f>IF('[1]配变配电室(新投资)'!A1921="","",'[1]配变配电室(新投资)'!A1921)</f>
        <v/>
      </c>
      <c r="B1921" s="1" t="str">
        <f>IF('[1]配变配电室(新投资)'!B1921="","",'[1]配变配电室(新投资)'!B1921)</f>
        <v/>
      </c>
      <c r="C1921" s="1" t="str">
        <f>IF('[1]配变配电室(新投资)'!C1921="","",'[1]配变配电室(新投资)'!C1921)</f>
        <v/>
      </c>
      <c r="D1921" s="1" t="str">
        <f>IF('[1]配变配电室(新投资)'!D1921="","",'[1]配变配电室(新投资)'!D1921)</f>
        <v/>
      </c>
      <c r="E1921" s="1" t="str">
        <f>IF('[1]配变配电室(新投资)'!E1921="","",'[1]配变配电室(新投资)'!E1921)</f>
        <v/>
      </c>
    </row>
    <row r="1922" spans="1:5" x14ac:dyDescent="0.15">
      <c r="A1922" s="1" t="str">
        <f>IF('[1]配变配电室(新投资)'!A1922="","",'[1]配变配电室(新投资)'!A1922)</f>
        <v/>
      </c>
      <c r="B1922" s="1" t="str">
        <f>IF('[1]配变配电室(新投资)'!B1922="","",'[1]配变配电室(新投资)'!B1922)</f>
        <v/>
      </c>
      <c r="C1922" s="1" t="str">
        <f>IF('[1]配变配电室(新投资)'!C1922="","",'[1]配变配电室(新投资)'!C1922)</f>
        <v/>
      </c>
      <c r="D1922" s="1" t="str">
        <f>IF('[1]配变配电室(新投资)'!D1922="","",'[1]配变配电室(新投资)'!D1922)</f>
        <v/>
      </c>
      <c r="E1922" s="1" t="str">
        <f>IF('[1]配变配电室(新投资)'!E1922="","",'[1]配变配电室(新投资)'!E1922)</f>
        <v/>
      </c>
    </row>
    <row r="1923" spans="1:5" x14ac:dyDescent="0.15">
      <c r="A1923" s="1" t="str">
        <f>IF('[1]配变配电室(新投资)'!A1923="","",'[1]配变配电室(新投资)'!A1923)</f>
        <v/>
      </c>
      <c r="B1923" s="1" t="str">
        <f>IF('[1]配变配电室(新投资)'!B1923="","",'[1]配变配电室(新投资)'!B1923)</f>
        <v/>
      </c>
      <c r="C1923" s="1" t="str">
        <f>IF('[1]配变配电室(新投资)'!C1923="","",'[1]配变配电室(新投资)'!C1923)</f>
        <v/>
      </c>
      <c r="D1923" s="1" t="str">
        <f>IF('[1]配变配电室(新投资)'!D1923="","",'[1]配变配电室(新投资)'!D1923)</f>
        <v/>
      </c>
      <c r="E1923" s="1" t="str">
        <f>IF('[1]配变配电室(新投资)'!E1923="","",'[1]配变配电室(新投资)'!E1923)</f>
        <v/>
      </c>
    </row>
    <row r="1924" spans="1:5" x14ac:dyDescent="0.15">
      <c r="A1924" s="1" t="str">
        <f>IF('[1]配变配电室(新投资)'!A1924="","",'[1]配变配电室(新投资)'!A1924)</f>
        <v/>
      </c>
      <c r="B1924" s="1" t="str">
        <f>IF('[1]配变配电室(新投资)'!B1924="","",'[1]配变配电室(新投资)'!B1924)</f>
        <v/>
      </c>
      <c r="C1924" s="1" t="str">
        <f>IF('[1]配变配电室(新投资)'!C1924="","",'[1]配变配电室(新投资)'!C1924)</f>
        <v/>
      </c>
      <c r="D1924" s="1" t="str">
        <f>IF('[1]配变配电室(新投资)'!D1924="","",'[1]配变配电室(新投资)'!D1924)</f>
        <v/>
      </c>
      <c r="E1924" s="1" t="str">
        <f>IF('[1]配变配电室(新投资)'!E1924="","",'[1]配变配电室(新投资)'!E1924)</f>
        <v/>
      </c>
    </row>
    <row r="1925" spans="1:5" x14ac:dyDescent="0.15">
      <c r="A1925" s="1" t="str">
        <f>IF('[1]配变配电室(新投资)'!A1925="","",'[1]配变配电室(新投资)'!A1925)</f>
        <v/>
      </c>
      <c r="B1925" s="1" t="str">
        <f>IF('[1]配变配电室(新投资)'!B1925="","",'[1]配变配电室(新投资)'!B1925)</f>
        <v/>
      </c>
      <c r="C1925" s="1" t="str">
        <f>IF('[1]配变配电室(新投资)'!C1925="","",'[1]配变配电室(新投资)'!C1925)</f>
        <v/>
      </c>
      <c r="D1925" s="1" t="str">
        <f>IF('[1]配变配电室(新投资)'!D1925="","",'[1]配变配电室(新投资)'!D1925)</f>
        <v/>
      </c>
      <c r="E1925" s="1" t="str">
        <f>IF('[1]配变配电室(新投资)'!E1925="","",'[1]配变配电室(新投资)'!E1925)</f>
        <v/>
      </c>
    </row>
    <row r="1926" spans="1:5" x14ac:dyDescent="0.15">
      <c r="A1926" s="1" t="str">
        <f>IF('[1]配变配电室(新投资)'!A1926="","",'[1]配变配电室(新投资)'!A1926)</f>
        <v/>
      </c>
      <c r="B1926" s="1" t="str">
        <f>IF('[1]配变配电室(新投资)'!B1926="","",'[1]配变配电室(新投资)'!B1926)</f>
        <v/>
      </c>
      <c r="C1926" s="1" t="str">
        <f>IF('[1]配变配电室(新投资)'!C1926="","",'[1]配变配电室(新投资)'!C1926)</f>
        <v/>
      </c>
      <c r="D1926" s="1" t="str">
        <f>IF('[1]配变配电室(新投资)'!D1926="","",'[1]配变配电室(新投资)'!D1926)</f>
        <v/>
      </c>
      <c r="E1926" s="1" t="str">
        <f>IF('[1]配变配电室(新投资)'!E1926="","",'[1]配变配电室(新投资)'!E1926)</f>
        <v/>
      </c>
    </row>
    <row r="1927" spans="1:5" x14ac:dyDescent="0.15">
      <c r="A1927" s="1" t="str">
        <f>IF('[1]配变配电室(新投资)'!A1927="","",'[1]配变配电室(新投资)'!A1927)</f>
        <v/>
      </c>
      <c r="B1927" s="1" t="str">
        <f>IF('[1]配变配电室(新投资)'!B1927="","",'[1]配变配电室(新投资)'!B1927)</f>
        <v/>
      </c>
      <c r="C1927" s="1" t="str">
        <f>IF('[1]配变配电室(新投资)'!C1927="","",'[1]配变配电室(新投资)'!C1927)</f>
        <v/>
      </c>
      <c r="D1927" s="1" t="str">
        <f>IF('[1]配变配电室(新投资)'!D1927="","",'[1]配变配电室(新投资)'!D1927)</f>
        <v/>
      </c>
      <c r="E1927" s="1" t="str">
        <f>IF('[1]配变配电室(新投资)'!E1927="","",'[1]配变配电室(新投资)'!E1927)</f>
        <v/>
      </c>
    </row>
    <row r="1928" spans="1:5" x14ac:dyDescent="0.15">
      <c r="A1928" s="1" t="str">
        <f>IF('[1]配变配电室(新投资)'!A1928="","",'[1]配变配电室(新投资)'!A1928)</f>
        <v/>
      </c>
      <c r="B1928" s="1" t="str">
        <f>IF('[1]配变配电室(新投资)'!B1928="","",'[1]配变配电室(新投资)'!B1928)</f>
        <v/>
      </c>
      <c r="C1928" s="1" t="str">
        <f>IF('[1]配变配电室(新投资)'!C1928="","",'[1]配变配电室(新投资)'!C1928)</f>
        <v/>
      </c>
      <c r="D1928" s="1" t="str">
        <f>IF('[1]配变配电室(新投资)'!D1928="","",'[1]配变配电室(新投资)'!D1928)</f>
        <v/>
      </c>
      <c r="E1928" s="1" t="str">
        <f>IF('[1]配变配电室(新投资)'!E1928="","",'[1]配变配电室(新投资)'!E1928)</f>
        <v/>
      </c>
    </row>
    <row r="1929" spans="1:5" x14ac:dyDescent="0.15">
      <c r="A1929" s="1" t="str">
        <f>IF('[1]配变配电室(新投资)'!A1929="","",'[1]配变配电室(新投资)'!A1929)</f>
        <v/>
      </c>
      <c r="B1929" s="1" t="str">
        <f>IF('[1]配变配电室(新投资)'!B1929="","",'[1]配变配电室(新投资)'!B1929)</f>
        <v/>
      </c>
      <c r="C1929" s="1" t="str">
        <f>IF('[1]配变配电室(新投资)'!C1929="","",'[1]配变配电室(新投资)'!C1929)</f>
        <v/>
      </c>
      <c r="D1929" s="1" t="str">
        <f>IF('[1]配变配电室(新投资)'!D1929="","",'[1]配变配电室(新投资)'!D1929)</f>
        <v/>
      </c>
      <c r="E1929" s="1" t="str">
        <f>IF('[1]配变配电室(新投资)'!E1929="","",'[1]配变配电室(新投资)'!E1929)</f>
        <v/>
      </c>
    </row>
    <row r="1930" spans="1:5" x14ac:dyDescent="0.15">
      <c r="A1930" s="1" t="str">
        <f>IF('[1]配变配电室(新投资)'!A1930="","",'[1]配变配电室(新投资)'!A1930)</f>
        <v/>
      </c>
      <c r="B1930" s="1" t="str">
        <f>IF('[1]配变配电室(新投资)'!B1930="","",'[1]配变配电室(新投资)'!B1930)</f>
        <v/>
      </c>
      <c r="C1930" s="1" t="str">
        <f>IF('[1]配变配电室(新投资)'!C1930="","",'[1]配变配电室(新投资)'!C1930)</f>
        <v/>
      </c>
      <c r="D1930" s="1" t="str">
        <f>IF('[1]配变配电室(新投资)'!D1930="","",'[1]配变配电室(新投资)'!D1930)</f>
        <v/>
      </c>
      <c r="E1930" s="1" t="str">
        <f>IF('[1]配变配电室(新投资)'!E1930="","",'[1]配变配电室(新投资)'!E1930)</f>
        <v/>
      </c>
    </row>
    <row r="1931" spans="1:5" x14ac:dyDescent="0.15">
      <c r="A1931" s="1" t="str">
        <f>IF('[1]配变配电室(新投资)'!A1931="","",'[1]配变配电室(新投资)'!A1931)</f>
        <v/>
      </c>
      <c r="B1931" s="1" t="str">
        <f>IF('[1]配变配电室(新投资)'!B1931="","",'[1]配变配电室(新投资)'!B1931)</f>
        <v/>
      </c>
      <c r="C1931" s="1" t="str">
        <f>IF('[1]配变配电室(新投资)'!C1931="","",'[1]配变配电室(新投资)'!C1931)</f>
        <v/>
      </c>
      <c r="D1931" s="1" t="str">
        <f>IF('[1]配变配电室(新投资)'!D1931="","",'[1]配变配电室(新投资)'!D1931)</f>
        <v/>
      </c>
      <c r="E1931" s="1" t="str">
        <f>IF('[1]配变配电室(新投资)'!E1931="","",'[1]配变配电室(新投资)'!E1931)</f>
        <v/>
      </c>
    </row>
    <row r="1932" spans="1:5" x14ac:dyDescent="0.15">
      <c r="A1932" s="1" t="str">
        <f>IF('[1]配变配电室(新投资)'!A1932="","",'[1]配变配电室(新投资)'!A1932)</f>
        <v/>
      </c>
      <c r="B1932" s="1" t="str">
        <f>IF('[1]配变配电室(新投资)'!B1932="","",'[1]配变配电室(新投资)'!B1932)</f>
        <v/>
      </c>
      <c r="C1932" s="1" t="str">
        <f>IF('[1]配变配电室(新投资)'!C1932="","",'[1]配变配电室(新投资)'!C1932)</f>
        <v/>
      </c>
      <c r="D1932" s="1" t="str">
        <f>IF('[1]配变配电室(新投资)'!D1932="","",'[1]配变配电室(新投资)'!D1932)</f>
        <v/>
      </c>
      <c r="E1932" s="1" t="str">
        <f>IF('[1]配变配电室(新投资)'!E1932="","",'[1]配变配电室(新投资)'!E1932)</f>
        <v/>
      </c>
    </row>
    <row r="1933" spans="1:5" x14ac:dyDescent="0.15">
      <c r="A1933" s="1" t="str">
        <f>IF('[1]配变配电室(新投资)'!A1933="","",'[1]配变配电室(新投资)'!A1933)</f>
        <v/>
      </c>
      <c r="B1933" s="1" t="str">
        <f>IF('[1]配变配电室(新投资)'!B1933="","",'[1]配变配电室(新投资)'!B1933)</f>
        <v/>
      </c>
      <c r="C1933" s="1" t="str">
        <f>IF('[1]配变配电室(新投资)'!C1933="","",'[1]配变配电室(新投资)'!C1933)</f>
        <v/>
      </c>
      <c r="D1933" s="1" t="str">
        <f>IF('[1]配变配电室(新投资)'!D1933="","",'[1]配变配电室(新投资)'!D1933)</f>
        <v/>
      </c>
      <c r="E1933" s="1" t="str">
        <f>IF('[1]配变配电室(新投资)'!E1933="","",'[1]配变配电室(新投资)'!E1933)</f>
        <v/>
      </c>
    </row>
    <row r="1934" spans="1:5" x14ac:dyDescent="0.15">
      <c r="A1934" s="1" t="str">
        <f>IF('[1]配变配电室(新投资)'!A1934="","",'[1]配变配电室(新投资)'!A1934)</f>
        <v/>
      </c>
      <c r="B1934" s="1" t="str">
        <f>IF('[1]配变配电室(新投资)'!B1934="","",'[1]配变配电室(新投资)'!B1934)</f>
        <v/>
      </c>
      <c r="C1934" s="1" t="str">
        <f>IF('[1]配变配电室(新投资)'!C1934="","",'[1]配变配电室(新投资)'!C1934)</f>
        <v/>
      </c>
      <c r="D1934" s="1" t="str">
        <f>IF('[1]配变配电室(新投资)'!D1934="","",'[1]配变配电室(新投资)'!D1934)</f>
        <v/>
      </c>
      <c r="E1934" s="1" t="str">
        <f>IF('[1]配变配电室(新投资)'!E1934="","",'[1]配变配电室(新投资)'!E1934)</f>
        <v/>
      </c>
    </row>
    <row r="1935" spans="1:5" x14ac:dyDescent="0.15">
      <c r="A1935" s="1" t="str">
        <f>IF('[1]配变配电室(新投资)'!A1935="","",'[1]配变配电室(新投资)'!A1935)</f>
        <v/>
      </c>
      <c r="B1935" s="1" t="str">
        <f>IF('[1]配变配电室(新投资)'!B1935="","",'[1]配变配电室(新投资)'!B1935)</f>
        <v/>
      </c>
      <c r="C1935" s="1" t="str">
        <f>IF('[1]配变配电室(新投资)'!C1935="","",'[1]配变配电室(新投资)'!C1935)</f>
        <v/>
      </c>
      <c r="D1935" s="1" t="str">
        <f>IF('[1]配变配电室(新投资)'!D1935="","",'[1]配变配电室(新投资)'!D1935)</f>
        <v/>
      </c>
      <c r="E1935" s="1" t="str">
        <f>IF('[1]配变配电室(新投资)'!E1935="","",'[1]配变配电室(新投资)'!E1935)</f>
        <v/>
      </c>
    </row>
    <row r="1936" spans="1:5" x14ac:dyDescent="0.15">
      <c r="A1936" s="1" t="str">
        <f>IF('[1]配变配电室(新投资)'!A1936="","",'[1]配变配电室(新投资)'!A1936)</f>
        <v/>
      </c>
      <c r="B1936" s="1" t="str">
        <f>IF('[1]配变配电室(新投资)'!B1936="","",'[1]配变配电室(新投资)'!B1936)</f>
        <v/>
      </c>
      <c r="C1936" s="1" t="str">
        <f>IF('[1]配变配电室(新投资)'!C1936="","",'[1]配变配电室(新投资)'!C1936)</f>
        <v/>
      </c>
      <c r="D1936" s="1" t="str">
        <f>IF('[1]配变配电室(新投资)'!D1936="","",'[1]配变配电室(新投资)'!D1936)</f>
        <v/>
      </c>
      <c r="E1936" s="1" t="str">
        <f>IF('[1]配变配电室(新投资)'!E1936="","",'[1]配变配电室(新投资)'!E1936)</f>
        <v/>
      </c>
    </row>
    <row r="1937" spans="1:5" x14ac:dyDescent="0.15">
      <c r="A1937" s="1" t="str">
        <f>IF('[1]配变配电室(新投资)'!A1937="","",'[1]配变配电室(新投资)'!A1937)</f>
        <v/>
      </c>
      <c r="B1937" s="1" t="str">
        <f>IF('[1]配变配电室(新投资)'!B1937="","",'[1]配变配电室(新投资)'!B1937)</f>
        <v/>
      </c>
      <c r="C1937" s="1" t="str">
        <f>IF('[1]配变配电室(新投资)'!C1937="","",'[1]配变配电室(新投资)'!C1937)</f>
        <v/>
      </c>
      <c r="D1937" s="1" t="str">
        <f>IF('[1]配变配电室(新投资)'!D1937="","",'[1]配变配电室(新投资)'!D1937)</f>
        <v/>
      </c>
      <c r="E1937" s="1" t="str">
        <f>IF('[1]配变配电室(新投资)'!E1937="","",'[1]配变配电室(新投资)'!E1937)</f>
        <v/>
      </c>
    </row>
    <row r="1938" spans="1:5" x14ac:dyDescent="0.15">
      <c r="A1938" s="1" t="str">
        <f>IF('[1]配变配电室(新投资)'!A1938="","",'[1]配变配电室(新投资)'!A1938)</f>
        <v/>
      </c>
      <c r="B1938" s="1" t="str">
        <f>IF('[1]配变配电室(新投资)'!B1938="","",'[1]配变配电室(新投资)'!B1938)</f>
        <v/>
      </c>
      <c r="C1938" s="1" t="str">
        <f>IF('[1]配变配电室(新投资)'!C1938="","",'[1]配变配电室(新投资)'!C1938)</f>
        <v/>
      </c>
      <c r="D1938" s="1" t="str">
        <f>IF('[1]配变配电室(新投资)'!D1938="","",'[1]配变配电室(新投资)'!D1938)</f>
        <v/>
      </c>
      <c r="E1938" s="1" t="str">
        <f>IF('[1]配变配电室(新投资)'!E1938="","",'[1]配变配电室(新投资)'!E1938)</f>
        <v/>
      </c>
    </row>
    <row r="1939" spans="1:5" x14ac:dyDescent="0.15">
      <c r="A1939" s="1" t="str">
        <f>IF('[1]配变配电室(新投资)'!A1939="","",'[1]配变配电室(新投资)'!A1939)</f>
        <v/>
      </c>
      <c r="B1939" s="1" t="str">
        <f>IF('[1]配变配电室(新投资)'!B1939="","",'[1]配变配电室(新投资)'!B1939)</f>
        <v/>
      </c>
      <c r="C1939" s="1" t="str">
        <f>IF('[1]配变配电室(新投资)'!C1939="","",'[1]配变配电室(新投资)'!C1939)</f>
        <v/>
      </c>
      <c r="D1939" s="1" t="str">
        <f>IF('[1]配变配电室(新投资)'!D1939="","",'[1]配变配电室(新投资)'!D1939)</f>
        <v/>
      </c>
      <c r="E1939" s="1" t="str">
        <f>IF('[1]配变配电室(新投资)'!E1939="","",'[1]配变配电室(新投资)'!E1939)</f>
        <v/>
      </c>
    </row>
    <row r="1940" spans="1:5" x14ac:dyDescent="0.15">
      <c r="A1940" s="1" t="str">
        <f>IF('[1]配变配电室(新投资)'!A1940="","",'[1]配变配电室(新投资)'!A1940)</f>
        <v/>
      </c>
      <c r="B1940" s="1" t="str">
        <f>IF('[1]配变配电室(新投资)'!B1940="","",'[1]配变配电室(新投资)'!B1940)</f>
        <v/>
      </c>
      <c r="C1940" s="1" t="str">
        <f>IF('[1]配变配电室(新投资)'!C1940="","",'[1]配变配电室(新投资)'!C1940)</f>
        <v/>
      </c>
      <c r="D1940" s="1" t="str">
        <f>IF('[1]配变配电室(新投资)'!D1940="","",'[1]配变配电室(新投资)'!D1940)</f>
        <v/>
      </c>
      <c r="E1940" s="1" t="str">
        <f>IF('[1]配变配电室(新投资)'!E1940="","",'[1]配变配电室(新投资)'!E1940)</f>
        <v/>
      </c>
    </row>
    <row r="1941" spans="1:5" x14ac:dyDescent="0.15">
      <c r="A1941" s="1" t="str">
        <f>IF('[1]配变配电室(新投资)'!A1941="","",'[1]配变配电室(新投资)'!A1941)</f>
        <v/>
      </c>
      <c r="B1941" s="1" t="str">
        <f>IF('[1]配变配电室(新投资)'!B1941="","",'[1]配变配电室(新投资)'!B1941)</f>
        <v/>
      </c>
      <c r="C1941" s="1" t="str">
        <f>IF('[1]配变配电室(新投资)'!C1941="","",'[1]配变配电室(新投资)'!C1941)</f>
        <v/>
      </c>
      <c r="D1941" s="1" t="str">
        <f>IF('[1]配变配电室(新投资)'!D1941="","",'[1]配变配电室(新投资)'!D1941)</f>
        <v/>
      </c>
      <c r="E1941" s="1" t="str">
        <f>IF('[1]配变配电室(新投资)'!E1941="","",'[1]配变配电室(新投资)'!E1941)</f>
        <v/>
      </c>
    </row>
    <row r="1942" spans="1:5" x14ac:dyDescent="0.15">
      <c r="A1942" s="1" t="str">
        <f>IF('[1]配变配电室(新投资)'!A1942="","",'[1]配变配电室(新投资)'!A1942)</f>
        <v/>
      </c>
      <c r="B1942" s="1" t="str">
        <f>IF('[1]配变配电室(新投资)'!B1942="","",'[1]配变配电室(新投资)'!B1942)</f>
        <v/>
      </c>
      <c r="C1942" s="1" t="str">
        <f>IF('[1]配变配电室(新投资)'!C1942="","",'[1]配变配电室(新投资)'!C1942)</f>
        <v/>
      </c>
      <c r="D1942" s="1" t="str">
        <f>IF('[1]配变配电室(新投资)'!D1942="","",'[1]配变配电室(新投资)'!D1942)</f>
        <v/>
      </c>
      <c r="E1942" s="1" t="str">
        <f>IF('[1]配变配电室(新投资)'!E1942="","",'[1]配变配电室(新投资)'!E1942)</f>
        <v/>
      </c>
    </row>
    <row r="1943" spans="1:5" x14ac:dyDescent="0.15">
      <c r="A1943" s="1" t="str">
        <f>IF('[1]配变配电室(新投资)'!A1943="","",'[1]配变配电室(新投资)'!A1943)</f>
        <v/>
      </c>
      <c r="B1943" s="1" t="str">
        <f>IF('[1]配变配电室(新投资)'!B1943="","",'[1]配变配电室(新投资)'!B1943)</f>
        <v/>
      </c>
      <c r="C1943" s="1" t="str">
        <f>IF('[1]配变配电室(新投资)'!C1943="","",'[1]配变配电室(新投资)'!C1943)</f>
        <v/>
      </c>
      <c r="D1943" s="1" t="str">
        <f>IF('[1]配变配电室(新投资)'!D1943="","",'[1]配变配电室(新投资)'!D1943)</f>
        <v/>
      </c>
      <c r="E1943" s="1" t="str">
        <f>IF('[1]配变配电室(新投资)'!E1943="","",'[1]配变配电室(新投资)'!E1943)</f>
        <v/>
      </c>
    </row>
    <row r="1944" spans="1:5" x14ac:dyDescent="0.15">
      <c r="A1944" s="1" t="str">
        <f>IF('[1]配变配电室(新投资)'!A1944="","",'[1]配变配电室(新投资)'!A1944)</f>
        <v/>
      </c>
      <c r="B1944" s="1" t="str">
        <f>IF('[1]配变配电室(新投资)'!B1944="","",'[1]配变配电室(新投资)'!B1944)</f>
        <v/>
      </c>
      <c r="C1944" s="1" t="str">
        <f>IF('[1]配变配电室(新投资)'!C1944="","",'[1]配变配电室(新投资)'!C1944)</f>
        <v/>
      </c>
      <c r="D1944" s="1" t="str">
        <f>IF('[1]配变配电室(新投资)'!D1944="","",'[1]配变配电室(新投资)'!D1944)</f>
        <v/>
      </c>
      <c r="E1944" s="1" t="str">
        <f>IF('[1]配变配电室(新投资)'!E1944="","",'[1]配变配电室(新投资)'!E1944)</f>
        <v/>
      </c>
    </row>
    <row r="1945" spans="1:5" x14ac:dyDescent="0.15">
      <c r="A1945" s="1" t="str">
        <f>IF('[1]配变配电室(新投资)'!A1945="","",'[1]配变配电室(新投资)'!A1945)</f>
        <v/>
      </c>
      <c r="B1945" s="1" t="str">
        <f>IF('[1]配变配电室(新投资)'!B1945="","",'[1]配变配电室(新投资)'!B1945)</f>
        <v/>
      </c>
      <c r="C1945" s="1" t="str">
        <f>IF('[1]配变配电室(新投资)'!C1945="","",'[1]配变配电室(新投资)'!C1945)</f>
        <v/>
      </c>
      <c r="D1945" s="1" t="str">
        <f>IF('[1]配变配电室(新投资)'!D1945="","",'[1]配变配电室(新投资)'!D1945)</f>
        <v/>
      </c>
      <c r="E1945" s="1" t="str">
        <f>IF('[1]配变配电室(新投资)'!E1945="","",'[1]配变配电室(新投资)'!E1945)</f>
        <v/>
      </c>
    </row>
    <row r="1946" spans="1:5" x14ac:dyDescent="0.15">
      <c r="A1946" s="1" t="str">
        <f>IF('[1]配变配电室(新投资)'!A1946="","",'[1]配变配电室(新投资)'!A1946)</f>
        <v/>
      </c>
      <c r="B1946" s="1" t="str">
        <f>IF('[1]配变配电室(新投资)'!B1946="","",'[1]配变配电室(新投资)'!B1946)</f>
        <v/>
      </c>
      <c r="C1946" s="1" t="str">
        <f>IF('[1]配变配电室(新投资)'!C1946="","",'[1]配变配电室(新投资)'!C1946)</f>
        <v/>
      </c>
      <c r="D1946" s="1" t="str">
        <f>IF('[1]配变配电室(新投资)'!D1946="","",'[1]配变配电室(新投资)'!D1946)</f>
        <v/>
      </c>
      <c r="E1946" s="1" t="str">
        <f>IF('[1]配变配电室(新投资)'!E1946="","",'[1]配变配电室(新投资)'!E1946)</f>
        <v/>
      </c>
    </row>
    <row r="1947" spans="1:5" x14ac:dyDescent="0.15">
      <c r="A1947" s="1" t="str">
        <f>IF('[1]配变配电室(新投资)'!A1947="","",'[1]配变配电室(新投资)'!A1947)</f>
        <v/>
      </c>
      <c r="B1947" s="1" t="str">
        <f>IF('[1]配变配电室(新投资)'!B1947="","",'[1]配变配电室(新投资)'!B1947)</f>
        <v/>
      </c>
      <c r="C1947" s="1" t="str">
        <f>IF('[1]配变配电室(新投资)'!C1947="","",'[1]配变配电室(新投资)'!C1947)</f>
        <v/>
      </c>
      <c r="D1947" s="1" t="str">
        <f>IF('[1]配变配电室(新投资)'!D1947="","",'[1]配变配电室(新投资)'!D1947)</f>
        <v/>
      </c>
      <c r="E1947" s="1" t="str">
        <f>IF('[1]配变配电室(新投资)'!E1947="","",'[1]配变配电室(新投资)'!E1947)</f>
        <v/>
      </c>
    </row>
    <row r="1948" spans="1:5" x14ac:dyDescent="0.15">
      <c r="A1948" s="1" t="str">
        <f>IF('[1]配变配电室(新投资)'!A1948="","",'[1]配变配电室(新投资)'!A1948)</f>
        <v/>
      </c>
      <c r="B1948" s="1" t="str">
        <f>IF('[1]配变配电室(新投资)'!B1948="","",'[1]配变配电室(新投资)'!B1948)</f>
        <v/>
      </c>
      <c r="C1948" s="1" t="str">
        <f>IF('[1]配变配电室(新投资)'!C1948="","",'[1]配变配电室(新投资)'!C1948)</f>
        <v/>
      </c>
      <c r="D1948" s="1" t="str">
        <f>IF('[1]配变配电室(新投资)'!D1948="","",'[1]配变配电室(新投资)'!D1948)</f>
        <v/>
      </c>
      <c r="E1948" s="1" t="str">
        <f>IF('[1]配变配电室(新投资)'!E1948="","",'[1]配变配电室(新投资)'!E1948)</f>
        <v/>
      </c>
    </row>
    <row r="1949" spans="1:5" x14ac:dyDescent="0.15">
      <c r="A1949" s="1" t="str">
        <f>IF('[1]配变配电室(新投资)'!A1949="","",'[1]配变配电室(新投资)'!A1949)</f>
        <v/>
      </c>
      <c r="B1949" s="1" t="str">
        <f>IF('[1]配变配电室(新投资)'!B1949="","",'[1]配变配电室(新投资)'!B1949)</f>
        <v/>
      </c>
      <c r="C1949" s="1" t="str">
        <f>IF('[1]配变配电室(新投资)'!C1949="","",'[1]配变配电室(新投资)'!C1949)</f>
        <v/>
      </c>
      <c r="D1949" s="1" t="str">
        <f>IF('[1]配变配电室(新投资)'!D1949="","",'[1]配变配电室(新投资)'!D1949)</f>
        <v/>
      </c>
      <c r="E1949" s="1" t="str">
        <f>IF('[1]配变配电室(新投资)'!E1949="","",'[1]配变配电室(新投资)'!E1949)</f>
        <v/>
      </c>
    </row>
    <row r="1950" spans="1:5" x14ac:dyDescent="0.15">
      <c r="A1950" s="1" t="str">
        <f>IF('[1]配变配电室(新投资)'!A1950="","",'[1]配变配电室(新投资)'!A1950)</f>
        <v/>
      </c>
      <c r="B1950" s="1" t="str">
        <f>IF('[1]配变配电室(新投资)'!B1950="","",'[1]配变配电室(新投资)'!B1950)</f>
        <v/>
      </c>
      <c r="C1950" s="1" t="str">
        <f>IF('[1]配变配电室(新投资)'!C1950="","",'[1]配变配电室(新投资)'!C1950)</f>
        <v/>
      </c>
      <c r="D1950" s="1" t="str">
        <f>IF('[1]配变配电室(新投资)'!D1950="","",'[1]配变配电室(新投资)'!D1950)</f>
        <v/>
      </c>
      <c r="E1950" s="1" t="str">
        <f>IF('[1]配变配电室(新投资)'!E1950="","",'[1]配变配电室(新投资)'!E1950)</f>
        <v/>
      </c>
    </row>
    <row r="1951" spans="1:5" x14ac:dyDescent="0.15">
      <c r="A1951" s="1" t="str">
        <f>IF('[1]配变配电室(新投资)'!A1951="","",'[1]配变配电室(新投资)'!A1951)</f>
        <v/>
      </c>
      <c r="B1951" s="1" t="str">
        <f>IF('[1]配变配电室(新投资)'!B1951="","",'[1]配变配电室(新投资)'!B1951)</f>
        <v/>
      </c>
      <c r="C1951" s="1" t="str">
        <f>IF('[1]配变配电室(新投资)'!C1951="","",'[1]配变配电室(新投资)'!C1951)</f>
        <v/>
      </c>
      <c r="D1951" s="1" t="str">
        <f>IF('[1]配变配电室(新投资)'!D1951="","",'[1]配变配电室(新投资)'!D1951)</f>
        <v/>
      </c>
      <c r="E1951" s="1" t="str">
        <f>IF('[1]配变配电室(新投资)'!E1951="","",'[1]配变配电室(新投资)'!E1951)</f>
        <v/>
      </c>
    </row>
    <row r="1952" spans="1:5" x14ac:dyDescent="0.15">
      <c r="A1952" s="1" t="str">
        <f>IF('[1]配变配电室(新投资)'!A1952="","",'[1]配变配电室(新投资)'!A1952)</f>
        <v/>
      </c>
      <c r="B1952" s="1" t="str">
        <f>IF('[1]配变配电室(新投资)'!B1952="","",'[1]配变配电室(新投资)'!B1952)</f>
        <v/>
      </c>
      <c r="C1952" s="1" t="str">
        <f>IF('[1]配变配电室(新投资)'!C1952="","",'[1]配变配电室(新投资)'!C1952)</f>
        <v/>
      </c>
      <c r="D1952" s="1" t="str">
        <f>IF('[1]配变配电室(新投资)'!D1952="","",'[1]配变配电室(新投资)'!D1952)</f>
        <v/>
      </c>
      <c r="E1952" s="1" t="str">
        <f>IF('[1]配变配电室(新投资)'!E1952="","",'[1]配变配电室(新投资)'!E1952)</f>
        <v/>
      </c>
    </row>
    <row r="1953" spans="1:5" x14ac:dyDescent="0.15">
      <c r="A1953" s="1" t="str">
        <f>IF('[1]配变配电室(新投资)'!A1953="","",'[1]配变配电室(新投资)'!A1953)</f>
        <v/>
      </c>
      <c r="B1953" s="1" t="str">
        <f>IF('[1]配变配电室(新投资)'!B1953="","",'[1]配变配电室(新投资)'!B1953)</f>
        <v/>
      </c>
      <c r="C1953" s="1" t="str">
        <f>IF('[1]配变配电室(新投资)'!C1953="","",'[1]配变配电室(新投资)'!C1953)</f>
        <v/>
      </c>
      <c r="D1953" s="1" t="str">
        <f>IF('[1]配变配电室(新投资)'!D1953="","",'[1]配变配电室(新投资)'!D1953)</f>
        <v/>
      </c>
      <c r="E1953" s="1" t="str">
        <f>IF('[1]配变配电室(新投资)'!E1953="","",'[1]配变配电室(新投资)'!E1953)</f>
        <v/>
      </c>
    </row>
    <row r="1954" spans="1:5" x14ac:dyDescent="0.15">
      <c r="A1954" s="1" t="str">
        <f>IF('[1]配变配电室(新投资)'!A1954="","",'[1]配变配电室(新投资)'!A1954)</f>
        <v/>
      </c>
      <c r="B1954" s="1" t="str">
        <f>IF('[1]配变配电室(新投资)'!B1954="","",'[1]配变配电室(新投资)'!B1954)</f>
        <v/>
      </c>
      <c r="C1954" s="1" t="str">
        <f>IF('[1]配变配电室(新投资)'!C1954="","",'[1]配变配电室(新投资)'!C1954)</f>
        <v/>
      </c>
      <c r="D1954" s="1" t="str">
        <f>IF('[1]配变配电室(新投资)'!D1954="","",'[1]配变配电室(新投资)'!D1954)</f>
        <v/>
      </c>
      <c r="E1954" s="1" t="str">
        <f>IF('[1]配变配电室(新投资)'!E1954="","",'[1]配变配电室(新投资)'!E1954)</f>
        <v/>
      </c>
    </row>
    <row r="1955" spans="1:5" x14ac:dyDescent="0.15">
      <c r="A1955" s="1" t="str">
        <f>IF('[1]配变配电室(新投资)'!A1955="","",'[1]配变配电室(新投资)'!A1955)</f>
        <v/>
      </c>
      <c r="B1955" s="1" t="str">
        <f>IF('[1]配变配电室(新投资)'!B1955="","",'[1]配变配电室(新投资)'!B1955)</f>
        <v/>
      </c>
      <c r="C1955" s="1" t="str">
        <f>IF('[1]配变配电室(新投资)'!C1955="","",'[1]配变配电室(新投资)'!C1955)</f>
        <v/>
      </c>
      <c r="D1955" s="1" t="str">
        <f>IF('[1]配变配电室(新投资)'!D1955="","",'[1]配变配电室(新投资)'!D1955)</f>
        <v/>
      </c>
      <c r="E1955" s="1" t="str">
        <f>IF('[1]配变配电室(新投资)'!E1955="","",'[1]配变配电室(新投资)'!E1955)</f>
        <v/>
      </c>
    </row>
    <row r="1956" spans="1:5" x14ac:dyDescent="0.15">
      <c r="A1956" s="1" t="str">
        <f>IF('[1]配变配电室(新投资)'!A1956="","",'[1]配变配电室(新投资)'!A1956)</f>
        <v/>
      </c>
      <c r="B1956" s="1" t="str">
        <f>IF('[1]配变配电室(新投资)'!B1956="","",'[1]配变配电室(新投资)'!B1956)</f>
        <v/>
      </c>
      <c r="C1956" s="1" t="str">
        <f>IF('[1]配变配电室(新投资)'!C1956="","",'[1]配变配电室(新投资)'!C1956)</f>
        <v/>
      </c>
      <c r="D1956" s="1" t="str">
        <f>IF('[1]配变配电室(新投资)'!D1956="","",'[1]配变配电室(新投资)'!D1956)</f>
        <v/>
      </c>
      <c r="E1956" s="1" t="str">
        <f>IF('[1]配变配电室(新投资)'!E1956="","",'[1]配变配电室(新投资)'!E1956)</f>
        <v/>
      </c>
    </row>
    <row r="1957" spans="1:5" x14ac:dyDescent="0.15">
      <c r="A1957" s="1" t="str">
        <f>IF('[1]配变配电室(新投资)'!A1957="","",'[1]配变配电室(新投资)'!A1957)</f>
        <v/>
      </c>
      <c r="B1957" s="1" t="str">
        <f>IF('[1]配变配电室(新投资)'!B1957="","",'[1]配变配电室(新投资)'!B1957)</f>
        <v/>
      </c>
      <c r="C1957" s="1" t="str">
        <f>IF('[1]配变配电室(新投资)'!C1957="","",'[1]配变配电室(新投资)'!C1957)</f>
        <v/>
      </c>
      <c r="D1957" s="1" t="str">
        <f>IF('[1]配变配电室(新投资)'!D1957="","",'[1]配变配电室(新投资)'!D1957)</f>
        <v/>
      </c>
      <c r="E1957" s="1" t="str">
        <f>IF('[1]配变配电室(新投资)'!E1957="","",'[1]配变配电室(新投资)'!E1957)</f>
        <v/>
      </c>
    </row>
    <row r="1958" spans="1:5" x14ac:dyDescent="0.15">
      <c r="A1958" s="1" t="str">
        <f>IF('[1]配变配电室(新投资)'!A1958="","",'[1]配变配电室(新投资)'!A1958)</f>
        <v/>
      </c>
      <c r="B1958" s="1" t="str">
        <f>IF('[1]配变配电室(新投资)'!B1958="","",'[1]配变配电室(新投资)'!B1958)</f>
        <v/>
      </c>
      <c r="C1958" s="1" t="str">
        <f>IF('[1]配变配电室(新投资)'!C1958="","",'[1]配变配电室(新投资)'!C1958)</f>
        <v/>
      </c>
      <c r="D1958" s="1" t="str">
        <f>IF('[1]配变配电室(新投资)'!D1958="","",'[1]配变配电室(新投资)'!D1958)</f>
        <v/>
      </c>
      <c r="E1958" s="1" t="str">
        <f>IF('[1]配变配电室(新投资)'!E1958="","",'[1]配变配电室(新投资)'!E1958)</f>
        <v/>
      </c>
    </row>
    <row r="1959" spans="1:5" x14ac:dyDescent="0.15">
      <c r="A1959" s="1" t="str">
        <f>IF('[1]配变配电室(新投资)'!A1959="","",'[1]配变配电室(新投资)'!A1959)</f>
        <v/>
      </c>
      <c r="B1959" s="1" t="str">
        <f>IF('[1]配变配电室(新投资)'!B1959="","",'[1]配变配电室(新投资)'!B1959)</f>
        <v/>
      </c>
      <c r="C1959" s="1" t="str">
        <f>IF('[1]配变配电室(新投资)'!C1959="","",'[1]配变配电室(新投资)'!C1959)</f>
        <v/>
      </c>
      <c r="D1959" s="1" t="str">
        <f>IF('[1]配变配电室(新投资)'!D1959="","",'[1]配变配电室(新投资)'!D1959)</f>
        <v/>
      </c>
      <c r="E1959" s="1" t="str">
        <f>IF('[1]配变配电室(新投资)'!E1959="","",'[1]配变配电室(新投资)'!E1959)</f>
        <v/>
      </c>
    </row>
    <row r="1960" spans="1:5" x14ac:dyDescent="0.15">
      <c r="A1960" s="1" t="str">
        <f>IF('[1]配变配电室(新投资)'!A1960="","",'[1]配变配电室(新投资)'!A1960)</f>
        <v/>
      </c>
      <c r="B1960" s="1" t="str">
        <f>IF('[1]配变配电室(新投资)'!B1960="","",'[1]配变配电室(新投资)'!B1960)</f>
        <v/>
      </c>
      <c r="C1960" s="1" t="str">
        <f>IF('[1]配变配电室(新投资)'!C1960="","",'[1]配变配电室(新投资)'!C1960)</f>
        <v/>
      </c>
      <c r="D1960" s="1" t="str">
        <f>IF('[1]配变配电室(新投资)'!D1960="","",'[1]配变配电室(新投资)'!D1960)</f>
        <v/>
      </c>
      <c r="E1960" s="1" t="str">
        <f>IF('[1]配变配电室(新投资)'!E1960="","",'[1]配变配电室(新投资)'!E1960)</f>
        <v/>
      </c>
    </row>
    <row r="1961" spans="1:5" x14ac:dyDescent="0.15">
      <c r="A1961" s="1" t="str">
        <f>IF('[1]配变配电室(新投资)'!A1961="","",'[1]配变配电室(新投资)'!A1961)</f>
        <v/>
      </c>
      <c r="B1961" s="1" t="str">
        <f>IF('[1]配变配电室(新投资)'!B1961="","",'[1]配变配电室(新投资)'!B1961)</f>
        <v/>
      </c>
      <c r="C1961" s="1" t="str">
        <f>IF('[1]配变配电室(新投资)'!C1961="","",'[1]配变配电室(新投资)'!C1961)</f>
        <v/>
      </c>
      <c r="D1961" s="1" t="str">
        <f>IF('[1]配变配电室(新投资)'!D1961="","",'[1]配变配电室(新投资)'!D1961)</f>
        <v/>
      </c>
      <c r="E1961" s="1" t="str">
        <f>IF('[1]配变配电室(新投资)'!E1961="","",'[1]配变配电室(新投资)'!E1961)</f>
        <v/>
      </c>
    </row>
    <row r="1962" spans="1:5" x14ac:dyDescent="0.15">
      <c r="A1962" s="1" t="str">
        <f>IF('[1]配变配电室(新投资)'!A1962="","",'[1]配变配电室(新投资)'!A1962)</f>
        <v/>
      </c>
      <c r="B1962" s="1" t="str">
        <f>IF('[1]配变配电室(新投资)'!B1962="","",'[1]配变配电室(新投资)'!B1962)</f>
        <v/>
      </c>
      <c r="C1962" s="1" t="str">
        <f>IF('[1]配变配电室(新投资)'!C1962="","",'[1]配变配电室(新投资)'!C1962)</f>
        <v/>
      </c>
      <c r="D1962" s="1" t="str">
        <f>IF('[1]配变配电室(新投资)'!D1962="","",'[1]配变配电室(新投资)'!D1962)</f>
        <v/>
      </c>
      <c r="E1962" s="1" t="str">
        <f>IF('[1]配变配电室(新投资)'!E1962="","",'[1]配变配电室(新投资)'!E1962)</f>
        <v/>
      </c>
    </row>
    <row r="1963" spans="1:5" x14ac:dyDescent="0.15">
      <c r="A1963" s="1" t="str">
        <f>IF('[1]配变配电室(新投资)'!A1963="","",'[1]配变配电室(新投资)'!A1963)</f>
        <v/>
      </c>
      <c r="B1963" s="1" t="str">
        <f>IF('[1]配变配电室(新投资)'!B1963="","",'[1]配变配电室(新投资)'!B1963)</f>
        <v/>
      </c>
      <c r="C1963" s="1" t="str">
        <f>IF('[1]配变配电室(新投资)'!C1963="","",'[1]配变配电室(新投资)'!C1963)</f>
        <v/>
      </c>
      <c r="D1963" s="1" t="str">
        <f>IF('[1]配变配电室(新投资)'!D1963="","",'[1]配变配电室(新投资)'!D1963)</f>
        <v/>
      </c>
      <c r="E1963" s="1" t="str">
        <f>IF('[1]配变配电室(新投资)'!E1963="","",'[1]配变配电室(新投资)'!E1963)</f>
        <v/>
      </c>
    </row>
    <row r="1964" spans="1:5" x14ac:dyDescent="0.15">
      <c r="A1964" s="1" t="str">
        <f>IF('[1]配变配电室(新投资)'!A1964="","",'[1]配变配电室(新投资)'!A1964)</f>
        <v/>
      </c>
      <c r="B1964" s="1" t="str">
        <f>IF('[1]配变配电室(新投资)'!B1964="","",'[1]配变配电室(新投资)'!B1964)</f>
        <v/>
      </c>
      <c r="C1964" s="1" t="str">
        <f>IF('[1]配变配电室(新投资)'!C1964="","",'[1]配变配电室(新投资)'!C1964)</f>
        <v/>
      </c>
      <c r="D1964" s="1" t="str">
        <f>IF('[1]配变配电室(新投资)'!D1964="","",'[1]配变配电室(新投资)'!D1964)</f>
        <v/>
      </c>
      <c r="E1964" s="1" t="str">
        <f>IF('[1]配变配电室(新投资)'!E1964="","",'[1]配变配电室(新投资)'!E1964)</f>
        <v/>
      </c>
    </row>
    <row r="1965" spans="1:5" x14ac:dyDescent="0.15">
      <c r="A1965" s="1" t="str">
        <f>IF('[1]配变配电室(新投资)'!A1965="","",'[1]配变配电室(新投资)'!A1965)</f>
        <v/>
      </c>
      <c r="B1965" s="1" t="str">
        <f>IF('[1]配变配电室(新投资)'!B1965="","",'[1]配变配电室(新投资)'!B1965)</f>
        <v/>
      </c>
      <c r="C1965" s="1" t="str">
        <f>IF('[1]配变配电室(新投资)'!C1965="","",'[1]配变配电室(新投资)'!C1965)</f>
        <v/>
      </c>
      <c r="D1965" s="1" t="str">
        <f>IF('[1]配变配电室(新投资)'!D1965="","",'[1]配变配电室(新投资)'!D1965)</f>
        <v/>
      </c>
      <c r="E1965" s="1" t="str">
        <f>IF('[1]配变配电室(新投资)'!E1965="","",'[1]配变配电室(新投资)'!E1965)</f>
        <v/>
      </c>
    </row>
    <row r="1966" spans="1:5" x14ac:dyDescent="0.15">
      <c r="A1966" s="1" t="str">
        <f>IF('[1]配变配电室(新投资)'!A1966="","",'[1]配变配电室(新投资)'!A1966)</f>
        <v/>
      </c>
      <c r="B1966" s="1" t="str">
        <f>IF('[1]配变配电室(新投资)'!B1966="","",'[1]配变配电室(新投资)'!B1966)</f>
        <v/>
      </c>
      <c r="C1966" s="1" t="str">
        <f>IF('[1]配变配电室(新投资)'!C1966="","",'[1]配变配电室(新投资)'!C1966)</f>
        <v/>
      </c>
      <c r="D1966" s="1" t="str">
        <f>IF('[1]配变配电室(新投资)'!D1966="","",'[1]配变配电室(新投资)'!D1966)</f>
        <v/>
      </c>
      <c r="E1966" s="1" t="str">
        <f>IF('[1]配变配电室(新投资)'!E1966="","",'[1]配变配电室(新投资)'!E1966)</f>
        <v/>
      </c>
    </row>
    <row r="1967" spans="1:5" x14ac:dyDescent="0.15">
      <c r="A1967" s="1" t="str">
        <f>IF('[1]配变配电室(新投资)'!A1967="","",'[1]配变配电室(新投资)'!A1967)</f>
        <v/>
      </c>
      <c r="B1967" s="1" t="str">
        <f>IF('[1]配变配电室(新投资)'!B1967="","",'[1]配变配电室(新投资)'!B1967)</f>
        <v/>
      </c>
      <c r="C1967" s="1" t="str">
        <f>IF('[1]配变配电室(新投资)'!C1967="","",'[1]配变配电室(新投资)'!C1967)</f>
        <v/>
      </c>
      <c r="D1967" s="1" t="str">
        <f>IF('[1]配变配电室(新投资)'!D1967="","",'[1]配变配电室(新投资)'!D1967)</f>
        <v/>
      </c>
      <c r="E1967" s="1" t="str">
        <f>IF('[1]配变配电室(新投资)'!E1967="","",'[1]配变配电室(新投资)'!E1967)</f>
        <v/>
      </c>
    </row>
    <row r="1968" spans="1:5" x14ac:dyDescent="0.15">
      <c r="A1968" s="1" t="str">
        <f>IF('[1]配变配电室(新投资)'!A1968="","",'[1]配变配电室(新投资)'!A1968)</f>
        <v/>
      </c>
      <c r="B1968" s="1" t="str">
        <f>IF('[1]配变配电室(新投资)'!B1968="","",'[1]配变配电室(新投资)'!B1968)</f>
        <v/>
      </c>
      <c r="C1968" s="1" t="str">
        <f>IF('[1]配变配电室(新投资)'!C1968="","",'[1]配变配电室(新投资)'!C1968)</f>
        <v/>
      </c>
      <c r="D1968" s="1" t="str">
        <f>IF('[1]配变配电室(新投资)'!D1968="","",'[1]配变配电室(新投资)'!D1968)</f>
        <v/>
      </c>
      <c r="E1968" s="1" t="str">
        <f>IF('[1]配变配电室(新投资)'!E1968="","",'[1]配变配电室(新投资)'!E1968)</f>
        <v/>
      </c>
    </row>
    <row r="1969" spans="1:5" x14ac:dyDescent="0.15">
      <c r="A1969" s="1" t="str">
        <f>IF('[1]配变配电室(新投资)'!A1969="","",'[1]配变配电室(新投资)'!A1969)</f>
        <v/>
      </c>
      <c r="B1969" s="1" t="str">
        <f>IF('[1]配变配电室(新投资)'!B1969="","",'[1]配变配电室(新投资)'!B1969)</f>
        <v/>
      </c>
      <c r="C1969" s="1" t="str">
        <f>IF('[1]配变配电室(新投资)'!C1969="","",'[1]配变配电室(新投资)'!C1969)</f>
        <v/>
      </c>
      <c r="D1969" s="1" t="str">
        <f>IF('[1]配变配电室(新投资)'!D1969="","",'[1]配变配电室(新投资)'!D1969)</f>
        <v/>
      </c>
      <c r="E1969" s="1" t="str">
        <f>IF('[1]配变配电室(新投资)'!E1969="","",'[1]配变配电室(新投资)'!E1969)</f>
        <v/>
      </c>
    </row>
    <row r="1970" spans="1:5" x14ac:dyDescent="0.15">
      <c r="A1970" s="1" t="str">
        <f>IF('[1]配变配电室(新投资)'!A1970="","",'[1]配变配电室(新投资)'!A1970)</f>
        <v/>
      </c>
      <c r="B1970" s="1" t="str">
        <f>IF('[1]配变配电室(新投资)'!B1970="","",'[1]配变配电室(新投资)'!B1970)</f>
        <v/>
      </c>
      <c r="C1970" s="1" t="str">
        <f>IF('[1]配变配电室(新投资)'!C1970="","",'[1]配变配电室(新投资)'!C1970)</f>
        <v/>
      </c>
      <c r="D1970" s="1" t="str">
        <f>IF('[1]配变配电室(新投资)'!D1970="","",'[1]配变配电室(新投资)'!D1970)</f>
        <v/>
      </c>
      <c r="E1970" s="1" t="str">
        <f>IF('[1]配变配电室(新投资)'!E1970="","",'[1]配变配电室(新投资)'!E1970)</f>
        <v/>
      </c>
    </row>
    <row r="1971" spans="1:5" x14ac:dyDescent="0.15">
      <c r="A1971" s="1" t="str">
        <f>IF('[1]配变配电室(新投资)'!A1971="","",'[1]配变配电室(新投资)'!A1971)</f>
        <v/>
      </c>
      <c r="B1971" s="1" t="str">
        <f>IF('[1]配变配电室(新投资)'!B1971="","",'[1]配变配电室(新投资)'!B1971)</f>
        <v/>
      </c>
      <c r="C1971" s="1" t="str">
        <f>IF('[1]配变配电室(新投资)'!C1971="","",'[1]配变配电室(新投资)'!C1971)</f>
        <v/>
      </c>
      <c r="D1971" s="1" t="str">
        <f>IF('[1]配变配电室(新投资)'!D1971="","",'[1]配变配电室(新投资)'!D1971)</f>
        <v/>
      </c>
      <c r="E1971" s="1" t="str">
        <f>IF('[1]配变配电室(新投资)'!E1971="","",'[1]配变配电室(新投资)'!E1971)</f>
        <v/>
      </c>
    </row>
    <row r="1972" spans="1:5" x14ac:dyDescent="0.15">
      <c r="A1972" s="1" t="str">
        <f>IF('[1]配变配电室(新投资)'!A1972="","",'[1]配变配电室(新投资)'!A1972)</f>
        <v/>
      </c>
      <c r="B1972" s="1" t="str">
        <f>IF('[1]配变配电室(新投资)'!B1972="","",'[1]配变配电室(新投资)'!B1972)</f>
        <v/>
      </c>
      <c r="C1972" s="1" t="str">
        <f>IF('[1]配变配电室(新投资)'!C1972="","",'[1]配变配电室(新投资)'!C1972)</f>
        <v/>
      </c>
      <c r="D1972" s="1" t="str">
        <f>IF('[1]配变配电室(新投资)'!D1972="","",'[1]配变配电室(新投资)'!D1972)</f>
        <v/>
      </c>
      <c r="E1972" s="1" t="str">
        <f>IF('[1]配变配电室(新投资)'!E1972="","",'[1]配变配电室(新投资)'!E1972)</f>
        <v/>
      </c>
    </row>
    <row r="1973" spans="1:5" x14ac:dyDescent="0.15">
      <c r="A1973" s="1" t="str">
        <f>IF('[1]配变配电室(新投资)'!A1973="","",'[1]配变配电室(新投资)'!A1973)</f>
        <v/>
      </c>
      <c r="B1973" s="1" t="str">
        <f>IF('[1]配变配电室(新投资)'!B1973="","",'[1]配变配电室(新投资)'!B1973)</f>
        <v/>
      </c>
      <c r="C1973" s="1" t="str">
        <f>IF('[1]配变配电室(新投资)'!C1973="","",'[1]配变配电室(新投资)'!C1973)</f>
        <v/>
      </c>
      <c r="D1973" s="1" t="str">
        <f>IF('[1]配变配电室(新投资)'!D1973="","",'[1]配变配电室(新投资)'!D1973)</f>
        <v/>
      </c>
      <c r="E1973" s="1" t="str">
        <f>IF('[1]配变配电室(新投资)'!E1973="","",'[1]配变配电室(新投资)'!E1973)</f>
        <v/>
      </c>
    </row>
    <row r="1974" spans="1:5" x14ac:dyDescent="0.15">
      <c r="A1974" s="1" t="str">
        <f>IF('[1]配变配电室(新投资)'!A1974="","",'[1]配变配电室(新投资)'!A1974)</f>
        <v/>
      </c>
      <c r="B1974" s="1" t="str">
        <f>IF('[1]配变配电室(新投资)'!B1974="","",'[1]配变配电室(新投资)'!B1974)</f>
        <v/>
      </c>
      <c r="C1974" s="1" t="str">
        <f>IF('[1]配变配电室(新投资)'!C1974="","",'[1]配变配电室(新投资)'!C1974)</f>
        <v/>
      </c>
      <c r="D1974" s="1" t="str">
        <f>IF('[1]配变配电室(新投资)'!D1974="","",'[1]配变配电室(新投资)'!D1974)</f>
        <v/>
      </c>
      <c r="E1974" s="1" t="str">
        <f>IF('[1]配变配电室(新投资)'!E1974="","",'[1]配变配电室(新投资)'!E1974)</f>
        <v/>
      </c>
    </row>
    <row r="1975" spans="1:5" x14ac:dyDescent="0.15">
      <c r="A1975" s="1" t="str">
        <f>IF('[1]配变配电室(新投资)'!A1975="","",'[1]配变配电室(新投资)'!A1975)</f>
        <v/>
      </c>
      <c r="B1975" s="1" t="str">
        <f>IF('[1]配变配电室(新投资)'!B1975="","",'[1]配变配电室(新投资)'!B1975)</f>
        <v/>
      </c>
      <c r="C1975" s="1" t="str">
        <f>IF('[1]配变配电室(新投资)'!C1975="","",'[1]配变配电室(新投资)'!C1975)</f>
        <v/>
      </c>
      <c r="D1975" s="1" t="str">
        <f>IF('[1]配变配电室(新投资)'!D1975="","",'[1]配变配电室(新投资)'!D1975)</f>
        <v/>
      </c>
      <c r="E1975" s="1" t="str">
        <f>IF('[1]配变配电室(新投资)'!E1975="","",'[1]配变配电室(新投资)'!E1975)</f>
        <v/>
      </c>
    </row>
    <row r="1976" spans="1:5" x14ac:dyDescent="0.15">
      <c r="A1976" s="1" t="str">
        <f>IF('[1]配变配电室(新投资)'!A1976="","",'[1]配变配电室(新投资)'!A1976)</f>
        <v/>
      </c>
      <c r="B1976" s="1" t="str">
        <f>IF('[1]配变配电室(新投资)'!B1976="","",'[1]配变配电室(新投资)'!B1976)</f>
        <v/>
      </c>
      <c r="C1976" s="1" t="str">
        <f>IF('[1]配变配电室(新投资)'!C1976="","",'[1]配变配电室(新投资)'!C1976)</f>
        <v/>
      </c>
      <c r="D1976" s="1" t="str">
        <f>IF('[1]配变配电室(新投资)'!D1976="","",'[1]配变配电室(新投资)'!D1976)</f>
        <v/>
      </c>
      <c r="E1976" s="1" t="str">
        <f>IF('[1]配变配电室(新投资)'!E1976="","",'[1]配变配电室(新投资)'!E1976)</f>
        <v/>
      </c>
    </row>
    <row r="1977" spans="1:5" x14ac:dyDescent="0.15">
      <c r="A1977" s="1" t="str">
        <f>IF('[1]配变配电室(新投资)'!A1977="","",'[1]配变配电室(新投资)'!A1977)</f>
        <v/>
      </c>
      <c r="B1977" s="1" t="str">
        <f>IF('[1]配变配电室(新投资)'!B1977="","",'[1]配变配电室(新投资)'!B1977)</f>
        <v/>
      </c>
      <c r="C1977" s="1" t="str">
        <f>IF('[1]配变配电室(新投资)'!C1977="","",'[1]配变配电室(新投资)'!C1977)</f>
        <v/>
      </c>
      <c r="D1977" s="1" t="str">
        <f>IF('[1]配变配电室(新投资)'!D1977="","",'[1]配变配电室(新投资)'!D1977)</f>
        <v/>
      </c>
      <c r="E1977" s="1" t="str">
        <f>IF('[1]配变配电室(新投资)'!E1977="","",'[1]配变配电室(新投资)'!E1977)</f>
        <v/>
      </c>
    </row>
    <row r="1978" spans="1:5" x14ac:dyDescent="0.15">
      <c r="A1978" s="1" t="str">
        <f>IF('[1]配变配电室(新投资)'!A1978="","",'[1]配变配电室(新投资)'!A1978)</f>
        <v/>
      </c>
      <c r="B1978" s="1" t="str">
        <f>IF('[1]配变配电室(新投资)'!B1978="","",'[1]配变配电室(新投资)'!B1978)</f>
        <v/>
      </c>
      <c r="C1978" s="1" t="str">
        <f>IF('[1]配变配电室(新投资)'!C1978="","",'[1]配变配电室(新投资)'!C1978)</f>
        <v/>
      </c>
      <c r="D1978" s="1" t="str">
        <f>IF('[1]配变配电室(新投资)'!D1978="","",'[1]配变配电室(新投资)'!D1978)</f>
        <v/>
      </c>
      <c r="E1978" s="1" t="str">
        <f>IF('[1]配变配电室(新投资)'!E1978="","",'[1]配变配电室(新投资)'!E1978)</f>
        <v/>
      </c>
    </row>
    <row r="1979" spans="1:5" x14ac:dyDescent="0.15">
      <c r="A1979" s="1" t="str">
        <f>IF('[1]配变配电室(新投资)'!A1979="","",'[1]配变配电室(新投资)'!A1979)</f>
        <v/>
      </c>
      <c r="B1979" s="1" t="str">
        <f>IF('[1]配变配电室(新投资)'!B1979="","",'[1]配变配电室(新投资)'!B1979)</f>
        <v/>
      </c>
      <c r="C1979" s="1" t="str">
        <f>IF('[1]配变配电室(新投资)'!C1979="","",'[1]配变配电室(新投资)'!C1979)</f>
        <v/>
      </c>
      <c r="D1979" s="1" t="str">
        <f>IF('[1]配变配电室(新投资)'!D1979="","",'[1]配变配电室(新投资)'!D1979)</f>
        <v/>
      </c>
      <c r="E1979" s="1" t="str">
        <f>IF('[1]配变配电室(新投资)'!E1979="","",'[1]配变配电室(新投资)'!E1979)</f>
        <v/>
      </c>
    </row>
    <row r="1980" spans="1:5" x14ac:dyDescent="0.15">
      <c r="A1980" s="1" t="str">
        <f>IF('[1]配变配电室(新投资)'!A1980="","",'[1]配变配电室(新投资)'!A1980)</f>
        <v/>
      </c>
      <c r="B1980" s="1" t="str">
        <f>IF('[1]配变配电室(新投资)'!B1980="","",'[1]配变配电室(新投资)'!B1980)</f>
        <v/>
      </c>
      <c r="C1980" s="1" t="str">
        <f>IF('[1]配变配电室(新投资)'!C1980="","",'[1]配变配电室(新投资)'!C1980)</f>
        <v/>
      </c>
      <c r="D1980" s="1" t="str">
        <f>IF('[1]配变配电室(新投资)'!D1980="","",'[1]配变配电室(新投资)'!D1980)</f>
        <v/>
      </c>
      <c r="E1980" s="1" t="str">
        <f>IF('[1]配变配电室(新投资)'!E1980="","",'[1]配变配电室(新投资)'!E1980)</f>
        <v/>
      </c>
    </row>
    <row r="1981" spans="1:5" x14ac:dyDescent="0.15">
      <c r="A1981" s="1" t="str">
        <f>IF('[1]配变配电室(新投资)'!A1981="","",'[1]配变配电室(新投资)'!A1981)</f>
        <v/>
      </c>
      <c r="B1981" s="1" t="str">
        <f>IF('[1]配变配电室(新投资)'!B1981="","",'[1]配变配电室(新投资)'!B1981)</f>
        <v/>
      </c>
      <c r="C1981" s="1" t="str">
        <f>IF('[1]配变配电室(新投资)'!C1981="","",'[1]配变配电室(新投资)'!C1981)</f>
        <v/>
      </c>
      <c r="D1981" s="1" t="str">
        <f>IF('[1]配变配电室(新投资)'!D1981="","",'[1]配变配电室(新投资)'!D1981)</f>
        <v/>
      </c>
      <c r="E1981" s="1" t="str">
        <f>IF('[1]配变配电室(新投资)'!E1981="","",'[1]配变配电室(新投资)'!E1981)</f>
        <v/>
      </c>
    </row>
    <row r="1982" spans="1:5" x14ac:dyDescent="0.15">
      <c r="A1982" s="1" t="str">
        <f>IF('[1]配变配电室(新投资)'!A1982="","",'[1]配变配电室(新投资)'!A1982)</f>
        <v/>
      </c>
      <c r="B1982" s="1" t="str">
        <f>IF('[1]配变配电室(新投资)'!B1982="","",'[1]配变配电室(新投资)'!B1982)</f>
        <v/>
      </c>
      <c r="C1982" s="1" t="str">
        <f>IF('[1]配变配电室(新投资)'!C1982="","",'[1]配变配电室(新投资)'!C1982)</f>
        <v/>
      </c>
      <c r="D1982" s="1" t="str">
        <f>IF('[1]配变配电室(新投资)'!D1982="","",'[1]配变配电室(新投资)'!D1982)</f>
        <v/>
      </c>
      <c r="E1982" s="1" t="str">
        <f>IF('[1]配变配电室(新投资)'!E1982="","",'[1]配变配电室(新投资)'!E1982)</f>
        <v/>
      </c>
    </row>
    <row r="1983" spans="1:5" x14ac:dyDescent="0.15">
      <c r="A1983" s="1" t="str">
        <f>IF('[1]配变配电室(新投资)'!A1983="","",'[1]配变配电室(新投资)'!A1983)</f>
        <v/>
      </c>
      <c r="B1983" s="1" t="str">
        <f>IF('[1]配变配电室(新投资)'!B1983="","",'[1]配变配电室(新投资)'!B1983)</f>
        <v/>
      </c>
      <c r="C1983" s="1" t="str">
        <f>IF('[1]配变配电室(新投资)'!C1983="","",'[1]配变配电室(新投资)'!C1983)</f>
        <v/>
      </c>
      <c r="D1983" s="1" t="str">
        <f>IF('[1]配变配电室(新投资)'!D1983="","",'[1]配变配电室(新投资)'!D1983)</f>
        <v/>
      </c>
      <c r="E1983" s="1" t="str">
        <f>IF('[1]配变配电室(新投资)'!E1983="","",'[1]配变配电室(新投资)'!E1983)</f>
        <v/>
      </c>
    </row>
    <row r="1984" spans="1:5" x14ac:dyDescent="0.15">
      <c r="A1984" s="1" t="str">
        <f>IF('[1]配变配电室(新投资)'!A1984="","",'[1]配变配电室(新投资)'!A1984)</f>
        <v/>
      </c>
      <c r="B1984" s="1" t="str">
        <f>IF('[1]配变配电室(新投资)'!B1984="","",'[1]配变配电室(新投资)'!B1984)</f>
        <v/>
      </c>
      <c r="C1984" s="1" t="str">
        <f>IF('[1]配变配电室(新投资)'!C1984="","",'[1]配变配电室(新投资)'!C1984)</f>
        <v/>
      </c>
      <c r="D1984" s="1" t="str">
        <f>IF('[1]配变配电室(新投资)'!D1984="","",'[1]配变配电室(新投资)'!D1984)</f>
        <v/>
      </c>
      <c r="E1984" s="1" t="str">
        <f>IF('[1]配变配电室(新投资)'!E1984="","",'[1]配变配电室(新投资)'!E1984)</f>
        <v/>
      </c>
    </row>
    <row r="1985" spans="1:5" x14ac:dyDescent="0.15">
      <c r="A1985" s="1" t="str">
        <f>IF('[1]配变配电室(新投资)'!A1985="","",'[1]配变配电室(新投资)'!A1985)</f>
        <v/>
      </c>
      <c r="B1985" s="1" t="str">
        <f>IF('[1]配变配电室(新投资)'!B1985="","",'[1]配变配电室(新投资)'!B1985)</f>
        <v/>
      </c>
      <c r="C1985" s="1" t="str">
        <f>IF('[1]配变配电室(新投资)'!C1985="","",'[1]配变配电室(新投资)'!C1985)</f>
        <v/>
      </c>
      <c r="D1985" s="1" t="str">
        <f>IF('[1]配变配电室(新投资)'!D1985="","",'[1]配变配电室(新投资)'!D1985)</f>
        <v/>
      </c>
      <c r="E1985" s="1" t="str">
        <f>IF('[1]配变配电室(新投资)'!E1985="","",'[1]配变配电室(新投资)'!E1985)</f>
        <v/>
      </c>
    </row>
    <row r="1986" spans="1:5" x14ac:dyDescent="0.15">
      <c r="A1986" s="1" t="str">
        <f>IF('[1]配变配电室(新投资)'!A1986="","",'[1]配变配电室(新投资)'!A1986)</f>
        <v/>
      </c>
      <c r="B1986" s="1" t="str">
        <f>IF('[1]配变配电室(新投资)'!B1986="","",'[1]配变配电室(新投资)'!B1986)</f>
        <v/>
      </c>
      <c r="C1986" s="1" t="str">
        <f>IF('[1]配变配电室(新投资)'!C1986="","",'[1]配变配电室(新投资)'!C1986)</f>
        <v/>
      </c>
      <c r="D1986" s="1" t="str">
        <f>IF('[1]配变配电室(新投资)'!D1986="","",'[1]配变配电室(新投资)'!D1986)</f>
        <v/>
      </c>
      <c r="E1986" s="1" t="str">
        <f>IF('[1]配变配电室(新投资)'!E1986="","",'[1]配变配电室(新投资)'!E1986)</f>
        <v/>
      </c>
    </row>
    <row r="1987" spans="1:5" x14ac:dyDescent="0.15">
      <c r="A1987" s="1" t="str">
        <f>IF('[1]配变配电室(新投资)'!A1987="","",'[1]配变配电室(新投资)'!A1987)</f>
        <v/>
      </c>
      <c r="B1987" s="1" t="str">
        <f>IF('[1]配变配电室(新投资)'!B1987="","",'[1]配变配电室(新投资)'!B1987)</f>
        <v/>
      </c>
      <c r="C1987" s="1" t="str">
        <f>IF('[1]配变配电室(新投资)'!C1987="","",'[1]配变配电室(新投资)'!C1987)</f>
        <v/>
      </c>
      <c r="D1987" s="1" t="str">
        <f>IF('[1]配变配电室(新投资)'!D1987="","",'[1]配变配电室(新投资)'!D1987)</f>
        <v/>
      </c>
      <c r="E1987" s="1" t="str">
        <f>IF('[1]配变配电室(新投资)'!E1987="","",'[1]配变配电室(新投资)'!E1987)</f>
        <v/>
      </c>
    </row>
    <row r="1988" spans="1:5" x14ac:dyDescent="0.15">
      <c r="A1988" s="1" t="str">
        <f>IF('[1]配变配电室(新投资)'!A1988="","",'[1]配变配电室(新投资)'!A1988)</f>
        <v/>
      </c>
      <c r="B1988" s="1" t="str">
        <f>IF('[1]配变配电室(新投资)'!B1988="","",'[1]配变配电室(新投资)'!B1988)</f>
        <v/>
      </c>
      <c r="C1988" s="1" t="str">
        <f>IF('[1]配变配电室(新投资)'!C1988="","",'[1]配变配电室(新投资)'!C1988)</f>
        <v/>
      </c>
      <c r="D1988" s="1" t="str">
        <f>IF('[1]配变配电室(新投资)'!D1988="","",'[1]配变配电室(新投资)'!D1988)</f>
        <v/>
      </c>
      <c r="E1988" s="1" t="str">
        <f>IF('[1]配变配电室(新投资)'!E1988="","",'[1]配变配电室(新投资)'!E1988)</f>
        <v/>
      </c>
    </row>
    <row r="1989" spans="1:5" x14ac:dyDescent="0.15">
      <c r="A1989" s="1" t="str">
        <f>IF('[1]配变配电室(新投资)'!A1989="","",'[1]配变配电室(新投资)'!A1989)</f>
        <v/>
      </c>
      <c r="B1989" s="1" t="str">
        <f>IF('[1]配变配电室(新投资)'!B1989="","",'[1]配变配电室(新投资)'!B1989)</f>
        <v/>
      </c>
      <c r="C1989" s="1" t="str">
        <f>IF('[1]配变配电室(新投资)'!C1989="","",'[1]配变配电室(新投资)'!C1989)</f>
        <v/>
      </c>
      <c r="D1989" s="1" t="str">
        <f>IF('[1]配变配电室(新投资)'!D1989="","",'[1]配变配电室(新投资)'!D1989)</f>
        <v/>
      </c>
      <c r="E1989" s="1" t="str">
        <f>IF('[1]配变配电室(新投资)'!E1989="","",'[1]配变配电室(新投资)'!E1989)</f>
        <v/>
      </c>
    </row>
    <row r="1990" spans="1:5" x14ac:dyDescent="0.15">
      <c r="A1990" s="1" t="str">
        <f>IF('[1]配变配电室(新投资)'!A1990="","",'[1]配变配电室(新投资)'!A1990)</f>
        <v/>
      </c>
      <c r="B1990" s="1" t="str">
        <f>IF('[1]配变配电室(新投资)'!B1990="","",'[1]配变配电室(新投资)'!B1990)</f>
        <v/>
      </c>
      <c r="C1990" s="1" t="str">
        <f>IF('[1]配变配电室(新投资)'!C1990="","",'[1]配变配电室(新投资)'!C1990)</f>
        <v/>
      </c>
      <c r="D1990" s="1" t="str">
        <f>IF('[1]配变配电室(新投资)'!D1990="","",'[1]配变配电室(新投资)'!D1990)</f>
        <v/>
      </c>
      <c r="E1990" s="1" t="str">
        <f>IF('[1]配变配电室(新投资)'!E1990="","",'[1]配变配电室(新投资)'!E1990)</f>
        <v/>
      </c>
    </row>
    <row r="1991" spans="1:5" x14ac:dyDescent="0.15">
      <c r="A1991" s="1" t="str">
        <f>IF('[1]配变配电室(新投资)'!A1991="","",'[1]配变配电室(新投资)'!A1991)</f>
        <v/>
      </c>
      <c r="B1991" s="1" t="str">
        <f>IF('[1]配变配电室(新投资)'!B1991="","",'[1]配变配电室(新投资)'!B1991)</f>
        <v/>
      </c>
      <c r="C1991" s="1" t="str">
        <f>IF('[1]配变配电室(新投资)'!C1991="","",'[1]配变配电室(新投资)'!C1991)</f>
        <v/>
      </c>
      <c r="D1991" s="1" t="str">
        <f>IF('[1]配变配电室(新投资)'!D1991="","",'[1]配变配电室(新投资)'!D1991)</f>
        <v/>
      </c>
      <c r="E1991" s="1" t="str">
        <f>IF('[1]配变配电室(新投资)'!E1991="","",'[1]配变配电室(新投资)'!E1991)</f>
        <v/>
      </c>
    </row>
    <row r="1992" spans="1:5" x14ac:dyDescent="0.15">
      <c r="A1992" s="1" t="str">
        <f>IF('[1]配变配电室(新投资)'!A1992="","",'[1]配变配电室(新投资)'!A1992)</f>
        <v/>
      </c>
      <c r="B1992" s="1" t="str">
        <f>IF('[1]配变配电室(新投资)'!B1992="","",'[1]配变配电室(新投资)'!B1992)</f>
        <v/>
      </c>
      <c r="C1992" s="1" t="str">
        <f>IF('[1]配变配电室(新投资)'!C1992="","",'[1]配变配电室(新投资)'!C1992)</f>
        <v/>
      </c>
      <c r="D1992" s="1" t="str">
        <f>IF('[1]配变配电室(新投资)'!D1992="","",'[1]配变配电室(新投资)'!D1992)</f>
        <v/>
      </c>
      <c r="E1992" s="1" t="str">
        <f>IF('[1]配变配电室(新投资)'!E1992="","",'[1]配变配电室(新投资)'!E1992)</f>
        <v/>
      </c>
    </row>
    <row r="1993" spans="1:5" x14ac:dyDescent="0.15">
      <c r="A1993" s="1" t="str">
        <f>IF('[1]配变配电室(新投资)'!A1993="","",'[1]配变配电室(新投资)'!A1993)</f>
        <v/>
      </c>
      <c r="B1993" s="1" t="str">
        <f>IF('[1]配变配电室(新投资)'!B1993="","",'[1]配变配电室(新投资)'!B1993)</f>
        <v/>
      </c>
      <c r="C1993" s="1" t="str">
        <f>IF('[1]配变配电室(新投资)'!C1993="","",'[1]配变配电室(新投资)'!C1993)</f>
        <v/>
      </c>
      <c r="D1993" s="1" t="str">
        <f>IF('[1]配变配电室(新投资)'!D1993="","",'[1]配变配电室(新投资)'!D1993)</f>
        <v/>
      </c>
      <c r="E1993" s="1" t="str">
        <f>IF('[1]配变配电室(新投资)'!E1993="","",'[1]配变配电室(新投资)'!E1993)</f>
        <v/>
      </c>
    </row>
    <row r="1994" spans="1:5" x14ac:dyDescent="0.15">
      <c r="A1994" s="1" t="str">
        <f>IF('[1]配变配电室(新投资)'!A1994="","",'[1]配变配电室(新投资)'!A1994)</f>
        <v/>
      </c>
      <c r="B1994" s="1" t="str">
        <f>IF('[1]配变配电室(新投资)'!B1994="","",'[1]配变配电室(新投资)'!B1994)</f>
        <v/>
      </c>
      <c r="C1994" s="1" t="str">
        <f>IF('[1]配变配电室(新投资)'!C1994="","",'[1]配变配电室(新投资)'!C1994)</f>
        <v/>
      </c>
      <c r="D1994" s="1" t="str">
        <f>IF('[1]配变配电室(新投资)'!D1994="","",'[1]配变配电室(新投资)'!D1994)</f>
        <v/>
      </c>
      <c r="E1994" s="1" t="str">
        <f>IF('[1]配变配电室(新投资)'!E1994="","",'[1]配变配电室(新投资)'!E1994)</f>
        <v/>
      </c>
    </row>
    <row r="1995" spans="1:5" x14ac:dyDescent="0.15">
      <c r="A1995" s="1" t="str">
        <f>IF('[1]配变配电室(新投资)'!A1995="","",'[1]配变配电室(新投资)'!A1995)</f>
        <v/>
      </c>
      <c r="B1995" s="1" t="str">
        <f>IF('[1]配变配电室(新投资)'!B1995="","",'[1]配变配电室(新投资)'!B1995)</f>
        <v/>
      </c>
      <c r="C1995" s="1" t="str">
        <f>IF('[1]配变配电室(新投资)'!C1995="","",'[1]配变配电室(新投资)'!C1995)</f>
        <v/>
      </c>
      <c r="D1995" s="1" t="str">
        <f>IF('[1]配变配电室(新投资)'!D1995="","",'[1]配变配电室(新投资)'!D1995)</f>
        <v/>
      </c>
      <c r="E1995" s="1" t="str">
        <f>IF('[1]配变配电室(新投资)'!E1995="","",'[1]配变配电室(新投资)'!E1995)</f>
        <v/>
      </c>
    </row>
    <row r="1996" spans="1:5" x14ac:dyDescent="0.15">
      <c r="A1996" s="1" t="str">
        <f>IF('[1]配变配电室(新投资)'!A1996="","",'[1]配变配电室(新投资)'!A1996)</f>
        <v/>
      </c>
      <c r="B1996" s="1" t="str">
        <f>IF('[1]配变配电室(新投资)'!B1996="","",'[1]配变配电室(新投资)'!B1996)</f>
        <v/>
      </c>
      <c r="C1996" s="1" t="str">
        <f>IF('[1]配变配电室(新投资)'!C1996="","",'[1]配变配电室(新投资)'!C1996)</f>
        <v/>
      </c>
      <c r="D1996" s="1" t="str">
        <f>IF('[1]配变配电室(新投资)'!D1996="","",'[1]配变配电室(新投资)'!D1996)</f>
        <v/>
      </c>
      <c r="E1996" s="1" t="str">
        <f>IF('[1]配变配电室(新投资)'!E1996="","",'[1]配变配电室(新投资)'!E1996)</f>
        <v/>
      </c>
    </row>
    <row r="1997" spans="1:5" x14ac:dyDescent="0.15">
      <c r="A1997" s="1" t="str">
        <f>IF('[1]配变配电室(新投资)'!A1997="","",'[1]配变配电室(新投资)'!A1997)</f>
        <v/>
      </c>
      <c r="B1997" s="1" t="str">
        <f>IF('[1]配变配电室(新投资)'!B1997="","",'[1]配变配电室(新投资)'!B1997)</f>
        <v/>
      </c>
      <c r="C1997" s="1" t="str">
        <f>IF('[1]配变配电室(新投资)'!C1997="","",'[1]配变配电室(新投资)'!C1997)</f>
        <v/>
      </c>
      <c r="D1997" s="1" t="str">
        <f>IF('[1]配变配电室(新投资)'!D1997="","",'[1]配变配电室(新投资)'!D1997)</f>
        <v/>
      </c>
      <c r="E1997" s="1" t="str">
        <f>IF('[1]配变配电室(新投资)'!E1997="","",'[1]配变配电室(新投资)'!E1997)</f>
        <v/>
      </c>
    </row>
    <row r="1998" spans="1:5" x14ac:dyDescent="0.15">
      <c r="A1998" s="1" t="str">
        <f>IF('[1]配变配电室(新投资)'!A1998="","",'[1]配变配电室(新投资)'!A1998)</f>
        <v/>
      </c>
      <c r="B1998" s="1" t="str">
        <f>IF('[1]配变配电室(新投资)'!B1998="","",'[1]配变配电室(新投资)'!B1998)</f>
        <v/>
      </c>
      <c r="C1998" s="1" t="str">
        <f>IF('[1]配变配电室(新投资)'!C1998="","",'[1]配变配电室(新投资)'!C1998)</f>
        <v/>
      </c>
      <c r="D1998" s="1" t="str">
        <f>IF('[1]配变配电室(新投资)'!D1998="","",'[1]配变配电室(新投资)'!D1998)</f>
        <v/>
      </c>
      <c r="E1998" s="1" t="str">
        <f>IF('[1]配变配电室(新投资)'!E1998="","",'[1]配变配电室(新投资)'!E1998)</f>
        <v/>
      </c>
    </row>
    <row r="1999" spans="1:5" x14ac:dyDescent="0.15">
      <c r="A1999" s="1" t="str">
        <f>IF('[1]配变配电室(新投资)'!A1999="","",'[1]配变配电室(新投资)'!A1999)</f>
        <v/>
      </c>
      <c r="B1999" s="1" t="str">
        <f>IF('[1]配变配电室(新投资)'!B1999="","",'[1]配变配电室(新投资)'!B1999)</f>
        <v/>
      </c>
      <c r="C1999" s="1" t="str">
        <f>IF('[1]配变配电室(新投资)'!C1999="","",'[1]配变配电室(新投资)'!C1999)</f>
        <v/>
      </c>
      <c r="D1999" s="1" t="str">
        <f>IF('[1]配变配电室(新投资)'!D1999="","",'[1]配变配电室(新投资)'!D1999)</f>
        <v/>
      </c>
      <c r="E1999" s="1" t="str">
        <f>IF('[1]配变配电室(新投资)'!E1999="","",'[1]配变配电室(新投资)'!E1999)</f>
        <v/>
      </c>
    </row>
    <row r="2000" spans="1:5" x14ac:dyDescent="0.15">
      <c r="A2000" s="1" t="str">
        <f>IF('[1]配变配电室(新投资)'!A2000="","",'[1]配变配电室(新投资)'!A2000)</f>
        <v/>
      </c>
      <c r="B2000" s="1" t="str">
        <f>IF('[1]配变配电室(新投资)'!B2000="","",'[1]配变配电室(新投资)'!B2000)</f>
        <v/>
      </c>
      <c r="C2000" s="1" t="str">
        <f>IF('[1]配变配电室(新投资)'!C2000="","",'[1]配变配电室(新投资)'!C2000)</f>
        <v/>
      </c>
      <c r="D2000" s="1" t="str">
        <f>IF('[1]配变配电室(新投资)'!D2000="","",'[1]配变配电室(新投资)'!D2000)</f>
        <v/>
      </c>
      <c r="E2000" s="1" t="str">
        <f>IF('[1]配变配电室(新投资)'!E2000="","",'[1]配变配电室(新投资)'!E2000)</f>
        <v/>
      </c>
    </row>
    <row r="2001" spans="1:5" x14ac:dyDescent="0.15">
      <c r="A2001" s="1" t="str">
        <f>IF('[1]配变配电室(新投资)'!A2001="","",'[1]配变配电室(新投资)'!A2001)</f>
        <v/>
      </c>
      <c r="B2001" s="1" t="str">
        <f>IF('[1]配变配电室(新投资)'!B2001="","",'[1]配变配电室(新投资)'!B2001)</f>
        <v/>
      </c>
      <c r="C2001" s="1" t="str">
        <f>IF('[1]配变配电室(新投资)'!C2001="","",'[1]配变配电室(新投资)'!C2001)</f>
        <v/>
      </c>
      <c r="D2001" s="1" t="str">
        <f>IF('[1]配变配电室(新投资)'!D2001="","",'[1]配变配电室(新投资)'!D2001)</f>
        <v/>
      </c>
      <c r="E2001" s="1" t="str">
        <f>IF('[1]配变配电室(新投资)'!E2001="","",'[1]配变配电室(新投资)'!E2001)</f>
        <v/>
      </c>
    </row>
    <row r="2002" spans="1:5" x14ac:dyDescent="0.15">
      <c r="A2002" s="1" t="str">
        <f>IF('[1]配变配电室(新投资)'!A2002="","",'[1]配变配电室(新投资)'!A2002)</f>
        <v/>
      </c>
      <c r="B2002" s="1" t="str">
        <f>IF('[1]配变配电室(新投资)'!B2002="","",'[1]配变配电室(新投资)'!B2002)</f>
        <v/>
      </c>
      <c r="C2002" s="1" t="str">
        <f>IF('[1]配变配电室(新投资)'!C2002="","",'[1]配变配电室(新投资)'!C2002)</f>
        <v/>
      </c>
      <c r="D2002" s="1" t="str">
        <f>IF('[1]配变配电室(新投资)'!D2002="","",'[1]配变配电室(新投资)'!D2002)</f>
        <v/>
      </c>
      <c r="E2002" s="1" t="str">
        <f>IF('[1]配变配电室(新投资)'!E2002="","",'[1]配变配电室(新投资)'!E2002)</f>
        <v/>
      </c>
    </row>
    <row r="2003" spans="1:5" x14ac:dyDescent="0.15">
      <c r="A2003" s="1" t="str">
        <f>IF('[1]配变配电室(新投资)'!A2003="","",'[1]配变配电室(新投资)'!A2003)</f>
        <v/>
      </c>
      <c r="B2003" s="1" t="str">
        <f>IF('[1]配变配电室(新投资)'!B2003="","",'[1]配变配电室(新投资)'!B2003)</f>
        <v/>
      </c>
      <c r="C2003" s="1" t="str">
        <f>IF('[1]配变配电室(新投资)'!C2003="","",'[1]配变配电室(新投资)'!C2003)</f>
        <v/>
      </c>
      <c r="D2003" s="1" t="str">
        <f>IF('[1]配变配电室(新投资)'!D2003="","",'[1]配变配电室(新投资)'!D2003)</f>
        <v/>
      </c>
      <c r="E2003" s="1" t="str">
        <f>IF('[1]配变配电室(新投资)'!E2003="","",'[1]配变配电室(新投资)'!E2003)</f>
        <v/>
      </c>
    </row>
    <row r="2004" spans="1:5" x14ac:dyDescent="0.15">
      <c r="A2004" s="1" t="str">
        <f>IF('[1]配变配电室(新投资)'!A2004="","",'[1]配变配电室(新投资)'!A2004)</f>
        <v/>
      </c>
      <c r="B2004" s="1" t="str">
        <f>IF('[1]配变配电室(新投资)'!B2004="","",'[1]配变配电室(新投资)'!B2004)</f>
        <v/>
      </c>
      <c r="C2004" s="1" t="str">
        <f>IF('[1]配变配电室(新投资)'!C2004="","",'[1]配变配电室(新投资)'!C2004)</f>
        <v/>
      </c>
      <c r="D2004" s="1" t="str">
        <f>IF('[1]配变配电室(新投资)'!D2004="","",'[1]配变配电室(新投资)'!D2004)</f>
        <v/>
      </c>
      <c r="E2004" s="1" t="str">
        <f>IF('[1]配变配电室(新投资)'!E2004="","",'[1]配变配电室(新投资)'!E2004)</f>
        <v/>
      </c>
    </row>
    <row r="2005" spans="1:5" x14ac:dyDescent="0.15">
      <c r="A2005" s="1" t="str">
        <f>IF('[1]配变配电室(新投资)'!A2005="","",'[1]配变配电室(新投资)'!A2005)</f>
        <v/>
      </c>
      <c r="B2005" s="1" t="str">
        <f>IF('[1]配变配电室(新投资)'!B2005="","",'[1]配变配电室(新投资)'!B2005)</f>
        <v/>
      </c>
      <c r="C2005" s="1" t="str">
        <f>IF('[1]配变配电室(新投资)'!C2005="","",'[1]配变配电室(新投资)'!C2005)</f>
        <v/>
      </c>
      <c r="D2005" s="1" t="str">
        <f>IF('[1]配变配电室(新投资)'!D2005="","",'[1]配变配电室(新投资)'!D2005)</f>
        <v/>
      </c>
      <c r="E2005" s="1" t="str">
        <f>IF('[1]配变配电室(新投资)'!E2005="","",'[1]配变配电室(新投资)'!E2005)</f>
        <v/>
      </c>
    </row>
    <row r="2006" spans="1:5" x14ac:dyDescent="0.15">
      <c r="A2006" s="1" t="str">
        <f>IF('[1]配变配电室(新投资)'!A2006="","",'[1]配变配电室(新投资)'!A2006)</f>
        <v/>
      </c>
      <c r="B2006" s="1" t="str">
        <f>IF('[1]配变配电室(新投资)'!B2006="","",'[1]配变配电室(新投资)'!B2006)</f>
        <v/>
      </c>
      <c r="C2006" s="1" t="str">
        <f>IF('[1]配变配电室(新投资)'!C2006="","",'[1]配变配电室(新投资)'!C2006)</f>
        <v/>
      </c>
      <c r="D2006" s="1" t="str">
        <f>IF('[1]配变配电室(新投资)'!D2006="","",'[1]配变配电室(新投资)'!D2006)</f>
        <v/>
      </c>
      <c r="E2006" s="1" t="str">
        <f>IF('[1]配变配电室(新投资)'!E2006="","",'[1]配变配电室(新投资)'!E2006)</f>
        <v/>
      </c>
    </row>
    <row r="2007" spans="1:5" x14ac:dyDescent="0.15">
      <c r="A2007" s="1" t="str">
        <f>IF('[1]配变配电室(新投资)'!A2007="","",'[1]配变配电室(新投资)'!A2007)</f>
        <v/>
      </c>
      <c r="B2007" s="1" t="str">
        <f>IF('[1]配变配电室(新投资)'!B2007="","",'[1]配变配电室(新投资)'!B2007)</f>
        <v/>
      </c>
      <c r="C2007" s="1" t="str">
        <f>IF('[1]配变配电室(新投资)'!C2007="","",'[1]配变配电室(新投资)'!C2007)</f>
        <v/>
      </c>
      <c r="D2007" s="1" t="str">
        <f>IF('[1]配变配电室(新投资)'!D2007="","",'[1]配变配电室(新投资)'!D2007)</f>
        <v/>
      </c>
      <c r="E2007" s="1" t="str">
        <f>IF('[1]配变配电室(新投资)'!E2007="","",'[1]配变配电室(新投资)'!E2007)</f>
        <v/>
      </c>
    </row>
    <row r="2008" spans="1:5" x14ac:dyDescent="0.15">
      <c r="A2008" s="1" t="str">
        <f>IF('[1]配变配电室(新投资)'!A2008="","",'[1]配变配电室(新投资)'!A2008)</f>
        <v/>
      </c>
      <c r="B2008" s="1" t="str">
        <f>IF('[1]配变配电室(新投资)'!B2008="","",'[1]配变配电室(新投资)'!B2008)</f>
        <v/>
      </c>
      <c r="C2008" s="1" t="str">
        <f>IF('[1]配变配电室(新投资)'!C2008="","",'[1]配变配电室(新投资)'!C2008)</f>
        <v/>
      </c>
      <c r="D2008" s="1" t="str">
        <f>IF('[1]配变配电室(新投资)'!D2008="","",'[1]配变配电室(新投资)'!D2008)</f>
        <v/>
      </c>
      <c r="E2008" s="1" t="str">
        <f>IF('[1]配变配电室(新投资)'!E2008="","",'[1]配变配电室(新投资)'!E2008)</f>
        <v/>
      </c>
    </row>
    <row r="2009" spans="1:5" x14ac:dyDescent="0.15">
      <c r="A2009" s="1" t="str">
        <f>IF('[1]配变配电室(新投资)'!A2009="","",'[1]配变配电室(新投资)'!A2009)</f>
        <v/>
      </c>
      <c r="B2009" s="1" t="str">
        <f>IF('[1]配变配电室(新投资)'!B2009="","",'[1]配变配电室(新投资)'!B2009)</f>
        <v/>
      </c>
      <c r="C2009" s="1" t="str">
        <f>IF('[1]配变配电室(新投资)'!C2009="","",'[1]配变配电室(新投资)'!C2009)</f>
        <v/>
      </c>
      <c r="D2009" s="1" t="str">
        <f>IF('[1]配变配电室(新投资)'!D2009="","",'[1]配变配电室(新投资)'!D2009)</f>
        <v/>
      </c>
      <c r="E2009" s="1" t="str">
        <f>IF('[1]配变配电室(新投资)'!E2009="","",'[1]配变配电室(新投资)'!E2009)</f>
        <v/>
      </c>
    </row>
    <row r="2010" spans="1:5" x14ac:dyDescent="0.15">
      <c r="A2010" s="1" t="str">
        <f>IF('[1]配变配电室(新投资)'!A2010="","",'[1]配变配电室(新投资)'!A2010)</f>
        <v/>
      </c>
      <c r="B2010" s="1" t="str">
        <f>IF('[1]配变配电室(新投资)'!B2010="","",'[1]配变配电室(新投资)'!B2010)</f>
        <v/>
      </c>
      <c r="C2010" s="1" t="str">
        <f>IF('[1]配变配电室(新投资)'!C2010="","",'[1]配变配电室(新投资)'!C2010)</f>
        <v/>
      </c>
      <c r="D2010" s="1" t="str">
        <f>IF('[1]配变配电室(新投资)'!D2010="","",'[1]配变配电室(新投资)'!D2010)</f>
        <v/>
      </c>
      <c r="E2010" s="1" t="str">
        <f>IF('[1]配变配电室(新投资)'!E2010="","",'[1]配变配电室(新投资)'!E2010)</f>
        <v/>
      </c>
    </row>
    <row r="2011" spans="1:5" x14ac:dyDescent="0.15">
      <c r="A2011" s="1" t="str">
        <f>IF('[1]配变配电室(新投资)'!A2011="","",'[1]配变配电室(新投资)'!A2011)</f>
        <v/>
      </c>
      <c r="B2011" s="1" t="str">
        <f>IF('[1]配变配电室(新投资)'!B2011="","",'[1]配变配电室(新投资)'!B2011)</f>
        <v/>
      </c>
      <c r="C2011" s="1" t="str">
        <f>IF('[1]配变配电室(新投资)'!C2011="","",'[1]配变配电室(新投资)'!C2011)</f>
        <v/>
      </c>
      <c r="D2011" s="1" t="str">
        <f>IF('[1]配变配电室(新投资)'!D2011="","",'[1]配变配电室(新投资)'!D2011)</f>
        <v/>
      </c>
      <c r="E2011" s="1" t="str">
        <f>IF('[1]配变配电室(新投资)'!E2011="","",'[1]配变配电室(新投资)'!E2011)</f>
        <v/>
      </c>
    </row>
    <row r="2012" spans="1:5" x14ac:dyDescent="0.15">
      <c r="A2012" s="1" t="str">
        <f>IF('[1]配变配电室(新投资)'!A2012="","",'[1]配变配电室(新投资)'!A2012)</f>
        <v/>
      </c>
      <c r="B2012" s="1" t="str">
        <f>IF('[1]配变配电室(新投资)'!B2012="","",'[1]配变配电室(新投资)'!B2012)</f>
        <v/>
      </c>
      <c r="C2012" s="1" t="str">
        <f>IF('[1]配变配电室(新投资)'!C2012="","",'[1]配变配电室(新投资)'!C2012)</f>
        <v/>
      </c>
      <c r="D2012" s="1" t="str">
        <f>IF('[1]配变配电室(新投资)'!D2012="","",'[1]配变配电室(新投资)'!D2012)</f>
        <v/>
      </c>
      <c r="E2012" s="1" t="str">
        <f>IF('[1]配变配电室(新投资)'!E2012="","",'[1]配变配电室(新投资)'!E2012)</f>
        <v/>
      </c>
    </row>
    <row r="2013" spans="1:5" x14ac:dyDescent="0.15">
      <c r="A2013" s="1" t="str">
        <f>IF('[1]配变配电室(新投资)'!A2013="","",'[1]配变配电室(新投资)'!A2013)</f>
        <v/>
      </c>
      <c r="B2013" s="1" t="str">
        <f>IF('[1]配变配电室(新投资)'!B2013="","",'[1]配变配电室(新投资)'!B2013)</f>
        <v/>
      </c>
      <c r="C2013" s="1" t="str">
        <f>IF('[1]配变配电室(新投资)'!C2013="","",'[1]配变配电室(新投资)'!C2013)</f>
        <v/>
      </c>
      <c r="D2013" s="1" t="str">
        <f>IF('[1]配变配电室(新投资)'!D2013="","",'[1]配变配电室(新投资)'!D2013)</f>
        <v/>
      </c>
      <c r="E2013" s="1" t="str">
        <f>IF('[1]配变配电室(新投资)'!E2013="","",'[1]配变配电室(新投资)'!E2013)</f>
        <v/>
      </c>
    </row>
    <row r="2014" spans="1:5" x14ac:dyDescent="0.15">
      <c r="A2014" s="1" t="str">
        <f>IF('[1]配变配电室(新投资)'!A2014="","",'[1]配变配电室(新投资)'!A2014)</f>
        <v/>
      </c>
      <c r="B2014" s="1" t="str">
        <f>IF('[1]配变配电室(新投资)'!B2014="","",'[1]配变配电室(新投资)'!B2014)</f>
        <v/>
      </c>
      <c r="C2014" s="1" t="str">
        <f>IF('[1]配变配电室(新投资)'!C2014="","",'[1]配变配电室(新投资)'!C2014)</f>
        <v/>
      </c>
      <c r="D2014" s="1" t="str">
        <f>IF('[1]配变配电室(新投资)'!D2014="","",'[1]配变配电室(新投资)'!D2014)</f>
        <v/>
      </c>
      <c r="E2014" s="1" t="str">
        <f>IF('[1]配变配电室(新投资)'!E2014="","",'[1]配变配电室(新投资)'!E2014)</f>
        <v/>
      </c>
    </row>
    <row r="2015" spans="1:5" x14ac:dyDescent="0.15">
      <c r="A2015" s="1" t="str">
        <f>IF('[1]配变配电室(新投资)'!A2015="","",'[1]配变配电室(新投资)'!A2015)</f>
        <v/>
      </c>
      <c r="B2015" s="1" t="str">
        <f>IF('[1]配变配电室(新投资)'!B2015="","",'[1]配变配电室(新投资)'!B2015)</f>
        <v/>
      </c>
      <c r="C2015" s="1" t="str">
        <f>IF('[1]配变配电室(新投资)'!C2015="","",'[1]配变配电室(新投资)'!C2015)</f>
        <v/>
      </c>
      <c r="D2015" s="1" t="str">
        <f>IF('[1]配变配电室(新投资)'!D2015="","",'[1]配变配电室(新投资)'!D2015)</f>
        <v/>
      </c>
      <c r="E2015" s="1" t="str">
        <f>IF('[1]配变配电室(新投资)'!E2015="","",'[1]配变配电室(新投资)'!E2015)</f>
        <v/>
      </c>
    </row>
    <row r="2016" spans="1:5" x14ac:dyDescent="0.15">
      <c r="A2016" s="1" t="str">
        <f>IF('[1]配变配电室(新投资)'!A2016="","",'[1]配变配电室(新投资)'!A2016)</f>
        <v/>
      </c>
      <c r="B2016" s="1" t="str">
        <f>IF('[1]配变配电室(新投资)'!B2016="","",'[1]配变配电室(新投资)'!B2016)</f>
        <v/>
      </c>
      <c r="C2016" s="1" t="str">
        <f>IF('[1]配变配电室(新投资)'!C2016="","",'[1]配变配电室(新投资)'!C2016)</f>
        <v/>
      </c>
      <c r="D2016" s="1" t="str">
        <f>IF('[1]配变配电室(新投资)'!D2016="","",'[1]配变配电室(新投资)'!D2016)</f>
        <v/>
      </c>
      <c r="E2016" s="1" t="str">
        <f>IF('[1]配变配电室(新投资)'!E2016="","",'[1]配变配电室(新投资)'!E2016)</f>
        <v/>
      </c>
    </row>
    <row r="2017" spans="1:5" x14ac:dyDescent="0.15">
      <c r="A2017" s="1" t="str">
        <f>IF('[1]配变配电室(新投资)'!A2017="","",'[1]配变配电室(新投资)'!A2017)</f>
        <v/>
      </c>
      <c r="B2017" s="1" t="str">
        <f>IF('[1]配变配电室(新投资)'!B2017="","",'[1]配变配电室(新投资)'!B2017)</f>
        <v/>
      </c>
      <c r="C2017" s="1" t="str">
        <f>IF('[1]配变配电室(新投资)'!C2017="","",'[1]配变配电室(新投资)'!C2017)</f>
        <v/>
      </c>
      <c r="D2017" s="1" t="str">
        <f>IF('[1]配变配电室(新投资)'!D2017="","",'[1]配变配电室(新投资)'!D2017)</f>
        <v/>
      </c>
      <c r="E2017" s="1" t="str">
        <f>IF('[1]配变配电室(新投资)'!E2017="","",'[1]配变配电室(新投资)'!E2017)</f>
        <v/>
      </c>
    </row>
    <row r="2018" spans="1:5" x14ac:dyDescent="0.15">
      <c r="A2018" s="1" t="str">
        <f>IF('[1]配变配电室(新投资)'!A2018="","",'[1]配变配电室(新投资)'!A2018)</f>
        <v/>
      </c>
      <c r="B2018" s="1" t="str">
        <f>IF('[1]配变配电室(新投资)'!B2018="","",'[1]配变配电室(新投资)'!B2018)</f>
        <v/>
      </c>
      <c r="C2018" s="1" t="str">
        <f>IF('[1]配变配电室(新投资)'!C2018="","",'[1]配变配电室(新投资)'!C2018)</f>
        <v/>
      </c>
      <c r="D2018" s="1" t="str">
        <f>IF('[1]配变配电室(新投资)'!D2018="","",'[1]配变配电室(新投资)'!D2018)</f>
        <v/>
      </c>
      <c r="E2018" s="1" t="str">
        <f>IF('[1]配变配电室(新投资)'!E2018="","",'[1]配变配电室(新投资)'!E2018)</f>
        <v/>
      </c>
    </row>
    <row r="2019" spans="1:5" x14ac:dyDescent="0.15">
      <c r="A2019" s="1" t="str">
        <f>IF('[1]配变配电室(新投资)'!A2019="","",'[1]配变配电室(新投资)'!A2019)</f>
        <v/>
      </c>
      <c r="B2019" s="1" t="str">
        <f>IF('[1]配变配电室(新投资)'!B2019="","",'[1]配变配电室(新投资)'!B2019)</f>
        <v/>
      </c>
      <c r="C2019" s="1" t="str">
        <f>IF('[1]配变配电室(新投资)'!C2019="","",'[1]配变配电室(新投资)'!C2019)</f>
        <v/>
      </c>
      <c r="D2019" s="1" t="str">
        <f>IF('[1]配变配电室(新投资)'!D2019="","",'[1]配变配电室(新投资)'!D2019)</f>
        <v/>
      </c>
      <c r="E2019" s="1" t="str">
        <f>IF('[1]配变配电室(新投资)'!E2019="","",'[1]配变配电室(新投资)'!E2019)</f>
        <v/>
      </c>
    </row>
    <row r="2020" spans="1:5" x14ac:dyDescent="0.15">
      <c r="A2020" s="1" t="str">
        <f>IF('[1]配变配电室(新投资)'!A2020="","",'[1]配变配电室(新投资)'!A2020)</f>
        <v/>
      </c>
      <c r="B2020" s="1" t="str">
        <f>IF('[1]配变配电室(新投资)'!B2020="","",'[1]配变配电室(新投资)'!B2020)</f>
        <v/>
      </c>
      <c r="C2020" s="1" t="str">
        <f>IF('[1]配变配电室(新投资)'!C2020="","",'[1]配变配电室(新投资)'!C2020)</f>
        <v/>
      </c>
      <c r="D2020" s="1" t="str">
        <f>IF('[1]配变配电室(新投资)'!D2020="","",'[1]配变配电室(新投资)'!D2020)</f>
        <v/>
      </c>
      <c r="E2020" s="1" t="str">
        <f>IF('[1]配变配电室(新投资)'!E2020="","",'[1]配变配电室(新投资)'!E2020)</f>
        <v/>
      </c>
    </row>
    <row r="2021" spans="1:5" x14ac:dyDescent="0.15">
      <c r="A2021" s="1" t="str">
        <f>IF('[1]配变配电室(新投资)'!A2021="","",'[1]配变配电室(新投资)'!A2021)</f>
        <v/>
      </c>
      <c r="B2021" s="1" t="str">
        <f>IF('[1]配变配电室(新投资)'!B2021="","",'[1]配变配电室(新投资)'!B2021)</f>
        <v/>
      </c>
      <c r="C2021" s="1" t="str">
        <f>IF('[1]配变配电室(新投资)'!C2021="","",'[1]配变配电室(新投资)'!C2021)</f>
        <v/>
      </c>
      <c r="D2021" s="1" t="str">
        <f>IF('[1]配变配电室(新投资)'!D2021="","",'[1]配变配电室(新投资)'!D2021)</f>
        <v/>
      </c>
      <c r="E2021" s="1" t="str">
        <f>IF('[1]配变配电室(新投资)'!E2021="","",'[1]配变配电室(新投资)'!E2021)</f>
        <v/>
      </c>
    </row>
    <row r="2022" spans="1:5" x14ac:dyDescent="0.15">
      <c r="A2022" s="1" t="str">
        <f>IF('[1]配变配电室(新投资)'!A2022="","",'[1]配变配电室(新投资)'!A2022)</f>
        <v/>
      </c>
      <c r="B2022" s="1" t="str">
        <f>IF('[1]配变配电室(新投资)'!B2022="","",'[1]配变配电室(新投资)'!B2022)</f>
        <v/>
      </c>
      <c r="C2022" s="1" t="str">
        <f>IF('[1]配变配电室(新投资)'!C2022="","",'[1]配变配电室(新投资)'!C2022)</f>
        <v/>
      </c>
      <c r="D2022" s="1" t="str">
        <f>IF('[1]配变配电室(新投资)'!D2022="","",'[1]配变配电室(新投资)'!D2022)</f>
        <v/>
      </c>
      <c r="E2022" s="1" t="str">
        <f>IF('[1]配变配电室(新投资)'!E2022="","",'[1]配变配电室(新投资)'!E2022)</f>
        <v/>
      </c>
    </row>
    <row r="2023" spans="1:5" x14ac:dyDescent="0.15">
      <c r="A2023" s="1" t="str">
        <f>IF('[1]配变配电室(新投资)'!A2023="","",'[1]配变配电室(新投资)'!A2023)</f>
        <v/>
      </c>
      <c r="B2023" s="1" t="str">
        <f>IF('[1]配变配电室(新投资)'!B2023="","",'[1]配变配电室(新投资)'!B2023)</f>
        <v/>
      </c>
      <c r="C2023" s="1" t="str">
        <f>IF('[1]配变配电室(新投资)'!C2023="","",'[1]配变配电室(新投资)'!C2023)</f>
        <v/>
      </c>
      <c r="D2023" s="1" t="str">
        <f>IF('[1]配变配电室(新投资)'!D2023="","",'[1]配变配电室(新投资)'!D2023)</f>
        <v/>
      </c>
      <c r="E2023" s="1" t="str">
        <f>IF('[1]配变配电室(新投资)'!E2023="","",'[1]配变配电室(新投资)'!E2023)</f>
        <v/>
      </c>
    </row>
    <row r="2024" spans="1:5" x14ac:dyDescent="0.15">
      <c r="A2024" s="1" t="str">
        <f>IF('[1]配变配电室(新投资)'!A2024="","",'[1]配变配电室(新投资)'!A2024)</f>
        <v/>
      </c>
      <c r="B2024" s="1" t="str">
        <f>IF('[1]配变配电室(新投资)'!B2024="","",'[1]配变配电室(新投资)'!B2024)</f>
        <v/>
      </c>
      <c r="C2024" s="1" t="str">
        <f>IF('[1]配变配电室(新投资)'!C2024="","",'[1]配变配电室(新投资)'!C2024)</f>
        <v/>
      </c>
      <c r="D2024" s="1" t="str">
        <f>IF('[1]配变配电室(新投资)'!D2024="","",'[1]配变配电室(新投资)'!D2024)</f>
        <v/>
      </c>
      <c r="E2024" s="1" t="str">
        <f>IF('[1]配变配电室(新投资)'!E2024="","",'[1]配变配电室(新投资)'!E2024)</f>
        <v/>
      </c>
    </row>
    <row r="2025" spans="1:5" x14ac:dyDescent="0.15">
      <c r="A2025" s="1" t="str">
        <f>IF('[1]配变配电室(新投资)'!A2025="","",'[1]配变配电室(新投资)'!A2025)</f>
        <v/>
      </c>
      <c r="B2025" s="1" t="str">
        <f>IF('[1]配变配电室(新投资)'!B2025="","",'[1]配变配电室(新投资)'!B2025)</f>
        <v/>
      </c>
      <c r="C2025" s="1" t="str">
        <f>IF('[1]配变配电室(新投资)'!C2025="","",'[1]配变配电室(新投资)'!C2025)</f>
        <v/>
      </c>
      <c r="D2025" s="1" t="str">
        <f>IF('[1]配变配电室(新投资)'!D2025="","",'[1]配变配电室(新投资)'!D2025)</f>
        <v/>
      </c>
      <c r="E2025" s="1" t="str">
        <f>IF('[1]配变配电室(新投资)'!E2025="","",'[1]配变配电室(新投资)'!E2025)</f>
        <v/>
      </c>
    </row>
    <row r="2026" spans="1:5" x14ac:dyDescent="0.15">
      <c r="A2026" s="1" t="str">
        <f>IF('[1]配变配电室(新投资)'!A2026="","",'[1]配变配电室(新投资)'!A2026)</f>
        <v/>
      </c>
      <c r="B2026" s="1" t="str">
        <f>IF('[1]配变配电室(新投资)'!B2026="","",'[1]配变配电室(新投资)'!B2026)</f>
        <v/>
      </c>
      <c r="C2026" s="1" t="str">
        <f>IF('[1]配变配电室(新投资)'!C2026="","",'[1]配变配电室(新投资)'!C2026)</f>
        <v/>
      </c>
      <c r="D2026" s="1" t="str">
        <f>IF('[1]配变配电室(新投资)'!D2026="","",'[1]配变配电室(新投资)'!D2026)</f>
        <v/>
      </c>
      <c r="E2026" s="1" t="str">
        <f>IF('[1]配变配电室(新投资)'!E2026="","",'[1]配变配电室(新投资)'!E2026)</f>
        <v/>
      </c>
    </row>
    <row r="2027" spans="1:5" x14ac:dyDescent="0.15">
      <c r="A2027" s="1" t="str">
        <f>IF('[1]配变配电室(新投资)'!A2027="","",'[1]配变配电室(新投资)'!A2027)</f>
        <v/>
      </c>
      <c r="B2027" s="1" t="str">
        <f>IF('[1]配变配电室(新投资)'!B2027="","",'[1]配变配电室(新投资)'!B2027)</f>
        <v/>
      </c>
      <c r="C2027" s="1" t="str">
        <f>IF('[1]配变配电室(新投资)'!C2027="","",'[1]配变配电室(新投资)'!C2027)</f>
        <v/>
      </c>
      <c r="D2027" s="1" t="str">
        <f>IF('[1]配变配电室(新投资)'!D2027="","",'[1]配变配电室(新投资)'!D2027)</f>
        <v/>
      </c>
      <c r="E2027" s="1" t="str">
        <f>IF('[1]配变配电室(新投资)'!E2027="","",'[1]配变配电室(新投资)'!E2027)</f>
        <v/>
      </c>
    </row>
    <row r="2028" spans="1:5" x14ac:dyDescent="0.15">
      <c r="A2028" s="1" t="str">
        <f>IF('[1]配变配电室(新投资)'!A2028="","",'[1]配变配电室(新投资)'!A2028)</f>
        <v/>
      </c>
      <c r="B2028" s="1" t="str">
        <f>IF('[1]配变配电室(新投资)'!B2028="","",'[1]配变配电室(新投资)'!B2028)</f>
        <v/>
      </c>
      <c r="C2028" s="1" t="str">
        <f>IF('[1]配变配电室(新投资)'!C2028="","",'[1]配变配电室(新投资)'!C2028)</f>
        <v/>
      </c>
      <c r="D2028" s="1" t="str">
        <f>IF('[1]配变配电室(新投资)'!D2028="","",'[1]配变配电室(新投资)'!D2028)</f>
        <v/>
      </c>
      <c r="E2028" s="1" t="str">
        <f>IF('[1]配变配电室(新投资)'!E2028="","",'[1]配变配电室(新投资)'!E2028)</f>
        <v/>
      </c>
    </row>
    <row r="2029" spans="1:5" x14ac:dyDescent="0.15">
      <c r="A2029" s="1" t="str">
        <f>IF('[1]配变配电室(新投资)'!A2029="","",'[1]配变配电室(新投资)'!A2029)</f>
        <v/>
      </c>
      <c r="B2029" s="1" t="str">
        <f>IF('[1]配变配电室(新投资)'!B2029="","",'[1]配变配电室(新投资)'!B2029)</f>
        <v/>
      </c>
      <c r="C2029" s="1" t="str">
        <f>IF('[1]配变配电室(新投资)'!C2029="","",'[1]配变配电室(新投资)'!C2029)</f>
        <v/>
      </c>
      <c r="D2029" s="1" t="str">
        <f>IF('[1]配变配电室(新投资)'!D2029="","",'[1]配变配电室(新投资)'!D2029)</f>
        <v/>
      </c>
      <c r="E2029" s="1" t="str">
        <f>IF('[1]配变配电室(新投资)'!E2029="","",'[1]配变配电室(新投资)'!E2029)</f>
        <v/>
      </c>
    </row>
    <row r="2030" spans="1:5" x14ac:dyDescent="0.15">
      <c r="A2030" s="1" t="str">
        <f>IF('[1]配变配电室(新投资)'!A2030="","",'[1]配变配电室(新投资)'!A2030)</f>
        <v/>
      </c>
      <c r="B2030" s="1" t="str">
        <f>IF('[1]配变配电室(新投资)'!B2030="","",'[1]配变配电室(新投资)'!B2030)</f>
        <v/>
      </c>
      <c r="C2030" s="1" t="str">
        <f>IF('[1]配变配电室(新投资)'!C2030="","",'[1]配变配电室(新投资)'!C2030)</f>
        <v/>
      </c>
      <c r="D2030" s="1" t="str">
        <f>IF('[1]配变配电室(新投资)'!D2030="","",'[1]配变配电室(新投资)'!D2030)</f>
        <v/>
      </c>
      <c r="E2030" s="1" t="str">
        <f>IF('[1]配变配电室(新投资)'!E2030="","",'[1]配变配电室(新投资)'!E2030)</f>
        <v/>
      </c>
    </row>
    <row r="2031" spans="1:5" x14ac:dyDescent="0.15">
      <c r="A2031" s="1" t="str">
        <f>IF('[1]配变配电室(新投资)'!A2031="","",'[1]配变配电室(新投资)'!A2031)</f>
        <v/>
      </c>
      <c r="B2031" s="1" t="str">
        <f>IF('[1]配变配电室(新投资)'!B2031="","",'[1]配变配电室(新投资)'!B2031)</f>
        <v/>
      </c>
      <c r="C2031" s="1" t="str">
        <f>IF('[1]配变配电室(新投资)'!C2031="","",'[1]配变配电室(新投资)'!C2031)</f>
        <v/>
      </c>
      <c r="D2031" s="1" t="str">
        <f>IF('[1]配变配电室(新投资)'!D2031="","",'[1]配变配电室(新投资)'!D2031)</f>
        <v/>
      </c>
      <c r="E2031" s="1" t="str">
        <f>IF('[1]配变配电室(新投资)'!E2031="","",'[1]配变配电室(新投资)'!E2031)</f>
        <v/>
      </c>
    </row>
    <row r="2032" spans="1:5" x14ac:dyDescent="0.15">
      <c r="A2032" s="1" t="str">
        <f>IF('[1]配变配电室(新投资)'!A2032="","",'[1]配变配电室(新投资)'!A2032)</f>
        <v/>
      </c>
      <c r="B2032" s="1" t="str">
        <f>IF('[1]配变配电室(新投资)'!B2032="","",'[1]配变配电室(新投资)'!B2032)</f>
        <v/>
      </c>
      <c r="C2032" s="1" t="str">
        <f>IF('[1]配变配电室(新投资)'!C2032="","",'[1]配变配电室(新投资)'!C2032)</f>
        <v/>
      </c>
      <c r="D2032" s="1" t="str">
        <f>IF('[1]配变配电室(新投资)'!D2032="","",'[1]配变配电室(新投资)'!D2032)</f>
        <v/>
      </c>
      <c r="E2032" s="1" t="str">
        <f>IF('[1]配变配电室(新投资)'!E2032="","",'[1]配变配电室(新投资)'!E2032)</f>
        <v/>
      </c>
    </row>
    <row r="2033" spans="1:5" x14ac:dyDescent="0.15">
      <c r="A2033" s="1" t="str">
        <f>IF('[1]配变配电室(新投资)'!A2033="","",'[1]配变配电室(新投资)'!A2033)</f>
        <v/>
      </c>
      <c r="B2033" s="1" t="str">
        <f>IF('[1]配变配电室(新投资)'!B2033="","",'[1]配变配电室(新投资)'!B2033)</f>
        <v/>
      </c>
      <c r="C2033" s="1" t="str">
        <f>IF('[1]配变配电室(新投资)'!C2033="","",'[1]配变配电室(新投资)'!C2033)</f>
        <v/>
      </c>
      <c r="D2033" s="1" t="str">
        <f>IF('[1]配变配电室(新投资)'!D2033="","",'[1]配变配电室(新投资)'!D2033)</f>
        <v/>
      </c>
      <c r="E2033" s="1" t="str">
        <f>IF('[1]配变配电室(新投资)'!E2033="","",'[1]配变配电室(新投资)'!E2033)</f>
        <v/>
      </c>
    </row>
    <row r="2034" spans="1:5" x14ac:dyDescent="0.15">
      <c r="A2034" s="1" t="str">
        <f>IF('[1]配变配电室(新投资)'!A2034="","",'[1]配变配电室(新投资)'!A2034)</f>
        <v/>
      </c>
      <c r="B2034" s="1" t="str">
        <f>IF('[1]配变配电室(新投资)'!B2034="","",'[1]配变配电室(新投资)'!B2034)</f>
        <v/>
      </c>
      <c r="C2034" s="1" t="str">
        <f>IF('[1]配变配电室(新投资)'!C2034="","",'[1]配变配电室(新投资)'!C2034)</f>
        <v/>
      </c>
      <c r="D2034" s="1" t="str">
        <f>IF('[1]配变配电室(新投资)'!D2034="","",'[1]配变配电室(新投资)'!D2034)</f>
        <v/>
      </c>
      <c r="E2034" s="1" t="str">
        <f>IF('[1]配变配电室(新投资)'!E2034="","",'[1]配变配电室(新投资)'!E2034)</f>
        <v/>
      </c>
    </row>
    <row r="2035" spans="1:5" x14ac:dyDescent="0.15">
      <c r="A2035" s="1" t="str">
        <f>IF('[1]配变配电室(新投资)'!A2035="","",'[1]配变配电室(新投资)'!A2035)</f>
        <v/>
      </c>
      <c r="B2035" s="1" t="str">
        <f>IF('[1]配变配电室(新投资)'!B2035="","",'[1]配变配电室(新投资)'!B2035)</f>
        <v/>
      </c>
      <c r="C2035" s="1" t="str">
        <f>IF('[1]配变配电室(新投资)'!C2035="","",'[1]配变配电室(新投资)'!C2035)</f>
        <v/>
      </c>
      <c r="D2035" s="1" t="str">
        <f>IF('[1]配变配电室(新投资)'!D2035="","",'[1]配变配电室(新投资)'!D2035)</f>
        <v/>
      </c>
      <c r="E2035" s="1" t="str">
        <f>IF('[1]配变配电室(新投资)'!E2035="","",'[1]配变配电室(新投资)'!E2035)</f>
        <v/>
      </c>
    </row>
    <row r="2036" spans="1:5" x14ac:dyDescent="0.15">
      <c r="A2036" s="1" t="str">
        <f>IF('[1]配变配电室(新投资)'!A2036="","",'[1]配变配电室(新投资)'!A2036)</f>
        <v/>
      </c>
      <c r="B2036" s="1" t="str">
        <f>IF('[1]配变配电室(新投资)'!B2036="","",'[1]配变配电室(新投资)'!B2036)</f>
        <v/>
      </c>
      <c r="C2036" s="1" t="str">
        <f>IF('[1]配变配电室(新投资)'!C2036="","",'[1]配变配电室(新投资)'!C2036)</f>
        <v/>
      </c>
      <c r="D2036" s="1" t="str">
        <f>IF('[1]配变配电室(新投资)'!D2036="","",'[1]配变配电室(新投资)'!D2036)</f>
        <v/>
      </c>
      <c r="E2036" s="1" t="str">
        <f>IF('[1]配变配电室(新投资)'!E2036="","",'[1]配变配电室(新投资)'!E2036)</f>
        <v/>
      </c>
    </row>
    <row r="2037" spans="1:5" x14ac:dyDescent="0.15">
      <c r="A2037" s="1" t="str">
        <f>IF('[1]配变配电室(新投资)'!A2037="","",'[1]配变配电室(新投资)'!A2037)</f>
        <v/>
      </c>
      <c r="B2037" s="1" t="str">
        <f>IF('[1]配变配电室(新投资)'!B2037="","",'[1]配变配电室(新投资)'!B2037)</f>
        <v/>
      </c>
      <c r="C2037" s="1" t="str">
        <f>IF('[1]配变配电室(新投资)'!C2037="","",'[1]配变配电室(新投资)'!C2037)</f>
        <v/>
      </c>
      <c r="D2037" s="1" t="str">
        <f>IF('[1]配变配电室(新投资)'!D2037="","",'[1]配变配电室(新投资)'!D2037)</f>
        <v/>
      </c>
      <c r="E2037" s="1" t="str">
        <f>IF('[1]配变配电室(新投资)'!E2037="","",'[1]配变配电室(新投资)'!E2037)</f>
        <v/>
      </c>
    </row>
    <row r="2038" spans="1:5" x14ac:dyDescent="0.15">
      <c r="A2038" s="1" t="str">
        <f>IF('[1]配变配电室(新投资)'!A2038="","",'[1]配变配电室(新投资)'!A2038)</f>
        <v/>
      </c>
      <c r="B2038" s="1" t="str">
        <f>IF('[1]配变配电室(新投资)'!B2038="","",'[1]配变配电室(新投资)'!B2038)</f>
        <v/>
      </c>
      <c r="C2038" s="1" t="str">
        <f>IF('[1]配变配电室(新投资)'!C2038="","",'[1]配变配电室(新投资)'!C2038)</f>
        <v/>
      </c>
      <c r="D2038" s="1" t="str">
        <f>IF('[1]配变配电室(新投资)'!D2038="","",'[1]配变配电室(新投资)'!D2038)</f>
        <v/>
      </c>
      <c r="E2038" s="1" t="str">
        <f>IF('[1]配变配电室(新投资)'!E2038="","",'[1]配变配电室(新投资)'!E2038)</f>
        <v/>
      </c>
    </row>
    <row r="2039" spans="1:5" x14ac:dyDescent="0.15">
      <c r="A2039" s="1" t="str">
        <f>IF('[1]配变配电室(新投资)'!A2039="","",'[1]配变配电室(新投资)'!A2039)</f>
        <v/>
      </c>
      <c r="B2039" s="1" t="str">
        <f>IF('[1]配变配电室(新投资)'!B2039="","",'[1]配变配电室(新投资)'!B2039)</f>
        <v/>
      </c>
      <c r="C2039" s="1" t="str">
        <f>IF('[1]配变配电室(新投资)'!C2039="","",'[1]配变配电室(新投资)'!C2039)</f>
        <v/>
      </c>
      <c r="D2039" s="1" t="str">
        <f>IF('[1]配变配电室(新投资)'!D2039="","",'[1]配变配电室(新投资)'!D2039)</f>
        <v/>
      </c>
      <c r="E2039" s="1" t="str">
        <f>IF('[1]配变配电室(新投资)'!E2039="","",'[1]配变配电室(新投资)'!E2039)</f>
        <v/>
      </c>
    </row>
    <row r="2040" spans="1:5" x14ac:dyDescent="0.15">
      <c r="A2040" s="1" t="str">
        <f>IF('[1]配变配电室(新投资)'!A2040="","",'[1]配变配电室(新投资)'!A2040)</f>
        <v/>
      </c>
      <c r="B2040" s="1" t="str">
        <f>IF('[1]配变配电室(新投资)'!B2040="","",'[1]配变配电室(新投资)'!B2040)</f>
        <v/>
      </c>
      <c r="C2040" s="1" t="str">
        <f>IF('[1]配变配电室(新投资)'!C2040="","",'[1]配变配电室(新投资)'!C2040)</f>
        <v/>
      </c>
      <c r="D2040" s="1" t="str">
        <f>IF('[1]配变配电室(新投资)'!D2040="","",'[1]配变配电室(新投资)'!D2040)</f>
        <v/>
      </c>
      <c r="E2040" s="1" t="str">
        <f>IF('[1]配变配电室(新投资)'!E2040="","",'[1]配变配电室(新投资)'!E2040)</f>
        <v/>
      </c>
    </row>
    <row r="2041" spans="1:5" x14ac:dyDescent="0.15">
      <c r="A2041" s="1" t="str">
        <f>IF('[1]配变配电室(新投资)'!A2041="","",'[1]配变配电室(新投资)'!A2041)</f>
        <v/>
      </c>
      <c r="B2041" s="1" t="str">
        <f>IF('[1]配变配电室(新投资)'!B2041="","",'[1]配变配电室(新投资)'!B2041)</f>
        <v/>
      </c>
      <c r="C2041" s="1" t="str">
        <f>IF('[1]配变配电室(新投资)'!C2041="","",'[1]配变配电室(新投资)'!C2041)</f>
        <v/>
      </c>
      <c r="D2041" s="1" t="str">
        <f>IF('[1]配变配电室(新投资)'!D2041="","",'[1]配变配电室(新投资)'!D2041)</f>
        <v/>
      </c>
      <c r="E2041" s="1" t="str">
        <f>IF('[1]配变配电室(新投资)'!E2041="","",'[1]配变配电室(新投资)'!E2041)</f>
        <v/>
      </c>
    </row>
    <row r="2042" spans="1:5" x14ac:dyDescent="0.15">
      <c r="A2042" s="1" t="str">
        <f>IF('[1]配变配电室(新投资)'!A2042="","",'[1]配变配电室(新投资)'!A2042)</f>
        <v/>
      </c>
      <c r="B2042" s="1" t="str">
        <f>IF('[1]配变配电室(新投资)'!B2042="","",'[1]配变配电室(新投资)'!B2042)</f>
        <v/>
      </c>
      <c r="C2042" s="1" t="str">
        <f>IF('[1]配变配电室(新投资)'!C2042="","",'[1]配变配电室(新投资)'!C2042)</f>
        <v/>
      </c>
      <c r="D2042" s="1" t="str">
        <f>IF('[1]配变配电室(新投资)'!D2042="","",'[1]配变配电室(新投资)'!D2042)</f>
        <v/>
      </c>
      <c r="E2042" s="1" t="str">
        <f>IF('[1]配变配电室(新投资)'!E2042="","",'[1]配变配电室(新投资)'!E2042)</f>
        <v/>
      </c>
    </row>
    <row r="2043" spans="1:5" x14ac:dyDescent="0.15">
      <c r="A2043" s="1" t="str">
        <f>IF('[1]配变配电室(新投资)'!A2043="","",'[1]配变配电室(新投资)'!A2043)</f>
        <v/>
      </c>
      <c r="B2043" s="1" t="str">
        <f>IF('[1]配变配电室(新投资)'!B2043="","",'[1]配变配电室(新投资)'!B2043)</f>
        <v/>
      </c>
      <c r="C2043" s="1" t="str">
        <f>IF('[1]配变配电室(新投资)'!C2043="","",'[1]配变配电室(新投资)'!C2043)</f>
        <v/>
      </c>
      <c r="D2043" s="1" t="str">
        <f>IF('[1]配变配电室(新投资)'!D2043="","",'[1]配变配电室(新投资)'!D2043)</f>
        <v/>
      </c>
      <c r="E2043" s="1" t="str">
        <f>IF('[1]配变配电室(新投资)'!E2043="","",'[1]配变配电室(新投资)'!E2043)</f>
        <v/>
      </c>
    </row>
    <row r="2044" spans="1:5" x14ac:dyDescent="0.15">
      <c r="A2044" s="1" t="str">
        <f>IF('[1]配变配电室(新投资)'!A2044="","",'[1]配变配电室(新投资)'!A2044)</f>
        <v/>
      </c>
      <c r="B2044" s="1" t="str">
        <f>IF('[1]配变配电室(新投资)'!B2044="","",'[1]配变配电室(新投资)'!B2044)</f>
        <v/>
      </c>
      <c r="C2044" s="1" t="str">
        <f>IF('[1]配变配电室(新投资)'!C2044="","",'[1]配变配电室(新投资)'!C2044)</f>
        <v/>
      </c>
      <c r="D2044" s="1" t="str">
        <f>IF('[1]配变配电室(新投资)'!D2044="","",'[1]配变配电室(新投资)'!D2044)</f>
        <v/>
      </c>
      <c r="E2044" s="1" t="str">
        <f>IF('[1]配变配电室(新投资)'!E2044="","",'[1]配变配电室(新投资)'!E2044)</f>
        <v/>
      </c>
    </row>
    <row r="2045" spans="1:5" x14ac:dyDescent="0.15">
      <c r="A2045" s="1" t="str">
        <f>IF('[1]配变配电室(新投资)'!A2045="","",'[1]配变配电室(新投资)'!A2045)</f>
        <v/>
      </c>
      <c r="B2045" s="1" t="str">
        <f>IF('[1]配变配电室(新投资)'!B2045="","",'[1]配变配电室(新投资)'!B2045)</f>
        <v/>
      </c>
      <c r="C2045" s="1" t="str">
        <f>IF('[1]配变配电室(新投资)'!C2045="","",'[1]配变配电室(新投资)'!C2045)</f>
        <v/>
      </c>
      <c r="D2045" s="1" t="str">
        <f>IF('[1]配变配电室(新投资)'!D2045="","",'[1]配变配电室(新投资)'!D2045)</f>
        <v/>
      </c>
      <c r="E2045" s="1" t="str">
        <f>IF('[1]配变配电室(新投资)'!E2045="","",'[1]配变配电室(新投资)'!E2045)</f>
        <v/>
      </c>
    </row>
    <row r="2046" spans="1:5" x14ac:dyDescent="0.15">
      <c r="A2046" s="1" t="str">
        <f>IF('[1]配变配电室(新投资)'!A2046="","",'[1]配变配电室(新投资)'!A2046)</f>
        <v/>
      </c>
      <c r="B2046" s="1" t="str">
        <f>IF('[1]配变配电室(新投资)'!B2046="","",'[1]配变配电室(新投资)'!B2046)</f>
        <v/>
      </c>
      <c r="C2046" s="1" t="str">
        <f>IF('[1]配变配电室(新投资)'!C2046="","",'[1]配变配电室(新投资)'!C2046)</f>
        <v/>
      </c>
      <c r="D2046" s="1" t="str">
        <f>IF('[1]配变配电室(新投资)'!D2046="","",'[1]配变配电室(新投资)'!D2046)</f>
        <v/>
      </c>
      <c r="E2046" s="1" t="str">
        <f>IF('[1]配变配电室(新投资)'!E2046="","",'[1]配变配电室(新投资)'!E2046)</f>
        <v/>
      </c>
    </row>
    <row r="2047" spans="1:5" x14ac:dyDescent="0.15">
      <c r="A2047" s="1" t="str">
        <f>IF('[1]配变配电室(新投资)'!A2047="","",'[1]配变配电室(新投资)'!A2047)</f>
        <v/>
      </c>
      <c r="B2047" s="1" t="str">
        <f>IF('[1]配变配电室(新投资)'!B2047="","",'[1]配变配电室(新投资)'!B2047)</f>
        <v/>
      </c>
      <c r="C2047" s="1" t="str">
        <f>IF('[1]配变配电室(新投资)'!C2047="","",'[1]配变配电室(新投资)'!C2047)</f>
        <v/>
      </c>
      <c r="D2047" s="1" t="str">
        <f>IF('[1]配变配电室(新投资)'!D2047="","",'[1]配变配电室(新投资)'!D2047)</f>
        <v/>
      </c>
      <c r="E2047" s="1" t="str">
        <f>IF('[1]配变配电室(新投资)'!E2047="","",'[1]配变配电室(新投资)'!E2047)</f>
        <v/>
      </c>
    </row>
    <row r="2048" spans="1:5" x14ac:dyDescent="0.15">
      <c r="A2048" s="1" t="str">
        <f>IF('[1]配变配电室(新投资)'!A2048="","",'[1]配变配电室(新投资)'!A2048)</f>
        <v/>
      </c>
      <c r="B2048" s="1" t="str">
        <f>IF('[1]配变配电室(新投资)'!B2048="","",'[1]配变配电室(新投资)'!B2048)</f>
        <v/>
      </c>
      <c r="C2048" s="1" t="str">
        <f>IF('[1]配变配电室(新投资)'!C2048="","",'[1]配变配电室(新投资)'!C2048)</f>
        <v/>
      </c>
      <c r="D2048" s="1" t="str">
        <f>IF('[1]配变配电室(新投资)'!D2048="","",'[1]配变配电室(新投资)'!D2048)</f>
        <v/>
      </c>
      <c r="E2048" s="1" t="str">
        <f>IF('[1]配变配电室(新投资)'!E2048="","",'[1]配变配电室(新投资)'!E2048)</f>
        <v/>
      </c>
    </row>
    <row r="2049" spans="1:5" x14ac:dyDescent="0.15">
      <c r="A2049" s="1" t="str">
        <f>IF('[1]配变配电室(新投资)'!A2049="","",'[1]配变配电室(新投资)'!A2049)</f>
        <v/>
      </c>
      <c r="B2049" s="1" t="str">
        <f>IF('[1]配变配电室(新投资)'!B2049="","",'[1]配变配电室(新投资)'!B2049)</f>
        <v/>
      </c>
      <c r="C2049" s="1" t="str">
        <f>IF('[1]配变配电室(新投资)'!C2049="","",'[1]配变配电室(新投资)'!C2049)</f>
        <v/>
      </c>
      <c r="D2049" s="1" t="str">
        <f>IF('[1]配变配电室(新投资)'!D2049="","",'[1]配变配电室(新投资)'!D2049)</f>
        <v/>
      </c>
      <c r="E2049" s="1" t="str">
        <f>IF('[1]配变配电室(新投资)'!E2049="","",'[1]配变配电室(新投资)'!E2049)</f>
        <v/>
      </c>
    </row>
    <row r="2050" spans="1:5" x14ac:dyDescent="0.15">
      <c r="A2050" s="1" t="str">
        <f>IF('[1]配变配电室(新投资)'!A2050="","",'[1]配变配电室(新投资)'!A2050)</f>
        <v/>
      </c>
      <c r="B2050" s="1" t="str">
        <f>IF('[1]配变配电室(新投资)'!B2050="","",'[1]配变配电室(新投资)'!B2050)</f>
        <v/>
      </c>
      <c r="C2050" s="1" t="str">
        <f>IF('[1]配变配电室(新投资)'!C2050="","",'[1]配变配电室(新投资)'!C2050)</f>
        <v/>
      </c>
      <c r="D2050" s="1" t="str">
        <f>IF('[1]配变配电室(新投资)'!D2050="","",'[1]配变配电室(新投资)'!D2050)</f>
        <v/>
      </c>
      <c r="E2050" s="1" t="str">
        <f>IF('[1]配变配电室(新投资)'!E2050="","",'[1]配变配电室(新投资)'!E2050)</f>
        <v/>
      </c>
    </row>
    <row r="2051" spans="1:5" x14ac:dyDescent="0.15">
      <c r="A2051" s="1" t="str">
        <f>IF('[1]配变配电室(新投资)'!A2051="","",'[1]配变配电室(新投资)'!A2051)</f>
        <v/>
      </c>
      <c r="B2051" s="1" t="str">
        <f>IF('[1]配变配电室(新投资)'!B2051="","",'[1]配变配电室(新投资)'!B2051)</f>
        <v/>
      </c>
      <c r="C2051" s="1" t="str">
        <f>IF('[1]配变配电室(新投资)'!C2051="","",'[1]配变配电室(新投资)'!C2051)</f>
        <v/>
      </c>
      <c r="D2051" s="1" t="str">
        <f>IF('[1]配变配电室(新投资)'!D2051="","",'[1]配变配电室(新投资)'!D2051)</f>
        <v/>
      </c>
      <c r="E2051" s="1" t="str">
        <f>IF('[1]配变配电室(新投资)'!E2051="","",'[1]配变配电室(新投资)'!E2051)</f>
        <v/>
      </c>
    </row>
    <row r="2052" spans="1:5" x14ac:dyDescent="0.15">
      <c r="A2052" s="1" t="str">
        <f>IF('[1]配变配电室(新投资)'!A2052="","",'[1]配变配电室(新投资)'!A2052)</f>
        <v/>
      </c>
      <c r="B2052" s="1" t="str">
        <f>IF('[1]配变配电室(新投资)'!B2052="","",'[1]配变配电室(新投资)'!B2052)</f>
        <v/>
      </c>
      <c r="C2052" s="1" t="str">
        <f>IF('[1]配变配电室(新投资)'!C2052="","",'[1]配变配电室(新投资)'!C2052)</f>
        <v/>
      </c>
      <c r="D2052" s="1" t="str">
        <f>IF('[1]配变配电室(新投资)'!D2052="","",'[1]配变配电室(新投资)'!D2052)</f>
        <v/>
      </c>
      <c r="E2052" s="1" t="str">
        <f>IF('[1]配变配电室(新投资)'!E2052="","",'[1]配变配电室(新投资)'!E2052)</f>
        <v/>
      </c>
    </row>
    <row r="2053" spans="1:5" x14ac:dyDescent="0.15">
      <c r="A2053" s="1" t="str">
        <f>IF('[1]配变配电室(新投资)'!A2053="","",'[1]配变配电室(新投资)'!A2053)</f>
        <v/>
      </c>
      <c r="B2053" s="1" t="str">
        <f>IF('[1]配变配电室(新投资)'!B2053="","",'[1]配变配电室(新投资)'!B2053)</f>
        <v/>
      </c>
      <c r="C2053" s="1" t="str">
        <f>IF('[1]配变配电室(新投资)'!C2053="","",'[1]配变配电室(新投资)'!C2053)</f>
        <v/>
      </c>
      <c r="D2053" s="1" t="str">
        <f>IF('[1]配变配电室(新投资)'!D2053="","",'[1]配变配电室(新投资)'!D2053)</f>
        <v/>
      </c>
      <c r="E2053" s="1" t="str">
        <f>IF('[1]配变配电室(新投资)'!E2053="","",'[1]配变配电室(新投资)'!E2053)</f>
        <v/>
      </c>
    </row>
    <row r="2054" spans="1:5" x14ac:dyDescent="0.15">
      <c r="A2054" s="1" t="str">
        <f>IF('[1]配变配电室(新投资)'!A2054="","",'[1]配变配电室(新投资)'!A2054)</f>
        <v/>
      </c>
      <c r="B2054" s="1" t="str">
        <f>IF('[1]配变配电室(新投资)'!B2054="","",'[1]配变配电室(新投资)'!B2054)</f>
        <v/>
      </c>
      <c r="C2054" s="1" t="str">
        <f>IF('[1]配变配电室(新投资)'!C2054="","",'[1]配变配电室(新投资)'!C2054)</f>
        <v/>
      </c>
      <c r="D2054" s="1" t="str">
        <f>IF('[1]配变配电室(新投资)'!D2054="","",'[1]配变配电室(新投资)'!D2054)</f>
        <v/>
      </c>
      <c r="E2054" s="1" t="str">
        <f>IF('[1]配变配电室(新投资)'!E2054="","",'[1]配变配电室(新投资)'!E2054)</f>
        <v/>
      </c>
    </row>
    <row r="2055" spans="1:5" x14ac:dyDescent="0.15">
      <c r="A2055" s="1" t="str">
        <f>IF('[1]配变配电室(新投资)'!A2055="","",'[1]配变配电室(新投资)'!A2055)</f>
        <v/>
      </c>
      <c r="B2055" s="1" t="str">
        <f>IF('[1]配变配电室(新投资)'!B2055="","",'[1]配变配电室(新投资)'!B2055)</f>
        <v/>
      </c>
      <c r="C2055" s="1" t="str">
        <f>IF('[1]配变配电室(新投资)'!C2055="","",'[1]配变配电室(新投资)'!C2055)</f>
        <v/>
      </c>
      <c r="D2055" s="1" t="str">
        <f>IF('[1]配变配电室(新投资)'!D2055="","",'[1]配变配电室(新投资)'!D2055)</f>
        <v/>
      </c>
      <c r="E2055" s="1" t="str">
        <f>IF('[1]配变配电室(新投资)'!E2055="","",'[1]配变配电室(新投资)'!E2055)</f>
        <v/>
      </c>
    </row>
    <row r="2056" spans="1:5" x14ac:dyDescent="0.15">
      <c r="A2056" s="1" t="str">
        <f>IF('[1]配变配电室(新投资)'!A2056="","",'[1]配变配电室(新投资)'!A2056)</f>
        <v/>
      </c>
      <c r="B2056" s="1" t="str">
        <f>IF('[1]配变配电室(新投资)'!B2056="","",'[1]配变配电室(新投资)'!B2056)</f>
        <v/>
      </c>
      <c r="C2056" s="1" t="str">
        <f>IF('[1]配变配电室(新投资)'!C2056="","",'[1]配变配电室(新投资)'!C2056)</f>
        <v/>
      </c>
      <c r="D2056" s="1" t="str">
        <f>IF('[1]配变配电室(新投资)'!D2056="","",'[1]配变配电室(新投资)'!D2056)</f>
        <v/>
      </c>
      <c r="E2056" s="1" t="str">
        <f>IF('[1]配变配电室(新投资)'!E2056="","",'[1]配变配电室(新投资)'!E2056)</f>
        <v/>
      </c>
    </row>
    <row r="2057" spans="1:5" x14ac:dyDescent="0.15">
      <c r="A2057" s="1" t="str">
        <f>IF('[1]配变配电室(新投资)'!A2057="","",'[1]配变配电室(新投资)'!A2057)</f>
        <v/>
      </c>
      <c r="B2057" s="1" t="str">
        <f>IF('[1]配变配电室(新投资)'!B2057="","",'[1]配变配电室(新投资)'!B2057)</f>
        <v/>
      </c>
      <c r="C2057" s="1" t="str">
        <f>IF('[1]配变配电室(新投资)'!C2057="","",'[1]配变配电室(新投资)'!C2057)</f>
        <v/>
      </c>
      <c r="D2057" s="1" t="str">
        <f>IF('[1]配变配电室(新投资)'!D2057="","",'[1]配变配电室(新投资)'!D2057)</f>
        <v/>
      </c>
      <c r="E2057" s="1" t="str">
        <f>IF('[1]配变配电室(新投资)'!E2057="","",'[1]配变配电室(新投资)'!E2057)</f>
        <v/>
      </c>
    </row>
    <row r="2058" spans="1:5" x14ac:dyDescent="0.15">
      <c r="A2058" s="1" t="str">
        <f>IF('[1]配变配电室(新投资)'!A2058="","",'[1]配变配电室(新投资)'!A2058)</f>
        <v/>
      </c>
      <c r="B2058" s="1" t="str">
        <f>IF('[1]配变配电室(新投资)'!B2058="","",'[1]配变配电室(新投资)'!B2058)</f>
        <v/>
      </c>
      <c r="C2058" s="1" t="str">
        <f>IF('[1]配变配电室(新投资)'!C2058="","",'[1]配变配电室(新投资)'!C2058)</f>
        <v/>
      </c>
      <c r="D2058" s="1" t="str">
        <f>IF('[1]配变配电室(新投资)'!D2058="","",'[1]配变配电室(新投资)'!D2058)</f>
        <v/>
      </c>
      <c r="E2058" s="1" t="str">
        <f>IF('[1]配变配电室(新投资)'!E2058="","",'[1]配变配电室(新投资)'!E2058)</f>
        <v/>
      </c>
    </row>
    <row r="2059" spans="1:5" x14ac:dyDescent="0.15">
      <c r="A2059" s="1" t="str">
        <f>IF('[1]配变配电室(新投资)'!A2059="","",'[1]配变配电室(新投资)'!A2059)</f>
        <v/>
      </c>
      <c r="B2059" s="1" t="str">
        <f>IF('[1]配变配电室(新投资)'!B2059="","",'[1]配变配电室(新投资)'!B2059)</f>
        <v/>
      </c>
      <c r="C2059" s="1" t="str">
        <f>IF('[1]配变配电室(新投资)'!C2059="","",'[1]配变配电室(新投资)'!C2059)</f>
        <v/>
      </c>
      <c r="D2059" s="1" t="str">
        <f>IF('[1]配变配电室(新投资)'!D2059="","",'[1]配变配电室(新投资)'!D2059)</f>
        <v/>
      </c>
      <c r="E2059" s="1" t="str">
        <f>IF('[1]配变配电室(新投资)'!E2059="","",'[1]配变配电室(新投资)'!E2059)</f>
        <v/>
      </c>
    </row>
    <row r="2060" spans="1:5" x14ac:dyDescent="0.15">
      <c r="A2060" s="1" t="str">
        <f>IF('[1]配变配电室(新投资)'!A2060="","",'[1]配变配电室(新投资)'!A2060)</f>
        <v/>
      </c>
      <c r="B2060" s="1" t="str">
        <f>IF('[1]配变配电室(新投资)'!B2060="","",'[1]配变配电室(新投资)'!B2060)</f>
        <v/>
      </c>
      <c r="C2060" s="1" t="str">
        <f>IF('[1]配变配电室(新投资)'!C2060="","",'[1]配变配电室(新投资)'!C2060)</f>
        <v/>
      </c>
      <c r="D2060" s="1" t="str">
        <f>IF('[1]配变配电室(新投资)'!D2060="","",'[1]配变配电室(新投资)'!D2060)</f>
        <v/>
      </c>
      <c r="E2060" s="1" t="str">
        <f>IF('[1]配变配电室(新投资)'!E2060="","",'[1]配变配电室(新投资)'!E2060)</f>
        <v/>
      </c>
    </row>
    <row r="2061" spans="1:5" x14ac:dyDescent="0.15">
      <c r="A2061" s="1" t="str">
        <f>IF('[1]配变配电室(新投资)'!A2061="","",'[1]配变配电室(新投资)'!A2061)</f>
        <v/>
      </c>
      <c r="B2061" s="1" t="str">
        <f>IF('[1]配变配电室(新投资)'!B2061="","",'[1]配变配电室(新投资)'!B2061)</f>
        <v/>
      </c>
      <c r="C2061" s="1" t="str">
        <f>IF('[1]配变配电室(新投资)'!C2061="","",'[1]配变配电室(新投资)'!C2061)</f>
        <v/>
      </c>
      <c r="D2061" s="1" t="str">
        <f>IF('[1]配变配电室(新投资)'!D2061="","",'[1]配变配电室(新投资)'!D2061)</f>
        <v/>
      </c>
      <c r="E2061" s="1" t="str">
        <f>IF('[1]配变配电室(新投资)'!E2061="","",'[1]配变配电室(新投资)'!E2061)</f>
        <v/>
      </c>
    </row>
    <row r="2062" spans="1:5" x14ac:dyDescent="0.15">
      <c r="A2062" s="1" t="str">
        <f>IF('[1]配变配电室(新投资)'!A2062="","",'[1]配变配电室(新投资)'!A2062)</f>
        <v/>
      </c>
      <c r="B2062" s="1" t="str">
        <f>IF('[1]配变配电室(新投资)'!B2062="","",'[1]配变配电室(新投资)'!B2062)</f>
        <v/>
      </c>
      <c r="C2062" s="1" t="str">
        <f>IF('[1]配变配电室(新投资)'!C2062="","",'[1]配变配电室(新投资)'!C2062)</f>
        <v/>
      </c>
      <c r="D2062" s="1" t="str">
        <f>IF('[1]配变配电室(新投资)'!D2062="","",'[1]配变配电室(新投资)'!D2062)</f>
        <v/>
      </c>
      <c r="E2062" s="1" t="str">
        <f>IF('[1]配变配电室(新投资)'!E2062="","",'[1]配变配电室(新投资)'!E2062)</f>
        <v/>
      </c>
    </row>
    <row r="2063" spans="1:5" x14ac:dyDescent="0.15">
      <c r="A2063" s="1" t="str">
        <f>IF('[1]配变配电室(新投资)'!A2063="","",'[1]配变配电室(新投资)'!A2063)</f>
        <v/>
      </c>
      <c r="B2063" s="1" t="str">
        <f>IF('[1]配变配电室(新投资)'!B2063="","",'[1]配变配电室(新投资)'!B2063)</f>
        <v/>
      </c>
      <c r="C2063" s="1" t="str">
        <f>IF('[1]配变配电室(新投资)'!C2063="","",'[1]配变配电室(新投资)'!C2063)</f>
        <v/>
      </c>
      <c r="D2063" s="1" t="str">
        <f>IF('[1]配变配电室(新投资)'!D2063="","",'[1]配变配电室(新投资)'!D2063)</f>
        <v/>
      </c>
      <c r="E2063" s="1" t="str">
        <f>IF('[1]配变配电室(新投资)'!E2063="","",'[1]配变配电室(新投资)'!E2063)</f>
        <v/>
      </c>
    </row>
    <row r="2064" spans="1:5" x14ac:dyDescent="0.15">
      <c r="A2064" s="1" t="str">
        <f>IF('[1]配变配电室(新投资)'!A2064="","",'[1]配变配电室(新投资)'!A2064)</f>
        <v/>
      </c>
      <c r="B2064" s="1" t="str">
        <f>IF('[1]配变配电室(新投资)'!B2064="","",'[1]配变配电室(新投资)'!B2064)</f>
        <v/>
      </c>
      <c r="C2064" s="1" t="str">
        <f>IF('[1]配变配电室(新投资)'!C2064="","",'[1]配变配电室(新投资)'!C2064)</f>
        <v/>
      </c>
      <c r="D2064" s="1" t="str">
        <f>IF('[1]配变配电室(新投资)'!D2064="","",'[1]配变配电室(新投资)'!D2064)</f>
        <v/>
      </c>
      <c r="E2064" s="1" t="str">
        <f>IF('[1]配变配电室(新投资)'!E2064="","",'[1]配变配电室(新投资)'!E2064)</f>
        <v/>
      </c>
    </row>
    <row r="2065" spans="1:5" x14ac:dyDescent="0.15">
      <c r="A2065" s="1" t="str">
        <f>IF('[1]配变配电室(新投资)'!A2065="","",'[1]配变配电室(新投资)'!A2065)</f>
        <v/>
      </c>
      <c r="B2065" s="1" t="str">
        <f>IF('[1]配变配电室(新投资)'!B2065="","",'[1]配变配电室(新投资)'!B2065)</f>
        <v/>
      </c>
      <c r="C2065" s="1" t="str">
        <f>IF('[1]配变配电室(新投资)'!C2065="","",'[1]配变配电室(新投资)'!C2065)</f>
        <v/>
      </c>
      <c r="D2065" s="1" t="str">
        <f>IF('[1]配变配电室(新投资)'!D2065="","",'[1]配变配电室(新投资)'!D2065)</f>
        <v/>
      </c>
      <c r="E2065" s="1" t="str">
        <f>IF('[1]配变配电室(新投资)'!E2065="","",'[1]配变配电室(新投资)'!E2065)</f>
        <v/>
      </c>
    </row>
    <row r="2066" spans="1:5" x14ac:dyDescent="0.15">
      <c r="A2066" s="1" t="str">
        <f>IF('[1]配变配电室(新投资)'!A2066="","",'[1]配变配电室(新投资)'!A2066)</f>
        <v/>
      </c>
      <c r="B2066" s="1" t="str">
        <f>IF('[1]配变配电室(新投资)'!B2066="","",'[1]配变配电室(新投资)'!B2066)</f>
        <v/>
      </c>
      <c r="C2066" s="1" t="str">
        <f>IF('[1]配变配电室(新投资)'!C2066="","",'[1]配变配电室(新投资)'!C2066)</f>
        <v/>
      </c>
      <c r="D2066" s="1" t="str">
        <f>IF('[1]配变配电室(新投资)'!D2066="","",'[1]配变配电室(新投资)'!D2066)</f>
        <v/>
      </c>
      <c r="E2066" s="1" t="str">
        <f>IF('[1]配变配电室(新投资)'!E2066="","",'[1]配变配电室(新投资)'!E2066)</f>
        <v/>
      </c>
    </row>
    <row r="2067" spans="1:5" x14ac:dyDescent="0.15">
      <c r="A2067" s="1" t="str">
        <f>IF('[1]配变配电室(新投资)'!A2067="","",'[1]配变配电室(新投资)'!A2067)</f>
        <v/>
      </c>
      <c r="B2067" s="1" t="str">
        <f>IF('[1]配变配电室(新投资)'!B2067="","",'[1]配变配电室(新投资)'!B2067)</f>
        <v/>
      </c>
      <c r="C2067" s="1" t="str">
        <f>IF('[1]配变配电室(新投资)'!C2067="","",'[1]配变配电室(新投资)'!C2067)</f>
        <v/>
      </c>
      <c r="D2067" s="1" t="str">
        <f>IF('[1]配变配电室(新投资)'!D2067="","",'[1]配变配电室(新投资)'!D2067)</f>
        <v/>
      </c>
      <c r="E2067" s="1" t="str">
        <f>IF('[1]配变配电室(新投资)'!E2067="","",'[1]配变配电室(新投资)'!E2067)</f>
        <v/>
      </c>
    </row>
    <row r="2068" spans="1:5" x14ac:dyDescent="0.15">
      <c r="A2068" s="1" t="str">
        <f>IF('[1]配变配电室(新投资)'!A2068="","",'[1]配变配电室(新投资)'!A2068)</f>
        <v/>
      </c>
      <c r="B2068" s="1" t="str">
        <f>IF('[1]配变配电室(新投资)'!B2068="","",'[1]配变配电室(新投资)'!B2068)</f>
        <v/>
      </c>
      <c r="C2068" s="1" t="str">
        <f>IF('[1]配变配电室(新投资)'!C2068="","",'[1]配变配电室(新投资)'!C2068)</f>
        <v/>
      </c>
      <c r="D2068" s="1" t="str">
        <f>IF('[1]配变配电室(新投资)'!D2068="","",'[1]配变配电室(新投资)'!D2068)</f>
        <v/>
      </c>
      <c r="E2068" s="1" t="str">
        <f>IF('[1]配变配电室(新投资)'!E2068="","",'[1]配变配电室(新投资)'!E2068)</f>
        <v/>
      </c>
    </row>
    <row r="2069" spans="1:5" x14ac:dyDescent="0.15">
      <c r="A2069" s="1" t="str">
        <f>IF('[1]配变配电室(新投资)'!A2069="","",'[1]配变配电室(新投资)'!A2069)</f>
        <v/>
      </c>
      <c r="B2069" s="1" t="str">
        <f>IF('[1]配变配电室(新投资)'!B2069="","",'[1]配变配电室(新投资)'!B2069)</f>
        <v/>
      </c>
      <c r="C2069" s="1" t="str">
        <f>IF('[1]配变配电室(新投资)'!C2069="","",'[1]配变配电室(新投资)'!C2069)</f>
        <v/>
      </c>
      <c r="D2069" s="1" t="str">
        <f>IF('[1]配变配电室(新投资)'!D2069="","",'[1]配变配电室(新投资)'!D2069)</f>
        <v/>
      </c>
      <c r="E2069" s="1" t="str">
        <f>IF('[1]配变配电室(新投资)'!E2069="","",'[1]配变配电室(新投资)'!E2069)</f>
        <v/>
      </c>
    </row>
    <row r="2070" spans="1:5" x14ac:dyDescent="0.15">
      <c r="A2070" s="1" t="str">
        <f>IF('[1]配变配电室(新投资)'!A2070="","",'[1]配变配电室(新投资)'!A2070)</f>
        <v/>
      </c>
      <c r="B2070" s="1" t="str">
        <f>IF('[1]配变配电室(新投资)'!B2070="","",'[1]配变配电室(新投资)'!B2070)</f>
        <v/>
      </c>
      <c r="C2070" s="1" t="str">
        <f>IF('[1]配变配电室(新投资)'!C2070="","",'[1]配变配电室(新投资)'!C2070)</f>
        <v/>
      </c>
      <c r="D2070" s="1" t="str">
        <f>IF('[1]配变配电室(新投资)'!D2070="","",'[1]配变配电室(新投资)'!D2070)</f>
        <v/>
      </c>
      <c r="E2070" s="1" t="str">
        <f>IF('[1]配变配电室(新投资)'!E2070="","",'[1]配变配电室(新投资)'!E2070)</f>
        <v/>
      </c>
    </row>
    <row r="2071" spans="1:5" x14ac:dyDescent="0.15">
      <c r="A2071" s="1" t="str">
        <f>IF('[1]配变配电室(新投资)'!A2071="","",'[1]配变配电室(新投资)'!A2071)</f>
        <v/>
      </c>
      <c r="B2071" s="1" t="str">
        <f>IF('[1]配变配电室(新投资)'!B2071="","",'[1]配变配电室(新投资)'!B2071)</f>
        <v/>
      </c>
      <c r="C2071" s="1" t="str">
        <f>IF('[1]配变配电室(新投资)'!C2071="","",'[1]配变配电室(新投资)'!C2071)</f>
        <v/>
      </c>
      <c r="D2071" s="1" t="str">
        <f>IF('[1]配变配电室(新投资)'!D2071="","",'[1]配变配电室(新投资)'!D2071)</f>
        <v/>
      </c>
      <c r="E2071" s="1" t="str">
        <f>IF('[1]配变配电室(新投资)'!E2071="","",'[1]配变配电室(新投资)'!E2071)</f>
        <v/>
      </c>
    </row>
    <row r="2072" spans="1:5" x14ac:dyDescent="0.15">
      <c r="A2072" s="1" t="str">
        <f>IF('[1]配变配电室(新投资)'!A2072="","",'[1]配变配电室(新投资)'!A2072)</f>
        <v/>
      </c>
      <c r="B2072" s="1" t="str">
        <f>IF('[1]配变配电室(新投资)'!B2072="","",'[1]配变配电室(新投资)'!B2072)</f>
        <v/>
      </c>
      <c r="C2072" s="1" t="str">
        <f>IF('[1]配变配电室(新投资)'!C2072="","",'[1]配变配电室(新投资)'!C2072)</f>
        <v/>
      </c>
      <c r="D2072" s="1" t="str">
        <f>IF('[1]配变配电室(新投资)'!D2072="","",'[1]配变配电室(新投资)'!D2072)</f>
        <v/>
      </c>
      <c r="E2072" s="1" t="str">
        <f>IF('[1]配变配电室(新投资)'!E2072="","",'[1]配变配电室(新投资)'!E2072)</f>
        <v/>
      </c>
    </row>
    <row r="2073" spans="1:5" x14ac:dyDescent="0.15">
      <c r="A2073" s="1" t="str">
        <f>IF('[1]配变配电室(新投资)'!A2073="","",'[1]配变配电室(新投资)'!A2073)</f>
        <v/>
      </c>
      <c r="B2073" s="1" t="str">
        <f>IF('[1]配变配电室(新投资)'!B2073="","",'[1]配变配电室(新投资)'!B2073)</f>
        <v/>
      </c>
      <c r="C2073" s="1" t="str">
        <f>IF('[1]配变配电室(新投资)'!C2073="","",'[1]配变配电室(新投资)'!C2073)</f>
        <v/>
      </c>
      <c r="D2073" s="1" t="str">
        <f>IF('[1]配变配电室(新投资)'!D2073="","",'[1]配变配电室(新投资)'!D2073)</f>
        <v/>
      </c>
      <c r="E2073" s="1" t="str">
        <f>IF('[1]配变配电室(新投资)'!E2073="","",'[1]配变配电室(新投资)'!E2073)</f>
        <v/>
      </c>
    </row>
    <row r="2074" spans="1:5" x14ac:dyDescent="0.15">
      <c r="A2074" s="1" t="str">
        <f>IF('[1]配变配电室(新投资)'!A2074="","",'[1]配变配电室(新投资)'!A2074)</f>
        <v/>
      </c>
      <c r="B2074" s="1" t="str">
        <f>IF('[1]配变配电室(新投资)'!B2074="","",'[1]配变配电室(新投资)'!B2074)</f>
        <v/>
      </c>
      <c r="C2074" s="1" t="str">
        <f>IF('[1]配变配电室(新投资)'!C2074="","",'[1]配变配电室(新投资)'!C2074)</f>
        <v/>
      </c>
      <c r="D2074" s="1" t="str">
        <f>IF('[1]配变配电室(新投资)'!D2074="","",'[1]配变配电室(新投资)'!D2074)</f>
        <v/>
      </c>
      <c r="E2074" s="1" t="str">
        <f>IF('[1]配变配电室(新投资)'!E2074="","",'[1]配变配电室(新投资)'!E2074)</f>
        <v/>
      </c>
    </row>
    <row r="2075" spans="1:5" x14ac:dyDescent="0.15">
      <c r="A2075" s="1" t="str">
        <f>IF('[1]配变配电室(新投资)'!A2075="","",'[1]配变配电室(新投资)'!A2075)</f>
        <v/>
      </c>
      <c r="B2075" s="1" t="str">
        <f>IF('[1]配变配电室(新投资)'!B2075="","",'[1]配变配电室(新投资)'!B2075)</f>
        <v/>
      </c>
      <c r="C2075" s="1" t="str">
        <f>IF('[1]配变配电室(新投资)'!C2075="","",'[1]配变配电室(新投资)'!C2075)</f>
        <v/>
      </c>
      <c r="D2075" s="1" t="str">
        <f>IF('[1]配变配电室(新投资)'!D2075="","",'[1]配变配电室(新投资)'!D2075)</f>
        <v/>
      </c>
      <c r="E2075" s="1" t="str">
        <f>IF('[1]配变配电室(新投资)'!E2075="","",'[1]配变配电室(新投资)'!E2075)</f>
        <v/>
      </c>
    </row>
    <row r="2076" spans="1:5" x14ac:dyDescent="0.15">
      <c r="A2076" s="1" t="str">
        <f>IF('[1]配变配电室(新投资)'!A2076="","",'[1]配变配电室(新投资)'!A2076)</f>
        <v/>
      </c>
      <c r="B2076" s="1" t="str">
        <f>IF('[1]配变配电室(新投资)'!B2076="","",'[1]配变配电室(新投资)'!B2076)</f>
        <v/>
      </c>
      <c r="C2076" s="1" t="str">
        <f>IF('[1]配变配电室(新投资)'!C2076="","",'[1]配变配电室(新投资)'!C2076)</f>
        <v/>
      </c>
      <c r="D2076" s="1" t="str">
        <f>IF('[1]配变配电室(新投资)'!D2076="","",'[1]配变配电室(新投资)'!D2076)</f>
        <v/>
      </c>
      <c r="E2076" s="1" t="str">
        <f>IF('[1]配变配电室(新投资)'!E2076="","",'[1]配变配电室(新投资)'!E2076)</f>
        <v/>
      </c>
    </row>
    <row r="2077" spans="1:5" x14ac:dyDescent="0.15">
      <c r="A2077" s="1" t="str">
        <f>IF('[1]配变配电室(新投资)'!A2077="","",'[1]配变配电室(新投资)'!A2077)</f>
        <v/>
      </c>
      <c r="B2077" s="1" t="str">
        <f>IF('[1]配变配电室(新投资)'!B2077="","",'[1]配变配电室(新投资)'!B2077)</f>
        <v/>
      </c>
      <c r="C2077" s="1" t="str">
        <f>IF('[1]配变配电室(新投资)'!C2077="","",'[1]配变配电室(新投资)'!C2077)</f>
        <v/>
      </c>
      <c r="D2077" s="1" t="str">
        <f>IF('[1]配变配电室(新投资)'!D2077="","",'[1]配变配电室(新投资)'!D2077)</f>
        <v/>
      </c>
      <c r="E2077" s="1" t="str">
        <f>IF('[1]配变配电室(新投资)'!E2077="","",'[1]配变配电室(新投资)'!E2077)</f>
        <v/>
      </c>
    </row>
    <row r="2078" spans="1:5" x14ac:dyDescent="0.15">
      <c r="A2078" s="1" t="str">
        <f>IF('[1]配变配电室(新投资)'!A2078="","",'[1]配变配电室(新投资)'!A2078)</f>
        <v/>
      </c>
      <c r="B2078" s="1" t="str">
        <f>IF('[1]配变配电室(新投资)'!B2078="","",'[1]配变配电室(新投资)'!B2078)</f>
        <v/>
      </c>
      <c r="C2078" s="1" t="str">
        <f>IF('[1]配变配电室(新投资)'!C2078="","",'[1]配变配电室(新投资)'!C2078)</f>
        <v/>
      </c>
      <c r="D2078" s="1" t="str">
        <f>IF('[1]配变配电室(新投资)'!D2078="","",'[1]配变配电室(新投资)'!D2078)</f>
        <v/>
      </c>
      <c r="E2078" s="1" t="str">
        <f>IF('[1]配变配电室(新投资)'!E2078="","",'[1]配变配电室(新投资)'!E2078)</f>
        <v/>
      </c>
    </row>
    <row r="2079" spans="1:5" x14ac:dyDescent="0.15">
      <c r="A2079" s="1" t="str">
        <f>IF('[1]配变配电室(新投资)'!A2079="","",'[1]配变配电室(新投资)'!A2079)</f>
        <v/>
      </c>
      <c r="B2079" s="1" t="str">
        <f>IF('[1]配变配电室(新投资)'!B2079="","",'[1]配变配电室(新投资)'!B2079)</f>
        <v/>
      </c>
      <c r="C2079" s="1" t="str">
        <f>IF('[1]配变配电室(新投资)'!C2079="","",'[1]配变配电室(新投资)'!C2079)</f>
        <v/>
      </c>
      <c r="D2079" s="1" t="str">
        <f>IF('[1]配变配电室(新投资)'!D2079="","",'[1]配变配电室(新投资)'!D2079)</f>
        <v/>
      </c>
      <c r="E2079" s="1" t="str">
        <f>IF('[1]配变配电室(新投资)'!E2079="","",'[1]配变配电室(新投资)'!E2079)</f>
        <v/>
      </c>
    </row>
    <row r="2080" spans="1:5" x14ac:dyDescent="0.15">
      <c r="A2080" s="1" t="str">
        <f>IF('[1]配变配电室(新投资)'!A2080="","",'[1]配变配电室(新投资)'!A2080)</f>
        <v/>
      </c>
      <c r="B2080" s="1" t="str">
        <f>IF('[1]配变配电室(新投资)'!B2080="","",'[1]配变配电室(新投资)'!B2080)</f>
        <v/>
      </c>
      <c r="C2080" s="1" t="str">
        <f>IF('[1]配变配电室(新投资)'!C2080="","",'[1]配变配电室(新投资)'!C2080)</f>
        <v/>
      </c>
      <c r="D2080" s="1" t="str">
        <f>IF('[1]配变配电室(新投资)'!D2080="","",'[1]配变配电室(新投资)'!D2080)</f>
        <v/>
      </c>
      <c r="E2080" s="1" t="str">
        <f>IF('[1]配变配电室(新投资)'!E2080="","",'[1]配变配电室(新投资)'!E2080)</f>
        <v/>
      </c>
    </row>
    <row r="2081" spans="1:5" x14ac:dyDescent="0.15">
      <c r="A2081" s="1" t="str">
        <f>IF('[1]配变配电室(新投资)'!A2081="","",'[1]配变配电室(新投资)'!A2081)</f>
        <v/>
      </c>
      <c r="B2081" s="1" t="str">
        <f>IF('[1]配变配电室(新投资)'!B2081="","",'[1]配变配电室(新投资)'!B2081)</f>
        <v/>
      </c>
      <c r="C2081" s="1" t="str">
        <f>IF('[1]配变配电室(新投资)'!C2081="","",'[1]配变配电室(新投资)'!C2081)</f>
        <v/>
      </c>
      <c r="D2081" s="1" t="str">
        <f>IF('[1]配变配电室(新投资)'!D2081="","",'[1]配变配电室(新投资)'!D2081)</f>
        <v/>
      </c>
      <c r="E2081" s="1" t="str">
        <f>IF('[1]配变配电室(新投资)'!E2081="","",'[1]配变配电室(新投资)'!E2081)</f>
        <v/>
      </c>
    </row>
    <row r="2082" spans="1:5" x14ac:dyDescent="0.15">
      <c r="A2082" s="1" t="str">
        <f>IF('[1]配变配电室(新投资)'!A2082="","",'[1]配变配电室(新投资)'!A2082)</f>
        <v/>
      </c>
      <c r="B2082" s="1" t="str">
        <f>IF('[1]配变配电室(新投资)'!B2082="","",'[1]配变配电室(新投资)'!B2082)</f>
        <v/>
      </c>
      <c r="C2082" s="1" t="str">
        <f>IF('[1]配变配电室(新投资)'!C2082="","",'[1]配变配电室(新投资)'!C2082)</f>
        <v/>
      </c>
      <c r="D2082" s="1" t="str">
        <f>IF('[1]配变配电室(新投资)'!D2082="","",'[1]配变配电室(新投资)'!D2082)</f>
        <v/>
      </c>
      <c r="E2082" s="1" t="str">
        <f>IF('[1]配变配电室(新投资)'!E2082="","",'[1]配变配电室(新投资)'!E2082)</f>
        <v/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9"/>
  <sheetViews>
    <sheetView topLeftCell="A10" workbookViewId="0">
      <selection activeCell="I36" sqref="I36"/>
    </sheetView>
  </sheetViews>
  <sheetFormatPr defaultRowHeight="13.5" x14ac:dyDescent="0.15"/>
  <cols>
    <col min="1" max="1" width="18.625" customWidth="1"/>
    <col min="2" max="2" width="11.5" customWidth="1"/>
    <col min="3" max="3" width="13.5" customWidth="1"/>
    <col min="9" max="9" width="19.25" bestFit="1" customWidth="1"/>
    <col min="14" max="14" width="19.25" bestFit="1" customWidth="1"/>
  </cols>
  <sheetData>
    <row r="1" spans="1:15" x14ac:dyDescent="0.15">
      <c r="A1" s="5" t="s">
        <v>0</v>
      </c>
      <c r="B1" s="5" t="s">
        <v>5</v>
      </c>
      <c r="C1" s="5" t="s">
        <v>2</v>
      </c>
      <c r="D1" s="5" t="s">
        <v>3</v>
      </c>
      <c r="E1" s="5" t="s">
        <v>4</v>
      </c>
      <c r="G1" s="12" t="s">
        <v>3</v>
      </c>
      <c r="H1" s="10" t="s">
        <v>18</v>
      </c>
      <c r="I1" s="10" t="s">
        <v>4</v>
      </c>
      <c r="J1" s="11"/>
      <c r="L1" s="12"/>
      <c r="M1" s="10"/>
      <c r="N1" s="10"/>
      <c r="O1" s="11"/>
    </row>
    <row r="2" spans="1:15" x14ac:dyDescent="0.15">
      <c r="A2" s="1" t="str">
        <f>IF('[1]电缆终端杆塔(新投资)'!A2="","",'[1]电缆终端杆塔(新投资)'!A2)</f>
        <v/>
      </c>
      <c r="B2" s="1" t="str">
        <f>IF('[1]电缆终端杆塔(新投资)'!B2="","",'[1]电缆终端杆塔(新投资)'!B2)</f>
        <v/>
      </c>
      <c r="C2" s="1" t="str">
        <f>IF('[1]电缆终端杆塔(新投资)'!C2="","",'[1]电缆终端杆塔(新投资)'!C2)</f>
        <v/>
      </c>
      <c r="D2" s="1" t="str">
        <f>IF('[1]电缆终端杆塔(新投资)'!D2="","",'[1]电缆终端杆塔(新投资)'!D2)</f>
        <v/>
      </c>
      <c r="E2" s="1" t="str">
        <f>IF('[1]电缆终端杆塔(新投资)'!E2="","",'[1]电缆终端杆塔(新投资)'!E2)</f>
        <v/>
      </c>
      <c r="G2" s="1" t="s">
        <v>25</v>
      </c>
      <c r="H2" s="1">
        <v>2005</v>
      </c>
      <c r="I2" s="1" t="s">
        <v>26</v>
      </c>
      <c r="J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0</v>
      </c>
      <c r="L2" s="1"/>
      <c r="M2" s="1"/>
      <c r="N2" s="1"/>
      <c r="O2" s="1"/>
    </row>
    <row r="3" spans="1:15" x14ac:dyDescent="0.15">
      <c r="A3" s="1" t="str">
        <f>IF('[1]电缆终端杆塔(新投资)'!A3="","",'[1]电缆终端杆塔(新投资)'!A3)</f>
        <v/>
      </c>
      <c r="B3" s="1" t="str">
        <f>IF('[1]电缆终端杆塔(新投资)'!B3="","",'[1]电缆终端杆塔(新投资)'!B3)</f>
        <v/>
      </c>
      <c r="C3" s="1" t="str">
        <f>IF('[1]电缆终端杆塔(新投资)'!C3="","",'[1]电缆终端杆塔(新投资)'!C3)</f>
        <v/>
      </c>
      <c r="D3" s="1" t="str">
        <f>IF('[1]电缆终端杆塔(新投资)'!D3="","",'[1]电缆终端杆塔(新投资)'!D3)</f>
        <v/>
      </c>
      <c r="E3" s="1" t="str">
        <f>IF('[1]电缆终端杆塔(新投资)'!E3="","",'[1]电缆终端杆塔(新投资)'!E3)</f>
        <v/>
      </c>
      <c r="G3" s="1"/>
      <c r="H3" s="1"/>
      <c r="I3" s="1">
        <v>4</v>
      </c>
      <c r="J3" s="1">
        <f ca="1">SUMIFS(OFFSET($B$2,0,0,1000,1),OFFSET($D$2,0,0,1000,1),$G$2,OFFSET($E$2,0,0,1000,1),$I3)</f>
        <v>0</v>
      </c>
      <c r="L3" s="1"/>
      <c r="M3" s="1"/>
      <c r="N3" s="1"/>
      <c r="O3" s="1"/>
    </row>
    <row r="4" spans="1:15" x14ac:dyDescent="0.15">
      <c r="A4" s="1" t="str">
        <f>IF('[1]电缆终端杆塔(新投资)'!A4="","",'[1]电缆终端杆塔(新投资)'!A4)</f>
        <v/>
      </c>
      <c r="B4" s="1" t="str">
        <f>IF('[1]电缆终端杆塔(新投资)'!B4="","",'[1]电缆终端杆塔(新投资)'!B4)</f>
        <v/>
      </c>
      <c r="C4" s="1" t="str">
        <f>IF('[1]电缆终端杆塔(新投资)'!C4="","",'[1]电缆终端杆塔(新投资)'!C4)</f>
        <v/>
      </c>
      <c r="D4" s="1" t="str">
        <f>IF('[1]电缆终端杆塔(新投资)'!D4="","",'[1]电缆终端杆塔(新投资)'!D4)</f>
        <v/>
      </c>
      <c r="E4" s="1" t="str">
        <f>IF('[1]电缆终端杆塔(新投资)'!E4="","",'[1]电缆终端杆塔(新投资)'!E4)</f>
        <v/>
      </c>
      <c r="G4" s="1"/>
      <c r="H4" s="1"/>
      <c r="I4" s="1">
        <v>5</v>
      </c>
      <c r="J4" s="1">
        <f ca="1">SUMIFS(OFFSET($B$2,0,0,1000,1),OFFSET($D$2,0,0,1000,1),$G$2,OFFSET($E$2,0,0,1000,1),$I4)</f>
        <v>0</v>
      </c>
      <c r="L4" s="1"/>
      <c r="M4" s="1"/>
      <c r="N4" s="1"/>
      <c r="O4" s="1"/>
    </row>
    <row r="5" spans="1:15" x14ac:dyDescent="0.15">
      <c r="A5" s="1" t="str">
        <f>IF('[1]电缆终端杆塔(新投资)'!A5="","",'[1]电缆终端杆塔(新投资)'!A5)</f>
        <v/>
      </c>
      <c r="B5" s="1" t="str">
        <f>IF('[1]电缆终端杆塔(新投资)'!B5="","",'[1]电缆终端杆塔(新投资)'!B5)</f>
        <v/>
      </c>
      <c r="C5" s="1" t="str">
        <f>IF('[1]电缆终端杆塔(新投资)'!C5="","",'[1]电缆终端杆塔(新投资)'!C5)</f>
        <v/>
      </c>
      <c r="D5" s="1" t="str">
        <f>IF('[1]电缆终端杆塔(新投资)'!D5="","",'[1]电缆终端杆塔(新投资)'!D5)</f>
        <v/>
      </c>
      <c r="E5" s="1" t="str">
        <f>IF('[1]电缆终端杆塔(新投资)'!E5="","",'[1]电缆终端杆塔(新投资)'!E5)</f>
        <v/>
      </c>
      <c r="G5" s="1"/>
      <c r="H5" s="1"/>
      <c r="I5" s="7">
        <v>6</v>
      </c>
      <c r="J5" s="1">
        <f t="shared" ref="J5:J6" ca="1" si="0">SUMIFS(OFFSET($B$2,0,0,1000,1),OFFSET($D$2,0,0,1000,1),$G$2,OFFSET($E$2,0,0,1000,1),$I5)</f>
        <v>0</v>
      </c>
      <c r="L5" s="1"/>
      <c r="M5" s="1"/>
      <c r="N5" s="7"/>
      <c r="O5" s="1"/>
    </row>
    <row r="6" spans="1:15" x14ac:dyDescent="0.15">
      <c r="A6" s="1" t="str">
        <f>IF('[1]电缆终端杆塔(新投资)'!A6="","",'[1]电缆终端杆塔(新投资)'!A6)</f>
        <v/>
      </c>
      <c r="B6" s="1" t="str">
        <f>IF('[1]电缆终端杆塔(新投资)'!B6="","",'[1]电缆终端杆塔(新投资)'!B6)</f>
        <v/>
      </c>
      <c r="C6" s="1" t="str">
        <f>IF('[1]电缆终端杆塔(新投资)'!C6="","",'[1]电缆终端杆塔(新投资)'!C6)</f>
        <v/>
      </c>
      <c r="D6" s="1" t="str">
        <f>IF('[1]电缆终端杆塔(新投资)'!D6="","",'[1]电缆终端杆塔(新投资)'!D6)</f>
        <v/>
      </c>
      <c r="E6" s="1" t="str">
        <f>IF('[1]电缆终端杆塔(新投资)'!E6="","",'[1]电缆终端杆塔(新投资)'!E6)</f>
        <v/>
      </c>
      <c r="G6" s="1"/>
      <c r="H6" s="1"/>
      <c r="I6" s="7">
        <v>8</v>
      </c>
      <c r="J6" s="1">
        <f t="shared" ca="1" si="0"/>
        <v>0</v>
      </c>
      <c r="L6" s="1"/>
      <c r="M6" s="1"/>
      <c r="N6" s="7"/>
      <c r="O6" s="1"/>
    </row>
    <row r="7" spans="1:15" x14ac:dyDescent="0.15">
      <c r="A7" s="1" t="str">
        <f>IF('[1]电缆终端杆塔(新投资)'!A7="","",'[1]电缆终端杆塔(新投资)'!A7)</f>
        <v/>
      </c>
      <c r="B7" s="1" t="str">
        <f>IF('[1]电缆终端杆塔(新投资)'!B7="","",'[1]电缆终端杆塔(新投资)'!B7)</f>
        <v/>
      </c>
      <c r="C7" s="1" t="str">
        <f>IF('[1]电缆终端杆塔(新投资)'!C7="","",'[1]电缆终端杆塔(新投资)'!C7)</f>
        <v/>
      </c>
      <c r="D7" s="1" t="str">
        <f>IF('[1]电缆终端杆塔(新投资)'!D7="","",'[1]电缆终端杆塔(新投资)'!D7)</f>
        <v/>
      </c>
      <c r="E7" s="1" t="str">
        <f>IF('[1]电缆终端杆塔(新投资)'!E7="","",'[1]电缆终端杆塔(新投资)'!E7)</f>
        <v/>
      </c>
      <c r="G7" s="8" t="s">
        <v>24</v>
      </c>
      <c r="H7" s="8"/>
      <c r="I7" s="8">
        <v>0</v>
      </c>
      <c r="J7" s="1">
        <f t="shared" ref="J7:J15" ca="1" si="1">SUMIFS(OFFSET($B$2,0,0,1000,1),OFFSET($D$2,0,0,1000,1),$G$7,OFFSET($E$2,0,0,1000,1),$I7)</f>
        <v>0</v>
      </c>
      <c r="L7" s="8"/>
      <c r="M7" s="8"/>
      <c r="N7" s="8"/>
      <c r="O7" s="1"/>
    </row>
    <row r="8" spans="1:15" x14ac:dyDescent="0.15">
      <c r="A8" s="1" t="str">
        <f>IF('[1]电缆终端杆塔(新投资)'!A8="","",'[1]电缆终端杆塔(新投资)'!A8)</f>
        <v/>
      </c>
      <c r="B8" s="1" t="str">
        <f>IF('[1]电缆终端杆塔(新投资)'!B8="","",'[1]电缆终端杆塔(新投资)'!B8)</f>
        <v/>
      </c>
      <c r="C8" s="1" t="str">
        <f>IF('[1]电缆终端杆塔(新投资)'!C8="","",'[1]电缆终端杆塔(新投资)'!C8)</f>
        <v/>
      </c>
      <c r="D8" s="1" t="str">
        <f>IF('[1]电缆终端杆塔(新投资)'!D8="","",'[1]电缆终端杆塔(新投资)'!D8)</f>
        <v/>
      </c>
      <c r="E8" s="1" t="str">
        <f>IF('[1]电缆终端杆塔(新投资)'!E8="","",'[1]电缆终端杆塔(新投资)'!E8)</f>
        <v/>
      </c>
      <c r="G8" s="1"/>
      <c r="H8" s="1"/>
      <c r="I8" s="7">
        <v>1</v>
      </c>
      <c r="J8" s="1">
        <f t="shared" ca="1" si="1"/>
        <v>0</v>
      </c>
      <c r="L8" s="1"/>
      <c r="M8" s="1"/>
      <c r="N8" s="7"/>
      <c r="O8" s="1"/>
    </row>
    <row r="9" spans="1:15" x14ac:dyDescent="0.15">
      <c r="A9" s="1" t="str">
        <f>IF('[1]电缆终端杆塔(新投资)'!A9="","",'[1]电缆终端杆塔(新投资)'!A9)</f>
        <v/>
      </c>
      <c r="B9" s="1" t="str">
        <f>IF('[1]电缆终端杆塔(新投资)'!B9="","",'[1]电缆终端杆塔(新投资)'!B9)</f>
        <v/>
      </c>
      <c r="C9" s="1" t="str">
        <f>IF('[1]电缆终端杆塔(新投资)'!C9="","",'[1]电缆终端杆塔(新投资)'!C9)</f>
        <v/>
      </c>
      <c r="D9" s="1" t="str">
        <f>IF('[1]电缆终端杆塔(新投资)'!D9="","",'[1]电缆终端杆塔(新投资)'!D9)</f>
        <v/>
      </c>
      <c r="E9" s="1" t="str">
        <f>IF('[1]电缆终端杆塔(新投资)'!E9="","",'[1]电缆终端杆塔(新投资)'!E9)</f>
        <v/>
      </c>
      <c r="G9" s="1"/>
      <c r="H9" s="1"/>
      <c r="I9" s="7">
        <v>2</v>
      </c>
      <c r="J9" s="1">
        <f t="shared" ca="1" si="1"/>
        <v>0</v>
      </c>
      <c r="L9" s="1"/>
      <c r="M9" s="1"/>
      <c r="N9" s="7"/>
      <c r="O9" s="1"/>
    </row>
    <row r="10" spans="1:15" x14ac:dyDescent="0.15">
      <c r="A10" s="1" t="str">
        <f>IF('[1]电缆终端杆塔(新投资)'!A10="","",'[1]电缆终端杆塔(新投资)'!A10)</f>
        <v/>
      </c>
      <c r="B10" s="1" t="str">
        <f>IF('[1]电缆终端杆塔(新投资)'!B10="","",'[1]电缆终端杆塔(新投资)'!B10)</f>
        <v/>
      </c>
      <c r="C10" s="1" t="str">
        <f>IF('[1]电缆终端杆塔(新投资)'!C10="","",'[1]电缆终端杆塔(新投资)'!C10)</f>
        <v/>
      </c>
      <c r="D10" s="1" t="str">
        <f>IF('[1]电缆终端杆塔(新投资)'!D10="","",'[1]电缆终端杆塔(新投资)'!D10)</f>
        <v/>
      </c>
      <c r="E10" s="1" t="str">
        <f>IF('[1]电缆终端杆塔(新投资)'!E10="","",'[1]电缆终端杆塔(新投资)'!E10)</f>
        <v/>
      </c>
      <c r="G10" s="1"/>
      <c r="H10" s="1"/>
      <c r="I10" s="7">
        <v>3</v>
      </c>
      <c r="J10" s="1">
        <f t="shared" ca="1" si="1"/>
        <v>0</v>
      </c>
      <c r="L10" s="1"/>
      <c r="M10" s="1"/>
      <c r="N10" s="7"/>
      <c r="O10" s="1"/>
    </row>
    <row r="11" spans="1:15" x14ac:dyDescent="0.15">
      <c r="A11" s="1" t="str">
        <f>IF('[1]电缆终端杆塔(新投资)'!A11="","",'[1]电缆终端杆塔(新投资)'!A11)</f>
        <v/>
      </c>
      <c r="B11" s="1" t="str">
        <f>IF('[1]电缆终端杆塔(新投资)'!B11="","",'[1]电缆终端杆塔(新投资)'!B11)</f>
        <v/>
      </c>
      <c r="C11" s="1" t="str">
        <f>IF('[1]电缆终端杆塔(新投资)'!C11="","",'[1]电缆终端杆塔(新投资)'!C11)</f>
        <v/>
      </c>
      <c r="D11" s="1" t="str">
        <f>IF('[1]电缆终端杆塔(新投资)'!D11="","",'[1]电缆终端杆塔(新投资)'!D11)</f>
        <v/>
      </c>
      <c r="E11" s="1" t="str">
        <f>IF('[1]电缆终端杆塔(新投资)'!E11="","",'[1]电缆终端杆塔(新投资)'!E11)</f>
        <v/>
      </c>
      <c r="G11" s="1"/>
      <c r="H11" s="1"/>
      <c r="I11" s="7">
        <v>7</v>
      </c>
      <c r="J11" s="1">
        <f t="shared" ca="1" si="1"/>
        <v>0</v>
      </c>
      <c r="L11" s="1"/>
      <c r="M11" s="1"/>
      <c r="N11" s="7"/>
      <c r="O11" s="1"/>
    </row>
    <row r="12" spans="1:15" x14ac:dyDescent="0.15">
      <c r="A12" s="1" t="str">
        <f>IF('[1]电缆终端杆塔(新投资)'!A12="","",'[1]电缆终端杆塔(新投资)'!A12)</f>
        <v/>
      </c>
      <c r="B12" s="1" t="str">
        <f>IF('[1]电缆终端杆塔(新投资)'!B12="","",'[1]电缆终端杆塔(新投资)'!B12)</f>
        <v/>
      </c>
      <c r="C12" s="1" t="str">
        <f>IF('[1]电缆终端杆塔(新投资)'!C12="","",'[1]电缆终端杆塔(新投资)'!C12)</f>
        <v/>
      </c>
      <c r="D12" s="1" t="str">
        <f>IF('[1]电缆终端杆塔(新投资)'!D12="","",'[1]电缆终端杆塔(新投资)'!D12)</f>
        <v/>
      </c>
      <c r="E12" s="1" t="str">
        <f>IF('[1]电缆终端杆塔(新投资)'!E12="","",'[1]电缆终端杆塔(新投资)'!E12)</f>
        <v/>
      </c>
      <c r="G12" s="1"/>
      <c r="H12" s="1"/>
      <c r="I12" s="7">
        <v>4</v>
      </c>
      <c r="J12" s="1">
        <f t="shared" ca="1" si="1"/>
        <v>0</v>
      </c>
      <c r="L12" s="1"/>
      <c r="M12" s="1"/>
      <c r="N12" s="7"/>
      <c r="O12" s="1"/>
    </row>
    <row r="13" spans="1:15" x14ac:dyDescent="0.15">
      <c r="A13" s="1" t="str">
        <f>IF('[1]电缆终端杆塔(新投资)'!A13="","",'[1]电缆终端杆塔(新投资)'!A13)</f>
        <v/>
      </c>
      <c r="B13" s="1" t="str">
        <f>IF('[1]电缆终端杆塔(新投资)'!B13="","",'[1]电缆终端杆塔(新投资)'!B13)</f>
        <v/>
      </c>
      <c r="C13" s="1" t="str">
        <f>IF('[1]电缆终端杆塔(新投资)'!C13="","",'[1]电缆终端杆塔(新投资)'!C13)</f>
        <v/>
      </c>
      <c r="D13" s="1" t="str">
        <f>IF('[1]电缆终端杆塔(新投资)'!D13="","",'[1]电缆终端杆塔(新投资)'!D13)</f>
        <v/>
      </c>
      <c r="E13" s="1" t="str">
        <f>IF('[1]电缆终端杆塔(新投资)'!E13="","",'[1]电缆终端杆塔(新投资)'!E13)</f>
        <v/>
      </c>
      <c r="G13" s="1"/>
      <c r="H13" s="1"/>
      <c r="I13" s="7">
        <v>5</v>
      </c>
      <c r="J13" s="1">
        <f t="shared" ca="1" si="1"/>
        <v>0</v>
      </c>
      <c r="L13" s="1"/>
      <c r="M13" s="1"/>
      <c r="N13" s="7"/>
      <c r="O13" s="1"/>
    </row>
    <row r="14" spans="1:15" x14ac:dyDescent="0.15">
      <c r="A14" s="1" t="str">
        <f>IF('[1]电缆终端杆塔(新投资)'!A14="","",'[1]电缆终端杆塔(新投资)'!A14)</f>
        <v/>
      </c>
      <c r="B14" s="1" t="str">
        <f>IF('[1]电缆终端杆塔(新投资)'!B14="","",'[1]电缆终端杆塔(新投资)'!B14)</f>
        <v/>
      </c>
      <c r="C14" s="1" t="str">
        <f>IF('[1]电缆终端杆塔(新投资)'!C14="","",'[1]电缆终端杆塔(新投资)'!C14)</f>
        <v/>
      </c>
      <c r="D14" s="1" t="str">
        <f>IF('[1]电缆终端杆塔(新投资)'!D14="","",'[1]电缆终端杆塔(新投资)'!D14)</f>
        <v/>
      </c>
      <c r="E14" s="1" t="str">
        <f>IF('[1]电缆终端杆塔(新投资)'!E14="","",'[1]电缆终端杆塔(新投资)'!E14)</f>
        <v/>
      </c>
      <c r="G14" s="1"/>
      <c r="H14" s="1"/>
      <c r="I14" s="7">
        <v>6</v>
      </c>
      <c r="J14" s="1">
        <f t="shared" ca="1" si="1"/>
        <v>0</v>
      </c>
      <c r="L14" s="1"/>
      <c r="M14" s="1"/>
      <c r="N14" s="7"/>
      <c r="O14" s="1"/>
    </row>
    <row r="15" spans="1:15" x14ac:dyDescent="0.15">
      <c r="A15" s="1" t="str">
        <f>IF('[1]电缆终端杆塔(新投资)'!A15="","",'[1]电缆终端杆塔(新投资)'!A15)</f>
        <v/>
      </c>
      <c r="B15" s="1" t="str">
        <f>IF('[1]电缆终端杆塔(新投资)'!B15="","",'[1]电缆终端杆塔(新投资)'!B15)</f>
        <v/>
      </c>
      <c r="C15" s="1" t="str">
        <f>IF('[1]电缆终端杆塔(新投资)'!C15="","",'[1]电缆终端杆塔(新投资)'!C15)</f>
        <v/>
      </c>
      <c r="D15" s="1" t="str">
        <f>IF('[1]电缆终端杆塔(新投资)'!D15="","",'[1]电缆终端杆塔(新投资)'!D15)</f>
        <v/>
      </c>
      <c r="E15" s="1" t="str">
        <f>IF('[1]电缆终端杆塔(新投资)'!E15="","",'[1]电缆终端杆塔(新投资)'!E15)</f>
        <v/>
      </c>
      <c r="G15" s="1"/>
      <c r="H15" s="1"/>
      <c r="I15" s="7">
        <v>8</v>
      </c>
      <c r="J15" s="1">
        <f t="shared" ca="1" si="1"/>
        <v>0</v>
      </c>
      <c r="L15" s="1"/>
      <c r="M15" s="1"/>
      <c r="N15" s="7"/>
      <c r="O15" s="1"/>
    </row>
    <row r="16" spans="1:15" x14ac:dyDescent="0.15">
      <c r="A16" s="1" t="str">
        <f>IF('[1]电缆终端杆塔(新投资)'!A16="","",'[1]电缆终端杆塔(新投资)'!A16)</f>
        <v/>
      </c>
      <c r="B16" s="1" t="str">
        <f>IF('[1]电缆终端杆塔(新投资)'!B16="","",'[1]电缆终端杆塔(新投资)'!B16)</f>
        <v/>
      </c>
      <c r="C16" s="1" t="str">
        <f>IF('[1]电缆终端杆塔(新投资)'!C16="","",'[1]电缆终端杆塔(新投资)'!C16)</f>
        <v/>
      </c>
      <c r="D16" s="1" t="str">
        <f>IF('[1]电缆终端杆塔(新投资)'!D16="","",'[1]电缆终端杆塔(新投资)'!D16)</f>
        <v/>
      </c>
      <c r="E16" s="1" t="str">
        <f>IF('[1]电缆终端杆塔(新投资)'!E16="","",'[1]电缆终端杆塔(新投资)'!E16)</f>
        <v/>
      </c>
    </row>
    <row r="17" spans="1:15" x14ac:dyDescent="0.15">
      <c r="A17" s="1" t="str">
        <f>IF('[1]电缆终端杆塔(新投资)'!A17="","",'[1]电缆终端杆塔(新投资)'!A17)</f>
        <v/>
      </c>
      <c r="B17" s="1" t="str">
        <f>IF('[1]电缆终端杆塔(新投资)'!B17="","",'[1]电缆终端杆塔(新投资)'!B17)</f>
        <v/>
      </c>
      <c r="C17" s="1" t="str">
        <f>IF('[1]电缆终端杆塔(新投资)'!C17="","",'[1]电缆终端杆塔(新投资)'!C17)</f>
        <v/>
      </c>
      <c r="D17" s="1" t="str">
        <f>IF('[1]电缆终端杆塔(新投资)'!D17="","",'[1]电缆终端杆塔(新投资)'!D17)</f>
        <v/>
      </c>
      <c r="E17" s="1" t="str">
        <f>IF('[1]电缆终端杆塔(新投资)'!E17="","",'[1]电缆终端杆塔(新投资)'!E17)</f>
        <v/>
      </c>
      <c r="G17" s="10"/>
      <c r="H17" s="10"/>
      <c r="I17" s="10"/>
      <c r="J17" s="11"/>
      <c r="L17" s="10"/>
      <c r="M17" s="10"/>
      <c r="N17" s="10"/>
      <c r="O17" s="11"/>
    </row>
    <row r="18" spans="1:15" x14ac:dyDescent="0.15">
      <c r="A18" s="1" t="str">
        <f>IF('[1]电缆终端杆塔(新投资)'!A18="","",'[1]电缆终端杆塔(新投资)'!A18)</f>
        <v/>
      </c>
      <c r="B18" s="1" t="str">
        <f>IF('[1]电缆终端杆塔(新投资)'!B18="","",'[1]电缆终端杆塔(新投资)'!B18)</f>
        <v/>
      </c>
      <c r="C18" s="1" t="str">
        <f>IF('[1]电缆终端杆塔(新投资)'!C18="","",'[1]电缆终端杆塔(新投资)'!C18)</f>
        <v/>
      </c>
      <c r="D18" s="1" t="str">
        <f>IF('[1]电缆终端杆塔(新投资)'!D18="","",'[1]电缆终端杆塔(新投资)'!D18)</f>
        <v/>
      </c>
      <c r="E18" s="1" t="str">
        <f>IF('[1]电缆终端杆塔(新投资)'!E18="","",'[1]电缆终端杆塔(新投资)'!E18)</f>
        <v/>
      </c>
      <c r="G18" s="1"/>
      <c r="H18" s="1"/>
      <c r="I18" s="1"/>
      <c r="J18" s="1"/>
      <c r="L18" s="1"/>
      <c r="M18" s="1"/>
      <c r="N18" s="1"/>
      <c r="O18" s="1"/>
    </row>
    <row r="19" spans="1:15" x14ac:dyDescent="0.15">
      <c r="A19" s="1" t="str">
        <f>IF('[1]电缆终端杆塔(新投资)'!A19="","",'[1]电缆终端杆塔(新投资)'!A19)</f>
        <v/>
      </c>
      <c r="B19" s="1" t="str">
        <f>IF('[1]电缆终端杆塔(新投资)'!B19="","",'[1]电缆终端杆塔(新投资)'!B19)</f>
        <v/>
      </c>
      <c r="C19" s="1" t="str">
        <f>IF('[1]电缆终端杆塔(新投资)'!C19="","",'[1]电缆终端杆塔(新投资)'!C19)</f>
        <v/>
      </c>
      <c r="D19" s="1" t="str">
        <f>IF('[1]电缆终端杆塔(新投资)'!D19="","",'[1]电缆终端杆塔(新投资)'!D19)</f>
        <v/>
      </c>
      <c r="E19" s="1" t="str">
        <f>IF('[1]电缆终端杆塔(新投资)'!E19="","",'[1]电缆终端杆塔(新投资)'!E19)</f>
        <v/>
      </c>
      <c r="G19" s="1"/>
      <c r="H19" s="1"/>
      <c r="I19" s="1"/>
      <c r="J19" s="1"/>
      <c r="L19" s="1"/>
      <c r="M19" s="1"/>
      <c r="N19" s="1"/>
      <c r="O19" s="1"/>
    </row>
    <row r="20" spans="1:15" x14ac:dyDescent="0.15">
      <c r="A20" s="1" t="str">
        <f>IF('[1]电缆终端杆塔(新投资)'!A20="","",'[1]电缆终端杆塔(新投资)'!A20)</f>
        <v/>
      </c>
      <c r="B20" s="1" t="str">
        <f>IF('[1]电缆终端杆塔(新投资)'!B20="","",'[1]电缆终端杆塔(新投资)'!B20)</f>
        <v/>
      </c>
      <c r="C20" s="1" t="str">
        <f>IF('[1]电缆终端杆塔(新投资)'!C20="","",'[1]电缆终端杆塔(新投资)'!C20)</f>
        <v/>
      </c>
      <c r="D20" s="1" t="str">
        <f>IF('[1]电缆终端杆塔(新投资)'!D20="","",'[1]电缆终端杆塔(新投资)'!D20)</f>
        <v/>
      </c>
      <c r="E20" s="1" t="str">
        <f>IF('[1]电缆终端杆塔(新投资)'!E20="","",'[1]电缆终端杆塔(新投资)'!E20)</f>
        <v/>
      </c>
      <c r="G20" s="1"/>
      <c r="H20" s="1"/>
      <c r="I20" s="1"/>
      <c r="J20" s="1"/>
      <c r="L20" s="1"/>
      <c r="M20" s="1"/>
      <c r="N20" s="1"/>
      <c r="O20" s="1"/>
    </row>
    <row r="21" spans="1:15" x14ac:dyDescent="0.15">
      <c r="A21" s="1" t="str">
        <f>IF('[1]电缆终端杆塔(新投资)'!A21="","",'[1]电缆终端杆塔(新投资)'!A21)</f>
        <v/>
      </c>
      <c r="B21" s="1" t="str">
        <f>IF('[1]电缆终端杆塔(新投资)'!B21="","",'[1]电缆终端杆塔(新投资)'!B21)</f>
        <v/>
      </c>
      <c r="C21" s="1" t="str">
        <f>IF('[1]电缆终端杆塔(新投资)'!C21="","",'[1]电缆终端杆塔(新投资)'!C21)</f>
        <v/>
      </c>
      <c r="D21" s="1" t="str">
        <f>IF('[1]电缆终端杆塔(新投资)'!D21="","",'[1]电缆终端杆塔(新投资)'!D21)</f>
        <v/>
      </c>
      <c r="E21" s="1" t="str">
        <f>IF('[1]电缆终端杆塔(新投资)'!E21="","",'[1]电缆终端杆塔(新投资)'!E21)</f>
        <v/>
      </c>
      <c r="G21" s="1"/>
      <c r="H21" s="1"/>
      <c r="I21" s="7"/>
      <c r="J21" s="1"/>
      <c r="L21" s="1"/>
      <c r="M21" s="1"/>
      <c r="N21" s="7"/>
      <c r="O21" s="1"/>
    </row>
    <row r="22" spans="1:15" x14ac:dyDescent="0.15">
      <c r="A22" s="1" t="str">
        <f>IF('[1]电缆终端杆塔(新投资)'!A22="","",'[1]电缆终端杆塔(新投资)'!A22)</f>
        <v/>
      </c>
      <c r="B22" s="1" t="str">
        <f>IF('[1]电缆终端杆塔(新投资)'!B22="","",'[1]电缆终端杆塔(新投资)'!B22)</f>
        <v/>
      </c>
      <c r="C22" s="1" t="str">
        <f>IF('[1]电缆终端杆塔(新投资)'!C22="","",'[1]电缆终端杆塔(新投资)'!C22)</f>
        <v/>
      </c>
      <c r="D22" s="1" t="str">
        <f>IF('[1]电缆终端杆塔(新投资)'!D22="","",'[1]电缆终端杆塔(新投资)'!D22)</f>
        <v/>
      </c>
      <c r="E22" s="1" t="str">
        <f>IF('[1]电缆终端杆塔(新投资)'!E22="","",'[1]电缆终端杆塔(新投资)'!E22)</f>
        <v/>
      </c>
      <c r="G22" s="1"/>
      <c r="H22" s="1"/>
      <c r="I22" s="7"/>
      <c r="J22" s="1"/>
      <c r="L22" s="1"/>
      <c r="M22" s="1"/>
      <c r="N22" s="7"/>
      <c r="O22" s="1"/>
    </row>
    <row r="23" spans="1:15" x14ac:dyDescent="0.15">
      <c r="A23" s="1" t="str">
        <f>IF('[1]电缆终端杆塔(新投资)'!A23="","",'[1]电缆终端杆塔(新投资)'!A23)</f>
        <v/>
      </c>
      <c r="B23" s="1" t="str">
        <f>IF('[1]电缆终端杆塔(新投资)'!B23="","",'[1]电缆终端杆塔(新投资)'!B23)</f>
        <v/>
      </c>
      <c r="C23" s="1" t="str">
        <f>IF('[1]电缆终端杆塔(新投资)'!C23="","",'[1]电缆终端杆塔(新投资)'!C23)</f>
        <v/>
      </c>
      <c r="D23" s="1" t="str">
        <f>IF('[1]电缆终端杆塔(新投资)'!D23="","",'[1]电缆终端杆塔(新投资)'!D23)</f>
        <v/>
      </c>
      <c r="E23" s="1" t="str">
        <f>IF('[1]电缆终端杆塔(新投资)'!E23="","",'[1]电缆终端杆塔(新投资)'!E23)</f>
        <v/>
      </c>
      <c r="G23" s="8"/>
      <c r="H23" s="8"/>
      <c r="I23" s="8"/>
      <c r="J23" s="1"/>
      <c r="L23" s="8"/>
      <c r="M23" s="8"/>
      <c r="N23" s="8"/>
      <c r="O23" s="1"/>
    </row>
    <row r="24" spans="1:15" x14ac:dyDescent="0.15">
      <c r="A24" s="1" t="str">
        <f>IF('[1]电缆终端杆塔(新投资)'!A24="","",'[1]电缆终端杆塔(新投资)'!A24)</f>
        <v/>
      </c>
      <c r="B24" s="1" t="str">
        <f>IF('[1]电缆终端杆塔(新投资)'!B24="","",'[1]电缆终端杆塔(新投资)'!B24)</f>
        <v/>
      </c>
      <c r="C24" s="1" t="str">
        <f>IF('[1]电缆终端杆塔(新投资)'!C24="","",'[1]电缆终端杆塔(新投资)'!C24)</f>
        <v/>
      </c>
      <c r="D24" s="1" t="str">
        <f>IF('[1]电缆终端杆塔(新投资)'!D24="","",'[1]电缆终端杆塔(新投资)'!D24)</f>
        <v/>
      </c>
      <c r="E24" s="1" t="str">
        <f>IF('[1]电缆终端杆塔(新投资)'!E24="","",'[1]电缆终端杆塔(新投资)'!E24)</f>
        <v/>
      </c>
      <c r="G24" s="1"/>
      <c r="H24" s="1"/>
      <c r="I24" s="7"/>
      <c r="J24" s="1"/>
      <c r="L24" s="1"/>
      <c r="M24" s="1"/>
      <c r="N24" s="7"/>
      <c r="O24" s="1"/>
    </row>
    <row r="25" spans="1:15" x14ac:dyDescent="0.15">
      <c r="A25" s="1" t="str">
        <f>IF('[1]电缆终端杆塔(新投资)'!A25="","",'[1]电缆终端杆塔(新投资)'!A25)</f>
        <v/>
      </c>
      <c r="B25" s="1" t="str">
        <f>IF('[1]电缆终端杆塔(新投资)'!B25="","",'[1]电缆终端杆塔(新投资)'!B25)</f>
        <v/>
      </c>
      <c r="C25" s="1" t="str">
        <f>IF('[1]电缆终端杆塔(新投资)'!C25="","",'[1]电缆终端杆塔(新投资)'!C25)</f>
        <v/>
      </c>
      <c r="D25" s="1" t="str">
        <f>IF('[1]电缆终端杆塔(新投资)'!D25="","",'[1]电缆终端杆塔(新投资)'!D25)</f>
        <v/>
      </c>
      <c r="E25" s="1" t="str">
        <f>IF('[1]电缆终端杆塔(新投资)'!E25="","",'[1]电缆终端杆塔(新投资)'!E25)</f>
        <v/>
      </c>
      <c r="G25" s="1"/>
      <c r="H25" s="1"/>
      <c r="I25" s="7"/>
      <c r="J25" s="1"/>
      <c r="L25" s="1"/>
      <c r="M25" s="1"/>
      <c r="N25" s="7"/>
      <c r="O25" s="1"/>
    </row>
    <row r="26" spans="1:15" x14ac:dyDescent="0.15">
      <c r="A26" s="1" t="str">
        <f>IF('[1]电缆终端杆塔(新投资)'!A26="","",'[1]电缆终端杆塔(新投资)'!A26)</f>
        <v/>
      </c>
      <c r="B26" s="1" t="str">
        <f>IF('[1]电缆终端杆塔(新投资)'!B26="","",'[1]电缆终端杆塔(新投资)'!B26)</f>
        <v/>
      </c>
      <c r="C26" s="1" t="str">
        <f>IF('[1]电缆终端杆塔(新投资)'!C26="","",'[1]电缆终端杆塔(新投资)'!C26)</f>
        <v/>
      </c>
      <c r="D26" s="1" t="str">
        <f>IF('[1]电缆终端杆塔(新投资)'!D26="","",'[1]电缆终端杆塔(新投资)'!D26)</f>
        <v/>
      </c>
      <c r="E26" s="1" t="str">
        <f>IF('[1]电缆终端杆塔(新投资)'!E26="","",'[1]电缆终端杆塔(新投资)'!E26)</f>
        <v/>
      </c>
      <c r="G26" s="1"/>
      <c r="H26" s="1"/>
      <c r="I26" s="7"/>
      <c r="J26" s="1"/>
      <c r="L26" s="1"/>
      <c r="M26" s="1"/>
      <c r="N26" s="7"/>
      <c r="O26" s="1"/>
    </row>
    <row r="27" spans="1:15" x14ac:dyDescent="0.15">
      <c r="A27" s="1" t="str">
        <f>IF('[1]电缆终端杆塔(新投资)'!A27="","",'[1]电缆终端杆塔(新投资)'!A27)</f>
        <v/>
      </c>
      <c r="B27" s="1" t="str">
        <f>IF('[1]电缆终端杆塔(新投资)'!B27="","",'[1]电缆终端杆塔(新投资)'!B27)</f>
        <v/>
      </c>
      <c r="C27" s="1" t="str">
        <f>IF('[1]电缆终端杆塔(新投资)'!C27="","",'[1]电缆终端杆塔(新投资)'!C27)</f>
        <v/>
      </c>
      <c r="D27" s="1" t="str">
        <f>IF('[1]电缆终端杆塔(新投资)'!D27="","",'[1]电缆终端杆塔(新投资)'!D27)</f>
        <v/>
      </c>
      <c r="E27" s="1" t="str">
        <f>IF('[1]电缆终端杆塔(新投资)'!E27="","",'[1]电缆终端杆塔(新投资)'!E27)</f>
        <v/>
      </c>
      <c r="G27" s="1"/>
      <c r="H27" s="1"/>
      <c r="I27" s="7"/>
      <c r="J27" s="1"/>
      <c r="L27" s="1"/>
      <c r="M27" s="1"/>
      <c r="N27" s="7"/>
      <c r="O27" s="1"/>
    </row>
    <row r="28" spans="1:15" x14ac:dyDescent="0.15">
      <c r="A28" s="1" t="str">
        <f>IF('[1]电缆终端杆塔(新投资)'!A28="","",'[1]电缆终端杆塔(新投资)'!A28)</f>
        <v/>
      </c>
      <c r="B28" s="1" t="str">
        <f>IF('[1]电缆终端杆塔(新投资)'!B28="","",'[1]电缆终端杆塔(新投资)'!B28)</f>
        <v/>
      </c>
      <c r="C28" s="1" t="str">
        <f>IF('[1]电缆终端杆塔(新投资)'!C28="","",'[1]电缆终端杆塔(新投资)'!C28)</f>
        <v/>
      </c>
      <c r="D28" s="1" t="str">
        <f>IF('[1]电缆终端杆塔(新投资)'!D28="","",'[1]电缆终端杆塔(新投资)'!D28)</f>
        <v/>
      </c>
      <c r="E28" s="1" t="str">
        <f>IF('[1]电缆终端杆塔(新投资)'!E28="","",'[1]电缆终端杆塔(新投资)'!E28)</f>
        <v/>
      </c>
      <c r="G28" s="1"/>
      <c r="H28" s="1"/>
      <c r="I28" s="7"/>
      <c r="J28" s="1"/>
      <c r="L28" s="1"/>
      <c r="M28" s="1"/>
      <c r="N28" s="7"/>
      <c r="O28" s="1"/>
    </row>
    <row r="29" spans="1:15" x14ac:dyDescent="0.15">
      <c r="A29" s="1" t="str">
        <f>IF('[1]电缆终端杆塔(新投资)'!A29="","",'[1]电缆终端杆塔(新投资)'!A29)</f>
        <v/>
      </c>
      <c r="B29" s="1" t="str">
        <f>IF('[1]电缆终端杆塔(新投资)'!B29="","",'[1]电缆终端杆塔(新投资)'!B29)</f>
        <v/>
      </c>
      <c r="C29" s="1" t="str">
        <f>IF('[1]电缆终端杆塔(新投资)'!C29="","",'[1]电缆终端杆塔(新投资)'!C29)</f>
        <v/>
      </c>
      <c r="D29" s="1" t="str">
        <f>IF('[1]电缆终端杆塔(新投资)'!D29="","",'[1]电缆终端杆塔(新投资)'!D29)</f>
        <v/>
      </c>
      <c r="E29" s="1" t="str">
        <f>IF('[1]电缆终端杆塔(新投资)'!E29="","",'[1]电缆终端杆塔(新投资)'!E29)</f>
        <v/>
      </c>
      <c r="G29" s="1"/>
      <c r="H29" s="1"/>
      <c r="I29" s="7"/>
      <c r="J29" s="1"/>
      <c r="L29" s="1"/>
      <c r="M29" s="1"/>
      <c r="N29" s="7"/>
      <c r="O29" s="1"/>
    </row>
    <row r="30" spans="1:15" x14ac:dyDescent="0.15">
      <c r="A30" s="1" t="str">
        <f>IF('[1]电缆终端杆塔(新投资)'!A30="","",'[1]电缆终端杆塔(新投资)'!A30)</f>
        <v/>
      </c>
      <c r="B30" s="1" t="str">
        <f>IF('[1]电缆终端杆塔(新投资)'!B30="","",'[1]电缆终端杆塔(新投资)'!B30)</f>
        <v/>
      </c>
      <c r="C30" s="1" t="str">
        <f>IF('[1]电缆终端杆塔(新投资)'!C30="","",'[1]电缆终端杆塔(新投资)'!C30)</f>
        <v/>
      </c>
      <c r="D30" s="1" t="str">
        <f>IF('[1]电缆终端杆塔(新投资)'!D30="","",'[1]电缆终端杆塔(新投资)'!D30)</f>
        <v/>
      </c>
      <c r="E30" s="1" t="str">
        <f>IF('[1]电缆终端杆塔(新投资)'!E30="","",'[1]电缆终端杆塔(新投资)'!E30)</f>
        <v/>
      </c>
      <c r="G30" s="1"/>
      <c r="H30" s="1"/>
      <c r="I30" s="7"/>
      <c r="J30" s="1"/>
      <c r="L30" s="1"/>
      <c r="M30" s="1"/>
      <c r="N30" s="7"/>
      <c r="O30" s="1"/>
    </row>
    <row r="31" spans="1:15" x14ac:dyDescent="0.15">
      <c r="A31" s="1" t="str">
        <f>IF('[1]电缆终端杆塔(新投资)'!A31="","",'[1]电缆终端杆塔(新投资)'!A31)</f>
        <v/>
      </c>
      <c r="B31" s="1" t="str">
        <f>IF('[1]电缆终端杆塔(新投资)'!B31="","",'[1]电缆终端杆塔(新投资)'!B31)</f>
        <v/>
      </c>
      <c r="C31" s="1" t="str">
        <f>IF('[1]电缆终端杆塔(新投资)'!C31="","",'[1]电缆终端杆塔(新投资)'!C31)</f>
        <v/>
      </c>
      <c r="D31" s="1" t="str">
        <f>IF('[1]电缆终端杆塔(新投资)'!D31="","",'[1]电缆终端杆塔(新投资)'!D31)</f>
        <v/>
      </c>
      <c r="E31" s="1" t="str">
        <f>IF('[1]电缆终端杆塔(新投资)'!E31="","",'[1]电缆终端杆塔(新投资)'!E31)</f>
        <v/>
      </c>
      <c r="G31" s="1"/>
      <c r="H31" s="1"/>
      <c r="I31" s="7"/>
      <c r="J31" s="1"/>
      <c r="L31" s="1"/>
      <c r="M31" s="1"/>
      <c r="N31" s="7"/>
      <c r="O31" s="1"/>
    </row>
    <row r="32" spans="1:15" x14ac:dyDescent="0.15">
      <c r="A32" s="1" t="str">
        <f>IF('[1]电缆终端杆塔(新投资)'!A32="","",'[1]电缆终端杆塔(新投资)'!A32)</f>
        <v/>
      </c>
      <c r="B32" s="1" t="str">
        <f>IF('[1]电缆终端杆塔(新投资)'!B32="","",'[1]电缆终端杆塔(新投资)'!B32)</f>
        <v/>
      </c>
      <c r="C32" s="1" t="str">
        <f>IF('[1]电缆终端杆塔(新投资)'!C32="","",'[1]电缆终端杆塔(新投资)'!C32)</f>
        <v/>
      </c>
      <c r="D32" s="1" t="str">
        <f>IF('[1]电缆终端杆塔(新投资)'!D32="","",'[1]电缆终端杆塔(新投资)'!D32)</f>
        <v/>
      </c>
      <c r="E32" s="1" t="str">
        <f>IF('[1]电缆终端杆塔(新投资)'!E32="","",'[1]电缆终端杆塔(新投资)'!E32)</f>
        <v/>
      </c>
    </row>
    <row r="33" spans="1:5" x14ac:dyDescent="0.15">
      <c r="A33" s="1" t="str">
        <f>IF('[1]电缆终端杆塔(新投资)'!A33="","",'[1]电缆终端杆塔(新投资)'!A33)</f>
        <v/>
      </c>
      <c r="B33" s="1" t="str">
        <f>IF('[1]电缆终端杆塔(新投资)'!B33="","",'[1]电缆终端杆塔(新投资)'!B33)</f>
        <v/>
      </c>
      <c r="C33" s="1" t="str">
        <f>IF('[1]电缆终端杆塔(新投资)'!C33="","",'[1]电缆终端杆塔(新投资)'!C33)</f>
        <v/>
      </c>
      <c r="D33" s="1" t="str">
        <f>IF('[1]电缆终端杆塔(新投资)'!D33="","",'[1]电缆终端杆塔(新投资)'!D33)</f>
        <v/>
      </c>
      <c r="E33" s="1" t="str">
        <f>IF('[1]电缆终端杆塔(新投资)'!E33="","",'[1]电缆终端杆塔(新投资)'!E33)</f>
        <v/>
      </c>
    </row>
    <row r="34" spans="1:5" x14ac:dyDescent="0.15">
      <c r="A34" s="1" t="str">
        <f>IF('[1]电缆终端杆塔(新投资)'!A34="","",'[1]电缆终端杆塔(新投资)'!A34)</f>
        <v/>
      </c>
      <c r="B34" s="1" t="str">
        <f>IF('[1]电缆终端杆塔(新投资)'!B34="","",'[1]电缆终端杆塔(新投资)'!B34)</f>
        <v/>
      </c>
      <c r="C34" s="1" t="str">
        <f>IF('[1]电缆终端杆塔(新投资)'!C34="","",'[1]电缆终端杆塔(新投资)'!C34)</f>
        <v/>
      </c>
      <c r="D34" s="1" t="str">
        <f>IF('[1]电缆终端杆塔(新投资)'!D34="","",'[1]电缆终端杆塔(新投资)'!D34)</f>
        <v/>
      </c>
      <c r="E34" s="1" t="str">
        <f>IF('[1]电缆终端杆塔(新投资)'!E34="","",'[1]电缆终端杆塔(新投资)'!E34)</f>
        <v/>
      </c>
    </row>
    <row r="35" spans="1:5" x14ac:dyDescent="0.15">
      <c r="A35" s="1" t="str">
        <f>IF('[1]电缆终端杆塔(新投资)'!A35="","",'[1]电缆终端杆塔(新投资)'!A35)</f>
        <v/>
      </c>
      <c r="B35" s="1" t="str">
        <f>IF('[1]电缆终端杆塔(新投资)'!B35="","",'[1]电缆终端杆塔(新投资)'!B35)</f>
        <v/>
      </c>
      <c r="C35" s="1" t="str">
        <f>IF('[1]电缆终端杆塔(新投资)'!C35="","",'[1]电缆终端杆塔(新投资)'!C35)</f>
        <v/>
      </c>
      <c r="D35" s="1" t="str">
        <f>IF('[1]电缆终端杆塔(新投资)'!D35="","",'[1]电缆终端杆塔(新投资)'!D35)</f>
        <v/>
      </c>
      <c r="E35" s="1" t="str">
        <f>IF('[1]电缆终端杆塔(新投资)'!E35="","",'[1]电缆终端杆塔(新投资)'!E35)</f>
        <v/>
      </c>
    </row>
    <row r="36" spans="1:5" x14ac:dyDescent="0.15">
      <c r="A36" s="1" t="str">
        <f>IF('[1]电缆终端杆塔(新投资)'!A36="","",'[1]电缆终端杆塔(新投资)'!A36)</f>
        <v/>
      </c>
      <c r="B36" s="1" t="str">
        <f>IF('[1]电缆终端杆塔(新投资)'!B36="","",'[1]电缆终端杆塔(新投资)'!B36)</f>
        <v/>
      </c>
      <c r="C36" s="1" t="str">
        <f>IF('[1]电缆终端杆塔(新投资)'!C36="","",'[1]电缆终端杆塔(新投资)'!C36)</f>
        <v/>
      </c>
      <c r="D36" s="1" t="str">
        <f>IF('[1]电缆终端杆塔(新投资)'!D36="","",'[1]电缆终端杆塔(新投资)'!D36)</f>
        <v/>
      </c>
      <c r="E36" s="1" t="str">
        <f>IF('[1]电缆终端杆塔(新投资)'!E36="","",'[1]电缆终端杆塔(新投资)'!E36)</f>
        <v/>
      </c>
    </row>
    <row r="37" spans="1:5" x14ac:dyDescent="0.15">
      <c r="A37" s="1" t="str">
        <f>IF('[1]电缆终端杆塔(新投资)'!A37="","",'[1]电缆终端杆塔(新投资)'!A37)</f>
        <v/>
      </c>
      <c r="B37" s="1" t="str">
        <f>IF('[1]电缆终端杆塔(新投资)'!B37="","",'[1]电缆终端杆塔(新投资)'!B37)</f>
        <v/>
      </c>
      <c r="C37" s="1" t="str">
        <f>IF('[1]电缆终端杆塔(新投资)'!C37="","",'[1]电缆终端杆塔(新投资)'!C37)</f>
        <v/>
      </c>
      <c r="D37" s="1" t="str">
        <f>IF('[1]电缆终端杆塔(新投资)'!D37="","",'[1]电缆终端杆塔(新投资)'!D37)</f>
        <v/>
      </c>
      <c r="E37" s="1" t="str">
        <f>IF('[1]电缆终端杆塔(新投资)'!E37="","",'[1]电缆终端杆塔(新投资)'!E37)</f>
        <v/>
      </c>
    </row>
    <row r="38" spans="1:5" x14ac:dyDescent="0.15">
      <c r="A38" s="1" t="str">
        <f>IF('[1]电缆终端杆塔(新投资)'!A38="","",'[1]电缆终端杆塔(新投资)'!A38)</f>
        <v/>
      </c>
      <c r="B38" s="1" t="str">
        <f>IF('[1]电缆终端杆塔(新投资)'!B38="","",'[1]电缆终端杆塔(新投资)'!B38)</f>
        <v/>
      </c>
      <c r="C38" s="1" t="str">
        <f>IF('[1]电缆终端杆塔(新投资)'!C38="","",'[1]电缆终端杆塔(新投资)'!C38)</f>
        <v/>
      </c>
      <c r="D38" s="1" t="str">
        <f>IF('[1]电缆终端杆塔(新投资)'!D38="","",'[1]电缆终端杆塔(新投资)'!D38)</f>
        <v/>
      </c>
      <c r="E38" s="1" t="str">
        <f>IF('[1]电缆终端杆塔(新投资)'!E38="","",'[1]电缆终端杆塔(新投资)'!E38)</f>
        <v/>
      </c>
    </row>
    <row r="39" spans="1:5" x14ac:dyDescent="0.15">
      <c r="A39" s="1" t="str">
        <f>IF('[1]电缆终端杆塔(新投资)'!A39="","",'[1]电缆终端杆塔(新投资)'!A39)</f>
        <v/>
      </c>
      <c r="B39" s="1" t="str">
        <f>IF('[1]电缆终端杆塔(新投资)'!B39="","",'[1]电缆终端杆塔(新投资)'!B39)</f>
        <v/>
      </c>
      <c r="C39" s="1" t="str">
        <f>IF('[1]电缆终端杆塔(新投资)'!C39="","",'[1]电缆终端杆塔(新投资)'!C39)</f>
        <v/>
      </c>
      <c r="D39" s="1" t="str">
        <f>IF('[1]电缆终端杆塔(新投资)'!D39="","",'[1]电缆终端杆塔(新投资)'!D39)</f>
        <v/>
      </c>
      <c r="E39" s="1" t="str">
        <f>IF('[1]电缆终端杆塔(新投资)'!E39="","",'[1]电缆终端杆塔(新投资)'!E39)</f>
        <v/>
      </c>
    </row>
    <row r="40" spans="1:5" x14ac:dyDescent="0.15">
      <c r="A40" s="1" t="str">
        <f>IF('[1]电缆终端杆塔(新投资)'!A40="","",'[1]电缆终端杆塔(新投资)'!A40)</f>
        <v/>
      </c>
      <c r="B40" s="1" t="str">
        <f>IF('[1]电缆终端杆塔(新投资)'!B40="","",'[1]电缆终端杆塔(新投资)'!B40)</f>
        <v/>
      </c>
      <c r="C40" s="1" t="str">
        <f>IF('[1]电缆终端杆塔(新投资)'!C40="","",'[1]电缆终端杆塔(新投资)'!C40)</f>
        <v/>
      </c>
      <c r="D40" s="1" t="str">
        <f>IF('[1]电缆终端杆塔(新投资)'!D40="","",'[1]电缆终端杆塔(新投资)'!D40)</f>
        <v/>
      </c>
      <c r="E40" s="1" t="str">
        <f>IF('[1]电缆终端杆塔(新投资)'!E40="","",'[1]电缆终端杆塔(新投资)'!E40)</f>
        <v/>
      </c>
    </row>
    <row r="41" spans="1:5" x14ac:dyDescent="0.15">
      <c r="A41" s="1" t="str">
        <f>IF('[1]电缆终端杆塔(新投资)'!A41="","",'[1]电缆终端杆塔(新投资)'!A41)</f>
        <v/>
      </c>
      <c r="B41" s="1" t="str">
        <f>IF('[1]电缆终端杆塔(新投资)'!B41="","",'[1]电缆终端杆塔(新投资)'!B41)</f>
        <v/>
      </c>
      <c r="C41" s="1" t="str">
        <f>IF('[1]电缆终端杆塔(新投资)'!C41="","",'[1]电缆终端杆塔(新投资)'!C41)</f>
        <v/>
      </c>
      <c r="D41" s="1" t="str">
        <f>IF('[1]电缆终端杆塔(新投资)'!D41="","",'[1]电缆终端杆塔(新投资)'!D41)</f>
        <v/>
      </c>
      <c r="E41" s="1" t="str">
        <f>IF('[1]电缆终端杆塔(新投资)'!E41="","",'[1]电缆终端杆塔(新投资)'!E41)</f>
        <v/>
      </c>
    </row>
    <row r="42" spans="1:5" x14ac:dyDescent="0.15">
      <c r="A42" s="1" t="str">
        <f>IF('[1]电缆终端杆塔(新投资)'!A42="","",'[1]电缆终端杆塔(新投资)'!A42)</f>
        <v/>
      </c>
      <c r="B42" s="1" t="str">
        <f>IF('[1]电缆终端杆塔(新投资)'!B42="","",'[1]电缆终端杆塔(新投资)'!B42)</f>
        <v/>
      </c>
      <c r="C42" s="1" t="str">
        <f>IF('[1]电缆终端杆塔(新投资)'!C42="","",'[1]电缆终端杆塔(新投资)'!C42)</f>
        <v/>
      </c>
      <c r="D42" s="1" t="str">
        <f>IF('[1]电缆终端杆塔(新投资)'!D42="","",'[1]电缆终端杆塔(新投资)'!D42)</f>
        <v/>
      </c>
      <c r="E42" s="1" t="str">
        <f>IF('[1]电缆终端杆塔(新投资)'!E42="","",'[1]电缆终端杆塔(新投资)'!E42)</f>
        <v/>
      </c>
    </row>
    <row r="43" spans="1:5" x14ac:dyDescent="0.15">
      <c r="A43" s="1" t="str">
        <f>IF('[1]电缆终端杆塔(新投资)'!A43="","",'[1]电缆终端杆塔(新投资)'!A43)</f>
        <v/>
      </c>
      <c r="B43" s="1" t="str">
        <f>IF('[1]电缆终端杆塔(新投资)'!B43="","",'[1]电缆终端杆塔(新投资)'!B43)</f>
        <v/>
      </c>
      <c r="C43" s="1" t="str">
        <f>IF('[1]电缆终端杆塔(新投资)'!C43="","",'[1]电缆终端杆塔(新投资)'!C43)</f>
        <v/>
      </c>
      <c r="D43" s="1" t="str">
        <f>IF('[1]电缆终端杆塔(新投资)'!D43="","",'[1]电缆终端杆塔(新投资)'!D43)</f>
        <v/>
      </c>
      <c r="E43" s="1" t="str">
        <f>IF('[1]电缆终端杆塔(新投资)'!E43="","",'[1]电缆终端杆塔(新投资)'!E43)</f>
        <v/>
      </c>
    </row>
    <row r="44" spans="1:5" x14ac:dyDescent="0.15">
      <c r="A44" s="1" t="str">
        <f>IF('[1]电缆终端杆塔(新投资)'!A44="","",'[1]电缆终端杆塔(新投资)'!A44)</f>
        <v/>
      </c>
      <c r="B44" s="1" t="str">
        <f>IF('[1]电缆终端杆塔(新投资)'!B44="","",'[1]电缆终端杆塔(新投资)'!B44)</f>
        <v/>
      </c>
      <c r="C44" s="1" t="str">
        <f>IF('[1]电缆终端杆塔(新投资)'!C44="","",'[1]电缆终端杆塔(新投资)'!C44)</f>
        <v/>
      </c>
      <c r="D44" s="1" t="str">
        <f>IF('[1]电缆终端杆塔(新投资)'!D44="","",'[1]电缆终端杆塔(新投资)'!D44)</f>
        <v/>
      </c>
      <c r="E44" s="1" t="str">
        <f>IF('[1]电缆终端杆塔(新投资)'!E44="","",'[1]电缆终端杆塔(新投资)'!E44)</f>
        <v/>
      </c>
    </row>
    <row r="45" spans="1:5" x14ac:dyDescent="0.15">
      <c r="A45" s="1" t="str">
        <f>IF('[1]电缆终端杆塔(新投资)'!A45="","",'[1]电缆终端杆塔(新投资)'!A45)</f>
        <v/>
      </c>
      <c r="B45" s="1" t="str">
        <f>IF('[1]电缆终端杆塔(新投资)'!B45="","",'[1]电缆终端杆塔(新投资)'!B45)</f>
        <v/>
      </c>
      <c r="C45" s="1" t="str">
        <f>IF('[1]电缆终端杆塔(新投资)'!C45="","",'[1]电缆终端杆塔(新投资)'!C45)</f>
        <v/>
      </c>
      <c r="D45" s="1" t="str">
        <f>IF('[1]电缆终端杆塔(新投资)'!D45="","",'[1]电缆终端杆塔(新投资)'!D45)</f>
        <v/>
      </c>
      <c r="E45" s="1" t="str">
        <f>IF('[1]电缆终端杆塔(新投资)'!E45="","",'[1]电缆终端杆塔(新投资)'!E45)</f>
        <v/>
      </c>
    </row>
    <row r="46" spans="1:5" x14ac:dyDescent="0.15">
      <c r="A46" s="1" t="str">
        <f>IF('[1]电缆终端杆塔(新投资)'!A46="","",'[1]电缆终端杆塔(新投资)'!A46)</f>
        <v/>
      </c>
      <c r="B46" s="1" t="str">
        <f>IF('[1]电缆终端杆塔(新投资)'!B46="","",'[1]电缆终端杆塔(新投资)'!B46)</f>
        <v/>
      </c>
      <c r="C46" s="1" t="str">
        <f>IF('[1]电缆终端杆塔(新投资)'!C46="","",'[1]电缆终端杆塔(新投资)'!C46)</f>
        <v/>
      </c>
      <c r="D46" s="1" t="str">
        <f>IF('[1]电缆终端杆塔(新投资)'!D46="","",'[1]电缆终端杆塔(新投资)'!D46)</f>
        <v/>
      </c>
      <c r="E46" s="1" t="str">
        <f>IF('[1]电缆终端杆塔(新投资)'!E46="","",'[1]电缆终端杆塔(新投资)'!E46)</f>
        <v/>
      </c>
    </row>
    <row r="47" spans="1:5" x14ac:dyDescent="0.15">
      <c r="A47" s="1" t="str">
        <f>IF('[1]电缆终端杆塔(新投资)'!A47="","",'[1]电缆终端杆塔(新投资)'!A47)</f>
        <v/>
      </c>
      <c r="B47" s="1" t="str">
        <f>IF('[1]电缆终端杆塔(新投资)'!B47="","",'[1]电缆终端杆塔(新投资)'!B47)</f>
        <v/>
      </c>
      <c r="C47" s="1" t="str">
        <f>IF('[1]电缆终端杆塔(新投资)'!C47="","",'[1]电缆终端杆塔(新投资)'!C47)</f>
        <v/>
      </c>
      <c r="D47" s="1" t="str">
        <f>IF('[1]电缆终端杆塔(新投资)'!D47="","",'[1]电缆终端杆塔(新投资)'!D47)</f>
        <v/>
      </c>
      <c r="E47" s="1" t="str">
        <f>IF('[1]电缆终端杆塔(新投资)'!E47="","",'[1]电缆终端杆塔(新投资)'!E47)</f>
        <v/>
      </c>
    </row>
    <row r="48" spans="1:5" x14ac:dyDescent="0.15">
      <c r="A48" s="1" t="str">
        <f>IF('[1]电缆终端杆塔(新投资)'!A48="","",'[1]电缆终端杆塔(新投资)'!A48)</f>
        <v/>
      </c>
      <c r="B48" s="1" t="str">
        <f>IF('[1]电缆终端杆塔(新投资)'!B48="","",'[1]电缆终端杆塔(新投资)'!B48)</f>
        <v/>
      </c>
      <c r="C48" s="1" t="str">
        <f>IF('[1]电缆终端杆塔(新投资)'!C48="","",'[1]电缆终端杆塔(新投资)'!C48)</f>
        <v/>
      </c>
      <c r="D48" s="1" t="str">
        <f>IF('[1]电缆终端杆塔(新投资)'!D48="","",'[1]电缆终端杆塔(新投资)'!D48)</f>
        <v/>
      </c>
      <c r="E48" s="1" t="str">
        <f>IF('[1]电缆终端杆塔(新投资)'!E48="","",'[1]电缆终端杆塔(新投资)'!E48)</f>
        <v/>
      </c>
    </row>
    <row r="49" spans="1:5" x14ac:dyDescent="0.15">
      <c r="A49" s="1" t="str">
        <f>IF('[1]电缆终端杆塔(新投资)'!A49="","",'[1]电缆终端杆塔(新投资)'!A49)</f>
        <v/>
      </c>
      <c r="B49" s="1" t="str">
        <f>IF('[1]电缆终端杆塔(新投资)'!B49="","",'[1]电缆终端杆塔(新投资)'!B49)</f>
        <v/>
      </c>
      <c r="C49" s="1" t="str">
        <f>IF('[1]电缆终端杆塔(新投资)'!C49="","",'[1]电缆终端杆塔(新投资)'!C49)</f>
        <v/>
      </c>
      <c r="D49" s="1" t="str">
        <f>IF('[1]电缆终端杆塔(新投资)'!D49="","",'[1]电缆终端杆塔(新投资)'!D49)</f>
        <v/>
      </c>
      <c r="E49" s="1" t="str">
        <f>IF('[1]电缆终端杆塔(新投资)'!E49="","",'[1]电缆终端杆塔(新投资)'!E49)</f>
        <v/>
      </c>
    </row>
    <row r="50" spans="1:5" x14ac:dyDescent="0.15">
      <c r="A50" s="1" t="str">
        <f>IF('[1]电缆终端杆塔(新投资)'!A50="","",'[1]电缆终端杆塔(新投资)'!A50)</f>
        <v/>
      </c>
      <c r="B50" s="1" t="str">
        <f>IF('[1]电缆终端杆塔(新投资)'!B50="","",'[1]电缆终端杆塔(新投资)'!B50)</f>
        <v/>
      </c>
      <c r="C50" s="1" t="str">
        <f>IF('[1]电缆终端杆塔(新投资)'!C50="","",'[1]电缆终端杆塔(新投资)'!C50)</f>
        <v/>
      </c>
      <c r="D50" s="1" t="str">
        <f>IF('[1]电缆终端杆塔(新投资)'!D50="","",'[1]电缆终端杆塔(新投资)'!D50)</f>
        <v/>
      </c>
      <c r="E50" s="1" t="str">
        <f>IF('[1]电缆终端杆塔(新投资)'!E50="","",'[1]电缆终端杆塔(新投资)'!E50)</f>
        <v/>
      </c>
    </row>
    <row r="51" spans="1:5" x14ac:dyDescent="0.15">
      <c r="A51" s="1" t="str">
        <f>IF('[1]电缆终端杆塔(新投资)'!A51="","",'[1]电缆终端杆塔(新投资)'!A51)</f>
        <v/>
      </c>
      <c r="B51" s="1" t="str">
        <f>IF('[1]电缆终端杆塔(新投资)'!B51="","",'[1]电缆终端杆塔(新投资)'!B51)</f>
        <v/>
      </c>
      <c r="C51" s="1" t="str">
        <f>IF('[1]电缆终端杆塔(新投资)'!C51="","",'[1]电缆终端杆塔(新投资)'!C51)</f>
        <v/>
      </c>
      <c r="D51" s="1" t="str">
        <f>IF('[1]电缆终端杆塔(新投资)'!D51="","",'[1]电缆终端杆塔(新投资)'!D51)</f>
        <v/>
      </c>
      <c r="E51" s="1" t="str">
        <f>IF('[1]电缆终端杆塔(新投资)'!E51="","",'[1]电缆终端杆塔(新投资)'!E51)</f>
        <v/>
      </c>
    </row>
    <row r="52" spans="1:5" x14ac:dyDescent="0.15">
      <c r="A52" s="1" t="str">
        <f>IF('[1]电缆终端杆塔(新投资)'!A52="","",'[1]电缆终端杆塔(新投资)'!A52)</f>
        <v/>
      </c>
      <c r="B52" s="1" t="str">
        <f>IF('[1]电缆终端杆塔(新投资)'!B52="","",'[1]电缆终端杆塔(新投资)'!B52)</f>
        <v/>
      </c>
      <c r="C52" s="1" t="str">
        <f>IF('[1]电缆终端杆塔(新投资)'!C52="","",'[1]电缆终端杆塔(新投资)'!C52)</f>
        <v/>
      </c>
      <c r="D52" s="1" t="str">
        <f>IF('[1]电缆终端杆塔(新投资)'!D52="","",'[1]电缆终端杆塔(新投资)'!D52)</f>
        <v/>
      </c>
      <c r="E52" s="1" t="str">
        <f>IF('[1]电缆终端杆塔(新投资)'!E52="","",'[1]电缆终端杆塔(新投资)'!E52)</f>
        <v/>
      </c>
    </row>
    <row r="53" spans="1:5" x14ac:dyDescent="0.15">
      <c r="A53" s="1" t="str">
        <f>IF('[1]电缆终端杆塔(新投资)'!A53="","",'[1]电缆终端杆塔(新投资)'!A53)</f>
        <v/>
      </c>
      <c r="B53" s="1" t="str">
        <f>IF('[1]电缆终端杆塔(新投资)'!B53="","",'[1]电缆终端杆塔(新投资)'!B53)</f>
        <v/>
      </c>
      <c r="C53" s="1" t="str">
        <f>IF('[1]电缆终端杆塔(新投资)'!C53="","",'[1]电缆终端杆塔(新投资)'!C53)</f>
        <v/>
      </c>
      <c r="D53" s="1" t="str">
        <f>IF('[1]电缆终端杆塔(新投资)'!D53="","",'[1]电缆终端杆塔(新投资)'!D53)</f>
        <v/>
      </c>
      <c r="E53" s="1" t="str">
        <f>IF('[1]电缆终端杆塔(新投资)'!E53="","",'[1]电缆终端杆塔(新投资)'!E53)</f>
        <v/>
      </c>
    </row>
    <row r="54" spans="1:5" x14ac:dyDescent="0.15">
      <c r="A54" s="1" t="str">
        <f>IF('[1]电缆终端杆塔(新投资)'!A54="","",'[1]电缆终端杆塔(新投资)'!A54)</f>
        <v/>
      </c>
      <c r="B54" s="1" t="str">
        <f>IF('[1]电缆终端杆塔(新投资)'!B54="","",'[1]电缆终端杆塔(新投资)'!B54)</f>
        <v/>
      </c>
      <c r="C54" s="1" t="str">
        <f>IF('[1]电缆终端杆塔(新投资)'!C54="","",'[1]电缆终端杆塔(新投资)'!C54)</f>
        <v/>
      </c>
      <c r="D54" s="1" t="str">
        <f>IF('[1]电缆终端杆塔(新投资)'!D54="","",'[1]电缆终端杆塔(新投资)'!D54)</f>
        <v/>
      </c>
      <c r="E54" s="1" t="str">
        <f>IF('[1]电缆终端杆塔(新投资)'!E54="","",'[1]电缆终端杆塔(新投资)'!E54)</f>
        <v/>
      </c>
    </row>
    <row r="55" spans="1:5" x14ac:dyDescent="0.15">
      <c r="A55" s="1" t="str">
        <f>IF('[1]电缆终端杆塔(新投资)'!A55="","",'[1]电缆终端杆塔(新投资)'!A55)</f>
        <v/>
      </c>
      <c r="B55" s="1" t="str">
        <f>IF('[1]电缆终端杆塔(新投资)'!B55="","",'[1]电缆终端杆塔(新投资)'!B55)</f>
        <v/>
      </c>
      <c r="C55" s="1" t="str">
        <f>IF('[1]电缆终端杆塔(新投资)'!C55="","",'[1]电缆终端杆塔(新投资)'!C55)</f>
        <v/>
      </c>
      <c r="D55" s="1" t="str">
        <f>IF('[1]电缆终端杆塔(新投资)'!D55="","",'[1]电缆终端杆塔(新投资)'!D55)</f>
        <v/>
      </c>
      <c r="E55" s="1" t="str">
        <f>IF('[1]电缆终端杆塔(新投资)'!E55="","",'[1]电缆终端杆塔(新投资)'!E55)</f>
        <v/>
      </c>
    </row>
    <row r="56" spans="1:5" x14ac:dyDescent="0.15">
      <c r="A56" s="1" t="str">
        <f>IF('[1]电缆终端杆塔(新投资)'!A56="","",'[1]电缆终端杆塔(新投资)'!A56)</f>
        <v/>
      </c>
      <c r="B56" s="1" t="str">
        <f>IF('[1]电缆终端杆塔(新投资)'!B56="","",'[1]电缆终端杆塔(新投资)'!B56)</f>
        <v/>
      </c>
      <c r="C56" s="1" t="str">
        <f>IF('[1]电缆终端杆塔(新投资)'!C56="","",'[1]电缆终端杆塔(新投资)'!C56)</f>
        <v/>
      </c>
      <c r="D56" s="1" t="str">
        <f>IF('[1]电缆终端杆塔(新投资)'!D56="","",'[1]电缆终端杆塔(新投资)'!D56)</f>
        <v/>
      </c>
      <c r="E56" s="1" t="str">
        <f>IF('[1]电缆终端杆塔(新投资)'!E56="","",'[1]电缆终端杆塔(新投资)'!E56)</f>
        <v/>
      </c>
    </row>
    <row r="57" spans="1:5" x14ac:dyDescent="0.15">
      <c r="A57" s="1" t="str">
        <f>IF('[1]电缆终端杆塔(新投资)'!A57="","",'[1]电缆终端杆塔(新投资)'!A57)</f>
        <v/>
      </c>
      <c r="B57" s="1" t="str">
        <f>IF('[1]电缆终端杆塔(新投资)'!B57="","",'[1]电缆终端杆塔(新投资)'!B57)</f>
        <v/>
      </c>
      <c r="C57" s="1" t="str">
        <f>IF('[1]电缆终端杆塔(新投资)'!C57="","",'[1]电缆终端杆塔(新投资)'!C57)</f>
        <v/>
      </c>
      <c r="D57" s="1" t="str">
        <f>IF('[1]电缆终端杆塔(新投资)'!D57="","",'[1]电缆终端杆塔(新投资)'!D57)</f>
        <v/>
      </c>
      <c r="E57" s="1" t="str">
        <f>IF('[1]电缆终端杆塔(新投资)'!E57="","",'[1]电缆终端杆塔(新投资)'!E57)</f>
        <v/>
      </c>
    </row>
    <row r="58" spans="1:5" x14ac:dyDescent="0.15">
      <c r="A58" s="1" t="str">
        <f>IF('[1]电缆终端杆塔(新投资)'!A58="","",'[1]电缆终端杆塔(新投资)'!A58)</f>
        <v/>
      </c>
      <c r="B58" s="1" t="str">
        <f>IF('[1]电缆终端杆塔(新投资)'!B58="","",'[1]电缆终端杆塔(新投资)'!B58)</f>
        <v/>
      </c>
      <c r="C58" s="1" t="str">
        <f>IF('[1]电缆终端杆塔(新投资)'!C58="","",'[1]电缆终端杆塔(新投资)'!C58)</f>
        <v/>
      </c>
      <c r="D58" s="1" t="str">
        <f>IF('[1]电缆终端杆塔(新投资)'!D58="","",'[1]电缆终端杆塔(新投资)'!D58)</f>
        <v/>
      </c>
      <c r="E58" s="1" t="str">
        <f>IF('[1]电缆终端杆塔(新投资)'!E58="","",'[1]电缆终端杆塔(新投资)'!E58)</f>
        <v/>
      </c>
    </row>
    <row r="59" spans="1:5" x14ac:dyDescent="0.15">
      <c r="A59" s="1" t="str">
        <f>IF('[1]电缆终端杆塔(新投资)'!A59="","",'[1]电缆终端杆塔(新投资)'!A59)</f>
        <v/>
      </c>
      <c r="B59" s="1" t="str">
        <f>IF('[1]电缆终端杆塔(新投资)'!B59="","",'[1]电缆终端杆塔(新投资)'!B59)</f>
        <v/>
      </c>
      <c r="C59" s="1" t="str">
        <f>IF('[1]电缆终端杆塔(新投资)'!C59="","",'[1]电缆终端杆塔(新投资)'!C59)</f>
        <v/>
      </c>
      <c r="D59" s="1" t="str">
        <f>IF('[1]电缆终端杆塔(新投资)'!D59="","",'[1]电缆终端杆塔(新投资)'!D59)</f>
        <v/>
      </c>
      <c r="E59" s="1" t="str">
        <f>IF('[1]电缆终端杆塔(新投资)'!E59="","",'[1]电缆终端杆塔(新投资)'!E59)</f>
        <v/>
      </c>
    </row>
    <row r="60" spans="1:5" x14ac:dyDescent="0.15">
      <c r="A60" s="1" t="str">
        <f>IF('[1]电缆终端杆塔(新投资)'!A60="","",'[1]电缆终端杆塔(新投资)'!A60)</f>
        <v/>
      </c>
      <c r="B60" s="1" t="str">
        <f>IF('[1]电缆终端杆塔(新投资)'!B60="","",'[1]电缆终端杆塔(新投资)'!B60)</f>
        <v/>
      </c>
      <c r="C60" s="1" t="str">
        <f>IF('[1]电缆终端杆塔(新投资)'!C60="","",'[1]电缆终端杆塔(新投资)'!C60)</f>
        <v/>
      </c>
      <c r="D60" s="1" t="str">
        <f>IF('[1]电缆终端杆塔(新投资)'!D60="","",'[1]电缆终端杆塔(新投资)'!D60)</f>
        <v/>
      </c>
      <c r="E60" s="1" t="str">
        <f>IF('[1]电缆终端杆塔(新投资)'!E60="","",'[1]电缆终端杆塔(新投资)'!E60)</f>
        <v/>
      </c>
    </row>
    <row r="61" spans="1:5" x14ac:dyDescent="0.15">
      <c r="A61" s="1" t="str">
        <f>IF('[1]电缆终端杆塔(新投资)'!A61="","",'[1]电缆终端杆塔(新投资)'!A61)</f>
        <v/>
      </c>
      <c r="B61" s="1" t="str">
        <f>IF('[1]电缆终端杆塔(新投资)'!B61="","",'[1]电缆终端杆塔(新投资)'!B61)</f>
        <v/>
      </c>
      <c r="C61" s="1" t="str">
        <f>IF('[1]电缆终端杆塔(新投资)'!C61="","",'[1]电缆终端杆塔(新投资)'!C61)</f>
        <v/>
      </c>
      <c r="D61" s="1" t="str">
        <f>IF('[1]电缆终端杆塔(新投资)'!D61="","",'[1]电缆终端杆塔(新投资)'!D61)</f>
        <v/>
      </c>
      <c r="E61" s="1" t="str">
        <f>IF('[1]电缆终端杆塔(新投资)'!E61="","",'[1]电缆终端杆塔(新投资)'!E61)</f>
        <v/>
      </c>
    </row>
    <row r="62" spans="1:5" x14ac:dyDescent="0.15">
      <c r="A62" s="1" t="str">
        <f>IF('[1]电缆终端杆塔(新投资)'!A62="","",'[1]电缆终端杆塔(新投资)'!A62)</f>
        <v/>
      </c>
      <c r="B62" s="1" t="str">
        <f>IF('[1]电缆终端杆塔(新投资)'!B62="","",'[1]电缆终端杆塔(新投资)'!B62)</f>
        <v/>
      </c>
      <c r="C62" s="1" t="str">
        <f>IF('[1]电缆终端杆塔(新投资)'!C62="","",'[1]电缆终端杆塔(新投资)'!C62)</f>
        <v/>
      </c>
      <c r="D62" s="1" t="str">
        <f>IF('[1]电缆终端杆塔(新投资)'!D62="","",'[1]电缆终端杆塔(新投资)'!D62)</f>
        <v/>
      </c>
      <c r="E62" s="1" t="str">
        <f>IF('[1]电缆终端杆塔(新投资)'!E62="","",'[1]电缆终端杆塔(新投资)'!E62)</f>
        <v/>
      </c>
    </row>
    <row r="63" spans="1:5" x14ac:dyDescent="0.15">
      <c r="A63" s="1" t="str">
        <f>IF('[1]电缆终端杆塔(新投资)'!A63="","",'[1]电缆终端杆塔(新投资)'!A63)</f>
        <v/>
      </c>
      <c r="B63" s="1" t="str">
        <f>IF('[1]电缆终端杆塔(新投资)'!B63="","",'[1]电缆终端杆塔(新投资)'!B63)</f>
        <v/>
      </c>
      <c r="C63" s="1" t="str">
        <f>IF('[1]电缆终端杆塔(新投资)'!C63="","",'[1]电缆终端杆塔(新投资)'!C63)</f>
        <v/>
      </c>
      <c r="D63" s="1" t="str">
        <f>IF('[1]电缆终端杆塔(新投资)'!D63="","",'[1]电缆终端杆塔(新投资)'!D63)</f>
        <v/>
      </c>
      <c r="E63" s="1" t="str">
        <f>IF('[1]电缆终端杆塔(新投资)'!E63="","",'[1]电缆终端杆塔(新投资)'!E63)</f>
        <v/>
      </c>
    </row>
    <row r="64" spans="1:5" x14ac:dyDescent="0.15">
      <c r="A64" s="1" t="str">
        <f>IF('[1]电缆终端杆塔(新投资)'!A64="","",'[1]电缆终端杆塔(新投资)'!A64)</f>
        <v/>
      </c>
      <c r="B64" s="1" t="str">
        <f>IF('[1]电缆终端杆塔(新投资)'!B64="","",'[1]电缆终端杆塔(新投资)'!B64)</f>
        <v/>
      </c>
      <c r="C64" s="1" t="str">
        <f>IF('[1]电缆终端杆塔(新投资)'!C64="","",'[1]电缆终端杆塔(新投资)'!C64)</f>
        <v/>
      </c>
      <c r="D64" s="1" t="str">
        <f>IF('[1]电缆终端杆塔(新投资)'!D64="","",'[1]电缆终端杆塔(新投资)'!D64)</f>
        <v/>
      </c>
      <c r="E64" s="1" t="str">
        <f>IF('[1]电缆终端杆塔(新投资)'!E64="","",'[1]电缆终端杆塔(新投资)'!E64)</f>
        <v/>
      </c>
    </row>
    <row r="65" spans="1:5" x14ac:dyDescent="0.15">
      <c r="A65" s="1" t="str">
        <f>IF('[1]电缆终端杆塔(新投资)'!A65="","",'[1]电缆终端杆塔(新投资)'!A65)</f>
        <v/>
      </c>
      <c r="B65" s="1" t="str">
        <f>IF('[1]电缆终端杆塔(新投资)'!B65="","",'[1]电缆终端杆塔(新投资)'!B65)</f>
        <v/>
      </c>
      <c r="C65" s="1" t="str">
        <f>IF('[1]电缆终端杆塔(新投资)'!C65="","",'[1]电缆终端杆塔(新投资)'!C65)</f>
        <v/>
      </c>
      <c r="D65" s="1" t="str">
        <f>IF('[1]电缆终端杆塔(新投资)'!D65="","",'[1]电缆终端杆塔(新投资)'!D65)</f>
        <v/>
      </c>
      <c r="E65" s="1" t="str">
        <f>IF('[1]电缆终端杆塔(新投资)'!E65="","",'[1]电缆终端杆塔(新投资)'!E65)</f>
        <v/>
      </c>
    </row>
    <row r="66" spans="1:5" x14ac:dyDescent="0.15">
      <c r="A66" s="1" t="str">
        <f>IF('[1]电缆终端杆塔(新投资)'!A66="","",'[1]电缆终端杆塔(新投资)'!A66)</f>
        <v/>
      </c>
      <c r="B66" s="1" t="str">
        <f>IF('[1]电缆终端杆塔(新投资)'!B66="","",'[1]电缆终端杆塔(新投资)'!B66)</f>
        <v/>
      </c>
      <c r="C66" s="1" t="str">
        <f>IF('[1]电缆终端杆塔(新投资)'!C66="","",'[1]电缆终端杆塔(新投资)'!C66)</f>
        <v/>
      </c>
      <c r="D66" s="1" t="str">
        <f>IF('[1]电缆终端杆塔(新投资)'!D66="","",'[1]电缆终端杆塔(新投资)'!D66)</f>
        <v/>
      </c>
      <c r="E66" s="1" t="str">
        <f>IF('[1]电缆终端杆塔(新投资)'!E66="","",'[1]电缆终端杆塔(新投资)'!E66)</f>
        <v/>
      </c>
    </row>
    <row r="67" spans="1:5" x14ac:dyDescent="0.15">
      <c r="A67" s="1" t="str">
        <f>IF('[1]电缆终端杆塔(新投资)'!A67="","",'[1]电缆终端杆塔(新投资)'!A67)</f>
        <v/>
      </c>
      <c r="B67" s="1" t="str">
        <f>IF('[1]电缆终端杆塔(新投资)'!B67="","",'[1]电缆终端杆塔(新投资)'!B67)</f>
        <v/>
      </c>
      <c r="C67" s="1" t="str">
        <f>IF('[1]电缆终端杆塔(新投资)'!C67="","",'[1]电缆终端杆塔(新投资)'!C67)</f>
        <v/>
      </c>
      <c r="D67" s="1" t="str">
        <f>IF('[1]电缆终端杆塔(新投资)'!D67="","",'[1]电缆终端杆塔(新投资)'!D67)</f>
        <v/>
      </c>
      <c r="E67" s="1" t="str">
        <f>IF('[1]电缆终端杆塔(新投资)'!E67="","",'[1]电缆终端杆塔(新投资)'!E67)</f>
        <v/>
      </c>
    </row>
    <row r="68" spans="1:5" x14ac:dyDescent="0.15">
      <c r="A68" s="1" t="str">
        <f>IF('[1]电缆终端杆塔(新投资)'!A68="","",'[1]电缆终端杆塔(新投资)'!A68)</f>
        <v/>
      </c>
      <c r="B68" s="1" t="str">
        <f>IF('[1]电缆终端杆塔(新投资)'!B68="","",'[1]电缆终端杆塔(新投资)'!B68)</f>
        <v/>
      </c>
      <c r="C68" s="1" t="str">
        <f>IF('[1]电缆终端杆塔(新投资)'!C68="","",'[1]电缆终端杆塔(新投资)'!C68)</f>
        <v/>
      </c>
      <c r="D68" s="1" t="str">
        <f>IF('[1]电缆终端杆塔(新投资)'!D68="","",'[1]电缆终端杆塔(新投资)'!D68)</f>
        <v/>
      </c>
      <c r="E68" s="1" t="str">
        <f>IF('[1]电缆终端杆塔(新投资)'!E68="","",'[1]电缆终端杆塔(新投资)'!E68)</f>
        <v/>
      </c>
    </row>
    <row r="69" spans="1:5" x14ac:dyDescent="0.15">
      <c r="A69" s="1" t="str">
        <f>IF('[1]电缆终端杆塔(新投资)'!A69="","",'[1]电缆终端杆塔(新投资)'!A69)</f>
        <v/>
      </c>
      <c r="B69" s="1" t="str">
        <f>IF('[1]电缆终端杆塔(新投资)'!B69="","",'[1]电缆终端杆塔(新投资)'!B69)</f>
        <v/>
      </c>
      <c r="C69" s="1" t="str">
        <f>IF('[1]电缆终端杆塔(新投资)'!C69="","",'[1]电缆终端杆塔(新投资)'!C69)</f>
        <v/>
      </c>
      <c r="D69" s="1" t="str">
        <f>IF('[1]电缆终端杆塔(新投资)'!D69="","",'[1]电缆终端杆塔(新投资)'!D69)</f>
        <v/>
      </c>
      <c r="E69" s="1" t="str">
        <f>IF('[1]电缆终端杆塔(新投资)'!E69="","",'[1]电缆终端杆塔(新投资)'!E69)</f>
        <v/>
      </c>
    </row>
    <row r="70" spans="1:5" x14ac:dyDescent="0.15">
      <c r="A70" s="1" t="str">
        <f>IF('[1]电缆终端杆塔(新投资)'!A70="","",'[1]电缆终端杆塔(新投资)'!A70)</f>
        <v/>
      </c>
      <c r="B70" s="1" t="str">
        <f>IF('[1]电缆终端杆塔(新投资)'!B70="","",'[1]电缆终端杆塔(新投资)'!B70)</f>
        <v/>
      </c>
      <c r="C70" s="1" t="str">
        <f>IF('[1]电缆终端杆塔(新投资)'!C70="","",'[1]电缆终端杆塔(新投资)'!C70)</f>
        <v/>
      </c>
      <c r="D70" s="1" t="str">
        <f>IF('[1]电缆终端杆塔(新投资)'!D70="","",'[1]电缆终端杆塔(新投资)'!D70)</f>
        <v/>
      </c>
      <c r="E70" s="1" t="str">
        <f>IF('[1]电缆终端杆塔(新投资)'!E70="","",'[1]电缆终端杆塔(新投资)'!E70)</f>
        <v/>
      </c>
    </row>
    <row r="71" spans="1:5" x14ac:dyDescent="0.15">
      <c r="A71" s="1" t="str">
        <f>IF('[1]电缆终端杆塔(新投资)'!A71="","",'[1]电缆终端杆塔(新投资)'!A71)</f>
        <v/>
      </c>
      <c r="B71" s="1" t="str">
        <f>IF('[1]电缆终端杆塔(新投资)'!B71="","",'[1]电缆终端杆塔(新投资)'!B71)</f>
        <v/>
      </c>
      <c r="C71" s="1" t="str">
        <f>IF('[1]电缆终端杆塔(新投资)'!C71="","",'[1]电缆终端杆塔(新投资)'!C71)</f>
        <v/>
      </c>
      <c r="D71" s="1" t="str">
        <f>IF('[1]电缆终端杆塔(新投资)'!D71="","",'[1]电缆终端杆塔(新投资)'!D71)</f>
        <v/>
      </c>
      <c r="E71" s="1" t="str">
        <f>IF('[1]电缆终端杆塔(新投资)'!E71="","",'[1]电缆终端杆塔(新投资)'!E71)</f>
        <v/>
      </c>
    </row>
    <row r="72" spans="1:5" x14ac:dyDescent="0.15">
      <c r="A72" s="1" t="str">
        <f>IF('[1]电缆终端杆塔(新投资)'!A72="","",'[1]电缆终端杆塔(新投资)'!A72)</f>
        <v/>
      </c>
      <c r="B72" s="1" t="str">
        <f>IF('[1]电缆终端杆塔(新投资)'!B72="","",'[1]电缆终端杆塔(新投资)'!B72)</f>
        <v/>
      </c>
      <c r="C72" s="1" t="str">
        <f>IF('[1]电缆终端杆塔(新投资)'!C72="","",'[1]电缆终端杆塔(新投资)'!C72)</f>
        <v/>
      </c>
      <c r="D72" s="1" t="str">
        <f>IF('[1]电缆终端杆塔(新投资)'!D72="","",'[1]电缆终端杆塔(新投资)'!D72)</f>
        <v/>
      </c>
      <c r="E72" s="1" t="str">
        <f>IF('[1]电缆终端杆塔(新投资)'!E72="","",'[1]电缆终端杆塔(新投资)'!E72)</f>
        <v/>
      </c>
    </row>
    <row r="73" spans="1:5" x14ac:dyDescent="0.15">
      <c r="A73" s="1" t="str">
        <f>IF('[1]电缆终端杆塔(新投资)'!A73="","",'[1]电缆终端杆塔(新投资)'!A73)</f>
        <v/>
      </c>
      <c r="B73" s="1" t="str">
        <f>IF('[1]电缆终端杆塔(新投资)'!B73="","",'[1]电缆终端杆塔(新投资)'!B73)</f>
        <v/>
      </c>
      <c r="C73" s="1" t="str">
        <f>IF('[1]电缆终端杆塔(新投资)'!C73="","",'[1]电缆终端杆塔(新投资)'!C73)</f>
        <v/>
      </c>
      <c r="D73" s="1" t="str">
        <f>IF('[1]电缆终端杆塔(新投资)'!D73="","",'[1]电缆终端杆塔(新投资)'!D73)</f>
        <v/>
      </c>
      <c r="E73" s="1" t="str">
        <f>IF('[1]电缆终端杆塔(新投资)'!E73="","",'[1]电缆终端杆塔(新投资)'!E73)</f>
        <v/>
      </c>
    </row>
    <row r="74" spans="1:5" x14ac:dyDescent="0.15">
      <c r="A74" s="1" t="str">
        <f>IF('[1]电缆终端杆塔(新投资)'!A74="","",'[1]电缆终端杆塔(新投资)'!A74)</f>
        <v/>
      </c>
      <c r="B74" s="1" t="str">
        <f>IF('[1]电缆终端杆塔(新投资)'!B74="","",'[1]电缆终端杆塔(新投资)'!B74)</f>
        <v/>
      </c>
      <c r="C74" s="1" t="str">
        <f>IF('[1]电缆终端杆塔(新投资)'!C74="","",'[1]电缆终端杆塔(新投资)'!C74)</f>
        <v/>
      </c>
      <c r="D74" s="1" t="str">
        <f>IF('[1]电缆终端杆塔(新投资)'!D74="","",'[1]电缆终端杆塔(新投资)'!D74)</f>
        <v/>
      </c>
      <c r="E74" s="1" t="str">
        <f>IF('[1]电缆终端杆塔(新投资)'!E74="","",'[1]电缆终端杆塔(新投资)'!E74)</f>
        <v/>
      </c>
    </row>
    <row r="75" spans="1:5" x14ac:dyDescent="0.15">
      <c r="A75" s="1" t="str">
        <f>IF('[1]电缆终端杆塔(新投资)'!A75="","",'[1]电缆终端杆塔(新投资)'!A75)</f>
        <v/>
      </c>
      <c r="B75" s="1" t="str">
        <f>IF('[1]电缆终端杆塔(新投资)'!B75="","",'[1]电缆终端杆塔(新投资)'!B75)</f>
        <v/>
      </c>
      <c r="C75" s="1" t="str">
        <f>IF('[1]电缆终端杆塔(新投资)'!C75="","",'[1]电缆终端杆塔(新投资)'!C75)</f>
        <v/>
      </c>
      <c r="D75" s="1" t="str">
        <f>IF('[1]电缆终端杆塔(新投资)'!D75="","",'[1]电缆终端杆塔(新投资)'!D75)</f>
        <v/>
      </c>
      <c r="E75" s="1" t="str">
        <f>IF('[1]电缆终端杆塔(新投资)'!E75="","",'[1]电缆终端杆塔(新投资)'!E75)</f>
        <v/>
      </c>
    </row>
    <row r="76" spans="1:5" x14ac:dyDescent="0.15">
      <c r="A76" s="1" t="str">
        <f>IF('[1]电缆终端杆塔(新投资)'!A76="","",'[1]电缆终端杆塔(新投资)'!A76)</f>
        <v/>
      </c>
      <c r="B76" s="1" t="str">
        <f>IF('[1]电缆终端杆塔(新投资)'!B76="","",'[1]电缆终端杆塔(新投资)'!B76)</f>
        <v/>
      </c>
      <c r="C76" s="1" t="str">
        <f>IF('[1]电缆终端杆塔(新投资)'!C76="","",'[1]电缆终端杆塔(新投资)'!C76)</f>
        <v/>
      </c>
      <c r="D76" s="1" t="str">
        <f>IF('[1]电缆终端杆塔(新投资)'!D76="","",'[1]电缆终端杆塔(新投资)'!D76)</f>
        <v/>
      </c>
      <c r="E76" s="1" t="str">
        <f>IF('[1]电缆终端杆塔(新投资)'!E76="","",'[1]电缆终端杆塔(新投资)'!E76)</f>
        <v/>
      </c>
    </row>
    <row r="77" spans="1:5" x14ac:dyDescent="0.15">
      <c r="A77" s="1" t="str">
        <f>IF('[1]电缆终端杆塔(新投资)'!A77="","",'[1]电缆终端杆塔(新投资)'!A77)</f>
        <v/>
      </c>
      <c r="B77" s="1" t="str">
        <f>IF('[1]电缆终端杆塔(新投资)'!B77="","",'[1]电缆终端杆塔(新投资)'!B77)</f>
        <v/>
      </c>
      <c r="C77" s="1" t="str">
        <f>IF('[1]电缆终端杆塔(新投资)'!C77="","",'[1]电缆终端杆塔(新投资)'!C77)</f>
        <v/>
      </c>
      <c r="D77" s="1" t="str">
        <f>IF('[1]电缆终端杆塔(新投资)'!D77="","",'[1]电缆终端杆塔(新投资)'!D77)</f>
        <v/>
      </c>
      <c r="E77" s="1" t="str">
        <f>IF('[1]电缆终端杆塔(新投资)'!E77="","",'[1]电缆终端杆塔(新投资)'!E77)</f>
        <v/>
      </c>
    </row>
    <row r="78" spans="1:5" x14ac:dyDescent="0.15">
      <c r="A78" s="1" t="str">
        <f>IF('[1]电缆终端杆塔(新投资)'!A78="","",'[1]电缆终端杆塔(新投资)'!A78)</f>
        <v/>
      </c>
      <c r="B78" s="1" t="str">
        <f>IF('[1]电缆终端杆塔(新投资)'!B78="","",'[1]电缆终端杆塔(新投资)'!B78)</f>
        <v/>
      </c>
      <c r="C78" s="1" t="str">
        <f>IF('[1]电缆终端杆塔(新投资)'!C78="","",'[1]电缆终端杆塔(新投资)'!C78)</f>
        <v/>
      </c>
      <c r="D78" s="1" t="str">
        <f>IF('[1]电缆终端杆塔(新投资)'!D78="","",'[1]电缆终端杆塔(新投资)'!D78)</f>
        <v/>
      </c>
      <c r="E78" s="1" t="str">
        <f>IF('[1]电缆终端杆塔(新投资)'!E78="","",'[1]电缆终端杆塔(新投资)'!E78)</f>
        <v/>
      </c>
    </row>
    <row r="79" spans="1:5" x14ac:dyDescent="0.15">
      <c r="A79" s="1" t="str">
        <f>IF('[1]电缆终端杆塔(新投资)'!A79="","",'[1]电缆终端杆塔(新投资)'!A79)</f>
        <v/>
      </c>
      <c r="B79" s="1" t="str">
        <f>IF('[1]电缆终端杆塔(新投资)'!B79="","",'[1]电缆终端杆塔(新投资)'!B79)</f>
        <v/>
      </c>
      <c r="C79" s="1" t="str">
        <f>IF('[1]电缆终端杆塔(新投资)'!C79="","",'[1]电缆终端杆塔(新投资)'!C79)</f>
        <v/>
      </c>
      <c r="D79" s="1" t="str">
        <f>IF('[1]电缆终端杆塔(新投资)'!D79="","",'[1]电缆终端杆塔(新投资)'!D79)</f>
        <v/>
      </c>
      <c r="E79" s="1" t="str">
        <f>IF('[1]电缆终端杆塔(新投资)'!E79="","",'[1]电缆终端杆塔(新投资)'!E79)</f>
        <v/>
      </c>
    </row>
    <row r="80" spans="1:5" x14ac:dyDescent="0.15">
      <c r="A80" s="1" t="str">
        <f>IF('[1]电缆终端杆塔(新投资)'!A80="","",'[1]电缆终端杆塔(新投资)'!A80)</f>
        <v/>
      </c>
      <c r="B80" s="1" t="str">
        <f>IF('[1]电缆终端杆塔(新投资)'!B80="","",'[1]电缆终端杆塔(新投资)'!B80)</f>
        <v/>
      </c>
      <c r="C80" s="1" t="str">
        <f>IF('[1]电缆终端杆塔(新投资)'!C80="","",'[1]电缆终端杆塔(新投资)'!C80)</f>
        <v/>
      </c>
      <c r="D80" s="1" t="str">
        <f>IF('[1]电缆终端杆塔(新投资)'!D80="","",'[1]电缆终端杆塔(新投资)'!D80)</f>
        <v/>
      </c>
      <c r="E80" s="1" t="str">
        <f>IF('[1]电缆终端杆塔(新投资)'!E80="","",'[1]电缆终端杆塔(新投资)'!E80)</f>
        <v/>
      </c>
    </row>
    <row r="81" spans="1:5" x14ac:dyDescent="0.15">
      <c r="A81" s="1" t="str">
        <f>IF('[1]电缆终端杆塔(新投资)'!A81="","",'[1]电缆终端杆塔(新投资)'!A81)</f>
        <v/>
      </c>
      <c r="B81" s="1" t="str">
        <f>IF('[1]电缆终端杆塔(新投资)'!B81="","",'[1]电缆终端杆塔(新投资)'!B81)</f>
        <v/>
      </c>
      <c r="C81" s="1" t="str">
        <f>IF('[1]电缆终端杆塔(新投资)'!C81="","",'[1]电缆终端杆塔(新投资)'!C81)</f>
        <v/>
      </c>
      <c r="D81" s="1" t="str">
        <f>IF('[1]电缆终端杆塔(新投资)'!D81="","",'[1]电缆终端杆塔(新投资)'!D81)</f>
        <v/>
      </c>
      <c r="E81" s="1" t="str">
        <f>IF('[1]电缆终端杆塔(新投资)'!E81="","",'[1]电缆终端杆塔(新投资)'!E81)</f>
        <v/>
      </c>
    </row>
    <row r="82" spans="1:5" x14ac:dyDescent="0.15">
      <c r="A82" s="1" t="str">
        <f>IF('[1]电缆终端杆塔(新投资)'!A82="","",'[1]电缆终端杆塔(新投资)'!A82)</f>
        <v/>
      </c>
      <c r="B82" s="1" t="str">
        <f>IF('[1]电缆终端杆塔(新投资)'!B82="","",'[1]电缆终端杆塔(新投资)'!B82)</f>
        <v/>
      </c>
      <c r="C82" s="1" t="str">
        <f>IF('[1]电缆终端杆塔(新投资)'!C82="","",'[1]电缆终端杆塔(新投资)'!C82)</f>
        <v/>
      </c>
      <c r="D82" s="1" t="str">
        <f>IF('[1]电缆终端杆塔(新投资)'!D82="","",'[1]电缆终端杆塔(新投资)'!D82)</f>
        <v/>
      </c>
      <c r="E82" s="1" t="str">
        <f>IF('[1]电缆终端杆塔(新投资)'!E82="","",'[1]电缆终端杆塔(新投资)'!E82)</f>
        <v/>
      </c>
    </row>
    <row r="83" spans="1:5" x14ac:dyDescent="0.15">
      <c r="A83" s="1" t="str">
        <f>IF('[1]电缆终端杆塔(新投资)'!A83="","",'[1]电缆终端杆塔(新投资)'!A83)</f>
        <v/>
      </c>
      <c r="B83" s="1" t="str">
        <f>IF('[1]电缆终端杆塔(新投资)'!B83="","",'[1]电缆终端杆塔(新投资)'!B83)</f>
        <v/>
      </c>
      <c r="C83" s="1" t="str">
        <f>IF('[1]电缆终端杆塔(新投资)'!C83="","",'[1]电缆终端杆塔(新投资)'!C83)</f>
        <v/>
      </c>
      <c r="D83" s="1" t="str">
        <f>IF('[1]电缆终端杆塔(新投资)'!D83="","",'[1]电缆终端杆塔(新投资)'!D83)</f>
        <v/>
      </c>
      <c r="E83" s="1" t="str">
        <f>IF('[1]电缆终端杆塔(新投资)'!E83="","",'[1]电缆终端杆塔(新投资)'!E83)</f>
        <v/>
      </c>
    </row>
    <row r="84" spans="1:5" x14ac:dyDescent="0.15">
      <c r="A84" s="1" t="str">
        <f>IF('[1]电缆终端杆塔(新投资)'!A84="","",'[1]电缆终端杆塔(新投资)'!A84)</f>
        <v/>
      </c>
      <c r="B84" s="1" t="str">
        <f>IF('[1]电缆终端杆塔(新投资)'!B84="","",'[1]电缆终端杆塔(新投资)'!B84)</f>
        <v/>
      </c>
      <c r="C84" s="1" t="str">
        <f>IF('[1]电缆终端杆塔(新投资)'!C84="","",'[1]电缆终端杆塔(新投资)'!C84)</f>
        <v/>
      </c>
      <c r="D84" s="1" t="str">
        <f>IF('[1]电缆终端杆塔(新投资)'!D84="","",'[1]电缆终端杆塔(新投资)'!D84)</f>
        <v/>
      </c>
      <c r="E84" s="1" t="str">
        <f>IF('[1]电缆终端杆塔(新投资)'!E84="","",'[1]电缆终端杆塔(新投资)'!E84)</f>
        <v/>
      </c>
    </row>
    <row r="85" spans="1:5" x14ac:dyDescent="0.15">
      <c r="A85" s="1" t="str">
        <f>IF('[1]电缆终端杆塔(新投资)'!A85="","",'[1]电缆终端杆塔(新投资)'!A85)</f>
        <v/>
      </c>
      <c r="B85" s="1" t="str">
        <f>IF('[1]电缆终端杆塔(新投资)'!B85="","",'[1]电缆终端杆塔(新投资)'!B85)</f>
        <v/>
      </c>
      <c r="C85" s="1" t="str">
        <f>IF('[1]电缆终端杆塔(新投资)'!C85="","",'[1]电缆终端杆塔(新投资)'!C85)</f>
        <v/>
      </c>
      <c r="D85" s="1" t="str">
        <f>IF('[1]电缆终端杆塔(新投资)'!D85="","",'[1]电缆终端杆塔(新投资)'!D85)</f>
        <v/>
      </c>
      <c r="E85" s="1" t="str">
        <f>IF('[1]电缆终端杆塔(新投资)'!E85="","",'[1]电缆终端杆塔(新投资)'!E85)</f>
        <v/>
      </c>
    </row>
    <row r="86" spans="1:5" x14ac:dyDescent="0.15">
      <c r="A86" s="1" t="str">
        <f>IF('[1]电缆终端杆塔(新投资)'!A86="","",'[1]电缆终端杆塔(新投资)'!A86)</f>
        <v/>
      </c>
      <c r="B86" s="1" t="str">
        <f>IF('[1]电缆终端杆塔(新投资)'!B86="","",'[1]电缆终端杆塔(新投资)'!B86)</f>
        <v/>
      </c>
      <c r="C86" s="1" t="str">
        <f>IF('[1]电缆终端杆塔(新投资)'!C86="","",'[1]电缆终端杆塔(新投资)'!C86)</f>
        <v/>
      </c>
      <c r="D86" s="1" t="str">
        <f>IF('[1]电缆终端杆塔(新投资)'!D86="","",'[1]电缆终端杆塔(新投资)'!D86)</f>
        <v/>
      </c>
      <c r="E86" s="1" t="str">
        <f>IF('[1]电缆终端杆塔(新投资)'!E86="","",'[1]电缆终端杆塔(新投资)'!E86)</f>
        <v/>
      </c>
    </row>
    <row r="87" spans="1:5" x14ac:dyDescent="0.15">
      <c r="A87" s="1" t="str">
        <f>IF('[1]电缆终端杆塔(新投资)'!A87="","",'[1]电缆终端杆塔(新投资)'!A87)</f>
        <v/>
      </c>
      <c r="B87" s="1" t="str">
        <f>IF('[1]电缆终端杆塔(新投资)'!B87="","",'[1]电缆终端杆塔(新投资)'!B87)</f>
        <v/>
      </c>
      <c r="C87" s="1" t="str">
        <f>IF('[1]电缆终端杆塔(新投资)'!C87="","",'[1]电缆终端杆塔(新投资)'!C87)</f>
        <v/>
      </c>
      <c r="D87" s="1" t="str">
        <f>IF('[1]电缆终端杆塔(新投资)'!D87="","",'[1]电缆终端杆塔(新投资)'!D87)</f>
        <v/>
      </c>
      <c r="E87" s="1" t="str">
        <f>IF('[1]电缆终端杆塔(新投资)'!E87="","",'[1]电缆终端杆塔(新投资)'!E87)</f>
        <v/>
      </c>
    </row>
    <row r="88" spans="1:5" x14ac:dyDescent="0.15">
      <c r="A88" s="1" t="str">
        <f>IF('[1]电缆终端杆塔(新投资)'!A88="","",'[1]电缆终端杆塔(新投资)'!A88)</f>
        <v/>
      </c>
      <c r="B88" s="1" t="str">
        <f>IF('[1]电缆终端杆塔(新投资)'!B88="","",'[1]电缆终端杆塔(新投资)'!B88)</f>
        <v/>
      </c>
      <c r="C88" s="1" t="str">
        <f>IF('[1]电缆终端杆塔(新投资)'!C88="","",'[1]电缆终端杆塔(新投资)'!C88)</f>
        <v/>
      </c>
      <c r="D88" s="1" t="str">
        <f>IF('[1]电缆终端杆塔(新投资)'!D88="","",'[1]电缆终端杆塔(新投资)'!D88)</f>
        <v/>
      </c>
      <c r="E88" s="1" t="str">
        <f>IF('[1]电缆终端杆塔(新投资)'!E88="","",'[1]电缆终端杆塔(新投资)'!E88)</f>
        <v/>
      </c>
    </row>
    <row r="89" spans="1:5" x14ac:dyDescent="0.15">
      <c r="A89" s="1" t="str">
        <f>IF('[1]电缆终端杆塔(新投资)'!A89="","",'[1]电缆终端杆塔(新投资)'!A89)</f>
        <v/>
      </c>
      <c r="B89" s="1" t="str">
        <f>IF('[1]电缆终端杆塔(新投资)'!B89="","",'[1]电缆终端杆塔(新投资)'!B89)</f>
        <v/>
      </c>
      <c r="C89" s="1" t="str">
        <f>IF('[1]电缆终端杆塔(新投资)'!C89="","",'[1]电缆终端杆塔(新投资)'!C89)</f>
        <v/>
      </c>
      <c r="D89" s="1" t="str">
        <f>IF('[1]电缆终端杆塔(新投资)'!D89="","",'[1]电缆终端杆塔(新投资)'!D89)</f>
        <v/>
      </c>
      <c r="E89" s="1" t="str">
        <f>IF('[1]电缆终端杆塔(新投资)'!E89="","",'[1]电缆终端杆塔(新投资)'!E89)</f>
        <v/>
      </c>
    </row>
    <row r="90" spans="1:5" x14ac:dyDescent="0.15">
      <c r="A90" s="1" t="str">
        <f>IF('[1]电缆终端杆塔(新投资)'!A90="","",'[1]电缆终端杆塔(新投资)'!A90)</f>
        <v/>
      </c>
      <c r="B90" s="1" t="str">
        <f>IF('[1]电缆终端杆塔(新投资)'!B90="","",'[1]电缆终端杆塔(新投资)'!B90)</f>
        <v/>
      </c>
      <c r="C90" s="1" t="str">
        <f>IF('[1]电缆终端杆塔(新投资)'!C90="","",'[1]电缆终端杆塔(新投资)'!C90)</f>
        <v/>
      </c>
      <c r="D90" s="1" t="str">
        <f>IF('[1]电缆终端杆塔(新投资)'!D90="","",'[1]电缆终端杆塔(新投资)'!D90)</f>
        <v/>
      </c>
      <c r="E90" s="1" t="str">
        <f>IF('[1]电缆终端杆塔(新投资)'!E90="","",'[1]电缆终端杆塔(新投资)'!E90)</f>
        <v/>
      </c>
    </row>
    <row r="91" spans="1:5" x14ac:dyDescent="0.15">
      <c r="A91" s="1" t="str">
        <f>IF('[1]电缆终端杆塔(新投资)'!A91="","",'[1]电缆终端杆塔(新投资)'!A91)</f>
        <v/>
      </c>
      <c r="B91" s="1" t="str">
        <f>IF('[1]电缆终端杆塔(新投资)'!B91="","",'[1]电缆终端杆塔(新投资)'!B91)</f>
        <v/>
      </c>
      <c r="C91" s="1" t="str">
        <f>IF('[1]电缆终端杆塔(新投资)'!C91="","",'[1]电缆终端杆塔(新投资)'!C91)</f>
        <v/>
      </c>
      <c r="D91" s="1" t="str">
        <f>IF('[1]电缆终端杆塔(新投资)'!D91="","",'[1]电缆终端杆塔(新投资)'!D91)</f>
        <v/>
      </c>
      <c r="E91" s="1" t="str">
        <f>IF('[1]电缆终端杆塔(新投资)'!E91="","",'[1]电缆终端杆塔(新投资)'!E91)</f>
        <v/>
      </c>
    </row>
    <row r="92" spans="1:5" x14ac:dyDescent="0.15">
      <c r="A92" s="1" t="str">
        <f>IF('[1]电缆终端杆塔(新投资)'!A92="","",'[1]电缆终端杆塔(新投资)'!A92)</f>
        <v/>
      </c>
      <c r="B92" s="1" t="str">
        <f>IF('[1]电缆终端杆塔(新投资)'!B92="","",'[1]电缆终端杆塔(新投资)'!B92)</f>
        <v/>
      </c>
      <c r="C92" s="1" t="str">
        <f>IF('[1]电缆终端杆塔(新投资)'!C92="","",'[1]电缆终端杆塔(新投资)'!C92)</f>
        <v/>
      </c>
      <c r="D92" s="1" t="str">
        <f>IF('[1]电缆终端杆塔(新投资)'!D92="","",'[1]电缆终端杆塔(新投资)'!D92)</f>
        <v/>
      </c>
      <c r="E92" s="1" t="str">
        <f>IF('[1]电缆终端杆塔(新投资)'!E92="","",'[1]电缆终端杆塔(新投资)'!E92)</f>
        <v/>
      </c>
    </row>
    <row r="93" spans="1:5" x14ac:dyDescent="0.15">
      <c r="A93" s="1" t="str">
        <f>IF('[1]电缆终端杆塔(新投资)'!A93="","",'[1]电缆终端杆塔(新投资)'!A93)</f>
        <v/>
      </c>
      <c r="B93" s="1" t="str">
        <f>IF('[1]电缆终端杆塔(新投资)'!B93="","",'[1]电缆终端杆塔(新投资)'!B93)</f>
        <v/>
      </c>
      <c r="C93" s="1" t="str">
        <f>IF('[1]电缆终端杆塔(新投资)'!C93="","",'[1]电缆终端杆塔(新投资)'!C93)</f>
        <v/>
      </c>
      <c r="D93" s="1" t="str">
        <f>IF('[1]电缆终端杆塔(新投资)'!D93="","",'[1]电缆终端杆塔(新投资)'!D93)</f>
        <v/>
      </c>
      <c r="E93" s="1" t="str">
        <f>IF('[1]电缆终端杆塔(新投资)'!E93="","",'[1]电缆终端杆塔(新投资)'!E93)</f>
        <v/>
      </c>
    </row>
    <row r="94" spans="1:5" x14ac:dyDescent="0.15">
      <c r="A94" s="1" t="str">
        <f>IF('[1]电缆终端杆塔(新投资)'!A94="","",'[1]电缆终端杆塔(新投资)'!A94)</f>
        <v/>
      </c>
      <c r="B94" s="1" t="str">
        <f>IF('[1]电缆终端杆塔(新投资)'!B94="","",'[1]电缆终端杆塔(新投资)'!B94)</f>
        <v/>
      </c>
      <c r="C94" s="1" t="str">
        <f>IF('[1]电缆终端杆塔(新投资)'!C94="","",'[1]电缆终端杆塔(新投资)'!C94)</f>
        <v/>
      </c>
      <c r="D94" s="1" t="str">
        <f>IF('[1]电缆终端杆塔(新投资)'!D94="","",'[1]电缆终端杆塔(新投资)'!D94)</f>
        <v/>
      </c>
      <c r="E94" s="1" t="str">
        <f>IF('[1]电缆终端杆塔(新投资)'!E94="","",'[1]电缆终端杆塔(新投资)'!E94)</f>
        <v/>
      </c>
    </row>
    <row r="95" spans="1:5" x14ac:dyDescent="0.15">
      <c r="A95" s="1" t="str">
        <f>IF('[1]电缆终端杆塔(新投资)'!A95="","",'[1]电缆终端杆塔(新投资)'!A95)</f>
        <v/>
      </c>
      <c r="B95" s="1" t="str">
        <f>IF('[1]电缆终端杆塔(新投资)'!B95="","",'[1]电缆终端杆塔(新投资)'!B95)</f>
        <v/>
      </c>
      <c r="C95" s="1" t="str">
        <f>IF('[1]电缆终端杆塔(新投资)'!C95="","",'[1]电缆终端杆塔(新投资)'!C95)</f>
        <v/>
      </c>
      <c r="D95" s="1" t="str">
        <f>IF('[1]电缆终端杆塔(新投资)'!D95="","",'[1]电缆终端杆塔(新投资)'!D95)</f>
        <v/>
      </c>
      <c r="E95" s="1" t="str">
        <f>IF('[1]电缆终端杆塔(新投资)'!E95="","",'[1]电缆终端杆塔(新投资)'!E95)</f>
        <v/>
      </c>
    </row>
    <row r="96" spans="1:5" x14ac:dyDescent="0.15">
      <c r="A96" s="1" t="str">
        <f>IF('[1]电缆终端杆塔(新投资)'!A96="","",'[1]电缆终端杆塔(新投资)'!A96)</f>
        <v/>
      </c>
      <c r="B96" s="1" t="str">
        <f>IF('[1]电缆终端杆塔(新投资)'!B96="","",'[1]电缆终端杆塔(新投资)'!B96)</f>
        <v/>
      </c>
      <c r="C96" s="1" t="str">
        <f>IF('[1]电缆终端杆塔(新投资)'!C96="","",'[1]电缆终端杆塔(新投资)'!C96)</f>
        <v/>
      </c>
      <c r="D96" s="1" t="str">
        <f>IF('[1]电缆终端杆塔(新投资)'!D96="","",'[1]电缆终端杆塔(新投资)'!D96)</f>
        <v/>
      </c>
      <c r="E96" s="1" t="str">
        <f>IF('[1]电缆终端杆塔(新投资)'!E96="","",'[1]电缆终端杆塔(新投资)'!E96)</f>
        <v/>
      </c>
    </row>
    <row r="97" spans="1:5" x14ac:dyDescent="0.15">
      <c r="A97" s="1" t="str">
        <f>IF('[1]电缆终端杆塔(新投资)'!A97="","",'[1]电缆终端杆塔(新投资)'!A97)</f>
        <v/>
      </c>
      <c r="B97" s="1" t="str">
        <f>IF('[1]电缆终端杆塔(新投资)'!B97="","",'[1]电缆终端杆塔(新投资)'!B97)</f>
        <v/>
      </c>
      <c r="C97" s="1" t="str">
        <f>IF('[1]电缆终端杆塔(新投资)'!C97="","",'[1]电缆终端杆塔(新投资)'!C97)</f>
        <v/>
      </c>
      <c r="D97" s="1" t="str">
        <f>IF('[1]电缆终端杆塔(新投资)'!D97="","",'[1]电缆终端杆塔(新投资)'!D97)</f>
        <v/>
      </c>
      <c r="E97" s="1" t="str">
        <f>IF('[1]电缆终端杆塔(新投资)'!E97="","",'[1]电缆终端杆塔(新投资)'!E97)</f>
        <v/>
      </c>
    </row>
    <row r="98" spans="1:5" x14ac:dyDescent="0.15">
      <c r="A98" s="1" t="str">
        <f>IF('[1]电缆终端杆塔(新投资)'!A98="","",'[1]电缆终端杆塔(新投资)'!A98)</f>
        <v/>
      </c>
      <c r="B98" s="1" t="str">
        <f>IF('[1]电缆终端杆塔(新投资)'!B98="","",'[1]电缆终端杆塔(新投资)'!B98)</f>
        <v/>
      </c>
      <c r="C98" s="1" t="str">
        <f>IF('[1]电缆终端杆塔(新投资)'!C98="","",'[1]电缆终端杆塔(新投资)'!C98)</f>
        <v/>
      </c>
      <c r="D98" s="1" t="str">
        <f>IF('[1]电缆终端杆塔(新投资)'!D98="","",'[1]电缆终端杆塔(新投资)'!D98)</f>
        <v/>
      </c>
      <c r="E98" s="1" t="str">
        <f>IF('[1]电缆终端杆塔(新投资)'!E98="","",'[1]电缆终端杆塔(新投资)'!E98)</f>
        <v/>
      </c>
    </row>
    <row r="99" spans="1:5" x14ac:dyDescent="0.15">
      <c r="A99" s="1" t="str">
        <f>IF('[1]电缆终端杆塔(新投资)'!A99="","",'[1]电缆终端杆塔(新投资)'!A99)</f>
        <v/>
      </c>
      <c r="B99" s="1" t="str">
        <f>IF('[1]电缆终端杆塔(新投资)'!B99="","",'[1]电缆终端杆塔(新投资)'!B99)</f>
        <v/>
      </c>
      <c r="C99" s="1" t="str">
        <f>IF('[1]电缆终端杆塔(新投资)'!C99="","",'[1]电缆终端杆塔(新投资)'!C99)</f>
        <v/>
      </c>
      <c r="D99" s="1" t="str">
        <f>IF('[1]电缆终端杆塔(新投资)'!D99="","",'[1]电缆终端杆塔(新投资)'!D99)</f>
        <v/>
      </c>
      <c r="E99" s="1" t="str">
        <f>IF('[1]电缆终端杆塔(新投资)'!E99="","",'[1]电缆终端杆塔(新投资)'!E99)</f>
        <v/>
      </c>
    </row>
    <row r="100" spans="1:5" x14ac:dyDescent="0.15">
      <c r="A100" s="1" t="str">
        <f>IF('[1]电缆终端杆塔(新投资)'!A100="","",'[1]电缆终端杆塔(新投资)'!A100)</f>
        <v/>
      </c>
      <c r="B100" s="1" t="str">
        <f>IF('[1]电缆终端杆塔(新投资)'!B100="","",'[1]电缆终端杆塔(新投资)'!B100)</f>
        <v/>
      </c>
      <c r="C100" s="1" t="str">
        <f>IF('[1]电缆终端杆塔(新投资)'!C100="","",'[1]电缆终端杆塔(新投资)'!C100)</f>
        <v/>
      </c>
      <c r="D100" s="1" t="str">
        <f>IF('[1]电缆终端杆塔(新投资)'!D100="","",'[1]电缆终端杆塔(新投资)'!D100)</f>
        <v/>
      </c>
      <c r="E100" s="1" t="str">
        <f>IF('[1]电缆终端杆塔(新投资)'!E100="","",'[1]电缆终端杆塔(新投资)'!E100)</f>
        <v/>
      </c>
    </row>
    <row r="101" spans="1:5" x14ac:dyDescent="0.15">
      <c r="A101" s="1" t="str">
        <f>IF('[1]电缆终端杆塔(新投资)'!A101="","",'[1]电缆终端杆塔(新投资)'!A101)</f>
        <v/>
      </c>
      <c r="B101" s="1" t="str">
        <f>IF('[1]电缆终端杆塔(新投资)'!B101="","",'[1]电缆终端杆塔(新投资)'!B101)</f>
        <v/>
      </c>
      <c r="C101" s="1" t="str">
        <f>IF('[1]电缆终端杆塔(新投资)'!C101="","",'[1]电缆终端杆塔(新投资)'!C101)</f>
        <v/>
      </c>
      <c r="D101" s="1" t="str">
        <f>IF('[1]电缆终端杆塔(新投资)'!D101="","",'[1]电缆终端杆塔(新投资)'!D101)</f>
        <v/>
      </c>
      <c r="E101" s="1" t="str">
        <f>IF('[1]电缆终端杆塔(新投资)'!E101="","",'[1]电缆终端杆塔(新投资)'!E101)</f>
        <v/>
      </c>
    </row>
    <row r="102" spans="1:5" x14ac:dyDescent="0.15">
      <c r="A102" s="1" t="str">
        <f>IF('[1]电缆终端杆塔(新投资)'!A102="","",'[1]电缆终端杆塔(新投资)'!A102)</f>
        <v/>
      </c>
      <c r="B102" s="1" t="str">
        <f>IF('[1]电缆终端杆塔(新投资)'!B102="","",'[1]电缆终端杆塔(新投资)'!B102)</f>
        <v/>
      </c>
      <c r="C102" s="1" t="str">
        <f>IF('[1]电缆终端杆塔(新投资)'!C102="","",'[1]电缆终端杆塔(新投资)'!C102)</f>
        <v/>
      </c>
      <c r="D102" s="1" t="str">
        <f>IF('[1]电缆终端杆塔(新投资)'!D102="","",'[1]电缆终端杆塔(新投资)'!D102)</f>
        <v/>
      </c>
      <c r="E102" s="1" t="str">
        <f>IF('[1]电缆终端杆塔(新投资)'!E102="","",'[1]电缆终端杆塔(新投资)'!E102)</f>
        <v/>
      </c>
    </row>
    <row r="103" spans="1:5" x14ac:dyDescent="0.15">
      <c r="A103" s="1" t="str">
        <f>IF('[1]电缆终端杆塔(新投资)'!A103="","",'[1]电缆终端杆塔(新投资)'!A103)</f>
        <v/>
      </c>
      <c r="B103" s="1" t="str">
        <f>IF('[1]电缆终端杆塔(新投资)'!B103="","",'[1]电缆终端杆塔(新投资)'!B103)</f>
        <v/>
      </c>
      <c r="C103" s="1" t="str">
        <f>IF('[1]电缆终端杆塔(新投资)'!C103="","",'[1]电缆终端杆塔(新投资)'!C103)</f>
        <v/>
      </c>
      <c r="D103" s="1" t="str">
        <f>IF('[1]电缆终端杆塔(新投资)'!D103="","",'[1]电缆终端杆塔(新投资)'!D103)</f>
        <v/>
      </c>
      <c r="E103" s="1" t="str">
        <f>IF('[1]电缆终端杆塔(新投资)'!E103="","",'[1]电缆终端杆塔(新投资)'!E103)</f>
        <v/>
      </c>
    </row>
    <row r="104" spans="1:5" x14ac:dyDescent="0.15">
      <c r="A104" s="1" t="str">
        <f>IF('[1]电缆终端杆塔(新投资)'!A104="","",'[1]电缆终端杆塔(新投资)'!A104)</f>
        <v/>
      </c>
      <c r="B104" s="1" t="str">
        <f>IF('[1]电缆终端杆塔(新投资)'!B104="","",'[1]电缆终端杆塔(新投资)'!B104)</f>
        <v/>
      </c>
      <c r="C104" s="1" t="str">
        <f>IF('[1]电缆终端杆塔(新投资)'!C104="","",'[1]电缆终端杆塔(新投资)'!C104)</f>
        <v/>
      </c>
      <c r="D104" s="1" t="str">
        <f>IF('[1]电缆终端杆塔(新投资)'!D104="","",'[1]电缆终端杆塔(新投资)'!D104)</f>
        <v/>
      </c>
      <c r="E104" s="1" t="str">
        <f>IF('[1]电缆终端杆塔(新投资)'!E104="","",'[1]电缆终端杆塔(新投资)'!E104)</f>
        <v/>
      </c>
    </row>
    <row r="105" spans="1:5" x14ac:dyDescent="0.15">
      <c r="A105" s="1" t="str">
        <f>IF('[1]电缆终端杆塔(新投资)'!A105="","",'[1]电缆终端杆塔(新投资)'!A105)</f>
        <v/>
      </c>
      <c r="B105" s="1" t="str">
        <f>IF('[1]电缆终端杆塔(新投资)'!B105="","",'[1]电缆终端杆塔(新投资)'!B105)</f>
        <v/>
      </c>
      <c r="C105" s="1" t="str">
        <f>IF('[1]电缆终端杆塔(新投资)'!C105="","",'[1]电缆终端杆塔(新投资)'!C105)</f>
        <v/>
      </c>
      <c r="D105" s="1" t="str">
        <f>IF('[1]电缆终端杆塔(新投资)'!D105="","",'[1]电缆终端杆塔(新投资)'!D105)</f>
        <v/>
      </c>
      <c r="E105" s="1" t="str">
        <f>IF('[1]电缆终端杆塔(新投资)'!E105="","",'[1]电缆终端杆塔(新投资)'!E105)</f>
        <v/>
      </c>
    </row>
    <row r="106" spans="1:5" x14ac:dyDescent="0.15">
      <c r="A106" s="1" t="str">
        <f>IF('[1]电缆终端杆塔(新投资)'!A106="","",'[1]电缆终端杆塔(新投资)'!A106)</f>
        <v/>
      </c>
      <c r="B106" s="1" t="str">
        <f>IF('[1]电缆终端杆塔(新投资)'!B106="","",'[1]电缆终端杆塔(新投资)'!B106)</f>
        <v/>
      </c>
      <c r="C106" s="1" t="str">
        <f>IF('[1]电缆终端杆塔(新投资)'!C106="","",'[1]电缆终端杆塔(新投资)'!C106)</f>
        <v/>
      </c>
      <c r="D106" s="1" t="str">
        <f>IF('[1]电缆终端杆塔(新投资)'!D106="","",'[1]电缆终端杆塔(新投资)'!D106)</f>
        <v/>
      </c>
      <c r="E106" s="1" t="str">
        <f>IF('[1]电缆终端杆塔(新投资)'!E106="","",'[1]电缆终端杆塔(新投资)'!E106)</f>
        <v/>
      </c>
    </row>
    <row r="107" spans="1:5" x14ac:dyDescent="0.15">
      <c r="A107" s="1" t="str">
        <f>IF('[1]电缆终端杆塔(新投资)'!A107="","",'[1]电缆终端杆塔(新投资)'!A107)</f>
        <v/>
      </c>
      <c r="B107" s="1" t="str">
        <f>IF('[1]电缆终端杆塔(新投资)'!B107="","",'[1]电缆终端杆塔(新投资)'!B107)</f>
        <v/>
      </c>
      <c r="C107" s="1" t="str">
        <f>IF('[1]电缆终端杆塔(新投资)'!C107="","",'[1]电缆终端杆塔(新投资)'!C107)</f>
        <v/>
      </c>
      <c r="D107" s="1" t="str">
        <f>IF('[1]电缆终端杆塔(新投资)'!D107="","",'[1]电缆终端杆塔(新投资)'!D107)</f>
        <v/>
      </c>
      <c r="E107" s="1" t="str">
        <f>IF('[1]电缆终端杆塔(新投资)'!E107="","",'[1]电缆终端杆塔(新投资)'!E107)</f>
        <v/>
      </c>
    </row>
    <row r="108" spans="1:5" x14ac:dyDescent="0.15">
      <c r="A108" s="1" t="str">
        <f>IF('[1]电缆终端杆塔(新投资)'!A108="","",'[1]电缆终端杆塔(新投资)'!A108)</f>
        <v/>
      </c>
      <c r="B108" s="1" t="str">
        <f>IF('[1]电缆终端杆塔(新投资)'!B108="","",'[1]电缆终端杆塔(新投资)'!B108)</f>
        <v/>
      </c>
      <c r="C108" s="1" t="str">
        <f>IF('[1]电缆终端杆塔(新投资)'!C108="","",'[1]电缆终端杆塔(新投资)'!C108)</f>
        <v/>
      </c>
      <c r="D108" s="1" t="str">
        <f>IF('[1]电缆终端杆塔(新投资)'!D108="","",'[1]电缆终端杆塔(新投资)'!D108)</f>
        <v/>
      </c>
      <c r="E108" s="1" t="str">
        <f>IF('[1]电缆终端杆塔(新投资)'!E108="","",'[1]电缆终端杆塔(新投资)'!E108)</f>
        <v/>
      </c>
    </row>
    <row r="109" spans="1:5" x14ac:dyDescent="0.15">
      <c r="A109" s="1" t="str">
        <f>IF('[1]电缆终端杆塔(新投资)'!A109="","",'[1]电缆终端杆塔(新投资)'!A109)</f>
        <v/>
      </c>
      <c r="B109" s="1" t="str">
        <f>IF('[1]电缆终端杆塔(新投资)'!B109="","",'[1]电缆终端杆塔(新投资)'!B109)</f>
        <v/>
      </c>
      <c r="C109" s="1" t="str">
        <f>IF('[1]电缆终端杆塔(新投资)'!C109="","",'[1]电缆终端杆塔(新投资)'!C109)</f>
        <v/>
      </c>
      <c r="D109" s="1" t="str">
        <f>IF('[1]电缆终端杆塔(新投资)'!D109="","",'[1]电缆终端杆塔(新投资)'!D109)</f>
        <v/>
      </c>
      <c r="E109" s="1" t="str">
        <f>IF('[1]电缆终端杆塔(新投资)'!E109="","",'[1]电缆终端杆塔(新投资)'!E109)</f>
        <v/>
      </c>
    </row>
    <row r="110" spans="1:5" x14ac:dyDescent="0.15">
      <c r="A110" s="1" t="str">
        <f>IF('[1]电缆终端杆塔(新投资)'!A110="","",'[1]电缆终端杆塔(新投资)'!A110)</f>
        <v/>
      </c>
      <c r="B110" s="1" t="str">
        <f>IF('[1]电缆终端杆塔(新投资)'!B110="","",'[1]电缆终端杆塔(新投资)'!B110)</f>
        <v/>
      </c>
      <c r="C110" s="1" t="str">
        <f>IF('[1]电缆终端杆塔(新投资)'!C110="","",'[1]电缆终端杆塔(新投资)'!C110)</f>
        <v/>
      </c>
      <c r="D110" s="1" t="str">
        <f>IF('[1]电缆终端杆塔(新投资)'!D110="","",'[1]电缆终端杆塔(新投资)'!D110)</f>
        <v/>
      </c>
      <c r="E110" s="1" t="str">
        <f>IF('[1]电缆终端杆塔(新投资)'!E110="","",'[1]电缆终端杆塔(新投资)'!E110)</f>
        <v/>
      </c>
    </row>
    <row r="111" spans="1:5" x14ac:dyDescent="0.15">
      <c r="A111" s="1" t="str">
        <f>IF('[1]电缆终端杆塔(新投资)'!A111="","",'[1]电缆终端杆塔(新投资)'!A111)</f>
        <v/>
      </c>
      <c r="B111" s="1" t="str">
        <f>IF('[1]电缆终端杆塔(新投资)'!B111="","",'[1]电缆终端杆塔(新投资)'!B111)</f>
        <v/>
      </c>
      <c r="C111" s="1" t="str">
        <f>IF('[1]电缆终端杆塔(新投资)'!C111="","",'[1]电缆终端杆塔(新投资)'!C111)</f>
        <v/>
      </c>
      <c r="D111" s="1" t="str">
        <f>IF('[1]电缆终端杆塔(新投资)'!D111="","",'[1]电缆终端杆塔(新投资)'!D111)</f>
        <v/>
      </c>
      <c r="E111" s="1" t="str">
        <f>IF('[1]电缆终端杆塔(新投资)'!E111="","",'[1]电缆终端杆塔(新投资)'!E111)</f>
        <v/>
      </c>
    </row>
    <row r="112" spans="1:5" x14ac:dyDescent="0.15">
      <c r="A112" s="1" t="str">
        <f>IF('[1]电缆终端杆塔(新投资)'!A112="","",'[1]电缆终端杆塔(新投资)'!A112)</f>
        <v/>
      </c>
      <c r="B112" s="1" t="str">
        <f>IF('[1]电缆终端杆塔(新投资)'!B112="","",'[1]电缆终端杆塔(新投资)'!B112)</f>
        <v/>
      </c>
      <c r="C112" s="1" t="str">
        <f>IF('[1]电缆终端杆塔(新投资)'!C112="","",'[1]电缆终端杆塔(新投资)'!C112)</f>
        <v/>
      </c>
      <c r="D112" s="1" t="str">
        <f>IF('[1]电缆终端杆塔(新投资)'!D112="","",'[1]电缆终端杆塔(新投资)'!D112)</f>
        <v/>
      </c>
      <c r="E112" s="1" t="str">
        <f>IF('[1]电缆终端杆塔(新投资)'!E112="","",'[1]电缆终端杆塔(新投资)'!E112)</f>
        <v/>
      </c>
    </row>
    <row r="113" spans="1:5" x14ac:dyDescent="0.15">
      <c r="A113" s="1" t="str">
        <f>IF('[1]电缆终端杆塔(新投资)'!A113="","",'[1]电缆终端杆塔(新投资)'!A113)</f>
        <v/>
      </c>
      <c r="B113" s="1" t="str">
        <f>IF('[1]电缆终端杆塔(新投资)'!B113="","",'[1]电缆终端杆塔(新投资)'!B113)</f>
        <v/>
      </c>
      <c r="C113" s="1" t="str">
        <f>IF('[1]电缆终端杆塔(新投资)'!C113="","",'[1]电缆终端杆塔(新投资)'!C113)</f>
        <v/>
      </c>
      <c r="D113" s="1" t="str">
        <f>IF('[1]电缆终端杆塔(新投资)'!D113="","",'[1]电缆终端杆塔(新投资)'!D113)</f>
        <v/>
      </c>
      <c r="E113" s="1" t="str">
        <f>IF('[1]电缆终端杆塔(新投资)'!E113="","",'[1]电缆终端杆塔(新投资)'!E113)</f>
        <v/>
      </c>
    </row>
    <row r="114" spans="1:5" x14ac:dyDescent="0.15">
      <c r="A114" s="1" t="str">
        <f>IF('[1]电缆终端杆塔(新投资)'!A114="","",'[1]电缆终端杆塔(新投资)'!A114)</f>
        <v/>
      </c>
      <c r="B114" s="1" t="str">
        <f>IF('[1]电缆终端杆塔(新投资)'!B114="","",'[1]电缆终端杆塔(新投资)'!B114)</f>
        <v/>
      </c>
      <c r="C114" s="1" t="str">
        <f>IF('[1]电缆终端杆塔(新投资)'!C114="","",'[1]电缆终端杆塔(新投资)'!C114)</f>
        <v/>
      </c>
      <c r="D114" s="1" t="str">
        <f>IF('[1]电缆终端杆塔(新投资)'!D114="","",'[1]电缆终端杆塔(新投资)'!D114)</f>
        <v/>
      </c>
      <c r="E114" s="1" t="str">
        <f>IF('[1]电缆终端杆塔(新投资)'!E114="","",'[1]电缆终端杆塔(新投资)'!E114)</f>
        <v/>
      </c>
    </row>
    <row r="115" spans="1:5" x14ac:dyDescent="0.15">
      <c r="A115" s="1" t="str">
        <f>IF('[1]电缆终端杆塔(新投资)'!A115="","",'[1]电缆终端杆塔(新投资)'!A115)</f>
        <v/>
      </c>
      <c r="B115" s="1" t="str">
        <f>IF('[1]电缆终端杆塔(新投资)'!B115="","",'[1]电缆终端杆塔(新投资)'!B115)</f>
        <v/>
      </c>
      <c r="C115" s="1" t="str">
        <f>IF('[1]电缆终端杆塔(新投资)'!C115="","",'[1]电缆终端杆塔(新投资)'!C115)</f>
        <v/>
      </c>
      <c r="D115" s="1" t="str">
        <f>IF('[1]电缆终端杆塔(新投资)'!D115="","",'[1]电缆终端杆塔(新投资)'!D115)</f>
        <v/>
      </c>
      <c r="E115" s="1" t="str">
        <f>IF('[1]电缆终端杆塔(新投资)'!E115="","",'[1]电缆终端杆塔(新投资)'!E115)</f>
        <v/>
      </c>
    </row>
    <row r="116" spans="1:5" x14ac:dyDescent="0.15">
      <c r="A116" s="1" t="str">
        <f>IF('[1]电缆终端杆塔(新投资)'!A116="","",'[1]电缆终端杆塔(新投资)'!A116)</f>
        <v/>
      </c>
      <c r="B116" s="1" t="str">
        <f>IF('[1]电缆终端杆塔(新投资)'!B116="","",'[1]电缆终端杆塔(新投资)'!B116)</f>
        <v/>
      </c>
      <c r="C116" s="1" t="str">
        <f>IF('[1]电缆终端杆塔(新投资)'!C116="","",'[1]电缆终端杆塔(新投资)'!C116)</f>
        <v/>
      </c>
      <c r="D116" s="1" t="str">
        <f>IF('[1]电缆终端杆塔(新投资)'!D116="","",'[1]电缆终端杆塔(新投资)'!D116)</f>
        <v/>
      </c>
      <c r="E116" s="1" t="str">
        <f>IF('[1]电缆终端杆塔(新投资)'!E116="","",'[1]电缆终端杆塔(新投资)'!E116)</f>
        <v/>
      </c>
    </row>
    <row r="117" spans="1:5" x14ac:dyDescent="0.15">
      <c r="A117" s="1" t="str">
        <f>IF('[1]电缆终端杆塔(新投资)'!A117="","",'[1]电缆终端杆塔(新投资)'!A117)</f>
        <v/>
      </c>
      <c r="B117" s="1" t="str">
        <f>IF('[1]电缆终端杆塔(新投资)'!B117="","",'[1]电缆终端杆塔(新投资)'!B117)</f>
        <v/>
      </c>
      <c r="C117" s="1" t="str">
        <f>IF('[1]电缆终端杆塔(新投资)'!C117="","",'[1]电缆终端杆塔(新投资)'!C117)</f>
        <v/>
      </c>
      <c r="D117" s="1" t="str">
        <f>IF('[1]电缆终端杆塔(新投资)'!D117="","",'[1]电缆终端杆塔(新投资)'!D117)</f>
        <v/>
      </c>
      <c r="E117" s="1" t="str">
        <f>IF('[1]电缆终端杆塔(新投资)'!E117="","",'[1]电缆终端杆塔(新投资)'!E117)</f>
        <v/>
      </c>
    </row>
    <row r="118" spans="1:5" x14ac:dyDescent="0.15">
      <c r="A118" s="1" t="str">
        <f>IF('[1]电缆终端杆塔(新投资)'!A118="","",'[1]电缆终端杆塔(新投资)'!A118)</f>
        <v/>
      </c>
      <c r="B118" s="1" t="str">
        <f>IF('[1]电缆终端杆塔(新投资)'!B118="","",'[1]电缆终端杆塔(新投资)'!B118)</f>
        <v/>
      </c>
      <c r="C118" s="1" t="str">
        <f>IF('[1]电缆终端杆塔(新投资)'!C118="","",'[1]电缆终端杆塔(新投资)'!C118)</f>
        <v/>
      </c>
      <c r="D118" s="1" t="str">
        <f>IF('[1]电缆终端杆塔(新投资)'!D118="","",'[1]电缆终端杆塔(新投资)'!D118)</f>
        <v/>
      </c>
      <c r="E118" s="1" t="str">
        <f>IF('[1]电缆终端杆塔(新投资)'!E118="","",'[1]电缆终端杆塔(新投资)'!E118)</f>
        <v/>
      </c>
    </row>
    <row r="119" spans="1:5" x14ac:dyDescent="0.15">
      <c r="A119" s="1" t="str">
        <f>IF('[1]电缆终端杆塔(新投资)'!A119="","",'[1]电缆终端杆塔(新投资)'!A119)</f>
        <v/>
      </c>
      <c r="B119" s="1" t="str">
        <f>IF('[1]电缆终端杆塔(新投资)'!B119="","",'[1]电缆终端杆塔(新投资)'!B119)</f>
        <v/>
      </c>
      <c r="C119" s="1" t="str">
        <f>IF('[1]电缆终端杆塔(新投资)'!C119="","",'[1]电缆终端杆塔(新投资)'!C119)</f>
        <v/>
      </c>
      <c r="D119" s="1" t="str">
        <f>IF('[1]电缆终端杆塔(新投资)'!D119="","",'[1]电缆终端杆塔(新投资)'!D119)</f>
        <v/>
      </c>
      <c r="E119" s="1" t="str">
        <f>IF('[1]电缆终端杆塔(新投资)'!E119="","",'[1]电缆终端杆塔(新投资)'!E119)</f>
        <v/>
      </c>
    </row>
    <row r="120" spans="1:5" x14ac:dyDescent="0.15">
      <c r="A120" s="1" t="str">
        <f>IF('[1]电缆终端杆塔(新投资)'!A120="","",'[1]电缆终端杆塔(新投资)'!A120)</f>
        <v/>
      </c>
      <c r="B120" s="1" t="str">
        <f>IF('[1]电缆终端杆塔(新投资)'!B120="","",'[1]电缆终端杆塔(新投资)'!B120)</f>
        <v/>
      </c>
      <c r="C120" s="1" t="str">
        <f>IF('[1]电缆终端杆塔(新投资)'!C120="","",'[1]电缆终端杆塔(新投资)'!C120)</f>
        <v/>
      </c>
      <c r="D120" s="1" t="str">
        <f>IF('[1]电缆终端杆塔(新投资)'!D120="","",'[1]电缆终端杆塔(新投资)'!D120)</f>
        <v/>
      </c>
      <c r="E120" s="1" t="str">
        <f>IF('[1]电缆终端杆塔(新投资)'!E120="","",'[1]电缆终端杆塔(新投资)'!E120)</f>
        <v/>
      </c>
    </row>
    <row r="121" spans="1:5" x14ac:dyDescent="0.15">
      <c r="A121" s="1" t="str">
        <f>IF('[1]电缆终端杆塔(新投资)'!A121="","",'[1]电缆终端杆塔(新投资)'!A121)</f>
        <v/>
      </c>
      <c r="B121" s="1" t="str">
        <f>IF('[1]电缆终端杆塔(新投资)'!B121="","",'[1]电缆终端杆塔(新投资)'!B121)</f>
        <v/>
      </c>
      <c r="C121" s="1" t="str">
        <f>IF('[1]电缆终端杆塔(新投资)'!C121="","",'[1]电缆终端杆塔(新投资)'!C121)</f>
        <v/>
      </c>
      <c r="D121" s="1" t="str">
        <f>IF('[1]电缆终端杆塔(新投资)'!D121="","",'[1]电缆终端杆塔(新投资)'!D121)</f>
        <v/>
      </c>
      <c r="E121" s="1" t="str">
        <f>IF('[1]电缆终端杆塔(新投资)'!E121="","",'[1]电缆终端杆塔(新投资)'!E121)</f>
        <v/>
      </c>
    </row>
    <row r="122" spans="1:5" x14ac:dyDescent="0.15">
      <c r="A122" s="1" t="str">
        <f>IF('[1]电缆终端杆塔(新投资)'!A122="","",'[1]电缆终端杆塔(新投资)'!A122)</f>
        <v/>
      </c>
      <c r="B122" s="1" t="str">
        <f>IF('[1]电缆终端杆塔(新投资)'!B122="","",'[1]电缆终端杆塔(新投资)'!B122)</f>
        <v/>
      </c>
      <c r="C122" s="1" t="str">
        <f>IF('[1]电缆终端杆塔(新投资)'!C122="","",'[1]电缆终端杆塔(新投资)'!C122)</f>
        <v/>
      </c>
      <c r="D122" s="1" t="str">
        <f>IF('[1]电缆终端杆塔(新投资)'!D122="","",'[1]电缆终端杆塔(新投资)'!D122)</f>
        <v/>
      </c>
      <c r="E122" s="1" t="str">
        <f>IF('[1]电缆终端杆塔(新投资)'!E122="","",'[1]电缆终端杆塔(新投资)'!E122)</f>
        <v/>
      </c>
    </row>
    <row r="123" spans="1:5" x14ac:dyDescent="0.15">
      <c r="A123" s="1" t="str">
        <f>IF('[1]电缆终端杆塔(新投资)'!A123="","",'[1]电缆终端杆塔(新投资)'!A123)</f>
        <v/>
      </c>
      <c r="B123" s="1" t="str">
        <f>IF('[1]电缆终端杆塔(新投资)'!B123="","",'[1]电缆终端杆塔(新投资)'!B123)</f>
        <v/>
      </c>
      <c r="C123" s="1" t="str">
        <f>IF('[1]电缆终端杆塔(新投资)'!C123="","",'[1]电缆终端杆塔(新投资)'!C123)</f>
        <v/>
      </c>
      <c r="D123" s="1" t="str">
        <f>IF('[1]电缆终端杆塔(新投资)'!D123="","",'[1]电缆终端杆塔(新投资)'!D123)</f>
        <v/>
      </c>
      <c r="E123" s="1" t="str">
        <f>IF('[1]电缆终端杆塔(新投资)'!E123="","",'[1]电缆终端杆塔(新投资)'!E123)</f>
        <v/>
      </c>
    </row>
    <row r="124" spans="1:5" x14ac:dyDescent="0.15">
      <c r="A124" s="1" t="str">
        <f>IF('[1]电缆终端杆塔(新投资)'!A124="","",'[1]电缆终端杆塔(新投资)'!A124)</f>
        <v/>
      </c>
      <c r="B124" s="1" t="str">
        <f>IF('[1]电缆终端杆塔(新投资)'!B124="","",'[1]电缆终端杆塔(新投资)'!B124)</f>
        <v/>
      </c>
      <c r="C124" s="1" t="str">
        <f>IF('[1]电缆终端杆塔(新投资)'!C124="","",'[1]电缆终端杆塔(新投资)'!C124)</f>
        <v/>
      </c>
      <c r="D124" s="1" t="str">
        <f>IF('[1]电缆终端杆塔(新投资)'!D124="","",'[1]电缆终端杆塔(新投资)'!D124)</f>
        <v/>
      </c>
      <c r="E124" s="1" t="str">
        <f>IF('[1]电缆终端杆塔(新投资)'!E124="","",'[1]电缆终端杆塔(新投资)'!E124)</f>
        <v/>
      </c>
    </row>
    <row r="125" spans="1:5" x14ac:dyDescent="0.15">
      <c r="A125" s="1" t="str">
        <f>IF('[1]电缆终端杆塔(新投资)'!A125="","",'[1]电缆终端杆塔(新投资)'!A125)</f>
        <v/>
      </c>
      <c r="B125" s="1" t="str">
        <f>IF('[1]电缆终端杆塔(新投资)'!B125="","",'[1]电缆终端杆塔(新投资)'!B125)</f>
        <v/>
      </c>
      <c r="C125" s="1" t="str">
        <f>IF('[1]电缆终端杆塔(新投资)'!C125="","",'[1]电缆终端杆塔(新投资)'!C125)</f>
        <v/>
      </c>
      <c r="D125" s="1" t="str">
        <f>IF('[1]电缆终端杆塔(新投资)'!D125="","",'[1]电缆终端杆塔(新投资)'!D125)</f>
        <v/>
      </c>
      <c r="E125" s="1" t="str">
        <f>IF('[1]电缆终端杆塔(新投资)'!E125="","",'[1]电缆终端杆塔(新投资)'!E125)</f>
        <v/>
      </c>
    </row>
    <row r="126" spans="1:5" x14ac:dyDescent="0.15">
      <c r="A126" s="1" t="str">
        <f>IF('[1]电缆终端杆塔(新投资)'!A126="","",'[1]电缆终端杆塔(新投资)'!A126)</f>
        <v/>
      </c>
      <c r="B126" s="1" t="str">
        <f>IF('[1]电缆终端杆塔(新投资)'!B126="","",'[1]电缆终端杆塔(新投资)'!B126)</f>
        <v/>
      </c>
      <c r="C126" s="1" t="str">
        <f>IF('[1]电缆终端杆塔(新投资)'!C126="","",'[1]电缆终端杆塔(新投资)'!C126)</f>
        <v/>
      </c>
      <c r="D126" s="1" t="str">
        <f>IF('[1]电缆终端杆塔(新投资)'!D126="","",'[1]电缆终端杆塔(新投资)'!D126)</f>
        <v/>
      </c>
      <c r="E126" s="1" t="str">
        <f>IF('[1]电缆终端杆塔(新投资)'!E126="","",'[1]电缆终端杆塔(新投资)'!E126)</f>
        <v/>
      </c>
    </row>
    <row r="127" spans="1:5" x14ac:dyDescent="0.15">
      <c r="A127" s="1" t="str">
        <f>IF('[1]电缆终端杆塔(新投资)'!A127="","",'[1]电缆终端杆塔(新投资)'!A127)</f>
        <v/>
      </c>
      <c r="B127" s="1" t="str">
        <f>IF('[1]电缆终端杆塔(新投资)'!B127="","",'[1]电缆终端杆塔(新投资)'!B127)</f>
        <v/>
      </c>
      <c r="C127" s="1" t="str">
        <f>IF('[1]电缆终端杆塔(新投资)'!C127="","",'[1]电缆终端杆塔(新投资)'!C127)</f>
        <v/>
      </c>
      <c r="D127" s="1" t="str">
        <f>IF('[1]电缆终端杆塔(新投资)'!D127="","",'[1]电缆终端杆塔(新投资)'!D127)</f>
        <v/>
      </c>
      <c r="E127" s="1" t="str">
        <f>IF('[1]电缆终端杆塔(新投资)'!E127="","",'[1]电缆终端杆塔(新投资)'!E127)</f>
        <v/>
      </c>
    </row>
    <row r="128" spans="1:5" x14ac:dyDescent="0.15">
      <c r="A128" s="1" t="str">
        <f>IF('[1]电缆终端杆塔(新投资)'!A128="","",'[1]电缆终端杆塔(新投资)'!A128)</f>
        <v/>
      </c>
      <c r="B128" s="1" t="str">
        <f>IF('[1]电缆终端杆塔(新投资)'!B128="","",'[1]电缆终端杆塔(新投资)'!B128)</f>
        <v/>
      </c>
      <c r="C128" s="1" t="str">
        <f>IF('[1]电缆终端杆塔(新投资)'!C128="","",'[1]电缆终端杆塔(新投资)'!C128)</f>
        <v/>
      </c>
      <c r="D128" s="1" t="str">
        <f>IF('[1]电缆终端杆塔(新投资)'!D128="","",'[1]电缆终端杆塔(新投资)'!D128)</f>
        <v/>
      </c>
      <c r="E128" s="1" t="str">
        <f>IF('[1]电缆终端杆塔(新投资)'!E128="","",'[1]电缆终端杆塔(新投资)'!E128)</f>
        <v/>
      </c>
    </row>
    <row r="129" spans="1:5" x14ac:dyDescent="0.15">
      <c r="A129" s="1" t="str">
        <f>IF('[1]电缆终端杆塔(新投资)'!A129="","",'[1]电缆终端杆塔(新投资)'!A129)</f>
        <v/>
      </c>
      <c r="B129" s="1" t="str">
        <f>IF('[1]电缆终端杆塔(新投资)'!B129="","",'[1]电缆终端杆塔(新投资)'!B129)</f>
        <v/>
      </c>
      <c r="C129" s="1" t="str">
        <f>IF('[1]电缆终端杆塔(新投资)'!C129="","",'[1]电缆终端杆塔(新投资)'!C129)</f>
        <v/>
      </c>
      <c r="D129" s="1" t="str">
        <f>IF('[1]电缆终端杆塔(新投资)'!D129="","",'[1]电缆终端杆塔(新投资)'!D129)</f>
        <v/>
      </c>
      <c r="E129" s="1" t="str">
        <f>IF('[1]电缆终端杆塔(新投资)'!E129="","",'[1]电缆终端杆塔(新投资)'!E129)</f>
        <v/>
      </c>
    </row>
    <row r="130" spans="1:5" x14ac:dyDescent="0.15">
      <c r="A130" s="1" t="str">
        <f>IF('[1]电缆终端杆塔(新投资)'!A130="","",'[1]电缆终端杆塔(新投资)'!A130)</f>
        <v/>
      </c>
      <c r="B130" s="1" t="str">
        <f>IF('[1]电缆终端杆塔(新投资)'!B130="","",'[1]电缆终端杆塔(新投资)'!B130)</f>
        <v/>
      </c>
      <c r="C130" s="1" t="str">
        <f>IF('[1]电缆终端杆塔(新投资)'!C130="","",'[1]电缆终端杆塔(新投资)'!C130)</f>
        <v/>
      </c>
      <c r="D130" s="1" t="str">
        <f>IF('[1]电缆终端杆塔(新投资)'!D130="","",'[1]电缆终端杆塔(新投资)'!D130)</f>
        <v/>
      </c>
      <c r="E130" s="1" t="str">
        <f>IF('[1]电缆终端杆塔(新投资)'!E130="","",'[1]电缆终端杆塔(新投资)'!E130)</f>
        <v/>
      </c>
    </row>
    <row r="131" spans="1:5" x14ac:dyDescent="0.15">
      <c r="A131" s="1" t="str">
        <f>IF('[1]电缆终端杆塔(新投资)'!A131="","",'[1]电缆终端杆塔(新投资)'!A131)</f>
        <v/>
      </c>
      <c r="B131" s="1" t="str">
        <f>IF('[1]电缆终端杆塔(新投资)'!B131="","",'[1]电缆终端杆塔(新投资)'!B131)</f>
        <v/>
      </c>
      <c r="C131" s="1" t="str">
        <f>IF('[1]电缆终端杆塔(新投资)'!C131="","",'[1]电缆终端杆塔(新投资)'!C131)</f>
        <v/>
      </c>
      <c r="D131" s="1" t="str">
        <f>IF('[1]电缆终端杆塔(新投资)'!D131="","",'[1]电缆终端杆塔(新投资)'!D131)</f>
        <v/>
      </c>
      <c r="E131" s="1" t="str">
        <f>IF('[1]电缆终端杆塔(新投资)'!E131="","",'[1]电缆终端杆塔(新投资)'!E131)</f>
        <v/>
      </c>
    </row>
    <row r="132" spans="1:5" x14ac:dyDescent="0.15">
      <c r="A132" s="1" t="str">
        <f>IF('[1]电缆终端杆塔(新投资)'!A132="","",'[1]电缆终端杆塔(新投资)'!A132)</f>
        <v/>
      </c>
      <c r="B132" s="1" t="str">
        <f>IF('[1]电缆终端杆塔(新投资)'!B132="","",'[1]电缆终端杆塔(新投资)'!B132)</f>
        <v/>
      </c>
      <c r="C132" s="1" t="str">
        <f>IF('[1]电缆终端杆塔(新投资)'!C132="","",'[1]电缆终端杆塔(新投资)'!C132)</f>
        <v/>
      </c>
      <c r="D132" s="1" t="str">
        <f>IF('[1]电缆终端杆塔(新投资)'!D132="","",'[1]电缆终端杆塔(新投资)'!D132)</f>
        <v/>
      </c>
      <c r="E132" s="1" t="str">
        <f>IF('[1]电缆终端杆塔(新投资)'!E132="","",'[1]电缆终端杆塔(新投资)'!E132)</f>
        <v/>
      </c>
    </row>
    <row r="133" spans="1:5" x14ac:dyDescent="0.15">
      <c r="A133" s="1" t="str">
        <f>IF('[1]电缆终端杆塔(新投资)'!A133="","",'[1]电缆终端杆塔(新投资)'!A133)</f>
        <v/>
      </c>
      <c r="B133" s="1" t="str">
        <f>IF('[1]电缆终端杆塔(新投资)'!B133="","",'[1]电缆终端杆塔(新投资)'!B133)</f>
        <v/>
      </c>
      <c r="C133" s="1" t="str">
        <f>IF('[1]电缆终端杆塔(新投资)'!C133="","",'[1]电缆终端杆塔(新投资)'!C133)</f>
        <v/>
      </c>
      <c r="D133" s="1" t="str">
        <f>IF('[1]电缆终端杆塔(新投资)'!D133="","",'[1]电缆终端杆塔(新投资)'!D133)</f>
        <v/>
      </c>
      <c r="E133" s="1" t="str">
        <f>IF('[1]电缆终端杆塔(新投资)'!E133="","",'[1]电缆终端杆塔(新投资)'!E133)</f>
        <v/>
      </c>
    </row>
    <row r="134" spans="1:5" x14ac:dyDescent="0.15">
      <c r="A134" s="1" t="str">
        <f>IF('[1]电缆终端杆塔(新投资)'!A134="","",'[1]电缆终端杆塔(新投资)'!A134)</f>
        <v/>
      </c>
      <c r="B134" s="1" t="str">
        <f>IF('[1]电缆终端杆塔(新投资)'!B134="","",'[1]电缆终端杆塔(新投资)'!B134)</f>
        <v/>
      </c>
      <c r="C134" s="1" t="str">
        <f>IF('[1]电缆终端杆塔(新投资)'!C134="","",'[1]电缆终端杆塔(新投资)'!C134)</f>
        <v/>
      </c>
      <c r="D134" s="1" t="str">
        <f>IF('[1]电缆终端杆塔(新投资)'!D134="","",'[1]电缆终端杆塔(新投资)'!D134)</f>
        <v/>
      </c>
      <c r="E134" s="1" t="str">
        <f>IF('[1]电缆终端杆塔(新投资)'!E134="","",'[1]电缆终端杆塔(新投资)'!E134)</f>
        <v/>
      </c>
    </row>
    <row r="135" spans="1:5" x14ac:dyDescent="0.15">
      <c r="A135" s="1" t="str">
        <f>IF('[1]电缆终端杆塔(新投资)'!A135="","",'[1]电缆终端杆塔(新投资)'!A135)</f>
        <v/>
      </c>
      <c r="B135" s="1" t="str">
        <f>IF('[1]电缆终端杆塔(新投资)'!B135="","",'[1]电缆终端杆塔(新投资)'!B135)</f>
        <v/>
      </c>
      <c r="C135" s="1" t="str">
        <f>IF('[1]电缆终端杆塔(新投资)'!C135="","",'[1]电缆终端杆塔(新投资)'!C135)</f>
        <v/>
      </c>
      <c r="D135" s="1" t="str">
        <f>IF('[1]电缆终端杆塔(新投资)'!D135="","",'[1]电缆终端杆塔(新投资)'!D135)</f>
        <v/>
      </c>
      <c r="E135" s="1" t="str">
        <f>IF('[1]电缆终端杆塔(新投资)'!E135="","",'[1]电缆终端杆塔(新投资)'!E135)</f>
        <v/>
      </c>
    </row>
    <row r="136" spans="1:5" x14ac:dyDescent="0.15">
      <c r="A136" s="1" t="str">
        <f>IF('[1]电缆终端杆塔(新投资)'!A136="","",'[1]电缆终端杆塔(新投资)'!A136)</f>
        <v/>
      </c>
      <c r="B136" s="1" t="str">
        <f>IF('[1]电缆终端杆塔(新投资)'!B136="","",'[1]电缆终端杆塔(新投资)'!B136)</f>
        <v/>
      </c>
      <c r="C136" s="1" t="str">
        <f>IF('[1]电缆终端杆塔(新投资)'!C136="","",'[1]电缆终端杆塔(新投资)'!C136)</f>
        <v/>
      </c>
      <c r="D136" s="1" t="str">
        <f>IF('[1]电缆终端杆塔(新投资)'!D136="","",'[1]电缆终端杆塔(新投资)'!D136)</f>
        <v/>
      </c>
      <c r="E136" s="1" t="str">
        <f>IF('[1]电缆终端杆塔(新投资)'!E136="","",'[1]电缆终端杆塔(新投资)'!E136)</f>
        <v/>
      </c>
    </row>
    <row r="137" spans="1:5" x14ac:dyDescent="0.15">
      <c r="A137" s="1" t="str">
        <f>IF('[1]电缆终端杆塔(新投资)'!A137="","",'[1]电缆终端杆塔(新投资)'!A137)</f>
        <v/>
      </c>
      <c r="B137" s="1" t="str">
        <f>IF('[1]电缆终端杆塔(新投资)'!B137="","",'[1]电缆终端杆塔(新投资)'!B137)</f>
        <v/>
      </c>
      <c r="C137" s="1" t="str">
        <f>IF('[1]电缆终端杆塔(新投资)'!C137="","",'[1]电缆终端杆塔(新投资)'!C137)</f>
        <v/>
      </c>
      <c r="D137" s="1" t="str">
        <f>IF('[1]电缆终端杆塔(新投资)'!D137="","",'[1]电缆终端杆塔(新投资)'!D137)</f>
        <v/>
      </c>
      <c r="E137" s="1" t="str">
        <f>IF('[1]电缆终端杆塔(新投资)'!E137="","",'[1]电缆终端杆塔(新投资)'!E137)</f>
        <v/>
      </c>
    </row>
    <row r="138" spans="1:5" x14ac:dyDescent="0.15">
      <c r="A138" s="1" t="str">
        <f>IF('[1]电缆终端杆塔(新投资)'!A138="","",'[1]电缆终端杆塔(新投资)'!A138)</f>
        <v/>
      </c>
      <c r="B138" s="1" t="str">
        <f>IF('[1]电缆终端杆塔(新投资)'!B138="","",'[1]电缆终端杆塔(新投资)'!B138)</f>
        <v/>
      </c>
      <c r="C138" s="1" t="str">
        <f>IF('[1]电缆终端杆塔(新投资)'!C138="","",'[1]电缆终端杆塔(新投资)'!C138)</f>
        <v/>
      </c>
      <c r="D138" s="1" t="str">
        <f>IF('[1]电缆终端杆塔(新投资)'!D138="","",'[1]电缆终端杆塔(新投资)'!D138)</f>
        <v/>
      </c>
      <c r="E138" s="1" t="str">
        <f>IF('[1]电缆终端杆塔(新投资)'!E138="","",'[1]电缆终端杆塔(新投资)'!E138)</f>
        <v/>
      </c>
    </row>
    <row r="139" spans="1:5" x14ac:dyDescent="0.15">
      <c r="A139" s="1" t="str">
        <f>IF('[1]电缆终端杆塔(新投资)'!A139="","",'[1]电缆终端杆塔(新投资)'!A139)</f>
        <v/>
      </c>
      <c r="B139" s="1" t="str">
        <f>IF('[1]电缆终端杆塔(新投资)'!B139="","",'[1]电缆终端杆塔(新投资)'!B139)</f>
        <v/>
      </c>
      <c r="C139" s="1" t="str">
        <f>IF('[1]电缆终端杆塔(新投资)'!C139="","",'[1]电缆终端杆塔(新投资)'!C139)</f>
        <v/>
      </c>
      <c r="D139" s="1" t="str">
        <f>IF('[1]电缆终端杆塔(新投资)'!D139="","",'[1]电缆终端杆塔(新投资)'!D139)</f>
        <v/>
      </c>
      <c r="E139" s="1" t="str">
        <f>IF('[1]电缆终端杆塔(新投资)'!E139="","",'[1]电缆终端杆塔(新投资)'!E139)</f>
        <v/>
      </c>
    </row>
    <row r="140" spans="1:5" x14ac:dyDescent="0.15">
      <c r="A140" s="1" t="str">
        <f>IF('[1]电缆终端杆塔(新投资)'!A140="","",'[1]电缆终端杆塔(新投资)'!A140)</f>
        <v/>
      </c>
      <c r="B140" s="1" t="str">
        <f>IF('[1]电缆终端杆塔(新投资)'!B140="","",'[1]电缆终端杆塔(新投资)'!B140)</f>
        <v/>
      </c>
      <c r="C140" s="1" t="str">
        <f>IF('[1]电缆终端杆塔(新投资)'!C140="","",'[1]电缆终端杆塔(新投资)'!C140)</f>
        <v/>
      </c>
      <c r="D140" s="1" t="str">
        <f>IF('[1]电缆终端杆塔(新投资)'!D140="","",'[1]电缆终端杆塔(新投资)'!D140)</f>
        <v/>
      </c>
      <c r="E140" s="1" t="str">
        <f>IF('[1]电缆终端杆塔(新投资)'!E140="","",'[1]电缆终端杆塔(新投资)'!E140)</f>
        <v/>
      </c>
    </row>
    <row r="141" spans="1:5" x14ac:dyDescent="0.15">
      <c r="A141" s="1" t="str">
        <f>IF('[1]电缆终端杆塔(新投资)'!A141="","",'[1]电缆终端杆塔(新投资)'!A141)</f>
        <v/>
      </c>
      <c r="B141" s="1" t="str">
        <f>IF('[1]电缆终端杆塔(新投资)'!B141="","",'[1]电缆终端杆塔(新投资)'!B141)</f>
        <v/>
      </c>
      <c r="C141" s="1" t="str">
        <f>IF('[1]电缆终端杆塔(新投资)'!C141="","",'[1]电缆终端杆塔(新投资)'!C141)</f>
        <v/>
      </c>
      <c r="D141" s="1" t="str">
        <f>IF('[1]电缆终端杆塔(新投资)'!D141="","",'[1]电缆终端杆塔(新投资)'!D141)</f>
        <v/>
      </c>
      <c r="E141" s="1" t="str">
        <f>IF('[1]电缆终端杆塔(新投资)'!E141="","",'[1]电缆终端杆塔(新投资)'!E141)</f>
        <v/>
      </c>
    </row>
    <row r="142" spans="1:5" x14ac:dyDescent="0.15">
      <c r="A142" s="1" t="str">
        <f>IF('[1]电缆终端杆塔(新投资)'!A142="","",'[1]电缆终端杆塔(新投资)'!A142)</f>
        <v/>
      </c>
      <c r="B142" s="1" t="str">
        <f>IF('[1]电缆终端杆塔(新投资)'!B142="","",'[1]电缆终端杆塔(新投资)'!B142)</f>
        <v/>
      </c>
      <c r="C142" s="1" t="str">
        <f>IF('[1]电缆终端杆塔(新投资)'!C142="","",'[1]电缆终端杆塔(新投资)'!C142)</f>
        <v/>
      </c>
      <c r="D142" s="1" t="str">
        <f>IF('[1]电缆终端杆塔(新投资)'!D142="","",'[1]电缆终端杆塔(新投资)'!D142)</f>
        <v/>
      </c>
      <c r="E142" s="1" t="str">
        <f>IF('[1]电缆终端杆塔(新投资)'!E142="","",'[1]电缆终端杆塔(新投资)'!E142)</f>
        <v/>
      </c>
    </row>
    <row r="143" spans="1:5" x14ac:dyDescent="0.15">
      <c r="A143" s="1" t="str">
        <f>IF('[1]电缆终端杆塔(新投资)'!A143="","",'[1]电缆终端杆塔(新投资)'!A143)</f>
        <v/>
      </c>
      <c r="B143" s="1" t="str">
        <f>IF('[1]电缆终端杆塔(新投资)'!B143="","",'[1]电缆终端杆塔(新投资)'!B143)</f>
        <v/>
      </c>
      <c r="C143" s="1" t="str">
        <f>IF('[1]电缆终端杆塔(新投资)'!C143="","",'[1]电缆终端杆塔(新投资)'!C143)</f>
        <v/>
      </c>
      <c r="D143" s="1" t="str">
        <f>IF('[1]电缆终端杆塔(新投资)'!D143="","",'[1]电缆终端杆塔(新投资)'!D143)</f>
        <v/>
      </c>
      <c r="E143" s="1" t="str">
        <f>IF('[1]电缆终端杆塔(新投资)'!E143="","",'[1]电缆终端杆塔(新投资)'!E143)</f>
        <v/>
      </c>
    </row>
    <row r="144" spans="1:5" x14ac:dyDescent="0.15">
      <c r="A144" s="1" t="str">
        <f>IF('[1]电缆终端杆塔(新投资)'!A144="","",'[1]电缆终端杆塔(新投资)'!A144)</f>
        <v/>
      </c>
      <c r="B144" s="1" t="str">
        <f>IF('[1]电缆终端杆塔(新投资)'!B144="","",'[1]电缆终端杆塔(新投资)'!B144)</f>
        <v/>
      </c>
      <c r="C144" s="1" t="str">
        <f>IF('[1]电缆终端杆塔(新投资)'!C144="","",'[1]电缆终端杆塔(新投资)'!C144)</f>
        <v/>
      </c>
      <c r="D144" s="1" t="str">
        <f>IF('[1]电缆终端杆塔(新投资)'!D144="","",'[1]电缆终端杆塔(新投资)'!D144)</f>
        <v/>
      </c>
      <c r="E144" s="1" t="str">
        <f>IF('[1]电缆终端杆塔(新投资)'!E144="","",'[1]电缆终端杆塔(新投资)'!E144)</f>
        <v/>
      </c>
    </row>
    <row r="145" spans="1:5" x14ac:dyDescent="0.15">
      <c r="A145" s="1" t="str">
        <f>IF('[1]电缆终端杆塔(新投资)'!A145="","",'[1]电缆终端杆塔(新投资)'!A145)</f>
        <v/>
      </c>
      <c r="B145" s="1" t="str">
        <f>IF('[1]电缆终端杆塔(新投资)'!B145="","",'[1]电缆终端杆塔(新投资)'!B145)</f>
        <v/>
      </c>
      <c r="C145" s="1" t="str">
        <f>IF('[1]电缆终端杆塔(新投资)'!C145="","",'[1]电缆终端杆塔(新投资)'!C145)</f>
        <v/>
      </c>
      <c r="D145" s="1" t="str">
        <f>IF('[1]电缆终端杆塔(新投资)'!D145="","",'[1]电缆终端杆塔(新投资)'!D145)</f>
        <v/>
      </c>
      <c r="E145" s="1" t="str">
        <f>IF('[1]电缆终端杆塔(新投资)'!E145="","",'[1]电缆终端杆塔(新投资)'!E145)</f>
        <v/>
      </c>
    </row>
    <row r="146" spans="1:5" x14ac:dyDescent="0.15">
      <c r="A146" s="1" t="str">
        <f>IF('[1]电缆终端杆塔(新投资)'!A146="","",'[1]电缆终端杆塔(新投资)'!A146)</f>
        <v/>
      </c>
      <c r="B146" s="1" t="str">
        <f>IF('[1]电缆终端杆塔(新投资)'!B146="","",'[1]电缆终端杆塔(新投资)'!B146)</f>
        <v/>
      </c>
      <c r="C146" s="1" t="str">
        <f>IF('[1]电缆终端杆塔(新投资)'!C146="","",'[1]电缆终端杆塔(新投资)'!C146)</f>
        <v/>
      </c>
      <c r="D146" s="1" t="str">
        <f>IF('[1]电缆终端杆塔(新投资)'!D146="","",'[1]电缆终端杆塔(新投资)'!D146)</f>
        <v/>
      </c>
      <c r="E146" s="1" t="str">
        <f>IF('[1]电缆终端杆塔(新投资)'!E146="","",'[1]电缆终端杆塔(新投资)'!E146)</f>
        <v/>
      </c>
    </row>
    <row r="147" spans="1:5" x14ac:dyDescent="0.15">
      <c r="A147" s="1" t="str">
        <f>IF('[1]电缆终端杆塔(新投资)'!A147="","",'[1]电缆终端杆塔(新投资)'!A147)</f>
        <v/>
      </c>
      <c r="B147" s="1" t="str">
        <f>IF('[1]电缆终端杆塔(新投资)'!B147="","",'[1]电缆终端杆塔(新投资)'!B147)</f>
        <v/>
      </c>
      <c r="C147" s="1" t="str">
        <f>IF('[1]电缆终端杆塔(新投资)'!C147="","",'[1]电缆终端杆塔(新投资)'!C147)</f>
        <v/>
      </c>
      <c r="D147" s="1" t="str">
        <f>IF('[1]电缆终端杆塔(新投资)'!D147="","",'[1]电缆终端杆塔(新投资)'!D147)</f>
        <v/>
      </c>
      <c r="E147" s="1" t="str">
        <f>IF('[1]电缆终端杆塔(新投资)'!E147="","",'[1]电缆终端杆塔(新投资)'!E147)</f>
        <v/>
      </c>
    </row>
    <row r="148" spans="1:5" x14ac:dyDescent="0.15">
      <c r="A148" s="1" t="str">
        <f>IF('[1]电缆终端杆塔(新投资)'!A148="","",'[1]电缆终端杆塔(新投资)'!A148)</f>
        <v/>
      </c>
      <c r="B148" s="1" t="str">
        <f>IF('[1]电缆终端杆塔(新投资)'!B148="","",'[1]电缆终端杆塔(新投资)'!B148)</f>
        <v/>
      </c>
      <c r="C148" s="1" t="str">
        <f>IF('[1]电缆终端杆塔(新投资)'!C148="","",'[1]电缆终端杆塔(新投资)'!C148)</f>
        <v/>
      </c>
      <c r="D148" s="1" t="str">
        <f>IF('[1]电缆终端杆塔(新投资)'!D148="","",'[1]电缆终端杆塔(新投资)'!D148)</f>
        <v/>
      </c>
      <c r="E148" s="1" t="str">
        <f>IF('[1]电缆终端杆塔(新投资)'!E148="","",'[1]电缆终端杆塔(新投资)'!E148)</f>
        <v/>
      </c>
    </row>
    <row r="149" spans="1:5" x14ac:dyDescent="0.15">
      <c r="A149" s="1" t="str">
        <f>IF('[1]电缆终端杆塔(新投资)'!A149="","",'[1]电缆终端杆塔(新投资)'!A149)</f>
        <v/>
      </c>
      <c r="B149" s="1" t="str">
        <f>IF('[1]电缆终端杆塔(新投资)'!B149="","",'[1]电缆终端杆塔(新投资)'!B149)</f>
        <v/>
      </c>
      <c r="C149" s="1" t="str">
        <f>IF('[1]电缆终端杆塔(新投资)'!C149="","",'[1]电缆终端杆塔(新投资)'!C149)</f>
        <v/>
      </c>
      <c r="D149" s="1" t="str">
        <f>IF('[1]电缆终端杆塔(新投资)'!D149="","",'[1]电缆终端杆塔(新投资)'!D149)</f>
        <v/>
      </c>
      <c r="E149" s="1" t="str">
        <f>IF('[1]电缆终端杆塔(新投资)'!E149="","",'[1]电缆终端杆塔(新投资)'!E149)</f>
        <v/>
      </c>
    </row>
    <row r="150" spans="1:5" x14ac:dyDescent="0.15">
      <c r="A150" s="1" t="str">
        <f>IF('[1]电缆终端杆塔(新投资)'!A150="","",'[1]电缆终端杆塔(新投资)'!A150)</f>
        <v/>
      </c>
      <c r="B150" s="1" t="str">
        <f>IF('[1]电缆终端杆塔(新投资)'!B150="","",'[1]电缆终端杆塔(新投资)'!B150)</f>
        <v/>
      </c>
      <c r="C150" s="1" t="str">
        <f>IF('[1]电缆终端杆塔(新投资)'!C150="","",'[1]电缆终端杆塔(新投资)'!C150)</f>
        <v/>
      </c>
      <c r="D150" s="1" t="str">
        <f>IF('[1]电缆终端杆塔(新投资)'!D150="","",'[1]电缆终端杆塔(新投资)'!D150)</f>
        <v/>
      </c>
      <c r="E150" s="1" t="str">
        <f>IF('[1]电缆终端杆塔(新投资)'!E150="","",'[1]电缆终端杆塔(新投资)'!E150)</f>
        <v/>
      </c>
    </row>
    <row r="151" spans="1:5" x14ac:dyDescent="0.15">
      <c r="A151" s="1" t="str">
        <f>IF('[1]电缆终端杆塔(新投资)'!A151="","",'[1]电缆终端杆塔(新投资)'!A151)</f>
        <v/>
      </c>
      <c r="B151" s="1" t="str">
        <f>IF('[1]电缆终端杆塔(新投资)'!B151="","",'[1]电缆终端杆塔(新投资)'!B151)</f>
        <v/>
      </c>
      <c r="C151" s="1" t="str">
        <f>IF('[1]电缆终端杆塔(新投资)'!C151="","",'[1]电缆终端杆塔(新投资)'!C151)</f>
        <v/>
      </c>
      <c r="D151" s="1" t="str">
        <f>IF('[1]电缆终端杆塔(新投资)'!D151="","",'[1]电缆终端杆塔(新投资)'!D151)</f>
        <v/>
      </c>
      <c r="E151" s="1" t="str">
        <f>IF('[1]电缆终端杆塔(新投资)'!E151="","",'[1]电缆终端杆塔(新投资)'!E151)</f>
        <v/>
      </c>
    </row>
    <row r="152" spans="1:5" x14ac:dyDescent="0.15">
      <c r="A152" s="1" t="str">
        <f>IF('[1]电缆终端杆塔(新投资)'!A152="","",'[1]电缆终端杆塔(新投资)'!A152)</f>
        <v/>
      </c>
      <c r="B152" s="1" t="str">
        <f>IF('[1]电缆终端杆塔(新投资)'!B152="","",'[1]电缆终端杆塔(新投资)'!B152)</f>
        <v/>
      </c>
      <c r="C152" s="1" t="str">
        <f>IF('[1]电缆终端杆塔(新投资)'!C152="","",'[1]电缆终端杆塔(新投资)'!C152)</f>
        <v/>
      </c>
      <c r="D152" s="1" t="str">
        <f>IF('[1]电缆终端杆塔(新投资)'!D152="","",'[1]电缆终端杆塔(新投资)'!D152)</f>
        <v/>
      </c>
      <c r="E152" s="1" t="str">
        <f>IF('[1]电缆终端杆塔(新投资)'!E152="","",'[1]电缆终端杆塔(新投资)'!E152)</f>
        <v/>
      </c>
    </row>
    <row r="153" spans="1:5" x14ac:dyDescent="0.15">
      <c r="A153" s="1" t="str">
        <f>IF('[1]电缆终端杆塔(新投资)'!A153="","",'[1]电缆终端杆塔(新投资)'!A153)</f>
        <v/>
      </c>
      <c r="B153" s="1" t="str">
        <f>IF('[1]电缆终端杆塔(新投资)'!B153="","",'[1]电缆终端杆塔(新投资)'!B153)</f>
        <v/>
      </c>
      <c r="C153" s="1" t="str">
        <f>IF('[1]电缆终端杆塔(新投资)'!C153="","",'[1]电缆终端杆塔(新投资)'!C153)</f>
        <v/>
      </c>
      <c r="D153" s="1" t="str">
        <f>IF('[1]电缆终端杆塔(新投资)'!D153="","",'[1]电缆终端杆塔(新投资)'!D153)</f>
        <v/>
      </c>
      <c r="E153" s="1" t="str">
        <f>IF('[1]电缆终端杆塔(新投资)'!E153="","",'[1]电缆终端杆塔(新投资)'!E153)</f>
        <v/>
      </c>
    </row>
    <row r="154" spans="1:5" x14ac:dyDescent="0.15">
      <c r="A154" s="1" t="str">
        <f>IF('[1]电缆终端杆塔(新投资)'!A154="","",'[1]电缆终端杆塔(新投资)'!A154)</f>
        <v/>
      </c>
      <c r="B154" s="1" t="str">
        <f>IF('[1]电缆终端杆塔(新投资)'!B154="","",'[1]电缆终端杆塔(新投资)'!B154)</f>
        <v/>
      </c>
      <c r="C154" s="1" t="str">
        <f>IF('[1]电缆终端杆塔(新投资)'!C154="","",'[1]电缆终端杆塔(新投资)'!C154)</f>
        <v/>
      </c>
      <c r="D154" s="1" t="str">
        <f>IF('[1]电缆终端杆塔(新投资)'!D154="","",'[1]电缆终端杆塔(新投资)'!D154)</f>
        <v/>
      </c>
      <c r="E154" s="1" t="str">
        <f>IF('[1]电缆终端杆塔(新投资)'!E154="","",'[1]电缆终端杆塔(新投资)'!E154)</f>
        <v/>
      </c>
    </row>
    <row r="155" spans="1:5" x14ac:dyDescent="0.15">
      <c r="A155" s="1" t="str">
        <f>IF('[1]电缆终端杆塔(新投资)'!A155="","",'[1]电缆终端杆塔(新投资)'!A155)</f>
        <v/>
      </c>
      <c r="B155" s="1" t="str">
        <f>IF('[1]电缆终端杆塔(新投资)'!B155="","",'[1]电缆终端杆塔(新投资)'!B155)</f>
        <v/>
      </c>
      <c r="C155" s="1" t="str">
        <f>IF('[1]电缆终端杆塔(新投资)'!C155="","",'[1]电缆终端杆塔(新投资)'!C155)</f>
        <v/>
      </c>
      <c r="D155" s="1" t="str">
        <f>IF('[1]电缆终端杆塔(新投资)'!D155="","",'[1]电缆终端杆塔(新投资)'!D155)</f>
        <v/>
      </c>
      <c r="E155" s="1" t="str">
        <f>IF('[1]电缆终端杆塔(新投资)'!E155="","",'[1]电缆终端杆塔(新投资)'!E155)</f>
        <v/>
      </c>
    </row>
    <row r="156" spans="1:5" x14ac:dyDescent="0.15">
      <c r="A156" s="1" t="str">
        <f>IF('[1]电缆终端杆塔(新投资)'!A156="","",'[1]电缆终端杆塔(新投资)'!A156)</f>
        <v/>
      </c>
      <c r="B156" s="1" t="str">
        <f>IF('[1]电缆终端杆塔(新投资)'!B156="","",'[1]电缆终端杆塔(新投资)'!B156)</f>
        <v/>
      </c>
      <c r="C156" s="1" t="str">
        <f>IF('[1]电缆终端杆塔(新投资)'!C156="","",'[1]电缆终端杆塔(新投资)'!C156)</f>
        <v/>
      </c>
      <c r="D156" s="1" t="str">
        <f>IF('[1]电缆终端杆塔(新投资)'!D156="","",'[1]电缆终端杆塔(新投资)'!D156)</f>
        <v/>
      </c>
      <c r="E156" s="1" t="str">
        <f>IF('[1]电缆终端杆塔(新投资)'!E156="","",'[1]电缆终端杆塔(新投资)'!E156)</f>
        <v/>
      </c>
    </row>
    <row r="157" spans="1:5" x14ac:dyDescent="0.15">
      <c r="A157" s="1" t="str">
        <f>IF('[1]电缆终端杆塔(新投资)'!A157="","",'[1]电缆终端杆塔(新投资)'!A157)</f>
        <v/>
      </c>
      <c r="B157" s="1" t="str">
        <f>IF('[1]电缆终端杆塔(新投资)'!B157="","",'[1]电缆终端杆塔(新投资)'!B157)</f>
        <v/>
      </c>
      <c r="C157" s="1" t="str">
        <f>IF('[1]电缆终端杆塔(新投资)'!C157="","",'[1]电缆终端杆塔(新投资)'!C157)</f>
        <v/>
      </c>
      <c r="D157" s="1" t="str">
        <f>IF('[1]电缆终端杆塔(新投资)'!D157="","",'[1]电缆终端杆塔(新投资)'!D157)</f>
        <v/>
      </c>
      <c r="E157" s="1" t="str">
        <f>IF('[1]电缆终端杆塔(新投资)'!E157="","",'[1]电缆终端杆塔(新投资)'!E157)</f>
        <v/>
      </c>
    </row>
    <row r="158" spans="1:5" x14ac:dyDescent="0.15">
      <c r="A158" s="1" t="str">
        <f>IF('[1]电缆终端杆塔(新投资)'!A158="","",'[1]电缆终端杆塔(新投资)'!A158)</f>
        <v/>
      </c>
      <c r="B158" s="1" t="str">
        <f>IF('[1]电缆终端杆塔(新投资)'!B158="","",'[1]电缆终端杆塔(新投资)'!B158)</f>
        <v/>
      </c>
      <c r="C158" s="1" t="str">
        <f>IF('[1]电缆终端杆塔(新投资)'!C158="","",'[1]电缆终端杆塔(新投资)'!C158)</f>
        <v/>
      </c>
      <c r="D158" s="1" t="str">
        <f>IF('[1]电缆终端杆塔(新投资)'!D158="","",'[1]电缆终端杆塔(新投资)'!D158)</f>
        <v/>
      </c>
      <c r="E158" s="1" t="str">
        <f>IF('[1]电缆终端杆塔(新投资)'!E158="","",'[1]电缆终端杆塔(新投资)'!E158)</f>
        <v/>
      </c>
    </row>
    <row r="159" spans="1:5" x14ac:dyDescent="0.15">
      <c r="A159" s="1" t="str">
        <f>IF('[1]电缆终端杆塔(新投资)'!A159="","",'[1]电缆终端杆塔(新投资)'!A159)</f>
        <v/>
      </c>
      <c r="B159" s="1" t="str">
        <f>IF('[1]电缆终端杆塔(新投资)'!B159="","",'[1]电缆终端杆塔(新投资)'!B159)</f>
        <v/>
      </c>
      <c r="C159" s="1" t="str">
        <f>IF('[1]电缆终端杆塔(新投资)'!C159="","",'[1]电缆终端杆塔(新投资)'!C159)</f>
        <v/>
      </c>
      <c r="D159" s="1" t="str">
        <f>IF('[1]电缆终端杆塔(新投资)'!D159="","",'[1]电缆终端杆塔(新投资)'!D159)</f>
        <v/>
      </c>
      <c r="E159" s="1" t="str">
        <f>IF('[1]电缆终端杆塔(新投资)'!E159="","",'[1]电缆终端杆塔(新投资)'!E159)</f>
        <v/>
      </c>
    </row>
    <row r="160" spans="1:5" x14ac:dyDescent="0.15">
      <c r="A160" s="1" t="str">
        <f>IF('[1]电缆终端杆塔(新投资)'!A160="","",'[1]电缆终端杆塔(新投资)'!A160)</f>
        <v/>
      </c>
      <c r="B160" s="1" t="str">
        <f>IF('[1]电缆终端杆塔(新投资)'!B160="","",'[1]电缆终端杆塔(新投资)'!B160)</f>
        <v/>
      </c>
      <c r="C160" s="1" t="str">
        <f>IF('[1]电缆终端杆塔(新投资)'!C160="","",'[1]电缆终端杆塔(新投资)'!C160)</f>
        <v/>
      </c>
      <c r="D160" s="1" t="str">
        <f>IF('[1]电缆终端杆塔(新投资)'!D160="","",'[1]电缆终端杆塔(新投资)'!D160)</f>
        <v/>
      </c>
      <c r="E160" s="1" t="str">
        <f>IF('[1]电缆终端杆塔(新投资)'!E160="","",'[1]电缆终端杆塔(新投资)'!E160)</f>
        <v/>
      </c>
    </row>
    <row r="161" spans="1:5" x14ac:dyDescent="0.15">
      <c r="A161" s="1" t="str">
        <f>IF('[1]电缆终端杆塔(新投资)'!A161="","",'[1]电缆终端杆塔(新投资)'!A161)</f>
        <v/>
      </c>
      <c r="B161" s="1" t="str">
        <f>IF('[1]电缆终端杆塔(新投资)'!B161="","",'[1]电缆终端杆塔(新投资)'!B161)</f>
        <v/>
      </c>
      <c r="C161" s="1" t="str">
        <f>IF('[1]电缆终端杆塔(新投资)'!C161="","",'[1]电缆终端杆塔(新投资)'!C161)</f>
        <v/>
      </c>
      <c r="D161" s="1" t="str">
        <f>IF('[1]电缆终端杆塔(新投资)'!D161="","",'[1]电缆终端杆塔(新投资)'!D161)</f>
        <v/>
      </c>
      <c r="E161" s="1" t="str">
        <f>IF('[1]电缆终端杆塔(新投资)'!E161="","",'[1]电缆终端杆塔(新投资)'!E161)</f>
        <v/>
      </c>
    </row>
    <row r="162" spans="1:5" x14ac:dyDescent="0.15">
      <c r="A162" s="1" t="str">
        <f>IF('[1]电缆终端杆塔(新投资)'!A162="","",'[1]电缆终端杆塔(新投资)'!A162)</f>
        <v/>
      </c>
      <c r="B162" s="1" t="str">
        <f>IF('[1]电缆终端杆塔(新投资)'!B162="","",'[1]电缆终端杆塔(新投资)'!B162)</f>
        <v/>
      </c>
      <c r="C162" s="1" t="str">
        <f>IF('[1]电缆终端杆塔(新投资)'!C162="","",'[1]电缆终端杆塔(新投资)'!C162)</f>
        <v/>
      </c>
      <c r="D162" s="1" t="str">
        <f>IF('[1]电缆终端杆塔(新投资)'!D162="","",'[1]电缆终端杆塔(新投资)'!D162)</f>
        <v/>
      </c>
      <c r="E162" s="1" t="str">
        <f>IF('[1]电缆终端杆塔(新投资)'!E162="","",'[1]电缆终端杆塔(新投资)'!E162)</f>
        <v/>
      </c>
    </row>
    <row r="163" spans="1:5" x14ac:dyDescent="0.15">
      <c r="A163" s="1" t="str">
        <f>IF('[1]电缆终端杆塔(新投资)'!A163="","",'[1]电缆终端杆塔(新投资)'!A163)</f>
        <v/>
      </c>
      <c r="B163" s="1" t="str">
        <f>IF('[1]电缆终端杆塔(新投资)'!B163="","",'[1]电缆终端杆塔(新投资)'!B163)</f>
        <v/>
      </c>
      <c r="C163" s="1" t="str">
        <f>IF('[1]电缆终端杆塔(新投资)'!C163="","",'[1]电缆终端杆塔(新投资)'!C163)</f>
        <v/>
      </c>
      <c r="D163" s="1" t="str">
        <f>IF('[1]电缆终端杆塔(新投资)'!D163="","",'[1]电缆终端杆塔(新投资)'!D163)</f>
        <v/>
      </c>
      <c r="E163" s="1" t="str">
        <f>IF('[1]电缆终端杆塔(新投资)'!E163="","",'[1]电缆终端杆塔(新投资)'!E163)</f>
        <v/>
      </c>
    </row>
    <row r="164" spans="1:5" x14ac:dyDescent="0.15">
      <c r="A164" s="1" t="str">
        <f>IF('[1]电缆终端杆塔(新投资)'!A164="","",'[1]电缆终端杆塔(新投资)'!A164)</f>
        <v/>
      </c>
      <c r="B164" s="1" t="str">
        <f>IF('[1]电缆终端杆塔(新投资)'!B164="","",'[1]电缆终端杆塔(新投资)'!B164)</f>
        <v/>
      </c>
      <c r="C164" s="1" t="str">
        <f>IF('[1]电缆终端杆塔(新投资)'!C164="","",'[1]电缆终端杆塔(新投资)'!C164)</f>
        <v/>
      </c>
      <c r="D164" s="1" t="str">
        <f>IF('[1]电缆终端杆塔(新投资)'!D164="","",'[1]电缆终端杆塔(新投资)'!D164)</f>
        <v/>
      </c>
      <c r="E164" s="1" t="str">
        <f>IF('[1]电缆终端杆塔(新投资)'!E164="","",'[1]电缆终端杆塔(新投资)'!E164)</f>
        <v/>
      </c>
    </row>
    <row r="165" spans="1:5" x14ac:dyDescent="0.15">
      <c r="A165" s="1" t="str">
        <f>IF('[1]电缆终端杆塔(新投资)'!A165="","",'[1]电缆终端杆塔(新投资)'!A165)</f>
        <v/>
      </c>
      <c r="B165" s="1" t="str">
        <f>IF('[1]电缆终端杆塔(新投资)'!B165="","",'[1]电缆终端杆塔(新投资)'!B165)</f>
        <v/>
      </c>
      <c r="C165" s="1" t="str">
        <f>IF('[1]电缆终端杆塔(新投资)'!C165="","",'[1]电缆终端杆塔(新投资)'!C165)</f>
        <v/>
      </c>
      <c r="D165" s="1" t="str">
        <f>IF('[1]电缆终端杆塔(新投资)'!D165="","",'[1]电缆终端杆塔(新投资)'!D165)</f>
        <v/>
      </c>
      <c r="E165" s="1" t="str">
        <f>IF('[1]电缆终端杆塔(新投资)'!E165="","",'[1]电缆终端杆塔(新投资)'!E165)</f>
        <v/>
      </c>
    </row>
    <row r="166" spans="1:5" x14ac:dyDescent="0.15">
      <c r="A166" s="1" t="str">
        <f>IF('[1]电缆终端杆塔(新投资)'!A166="","",'[1]电缆终端杆塔(新投资)'!A166)</f>
        <v/>
      </c>
      <c r="B166" s="1" t="str">
        <f>IF('[1]电缆终端杆塔(新投资)'!B166="","",'[1]电缆终端杆塔(新投资)'!B166)</f>
        <v/>
      </c>
      <c r="C166" s="1" t="str">
        <f>IF('[1]电缆终端杆塔(新投资)'!C166="","",'[1]电缆终端杆塔(新投资)'!C166)</f>
        <v/>
      </c>
      <c r="D166" s="1" t="str">
        <f>IF('[1]电缆终端杆塔(新投资)'!D166="","",'[1]电缆终端杆塔(新投资)'!D166)</f>
        <v/>
      </c>
      <c r="E166" s="1" t="str">
        <f>IF('[1]电缆终端杆塔(新投资)'!E166="","",'[1]电缆终端杆塔(新投资)'!E166)</f>
        <v/>
      </c>
    </row>
    <row r="167" spans="1:5" x14ac:dyDescent="0.15">
      <c r="A167" s="1" t="str">
        <f>IF('[1]电缆终端杆塔(新投资)'!A167="","",'[1]电缆终端杆塔(新投资)'!A167)</f>
        <v/>
      </c>
      <c r="B167" s="1" t="str">
        <f>IF('[1]电缆终端杆塔(新投资)'!B167="","",'[1]电缆终端杆塔(新投资)'!B167)</f>
        <v/>
      </c>
      <c r="C167" s="1" t="str">
        <f>IF('[1]电缆终端杆塔(新投资)'!C167="","",'[1]电缆终端杆塔(新投资)'!C167)</f>
        <v/>
      </c>
      <c r="D167" s="1" t="str">
        <f>IF('[1]电缆终端杆塔(新投资)'!D167="","",'[1]电缆终端杆塔(新投资)'!D167)</f>
        <v/>
      </c>
      <c r="E167" s="1" t="str">
        <f>IF('[1]电缆终端杆塔(新投资)'!E167="","",'[1]电缆终端杆塔(新投资)'!E167)</f>
        <v/>
      </c>
    </row>
    <row r="168" spans="1:5" x14ac:dyDescent="0.15">
      <c r="A168" s="1" t="str">
        <f>IF('[1]电缆终端杆塔(新投资)'!A168="","",'[1]电缆终端杆塔(新投资)'!A168)</f>
        <v/>
      </c>
      <c r="B168" s="1" t="str">
        <f>IF('[1]电缆终端杆塔(新投资)'!B168="","",'[1]电缆终端杆塔(新投资)'!B168)</f>
        <v/>
      </c>
      <c r="C168" s="1" t="str">
        <f>IF('[1]电缆终端杆塔(新投资)'!C168="","",'[1]电缆终端杆塔(新投资)'!C168)</f>
        <v/>
      </c>
      <c r="D168" s="1" t="str">
        <f>IF('[1]电缆终端杆塔(新投资)'!D168="","",'[1]电缆终端杆塔(新投资)'!D168)</f>
        <v/>
      </c>
      <c r="E168" s="1" t="str">
        <f>IF('[1]电缆终端杆塔(新投资)'!E168="","",'[1]电缆终端杆塔(新投资)'!E168)</f>
        <v/>
      </c>
    </row>
    <row r="169" spans="1:5" x14ac:dyDescent="0.15">
      <c r="A169" s="1" t="str">
        <f>IF('[1]电缆终端杆塔(新投资)'!A169="","",'[1]电缆终端杆塔(新投资)'!A169)</f>
        <v/>
      </c>
      <c r="B169" s="1" t="str">
        <f>IF('[1]电缆终端杆塔(新投资)'!B169="","",'[1]电缆终端杆塔(新投资)'!B169)</f>
        <v/>
      </c>
      <c r="C169" s="1" t="str">
        <f>IF('[1]电缆终端杆塔(新投资)'!C169="","",'[1]电缆终端杆塔(新投资)'!C169)</f>
        <v/>
      </c>
      <c r="D169" s="1" t="str">
        <f>IF('[1]电缆终端杆塔(新投资)'!D169="","",'[1]电缆终端杆塔(新投资)'!D169)</f>
        <v/>
      </c>
      <c r="E169" s="1" t="str">
        <f>IF('[1]电缆终端杆塔(新投资)'!E169="","",'[1]电缆终端杆塔(新投资)'!E169)</f>
        <v/>
      </c>
    </row>
    <row r="170" spans="1:5" x14ac:dyDescent="0.15">
      <c r="A170" s="1" t="str">
        <f>IF('[1]电缆终端杆塔(新投资)'!A170="","",'[1]电缆终端杆塔(新投资)'!A170)</f>
        <v/>
      </c>
      <c r="B170" s="1" t="str">
        <f>IF('[1]电缆终端杆塔(新投资)'!B170="","",'[1]电缆终端杆塔(新投资)'!B170)</f>
        <v/>
      </c>
      <c r="C170" s="1" t="str">
        <f>IF('[1]电缆终端杆塔(新投资)'!C170="","",'[1]电缆终端杆塔(新投资)'!C170)</f>
        <v/>
      </c>
      <c r="D170" s="1" t="str">
        <f>IF('[1]电缆终端杆塔(新投资)'!D170="","",'[1]电缆终端杆塔(新投资)'!D170)</f>
        <v/>
      </c>
      <c r="E170" s="1" t="str">
        <f>IF('[1]电缆终端杆塔(新投资)'!E170="","",'[1]电缆终端杆塔(新投资)'!E170)</f>
        <v/>
      </c>
    </row>
    <row r="171" spans="1:5" x14ac:dyDescent="0.15">
      <c r="A171" s="1" t="str">
        <f>IF('[1]电缆终端杆塔(新投资)'!A171="","",'[1]电缆终端杆塔(新投资)'!A171)</f>
        <v/>
      </c>
      <c r="B171" s="1" t="str">
        <f>IF('[1]电缆终端杆塔(新投资)'!B171="","",'[1]电缆终端杆塔(新投资)'!B171)</f>
        <v/>
      </c>
      <c r="C171" s="1" t="str">
        <f>IF('[1]电缆终端杆塔(新投资)'!C171="","",'[1]电缆终端杆塔(新投资)'!C171)</f>
        <v/>
      </c>
      <c r="D171" s="1" t="str">
        <f>IF('[1]电缆终端杆塔(新投资)'!D171="","",'[1]电缆终端杆塔(新投资)'!D171)</f>
        <v/>
      </c>
      <c r="E171" s="1" t="str">
        <f>IF('[1]电缆终端杆塔(新投资)'!E171="","",'[1]电缆终端杆塔(新投资)'!E171)</f>
        <v/>
      </c>
    </row>
    <row r="172" spans="1:5" x14ac:dyDescent="0.15">
      <c r="A172" s="1" t="str">
        <f>IF('[1]电缆终端杆塔(新投资)'!A172="","",'[1]电缆终端杆塔(新投资)'!A172)</f>
        <v/>
      </c>
      <c r="B172" s="1" t="str">
        <f>IF('[1]电缆终端杆塔(新投资)'!B172="","",'[1]电缆终端杆塔(新投资)'!B172)</f>
        <v/>
      </c>
      <c r="C172" s="1" t="str">
        <f>IF('[1]电缆终端杆塔(新投资)'!C172="","",'[1]电缆终端杆塔(新投资)'!C172)</f>
        <v/>
      </c>
      <c r="D172" s="1" t="str">
        <f>IF('[1]电缆终端杆塔(新投资)'!D172="","",'[1]电缆终端杆塔(新投资)'!D172)</f>
        <v/>
      </c>
      <c r="E172" s="1" t="str">
        <f>IF('[1]电缆终端杆塔(新投资)'!E172="","",'[1]电缆终端杆塔(新投资)'!E172)</f>
        <v/>
      </c>
    </row>
    <row r="173" spans="1:5" x14ac:dyDescent="0.15">
      <c r="A173" s="1" t="str">
        <f>IF('[1]电缆终端杆塔(新投资)'!A173="","",'[1]电缆终端杆塔(新投资)'!A173)</f>
        <v/>
      </c>
      <c r="B173" s="1" t="str">
        <f>IF('[1]电缆终端杆塔(新投资)'!B173="","",'[1]电缆终端杆塔(新投资)'!B173)</f>
        <v/>
      </c>
      <c r="C173" s="1" t="str">
        <f>IF('[1]电缆终端杆塔(新投资)'!C173="","",'[1]电缆终端杆塔(新投资)'!C173)</f>
        <v/>
      </c>
      <c r="D173" s="1" t="str">
        <f>IF('[1]电缆终端杆塔(新投资)'!D173="","",'[1]电缆终端杆塔(新投资)'!D173)</f>
        <v/>
      </c>
      <c r="E173" s="1" t="str">
        <f>IF('[1]电缆终端杆塔(新投资)'!E173="","",'[1]电缆终端杆塔(新投资)'!E173)</f>
        <v/>
      </c>
    </row>
    <row r="174" spans="1:5" x14ac:dyDescent="0.15">
      <c r="A174" s="1" t="str">
        <f>IF('[1]电缆终端杆塔(新投资)'!A174="","",'[1]电缆终端杆塔(新投资)'!A174)</f>
        <v/>
      </c>
      <c r="B174" s="1" t="str">
        <f>IF('[1]电缆终端杆塔(新投资)'!B174="","",'[1]电缆终端杆塔(新投资)'!B174)</f>
        <v/>
      </c>
      <c r="C174" s="1" t="str">
        <f>IF('[1]电缆终端杆塔(新投资)'!C174="","",'[1]电缆终端杆塔(新投资)'!C174)</f>
        <v/>
      </c>
      <c r="D174" s="1" t="str">
        <f>IF('[1]电缆终端杆塔(新投资)'!D174="","",'[1]电缆终端杆塔(新投资)'!D174)</f>
        <v/>
      </c>
      <c r="E174" s="1" t="str">
        <f>IF('[1]电缆终端杆塔(新投资)'!E174="","",'[1]电缆终端杆塔(新投资)'!E174)</f>
        <v/>
      </c>
    </row>
    <row r="175" spans="1:5" x14ac:dyDescent="0.15">
      <c r="A175" s="1" t="str">
        <f>IF('[1]电缆终端杆塔(新投资)'!A175="","",'[1]电缆终端杆塔(新投资)'!A175)</f>
        <v/>
      </c>
      <c r="B175" s="1" t="str">
        <f>IF('[1]电缆终端杆塔(新投资)'!B175="","",'[1]电缆终端杆塔(新投资)'!B175)</f>
        <v/>
      </c>
      <c r="C175" s="1" t="str">
        <f>IF('[1]电缆终端杆塔(新投资)'!C175="","",'[1]电缆终端杆塔(新投资)'!C175)</f>
        <v/>
      </c>
      <c r="D175" s="1" t="str">
        <f>IF('[1]电缆终端杆塔(新投资)'!D175="","",'[1]电缆终端杆塔(新投资)'!D175)</f>
        <v/>
      </c>
      <c r="E175" s="1" t="str">
        <f>IF('[1]电缆终端杆塔(新投资)'!E175="","",'[1]电缆终端杆塔(新投资)'!E175)</f>
        <v/>
      </c>
    </row>
    <row r="176" spans="1:5" x14ac:dyDescent="0.15">
      <c r="A176" s="1" t="str">
        <f>IF('[1]电缆终端杆塔(新投资)'!A176="","",'[1]电缆终端杆塔(新投资)'!A176)</f>
        <v/>
      </c>
      <c r="B176" s="1" t="str">
        <f>IF('[1]电缆终端杆塔(新投资)'!B176="","",'[1]电缆终端杆塔(新投资)'!B176)</f>
        <v/>
      </c>
      <c r="C176" s="1" t="str">
        <f>IF('[1]电缆终端杆塔(新投资)'!C176="","",'[1]电缆终端杆塔(新投资)'!C176)</f>
        <v/>
      </c>
      <c r="D176" s="1" t="str">
        <f>IF('[1]电缆终端杆塔(新投资)'!D176="","",'[1]电缆终端杆塔(新投资)'!D176)</f>
        <v/>
      </c>
      <c r="E176" s="1" t="str">
        <f>IF('[1]电缆终端杆塔(新投资)'!E176="","",'[1]电缆终端杆塔(新投资)'!E176)</f>
        <v/>
      </c>
    </row>
    <row r="177" spans="1:5" x14ac:dyDescent="0.15">
      <c r="A177" s="1" t="str">
        <f>IF('[1]电缆终端杆塔(新投资)'!A177="","",'[1]电缆终端杆塔(新投资)'!A177)</f>
        <v/>
      </c>
      <c r="B177" s="1" t="str">
        <f>IF('[1]电缆终端杆塔(新投资)'!B177="","",'[1]电缆终端杆塔(新投资)'!B177)</f>
        <v/>
      </c>
      <c r="C177" s="1" t="str">
        <f>IF('[1]电缆终端杆塔(新投资)'!C177="","",'[1]电缆终端杆塔(新投资)'!C177)</f>
        <v/>
      </c>
      <c r="D177" s="1" t="str">
        <f>IF('[1]电缆终端杆塔(新投资)'!D177="","",'[1]电缆终端杆塔(新投资)'!D177)</f>
        <v/>
      </c>
      <c r="E177" s="1" t="str">
        <f>IF('[1]电缆终端杆塔(新投资)'!E177="","",'[1]电缆终端杆塔(新投资)'!E177)</f>
        <v/>
      </c>
    </row>
    <row r="178" spans="1:5" x14ac:dyDescent="0.15">
      <c r="A178" s="1" t="str">
        <f>IF('[1]电缆终端杆塔(新投资)'!A178="","",'[1]电缆终端杆塔(新投资)'!A178)</f>
        <v/>
      </c>
      <c r="B178" s="1" t="str">
        <f>IF('[1]电缆终端杆塔(新投资)'!B178="","",'[1]电缆终端杆塔(新投资)'!B178)</f>
        <v/>
      </c>
      <c r="C178" s="1" t="str">
        <f>IF('[1]电缆终端杆塔(新投资)'!C178="","",'[1]电缆终端杆塔(新投资)'!C178)</f>
        <v/>
      </c>
      <c r="D178" s="1" t="str">
        <f>IF('[1]电缆终端杆塔(新投资)'!D178="","",'[1]电缆终端杆塔(新投资)'!D178)</f>
        <v/>
      </c>
      <c r="E178" s="1" t="str">
        <f>IF('[1]电缆终端杆塔(新投资)'!E178="","",'[1]电缆终端杆塔(新投资)'!E178)</f>
        <v/>
      </c>
    </row>
    <row r="179" spans="1:5" x14ac:dyDescent="0.15">
      <c r="A179" s="1" t="str">
        <f>IF('[1]电缆终端杆塔(新投资)'!A179="","",'[1]电缆终端杆塔(新投资)'!A179)</f>
        <v/>
      </c>
      <c r="B179" s="1" t="str">
        <f>IF('[1]电缆终端杆塔(新投资)'!B179="","",'[1]电缆终端杆塔(新投资)'!B179)</f>
        <v/>
      </c>
      <c r="C179" s="1" t="str">
        <f>IF('[1]电缆终端杆塔(新投资)'!C179="","",'[1]电缆终端杆塔(新投资)'!C179)</f>
        <v/>
      </c>
      <c r="D179" s="1" t="str">
        <f>IF('[1]电缆终端杆塔(新投资)'!D179="","",'[1]电缆终端杆塔(新投资)'!D179)</f>
        <v/>
      </c>
      <c r="E179" s="1" t="str">
        <f>IF('[1]电缆终端杆塔(新投资)'!E179="","",'[1]电缆终端杆塔(新投资)'!E179)</f>
        <v/>
      </c>
    </row>
    <row r="180" spans="1:5" x14ac:dyDescent="0.15">
      <c r="A180" s="1" t="str">
        <f>IF('[1]电缆终端杆塔(新投资)'!A180="","",'[1]电缆终端杆塔(新投资)'!A180)</f>
        <v/>
      </c>
      <c r="B180" s="1" t="str">
        <f>IF('[1]电缆终端杆塔(新投资)'!B180="","",'[1]电缆终端杆塔(新投资)'!B180)</f>
        <v/>
      </c>
      <c r="C180" s="1" t="str">
        <f>IF('[1]电缆终端杆塔(新投资)'!C180="","",'[1]电缆终端杆塔(新投资)'!C180)</f>
        <v/>
      </c>
      <c r="D180" s="1" t="str">
        <f>IF('[1]电缆终端杆塔(新投资)'!D180="","",'[1]电缆终端杆塔(新投资)'!D180)</f>
        <v/>
      </c>
      <c r="E180" s="1" t="str">
        <f>IF('[1]电缆终端杆塔(新投资)'!E180="","",'[1]电缆终端杆塔(新投资)'!E180)</f>
        <v/>
      </c>
    </row>
    <row r="181" spans="1:5" x14ac:dyDescent="0.15">
      <c r="A181" s="1" t="str">
        <f>IF('[1]电缆终端杆塔(新投资)'!A181="","",'[1]电缆终端杆塔(新投资)'!A181)</f>
        <v/>
      </c>
      <c r="B181" s="1" t="str">
        <f>IF('[1]电缆终端杆塔(新投资)'!B181="","",'[1]电缆终端杆塔(新投资)'!B181)</f>
        <v/>
      </c>
      <c r="C181" s="1" t="str">
        <f>IF('[1]电缆终端杆塔(新投资)'!C181="","",'[1]电缆终端杆塔(新投资)'!C181)</f>
        <v/>
      </c>
      <c r="D181" s="1" t="str">
        <f>IF('[1]电缆终端杆塔(新投资)'!D181="","",'[1]电缆终端杆塔(新投资)'!D181)</f>
        <v/>
      </c>
      <c r="E181" s="1" t="str">
        <f>IF('[1]电缆终端杆塔(新投资)'!E181="","",'[1]电缆终端杆塔(新投资)'!E181)</f>
        <v/>
      </c>
    </row>
    <row r="182" spans="1:5" x14ac:dyDescent="0.15">
      <c r="A182" s="1" t="str">
        <f>IF('[1]电缆终端杆塔(新投资)'!A182="","",'[1]电缆终端杆塔(新投资)'!A182)</f>
        <v/>
      </c>
      <c r="B182" s="1" t="str">
        <f>IF('[1]电缆终端杆塔(新投资)'!B182="","",'[1]电缆终端杆塔(新投资)'!B182)</f>
        <v/>
      </c>
      <c r="C182" s="1" t="str">
        <f>IF('[1]电缆终端杆塔(新投资)'!C182="","",'[1]电缆终端杆塔(新投资)'!C182)</f>
        <v/>
      </c>
      <c r="D182" s="1" t="str">
        <f>IF('[1]电缆终端杆塔(新投资)'!D182="","",'[1]电缆终端杆塔(新投资)'!D182)</f>
        <v/>
      </c>
      <c r="E182" s="1" t="str">
        <f>IF('[1]电缆终端杆塔(新投资)'!E182="","",'[1]电缆终端杆塔(新投资)'!E182)</f>
        <v/>
      </c>
    </row>
    <row r="183" spans="1:5" x14ac:dyDescent="0.15">
      <c r="A183" s="1" t="str">
        <f>IF('[1]电缆终端杆塔(新投资)'!A183="","",'[1]电缆终端杆塔(新投资)'!A183)</f>
        <v/>
      </c>
      <c r="B183" s="1" t="str">
        <f>IF('[1]电缆终端杆塔(新投资)'!B183="","",'[1]电缆终端杆塔(新投资)'!B183)</f>
        <v/>
      </c>
      <c r="C183" s="1" t="str">
        <f>IF('[1]电缆终端杆塔(新投资)'!C183="","",'[1]电缆终端杆塔(新投资)'!C183)</f>
        <v/>
      </c>
      <c r="D183" s="1" t="str">
        <f>IF('[1]电缆终端杆塔(新投资)'!D183="","",'[1]电缆终端杆塔(新投资)'!D183)</f>
        <v/>
      </c>
      <c r="E183" s="1" t="str">
        <f>IF('[1]电缆终端杆塔(新投资)'!E183="","",'[1]电缆终端杆塔(新投资)'!E183)</f>
        <v/>
      </c>
    </row>
    <row r="184" spans="1:5" x14ac:dyDescent="0.15">
      <c r="A184" s="1" t="str">
        <f>IF('[1]电缆终端杆塔(新投资)'!A184="","",'[1]电缆终端杆塔(新投资)'!A184)</f>
        <v/>
      </c>
      <c r="B184" s="1" t="str">
        <f>IF('[1]电缆终端杆塔(新投资)'!B184="","",'[1]电缆终端杆塔(新投资)'!B184)</f>
        <v/>
      </c>
      <c r="C184" s="1" t="str">
        <f>IF('[1]电缆终端杆塔(新投资)'!C184="","",'[1]电缆终端杆塔(新投资)'!C184)</f>
        <v/>
      </c>
      <c r="D184" s="1" t="str">
        <f>IF('[1]电缆终端杆塔(新投资)'!D184="","",'[1]电缆终端杆塔(新投资)'!D184)</f>
        <v/>
      </c>
      <c r="E184" s="1" t="str">
        <f>IF('[1]电缆终端杆塔(新投资)'!E184="","",'[1]电缆终端杆塔(新投资)'!E184)</f>
        <v/>
      </c>
    </row>
    <row r="185" spans="1:5" x14ac:dyDescent="0.15">
      <c r="A185" s="1" t="str">
        <f>IF('[1]电缆终端杆塔(新投资)'!A185="","",'[1]电缆终端杆塔(新投资)'!A185)</f>
        <v/>
      </c>
      <c r="B185" s="1" t="str">
        <f>IF('[1]电缆终端杆塔(新投资)'!B185="","",'[1]电缆终端杆塔(新投资)'!B185)</f>
        <v/>
      </c>
      <c r="C185" s="1" t="str">
        <f>IF('[1]电缆终端杆塔(新投资)'!C185="","",'[1]电缆终端杆塔(新投资)'!C185)</f>
        <v/>
      </c>
      <c r="D185" s="1" t="str">
        <f>IF('[1]电缆终端杆塔(新投资)'!D185="","",'[1]电缆终端杆塔(新投资)'!D185)</f>
        <v/>
      </c>
      <c r="E185" s="1" t="str">
        <f>IF('[1]电缆终端杆塔(新投资)'!E185="","",'[1]电缆终端杆塔(新投资)'!E185)</f>
        <v/>
      </c>
    </row>
    <row r="186" spans="1:5" x14ac:dyDescent="0.15">
      <c r="A186" s="1" t="str">
        <f>IF('[1]电缆终端杆塔(新投资)'!A186="","",'[1]电缆终端杆塔(新投资)'!A186)</f>
        <v/>
      </c>
      <c r="B186" s="1" t="str">
        <f>IF('[1]电缆终端杆塔(新投资)'!B186="","",'[1]电缆终端杆塔(新投资)'!B186)</f>
        <v/>
      </c>
      <c r="C186" s="1" t="str">
        <f>IF('[1]电缆终端杆塔(新投资)'!C186="","",'[1]电缆终端杆塔(新投资)'!C186)</f>
        <v/>
      </c>
      <c r="D186" s="1" t="str">
        <f>IF('[1]电缆终端杆塔(新投资)'!D186="","",'[1]电缆终端杆塔(新投资)'!D186)</f>
        <v/>
      </c>
      <c r="E186" s="1" t="str">
        <f>IF('[1]电缆终端杆塔(新投资)'!E186="","",'[1]电缆终端杆塔(新投资)'!E186)</f>
        <v/>
      </c>
    </row>
    <row r="187" spans="1:5" x14ac:dyDescent="0.15">
      <c r="A187" s="1" t="str">
        <f>IF('[1]电缆终端杆塔(新投资)'!A187="","",'[1]电缆终端杆塔(新投资)'!A187)</f>
        <v/>
      </c>
      <c r="B187" s="1" t="str">
        <f>IF('[1]电缆终端杆塔(新投资)'!B187="","",'[1]电缆终端杆塔(新投资)'!B187)</f>
        <v/>
      </c>
      <c r="C187" s="1" t="str">
        <f>IF('[1]电缆终端杆塔(新投资)'!C187="","",'[1]电缆终端杆塔(新投资)'!C187)</f>
        <v/>
      </c>
      <c r="D187" s="1" t="str">
        <f>IF('[1]电缆终端杆塔(新投资)'!D187="","",'[1]电缆终端杆塔(新投资)'!D187)</f>
        <v/>
      </c>
      <c r="E187" s="1" t="str">
        <f>IF('[1]电缆终端杆塔(新投资)'!E187="","",'[1]电缆终端杆塔(新投资)'!E187)</f>
        <v/>
      </c>
    </row>
    <row r="188" spans="1:5" x14ac:dyDescent="0.15">
      <c r="A188" s="1" t="str">
        <f>IF('[1]电缆终端杆塔(新投资)'!A188="","",'[1]电缆终端杆塔(新投资)'!A188)</f>
        <v/>
      </c>
      <c r="B188" s="1" t="str">
        <f>IF('[1]电缆终端杆塔(新投资)'!B188="","",'[1]电缆终端杆塔(新投资)'!B188)</f>
        <v/>
      </c>
      <c r="C188" s="1" t="str">
        <f>IF('[1]电缆终端杆塔(新投资)'!C188="","",'[1]电缆终端杆塔(新投资)'!C188)</f>
        <v/>
      </c>
      <c r="D188" s="1" t="str">
        <f>IF('[1]电缆终端杆塔(新投资)'!D188="","",'[1]电缆终端杆塔(新投资)'!D188)</f>
        <v/>
      </c>
      <c r="E188" s="1" t="str">
        <f>IF('[1]电缆终端杆塔(新投资)'!E188="","",'[1]电缆终端杆塔(新投资)'!E188)</f>
        <v/>
      </c>
    </row>
    <row r="189" spans="1:5" x14ac:dyDescent="0.15">
      <c r="A189" s="1" t="str">
        <f>IF('[1]电缆终端杆塔(新投资)'!A189="","",'[1]电缆终端杆塔(新投资)'!A189)</f>
        <v/>
      </c>
      <c r="B189" s="1" t="str">
        <f>IF('[1]电缆终端杆塔(新投资)'!B189="","",'[1]电缆终端杆塔(新投资)'!B189)</f>
        <v/>
      </c>
      <c r="C189" s="1" t="str">
        <f>IF('[1]电缆终端杆塔(新投资)'!C189="","",'[1]电缆终端杆塔(新投资)'!C189)</f>
        <v/>
      </c>
      <c r="D189" s="1" t="str">
        <f>IF('[1]电缆终端杆塔(新投资)'!D189="","",'[1]电缆终端杆塔(新投资)'!D189)</f>
        <v/>
      </c>
      <c r="E189" s="1" t="str">
        <f>IF('[1]电缆终端杆塔(新投资)'!E189="","",'[1]电缆终端杆塔(新投资)'!E189)</f>
        <v/>
      </c>
    </row>
    <row r="190" spans="1:5" x14ac:dyDescent="0.15">
      <c r="A190" s="1" t="str">
        <f>IF('[1]电缆终端杆塔(新投资)'!A190="","",'[1]电缆终端杆塔(新投资)'!A190)</f>
        <v/>
      </c>
      <c r="B190" s="1" t="str">
        <f>IF('[1]电缆终端杆塔(新投资)'!B190="","",'[1]电缆终端杆塔(新投资)'!B190)</f>
        <v/>
      </c>
      <c r="C190" s="1" t="str">
        <f>IF('[1]电缆终端杆塔(新投资)'!C190="","",'[1]电缆终端杆塔(新投资)'!C190)</f>
        <v/>
      </c>
      <c r="D190" s="1" t="str">
        <f>IF('[1]电缆终端杆塔(新投资)'!D190="","",'[1]电缆终端杆塔(新投资)'!D190)</f>
        <v/>
      </c>
      <c r="E190" s="1" t="str">
        <f>IF('[1]电缆终端杆塔(新投资)'!E190="","",'[1]电缆终端杆塔(新投资)'!E190)</f>
        <v/>
      </c>
    </row>
    <row r="191" spans="1:5" x14ac:dyDescent="0.15">
      <c r="A191" s="1" t="str">
        <f>IF('[1]电缆终端杆塔(新投资)'!A191="","",'[1]电缆终端杆塔(新投资)'!A191)</f>
        <v/>
      </c>
      <c r="B191" s="1" t="str">
        <f>IF('[1]电缆终端杆塔(新投资)'!B191="","",'[1]电缆终端杆塔(新投资)'!B191)</f>
        <v/>
      </c>
      <c r="C191" s="1" t="str">
        <f>IF('[1]电缆终端杆塔(新投资)'!C191="","",'[1]电缆终端杆塔(新投资)'!C191)</f>
        <v/>
      </c>
      <c r="D191" s="1" t="str">
        <f>IF('[1]电缆终端杆塔(新投资)'!D191="","",'[1]电缆终端杆塔(新投资)'!D191)</f>
        <v/>
      </c>
      <c r="E191" s="1" t="str">
        <f>IF('[1]电缆终端杆塔(新投资)'!E191="","",'[1]电缆终端杆塔(新投资)'!E191)</f>
        <v/>
      </c>
    </row>
    <row r="192" spans="1:5" x14ac:dyDescent="0.15">
      <c r="A192" s="1" t="str">
        <f>IF('[1]电缆终端杆塔(新投资)'!A192="","",'[1]电缆终端杆塔(新投资)'!A192)</f>
        <v/>
      </c>
      <c r="B192" s="1" t="str">
        <f>IF('[1]电缆终端杆塔(新投资)'!B192="","",'[1]电缆终端杆塔(新投资)'!B192)</f>
        <v/>
      </c>
      <c r="C192" s="1" t="str">
        <f>IF('[1]电缆终端杆塔(新投资)'!C192="","",'[1]电缆终端杆塔(新投资)'!C192)</f>
        <v/>
      </c>
      <c r="D192" s="1" t="str">
        <f>IF('[1]电缆终端杆塔(新投资)'!D192="","",'[1]电缆终端杆塔(新投资)'!D192)</f>
        <v/>
      </c>
      <c r="E192" s="1" t="str">
        <f>IF('[1]电缆终端杆塔(新投资)'!E192="","",'[1]电缆终端杆塔(新投资)'!E192)</f>
        <v/>
      </c>
    </row>
    <row r="193" spans="1:5" x14ac:dyDescent="0.15">
      <c r="A193" s="1" t="str">
        <f>IF('[1]电缆终端杆塔(新投资)'!A193="","",'[1]电缆终端杆塔(新投资)'!A193)</f>
        <v/>
      </c>
      <c r="B193" s="1" t="str">
        <f>IF('[1]电缆终端杆塔(新投资)'!B193="","",'[1]电缆终端杆塔(新投资)'!B193)</f>
        <v/>
      </c>
      <c r="C193" s="1" t="str">
        <f>IF('[1]电缆终端杆塔(新投资)'!C193="","",'[1]电缆终端杆塔(新投资)'!C193)</f>
        <v/>
      </c>
      <c r="D193" s="1" t="str">
        <f>IF('[1]电缆终端杆塔(新投资)'!D193="","",'[1]电缆终端杆塔(新投资)'!D193)</f>
        <v/>
      </c>
      <c r="E193" s="1" t="str">
        <f>IF('[1]电缆终端杆塔(新投资)'!E193="","",'[1]电缆终端杆塔(新投资)'!E193)</f>
        <v/>
      </c>
    </row>
    <row r="194" spans="1:5" x14ac:dyDescent="0.15">
      <c r="A194" s="1" t="str">
        <f>IF('[1]电缆终端杆塔(新投资)'!A194="","",'[1]电缆终端杆塔(新投资)'!A194)</f>
        <v/>
      </c>
      <c r="B194" s="1" t="str">
        <f>IF('[1]电缆终端杆塔(新投资)'!B194="","",'[1]电缆终端杆塔(新投资)'!B194)</f>
        <v/>
      </c>
      <c r="C194" s="1" t="str">
        <f>IF('[1]电缆终端杆塔(新投资)'!C194="","",'[1]电缆终端杆塔(新投资)'!C194)</f>
        <v/>
      </c>
      <c r="D194" s="1" t="str">
        <f>IF('[1]电缆终端杆塔(新投资)'!D194="","",'[1]电缆终端杆塔(新投资)'!D194)</f>
        <v/>
      </c>
      <c r="E194" s="1" t="str">
        <f>IF('[1]电缆终端杆塔(新投资)'!E194="","",'[1]电缆终端杆塔(新投资)'!E194)</f>
        <v/>
      </c>
    </row>
    <row r="195" spans="1:5" x14ac:dyDescent="0.15">
      <c r="A195" s="1" t="str">
        <f>IF('[1]电缆终端杆塔(新投资)'!A195="","",'[1]电缆终端杆塔(新投资)'!A195)</f>
        <v/>
      </c>
      <c r="B195" s="1" t="str">
        <f>IF('[1]电缆终端杆塔(新投资)'!B195="","",'[1]电缆终端杆塔(新投资)'!B195)</f>
        <v/>
      </c>
      <c r="C195" s="1" t="str">
        <f>IF('[1]电缆终端杆塔(新投资)'!C195="","",'[1]电缆终端杆塔(新投资)'!C195)</f>
        <v/>
      </c>
      <c r="D195" s="1" t="str">
        <f>IF('[1]电缆终端杆塔(新投资)'!D195="","",'[1]电缆终端杆塔(新投资)'!D195)</f>
        <v/>
      </c>
      <c r="E195" s="1" t="str">
        <f>IF('[1]电缆终端杆塔(新投资)'!E195="","",'[1]电缆终端杆塔(新投资)'!E195)</f>
        <v/>
      </c>
    </row>
    <row r="196" spans="1:5" x14ac:dyDescent="0.15">
      <c r="A196" s="1" t="str">
        <f>IF('[1]电缆终端杆塔(新投资)'!A196="","",'[1]电缆终端杆塔(新投资)'!A196)</f>
        <v/>
      </c>
      <c r="B196" s="1" t="str">
        <f>IF('[1]电缆终端杆塔(新投资)'!B196="","",'[1]电缆终端杆塔(新投资)'!B196)</f>
        <v/>
      </c>
      <c r="C196" s="1" t="str">
        <f>IF('[1]电缆终端杆塔(新投资)'!C196="","",'[1]电缆终端杆塔(新投资)'!C196)</f>
        <v/>
      </c>
      <c r="D196" s="1" t="str">
        <f>IF('[1]电缆终端杆塔(新投资)'!D196="","",'[1]电缆终端杆塔(新投资)'!D196)</f>
        <v/>
      </c>
      <c r="E196" s="1" t="str">
        <f>IF('[1]电缆终端杆塔(新投资)'!E196="","",'[1]电缆终端杆塔(新投资)'!E196)</f>
        <v/>
      </c>
    </row>
    <row r="197" spans="1:5" x14ac:dyDescent="0.15">
      <c r="A197" s="1" t="str">
        <f>IF('[1]电缆终端杆塔(新投资)'!A197="","",'[1]电缆终端杆塔(新投资)'!A197)</f>
        <v/>
      </c>
      <c r="B197" s="1" t="str">
        <f>IF('[1]电缆终端杆塔(新投资)'!B197="","",'[1]电缆终端杆塔(新投资)'!B197)</f>
        <v/>
      </c>
      <c r="C197" s="1" t="str">
        <f>IF('[1]电缆终端杆塔(新投资)'!C197="","",'[1]电缆终端杆塔(新投资)'!C197)</f>
        <v/>
      </c>
      <c r="D197" s="1" t="str">
        <f>IF('[1]电缆终端杆塔(新投资)'!D197="","",'[1]电缆终端杆塔(新投资)'!D197)</f>
        <v/>
      </c>
      <c r="E197" s="1" t="str">
        <f>IF('[1]电缆终端杆塔(新投资)'!E197="","",'[1]电缆终端杆塔(新投资)'!E197)</f>
        <v/>
      </c>
    </row>
    <row r="198" spans="1:5" x14ac:dyDescent="0.15">
      <c r="A198" s="1" t="str">
        <f>IF('[1]电缆终端杆塔(新投资)'!A198="","",'[1]电缆终端杆塔(新投资)'!A198)</f>
        <v/>
      </c>
      <c r="B198" s="1" t="str">
        <f>IF('[1]电缆终端杆塔(新投资)'!B198="","",'[1]电缆终端杆塔(新投资)'!B198)</f>
        <v/>
      </c>
      <c r="C198" s="1" t="str">
        <f>IF('[1]电缆终端杆塔(新投资)'!C198="","",'[1]电缆终端杆塔(新投资)'!C198)</f>
        <v/>
      </c>
      <c r="D198" s="1" t="str">
        <f>IF('[1]电缆终端杆塔(新投资)'!D198="","",'[1]电缆终端杆塔(新投资)'!D198)</f>
        <v/>
      </c>
      <c r="E198" s="1" t="str">
        <f>IF('[1]电缆终端杆塔(新投资)'!E198="","",'[1]电缆终端杆塔(新投资)'!E198)</f>
        <v/>
      </c>
    </row>
    <row r="199" spans="1:5" x14ac:dyDescent="0.15">
      <c r="A199" s="1" t="str">
        <f>IF('[1]电缆终端杆塔(新投资)'!A199="","",'[1]电缆终端杆塔(新投资)'!A199)</f>
        <v/>
      </c>
      <c r="B199" s="1" t="str">
        <f>IF('[1]电缆终端杆塔(新投资)'!B199="","",'[1]电缆终端杆塔(新投资)'!B199)</f>
        <v/>
      </c>
      <c r="C199" s="1" t="str">
        <f>IF('[1]电缆终端杆塔(新投资)'!C199="","",'[1]电缆终端杆塔(新投资)'!C199)</f>
        <v/>
      </c>
      <c r="D199" s="1" t="str">
        <f>IF('[1]电缆终端杆塔(新投资)'!D199="","",'[1]电缆终端杆塔(新投资)'!D199)</f>
        <v/>
      </c>
      <c r="E199" s="1" t="str">
        <f>IF('[1]电缆终端杆塔(新投资)'!E199="","",'[1]电缆终端杆塔(新投资)'!E199)</f>
        <v/>
      </c>
    </row>
    <row r="200" spans="1:5" x14ac:dyDescent="0.15">
      <c r="A200" s="1" t="str">
        <f>IF('[1]电缆终端杆塔(新投资)'!A200="","",'[1]电缆终端杆塔(新投资)'!A200)</f>
        <v/>
      </c>
      <c r="B200" s="1" t="str">
        <f>IF('[1]电缆终端杆塔(新投资)'!B200="","",'[1]电缆终端杆塔(新投资)'!B200)</f>
        <v/>
      </c>
      <c r="C200" s="1" t="str">
        <f>IF('[1]电缆终端杆塔(新投资)'!C200="","",'[1]电缆终端杆塔(新投资)'!C200)</f>
        <v/>
      </c>
      <c r="D200" s="1" t="str">
        <f>IF('[1]电缆终端杆塔(新投资)'!D200="","",'[1]电缆终端杆塔(新投资)'!D200)</f>
        <v/>
      </c>
      <c r="E200" s="1" t="str">
        <f>IF('[1]电缆终端杆塔(新投资)'!E200="","",'[1]电缆终端杆塔(新投资)'!E200)</f>
        <v/>
      </c>
    </row>
    <row r="201" spans="1:5" x14ac:dyDescent="0.15">
      <c r="A201" s="1" t="str">
        <f>IF('[1]电缆终端杆塔(新投资)'!A201="","",'[1]电缆终端杆塔(新投资)'!A201)</f>
        <v/>
      </c>
      <c r="B201" s="1" t="str">
        <f>IF('[1]电缆终端杆塔(新投资)'!B201="","",'[1]电缆终端杆塔(新投资)'!B201)</f>
        <v/>
      </c>
      <c r="C201" s="1" t="str">
        <f>IF('[1]电缆终端杆塔(新投资)'!C201="","",'[1]电缆终端杆塔(新投资)'!C201)</f>
        <v/>
      </c>
      <c r="D201" s="1" t="str">
        <f>IF('[1]电缆终端杆塔(新投资)'!D201="","",'[1]电缆终端杆塔(新投资)'!D201)</f>
        <v/>
      </c>
      <c r="E201" s="1" t="str">
        <f>IF('[1]电缆终端杆塔(新投资)'!E201="","",'[1]电缆终端杆塔(新投资)'!E201)</f>
        <v/>
      </c>
    </row>
    <row r="202" spans="1:5" x14ac:dyDescent="0.15">
      <c r="A202" s="1" t="str">
        <f>IF('[1]电缆终端杆塔(新投资)'!A202="","",'[1]电缆终端杆塔(新投资)'!A202)</f>
        <v/>
      </c>
      <c r="B202" s="1" t="str">
        <f>IF('[1]电缆终端杆塔(新投资)'!B202="","",'[1]电缆终端杆塔(新投资)'!B202)</f>
        <v/>
      </c>
      <c r="C202" s="1" t="str">
        <f>IF('[1]电缆终端杆塔(新投资)'!C202="","",'[1]电缆终端杆塔(新投资)'!C202)</f>
        <v/>
      </c>
      <c r="D202" s="1" t="str">
        <f>IF('[1]电缆终端杆塔(新投资)'!D202="","",'[1]电缆终端杆塔(新投资)'!D202)</f>
        <v/>
      </c>
      <c r="E202" s="1" t="str">
        <f>IF('[1]电缆终端杆塔(新投资)'!E202="","",'[1]电缆终端杆塔(新投资)'!E202)</f>
        <v/>
      </c>
    </row>
    <row r="203" spans="1:5" x14ac:dyDescent="0.15">
      <c r="A203" s="1" t="str">
        <f>IF('[1]电缆终端杆塔(新投资)'!A203="","",'[1]电缆终端杆塔(新投资)'!A203)</f>
        <v/>
      </c>
      <c r="B203" s="1" t="str">
        <f>IF('[1]电缆终端杆塔(新投资)'!B203="","",'[1]电缆终端杆塔(新投资)'!B203)</f>
        <v/>
      </c>
      <c r="C203" s="1" t="str">
        <f>IF('[1]电缆终端杆塔(新投资)'!C203="","",'[1]电缆终端杆塔(新投资)'!C203)</f>
        <v/>
      </c>
      <c r="D203" s="1" t="str">
        <f>IF('[1]电缆终端杆塔(新投资)'!D203="","",'[1]电缆终端杆塔(新投资)'!D203)</f>
        <v/>
      </c>
      <c r="E203" s="1" t="str">
        <f>IF('[1]电缆终端杆塔(新投资)'!E203="","",'[1]电缆终端杆塔(新投资)'!E203)</f>
        <v/>
      </c>
    </row>
    <row r="204" spans="1:5" x14ac:dyDescent="0.15">
      <c r="A204" s="1" t="str">
        <f>IF('[1]电缆终端杆塔(新投资)'!A204="","",'[1]电缆终端杆塔(新投资)'!A204)</f>
        <v/>
      </c>
      <c r="B204" s="1" t="str">
        <f>IF('[1]电缆终端杆塔(新投资)'!B204="","",'[1]电缆终端杆塔(新投资)'!B204)</f>
        <v/>
      </c>
      <c r="C204" s="1" t="str">
        <f>IF('[1]电缆终端杆塔(新投资)'!C204="","",'[1]电缆终端杆塔(新投资)'!C204)</f>
        <v/>
      </c>
      <c r="D204" s="1" t="str">
        <f>IF('[1]电缆终端杆塔(新投资)'!D204="","",'[1]电缆终端杆塔(新投资)'!D204)</f>
        <v/>
      </c>
      <c r="E204" s="1" t="str">
        <f>IF('[1]电缆终端杆塔(新投资)'!E204="","",'[1]电缆终端杆塔(新投资)'!E204)</f>
        <v/>
      </c>
    </row>
    <row r="205" spans="1:5" x14ac:dyDescent="0.15">
      <c r="A205" s="1" t="str">
        <f>IF('[1]电缆终端杆塔(新投资)'!A205="","",'[1]电缆终端杆塔(新投资)'!A205)</f>
        <v/>
      </c>
      <c r="B205" s="1" t="str">
        <f>IF('[1]电缆终端杆塔(新投资)'!B205="","",'[1]电缆终端杆塔(新投资)'!B205)</f>
        <v/>
      </c>
      <c r="C205" s="1" t="str">
        <f>IF('[1]电缆终端杆塔(新投资)'!C205="","",'[1]电缆终端杆塔(新投资)'!C205)</f>
        <v/>
      </c>
      <c r="D205" s="1" t="str">
        <f>IF('[1]电缆终端杆塔(新投资)'!D205="","",'[1]电缆终端杆塔(新投资)'!D205)</f>
        <v/>
      </c>
      <c r="E205" s="1" t="str">
        <f>IF('[1]电缆终端杆塔(新投资)'!E205="","",'[1]电缆终端杆塔(新投资)'!E205)</f>
        <v/>
      </c>
    </row>
    <row r="206" spans="1:5" x14ac:dyDescent="0.15">
      <c r="A206" s="1" t="str">
        <f>IF('[1]电缆终端杆塔(新投资)'!A206="","",'[1]电缆终端杆塔(新投资)'!A206)</f>
        <v/>
      </c>
      <c r="B206" s="1" t="str">
        <f>IF('[1]电缆终端杆塔(新投资)'!B206="","",'[1]电缆终端杆塔(新投资)'!B206)</f>
        <v/>
      </c>
      <c r="C206" s="1" t="str">
        <f>IF('[1]电缆终端杆塔(新投资)'!C206="","",'[1]电缆终端杆塔(新投资)'!C206)</f>
        <v/>
      </c>
      <c r="D206" s="1" t="str">
        <f>IF('[1]电缆终端杆塔(新投资)'!D206="","",'[1]电缆终端杆塔(新投资)'!D206)</f>
        <v/>
      </c>
      <c r="E206" s="1" t="str">
        <f>IF('[1]电缆终端杆塔(新投资)'!E206="","",'[1]电缆终端杆塔(新投资)'!E206)</f>
        <v/>
      </c>
    </row>
    <row r="207" spans="1:5" x14ac:dyDescent="0.15">
      <c r="A207" s="1" t="str">
        <f>IF('[1]电缆终端杆塔(新投资)'!A207="","",'[1]电缆终端杆塔(新投资)'!A207)</f>
        <v/>
      </c>
      <c r="B207" s="1" t="str">
        <f>IF('[1]电缆终端杆塔(新投资)'!B207="","",'[1]电缆终端杆塔(新投资)'!B207)</f>
        <v/>
      </c>
      <c r="C207" s="1" t="str">
        <f>IF('[1]电缆终端杆塔(新投资)'!C207="","",'[1]电缆终端杆塔(新投资)'!C207)</f>
        <v/>
      </c>
      <c r="D207" s="1" t="str">
        <f>IF('[1]电缆终端杆塔(新投资)'!D207="","",'[1]电缆终端杆塔(新投资)'!D207)</f>
        <v/>
      </c>
      <c r="E207" s="1" t="str">
        <f>IF('[1]电缆终端杆塔(新投资)'!E207="","",'[1]电缆终端杆塔(新投资)'!E207)</f>
        <v/>
      </c>
    </row>
    <row r="208" spans="1:5" x14ac:dyDescent="0.15">
      <c r="A208" s="1" t="str">
        <f>IF('[1]电缆终端杆塔(新投资)'!A208="","",'[1]电缆终端杆塔(新投资)'!A208)</f>
        <v/>
      </c>
      <c r="B208" s="1" t="str">
        <f>IF('[1]电缆终端杆塔(新投资)'!B208="","",'[1]电缆终端杆塔(新投资)'!B208)</f>
        <v/>
      </c>
      <c r="C208" s="1" t="str">
        <f>IF('[1]电缆终端杆塔(新投资)'!C208="","",'[1]电缆终端杆塔(新投资)'!C208)</f>
        <v/>
      </c>
      <c r="D208" s="1" t="str">
        <f>IF('[1]电缆终端杆塔(新投资)'!D208="","",'[1]电缆终端杆塔(新投资)'!D208)</f>
        <v/>
      </c>
      <c r="E208" s="1" t="str">
        <f>IF('[1]电缆终端杆塔(新投资)'!E208="","",'[1]电缆终端杆塔(新投资)'!E208)</f>
        <v/>
      </c>
    </row>
    <row r="209" spans="1:5" x14ac:dyDescent="0.15">
      <c r="A209" s="1" t="str">
        <f>IF('[1]电缆终端杆塔(新投资)'!A209="","",'[1]电缆终端杆塔(新投资)'!A209)</f>
        <v/>
      </c>
      <c r="B209" s="1" t="str">
        <f>IF('[1]电缆终端杆塔(新投资)'!B209="","",'[1]电缆终端杆塔(新投资)'!B209)</f>
        <v/>
      </c>
      <c r="C209" s="1" t="str">
        <f>IF('[1]电缆终端杆塔(新投资)'!C209="","",'[1]电缆终端杆塔(新投资)'!C209)</f>
        <v/>
      </c>
      <c r="D209" s="1" t="str">
        <f>IF('[1]电缆终端杆塔(新投资)'!D209="","",'[1]电缆终端杆塔(新投资)'!D209)</f>
        <v/>
      </c>
      <c r="E209" s="1" t="str">
        <f>IF('[1]电缆终端杆塔(新投资)'!E209="","",'[1]电缆终端杆塔(新投资)'!E209)</f>
        <v/>
      </c>
    </row>
    <row r="210" spans="1:5" x14ac:dyDescent="0.15">
      <c r="A210" s="1" t="str">
        <f>IF('[1]电缆终端杆塔(新投资)'!A210="","",'[1]电缆终端杆塔(新投资)'!A210)</f>
        <v/>
      </c>
      <c r="B210" s="1" t="str">
        <f>IF('[1]电缆终端杆塔(新投资)'!B210="","",'[1]电缆终端杆塔(新投资)'!B210)</f>
        <v/>
      </c>
      <c r="C210" s="1" t="str">
        <f>IF('[1]电缆终端杆塔(新投资)'!C210="","",'[1]电缆终端杆塔(新投资)'!C210)</f>
        <v/>
      </c>
      <c r="D210" s="1" t="str">
        <f>IF('[1]电缆终端杆塔(新投资)'!D210="","",'[1]电缆终端杆塔(新投资)'!D210)</f>
        <v/>
      </c>
      <c r="E210" s="1" t="str">
        <f>IF('[1]电缆终端杆塔(新投资)'!E210="","",'[1]电缆终端杆塔(新投资)'!E210)</f>
        <v/>
      </c>
    </row>
    <row r="211" spans="1:5" x14ac:dyDescent="0.15">
      <c r="A211" s="1" t="str">
        <f>IF('[1]电缆终端杆塔(新投资)'!A211="","",'[1]电缆终端杆塔(新投资)'!A211)</f>
        <v/>
      </c>
      <c r="B211" s="1" t="str">
        <f>IF('[1]电缆终端杆塔(新投资)'!B211="","",'[1]电缆终端杆塔(新投资)'!B211)</f>
        <v/>
      </c>
      <c r="C211" s="1" t="str">
        <f>IF('[1]电缆终端杆塔(新投资)'!C211="","",'[1]电缆终端杆塔(新投资)'!C211)</f>
        <v/>
      </c>
      <c r="D211" s="1" t="str">
        <f>IF('[1]电缆终端杆塔(新投资)'!D211="","",'[1]电缆终端杆塔(新投资)'!D211)</f>
        <v/>
      </c>
      <c r="E211" s="1" t="str">
        <f>IF('[1]电缆终端杆塔(新投资)'!E211="","",'[1]电缆终端杆塔(新投资)'!E211)</f>
        <v/>
      </c>
    </row>
    <row r="212" spans="1:5" x14ac:dyDescent="0.15">
      <c r="A212" s="1" t="str">
        <f>IF('[1]电缆终端杆塔(新投资)'!A212="","",'[1]电缆终端杆塔(新投资)'!A212)</f>
        <v/>
      </c>
      <c r="B212" s="1" t="str">
        <f>IF('[1]电缆终端杆塔(新投资)'!B212="","",'[1]电缆终端杆塔(新投资)'!B212)</f>
        <v/>
      </c>
      <c r="C212" s="1" t="str">
        <f>IF('[1]电缆终端杆塔(新投资)'!C212="","",'[1]电缆终端杆塔(新投资)'!C212)</f>
        <v/>
      </c>
      <c r="D212" s="1" t="str">
        <f>IF('[1]电缆终端杆塔(新投资)'!D212="","",'[1]电缆终端杆塔(新投资)'!D212)</f>
        <v/>
      </c>
      <c r="E212" s="1" t="str">
        <f>IF('[1]电缆终端杆塔(新投资)'!E212="","",'[1]电缆终端杆塔(新投资)'!E212)</f>
        <v/>
      </c>
    </row>
    <row r="213" spans="1:5" x14ac:dyDescent="0.15">
      <c r="A213" s="1" t="str">
        <f>IF('[1]电缆终端杆塔(新投资)'!A213="","",'[1]电缆终端杆塔(新投资)'!A213)</f>
        <v/>
      </c>
      <c r="B213" s="1" t="str">
        <f>IF('[1]电缆终端杆塔(新投资)'!B213="","",'[1]电缆终端杆塔(新投资)'!B213)</f>
        <v/>
      </c>
      <c r="C213" s="1" t="str">
        <f>IF('[1]电缆终端杆塔(新投资)'!C213="","",'[1]电缆终端杆塔(新投资)'!C213)</f>
        <v/>
      </c>
      <c r="D213" s="1" t="str">
        <f>IF('[1]电缆终端杆塔(新投资)'!D213="","",'[1]电缆终端杆塔(新投资)'!D213)</f>
        <v/>
      </c>
      <c r="E213" s="1" t="str">
        <f>IF('[1]电缆终端杆塔(新投资)'!E213="","",'[1]电缆终端杆塔(新投资)'!E213)</f>
        <v/>
      </c>
    </row>
    <row r="214" spans="1:5" x14ac:dyDescent="0.15">
      <c r="A214" s="1" t="str">
        <f>IF('[1]电缆终端杆塔(新投资)'!A214="","",'[1]电缆终端杆塔(新投资)'!A214)</f>
        <v/>
      </c>
      <c r="B214" s="1" t="str">
        <f>IF('[1]电缆终端杆塔(新投资)'!B214="","",'[1]电缆终端杆塔(新投资)'!B214)</f>
        <v/>
      </c>
      <c r="C214" s="1" t="str">
        <f>IF('[1]电缆终端杆塔(新投资)'!C214="","",'[1]电缆终端杆塔(新投资)'!C214)</f>
        <v/>
      </c>
      <c r="D214" s="1" t="str">
        <f>IF('[1]电缆终端杆塔(新投资)'!D214="","",'[1]电缆终端杆塔(新投资)'!D214)</f>
        <v/>
      </c>
      <c r="E214" s="1" t="str">
        <f>IF('[1]电缆终端杆塔(新投资)'!E214="","",'[1]电缆终端杆塔(新投资)'!E214)</f>
        <v/>
      </c>
    </row>
    <row r="215" spans="1:5" x14ac:dyDescent="0.15">
      <c r="A215" s="1" t="str">
        <f>IF('[1]电缆终端杆塔(新投资)'!A215="","",'[1]电缆终端杆塔(新投资)'!A215)</f>
        <v/>
      </c>
      <c r="B215" s="1" t="str">
        <f>IF('[1]电缆终端杆塔(新投资)'!B215="","",'[1]电缆终端杆塔(新投资)'!B215)</f>
        <v/>
      </c>
      <c r="C215" s="1" t="str">
        <f>IF('[1]电缆终端杆塔(新投资)'!C215="","",'[1]电缆终端杆塔(新投资)'!C215)</f>
        <v/>
      </c>
      <c r="D215" s="1" t="str">
        <f>IF('[1]电缆终端杆塔(新投资)'!D215="","",'[1]电缆终端杆塔(新投资)'!D215)</f>
        <v/>
      </c>
      <c r="E215" s="1" t="str">
        <f>IF('[1]电缆终端杆塔(新投资)'!E215="","",'[1]电缆终端杆塔(新投资)'!E215)</f>
        <v/>
      </c>
    </row>
    <row r="216" spans="1:5" x14ac:dyDescent="0.15">
      <c r="A216" s="1" t="str">
        <f>IF('[1]电缆终端杆塔(新投资)'!A216="","",'[1]电缆终端杆塔(新投资)'!A216)</f>
        <v/>
      </c>
      <c r="B216" s="1" t="str">
        <f>IF('[1]电缆终端杆塔(新投资)'!B216="","",'[1]电缆终端杆塔(新投资)'!B216)</f>
        <v/>
      </c>
      <c r="C216" s="1" t="str">
        <f>IF('[1]电缆终端杆塔(新投资)'!C216="","",'[1]电缆终端杆塔(新投资)'!C216)</f>
        <v/>
      </c>
      <c r="D216" s="1" t="str">
        <f>IF('[1]电缆终端杆塔(新投资)'!D216="","",'[1]电缆终端杆塔(新投资)'!D216)</f>
        <v/>
      </c>
      <c r="E216" s="1" t="str">
        <f>IF('[1]电缆终端杆塔(新投资)'!E216="","",'[1]电缆终端杆塔(新投资)'!E216)</f>
        <v/>
      </c>
    </row>
    <row r="217" spans="1:5" x14ac:dyDescent="0.15">
      <c r="A217" s="1" t="str">
        <f>IF('[1]电缆终端杆塔(新投资)'!A217="","",'[1]电缆终端杆塔(新投资)'!A217)</f>
        <v/>
      </c>
      <c r="B217" s="1" t="str">
        <f>IF('[1]电缆终端杆塔(新投资)'!B217="","",'[1]电缆终端杆塔(新投资)'!B217)</f>
        <v/>
      </c>
      <c r="C217" s="1" t="str">
        <f>IF('[1]电缆终端杆塔(新投资)'!C217="","",'[1]电缆终端杆塔(新投资)'!C217)</f>
        <v/>
      </c>
      <c r="D217" s="1" t="str">
        <f>IF('[1]电缆终端杆塔(新投资)'!D217="","",'[1]电缆终端杆塔(新投资)'!D217)</f>
        <v/>
      </c>
      <c r="E217" s="1" t="str">
        <f>IF('[1]电缆终端杆塔(新投资)'!E217="","",'[1]电缆终端杆塔(新投资)'!E217)</f>
        <v/>
      </c>
    </row>
    <row r="218" spans="1:5" x14ac:dyDescent="0.15">
      <c r="A218" s="1" t="str">
        <f>IF('[1]电缆终端杆塔(新投资)'!A218="","",'[1]电缆终端杆塔(新投资)'!A218)</f>
        <v/>
      </c>
      <c r="B218" s="1" t="str">
        <f>IF('[1]电缆终端杆塔(新投资)'!B218="","",'[1]电缆终端杆塔(新投资)'!B218)</f>
        <v/>
      </c>
      <c r="C218" s="1" t="str">
        <f>IF('[1]电缆终端杆塔(新投资)'!C218="","",'[1]电缆终端杆塔(新投资)'!C218)</f>
        <v/>
      </c>
      <c r="D218" s="1" t="str">
        <f>IF('[1]电缆终端杆塔(新投资)'!D218="","",'[1]电缆终端杆塔(新投资)'!D218)</f>
        <v/>
      </c>
      <c r="E218" s="1" t="str">
        <f>IF('[1]电缆终端杆塔(新投资)'!E218="","",'[1]电缆终端杆塔(新投资)'!E218)</f>
        <v/>
      </c>
    </row>
    <row r="219" spans="1:5" x14ac:dyDescent="0.15">
      <c r="A219" s="1" t="str">
        <f>IF('[1]电缆终端杆塔(新投资)'!A219="","",'[1]电缆终端杆塔(新投资)'!A219)</f>
        <v/>
      </c>
      <c r="B219" s="1" t="str">
        <f>IF('[1]电缆终端杆塔(新投资)'!B219="","",'[1]电缆终端杆塔(新投资)'!B219)</f>
        <v/>
      </c>
      <c r="C219" s="1" t="str">
        <f>IF('[1]电缆终端杆塔(新投资)'!C219="","",'[1]电缆终端杆塔(新投资)'!C219)</f>
        <v/>
      </c>
      <c r="D219" s="1" t="str">
        <f>IF('[1]电缆终端杆塔(新投资)'!D219="","",'[1]电缆终端杆塔(新投资)'!D219)</f>
        <v/>
      </c>
      <c r="E219" s="1" t="str">
        <f>IF('[1]电缆终端杆塔(新投资)'!E219="","",'[1]电缆终端杆塔(新投资)'!E219)</f>
        <v/>
      </c>
    </row>
    <row r="220" spans="1:5" x14ac:dyDescent="0.15">
      <c r="A220" s="1" t="str">
        <f>IF('[1]电缆终端杆塔(新投资)'!A220="","",'[1]电缆终端杆塔(新投资)'!A220)</f>
        <v/>
      </c>
      <c r="B220" s="1" t="str">
        <f>IF('[1]电缆终端杆塔(新投资)'!B220="","",'[1]电缆终端杆塔(新投资)'!B220)</f>
        <v/>
      </c>
      <c r="C220" s="1" t="str">
        <f>IF('[1]电缆终端杆塔(新投资)'!C220="","",'[1]电缆终端杆塔(新投资)'!C220)</f>
        <v/>
      </c>
      <c r="D220" s="1" t="str">
        <f>IF('[1]电缆终端杆塔(新投资)'!D220="","",'[1]电缆终端杆塔(新投资)'!D220)</f>
        <v/>
      </c>
      <c r="E220" s="1" t="str">
        <f>IF('[1]电缆终端杆塔(新投资)'!E220="","",'[1]电缆终端杆塔(新投资)'!E220)</f>
        <v/>
      </c>
    </row>
    <row r="221" spans="1:5" x14ac:dyDescent="0.15">
      <c r="A221" s="1" t="str">
        <f>IF('[1]电缆终端杆塔(新投资)'!A221="","",'[1]电缆终端杆塔(新投资)'!A221)</f>
        <v/>
      </c>
      <c r="B221" s="1" t="str">
        <f>IF('[1]电缆终端杆塔(新投资)'!B221="","",'[1]电缆终端杆塔(新投资)'!B221)</f>
        <v/>
      </c>
      <c r="C221" s="1" t="str">
        <f>IF('[1]电缆终端杆塔(新投资)'!C221="","",'[1]电缆终端杆塔(新投资)'!C221)</f>
        <v/>
      </c>
      <c r="D221" s="1" t="str">
        <f>IF('[1]电缆终端杆塔(新投资)'!D221="","",'[1]电缆终端杆塔(新投资)'!D221)</f>
        <v/>
      </c>
      <c r="E221" s="1" t="str">
        <f>IF('[1]电缆终端杆塔(新投资)'!E221="","",'[1]电缆终端杆塔(新投资)'!E221)</f>
        <v/>
      </c>
    </row>
    <row r="222" spans="1:5" x14ac:dyDescent="0.15">
      <c r="A222" s="1" t="str">
        <f>IF('[1]电缆终端杆塔(新投资)'!A222="","",'[1]电缆终端杆塔(新投资)'!A222)</f>
        <v/>
      </c>
      <c r="B222" s="1" t="str">
        <f>IF('[1]电缆终端杆塔(新投资)'!B222="","",'[1]电缆终端杆塔(新投资)'!B222)</f>
        <v/>
      </c>
      <c r="C222" s="1" t="str">
        <f>IF('[1]电缆终端杆塔(新投资)'!C222="","",'[1]电缆终端杆塔(新投资)'!C222)</f>
        <v/>
      </c>
      <c r="D222" s="1" t="str">
        <f>IF('[1]电缆终端杆塔(新投资)'!D222="","",'[1]电缆终端杆塔(新投资)'!D222)</f>
        <v/>
      </c>
      <c r="E222" s="1" t="str">
        <f>IF('[1]电缆终端杆塔(新投资)'!E222="","",'[1]电缆终端杆塔(新投资)'!E222)</f>
        <v/>
      </c>
    </row>
    <row r="223" spans="1:5" x14ac:dyDescent="0.15">
      <c r="A223" s="1" t="str">
        <f>IF('[1]电缆终端杆塔(新投资)'!A223="","",'[1]电缆终端杆塔(新投资)'!A223)</f>
        <v/>
      </c>
      <c r="B223" s="1" t="str">
        <f>IF('[1]电缆终端杆塔(新投资)'!B223="","",'[1]电缆终端杆塔(新投资)'!B223)</f>
        <v/>
      </c>
      <c r="C223" s="1" t="str">
        <f>IF('[1]电缆终端杆塔(新投资)'!C223="","",'[1]电缆终端杆塔(新投资)'!C223)</f>
        <v/>
      </c>
      <c r="D223" s="1" t="str">
        <f>IF('[1]电缆终端杆塔(新投资)'!D223="","",'[1]电缆终端杆塔(新投资)'!D223)</f>
        <v/>
      </c>
      <c r="E223" s="1" t="str">
        <f>IF('[1]电缆终端杆塔(新投资)'!E223="","",'[1]电缆终端杆塔(新投资)'!E223)</f>
        <v/>
      </c>
    </row>
    <row r="224" spans="1:5" x14ac:dyDescent="0.15">
      <c r="A224" s="1" t="str">
        <f>IF('[1]电缆终端杆塔(新投资)'!A224="","",'[1]电缆终端杆塔(新投资)'!A224)</f>
        <v/>
      </c>
      <c r="B224" s="1" t="str">
        <f>IF('[1]电缆终端杆塔(新投资)'!B224="","",'[1]电缆终端杆塔(新投资)'!B224)</f>
        <v/>
      </c>
      <c r="C224" s="1" t="str">
        <f>IF('[1]电缆终端杆塔(新投资)'!C224="","",'[1]电缆终端杆塔(新投资)'!C224)</f>
        <v/>
      </c>
      <c r="D224" s="1" t="str">
        <f>IF('[1]电缆终端杆塔(新投资)'!D224="","",'[1]电缆终端杆塔(新投资)'!D224)</f>
        <v/>
      </c>
      <c r="E224" s="1" t="str">
        <f>IF('[1]电缆终端杆塔(新投资)'!E224="","",'[1]电缆终端杆塔(新投资)'!E224)</f>
        <v/>
      </c>
    </row>
    <row r="225" spans="1:5" x14ac:dyDescent="0.15">
      <c r="A225" s="1" t="str">
        <f>IF('[1]电缆终端杆塔(新投资)'!A225="","",'[1]电缆终端杆塔(新投资)'!A225)</f>
        <v/>
      </c>
      <c r="B225" s="1" t="str">
        <f>IF('[1]电缆终端杆塔(新投资)'!B225="","",'[1]电缆终端杆塔(新投资)'!B225)</f>
        <v/>
      </c>
      <c r="C225" s="1" t="str">
        <f>IF('[1]电缆终端杆塔(新投资)'!C225="","",'[1]电缆终端杆塔(新投资)'!C225)</f>
        <v/>
      </c>
      <c r="D225" s="1" t="str">
        <f>IF('[1]电缆终端杆塔(新投资)'!D225="","",'[1]电缆终端杆塔(新投资)'!D225)</f>
        <v/>
      </c>
      <c r="E225" s="1" t="str">
        <f>IF('[1]电缆终端杆塔(新投资)'!E225="","",'[1]电缆终端杆塔(新投资)'!E225)</f>
        <v/>
      </c>
    </row>
    <row r="226" spans="1:5" x14ac:dyDescent="0.15">
      <c r="A226" s="1" t="str">
        <f>IF('[1]电缆终端杆塔(新投资)'!A226="","",'[1]电缆终端杆塔(新投资)'!A226)</f>
        <v/>
      </c>
      <c r="B226" s="1" t="str">
        <f>IF('[1]电缆终端杆塔(新投资)'!B226="","",'[1]电缆终端杆塔(新投资)'!B226)</f>
        <v/>
      </c>
      <c r="C226" s="1" t="str">
        <f>IF('[1]电缆终端杆塔(新投资)'!C226="","",'[1]电缆终端杆塔(新投资)'!C226)</f>
        <v/>
      </c>
      <c r="D226" s="1" t="str">
        <f>IF('[1]电缆终端杆塔(新投资)'!D226="","",'[1]电缆终端杆塔(新投资)'!D226)</f>
        <v/>
      </c>
      <c r="E226" s="1" t="str">
        <f>IF('[1]电缆终端杆塔(新投资)'!E226="","",'[1]电缆终端杆塔(新投资)'!E226)</f>
        <v/>
      </c>
    </row>
    <row r="227" spans="1:5" x14ac:dyDescent="0.15">
      <c r="A227" s="1" t="str">
        <f>IF('[1]电缆终端杆塔(新投资)'!A227="","",'[1]电缆终端杆塔(新投资)'!A227)</f>
        <v/>
      </c>
      <c r="B227" s="1" t="str">
        <f>IF('[1]电缆终端杆塔(新投资)'!B227="","",'[1]电缆终端杆塔(新投资)'!B227)</f>
        <v/>
      </c>
      <c r="C227" s="1" t="str">
        <f>IF('[1]电缆终端杆塔(新投资)'!C227="","",'[1]电缆终端杆塔(新投资)'!C227)</f>
        <v/>
      </c>
      <c r="D227" s="1" t="str">
        <f>IF('[1]电缆终端杆塔(新投资)'!D227="","",'[1]电缆终端杆塔(新投资)'!D227)</f>
        <v/>
      </c>
      <c r="E227" s="1" t="str">
        <f>IF('[1]电缆终端杆塔(新投资)'!E227="","",'[1]电缆终端杆塔(新投资)'!E227)</f>
        <v/>
      </c>
    </row>
    <row r="228" spans="1:5" x14ac:dyDescent="0.15">
      <c r="A228" s="1" t="str">
        <f>IF('[1]电缆终端杆塔(新投资)'!A228="","",'[1]电缆终端杆塔(新投资)'!A228)</f>
        <v/>
      </c>
      <c r="B228" s="1" t="str">
        <f>IF('[1]电缆终端杆塔(新投资)'!B228="","",'[1]电缆终端杆塔(新投资)'!B228)</f>
        <v/>
      </c>
      <c r="C228" s="1" t="str">
        <f>IF('[1]电缆终端杆塔(新投资)'!C228="","",'[1]电缆终端杆塔(新投资)'!C228)</f>
        <v/>
      </c>
      <c r="D228" s="1" t="str">
        <f>IF('[1]电缆终端杆塔(新投资)'!D228="","",'[1]电缆终端杆塔(新投资)'!D228)</f>
        <v/>
      </c>
      <c r="E228" s="1" t="str">
        <f>IF('[1]电缆终端杆塔(新投资)'!E228="","",'[1]电缆终端杆塔(新投资)'!E228)</f>
        <v/>
      </c>
    </row>
    <row r="229" spans="1:5" x14ac:dyDescent="0.15">
      <c r="A229" s="1" t="str">
        <f>IF('[1]电缆终端杆塔(新投资)'!A229="","",'[1]电缆终端杆塔(新投资)'!A229)</f>
        <v/>
      </c>
      <c r="B229" s="1" t="str">
        <f>IF('[1]电缆终端杆塔(新投资)'!B229="","",'[1]电缆终端杆塔(新投资)'!B229)</f>
        <v/>
      </c>
      <c r="C229" s="1" t="str">
        <f>IF('[1]电缆终端杆塔(新投资)'!C229="","",'[1]电缆终端杆塔(新投资)'!C229)</f>
        <v/>
      </c>
      <c r="D229" s="1" t="str">
        <f>IF('[1]电缆终端杆塔(新投资)'!D229="","",'[1]电缆终端杆塔(新投资)'!D229)</f>
        <v/>
      </c>
      <c r="E229" s="1" t="str">
        <f>IF('[1]电缆终端杆塔(新投资)'!E229="","",'[1]电缆终端杆塔(新投资)'!E229)</f>
        <v/>
      </c>
    </row>
    <row r="230" spans="1:5" x14ac:dyDescent="0.15">
      <c r="A230" s="1" t="str">
        <f>IF('[1]电缆终端杆塔(新投资)'!A230="","",'[1]电缆终端杆塔(新投资)'!A230)</f>
        <v/>
      </c>
      <c r="B230" s="1" t="str">
        <f>IF('[1]电缆终端杆塔(新投资)'!B230="","",'[1]电缆终端杆塔(新投资)'!B230)</f>
        <v/>
      </c>
      <c r="C230" s="1" t="str">
        <f>IF('[1]电缆终端杆塔(新投资)'!C230="","",'[1]电缆终端杆塔(新投资)'!C230)</f>
        <v/>
      </c>
      <c r="D230" s="1" t="str">
        <f>IF('[1]电缆终端杆塔(新投资)'!D230="","",'[1]电缆终端杆塔(新投资)'!D230)</f>
        <v/>
      </c>
      <c r="E230" s="1" t="str">
        <f>IF('[1]电缆终端杆塔(新投资)'!E230="","",'[1]电缆终端杆塔(新投资)'!E230)</f>
        <v/>
      </c>
    </row>
    <row r="231" spans="1:5" x14ac:dyDescent="0.15">
      <c r="A231" s="1" t="str">
        <f>IF('[1]电缆终端杆塔(新投资)'!A231="","",'[1]电缆终端杆塔(新投资)'!A231)</f>
        <v/>
      </c>
      <c r="B231" s="1" t="str">
        <f>IF('[1]电缆终端杆塔(新投资)'!B231="","",'[1]电缆终端杆塔(新投资)'!B231)</f>
        <v/>
      </c>
      <c r="C231" s="1" t="str">
        <f>IF('[1]电缆终端杆塔(新投资)'!C231="","",'[1]电缆终端杆塔(新投资)'!C231)</f>
        <v/>
      </c>
      <c r="D231" s="1" t="str">
        <f>IF('[1]电缆终端杆塔(新投资)'!D231="","",'[1]电缆终端杆塔(新投资)'!D231)</f>
        <v/>
      </c>
      <c r="E231" s="1" t="str">
        <f>IF('[1]电缆终端杆塔(新投资)'!E231="","",'[1]电缆终端杆塔(新投资)'!E231)</f>
        <v/>
      </c>
    </row>
    <row r="232" spans="1:5" x14ac:dyDescent="0.15">
      <c r="A232" s="1" t="str">
        <f>IF('[1]电缆终端杆塔(新投资)'!A232="","",'[1]电缆终端杆塔(新投资)'!A232)</f>
        <v/>
      </c>
      <c r="B232" s="1" t="str">
        <f>IF('[1]电缆终端杆塔(新投资)'!B232="","",'[1]电缆终端杆塔(新投资)'!B232)</f>
        <v/>
      </c>
      <c r="C232" s="1" t="str">
        <f>IF('[1]电缆终端杆塔(新投资)'!C232="","",'[1]电缆终端杆塔(新投资)'!C232)</f>
        <v/>
      </c>
      <c r="D232" s="1" t="str">
        <f>IF('[1]电缆终端杆塔(新投资)'!D232="","",'[1]电缆终端杆塔(新投资)'!D232)</f>
        <v/>
      </c>
      <c r="E232" s="1" t="str">
        <f>IF('[1]电缆终端杆塔(新投资)'!E232="","",'[1]电缆终端杆塔(新投资)'!E232)</f>
        <v/>
      </c>
    </row>
    <row r="233" spans="1:5" x14ac:dyDescent="0.15">
      <c r="A233" s="1" t="str">
        <f>IF('[1]电缆终端杆塔(新投资)'!A233="","",'[1]电缆终端杆塔(新投资)'!A233)</f>
        <v/>
      </c>
      <c r="B233" s="1" t="str">
        <f>IF('[1]电缆终端杆塔(新投资)'!B233="","",'[1]电缆终端杆塔(新投资)'!B233)</f>
        <v/>
      </c>
      <c r="C233" s="1" t="str">
        <f>IF('[1]电缆终端杆塔(新投资)'!C233="","",'[1]电缆终端杆塔(新投资)'!C233)</f>
        <v/>
      </c>
      <c r="D233" s="1" t="str">
        <f>IF('[1]电缆终端杆塔(新投资)'!D233="","",'[1]电缆终端杆塔(新投资)'!D233)</f>
        <v/>
      </c>
      <c r="E233" s="1" t="str">
        <f>IF('[1]电缆终端杆塔(新投资)'!E233="","",'[1]电缆终端杆塔(新投资)'!E233)</f>
        <v/>
      </c>
    </row>
    <row r="234" spans="1:5" x14ac:dyDescent="0.15">
      <c r="A234" s="1" t="str">
        <f>IF('[1]电缆终端杆塔(新投资)'!A234="","",'[1]电缆终端杆塔(新投资)'!A234)</f>
        <v/>
      </c>
      <c r="B234" s="1" t="str">
        <f>IF('[1]电缆终端杆塔(新投资)'!B234="","",'[1]电缆终端杆塔(新投资)'!B234)</f>
        <v/>
      </c>
      <c r="C234" s="1" t="str">
        <f>IF('[1]电缆终端杆塔(新投资)'!C234="","",'[1]电缆终端杆塔(新投资)'!C234)</f>
        <v/>
      </c>
      <c r="D234" s="1" t="str">
        <f>IF('[1]电缆终端杆塔(新投资)'!D234="","",'[1]电缆终端杆塔(新投资)'!D234)</f>
        <v/>
      </c>
      <c r="E234" s="1" t="str">
        <f>IF('[1]电缆终端杆塔(新投资)'!E234="","",'[1]电缆终端杆塔(新投资)'!E234)</f>
        <v/>
      </c>
    </row>
    <row r="235" spans="1:5" x14ac:dyDescent="0.15">
      <c r="A235" s="1" t="str">
        <f>IF('[1]电缆终端杆塔(新投资)'!A235="","",'[1]电缆终端杆塔(新投资)'!A235)</f>
        <v/>
      </c>
      <c r="B235" s="1" t="str">
        <f>IF('[1]电缆终端杆塔(新投资)'!B235="","",'[1]电缆终端杆塔(新投资)'!B235)</f>
        <v/>
      </c>
      <c r="C235" s="1" t="str">
        <f>IF('[1]电缆终端杆塔(新投资)'!C235="","",'[1]电缆终端杆塔(新投资)'!C235)</f>
        <v/>
      </c>
      <c r="D235" s="1" t="str">
        <f>IF('[1]电缆终端杆塔(新投资)'!D235="","",'[1]电缆终端杆塔(新投资)'!D235)</f>
        <v/>
      </c>
      <c r="E235" s="1" t="str">
        <f>IF('[1]电缆终端杆塔(新投资)'!E235="","",'[1]电缆终端杆塔(新投资)'!E235)</f>
        <v/>
      </c>
    </row>
    <row r="236" spans="1:5" x14ac:dyDescent="0.15">
      <c r="A236" s="1" t="str">
        <f>IF('[1]电缆终端杆塔(新投资)'!A236="","",'[1]电缆终端杆塔(新投资)'!A236)</f>
        <v/>
      </c>
      <c r="B236" s="1" t="str">
        <f>IF('[1]电缆终端杆塔(新投资)'!B236="","",'[1]电缆终端杆塔(新投资)'!B236)</f>
        <v/>
      </c>
      <c r="C236" s="1" t="str">
        <f>IF('[1]电缆终端杆塔(新投资)'!C236="","",'[1]电缆终端杆塔(新投资)'!C236)</f>
        <v/>
      </c>
      <c r="D236" s="1" t="str">
        <f>IF('[1]电缆终端杆塔(新投资)'!D236="","",'[1]电缆终端杆塔(新投资)'!D236)</f>
        <v/>
      </c>
      <c r="E236" s="1" t="str">
        <f>IF('[1]电缆终端杆塔(新投资)'!E236="","",'[1]电缆终端杆塔(新投资)'!E236)</f>
        <v/>
      </c>
    </row>
    <row r="237" spans="1:5" x14ac:dyDescent="0.15">
      <c r="A237" s="1" t="str">
        <f>IF('[1]电缆终端杆塔(新投资)'!A237="","",'[1]电缆终端杆塔(新投资)'!A237)</f>
        <v/>
      </c>
      <c r="B237" s="1" t="str">
        <f>IF('[1]电缆终端杆塔(新投资)'!B237="","",'[1]电缆终端杆塔(新投资)'!B237)</f>
        <v/>
      </c>
      <c r="C237" s="1" t="str">
        <f>IF('[1]电缆终端杆塔(新投资)'!C237="","",'[1]电缆终端杆塔(新投资)'!C237)</f>
        <v/>
      </c>
      <c r="D237" s="1" t="str">
        <f>IF('[1]电缆终端杆塔(新投资)'!D237="","",'[1]电缆终端杆塔(新投资)'!D237)</f>
        <v/>
      </c>
      <c r="E237" s="1" t="str">
        <f>IF('[1]电缆终端杆塔(新投资)'!E237="","",'[1]电缆终端杆塔(新投资)'!E237)</f>
        <v/>
      </c>
    </row>
    <row r="238" spans="1:5" x14ac:dyDescent="0.15">
      <c r="A238" s="1" t="str">
        <f>IF('[1]电缆终端杆塔(新投资)'!A238="","",'[1]电缆终端杆塔(新投资)'!A238)</f>
        <v/>
      </c>
      <c r="B238" s="1" t="str">
        <f>IF('[1]电缆终端杆塔(新投资)'!B238="","",'[1]电缆终端杆塔(新投资)'!B238)</f>
        <v/>
      </c>
      <c r="C238" s="1" t="str">
        <f>IF('[1]电缆终端杆塔(新投资)'!C238="","",'[1]电缆终端杆塔(新投资)'!C238)</f>
        <v/>
      </c>
      <c r="D238" s="1" t="str">
        <f>IF('[1]电缆终端杆塔(新投资)'!D238="","",'[1]电缆终端杆塔(新投资)'!D238)</f>
        <v/>
      </c>
      <c r="E238" s="1" t="str">
        <f>IF('[1]电缆终端杆塔(新投资)'!E238="","",'[1]电缆终端杆塔(新投资)'!E238)</f>
        <v/>
      </c>
    </row>
    <row r="239" spans="1:5" x14ac:dyDescent="0.15">
      <c r="A239" s="1" t="str">
        <f>IF('[1]电缆终端杆塔(新投资)'!A239="","",'[1]电缆终端杆塔(新投资)'!A239)</f>
        <v/>
      </c>
      <c r="B239" s="1" t="str">
        <f>IF('[1]电缆终端杆塔(新投资)'!B239="","",'[1]电缆终端杆塔(新投资)'!B239)</f>
        <v/>
      </c>
      <c r="C239" s="1" t="str">
        <f>IF('[1]电缆终端杆塔(新投资)'!C239="","",'[1]电缆终端杆塔(新投资)'!C239)</f>
        <v/>
      </c>
      <c r="D239" s="1" t="str">
        <f>IF('[1]电缆终端杆塔(新投资)'!D239="","",'[1]电缆终端杆塔(新投资)'!D239)</f>
        <v/>
      </c>
      <c r="E239" s="1" t="str">
        <f>IF('[1]电缆终端杆塔(新投资)'!E239="","",'[1]电缆终端杆塔(新投资)'!E239)</f>
        <v/>
      </c>
    </row>
    <row r="240" spans="1:5" x14ac:dyDescent="0.15">
      <c r="A240" s="1" t="str">
        <f>IF('[1]电缆终端杆塔(新投资)'!A240="","",'[1]电缆终端杆塔(新投资)'!A240)</f>
        <v/>
      </c>
      <c r="B240" s="1" t="str">
        <f>IF('[1]电缆终端杆塔(新投资)'!B240="","",'[1]电缆终端杆塔(新投资)'!B240)</f>
        <v/>
      </c>
      <c r="C240" s="1" t="str">
        <f>IF('[1]电缆终端杆塔(新投资)'!C240="","",'[1]电缆终端杆塔(新投资)'!C240)</f>
        <v/>
      </c>
      <c r="D240" s="1" t="str">
        <f>IF('[1]电缆终端杆塔(新投资)'!D240="","",'[1]电缆终端杆塔(新投资)'!D240)</f>
        <v/>
      </c>
      <c r="E240" s="1" t="str">
        <f>IF('[1]电缆终端杆塔(新投资)'!E240="","",'[1]电缆终端杆塔(新投资)'!E240)</f>
        <v/>
      </c>
    </row>
    <row r="241" spans="1:5" x14ac:dyDescent="0.15">
      <c r="A241" s="1" t="str">
        <f>IF('[1]电缆终端杆塔(新投资)'!A241="","",'[1]电缆终端杆塔(新投资)'!A241)</f>
        <v/>
      </c>
      <c r="B241" s="1" t="str">
        <f>IF('[1]电缆终端杆塔(新投资)'!B241="","",'[1]电缆终端杆塔(新投资)'!B241)</f>
        <v/>
      </c>
      <c r="C241" s="1" t="str">
        <f>IF('[1]电缆终端杆塔(新投资)'!C241="","",'[1]电缆终端杆塔(新投资)'!C241)</f>
        <v/>
      </c>
      <c r="D241" s="1" t="str">
        <f>IF('[1]电缆终端杆塔(新投资)'!D241="","",'[1]电缆终端杆塔(新投资)'!D241)</f>
        <v/>
      </c>
      <c r="E241" s="1" t="str">
        <f>IF('[1]电缆终端杆塔(新投资)'!E241="","",'[1]电缆终端杆塔(新投资)'!E241)</f>
        <v/>
      </c>
    </row>
    <row r="242" spans="1:5" x14ac:dyDescent="0.15">
      <c r="A242" s="1" t="str">
        <f>IF('[1]电缆终端杆塔(新投资)'!A242="","",'[1]电缆终端杆塔(新投资)'!A242)</f>
        <v/>
      </c>
      <c r="B242" s="1" t="str">
        <f>IF('[1]电缆终端杆塔(新投资)'!B242="","",'[1]电缆终端杆塔(新投资)'!B242)</f>
        <v/>
      </c>
      <c r="C242" s="1" t="str">
        <f>IF('[1]电缆终端杆塔(新投资)'!C242="","",'[1]电缆终端杆塔(新投资)'!C242)</f>
        <v/>
      </c>
      <c r="D242" s="1" t="str">
        <f>IF('[1]电缆终端杆塔(新投资)'!D242="","",'[1]电缆终端杆塔(新投资)'!D242)</f>
        <v/>
      </c>
      <c r="E242" s="1" t="str">
        <f>IF('[1]电缆终端杆塔(新投资)'!E242="","",'[1]电缆终端杆塔(新投资)'!E242)</f>
        <v/>
      </c>
    </row>
    <row r="243" spans="1:5" x14ac:dyDescent="0.15">
      <c r="A243" s="1" t="str">
        <f>IF('[1]电缆终端杆塔(新投资)'!A243="","",'[1]电缆终端杆塔(新投资)'!A243)</f>
        <v/>
      </c>
      <c r="B243" s="1" t="str">
        <f>IF('[1]电缆终端杆塔(新投资)'!B243="","",'[1]电缆终端杆塔(新投资)'!B243)</f>
        <v/>
      </c>
      <c r="C243" s="1" t="str">
        <f>IF('[1]电缆终端杆塔(新投资)'!C243="","",'[1]电缆终端杆塔(新投资)'!C243)</f>
        <v/>
      </c>
      <c r="D243" s="1" t="str">
        <f>IF('[1]电缆终端杆塔(新投资)'!D243="","",'[1]电缆终端杆塔(新投资)'!D243)</f>
        <v/>
      </c>
      <c r="E243" s="1" t="str">
        <f>IF('[1]电缆终端杆塔(新投资)'!E243="","",'[1]电缆终端杆塔(新投资)'!E243)</f>
        <v/>
      </c>
    </row>
    <row r="244" spans="1:5" x14ac:dyDescent="0.15">
      <c r="A244" s="1" t="str">
        <f>IF('[1]电缆终端杆塔(新投资)'!A244="","",'[1]电缆终端杆塔(新投资)'!A244)</f>
        <v/>
      </c>
      <c r="B244" s="1" t="str">
        <f>IF('[1]电缆终端杆塔(新投资)'!B244="","",'[1]电缆终端杆塔(新投资)'!B244)</f>
        <v/>
      </c>
      <c r="C244" s="1" t="str">
        <f>IF('[1]电缆终端杆塔(新投资)'!C244="","",'[1]电缆终端杆塔(新投资)'!C244)</f>
        <v/>
      </c>
      <c r="D244" s="1" t="str">
        <f>IF('[1]电缆终端杆塔(新投资)'!D244="","",'[1]电缆终端杆塔(新投资)'!D244)</f>
        <v/>
      </c>
      <c r="E244" s="1" t="str">
        <f>IF('[1]电缆终端杆塔(新投资)'!E244="","",'[1]电缆终端杆塔(新投资)'!E244)</f>
        <v/>
      </c>
    </row>
    <row r="245" spans="1:5" x14ac:dyDescent="0.15">
      <c r="A245" s="1" t="str">
        <f>IF('[1]电缆终端杆塔(新投资)'!A245="","",'[1]电缆终端杆塔(新投资)'!A245)</f>
        <v/>
      </c>
      <c r="B245" s="1" t="str">
        <f>IF('[1]电缆终端杆塔(新投资)'!B245="","",'[1]电缆终端杆塔(新投资)'!B245)</f>
        <v/>
      </c>
      <c r="C245" s="1" t="str">
        <f>IF('[1]电缆终端杆塔(新投资)'!C245="","",'[1]电缆终端杆塔(新投资)'!C245)</f>
        <v/>
      </c>
      <c r="D245" s="1" t="str">
        <f>IF('[1]电缆终端杆塔(新投资)'!D245="","",'[1]电缆终端杆塔(新投资)'!D245)</f>
        <v/>
      </c>
      <c r="E245" s="1" t="str">
        <f>IF('[1]电缆终端杆塔(新投资)'!E245="","",'[1]电缆终端杆塔(新投资)'!E245)</f>
        <v/>
      </c>
    </row>
    <row r="246" spans="1:5" x14ac:dyDescent="0.15">
      <c r="A246" s="1" t="str">
        <f>IF('[1]电缆终端杆塔(新投资)'!A246="","",'[1]电缆终端杆塔(新投资)'!A246)</f>
        <v/>
      </c>
      <c r="B246" s="1" t="str">
        <f>IF('[1]电缆终端杆塔(新投资)'!B246="","",'[1]电缆终端杆塔(新投资)'!B246)</f>
        <v/>
      </c>
      <c r="C246" s="1" t="str">
        <f>IF('[1]电缆终端杆塔(新投资)'!C246="","",'[1]电缆终端杆塔(新投资)'!C246)</f>
        <v/>
      </c>
      <c r="D246" s="1" t="str">
        <f>IF('[1]电缆终端杆塔(新投资)'!D246="","",'[1]电缆终端杆塔(新投资)'!D246)</f>
        <v/>
      </c>
      <c r="E246" s="1" t="str">
        <f>IF('[1]电缆终端杆塔(新投资)'!E246="","",'[1]电缆终端杆塔(新投资)'!E246)</f>
        <v/>
      </c>
    </row>
    <row r="247" spans="1:5" x14ac:dyDescent="0.15">
      <c r="A247" s="1" t="str">
        <f>IF('[1]电缆终端杆塔(新投资)'!A247="","",'[1]电缆终端杆塔(新投资)'!A247)</f>
        <v/>
      </c>
      <c r="B247" s="1" t="str">
        <f>IF('[1]电缆终端杆塔(新投资)'!B247="","",'[1]电缆终端杆塔(新投资)'!B247)</f>
        <v/>
      </c>
      <c r="C247" s="1" t="str">
        <f>IF('[1]电缆终端杆塔(新投资)'!C247="","",'[1]电缆终端杆塔(新投资)'!C247)</f>
        <v/>
      </c>
      <c r="D247" s="1" t="str">
        <f>IF('[1]电缆终端杆塔(新投资)'!D247="","",'[1]电缆终端杆塔(新投资)'!D247)</f>
        <v/>
      </c>
      <c r="E247" s="1" t="str">
        <f>IF('[1]电缆终端杆塔(新投资)'!E247="","",'[1]电缆终端杆塔(新投资)'!E247)</f>
        <v/>
      </c>
    </row>
    <row r="248" spans="1:5" x14ac:dyDescent="0.15">
      <c r="A248" s="1" t="str">
        <f>IF('[1]电缆终端杆塔(新投资)'!A248="","",'[1]电缆终端杆塔(新投资)'!A248)</f>
        <v/>
      </c>
      <c r="B248" s="1" t="str">
        <f>IF('[1]电缆终端杆塔(新投资)'!B248="","",'[1]电缆终端杆塔(新投资)'!B248)</f>
        <v/>
      </c>
      <c r="C248" s="1" t="str">
        <f>IF('[1]电缆终端杆塔(新投资)'!C248="","",'[1]电缆终端杆塔(新投资)'!C248)</f>
        <v/>
      </c>
      <c r="D248" s="1" t="str">
        <f>IF('[1]电缆终端杆塔(新投资)'!D248="","",'[1]电缆终端杆塔(新投资)'!D248)</f>
        <v/>
      </c>
      <c r="E248" s="1" t="str">
        <f>IF('[1]电缆终端杆塔(新投资)'!E248="","",'[1]电缆终端杆塔(新投资)'!E248)</f>
        <v/>
      </c>
    </row>
    <row r="249" spans="1:5" x14ac:dyDescent="0.15">
      <c r="A249" s="1" t="str">
        <f>IF('[1]电缆终端杆塔(新投资)'!A249="","",'[1]电缆终端杆塔(新投资)'!A249)</f>
        <v/>
      </c>
      <c r="B249" s="1" t="str">
        <f>IF('[1]电缆终端杆塔(新投资)'!B249="","",'[1]电缆终端杆塔(新投资)'!B249)</f>
        <v/>
      </c>
      <c r="C249" s="1" t="str">
        <f>IF('[1]电缆终端杆塔(新投资)'!C249="","",'[1]电缆终端杆塔(新投资)'!C249)</f>
        <v/>
      </c>
      <c r="D249" s="1" t="str">
        <f>IF('[1]电缆终端杆塔(新投资)'!D249="","",'[1]电缆终端杆塔(新投资)'!D249)</f>
        <v/>
      </c>
      <c r="E249" s="1" t="str">
        <f>IF('[1]电缆终端杆塔(新投资)'!E249="","",'[1]电缆终端杆塔(新投资)'!E249)</f>
        <v/>
      </c>
    </row>
    <row r="250" spans="1:5" x14ac:dyDescent="0.15">
      <c r="A250" s="1" t="str">
        <f>IF('[1]电缆终端杆塔(新投资)'!A250="","",'[1]电缆终端杆塔(新投资)'!A250)</f>
        <v/>
      </c>
      <c r="B250" s="1" t="str">
        <f>IF('[1]电缆终端杆塔(新投资)'!B250="","",'[1]电缆终端杆塔(新投资)'!B250)</f>
        <v/>
      </c>
      <c r="C250" s="1" t="str">
        <f>IF('[1]电缆终端杆塔(新投资)'!C250="","",'[1]电缆终端杆塔(新投资)'!C250)</f>
        <v/>
      </c>
      <c r="D250" s="1" t="str">
        <f>IF('[1]电缆终端杆塔(新投资)'!D250="","",'[1]电缆终端杆塔(新投资)'!D250)</f>
        <v/>
      </c>
      <c r="E250" s="1" t="str">
        <f>IF('[1]电缆终端杆塔(新投资)'!E250="","",'[1]电缆终端杆塔(新投资)'!E250)</f>
        <v/>
      </c>
    </row>
    <row r="251" spans="1:5" x14ac:dyDescent="0.15">
      <c r="A251" s="1" t="str">
        <f>IF('[1]电缆终端杆塔(新投资)'!A251="","",'[1]电缆终端杆塔(新投资)'!A251)</f>
        <v/>
      </c>
      <c r="B251" s="1" t="str">
        <f>IF('[1]电缆终端杆塔(新投资)'!B251="","",'[1]电缆终端杆塔(新投资)'!B251)</f>
        <v/>
      </c>
      <c r="C251" s="1" t="str">
        <f>IF('[1]电缆终端杆塔(新投资)'!C251="","",'[1]电缆终端杆塔(新投资)'!C251)</f>
        <v/>
      </c>
      <c r="D251" s="1" t="str">
        <f>IF('[1]电缆终端杆塔(新投资)'!D251="","",'[1]电缆终端杆塔(新投资)'!D251)</f>
        <v/>
      </c>
      <c r="E251" s="1" t="str">
        <f>IF('[1]电缆终端杆塔(新投资)'!E251="","",'[1]电缆终端杆塔(新投资)'!E251)</f>
        <v/>
      </c>
    </row>
    <row r="252" spans="1:5" x14ac:dyDescent="0.15">
      <c r="A252" s="1" t="str">
        <f>IF('[1]电缆终端杆塔(新投资)'!A252="","",'[1]电缆终端杆塔(新投资)'!A252)</f>
        <v/>
      </c>
      <c r="B252" s="1" t="str">
        <f>IF('[1]电缆终端杆塔(新投资)'!B252="","",'[1]电缆终端杆塔(新投资)'!B252)</f>
        <v/>
      </c>
      <c r="C252" s="1" t="str">
        <f>IF('[1]电缆终端杆塔(新投资)'!C252="","",'[1]电缆终端杆塔(新投资)'!C252)</f>
        <v/>
      </c>
      <c r="D252" s="1" t="str">
        <f>IF('[1]电缆终端杆塔(新投资)'!D252="","",'[1]电缆终端杆塔(新投资)'!D252)</f>
        <v/>
      </c>
      <c r="E252" s="1" t="str">
        <f>IF('[1]电缆终端杆塔(新投资)'!E252="","",'[1]电缆终端杆塔(新投资)'!E252)</f>
        <v/>
      </c>
    </row>
    <row r="253" spans="1:5" x14ac:dyDescent="0.15">
      <c r="A253" s="1" t="str">
        <f>IF('[1]电缆终端杆塔(新投资)'!A253="","",'[1]电缆终端杆塔(新投资)'!A253)</f>
        <v/>
      </c>
      <c r="B253" s="1" t="str">
        <f>IF('[1]电缆终端杆塔(新投资)'!B253="","",'[1]电缆终端杆塔(新投资)'!B253)</f>
        <v/>
      </c>
      <c r="C253" s="1" t="str">
        <f>IF('[1]电缆终端杆塔(新投资)'!C253="","",'[1]电缆终端杆塔(新投资)'!C253)</f>
        <v/>
      </c>
      <c r="D253" s="1" t="str">
        <f>IF('[1]电缆终端杆塔(新投资)'!D253="","",'[1]电缆终端杆塔(新投资)'!D253)</f>
        <v/>
      </c>
      <c r="E253" s="1" t="str">
        <f>IF('[1]电缆终端杆塔(新投资)'!E253="","",'[1]电缆终端杆塔(新投资)'!E253)</f>
        <v/>
      </c>
    </row>
    <row r="254" spans="1:5" x14ac:dyDescent="0.15">
      <c r="A254" s="1" t="str">
        <f>IF('[1]电缆终端杆塔(新投资)'!A254="","",'[1]电缆终端杆塔(新投资)'!A254)</f>
        <v/>
      </c>
      <c r="B254" s="1" t="str">
        <f>IF('[1]电缆终端杆塔(新投资)'!B254="","",'[1]电缆终端杆塔(新投资)'!B254)</f>
        <v/>
      </c>
      <c r="C254" s="1" t="str">
        <f>IF('[1]电缆终端杆塔(新投资)'!C254="","",'[1]电缆终端杆塔(新投资)'!C254)</f>
        <v/>
      </c>
      <c r="D254" s="1" t="str">
        <f>IF('[1]电缆终端杆塔(新投资)'!D254="","",'[1]电缆终端杆塔(新投资)'!D254)</f>
        <v/>
      </c>
      <c r="E254" s="1" t="str">
        <f>IF('[1]电缆终端杆塔(新投资)'!E254="","",'[1]电缆终端杆塔(新投资)'!E254)</f>
        <v/>
      </c>
    </row>
    <row r="255" spans="1:5" x14ac:dyDescent="0.15">
      <c r="A255" s="1" t="str">
        <f>IF('[1]电缆终端杆塔(新投资)'!A255="","",'[1]电缆终端杆塔(新投资)'!A255)</f>
        <v/>
      </c>
      <c r="B255" s="1" t="str">
        <f>IF('[1]电缆终端杆塔(新投资)'!B255="","",'[1]电缆终端杆塔(新投资)'!B255)</f>
        <v/>
      </c>
      <c r="C255" s="1" t="str">
        <f>IF('[1]电缆终端杆塔(新投资)'!C255="","",'[1]电缆终端杆塔(新投资)'!C255)</f>
        <v/>
      </c>
      <c r="D255" s="1" t="str">
        <f>IF('[1]电缆终端杆塔(新投资)'!D255="","",'[1]电缆终端杆塔(新投资)'!D255)</f>
        <v/>
      </c>
      <c r="E255" s="1" t="str">
        <f>IF('[1]电缆终端杆塔(新投资)'!E255="","",'[1]电缆终端杆塔(新投资)'!E255)</f>
        <v/>
      </c>
    </row>
    <row r="256" spans="1:5" x14ac:dyDescent="0.15">
      <c r="A256" s="1" t="str">
        <f>IF('[1]电缆终端杆塔(新投资)'!A256="","",'[1]电缆终端杆塔(新投资)'!A256)</f>
        <v/>
      </c>
      <c r="B256" s="1" t="str">
        <f>IF('[1]电缆终端杆塔(新投资)'!B256="","",'[1]电缆终端杆塔(新投资)'!B256)</f>
        <v/>
      </c>
      <c r="C256" s="1" t="str">
        <f>IF('[1]电缆终端杆塔(新投资)'!C256="","",'[1]电缆终端杆塔(新投资)'!C256)</f>
        <v/>
      </c>
      <c r="D256" s="1" t="str">
        <f>IF('[1]电缆终端杆塔(新投资)'!D256="","",'[1]电缆终端杆塔(新投资)'!D256)</f>
        <v/>
      </c>
      <c r="E256" s="1" t="str">
        <f>IF('[1]电缆终端杆塔(新投资)'!E256="","",'[1]电缆终端杆塔(新投资)'!E256)</f>
        <v/>
      </c>
    </row>
    <row r="257" spans="1:5" x14ac:dyDescent="0.15">
      <c r="A257" s="1" t="str">
        <f>IF('[1]电缆终端杆塔(新投资)'!A257="","",'[1]电缆终端杆塔(新投资)'!A257)</f>
        <v/>
      </c>
      <c r="B257" s="1" t="str">
        <f>IF('[1]电缆终端杆塔(新投资)'!B257="","",'[1]电缆终端杆塔(新投资)'!B257)</f>
        <v/>
      </c>
      <c r="C257" s="1" t="str">
        <f>IF('[1]电缆终端杆塔(新投资)'!C257="","",'[1]电缆终端杆塔(新投资)'!C257)</f>
        <v/>
      </c>
      <c r="D257" s="1" t="str">
        <f>IF('[1]电缆终端杆塔(新投资)'!D257="","",'[1]电缆终端杆塔(新投资)'!D257)</f>
        <v/>
      </c>
      <c r="E257" s="1" t="str">
        <f>IF('[1]电缆终端杆塔(新投资)'!E257="","",'[1]电缆终端杆塔(新投资)'!E257)</f>
        <v/>
      </c>
    </row>
    <row r="258" spans="1:5" x14ac:dyDescent="0.15">
      <c r="A258" s="1" t="str">
        <f>IF('[1]电缆终端杆塔(新投资)'!A258="","",'[1]电缆终端杆塔(新投资)'!A258)</f>
        <v/>
      </c>
      <c r="B258" s="1" t="str">
        <f>IF('[1]电缆终端杆塔(新投资)'!B258="","",'[1]电缆终端杆塔(新投资)'!B258)</f>
        <v/>
      </c>
      <c r="C258" s="1" t="str">
        <f>IF('[1]电缆终端杆塔(新投资)'!C258="","",'[1]电缆终端杆塔(新投资)'!C258)</f>
        <v/>
      </c>
      <c r="D258" s="1" t="str">
        <f>IF('[1]电缆终端杆塔(新投资)'!D258="","",'[1]电缆终端杆塔(新投资)'!D258)</f>
        <v/>
      </c>
      <c r="E258" s="1" t="str">
        <f>IF('[1]电缆终端杆塔(新投资)'!E258="","",'[1]电缆终端杆塔(新投资)'!E258)</f>
        <v/>
      </c>
    </row>
    <row r="259" spans="1:5" x14ac:dyDescent="0.15">
      <c r="A259" s="1" t="str">
        <f>IF('[1]电缆终端杆塔(新投资)'!A259="","",'[1]电缆终端杆塔(新投资)'!A259)</f>
        <v/>
      </c>
      <c r="B259" s="1" t="str">
        <f>IF('[1]电缆终端杆塔(新投资)'!B259="","",'[1]电缆终端杆塔(新投资)'!B259)</f>
        <v/>
      </c>
      <c r="C259" s="1" t="str">
        <f>IF('[1]电缆终端杆塔(新投资)'!C259="","",'[1]电缆终端杆塔(新投资)'!C259)</f>
        <v/>
      </c>
      <c r="D259" s="1" t="str">
        <f>IF('[1]电缆终端杆塔(新投资)'!D259="","",'[1]电缆终端杆塔(新投资)'!D259)</f>
        <v/>
      </c>
      <c r="E259" s="1" t="str">
        <f>IF('[1]电缆终端杆塔(新投资)'!E259="","",'[1]电缆终端杆塔(新投资)'!E259)</f>
        <v/>
      </c>
    </row>
    <row r="260" spans="1:5" x14ac:dyDescent="0.15">
      <c r="A260" s="1" t="str">
        <f>IF('[1]电缆终端杆塔(新投资)'!A260="","",'[1]电缆终端杆塔(新投资)'!A260)</f>
        <v/>
      </c>
      <c r="B260" s="1" t="str">
        <f>IF('[1]电缆终端杆塔(新投资)'!B260="","",'[1]电缆终端杆塔(新投资)'!B260)</f>
        <v/>
      </c>
      <c r="C260" s="1" t="str">
        <f>IF('[1]电缆终端杆塔(新投资)'!C260="","",'[1]电缆终端杆塔(新投资)'!C260)</f>
        <v/>
      </c>
      <c r="D260" s="1" t="str">
        <f>IF('[1]电缆终端杆塔(新投资)'!D260="","",'[1]电缆终端杆塔(新投资)'!D260)</f>
        <v/>
      </c>
      <c r="E260" s="1" t="str">
        <f>IF('[1]电缆终端杆塔(新投资)'!E260="","",'[1]电缆终端杆塔(新投资)'!E260)</f>
        <v/>
      </c>
    </row>
    <row r="261" spans="1:5" x14ac:dyDescent="0.15">
      <c r="A261" s="1" t="str">
        <f>IF('[1]电缆终端杆塔(新投资)'!A261="","",'[1]电缆终端杆塔(新投资)'!A261)</f>
        <v/>
      </c>
      <c r="B261" s="1" t="str">
        <f>IF('[1]电缆终端杆塔(新投资)'!B261="","",'[1]电缆终端杆塔(新投资)'!B261)</f>
        <v/>
      </c>
      <c r="C261" s="1" t="str">
        <f>IF('[1]电缆终端杆塔(新投资)'!C261="","",'[1]电缆终端杆塔(新投资)'!C261)</f>
        <v/>
      </c>
      <c r="D261" s="1" t="str">
        <f>IF('[1]电缆终端杆塔(新投资)'!D261="","",'[1]电缆终端杆塔(新投资)'!D261)</f>
        <v/>
      </c>
      <c r="E261" s="1" t="str">
        <f>IF('[1]电缆终端杆塔(新投资)'!E261="","",'[1]电缆终端杆塔(新投资)'!E261)</f>
        <v/>
      </c>
    </row>
    <row r="262" spans="1:5" x14ac:dyDescent="0.15">
      <c r="A262" s="1" t="str">
        <f>IF('[1]电缆终端杆塔(新投资)'!A262="","",'[1]电缆终端杆塔(新投资)'!A262)</f>
        <v/>
      </c>
      <c r="B262" s="1" t="str">
        <f>IF('[1]电缆终端杆塔(新投资)'!B262="","",'[1]电缆终端杆塔(新投资)'!B262)</f>
        <v/>
      </c>
      <c r="C262" s="1" t="str">
        <f>IF('[1]电缆终端杆塔(新投资)'!C262="","",'[1]电缆终端杆塔(新投资)'!C262)</f>
        <v/>
      </c>
      <c r="D262" s="1" t="str">
        <f>IF('[1]电缆终端杆塔(新投资)'!D262="","",'[1]电缆终端杆塔(新投资)'!D262)</f>
        <v/>
      </c>
      <c r="E262" s="1" t="str">
        <f>IF('[1]电缆终端杆塔(新投资)'!E262="","",'[1]电缆终端杆塔(新投资)'!E262)</f>
        <v/>
      </c>
    </row>
    <row r="263" spans="1:5" x14ac:dyDescent="0.15">
      <c r="A263" s="1" t="str">
        <f>IF('[1]电缆终端杆塔(新投资)'!A263="","",'[1]电缆终端杆塔(新投资)'!A263)</f>
        <v/>
      </c>
      <c r="B263" s="1" t="str">
        <f>IF('[1]电缆终端杆塔(新投资)'!B263="","",'[1]电缆终端杆塔(新投资)'!B263)</f>
        <v/>
      </c>
      <c r="C263" s="1" t="str">
        <f>IF('[1]电缆终端杆塔(新投资)'!C263="","",'[1]电缆终端杆塔(新投资)'!C263)</f>
        <v/>
      </c>
      <c r="D263" s="1" t="str">
        <f>IF('[1]电缆终端杆塔(新投资)'!D263="","",'[1]电缆终端杆塔(新投资)'!D263)</f>
        <v/>
      </c>
      <c r="E263" s="1" t="str">
        <f>IF('[1]电缆终端杆塔(新投资)'!E263="","",'[1]电缆终端杆塔(新投资)'!E263)</f>
        <v/>
      </c>
    </row>
    <row r="264" spans="1:5" x14ac:dyDescent="0.15">
      <c r="A264" s="1" t="str">
        <f>IF('[1]电缆终端杆塔(新投资)'!A264="","",'[1]电缆终端杆塔(新投资)'!A264)</f>
        <v/>
      </c>
      <c r="B264" s="1" t="str">
        <f>IF('[1]电缆终端杆塔(新投资)'!B264="","",'[1]电缆终端杆塔(新投资)'!B264)</f>
        <v/>
      </c>
      <c r="C264" s="1" t="str">
        <f>IF('[1]电缆终端杆塔(新投资)'!C264="","",'[1]电缆终端杆塔(新投资)'!C264)</f>
        <v/>
      </c>
      <c r="D264" s="1" t="str">
        <f>IF('[1]电缆终端杆塔(新投资)'!D264="","",'[1]电缆终端杆塔(新投资)'!D264)</f>
        <v/>
      </c>
      <c r="E264" s="1" t="str">
        <f>IF('[1]电缆终端杆塔(新投资)'!E264="","",'[1]电缆终端杆塔(新投资)'!E264)</f>
        <v/>
      </c>
    </row>
    <row r="265" spans="1:5" x14ac:dyDescent="0.15">
      <c r="A265" s="1" t="str">
        <f>IF('[1]电缆终端杆塔(新投资)'!A265="","",'[1]电缆终端杆塔(新投资)'!A265)</f>
        <v/>
      </c>
      <c r="B265" s="1" t="str">
        <f>IF('[1]电缆终端杆塔(新投资)'!B265="","",'[1]电缆终端杆塔(新投资)'!B265)</f>
        <v/>
      </c>
      <c r="C265" s="1" t="str">
        <f>IF('[1]电缆终端杆塔(新投资)'!C265="","",'[1]电缆终端杆塔(新投资)'!C265)</f>
        <v/>
      </c>
      <c r="D265" s="1" t="str">
        <f>IF('[1]电缆终端杆塔(新投资)'!D265="","",'[1]电缆终端杆塔(新投资)'!D265)</f>
        <v/>
      </c>
      <c r="E265" s="1" t="str">
        <f>IF('[1]电缆终端杆塔(新投资)'!E265="","",'[1]电缆终端杆塔(新投资)'!E265)</f>
        <v/>
      </c>
    </row>
    <row r="266" spans="1:5" x14ac:dyDescent="0.15">
      <c r="A266" s="1" t="str">
        <f>IF('[1]电缆终端杆塔(新投资)'!A266="","",'[1]电缆终端杆塔(新投资)'!A266)</f>
        <v/>
      </c>
      <c r="B266" s="1" t="str">
        <f>IF('[1]电缆终端杆塔(新投资)'!B266="","",'[1]电缆终端杆塔(新投资)'!B266)</f>
        <v/>
      </c>
      <c r="C266" s="1" t="str">
        <f>IF('[1]电缆终端杆塔(新投资)'!C266="","",'[1]电缆终端杆塔(新投资)'!C266)</f>
        <v/>
      </c>
      <c r="D266" s="1" t="str">
        <f>IF('[1]电缆终端杆塔(新投资)'!D266="","",'[1]电缆终端杆塔(新投资)'!D266)</f>
        <v/>
      </c>
      <c r="E266" s="1" t="str">
        <f>IF('[1]电缆终端杆塔(新投资)'!E266="","",'[1]电缆终端杆塔(新投资)'!E266)</f>
        <v/>
      </c>
    </row>
    <row r="267" spans="1:5" x14ac:dyDescent="0.15">
      <c r="A267" s="1" t="str">
        <f>IF('[1]电缆终端杆塔(新投资)'!A267="","",'[1]电缆终端杆塔(新投资)'!A267)</f>
        <v/>
      </c>
      <c r="B267" s="1" t="str">
        <f>IF('[1]电缆终端杆塔(新投资)'!B267="","",'[1]电缆终端杆塔(新投资)'!B267)</f>
        <v/>
      </c>
      <c r="C267" s="1" t="str">
        <f>IF('[1]电缆终端杆塔(新投资)'!C267="","",'[1]电缆终端杆塔(新投资)'!C267)</f>
        <v/>
      </c>
      <c r="D267" s="1" t="str">
        <f>IF('[1]电缆终端杆塔(新投资)'!D267="","",'[1]电缆终端杆塔(新投资)'!D267)</f>
        <v/>
      </c>
      <c r="E267" s="1" t="str">
        <f>IF('[1]电缆终端杆塔(新投资)'!E267="","",'[1]电缆终端杆塔(新投资)'!E267)</f>
        <v/>
      </c>
    </row>
    <row r="268" spans="1:5" x14ac:dyDescent="0.15">
      <c r="A268" s="1" t="str">
        <f>IF('[1]电缆终端杆塔(新投资)'!A268="","",'[1]电缆终端杆塔(新投资)'!A268)</f>
        <v/>
      </c>
      <c r="B268" s="1" t="str">
        <f>IF('[1]电缆终端杆塔(新投资)'!B268="","",'[1]电缆终端杆塔(新投资)'!B268)</f>
        <v/>
      </c>
      <c r="C268" s="1" t="str">
        <f>IF('[1]电缆终端杆塔(新投资)'!C268="","",'[1]电缆终端杆塔(新投资)'!C268)</f>
        <v/>
      </c>
      <c r="D268" s="1" t="str">
        <f>IF('[1]电缆终端杆塔(新投资)'!D268="","",'[1]电缆终端杆塔(新投资)'!D268)</f>
        <v/>
      </c>
      <c r="E268" s="1" t="str">
        <f>IF('[1]电缆终端杆塔(新投资)'!E268="","",'[1]电缆终端杆塔(新投资)'!E268)</f>
        <v/>
      </c>
    </row>
    <row r="269" spans="1:5" x14ac:dyDescent="0.15">
      <c r="A269" s="1" t="str">
        <f>IF('[1]电缆终端杆塔(新投资)'!A269="","",'[1]电缆终端杆塔(新投资)'!A269)</f>
        <v/>
      </c>
      <c r="B269" s="1" t="str">
        <f>IF('[1]电缆终端杆塔(新投资)'!B269="","",'[1]电缆终端杆塔(新投资)'!B269)</f>
        <v/>
      </c>
      <c r="C269" s="1" t="str">
        <f>IF('[1]电缆终端杆塔(新投资)'!C269="","",'[1]电缆终端杆塔(新投资)'!C269)</f>
        <v/>
      </c>
      <c r="D269" s="1" t="str">
        <f>IF('[1]电缆终端杆塔(新投资)'!D269="","",'[1]电缆终端杆塔(新投资)'!D269)</f>
        <v/>
      </c>
      <c r="E269" s="1" t="str">
        <f>IF('[1]电缆终端杆塔(新投资)'!E269="","",'[1]电缆终端杆塔(新投资)'!E269)</f>
        <v/>
      </c>
    </row>
    <row r="270" spans="1:5" x14ac:dyDescent="0.15">
      <c r="A270" s="1" t="str">
        <f>IF('[1]电缆终端杆塔(新投资)'!A270="","",'[1]电缆终端杆塔(新投资)'!A270)</f>
        <v/>
      </c>
      <c r="B270" s="1" t="str">
        <f>IF('[1]电缆终端杆塔(新投资)'!B270="","",'[1]电缆终端杆塔(新投资)'!B270)</f>
        <v/>
      </c>
      <c r="C270" s="1" t="str">
        <f>IF('[1]电缆终端杆塔(新投资)'!C270="","",'[1]电缆终端杆塔(新投资)'!C270)</f>
        <v/>
      </c>
      <c r="D270" s="1" t="str">
        <f>IF('[1]电缆终端杆塔(新投资)'!D270="","",'[1]电缆终端杆塔(新投资)'!D270)</f>
        <v/>
      </c>
      <c r="E270" s="1" t="str">
        <f>IF('[1]电缆终端杆塔(新投资)'!E270="","",'[1]电缆终端杆塔(新投资)'!E270)</f>
        <v/>
      </c>
    </row>
    <row r="271" spans="1:5" x14ac:dyDescent="0.15">
      <c r="A271" s="1" t="str">
        <f>IF('[1]电缆终端杆塔(新投资)'!A271="","",'[1]电缆终端杆塔(新投资)'!A271)</f>
        <v/>
      </c>
      <c r="B271" s="1" t="str">
        <f>IF('[1]电缆终端杆塔(新投资)'!B271="","",'[1]电缆终端杆塔(新投资)'!B271)</f>
        <v/>
      </c>
      <c r="C271" s="1" t="str">
        <f>IF('[1]电缆终端杆塔(新投资)'!C271="","",'[1]电缆终端杆塔(新投资)'!C271)</f>
        <v/>
      </c>
      <c r="D271" s="1" t="str">
        <f>IF('[1]电缆终端杆塔(新投资)'!D271="","",'[1]电缆终端杆塔(新投资)'!D271)</f>
        <v/>
      </c>
      <c r="E271" s="1" t="str">
        <f>IF('[1]电缆终端杆塔(新投资)'!E271="","",'[1]电缆终端杆塔(新投资)'!E271)</f>
        <v/>
      </c>
    </row>
    <row r="272" spans="1:5" x14ac:dyDescent="0.15">
      <c r="A272" s="1" t="str">
        <f>IF('[1]电缆终端杆塔(新投资)'!A272="","",'[1]电缆终端杆塔(新投资)'!A272)</f>
        <v/>
      </c>
      <c r="B272" s="1" t="str">
        <f>IF('[1]电缆终端杆塔(新投资)'!B272="","",'[1]电缆终端杆塔(新投资)'!B272)</f>
        <v/>
      </c>
      <c r="C272" s="1" t="str">
        <f>IF('[1]电缆终端杆塔(新投资)'!C272="","",'[1]电缆终端杆塔(新投资)'!C272)</f>
        <v/>
      </c>
      <c r="D272" s="1" t="str">
        <f>IF('[1]电缆终端杆塔(新投资)'!D272="","",'[1]电缆终端杆塔(新投资)'!D272)</f>
        <v/>
      </c>
      <c r="E272" s="1" t="str">
        <f>IF('[1]电缆终端杆塔(新投资)'!E272="","",'[1]电缆终端杆塔(新投资)'!E272)</f>
        <v/>
      </c>
    </row>
    <row r="273" spans="1:5" x14ac:dyDescent="0.15">
      <c r="A273" s="1" t="str">
        <f>IF('[1]电缆终端杆塔(新投资)'!A273="","",'[1]电缆终端杆塔(新投资)'!A273)</f>
        <v/>
      </c>
      <c r="B273" s="1" t="str">
        <f>IF('[1]电缆终端杆塔(新投资)'!B273="","",'[1]电缆终端杆塔(新投资)'!B273)</f>
        <v/>
      </c>
      <c r="C273" s="1" t="str">
        <f>IF('[1]电缆终端杆塔(新投资)'!C273="","",'[1]电缆终端杆塔(新投资)'!C273)</f>
        <v/>
      </c>
      <c r="D273" s="1" t="str">
        <f>IF('[1]电缆终端杆塔(新投资)'!D273="","",'[1]电缆终端杆塔(新投资)'!D273)</f>
        <v/>
      </c>
      <c r="E273" s="1" t="str">
        <f>IF('[1]电缆终端杆塔(新投资)'!E273="","",'[1]电缆终端杆塔(新投资)'!E273)</f>
        <v/>
      </c>
    </row>
    <row r="274" spans="1:5" x14ac:dyDescent="0.15">
      <c r="A274" s="1" t="str">
        <f>IF('[1]电缆终端杆塔(新投资)'!A274="","",'[1]电缆终端杆塔(新投资)'!A274)</f>
        <v/>
      </c>
      <c r="B274" s="1" t="str">
        <f>IF('[1]电缆终端杆塔(新投资)'!B274="","",'[1]电缆终端杆塔(新投资)'!B274)</f>
        <v/>
      </c>
      <c r="C274" s="1" t="str">
        <f>IF('[1]电缆终端杆塔(新投资)'!C274="","",'[1]电缆终端杆塔(新投资)'!C274)</f>
        <v/>
      </c>
      <c r="D274" s="1" t="str">
        <f>IF('[1]电缆终端杆塔(新投资)'!D274="","",'[1]电缆终端杆塔(新投资)'!D274)</f>
        <v/>
      </c>
      <c r="E274" s="1" t="str">
        <f>IF('[1]电缆终端杆塔(新投资)'!E274="","",'[1]电缆终端杆塔(新投资)'!E274)</f>
        <v/>
      </c>
    </row>
    <row r="275" spans="1:5" x14ac:dyDescent="0.15">
      <c r="A275" s="1" t="str">
        <f>IF('[1]电缆终端杆塔(新投资)'!A275="","",'[1]电缆终端杆塔(新投资)'!A275)</f>
        <v/>
      </c>
      <c r="B275" s="1" t="str">
        <f>IF('[1]电缆终端杆塔(新投资)'!B275="","",'[1]电缆终端杆塔(新投资)'!B275)</f>
        <v/>
      </c>
      <c r="C275" s="1" t="str">
        <f>IF('[1]电缆终端杆塔(新投资)'!C275="","",'[1]电缆终端杆塔(新投资)'!C275)</f>
        <v/>
      </c>
      <c r="D275" s="1" t="str">
        <f>IF('[1]电缆终端杆塔(新投资)'!D275="","",'[1]电缆终端杆塔(新投资)'!D275)</f>
        <v/>
      </c>
      <c r="E275" s="1" t="str">
        <f>IF('[1]电缆终端杆塔(新投资)'!E275="","",'[1]电缆终端杆塔(新投资)'!E275)</f>
        <v/>
      </c>
    </row>
    <row r="276" spans="1:5" x14ac:dyDescent="0.15">
      <c r="A276" s="1" t="str">
        <f>IF('[1]电缆终端杆塔(新投资)'!A276="","",'[1]电缆终端杆塔(新投资)'!A276)</f>
        <v/>
      </c>
      <c r="B276" s="1" t="str">
        <f>IF('[1]电缆终端杆塔(新投资)'!B276="","",'[1]电缆终端杆塔(新投资)'!B276)</f>
        <v/>
      </c>
      <c r="C276" s="1" t="str">
        <f>IF('[1]电缆终端杆塔(新投资)'!C276="","",'[1]电缆终端杆塔(新投资)'!C276)</f>
        <v/>
      </c>
      <c r="D276" s="1" t="str">
        <f>IF('[1]电缆终端杆塔(新投资)'!D276="","",'[1]电缆终端杆塔(新投资)'!D276)</f>
        <v/>
      </c>
      <c r="E276" s="1" t="str">
        <f>IF('[1]电缆终端杆塔(新投资)'!E276="","",'[1]电缆终端杆塔(新投资)'!E276)</f>
        <v/>
      </c>
    </row>
    <row r="277" spans="1:5" x14ac:dyDescent="0.15">
      <c r="A277" s="1" t="str">
        <f>IF('[1]电缆终端杆塔(新投资)'!A277="","",'[1]电缆终端杆塔(新投资)'!A277)</f>
        <v/>
      </c>
      <c r="B277" s="1" t="str">
        <f>IF('[1]电缆终端杆塔(新投资)'!B277="","",'[1]电缆终端杆塔(新投资)'!B277)</f>
        <v/>
      </c>
      <c r="C277" s="1" t="str">
        <f>IF('[1]电缆终端杆塔(新投资)'!C277="","",'[1]电缆终端杆塔(新投资)'!C277)</f>
        <v/>
      </c>
      <c r="D277" s="1" t="str">
        <f>IF('[1]电缆终端杆塔(新投资)'!D277="","",'[1]电缆终端杆塔(新投资)'!D277)</f>
        <v/>
      </c>
      <c r="E277" s="1" t="str">
        <f>IF('[1]电缆终端杆塔(新投资)'!E277="","",'[1]电缆终端杆塔(新投资)'!E277)</f>
        <v/>
      </c>
    </row>
    <row r="278" spans="1:5" x14ac:dyDescent="0.15">
      <c r="A278" s="1" t="str">
        <f>IF('[1]电缆终端杆塔(新投资)'!A278="","",'[1]电缆终端杆塔(新投资)'!A278)</f>
        <v/>
      </c>
      <c r="B278" s="1" t="str">
        <f>IF('[1]电缆终端杆塔(新投资)'!B278="","",'[1]电缆终端杆塔(新投资)'!B278)</f>
        <v/>
      </c>
      <c r="C278" s="1" t="str">
        <f>IF('[1]电缆终端杆塔(新投资)'!C278="","",'[1]电缆终端杆塔(新投资)'!C278)</f>
        <v/>
      </c>
      <c r="D278" s="1" t="str">
        <f>IF('[1]电缆终端杆塔(新投资)'!D278="","",'[1]电缆终端杆塔(新投资)'!D278)</f>
        <v/>
      </c>
      <c r="E278" s="1" t="str">
        <f>IF('[1]电缆终端杆塔(新投资)'!E278="","",'[1]电缆终端杆塔(新投资)'!E278)</f>
        <v/>
      </c>
    </row>
    <row r="279" spans="1:5" x14ac:dyDescent="0.15">
      <c r="A279" s="1" t="str">
        <f>IF('[1]电缆终端杆塔(新投资)'!A279="","",'[1]电缆终端杆塔(新投资)'!A279)</f>
        <v/>
      </c>
      <c r="B279" s="1" t="str">
        <f>IF('[1]电缆终端杆塔(新投资)'!B279="","",'[1]电缆终端杆塔(新投资)'!B279)</f>
        <v/>
      </c>
      <c r="C279" s="1" t="str">
        <f>IF('[1]电缆终端杆塔(新投资)'!C279="","",'[1]电缆终端杆塔(新投资)'!C279)</f>
        <v/>
      </c>
      <c r="D279" s="1" t="str">
        <f>IF('[1]电缆终端杆塔(新投资)'!D279="","",'[1]电缆终端杆塔(新投资)'!D279)</f>
        <v/>
      </c>
      <c r="E279" s="1" t="str">
        <f>IF('[1]电缆终端杆塔(新投资)'!E279="","",'[1]电缆终端杆塔(新投资)'!E279)</f>
        <v/>
      </c>
    </row>
    <row r="280" spans="1:5" x14ac:dyDescent="0.15">
      <c r="A280" s="1" t="str">
        <f>IF('[1]电缆终端杆塔(新投资)'!A280="","",'[1]电缆终端杆塔(新投资)'!A280)</f>
        <v/>
      </c>
      <c r="B280" s="1" t="str">
        <f>IF('[1]电缆终端杆塔(新投资)'!B280="","",'[1]电缆终端杆塔(新投资)'!B280)</f>
        <v/>
      </c>
      <c r="C280" s="1" t="str">
        <f>IF('[1]电缆终端杆塔(新投资)'!C280="","",'[1]电缆终端杆塔(新投资)'!C280)</f>
        <v/>
      </c>
      <c r="D280" s="1" t="str">
        <f>IF('[1]电缆终端杆塔(新投资)'!D280="","",'[1]电缆终端杆塔(新投资)'!D280)</f>
        <v/>
      </c>
      <c r="E280" s="1" t="str">
        <f>IF('[1]电缆终端杆塔(新投资)'!E280="","",'[1]电缆终端杆塔(新投资)'!E280)</f>
        <v/>
      </c>
    </row>
    <row r="281" spans="1:5" x14ac:dyDescent="0.15">
      <c r="A281" s="1" t="str">
        <f>IF('[1]电缆终端杆塔(新投资)'!A281="","",'[1]电缆终端杆塔(新投资)'!A281)</f>
        <v/>
      </c>
      <c r="B281" s="1" t="str">
        <f>IF('[1]电缆终端杆塔(新投资)'!B281="","",'[1]电缆终端杆塔(新投资)'!B281)</f>
        <v/>
      </c>
      <c r="C281" s="1" t="str">
        <f>IF('[1]电缆终端杆塔(新投资)'!C281="","",'[1]电缆终端杆塔(新投资)'!C281)</f>
        <v/>
      </c>
      <c r="D281" s="1" t="str">
        <f>IF('[1]电缆终端杆塔(新投资)'!D281="","",'[1]电缆终端杆塔(新投资)'!D281)</f>
        <v/>
      </c>
      <c r="E281" s="1" t="str">
        <f>IF('[1]电缆终端杆塔(新投资)'!E281="","",'[1]电缆终端杆塔(新投资)'!E281)</f>
        <v/>
      </c>
    </row>
    <row r="282" spans="1:5" x14ac:dyDescent="0.15">
      <c r="A282" s="1" t="str">
        <f>IF('[1]电缆终端杆塔(新投资)'!A282="","",'[1]电缆终端杆塔(新投资)'!A282)</f>
        <v/>
      </c>
      <c r="B282" s="1" t="str">
        <f>IF('[1]电缆终端杆塔(新投资)'!B282="","",'[1]电缆终端杆塔(新投资)'!B282)</f>
        <v/>
      </c>
      <c r="C282" s="1" t="str">
        <f>IF('[1]电缆终端杆塔(新投资)'!C282="","",'[1]电缆终端杆塔(新投资)'!C282)</f>
        <v/>
      </c>
      <c r="D282" s="1" t="str">
        <f>IF('[1]电缆终端杆塔(新投资)'!D282="","",'[1]电缆终端杆塔(新投资)'!D282)</f>
        <v/>
      </c>
      <c r="E282" s="1" t="str">
        <f>IF('[1]电缆终端杆塔(新投资)'!E282="","",'[1]电缆终端杆塔(新投资)'!E282)</f>
        <v/>
      </c>
    </row>
    <row r="283" spans="1:5" x14ac:dyDescent="0.15">
      <c r="A283" s="1" t="str">
        <f>IF('[1]电缆终端杆塔(新投资)'!A283="","",'[1]电缆终端杆塔(新投资)'!A283)</f>
        <v/>
      </c>
      <c r="B283" s="1" t="str">
        <f>IF('[1]电缆终端杆塔(新投资)'!B283="","",'[1]电缆终端杆塔(新投资)'!B283)</f>
        <v/>
      </c>
      <c r="C283" s="1" t="str">
        <f>IF('[1]电缆终端杆塔(新投资)'!C283="","",'[1]电缆终端杆塔(新投资)'!C283)</f>
        <v/>
      </c>
      <c r="D283" s="1" t="str">
        <f>IF('[1]电缆终端杆塔(新投资)'!D283="","",'[1]电缆终端杆塔(新投资)'!D283)</f>
        <v/>
      </c>
      <c r="E283" s="1" t="str">
        <f>IF('[1]电缆终端杆塔(新投资)'!E283="","",'[1]电缆终端杆塔(新投资)'!E283)</f>
        <v/>
      </c>
    </row>
    <row r="284" spans="1:5" x14ac:dyDescent="0.15">
      <c r="A284" s="1" t="str">
        <f>IF('[1]电缆终端杆塔(新投资)'!A284="","",'[1]电缆终端杆塔(新投资)'!A284)</f>
        <v/>
      </c>
      <c r="B284" s="1" t="str">
        <f>IF('[1]电缆终端杆塔(新投资)'!B284="","",'[1]电缆终端杆塔(新投资)'!B284)</f>
        <v/>
      </c>
      <c r="C284" s="1" t="str">
        <f>IF('[1]电缆终端杆塔(新投资)'!C284="","",'[1]电缆终端杆塔(新投资)'!C284)</f>
        <v/>
      </c>
      <c r="D284" s="1" t="str">
        <f>IF('[1]电缆终端杆塔(新投资)'!D284="","",'[1]电缆终端杆塔(新投资)'!D284)</f>
        <v/>
      </c>
      <c r="E284" s="1" t="str">
        <f>IF('[1]电缆终端杆塔(新投资)'!E284="","",'[1]电缆终端杆塔(新投资)'!E284)</f>
        <v/>
      </c>
    </row>
    <row r="285" spans="1:5" x14ac:dyDescent="0.15">
      <c r="A285" s="1" t="str">
        <f>IF('[1]电缆终端杆塔(新投资)'!A285="","",'[1]电缆终端杆塔(新投资)'!A285)</f>
        <v/>
      </c>
      <c r="B285" s="1" t="str">
        <f>IF('[1]电缆终端杆塔(新投资)'!B285="","",'[1]电缆终端杆塔(新投资)'!B285)</f>
        <v/>
      </c>
      <c r="C285" s="1" t="str">
        <f>IF('[1]电缆终端杆塔(新投资)'!C285="","",'[1]电缆终端杆塔(新投资)'!C285)</f>
        <v/>
      </c>
      <c r="D285" s="1" t="str">
        <f>IF('[1]电缆终端杆塔(新投资)'!D285="","",'[1]电缆终端杆塔(新投资)'!D285)</f>
        <v/>
      </c>
      <c r="E285" s="1" t="str">
        <f>IF('[1]电缆终端杆塔(新投资)'!E285="","",'[1]电缆终端杆塔(新投资)'!E285)</f>
        <v/>
      </c>
    </row>
    <row r="286" spans="1:5" x14ac:dyDescent="0.15">
      <c r="A286" s="1" t="str">
        <f>IF('[1]电缆终端杆塔(新投资)'!A286="","",'[1]电缆终端杆塔(新投资)'!A286)</f>
        <v/>
      </c>
      <c r="B286" s="1" t="str">
        <f>IF('[1]电缆终端杆塔(新投资)'!B286="","",'[1]电缆终端杆塔(新投资)'!B286)</f>
        <v/>
      </c>
      <c r="C286" s="1" t="str">
        <f>IF('[1]电缆终端杆塔(新投资)'!C286="","",'[1]电缆终端杆塔(新投资)'!C286)</f>
        <v/>
      </c>
      <c r="D286" s="1" t="str">
        <f>IF('[1]电缆终端杆塔(新投资)'!D286="","",'[1]电缆终端杆塔(新投资)'!D286)</f>
        <v/>
      </c>
      <c r="E286" s="1" t="str">
        <f>IF('[1]电缆终端杆塔(新投资)'!E286="","",'[1]电缆终端杆塔(新投资)'!E286)</f>
        <v/>
      </c>
    </row>
    <row r="287" spans="1:5" x14ac:dyDescent="0.15">
      <c r="A287" s="1" t="str">
        <f>IF('[1]电缆终端杆塔(新投资)'!A287="","",'[1]电缆终端杆塔(新投资)'!A287)</f>
        <v/>
      </c>
      <c r="B287" s="1" t="str">
        <f>IF('[1]电缆终端杆塔(新投资)'!B287="","",'[1]电缆终端杆塔(新投资)'!B287)</f>
        <v/>
      </c>
      <c r="C287" s="1" t="str">
        <f>IF('[1]电缆终端杆塔(新投资)'!C287="","",'[1]电缆终端杆塔(新投资)'!C287)</f>
        <v/>
      </c>
      <c r="D287" s="1" t="str">
        <f>IF('[1]电缆终端杆塔(新投资)'!D287="","",'[1]电缆终端杆塔(新投资)'!D287)</f>
        <v/>
      </c>
      <c r="E287" s="1" t="str">
        <f>IF('[1]电缆终端杆塔(新投资)'!E287="","",'[1]电缆终端杆塔(新投资)'!E287)</f>
        <v/>
      </c>
    </row>
    <row r="288" spans="1:5" x14ac:dyDescent="0.15">
      <c r="A288" s="1" t="str">
        <f>IF('[1]电缆终端杆塔(新投资)'!A288="","",'[1]电缆终端杆塔(新投资)'!A288)</f>
        <v/>
      </c>
      <c r="B288" s="1" t="str">
        <f>IF('[1]电缆终端杆塔(新投资)'!B288="","",'[1]电缆终端杆塔(新投资)'!B288)</f>
        <v/>
      </c>
      <c r="C288" s="1" t="str">
        <f>IF('[1]电缆终端杆塔(新投资)'!C288="","",'[1]电缆终端杆塔(新投资)'!C288)</f>
        <v/>
      </c>
      <c r="D288" s="1" t="str">
        <f>IF('[1]电缆终端杆塔(新投资)'!D288="","",'[1]电缆终端杆塔(新投资)'!D288)</f>
        <v/>
      </c>
      <c r="E288" s="1" t="str">
        <f>IF('[1]电缆终端杆塔(新投资)'!E288="","",'[1]电缆终端杆塔(新投资)'!E288)</f>
        <v/>
      </c>
    </row>
    <row r="289" spans="1:5" x14ac:dyDescent="0.15">
      <c r="A289" s="1" t="str">
        <f>IF('[1]电缆终端杆塔(新投资)'!A289="","",'[1]电缆终端杆塔(新投资)'!A289)</f>
        <v/>
      </c>
      <c r="B289" s="1" t="str">
        <f>IF('[1]电缆终端杆塔(新投资)'!B289="","",'[1]电缆终端杆塔(新投资)'!B289)</f>
        <v/>
      </c>
      <c r="C289" s="1" t="str">
        <f>IF('[1]电缆终端杆塔(新投资)'!C289="","",'[1]电缆终端杆塔(新投资)'!C289)</f>
        <v/>
      </c>
      <c r="D289" s="1" t="str">
        <f>IF('[1]电缆终端杆塔(新投资)'!D289="","",'[1]电缆终端杆塔(新投资)'!D289)</f>
        <v/>
      </c>
      <c r="E289" s="1" t="str">
        <f>IF('[1]电缆终端杆塔(新投资)'!E289="","",'[1]电缆终端杆塔(新投资)'!E289)</f>
        <v/>
      </c>
    </row>
    <row r="290" spans="1:5" x14ac:dyDescent="0.15">
      <c r="A290" s="1" t="str">
        <f>IF('[1]电缆终端杆塔(新投资)'!A290="","",'[1]电缆终端杆塔(新投资)'!A290)</f>
        <v/>
      </c>
      <c r="B290" s="1" t="str">
        <f>IF('[1]电缆终端杆塔(新投资)'!B290="","",'[1]电缆终端杆塔(新投资)'!B290)</f>
        <v/>
      </c>
      <c r="C290" s="1" t="str">
        <f>IF('[1]电缆终端杆塔(新投资)'!C290="","",'[1]电缆终端杆塔(新投资)'!C290)</f>
        <v/>
      </c>
      <c r="D290" s="1" t="str">
        <f>IF('[1]电缆终端杆塔(新投资)'!D290="","",'[1]电缆终端杆塔(新投资)'!D290)</f>
        <v/>
      </c>
      <c r="E290" s="1" t="str">
        <f>IF('[1]电缆终端杆塔(新投资)'!E290="","",'[1]电缆终端杆塔(新投资)'!E290)</f>
        <v/>
      </c>
    </row>
    <row r="291" spans="1:5" x14ac:dyDescent="0.15">
      <c r="A291" s="1" t="str">
        <f>IF('[1]电缆终端杆塔(新投资)'!A291="","",'[1]电缆终端杆塔(新投资)'!A291)</f>
        <v/>
      </c>
      <c r="B291" s="1" t="str">
        <f>IF('[1]电缆终端杆塔(新投资)'!B291="","",'[1]电缆终端杆塔(新投资)'!B291)</f>
        <v/>
      </c>
      <c r="C291" s="1" t="str">
        <f>IF('[1]电缆终端杆塔(新投资)'!C291="","",'[1]电缆终端杆塔(新投资)'!C291)</f>
        <v/>
      </c>
      <c r="D291" s="1" t="str">
        <f>IF('[1]电缆终端杆塔(新投资)'!D291="","",'[1]电缆终端杆塔(新投资)'!D291)</f>
        <v/>
      </c>
      <c r="E291" s="1" t="str">
        <f>IF('[1]电缆终端杆塔(新投资)'!E291="","",'[1]电缆终端杆塔(新投资)'!E291)</f>
        <v/>
      </c>
    </row>
    <row r="292" spans="1:5" x14ac:dyDescent="0.15">
      <c r="A292" s="1" t="str">
        <f>IF('[1]电缆终端杆塔(新投资)'!A292="","",'[1]电缆终端杆塔(新投资)'!A292)</f>
        <v/>
      </c>
      <c r="B292" s="1" t="str">
        <f>IF('[1]电缆终端杆塔(新投资)'!B292="","",'[1]电缆终端杆塔(新投资)'!B292)</f>
        <v/>
      </c>
      <c r="C292" s="1" t="str">
        <f>IF('[1]电缆终端杆塔(新投资)'!C292="","",'[1]电缆终端杆塔(新投资)'!C292)</f>
        <v/>
      </c>
      <c r="D292" s="1" t="str">
        <f>IF('[1]电缆终端杆塔(新投资)'!D292="","",'[1]电缆终端杆塔(新投资)'!D292)</f>
        <v/>
      </c>
      <c r="E292" s="1" t="str">
        <f>IF('[1]电缆终端杆塔(新投资)'!E292="","",'[1]电缆终端杆塔(新投资)'!E292)</f>
        <v/>
      </c>
    </row>
    <row r="293" spans="1:5" x14ac:dyDescent="0.15">
      <c r="A293" s="1" t="str">
        <f>IF('[1]电缆终端杆塔(新投资)'!A293="","",'[1]电缆终端杆塔(新投资)'!A293)</f>
        <v/>
      </c>
      <c r="B293" s="1" t="str">
        <f>IF('[1]电缆终端杆塔(新投资)'!B293="","",'[1]电缆终端杆塔(新投资)'!B293)</f>
        <v/>
      </c>
      <c r="C293" s="1" t="str">
        <f>IF('[1]电缆终端杆塔(新投资)'!C293="","",'[1]电缆终端杆塔(新投资)'!C293)</f>
        <v/>
      </c>
      <c r="D293" s="1" t="str">
        <f>IF('[1]电缆终端杆塔(新投资)'!D293="","",'[1]电缆终端杆塔(新投资)'!D293)</f>
        <v/>
      </c>
      <c r="E293" s="1" t="str">
        <f>IF('[1]电缆终端杆塔(新投资)'!E293="","",'[1]电缆终端杆塔(新投资)'!E293)</f>
        <v/>
      </c>
    </row>
    <row r="294" spans="1:5" x14ac:dyDescent="0.15">
      <c r="A294" s="1" t="str">
        <f>IF('[1]电缆终端杆塔(新投资)'!A294="","",'[1]电缆终端杆塔(新投资)'!A294)</f>
        <v/>
      </c>
      <c r="B294" s="1" t="str">
        <f>IF('[1]电缆终端杆塔(新投资)'!B294="","",'[1]电缆终端杆塔(新投资)'!B294)</f>
        <v/>
      </c>
      <c r="C294" s="1" t="str">
        <f>IF('[1]电缆终端杆塔(新投资)'!C294="","",'[1]电缆终端杆塔(新投资)'!C294)</f>
        <v/>
      </c>
      <c r="D294" s="1" t="str">
        <f>IF('[1]电缆终端杆塔(新投资)'!D294="","",'[1]电缆终端杆塔(新投资)'!D294)</f>
        <v/>
      </c>
      <c r="E294" s="1" t="str">
        <f>IF('[1]电缆终端杆塔(新投资)'!E294="","",'[1]电缆终端杆塔(新投资)'!E294)</f>
        <v/>
      </c>
    </row>
    <row r="295" spans="1:5" x14ac:dyDescent="0.15">
      <c r="A295" s="1" t="str">
        <f>IF('[1]电缆终端杆塔(新投资)'!A295="","",'[1]电缆终端杆塔(新投资)'!A295)</f>
        <v/>
      </c>
      <c r="B295" s="1" t="str">
        <f>IF('[1]电缆终端杆塔(新投资)'!B295="","",'[1]电缆终端杆塔(新投资)'!B295)</f>
        <v/>
      </c>
      <c r="C295" s="1" t="str">
        <f>IF('[1]电缆终端杆塔(新投资)'!C295="","",'[1]电缆终端杆塔(新投资)'!C295)</f>
        <v/>
      </c>
      <c r="D295" s="1" t="str">
        <f>IF('[1]电缆终端杆塔(新投资)'!D295="","",'[1]电缆终端杆塔(新投资)'!D295)</f>
        <v/>
      </c>
      <c r="E295" s="1" t="str">
        <f>IF('[1]电缆终端杆塔(新投资)'!E295="","",'[1]电缆终端杆塔(新投资)'!E295)</f>
        <v/>
      </c>
    </row>
    <row r="296" spans="1:5" x14ac:dyDescent="0.15">
      <c r="A296" s="1" t="str">
        <f>IF('[1]电缆终端杆塔(新投资)'!A296="","",'[1]电缆终端杆塔(新投资)'!A296)</f>
        <v/>
      </c>
      <c r="B296" s="1" t="str">
        <f>IF('[1]电缆终端杆塔(新投资)'!B296="","",'[1]电缆终端杆塔(新投资)'!B296)</f>
        <v/>
      </c>
      <c r="C296" s="1" t="str">
        <f>IF('[1]电缆终端杆塔(新投资)'!C296="","",'[1]电缆终端杆塔(新投资)'!C296)</f>
        <v/>
      </c>
      <c r="D296" s="1" t="str">
        <f>IF('[1]电缆终端杆塔(新投资)'!D296="","",'[1]电缆终端杆塔(新投资)'!D296)</f>
        <v/>
      </c>
      <c r="E296" s="1" t="str">
        <f>IF('[1]电缆终端杆塔(新投资)'!E296="","",'[1]电缆终端杆塔(新投资)'!E296)</f>
        <v/>
      </c>
    </row>
    <row r="297" spans="1:5" x14ac:dyDescent="0.15">
      <c r="A297" s="1" t="str">
        <f>IF('[1]电缆终端杆塔(新投资)'!A297="","",'[1]电缆终端杆塔(新投资)'!A297)</f>
        <v/>
      </c>
      <c r="B297" s="1" t="str">
        <f>IF('[1]电缆终端杆塔(新投资)'!B297="","",'[1]电缆终端杆塔(新投资)'!B297)</f>
        <v/>
      </c>
      <c r="C297" s="1" t="str">
        <f>IF('[1]电缆终端杆塔(新投资)'!C297="","",'[1]电缆终端杆塔(新投资)'!C297)</f>
        <v/>
      </c>
      <c r="D297" s="1" t="str">
        <f>IF('[1]电缆终端杆塔(新投资)'!D297="","",'[1]电缆终端杆塔(新投资)'!D297)</f>
        <v/>
      </c>
      <c r="E297" s="1" t="str">
        <f>IF('[1]电缆终端杆塔(新投资)'!E297="","",'[1]电缆终端杆塔(新投资)'!E297)</f>
        <v/>
      </c>
    </row>
    <row r="298" spans="1:5" x14ac:dyDescent="0.15">
      <c r="A298" s="1" t="str">
        <f>IF('[1]电缆终端杆塔(新投资)'!A298="","",'[1]电缆终端杆塔(新投资)'!A298)</f>
        <v/>
      </c>
      <c r="B298" s="1" t="str">
        <f>IF('[1]电缆终端杆塔(新投资)'!B298="","",'[1]电缆终端杆塔(新投资)'!B298)</f>
        <v/>
      </c>
      <c r="C298" s="1" t="str">
        <f>IF('[1]电缆终端杆塔(新投资)'!C298="","",'[1]电缆终端杆塔(新投资)'!C298)</f>
        <v/>
      </c>
      <c r="D298" s="1" t="str">
        <f>IF('[1]电缆终端杆塔(新投资)'!D298="","",'[1]电缆终端杆塔(新投资)'!D298)</f>
        <v/>
      </c>
      <c r="E298" s="1" t="str">
        <f>IF('[1]电缆终端杆塔(新投资)'!E298="","",'[1]电缆终端杆塔(新投资)'!E298)</f>
        <v/>
      </c>
    </row>
    <row r="299" spans="1:5" x14ac:dyDescent="0.15">
      <c r="A299" s="1" t="str">
        <f>IF('[1]电缆终端杆塔(新投资)'!A299="","",'[1]电缆终端杆塔(新投资)'!A299)</f>
        <v/>
      </c>
      <c r="B299" s="1" t="str">
        <f>IF('[1]电缆终端杆塔(新投资)'!B299="","",'[1]电缆终端杆塔(新投资)'!B299)</f>
        <v/>
      </c>
      <c r="C299" s="1" t="str">
        <f>IF('[1]电缆终端杆塔(新投资)'!C299="","",'[1]电缆终端杆塔(新投资)'!C299)</f>
        <v/>
      </c>
      <c r="D299" s="1" t="str">
        <f>IF('[1]电缆终端杆塔(新投资)'!D299="","",'[1]电缆终端杆塔(新投资)'!D299)</f>
        <v/>
      </c>
      <c r="E299" s="1" t="str">
        <f>IF('[1]电缆终端杆塔(新投资)'!E299="","",'[1]电缆终端杆塔(新投资)'!E299)</f>
        <v/>
      </c>
    </row>
    <row r="300" spans="1:5" x14ac:dyDescent="0.15">
      <c r="A300" s="1" t="str">
        <f>IF('[1]电缆终端杆塔(新投资)'!A300="","",'[1]电缆终端杆塔(新投资)'!A300)</f>
        <v/>
      </c>
      <c r="B300" s="1" t="str">
        <f>IF('[1]电缆终端杆塔(新投资)'!B300="","",'[1]电缆终端杆塔(新投资)'!B300)</f>
        <v/>
      </c>
      <c r="C300" s="1" t="str">
        <f>IF('[1]电缆终端杆塔(新投资)'!C300="","",'[1]电缆终端杆塔(新投资)'!C300)</f>
        <v/>
      </c>
      <c r="D300" s="1" t="str">
        <f>IF('[1]电缆终端杆塔(新投资)'!D300="","",'[1]电缆终端杆塔(新投资)'!D300)</f>
        <v/>
      </c>
      <c r="E300" s="1" t="str">
        <f>IF('[1]电缆终端杆塔(新投资)'!E300="","",'[1]电缆终端杆塔(新投资)'!E300)</f>
        <v/>
      </c>
    </row>
    <row r="301" spans="1:5" x14ac:dyDescent="0.15">
      <c r="A301" s="1" t="str">
        <f>IF('[1]电缆终端杆塔(新投资)'!A301="","",'[1]电缆终端杆塔(新投资)'!A301)</f>
        <v/>
      </c>
      <c r="B301" s="1" t="str">
        <f>IF('[1]电缆终端杆塔(新投资)'!B301="","",'[1]电缆终端杆塔(新投资)'!B301)</f>
        <v/>
      </c>
      <c r="C301" s="1" t="str">
        <f>IF('[1]电缆终端杆塔(新投资)'!C301="","",'[1]电缆终端杆塔(新投资)'!C301)</f>
        <v/>
      </c>
      <c r="D301" s="1" t="str">
        <f>IF('[1]电缆终端杆塔(新投资)'!D301="","",'[1]电缆终端杆塔(新投资)'!D301)</f>
        <v/>
      </c>
      <c r="E301" s="1" t="str">
        <f>IF('[1]电缆终端杆塔(新投资)'!E301="","",'[1]电缆终端杆塔(新投资)'!E301)</f>
        <v/>
      </c>
    </row>
    <row r="302" spans="1:5" x14ac:dyDescent="0.15">
      <c r="A302" s="1" t="str">
        <f>IF('[1]电缆终端杆塔(新投资)'!A302="","",'[1]电缆终端杆塔(新投资)'!A302)</f>
        <v/>
      </c>
      <c r="B302" s="1" t="str">
        <f>IF('[1]电缆终端杆塔(新投资)'!B302="","",'[1]电缆终端杆塔(新投资)'!B302)</f>
        <v/>
      </c>
      <c r="C302" s="1" t="str">
        <f>IF('[1]电缆终端杆塔(新投资)'!C302="","",'[1]电缆终端杆塔(新投资)'!C302)</f>
        <v/>
      </c>
      <c r="D302" s="1" t="str">
        <f>IF('[1]电缆终端杆塔(新投资)'!D302="","",'[1]电缆终端杆塔(新投资)'!D302)</f>
        <v/>
      </c>
      <c r="E302" s="1" t="str">
        <f>IF('[1]电缆终端杆塔(新投资)'!E302="","",'[1]电缆终端杆塔(新投资)'!E302)</f>
        <v/>
      </c>
    </row>
    <row r="303" spans="1:5" x14ac:dyDescent="0.15">
      <c r="A303" s="1" t="str">
        <f>IF('[1]电缆终端杆塔(新投资)'!A303="","",'[1]电缆终端杆塔(新投资)'!A303)</f>
        <v/>
      </c>
      <c r="B303" s="1" t="str">
        <f>IF('[1]电缆终端杆塔(新投资)'!B303="","",'[1]电缆终端杆塔(新投资)'!B303)</f>
        <v/>
      </c>
      <c r="C303" s="1" t="str">
        <f>IF('[1]电缆终端杆塔(新投资)'!C303="","",'[1]电缆终端杆塔(新投资)'!C303)</f>
        <v/>
      </c>
      <c r="D303" s="1" t="str">
        <f>IF('[1]电缆终端杆塔(新投资)'!D303="","",'[1]电缆终端杆塔(新投资)'!D303)</f>
        <v/>
      </c>
      <c r="E303" s="1" t="str">
        <f>IF('[1]电缆终端杆塔(新投资)'!E303="","",'[1]电缆终端杆塔(新投资)'!E303)</f>
        <v/>
      </c>
    </row>
    <row r="304" spans="1:5" x14ac:dyDescent="0.15">
      <c r="A304" s="1" t="str">
        <f>IF('[1]电缆终端杆塔(新投资)'!A304="","",'[1]电缆终端杆塔(新投资)'!A304)</f>
        <v/>
      </c>
      <c r="B304" s="1" t="str">
        <f>IF('[1]电缆终端杆塔(新投资)'!B304="","",'[1]电缆终端杆塔(新投资)'!B304)</f>
        <v/>
      </c>
      <c r="C304" s="1" t="str">
        <f>IF('[1]电缆终端杆塔(新投资)'!C304="","",'[1]电缆终端杆塔(新投资)'!C304)</f>
        <v/>
      </c>
      <c r="D304" s="1" t="str">
        <f>IF('[1]电缆终端杆塔(新投资)'!D304="","",'[1]电缆终端杆塔(新投资)'!D304)</f>
        <v/>
      </c>
      <c r="E304" s="1" t="str">
        <f>IF('[1]电缆终端杆塔(新投资)'!E304="","",'[1]电缆终端杆塔(新投资)'!E304)</f>
        <v/>
      </c>
    </row>
    <row r="305" spans="1:5" x14ac:dyDescent="0.15">
      <c r="A305" s="1" t="str">
        <f>IF('[1]电缆终端杆塔(新投资)'!A305="","",'[1]电缆终端杆塔(新投资)'!A305)</f>
        <v/>
      </c>
      <c r="B305" s="1" t="str">
        <f>IF('[1]电缆终端杆塔(新投资)'!B305="","",'[1]电缆终端杆塔(新投资)'!B305)</f>
        <v/>
      </c>
      <c r="C305" s="1" t="str">
        <f>IF('[1]电缆终端杆塔(新投资)'!C305="","",'[1]电缆终端杆塔(新投资)'!C305)</f>
        <v/>
      </c>
      <c r="D305" s="1" t="str">
        <f>IF('[1]电缆终端杆塔(新投资)'!D305="","",'[1]电缆终端杆塔(新投资)'!D305)</f>
        <v/>
      </c>
      <c r="E305" s="1" t="str">
        <f>IF('[1]电缆终端杆塔(新投资)'!E305="","",'[1]电缆终端杆塔(新投资)'!E305)</f>
        <v/>
      </c>
    </row>
    <row r="306" spans="1:5" x14ac:dyDescent="0.15">
      <c r="A306" s="1" t="str">
        <f>IF('[1]电缆终端杆塔(新投资)'!A306="","",'[1]电缆终端杆塔(新投资)'!A306)</f>
        <v/>
      </c>
      <c r="B306" s="1" t="str">
        <f>IF('[1]电缆终端杆塔(新投资)'!B306="","",'[1]电缆终端杆塔(新投资)'!B306)</f>
        <v/>
      </c>
      <c r="C306" s="1" t="str">
        <f>IF('[1]电缆终端杆塔(新投资)'!C306="","",'[1]电缆终端杆塔(新投资)'!C306)</f>
        <v/>
      </c>
      <c r="D306" s="1" t="str">
        <f>IF('[1]电缆终端杆塔(新投资)'!D306="","",'[1]电缆终端杆塔(新投资)'!D306)</f>
        <v/>
      </c>
      <c r="E306" s="1" t="str">
        <f>IF('[1]电缆终端杆塔(新投资)'!E306="","",'[1]电缆终端杆塔(新投资)'!E306)</f>
        <v/>
      </c>
    </row>
    <row r="307" spans="1:5" x14ac:dyDescent="0.15">
      <c r="A307" s="1" t="str">
        <f>IF('[1]电缆终端杆塔(新投资)'!A307="","",'[1]电缆终端杆塔(新投资)'!A307)</f>
        <v/>
      </c>
      <c r="B307" s="1" t="str">
        <f>IF('[1]电缆终端杆塔(新投资)'!B307="","",'[1]电缆终端杆塔(新投资)'!B307)</f>
        <v/>
      </c>
      <c r="C307" s="1" t="str">
        <f>IF('[1]电缆终端杆塔(新投资)'!C307="","",'[1]电缆终端杆塔(新投资)'!C307)</f>
        <v/>
      </c>
      <c r="D307" s="1" t="str">
        <f>IF('[1]电缆终端杆塔(新投资)'!D307="","",'[1]电缆终端杆塔(新投资)'!D307)</f>
        <v/>
      </c>
      <c r="E307" s="1" t="str">
        <f>IF('[1]电缆终端杆塔(新投资)'!E307="","",'[1]电缆终端杆塔(新投资)'!E307)</f>
        <v/>
      </c>
    </row>
    <row r="308" spans="1:5" x14ac:dyDescent="0.15">
      <c r="A308" s="1" t="str">
        <f>IF('[1]电缆终端杆塔(新投资)'!A308="","",'[1]电缆终端杆塔(新投资)'!A308)</f>
        <v/>
      </c>
      <c r="B308" s="1" t="str">
        <f>IF('[1]电缆终端杆塔(新投资)'!B308="","",'[1]电缆终端杆塔(新投资)'!B308)</f>
        <v/>
      </c>
      <c r="C308" s="1" t="str">
        <f>IF('[1]电缆终端杆塔(新投资)'!C308="","",'[1]电缆终端杆塔(新投资)'!C308)</f>
        <v/>
      </c>
      <c r="D308" s="1" t="str">
        <f>IF('[1]电缆终端杆塔(新投资)'!D308="","",'[1]电缆终端杆塔(新投资)'!D308)</f>
        <v/>
      </c>
      <c r="E308" s="1" t="str">
        <f>IF('[1]电缆终端杆塔(新投资)'!E308="","",'[1]电缆终端杆塔(新投资)'!E308)</f>
        <v/>
      </c>
    </row>
    <row r="309" spans="1:5" x14ac:dyDescent="0.15">
      <c r="A309" s="1" t="str">
        <f>IF('[1]电缆终端杆塔(新投资)'!A309="","",'[1]电缆终端杆塔(新投资)'!A309)</f>
        <v/>
      </c>
      <c r="B309" s="1" t="str">
        <f>IF('[1]电缆终端杆塔(新投资)'!B309="","",'[1]电缆终端杆塔(新投资)'!B309)</f>
        <v/>
      </c>
      <c r="C309" s="1" t="str">
        <f>IF('[1]电缆终端杆塔(新投资)'!C309="","",'[1]电缆终端杆塔(新投资)'!C309)</f>
        <v/>
      </c>
      <c r="D309" s="1" t="str">
        <f>IF('[1]电缆终端杆塔(新投资)'!D309="","",'[1]电缆终端杆塔(新投资)'!D309)</f>
        <v/>
      </c>
      <c r="E309" s="1" t="str">
        <f>IF('[1]电缆终端杆塔(新投资)'!E309="","",'[1]电缆终端杆塔(新投资)'!E309)</f>
        <v/>
      </c>
    </row>
    <row r="310" spans="1:5" x14ac:dyDescent="0.15">
      <c r="A310" s="1" t="str">
        <f>IF('[1]电缆终端杆塔(新投资)'!A310="","",'[1]电缆终端杆塔(新投资)'!A310)</f>
        <v/>
      </c>
      <c r="B310" s="1" t="str">
        <f>IF('[1]电缆终端杆塔(新投资)'!B310="","",'[1]电缆终端杆塔(新投资)'!B310)</f>
        <v/>
      </c>
      <c r="C310" s="1" t="str">
        <f>IF('[1]电缆终端杆塔(新投资)'!C310="","",'[1]电缆终端杆塔(新投资)'!C310)</f>
        <v/>
      </c>
      <c r="D310" s="1" t="str">
        <f>IF('[1]电缆终端杆塔(新投资)'!D310="","",'[1]电缆终端杆塔(新投资)'!D310)</f>
        <v/>
      </c>
      <c r="E310" s="1" t="str">
        <f>IF('[1]电缆终端杆塔(新投资)'!E310="","",'[1]电缆终端杆塔(新投资)'!E310)</f>
        <v/>
      </c>
    </row>
    <row r="311" spans="1:5" x14ac:dyDescent="0.15">
      <c r="A311" s="1" t="str">
        <f>IF('[1]电缆终端杆塔(新投资)'!A311="","",'[1]电缆终端杆塔(新投资)'!A311)</f>
        <v/>
      </c>
      <c r="B311" s="1" t="str">
        <f>IF('[1]电缆终端杆塔(新投资)'!B311="","",'[1]电缆终端杆塔(新投资)'!B311)</f>
        <v/>
      </c>
      <c r="C311" s="1" t="str">
        <f>IF('[1]电缆终端杆塔(新投资)'!C311="","",'[1]电缆终端杆塔(新投资)'!C311)</f>
        <v/>
      </c>
      <c r="D311" s="1" t="str">
        <f>IF('[1]电缆终端杆塔(新投资)'!D311="","",'[1]电缆终端杆塔(新投资)'!D311)</f>
        <v/>
      </c>
      <c r="E311" s="1" t="str">
        <f>IF('[1]电缆终端杆塔(新投资)'!E311="","",'[1]电缆终端杆塔(新投资)'!E311)</f>
        <v/>
      </c>
    </row>
    <row r="312" spans="1:5" x14ac:dyDescent="0.15">
      <c r="A312" s="1" t="str">
        <f>IF('[1]电缆终端杆塔(新投资)'!A312="","",'[1]电缆终端杆塔(新投资)'!A312)</f>
        <v/>
      </c>
      <c r="B312" s="1" t="str">
        <f>IF('[1]电缆终端杆塔(新投资)'!B312="","",'[1]电缆终端杆塔(新投资)'!B312)</f>
        <v/>
      </c>
      <c r="C312" s="1" t="str">
        <f>IF('[1]电缆终端杆塔(新投资)'!C312="","",'[1]电缆终端杆塔(新投资)'!C312)</f>
        <v/>
      </c>
      <c r="D312" s="1" t="str">
        <f>IF('[1]电缆终端杆塔(新投资)'!D312="","",'[1]电缆终端杆塔(新投资)'!D312)</f>
        <v/>
      </c>
      <c r="E312" s="1" t="str">
        <f>IF('[1]电缆终端杆塔(新投资)'!E312="","",'[1]电缆终端杆塔(新投资)'!E312)</f>
        <v/>
      </c>
    </row>
    <row r="313" spans="1:5" x14ac:dyDescent="0.15">
      <c r="A313" s="1" t="str">
        <f>IF('[1]电缆终端杆塔(新投资)'!A313="","",'[1]电缆终端杆塔(新投资)'!A313)</f>
        <v/>
      </c>
      <c r="B313" s="1" t="str">
        <f>IF('[1]电缆终端杆塔(新投资)'!B313="","",'[1]电缆终端杆塔(新投资)'!B313)</f>
        <v/>
      </c>
      <c r="C313" s="1" t="str">
        <f>IF('[1]电缆终端杆塔(新投资)'!C313="","",'[1]电缆终端杆塔(新投资)'!C313)</f>
        <v/>
      </c>
      <c r="D313" s="1" t="str">
        <f>IF('[1]电缆终端杆塔(新投资)'!D313="","",'[1]电缆终端杆塔(新投资)'!D313)</f>
        <v/>
      </c>
      <c r="E313" s="1" t="str">
        <f>IF('[1]电缆终端杆塔(新投资)'!E313="","",'[1]电缆终端杆塔(新投资)'!E313)</f>
        <v/>
      </c>
    </row>
    <row r="314" spans="1:5" x14ac:dyDescent="0.15">
      <c r="A314" s="1" t="str">
        <f>IF('[1]电缆终端杆塔(新投资)'!A314="","",'[1]电缆终端杆塔(新投资)'!A314)</f>
        <v/>
      </c>
      <c r="B314" s="1" t="str">
        <f>IF('[1]电缆终端杆塔(新投资)'!B314="","",'[1]电缆终端杆塔(新投资)'!B314)</f>
        <v/>
      </c>
      <c r="C314" s="1" t="str">
        <f>IF('[1]电缆终端杆塔(新投资)'!C314="","",'[1]电缆终端杆塔(新投资)'!C314)</f>
        <v/>
      </c>
      <c r="D314" s="1" t="str">
        <f>IF('[1]电缆终端杆塔(新投资)'!D314="","",'[1]电缆终端杆塔(新投资)'!D314)</f>
        <v/>
      </c>
      <c r="E314" s="1" t="str">
        <f>IF('[1]电缆终端杆塔(新投资)'!E314="","",'[1]电缆终端杆塔(新投资)'!E314)</f>
        <v/>
      </c>
    </row>
    <row r="315" spans="1:5" x14ac:dyDescent="0.15">
      <c r="A315" s="1" t="str">
        <f>IF('[1]电缆终端杆塔(新投资)'!A315="","",'[1]电缆终端杆塔(新投资)'!A315)</f>
        <v/>
      </c>
      <c r="B315" s="1" t="str">
        <f>IF('[1]电缆终端杆塔(新投资)'!B315="","",'[1]电缆终端杆塔(新投资)'!B315)</f>
        <v/>
      </c>
      <c r="C315" s="1" t="str">
        <f>IF('[1]电缆终端杆塔(新投资)'!C315="","",'[1]电缆终端杆塔(新投资)'!C315)</f>
        <v/>
      </c>
      <c r="D315" s="1" t="str">
        <f>IF('[1]电缆终端杆塔(新投资)'!D315="","",'[1]电缆终端杆塔(新投资)'!D315)</f>
        <v/>
      </c>
      <c r="E315" s="1" t="str">
        <f>IF('[1]电缆终端杆塔(新投资)'!E315="","",'[1]电缆终端杆塔(新投资)'!E315)</f>
        <v/>
      </c>
    </row>
    <row r="316" spans="1:5" x14ac:dyDescent="0.15">
      <c r="A316" s="1" t="str">
        <f>IF('[1]电缆终端杆塔(新投资)'!A316="","",'[1]电缆终端杆塔(新投资)'!A316)</f>
        <v/>
      </c>
      <c r="B316" s="1" t="str">
        <f>IF('[1]电缆终端杆塔(新投资)'!B316="","",'[1]电缆终端杆塔(新投资)'!B316)</f>
        <v/>
      </c>
      <c r="C316" s="1" t="str">
        <f>IF('[1]电缆终端杆塔(新投资)'!C316="","",'[1]电缆终端杆塔(新投资)'!C316)</f>
        <v/>
      </c>
      <c r="D316" s="1" t="str">
        <f>IF('[1]电缆终端杆塔(新投资)'!D316="","",'[1]电缆终端杆塔(新投资)'!D316)</f>
        <v/>
      </c>
      <c r="E316" s="1" t="str">
        <f>IF('[1]电缆终端杆塔(新投资)'!E316="","",'[1]电缆终端杆塔(新投资)'!E316)</f>
        <v/>
      </c>
    </row>
    <row r="317" spans="1:5" x14ac:dyDescent="0.15">
      <c r="A317" s="1" t="str">
        <f>IF('[1]电缆终端杆塔(新投资)'!A317="","",'[1]电缆终端杆塔(新投资)'!A317)</f>
        <v/>
      </c>
      <c r="B317" s="1" t="str">
        <f>IF('[1]电缆终端杆塔(新投资)'!B317="","",'[1]电缆终端杆塔(新投资)'!B317)</f>
        <v/>
      </c>
      <c r="C317" s="1" t="str">
        <f>IF('[1]电缆终端杆塔(新投资)'!C317="","",'[1]电缆终端杆塔(新投资)'!C317)</f>
        <v/>
      </c>
      <c r="D317" s="1" t="str">
        <f>IF('[1]电缆终端杆塔(新投资)'!D317="","",'[1]电缆终端杆塔(新投资)'!D317)</f>
        <v/>
      </c>
      <c r="E317" s="1" t="str">
        <f>IF('[1]电缆终端杆塔(新投资)'!E317="","",'[1]电缆终端杆塔(新投资)'!E317)</f>
        <v/>
      </c>
    </row>
    <row r="318" spans="1:5" x14ac:dyDescent="0.15">
      <c r="A318" s="1" t="str">
        <f>IF('[1]电缆终端杆塔(新投资)'!A318="","",'[1]电缆终端杆塔(新投资)'!A318)</f>
        <v/>
      </c>
      <c r="B318" s="1" t="str">
        <f>IF('[1]电缆终端杆塔(新投资)'!B318="","",'[1]电缆终端杆塔(新投资)'!B318)</f>
        <v/>
      </c>
      <c r="C318" s="1" t="str">
        <f>IF('[1]电缆终端杆塔(新投资)'!C318="","",'[1]电缆终端杆塔(新投资)'!C318)</f>
        <v/>
      </c>
      <c r="D318" s="1" t="str">
        <f>IF('[1]电缆终端杆塔(新投资)'!D318="","",'[1]电缆终端杆塔(新投资)'!D318)</f>
        <v/>
      </c>
      <c r="E318" s="1" t="str">
        <f>IF('[1]电缆终端杆塔(新投资)'!E318="","",'[1]电缆终端杆塔(新投资)'!E318)</f>
        <v/>
      </c>
    </row>
    <row r="319" spans="1:5" x14ac:dyDescent="0.15">
      <c r="A319" s="1" t="str">
        <f>IF('[1]电缆终端杆塔(新投资)'!A319="","",'[1]电缆终端杆塔(新投资)'!A319)</f>
        <v/>
      </c>
      <c r="B319" s="1" t="str">
        <f>IF('[1]电缆终端杆塔(新投资)'!B319="","",'[1]电缆终端杆塔(新投资)'!B319)</f>
        <v/>
      </c>
      <c r="C319" s="1" t="str">
        <f>IF('[1]电缆终端杆塔(新投资)'!C319="","",'[1]电缆终端杆塔(新投资)'!C319)</f>
        <v/>
      </c>
      <c r="D319" s="1" t="str">
        <f>IF('[1]电缆终端杆塔(新投资)'!D319="","",'[1]电缆终端杆塔(新投资)'!D319)</f>
        <v/>
      </c>
      <c r="E319" s="1" t="str">
        <f>IF('[1]电缆终端杆塔(新投资)'!E319="","",'[1]电缆终端杆塔(新投资)'!E319)</f>
        <v/>
      </c>
    </row>
    <row r="320" spans="1:5" x14ac:dyDescent="0.15">
      <c r="A320" s="1" t="str">
        <f>IF('[1]电缆终端杆塔(新投资)'!A320="","",'[1]电缆终端杆塔(新投资)'!A320)</f>
        <v/>
      </c>
      <c r="B320" s="1" t="str">
        <f>IF('[1]电缆终端杆塔(新投资)'!B320="","",'[1]电缆终端杆塔(新投资)'!B320)</f>
        <v/>
      </c>
      <c r="C320" s="1" t="str">
        <f>IF('[1]电缆终端杆塔(新投资)'!C320="","",'[1]电缆终端杆塔(新投资)'!C320)</f>
        <v/>
      </c>
      <c r="D320" s="1" t="str">
        <f>IF('[1]电缆终端杆塔(新投资)'!D320="","",'[1]电缆终端杆塔(新投资)'!D320)</f>
        <v/>
      </c>
      <c r="E320" s="1" t="str">
        <f>IF('[1]电缆终端杆塔(新投资)'!E320="","",'[1]电缆终端杆塔(新投资)'!E320)</f>
        <v/>
      </c>
    </row>
    <row r="321" spans="1:5" x14ac:dyDescent="0.15">
      <c r="A321" s="1" t="str">
        <f>IF('[1]电缆终端杆塔(新投资)'!A321="","",'[1]电缆终端杆塔(新投资)'!A321)</f>
        <v/>
      </c>
      <c r="B321" s="1" t="str">
        <f>IF('[1]电缆终端杆塔(新投资)'!B321="","",'[1]电缆终端杆塔(新投资)'!B321)</f>
        <v/>
      </c>
      <c r="C321" s="1" t="str">
        <f>IF('[1]电缆终端杆塔(新投资)'!C321="","",'[1]电缆终端杆塔(新投资)'!C321)</f>
        <v/>
      </c>
      <c r="D321" s="1" t="str">
        <f>IF('[1]电缆终端杆塔(新投资)'!D321="","",'[1]电缆终端杆塔(新投资)'!D321)</f>
        <v/>
      </c>
      <c r="E321" s="1" t="str">
        <f>IF('[1]电缆终端杆塔(新投资)'!E321="","",'[1]电缆终端杆塔(新投资)'!E321)</f>
        <v/>
      </c>
    </row>
    <row r="322" spans="1:5" x14ac:dyDescent="0.15">
      <c r="A322" s="1" t="str">
        <f>IF('[1]电缆终端杆塔(新投资)'!A322="","",'[1]电缆终端杆塔(新投资)'!A322)</f>
        <v/>
      </c>
      <c r="B322" s="1" t="str">
        <f>IF('[1]电缆终端杆塔(新投资)'!B322="","",'[1]电缆终端杆塔(新投资)'!B322)</f>
        <v/>
      </c>
      <c r="C322" s="1" t="str">
        <f>IF('[1]电缆终端杆塔(新投资)'!C322="","",'[1]电缆终端杆塔(新投资)'!C322)</f>
        <v/>
      </c>
      <c r="D322" s="1" t="str">
        <f>IF('[1]电缆终端杆塔(新投资)'!D322="","",'[1]电缆终端杆塔(新投资)'!D322)</f>
        <v/>
      </c>
      <c r="E322" s="1" t="str">
        <f>IF('[1]电缆终端杆塔(新投资)'!E322="","",'[1]电缆终端杆塔(新投资)'!E322)</f>
        <v/>
      </c>
    </row>
    <row r="323" spans="1:5" x14ac:dyDescent="0.15">
      <c r="A323" s="1" t="str">
        <f>IF('[1]电缆终端杆塔(新投资)'!A323="","",'[1]电缆终端杆塔(新投资)'!A323)</f>
        <v/>
      </c>
      <c r="B323" s="1" t="str">
        <f>IF('[1]电缆终端杆塔(新投资)'!B323="","",'[1]电缆终端杆塔(新投资)'!B323)</f>
        <v/>
      </c>
      <c r="C323" s="1" t="str">
        <f>IF('[1]电缆终端杆塔(新投资)'!C323="","",'[1]电缆终端杆塔(新投资)'!C323)</f>
        <v/>
      </c>
      <c r="D323" s="1" t="str">
        <f>IF('[1]电缆终端杆塔(新投资)'!D323="","",'[1]电缆终端杆塔(新投资)'!D323)</f>
        <v/>
      </c>
      <c r="E323" s="1" t="str">
        <f>IF('[1]电缆终端杆塔(新投资)'!E323="","",'[1]电缆终端杆塔(新投资)'!E323)</f>
        <v/>
      </c>
    </row>
    <row r="324" spans="1:5" x14ac:dyDescent="0.15">
      <c r="A324" s="1" t="str">
        <f>IF('[1]电缆终端杆塔(新投资)'!A324="","",'[1]电缆终端杆塔(新投资)'!A324)</f>
        <v/>
      </c>
      <c r="B324" s="1" t="str">
        <f>IF('[1]电缆终端杆塔(新投资)'!B324="","",'[1]电缆终端杆塔(新投资)'!B324)</f>
        <v/>
      </c>
      <c r="C324" s="1" t="str">
        <f>IF('[1]电缆终端杆塔(新投资)'!C324="","",'[1]电缆终端杆塔(新投资)'!C324)</f>
        <v/>
      </c>
      <c r="D324" s="1" t="str">
        <f>IF('[1]电缆终端杆塔(新投资)'!D324="","",'[1]电缆终端杆塔(新投资)'!D324)</f>
        <v/>
      </c>
      <c r="E324" s="1" t="str">
        <f>IF('[1]电缆终端杆塔(新投资)'!E324="","",'[1]电缆终端杆塔(新投资)'!E324)</f>
        <v/>
      </c>
    </row>
    <row r="325" spans="1:5" x14ac:dyDescent="0.15">
      <c r="A325" s="1" t="str">
        <f>IF('[1]电缆终端杆塔(新投资)'!A325="","",'[1]电缆终端杆塔(新投资)'!A325)</f>
        <v/>
      </c>
      <c r="B325" s="1" t="str">
        <f>IF('[1]电缆终端杆塔(新投资)'!B325="","",'[1]电缆终端杆塔(新投资)'!B325)</f>
        <v/>
      </c>
      <c r="C325" s="1" t="str">
        <f>IF('[1]电缆终端杆塔(新投资)'!C325="","",'[1]电缆终端杆塔(新投资)'!C325)</f>
        <v/>
      </c>
      <c r="D325" s="1" t="str">
        <f>IF('[1]电缆终端杆塔(新投资)'!D325="","",'[1]电缆终端杆塔(新投资)'!D325)</f>
        <v/>
      </c>
      <c r="E325" s="1" t="str">
        <f>IF('[1]电缆终端杆塔(新投资)'!E325="","",'[1]电缆终端杆塔(新投资)'!E325)</f>
        <v/>
      </c>
    </row>
    <row r="326" spans="1:5" x14ac:dyDescent="0.15">
      <c r="A326" s="1" t="str">
        <f>IF('[1]电缆终端杆塔(新投资)'!A326="","",'[1]电缆终端杆塔(新投资)'!A326)</f>
        <v/>
      </c>
      <c r="B326" s="1" t="str">
        <f>IF('[1]电缆终端杆塔(新投资)'!B326="","",'[1]电缆终端杆塔(新投资)'!B326)</f>
        <v/>
      </c>
      <c r="C326" s="1" t="str">
        <f>IF('[1]电缆终端杆塔(新投资)'!C326="","",'[1]电缆终端杆塔(新投资)'!C326)</f>
        <v/>
      </c>
      <c r="D326" s="1" t="str">
        <f>IF('[1]电缆终端杆塔(新投资)'!D326="","",'[1]电缆终端杆塔(新投资)'!D326)</f>
        <v/>
      </c>
      <c r="E326" s="1" t="str">
        <f>IF('[1]电缆终端杆塔(新投资)'!E326="","",'[1]电缆终端杆塔(新投资)'!E326)</f>
        <v/>
      </c>
    </row>
    <row r="327" spans="1:5" x14ac:dyDescent="0.15">
      <c r="A327" s="1" t="str">
        <f>IF('[1]电缆终端杆塔(新投资)'!A327="","",'[1]电缆终端杆塔(新投资)'!A327)</f>
        <v/>
      </c>
      <c r="B327" s="1" t="str">
        <f>IF('[1]电缆终端杆塔(新投资)'!B327="","",'[1]电缆终端杆塔(新投资)'!B327)</f>
        <v/>
      </c>
      <c r="C327" s="1" t="str">
        <f>IF('[1]电缆终端杆塔(新投资)'!C327="","",'[1]电缆终端杆塔(新投资)'!C327)</f>
        <v/>
      </c>
      <c r="D327" s="1" t="str">
        <f>IF('[1]电缆终端杆塔(新投资)'!D327="","",'[1]电缆终端杆塔(新投资)'!D327)</f>
        <v/>
      </c>
      <c r="E327" s="1" t="str">
        <f>IF('[1]电缆终端杆塔(新投资)'!E327="","",'[1]电缆终端杆塔(新投资)'!E327)</f>
        <v/>
      </c>
    </row>
    <row r="328" spans="1:5" x14ac:dyDescent="0.15">
      <c r="A328" s="1" t="str">
        <f>IF('[1]电缆终端杆塔(新投资)'!A328="","",'[1]电缆终端杆塔(新投资)'!A328)</f>
        <v/>
      </c>
      <c r="B328" s="1" t="str">
        <f>IF('[1]电缆终端杆塔(新投资)'!B328="","",'[1]电缆终端杆塔(新投资)'!B328)</f>
        <v/>
      </c>
      <c r="C328" s="1" t="str">
        <f>IF('[1]电缆终端杆塔(新投资)'!C328="","",'[1]电缆终端杆塔(新投资)'!C328)</f>
        <v/>
      </c>
      <c r="D328" s="1" t="str">
        <f>IF('[1]电缆终端杆塔(新投资)'!D328="","",'[1]电缆终端杆塔(新投资)'!D328)</f>
        <v/>
      </c>
      <c r="E328" s="1" t="str">
        <f>IF('[1]电缆终端杆塔(新投资)'!E328="","",'[1]电缆终端杆塔(新投资)'!E328)</f>
        <v/>
      </c>
    </row>
    <row r="329" spans="1:5" x14ac:dyDescent="0.15">
      <c r="A329" s="1" t="str">
        <f>IF('[1]电缆终端杆塔(新投资)'!A329="","",'[1]电缆终端杆塔(新投资)'!A329)</f>
        <v/>
      </c>
      <c r="B329" s="1" t="str">
        <f>IF('[1]电缆终端杆塔(新投资)'!B329="","",'[1]电缆终端杆塔(新投资)'!B329)</f>
        <v/>
      </c>
      <c r="C329" s="1" t="str">
        <f>IF('[1]电缆终端杆塔(新投资)'!C329="","",'[1]电缆终端杆塔(新投资)'!C329)</f>
        <v/>
      </c>
      <c r="D329" s="1" t="str">
        <f>IF('[1]电缆终端杆塔(新投资)'!D329="","",'[1]电缆终端杆塔(新投资)'!D329)</f>
        <v/>
      </c>
      <c r="E329" s="1" t="str">
        <f>IF('[1]电缆终端杆塔(新投资)'!E329="","",'[1]电缆终端杆塔(新投资)'!E329)</f>
        <v/>
      </c>
    </row>
    <row r="330" spans="1:5" x14ac:dyDescent="0.15">
      <c r="A330" s="1" t="str">
        <f>IF('[1]电缆终端杆塔(新投资)'!A330="","",'[1]电缆终端杆塔(新投资)'!A330)</f>
        <v/>
      </c>
      <c r="B330" s="1" t="str">
        <f>IF('[1]电缆终端杆塔(新投资)'!B330="","",'[1]电缆终端杆塔(新投资)'!B330)</f>
        <v/>
      </c>
      <c r="C330" s="1" t="str">
        <f>IF('[1]电缆终端杆塔(新投资)'!C330="","",'[1]电缆终端杆塔(新投资)'!C330)</f>
        <v/>
      </c>
      <c r="D330" s="1" t="str">
        <f>IF('[1]电缆终端杆塔(新投资)'!D330="","",'[1]电缆终端杆塔(新投资)'!D330)</f>
        <v/>
      </c>
      <c r="E330" s="1" t="str">
        <f>IF('[1]电缆终端杆塔(新投资)'!E330="","",'[1]电缆终端杆塔(新投资)'!E330)</f>
        <v/>
      </c>
    </row>
    <row r="331" spans="1:5" x14ac:dyDescent="0.15">
      <c r="A331" s="1" t="str">
        <f>IF('[1]电缆终端杆塔(新投资)'!A331="","",'[1]电缆终端杆塔(新投资)'!A331)</f>
        <v/>
      </c>
      <c r="B331" s="1" t="str">
        <f>IF('[1]电缆终端杆塔(新投资)'!B331="","",'[1]电缆终端杆塔(新投资)'!B331)</f>
        <v/>
      </c>
      <c r="C331" s="1" t="str">
        <f>IF('[1]电缆终端杆塔(新投资)'!C331="","",'[1]电缆终端杆塔(新投资)'!C331)</f>
        <v/>
      </c>
      <c r="D331" s="1" t="str">
        <f>IF('[1]电缆终端杆塔(新投资)'!D331="","",'[1]电缆终端杆塔(新投资)'!D331)</f>
        <v/>
      </c>
      <c r="E331" s="1" t="str">
        <f>IF('[1]电缆终端杆塔(新投资)'!E331="","",'[1]电缆终端杆塔(新投资)'!E331)</f>
        <v/>
      </c>
    </row>
    <row r="332" spans="1:5" x14ac:dyDescent="0.15">
      <c r="A332" s="1" t="str">
        <f>IF('[1]电缆终端杆塔(新投资)'!A332="","",'[1]电缆终端杆塔(新投资)'!A332)</f>
        <v/>
      </c>
      <c r="B332" s="1" t="str">
        <f>IF('[1]电缆终端杆塔(新投资)'!B332="","",'[1]电缆终端杆塔(新投资)'!B332)</f>
        <v/>
      </c>
      <c r="C332" s="1" t="str">
        <f>IF('[1]电缆终端杆塔(新投资)'!C332="","",'[1]电缆终端杆塔(新投资)'!C332)</f>
        <v/>
      </c>
      <c r="D332" s="1" t="str">
        <f>IF('[1]电缆终端杆塔(新投资)'!D332="","",'[1]电缆终端杆塔(新投资)'!D332)</f>
        <v/>
      </c>
      <c r="E332" s="1" t="str">
        <f>IF('[1]电缆终端杆塔(新投资)'!E332="","",'[1]电缆终端杆塔(新投资)'!E332)</f>
        <v/>
      </c>
    </row>
    <row r="333" spans="1:5" x14ac:dyDescent="0.15">
      <c r="A333" s="1" t="str">
        <f>IF('[1]电缆终端杆塔(新投资)'!A333="","",'[1]电缆终端杆塔(新投资)'!A333)</f>
        <v/>
      </c>
      <c r="B333" s="1" t="str">
        <f>IF('[1]电缆终端杆塔(新投资)'!B333="","",'[1]电缆终端杆塔(新投资)'!B333)</f>
        <v/>
      </c>
      <c r="C333" s="1" t="str">
        <f>IF('[1]电缆终端杆塔(新投资)'!C333="","",'[1]电缆终端杆塔(新投资)'!C333)</f>
        <v/>
      </c>
      <c r="D333" s="1" t="str">
        <f>IF('[1]电缆终端杆塔(新投资)'!D333="","",'[1]电缆终端杆塔(新投资)'!D333)</f>
        <v/>
      </c>
      <c r="E333" s="1" t="str">
        <f>IF('[1]电缆终端杆塔(新投资)'!E333="","",'[1]电缆终端杆塔(新投资)'!E333)</f>
        <v/>
      </c>
    </row>
    <row r="334" spans="1:5" x14ac:dyDescent="0.15">
      <c r="A334" s="1" t="str">
        <f>IF('[1]电缆终端杆塔(新投资)'!A334="","",'[1]电缆终端杆塔(新投资)'!A334)</f>
        <v/>
      </c>
      <c r="B334" s="1" t="str">
        <f>IF('[1]电缆终端杆塔(新投资)'!B334="","",'[1]电缆终端杆塔(新投资)'!B334)</f>
        <v/>
      </c>
      <c r="C334" s="1" t="str">
        <f>IF('[1]电缆终端杆塔(新投资)'!C334="","",'[1]电缆终端杆塔(新投资)'!C334)</f>
        <v/>
      </c>
      <c r="D334" s="1" t="str">
        <f>IF('[1]电缆终端杆塔(新投资)'!D334="","",'[1]电缆终端杆塔(新投资)'!D334)</f>
        <v/>
      </c>
      <c r="E334" s="1" t="str">
        <f>IF('[1]电缆终端杆塔(新投资)'!E334="","",'[1]电缆终端杆塔(新投资)'!E334)</f>
        <v/>
      </c>
    </row>
    <row r="335" spans="1:5" x14ac:dyDescent="0.15">
      <c r="A335" s="1" t="str">
        <f>IF('[1]电缆终端杆塔(新投资)'!A335="","",'[1]电缆终端杆塔(新投资)'!A335)</f>
        <v/>
      </c>
      <c r="B335" s="1" t="str">
        <f>IF('[1]电缆终端杆塔(新投资)'!B335="","",'[1]电缆终端杆塔(新投资)'!B335)</f>
        <v/>
      </c>
      <c r="C335" s="1" t="str">
        <f>IF('[1]电缆终端杆塔(新投资)'!C335="","",'[1]电缆终端杆塔(新投资)'!C335)</f>
        <v/>
      </c>
      <c r="D335" s="1" t="str">
        <f>IF('[1]电缆终端杆塔(新投资)'!D335="","",'[1]电缆终端杆塔(新投资)'!D335)</f>
        <v/>
      </c>
      <c r="E335" s="1" t="str">
        <f>IF('[1]电缆终端杆塔(新投资)'!E335="","",'[1]电缆终端杆塔(新投资)'!E335)</f>
        <v/>
      </c>
    </row>
    <row r="336" spans="1:5" x14ac:dyDescent="0.15">
      <c r="A336" s="1" t="str">
        <f>IF('[1]电缆终端杆塔(新投资)'!A336="","",'[1]电缆终端杆塔(新投资)'!A336)</f>
        <v/>
      </c>
      <c r="B336" s="1" t="str">
        <f>IF('[1]电缆终端杆塔(新投资)'!B336="","",'[1]电缆终端杆塔(新投资)'!B336)</f>
        <v/>
      </c>
      <c r="C336" s="1" t="str">
        <f>IF('[1]电缆终端杆塔(新投资)'!C336="","",'[1]电缆终端杆塔(新投资)'!C336)</f>
        <v/>
      </c>
      <c r="D336" s="1" t="str">
        <f>IF('[1]电缆终端杆塔(新投资)'!D336="","",'[1]电缆终端杆塔(新投资)'!D336)</f>
        <v/>
      </c>
      <c r="E336" s="1" t="str">
        <f>IF('[1]电缆终端杆塔(新投资)'!E336="","",'[1]电缆终端杆塔(新投资)'!E336)</f>
        <v/>
      </c>
    </row>
    <row r="337" spans="1:5" x14ac:dyDescent="0.15">
      <c r="A337" s="1" t="str">
        <f>IF('[1]电缆终端杆塔(新投资)'!A337="","",'[1]电缆终端杆塔(新投资)'!A337)</f>
        <v/>
      </c>
      <c r="B337" s="1" t="str">
        <f>IF('[1]电缆终端杆塔(新投资)'!B337="","",'[1]电缆终端杆塔(新投资)'!B337)</f>
        <v/>
      </c>
      <c r="C337" s="1" t="str">
        <f>IF('[1]电缆终端杆塔(新投资)'!C337="","",'[1]电缆终端杆塔(新投资)'!C337)</f>
        <v/>
      </c>
      <c r="D337" s="1" t="str">
        <f>IF('[1]电缆终端杆塔(新投资)'!D337="","",'[1]电缆终端杆塔(新投资)'!D337)</f>
        <v/>
      </c>
      <c r="E337" s="1" t="str">
        <f>IF('[1]电缆终端杆塔(新投资)'!E337="","",'[1]电缆终端杆塔(新投资)'!E337)</f>
        <v/>
      </c>
    </row>
    <row r="338" spans="1:5" x14ac:dyDescent="0.15">
      <c r="A338" s="1" t="str">
        <f>IF('[1]电缆终端杆塔(新投资)'!A338="","",'[1]电缆终端杆塔(新投资)'!A338)</f>
        <v/>
      </c>
      <c r="B338" s="1" t="str">
        <f>IF('[1]电缆终端杆塔(新投资)'!B338="","",'[1]电缆终端杆塔(新投资)'!B338)</f>
        <v/>
      </c>
      <c r="C338" s="1" t="str">
        <f>IF('[1]电缆终端杆塔(新投资)'!C338="","",'[1]电缆终端杆塔(新投资)'!C338)</f>
        <v/>
      </c>
      <c r="D338" s="1" t="str">
        <f>IF('[1]电缆终端杆塔(新投资)'!D338="","",'[1]电缆终端杆塔(新投资)'!D338)</f>
        <v/>
      </c>
      <c r="E338" s="1" t="str">
        <f>IF('[1]电缆终端杆塔(新投资)'!E338="","",'[1]电缆终端杆塔(新投资)'!E338)</f>
        <v/>
      </c>
    </row>
    <row r="339" spans="1:5" x14ac:dyDescent="0.15">
      <c r="A339" s="1" t="str">
        <f>IF('[1]电缆终端杆塔(新投资)'!A339="","",'[1]电缆终端杆塔(新投资)'!A339)</f>
        <v/>
      </c>
      <c r="B339" s="1" t="str">
        <f>IF('[1]电缆终端杆塔(新投资)'!B339="","",'[1]电缆终端杆塔(新投资)'!B339)</f>
        <v/>
      </c>
      <c r="C339" s="1" t="str">
        <f>IF('[1]电缆终端杆塔(新投资)'!C339="","",'[1]电缆终端杆塔(新投资)'!C339)</f>
        <v/>
      </c>
      <c r="D339" s="1" t="str">
        <f>IF('[1]电缆终端杆塔(新投资)'!D339="","",'[1]电缆终端杆塔(新投资)'!D339)</f>
        <v/>
      </c>
      <c r="E339" s="1" t="str">
        <f>IF('[1]电缆终端杆塔(新投资)'!E339="","",'[1]电缆终端杆塔(新投资)'!E339)</f>
        <v/>
      </c>
    </row>
    <row r="340" spans="1:5" x14ac:dyDescent="0.15">
      <c r="A340" s="1" t="str">
        <f>IF('[1]电缆终端杆塔(新投资)'!A340="","",'[1]电缆终端杆塔(新投资)'!A340)</f>
        <v/>
      </c>
      <c r="B340" s="1" t="str">
        <f>IF('[1]电缆终端杆塔(新投资)'!B340="","",'[1]电缆终端杆塔(新投资)'!B340)</f>
        <v/>
      </c>
      <c r="C340" s="1" t="str">
        <f>IF('[1]电缆终端杆塔(新投资)'!C340="","",'[1]电缆终端杆塔(新投资)'!C340)</f>
        <v/>
      </c>
      <c r="D340" s="1" t="str">
        <f>IF('[1]电缆终端杆塔(新投资)'!D340="","",'[1]电缆终端杆塔(新投资)'!D340)</f>
        <v/>
      </c>
      <c r="E340" s="1" t="str">
        <f>IF('[1]电缆终端杆塔(新投资)'!E340="","",'[1]电缆终端杆塔(新投资)'!E340)</f>
        <v/>
      </c>
    </row>
    <row r="341" spans="1:5" x14ac:dyDescent="0.15">
      <c r="A341" s="1" t="str">
        <f>IF('[1]电缆终端杆塔(新投资)'!A341="","",'[1]电缆终端杆塔(新投资)'!A341)</f>
        <v/>
      </c>
      <c r="B341" s="1" t="str">
        <f>IF('[1]电缆终端杆塔(新投资)'!B341="","",'[1]电缆终端杆塔(新投资)'!B341)</f>
        <v/>
      </c>
      <c r="C341" s="1" t="str">
        <f>IF('[1]电缆终端杆塔(新投资)'!C341="","",'[1]电缆终端杆塔(新投资)'!C341)</f>
        <v/>
      </c>
      <c r="D341" s="1" t="str">
        <f>IF('[1]电缆终端杆塔(新投资)'!D341="","",'[1]电缆终端杆塔(新投资)'!D341)</f>
        <v/>
      </c>
      <c r="E341" s="1" t="str">
        <f>IF('[1]电缆终端杆塔(新投资)'!E341="","",'[1]电缆终端杆塔(新投资)'!E341)</f>
        <v/>
      </c>
    </row>
    <row r="342" spans="1:5" x14ac:dyDescent="0.15">
      <c r="A342" s="1" t="str">
        <f>IF('[1]电缆终端杆塔(新投资)'!A342="","",'[1]电缆终端杆塔(新投资)'!A342)</f>
        <v/>
      </c>
      <c r="B342" s="1" t="str">
        <f>IF('[1]电缆终端杆塔(新投资)'!B342="","",'[1]电缆终端杆塔(新投资)'!B342)</f>
        <v/>
      </c>
      <c r="C342" s="1" t="str">
        <f>IF('[1]电缆终端杆塔(新投资)'!C342="","",'[1]电缆终端杆塔(新投资)'!C342)</f>
        <v/>
      </c>
      <c r="D342" s="1" t="str">
        <f>IF('[1]电缆终端杆塔(新投资)'!D342="","",'[1]电缆终端杆塔(新投资)'!D342)</f>
        <v/>
      </c>
      <c r="E342" s="1" t="str">
        <f>IF('[1]电缆终端杆塔(新投资)'!E342="","",'[1]电缆终端杆塔(新投资)'!E342)</f>
        <v/>
      </c>
    </row>
    <row r="343" spans="1:5" x14ac:dyDescent="0.15">
      <c r="A343" s="1" t="str">
        <f>IF('[1]电缆终端杆塔(新投资)'!A343="","",'[1]电缆终端杆塔(新投资)'!A343)</f>
        <v/>
      </c>
      <c r="B343" s="1" t="str">
        <f>IF('[1]电缆终端杆塔(新投资)'!B343="","",'[1]电缆终端杆塔(新投资)'!B343)</f>
        <v/>
      </c>
      <c r="C343" s="1" t="str">
        <f>IF('[1]电缆终端杆塔(新投资)'!C343="","",'[1]电缆终端杆塔(新投资)'!C343)</f>
        <v/>
      </c>
      <c r="D343" s="1" t="str">
        <f>IF('[1]电缆终端杆塔(新投资)'!D343="","",'[1]电缆终端杆塔(新投资)'!D343)</f>
        <v/>
      </c>
      <c r="E343" s="1" t="str">
        <f>IF('[1]电缆终端杆塔(新投资)'!E343="","",'[1]电缆终端杆塔(新投资)'!E343)</f>
        <v/>
      </c>
    </row>
    <row r="344" spans="1:5" x14ac:dyDescent="0.15">
      <c r="A344" s="1" t="str">
        <f>IF('[1]电缆终端杆塔(新投资)'!A344="","",'[1]电缆终端杆塔(新投资)'!A344)</f>
        <v/>
      </c>
      <c r="B344" s="1" t="str">
        <f>IF('[1]电缆终端杆塔(新投资)'!B344="","",'[1]电缆终端杆塔(新投资)'!B344)</f>
        <v/>
      </c>
      <c r="C344" s="1" t="str">
        <f>IF('[1]电缆终端杆塔(新投资)'!C344="","",'[1]电缆终端杆塔(新投资)'!C344)</f>
        <v/>
      </c>
      <c r="D344" s="1" t="str">
        <f>IF('[1]电缆终端杆塔(新投资)'!D344="","",'[1]电缆终端杆塔(新投资)'!D344)</f>
        <v/>
      </c>
      <c r="E344" s="1" t="str">
        <f>IF('[1]电缆终端杆塔(新投资)'!E344="","",'[1]电缆终端杆塔(新投资)'!E344)</f>
        <v/>
      </c>
    </row>
    <row r="345" spans="1:5" x14ac:dyDescent="0.15">
      <c r="A345" s="1" t="str">
        <f>IF('[1]电缆终端杆塔(新投资)'!A345="","",'[1]电缆终端杆塔(新投资)'!A345)</f>
        <v/>
      </c>
      <c r="B345" s="1" t="str">
        <f>IF('[1]电缆终端杆塔(新投资)'!B345="","",'[1]电缆终端杆塔(新投资)'!B345)</f>
        <v/>
      </c>
      <c r="C345" s="1" t="str">
        <f>IF('[1]电缆终端杆塔(新投资)'!C345="","",'[1]电缆终端杆塔(新投资)'!C345)</f>
        <v/>
      </c>
      <c r="D345" s="1" t="str">
        <f>IF('[1]电缆终端杆塔(新投资)'!D345="","",'[1]电缆终端杆塔(新投资)'!D345)</f>
        <v/>
      </c>
      <c r="E345" s="1" t="str">
        <f>IF('[1]电缆终端杆塔(新投资)'!E345="","",'[1]电缆终端杆塔(新投资)'!E345)</f>
        <v/>
      </c>
    </row>
    <row r="346" spans="1:5" x14ac:dyDescent="0.15">
      <c r="A346" s="1" t="str">
        <f>IF('[1]电缆终端杆塔(新投资)'!A346="","",'[1]电缆终端杆塔(新投资)'!A346)</f>
        <v/>
      </c>
      <c r="B346" s="1" t="str">
        <f>IF('[1]电缆终端杆塔(新投资)'!B346="","",'[1]电缆终端杆塔(新投资)'!B346)</f>
        <v/>
      </c>
      <c r="C346" s="1" t="str">
        <f>IF('[1]电缆终端杆塔(新投资)'!C346="","",'[1]电缆终端杆塔(新投资)'!C346)</f>
        <v/>
      </c>
      <c r="D346" s="1" t="str">
        <f>IF('[1]电缆终端杆塔(新投资)'!D346="","",'[1]电缆终端杆塔(新投资)'!D346)</f>
        <v/>
      </c>
      <c r="E346" s="1" t="str">
        <f>IF('[1]电缆终端杆塔(新投资)'!E346="","",'[1]电缆终端杆塔(新投资)'!E346)</f>
        <v/>
      </c>
    </row>
    <row r="347" spans="1:5" x14ac:dyDescent="0.15">
      <c r="A347" s="1" t="str">
        <f>IF('[1]电缆终端杆塔(新投资)'!A347="","",'[1]电缆终端杆塔(新投资)'!A347)</f>
        <v/>
      </c>
      <c r="B347" s="1" t="str">
        <f>IF('[1]电缆终端杆塔(新投资)'!B347="","",'[1]电缆终端杆塔(新投资)'!B347)</f>
        <v/>
      </c>
      <c r="C347" s="1" t="str">
        <f>IF('[1]电缆终端杆塔(新投资)'!C347="","",'[1]电缆终端杆塔(新投资)'!C347)</f>
        <v/>
      </c>
      <c r="D347" s="1" t="str">
        <f>IF('[1]电缆终端杆塔(新投资)'!D347="","",'[1]电缆终端杆塔(新投资)'!D347)</f>
        <v/>
      </c>
      <c r="E347" s="1" t="str">
        <f>IF('[1]电缆终端杆塔(新投资)'!E347="","",'[1]电缆终端杆塔(新投资)'!E347)</f>
        <v/>
      </c>
    </row>
    <row r="348" spans="1:5" x14ac:dyDescent="0.15">
      <c r="A348" s="1" t="str">
        <f>IF('[1]电缆终端杆塔(新投资)'!A348="","",'[1]电缆终端杆塔(新投资)'!A348)</f>
        <v/>
      </c>
      <c r="B348" s="1" t="str">
        <f>IF('[1]电缆终端杆塔(新投资)'!B348="","",'[1]电缆终端杆塔(新投资)'!B348)</f>
        <v/>
      </c>
      <c r="C348" s="1" t="str">
        <f>IF('[1]电缆终端杆塔(新投资)'!C348="","",'[1]电缆终端杆塔(新投资)'!C348)</f>
        <v/>
      </c>
      <c r="D348" s="1" t="str">
        <f>IF('[1]电缆终端杆塔(新投资)'!D348="","",'[1]电缆终端杆塔(新投资)'!D348)</f>
        <v/>
      </c>
      <c r="E348" s="1" t="str">
        <f>IF('[1]电缆终端杆塔(新投资)'!E348="","",'[1]电缆终端杆塔(新投资)'!E348)</f>
        <v/>
      </c>
    </row>
    <row r="349" spans="1:5" x14ac:dyDescent="0.15">
      <c r="A349" s="1" t="str">
        <f>IF('[1]电缆终端杆塔(新投资)'!A349="","",'[1]电缆终端杆塔(新投资)'!A349)</f>
        <v/>
      </c>
      <c r="B349" s="1" t="str">
        <f>IF('[1]电缆终端杆塔(新投资)'!B349="","",'[1]电缆终端杆塔(新投资)'!B349)</f>
        <v/>
      </c>
      <c r="C349" s="1" t="str">
        <f>IF('[1]电缆终端杆塔(新投资)'!C349="","",'[1]电缆终端杆塔(新投资)'!C349)</f>
        <v/>
      </c>
      <c r="D349" s="1" t="str">
        <f>IF('[1]电缆终端杆塔(新投资)'!D349="","",'[1]电缆终端杆塔(新投资)'!D349)</f>
        <v/>
      </c>
      <c r="E349" s="1" t="str">
        <f>IF('[1]电缆终端杆塔(新投资)'!E349="","",'[1]电缆终端杆塔(新投资)'!E349)</f>
        <v/>
      </c>
    </row>
    <row r="350" spans="1:5" x14ac:dyDescent="0.15">
      <c r="A350" s="1" t="str">
        <f>IF('[1]电缆终端杆塔(新投资)'!A350="","",'[1]电缆终端杆塔(新投资)'!A350)</f>
        <v/>
      </c>
      <c r="B350" s="1" t="str">
        <f>IF('[1]电缆终端杆塔(新投资)'!B350="","",'[1]电缆终端杆塔(新投资)'!B350)</f>
        <v/>
      </c>
      <c r="C350" s="1" t="str">
        <f>IF('[1]电缆终端杆塔(新投资)'!C350="","",'[1]电缆终端杆塔(新投资)'!C350)</f>
        <v/>
      </c>
      <c r="D350" s="1" t="str">
        <f>IF('[1]电缆终端杆塔(新投资)'!D350="","",'[1]电缆终端杆塔(新投资)'!D350)</f>
        <v/>
      </c>
      <c r="E350" s="1" t="str">
        <f>IF('[1]电缆终端杆塔(新投资)'!E350="","",'[1]电缆终端杆塔(新投资)'!E350)</f>
        <v/>
      </c>
    </row>
    <row r="351" spans="1:5" x14ac:dyDescent="0.15">
      <c r="A351" s="1" t="str">
        <f>IF('[1]电缆终端杆塔(新投资)'!A351="","",'[1]电缆终端杆塔(新投资)'!A351)</f>
        <v/>
      </c>
      <c r="B351" s="1" t="str">
        <f>IF('[1]电缆终端杆塔(新投资)'!B351="","",'[1]电缆终端杆塔(新投资)'!B351)</f>
        <v/>
      </c>
      <c r="C351" s="1" t="str">
        <f>IF('[1]电缆终端杆塔(新投资)'!C351="","",'[1]电缆终端杆塔(新投资)'!C351)</f>
        <v/>
      </c>
      <c r="D351" s="1" t="str">
        <f>IF('[1]电缆终端杆塔(新投资)'!D351="","",'[1]电缆终端杆塔(新投资)'!D351)</f>
        <v/>
      </c>
      <c r="E351" s="1" t="str">
        <f>IF('[1]电缆终端杆塔(新投资)'!E351="","",'[1]电缆终端杆塔(新投资)'!E351)</f>
        <v/>
      </c>
    </row>
    <row r="352" spans="1:5" x14ac:dyDescent="0.15">
      <c r="A352" s="1" t="str">
        <f>IF('[1]电缆终端杆塔(新投资)'!A352="","",'[1]电缆终端杆塔(新投资)'!A352)</f>
        <v/>
      </c>
      <c r="B352" s="1" t="str">
        <f>IF('[1]电缆终端杆塔(新投资)'!B352="","",'[1]电缆终端杆塔(新投资)'!B352)</f>
        <v/>
      </c>
      <c r="C352" s="1" t="str">
        <f>IF('[1]电缆终端杆塔(新投资)'!C352="","",'[1]电缆终端杆塔(新投资)'!C352)</f>
        <v/>
      </c>
      <c r="D352" s="1" t="str">
        <f>IF('[1]电缆终端杆塔(新投资)'!D352="","",'[1]电缆终端杆塔(新投资)'!D352)</f>
        <v/>
      </c>
      <c r="E352" s="1" t="str">
        <f>IF('[1]电缆终端杆塔(新投资)'!E352="","",'[1]电缆终端杆塔(新投资)'!E352)</f>
        <v/>
      </c>
    </row>
    <row r="353" spans="1:5" x14ac:dyDescent="0.15">
      <c r="A353" s="1" t="str">
        <f>IF('[1]电缆终端杆塔(新投资)'!A353="","",'[1]电缆终端杆塔(新投资)'!A353)</f>
        <v/>
      </c>
      <c r="B353" s="1" t="str">
        <f>IF('[1]电缆终端杆塔(新投资)'!B353="","",'[1]电缆终端杆塔(新投资)'!B353)</f>
        <v/>
      </c>
      <c r="C353" s="1" t="str">
        <f>IF('[1]电缆终端杆塔(新投资)'!C353="","",'[1]电缆终端杆塔(新投资)'!C353)</f>
        <v/>
      </c>
      <c r="D353" s="1" t="str">
        <f>IF('[1]电缆终端杆塔(新投资)'!D353="","",'[1]电缆终端杆塔(新投资)'!D353)</f>
        <v/>
      </c>
      <c r="E353" s="1" t="str">
        <f>IF('[1]电缆终端杆塔(新投资)'!E353="","",'[1]电缆终端杆塔(新投资)'!E353)</f>
        <v/>
      </c>
    </row>
    <row r="354" spans="1:5" x14ac:dyDescent="0.15">
      <c r="A354" s="1" t="str">
        <f>IF('[1]电缆终端杆塔(新投资)'!A354="","",'[1]电缆终端杆塔(新投资)'!A354)</f>
        <v/>
      </c>
      <c r="B354" s="1" t="str">
        <f>IF('[1]电缆终端杆塔(新投资)'!B354="","",'[1]电缆终端杆塔(新投资)'!B354)</f>
        <v/>
      </c>
      <c r="C354" s="1" t="str">
        <f>IF('[1]电缆终端杆塔(新投资)'!C354="","",'[1]电缆终端杆塔(新投资)'!C354)</f>
        <v/>
      </c>
      <c r="D354" s="1" t="str">
        <f>IF('[1]电缆终端杆塔(新投资)'!D354="","",'[1]电缆终端杆塔(新投资)'!D354)</f>
        <v/>
      </c>
      <c r="E354" s="1" t="str">
        <f>IF('[1]电缆终端杆塔(新投资)'!E354="","",'[1]电缆终端杆塔(新投资)'!E354)</f>
        <v/>
      </c>
    </row>
    <row r="355" spans="1:5" x14ac:dyDescent="0.15">
      <c r="A355" s="1" t="str">
        <f>IF('[1]电缆终端杆塔(新投资)'!A355="","",'[1]电缆终端杆塔(新投资)'!A355)</f>
        <v/>
      </c>
      <c r="B355" s="1" t="str">
        <f>IF('[1]电缆终端杆塔(新投资)'!B355="","",'[1]电缆终端杆塔(新投资)'!B355)</f>
        <v/>
      </c>
      <c r="C355" s="1" t="str">
        <f>IF('[1]电缆终端杆塔(新投资)'!C355="","",'[1]电缆终端杆塔(新投资)'!C355)</f>
        <v/>
      </c>
      <c r="D355" s="1" t="str">
        <f>IF('[1]电缆终端杆塔(新投资)'!D355="","",'[1]电缆终端杆塔(新投资)'!D355)</f>
        <v/>
      </c>
      <c r="E355" s="1" t="str">
        <f>IF('[1]电缆终端杆塔(新投资)'!E355="","",'[1]电缆终端杆塔(新投资)'!E355)</f>
        <v/>
      </c>
    </row>
    <row r="356" spans="1:5" x14ac:dyDescent="0.15">
      <c r="A356" s="1" t="str">
        <f>IF('[1]电缆终端杆塔(新投资)'!A356="","",'[1]电缆终端杆塔(新投资)'!A356)</f>
        <v/>
      </c>
      <c r="B356" s="1" t="str">
        <f>IF('[1]电缆终端杆塔(新投资)'!B356="","",'[1]电缆终端杆塔(新投资)'!B356)</f>
        <v/>
      </c>
      <c r="C356" s="1" t="str">
        <f>IF('[1]电缆终端杆塔(新投资)'!C356="","",'[1]电缆终端杆塔(新投资)'!C356)</f>
        <v/>
      </c>
      <c r="D356" s="1" t="str">
        <f>IF('[1]电缆终端杆塔(新投资)'!D356="","",'[1]电缆终端杆塔(新投资)'!D356)</f>
        <v/>
      </c>
      <c r="E356" s="1" t="str">
        <f>IF('[1]电缆终端杆塔(新投资)'!E356="","",'[1]电缆终端杆塔(新投资)'!E356)</f>
        <v/>
      </c>
    </row>
    <row r="357" spans="1:5" x14ac:dyDescent="0.15">
      <c r="A357" s="1" t="str">
        <f>IF('[1]电缆终端杆塔(新投资)'!A357="","",'[1]电缆终端杆塔(新投资)'!A357)</f>
        <v/>
      </c>
      <c r="B357" s="1" t="str">
        <f>IF('[1]电缆终端杆塔(新投资)'!B357="","",'[1]电缆终端杆塔(新投资)'!B357)</f>
        <v/>
      </c>
      <c r="C357" s="1" t="str">
        <f>IF('[1]电缆终端杆塔(新投资)'!C357="","",'[1]电缆终端杆塔(新投资)'!C357)</f>
        <v/>
      </c>
      <c r="D357" s="1" t="str">
        <f>IF('[1]电缆终端杆塔(新投资)'!D357="","",'[1]电缆终端杆塔(新投资)'!D357)</f>
        <v/>
      </c>
      <c r="E357" s="1" t="str">
        <f>IF('[1]电缆终端杆塔(新投资)'!E357="","",'[1]电缆终端杆塔(新投资)'!E357)</f>
        <v/>
      </c>
    </row>
    <row r="358" spans="1:5" x14ac:dyDescent="0.15">
      <c r="A358" s="1" t="str">
        <f>IF('[1]电缆终端杆塔(新投资)'!A358="","",'[1]电缆终端杆塔(新投资)'!A358)</f>
        <v/>
      </c>
      <c r="B358" s="1" t="str">
        <f>IF('[1]电缆终端杆塔(新投资)'!B358="","",'[1]电缆终端杆塔(新投资)'!B358)</f>
        <v/>
      </c>
      <c r="C358" s="1" t="str">
        <f>IF('[1]电缆终端杆塔(新投资)'!C358="","",'[1]电缆终端杆塔(新投资)'!C358)</f>
        <v/>
      </c>
      <c r="D358" s="1" t="str">
        <f>IF('[1]电缆终端杆塔(新投资)'!D358="","",'[1]电缆终端杆塔(新投资)'!D358)</f>
        <v/>
      </c>
      <c r="E358" s="1" t="str">
        <f>IF('[1]电缆终端杆塔(新投资)'!E358="","",'[1]电缆终端杆塔(新投资)'!E358)</f>
        <v/>
      </c>
    </row>
    <row r="359" spans="1:5" x14ac:dyDescent="0.15">
      <c r="A359" s="1" t="str">
        <f>IF('[1]电缆终端杆塔(新投资)'!A359="","",'[1]电缆终端杆塔(新投资)'!A359)</f>
        <v/>
      </c>
      <c r="B359" s="1" t="str">
        <f>IF('[1]电缆终端杆塔(新投资)'!B359="","",'[1]电缆终端杆塔(新投资)'!B359)</f>
        <v/>
      </c>
      <c r="C359" s="1" t="str">
        <f>IF('[1]电缆终端杆塔(新投资)'!C359="","",'[1]电缆终端杆塔(新投资)'!C359)</f>
        <v/>
      </c>
      <c r="D359" s="1" t="str">
        <f>IF('[1]电缆终端杆塔(新投资)'!D359="","",'[1]电缆终端杆塔(新投资)'!D359)</f>
        <v/>
      </c>
      <c r="E359" s="1" t="str">
        <f>IF('[1]电缆终端杆塔(新投资)'!E359="","",'[1]电缆终端杆塔(新投资)'!E359)</f>
        <v/>
      </c>
    </row>
    <row r="360" spans="1:5" x14ac:dyDescent="0.15">
      <c r="A360" s="1" t="str">
        <f>IF('[1]电缆终端杆塔(新投资)'!A360="","",'[1]电缆终端杆塔(新投资)'!A360)</f>
        <v/>
      </c>
      <c r="B360" s="1" t="str">
        <f>IF('[1]电缆终端杆塔(新投资)'!B360="","",'[1]电缆终端杆塔(新投资)'!B360)</f>
        <v/>
      </c>
      <c r="C360" s="1" t="str">
        <f>IF('[1]电缆终端杆塔(新投资)'!C360="","",'[1]电缆终端杆塔(新投资)'!C360)</f>
        <v/>
      </c>
      <c r="D360" s="1" t="str">
        <f>IF('[1]电缆终端杆塔(新投资)'!D360="","",'[1]电缆终端杆塔(新投资)'!D360)</f>
        <v/>
      </c>
      <c r="E360" s="1" t="str">
        <f>IF('[1]电缆终端杆塔(新投资)'!E360="","",'[1]电缆终端杆塔(新投资)'!E360)</f>
        <v/>
      </c>
    </row>
    <row r="361" spans="1:5" x14ac:dyDescent="0.15">
      <c r="A361" s="1" t="str">
        <f>IF('[1]电缆终端杆塔(新投资)'!A361="","",'[1]电缆终端杆塔(新投资)'!A361)</f>
        <v/>
      </c>
      <c r="B361" s="1" t="str">
        <f>IF('[1]电缆终端杆塔(新投资)'!B361="","",'[1]电缆终端杆塔(新投资)'!B361)</f>
        <v/>
      </c>
      <c r="C361" s="1" t="str">
        <f>IF('[1]电缆终端杆塔(新投资)'!C361="","",'[1]电缆终端杆塔(新投资)'!C361)</f>
        <v/>
      </c>
      <c r="D361" s="1" t="str">
        <f>IF('[1]电缆终端杆塔(新投资)'!D361="","",'[1]电缆终端杆塔(新投资)'!D361)</f>
        <v/>
      </c>
      <c r="E361" s="1" t="str">
        <f>IF('[1]电缆终端杆塔(新投资)'!E361="","",'[1]电缆终端杆塔(新投资)'!E361)</f>
        <v/>
      </c>
    </row>
    <row r="362" spans="1:5" x14ac:dyDescent="0.15">
      <c r="A362" s="1" t="str">
        <f>IF('[1]电缆终端杆塔(新投资)'!A362="","",'[1]电缆终端杆塔(新投资)'!A362)</f>
        <v/>
      </c>
      <c r="B362" s="1" t="str">
        <f>IF('[1]电缆终端杆塔(新投资)'!B362="","",'[1]电缆终端杆塔(新投资)'!B362)</f>
        <v/>
      </c>
      <c r="C362" s="1" t="str">
        <f>IF('[1]电缆终端杆塔(新投资)'!C362="","",'[1]电缆终端杆塔(新投资)'!C362)</f>
        <v/>
      </c>
      <c r="D362" s="1" t="str">
        <f>IF('[1]电缆终端杆塔(新投资)'!D362="","",'[1]电缆终端杆塔(新投资)'!D362)</f>
        <v/>
      </c>
      <c r="E362" s="1" t="str">
        <f>IF('[1]电缆终端杆塔(新投资)'!E362="","",'[1]电缆终端杆塔(新投资)'!E362)</f>
        <v/>
      </c>
    </row>
    <row r="363" spans="1:5" x14ac:dyDescent="0.15">
      <c r="A363" s="1" t="str">
        <f>IF('[1]电缆终端杆塔(新投资)'!A363="","",'[1]电缆终端杆塔(新投资)'!A363)</f>
        <v/>
      </c>
      <c r="B363" s="1" t="str">
        <f>IF('[1]电缆终端杆塔(新投资)'!B363="","",'[1]电缆终端杆塔(新投资)'!B363)</f>
        <v/>
      </c>
      <c r="C363" s="1" t="str">
        <f>IF('[1]电缆终端杆塔(新投资)'!C363="","",'[1]电缆终端杆塔(新投资)'!C363)</f>
        <v/>
      </c>
      <c r="D363" s="1" t="str">
        <f>IF('[1]电缆终端杆塔(新投资)'!D363="","",'[1]电缆终端杆塔(新投资)'!D363)</f>
        <v/>
      </c>
      <c r="E363" s="1" t="str">
        <f>IF('[1]电缆终端杆塔(新投资)'!E363="","",'[1]电缆终端杆塔(新投资)'!E363)</f>
        <v/>
      </c>
    </row>
    <row r="364" spans="1:5" x14ac:dyDescent="0.15">
      <c r="A364" s="1" t="str">
        <f>IF('[1]电缆终端杆塔(新投资)'!A364="","",'[1]电缆终端杆塔(新投资)'!A364)</f>
        <v/>
      </c>
      <c r="B364" s="1" t="str">
        <f>IF('[1]电缆终端杆塔(新投资)'!B364="","",'[1]电缆终端杆塔(新投资)'!B364)</f>
        <v/>
      </c>
      <c r="C364" s="1" t="str">
        <f>IF('[1]电缆终端杆塔(新投资)'!C364="","",'[1]电缆终端杆塔(新投资)'!C364)</f>
        <v/>
      </c>
      <c r="D364" s="1" t="str">
        <f>IF('[1]电缆终端杆塔(新投资)'!D364="","",'[1]电缆终端杆塔(新投资)'!D364)</f>
        <v/>
      </c>
      <c r="E364" s="1" t="str">
        <f>IF('[1]电缆终端杆塔(新投资)'!E364="","",'[1]电缆终端杆塔(新投资)'!E364)</f>
        <v/>
      </c>
    </row>
    <row r="365" spans="1:5" x14ac:dyDescent="0.15">
      <c r="A365" s="1" t="str">
        <f>IF('[1]电缆终端杆塔(新投资)'!A365="","",'[1]电缆终端杆塔(新投资)'!A365)</f>
        <v/>
      </c>
      <c r="B365" s="1" t="str">
        <f>IF('[1]电缆终端杆塔(新投资)'!B365="","",'[1]电缆终端杆塔(新投资)'!B365)</f>
        <v/>
      </c>
      <c r="C365" s="1" t="str">
        <f>IF('[1]电缆终端杆塔(新投资)'!C365="","",'[1]电缆终端杆塔(新投资)'!C365)</f>
        <v/>
      </c>
      <c r="D365" s="1" t="str">
        <f>IF('[1]电缆终端杆塔(新投资)'!D365="","",'[1]电缆终端杆塔(新投资)'!D365)</f>
        <v/>
      </c>
      <c r="E365" s="1" t="str">
        <f>IF('[1]电缆终端杆塔(新投资)'!E365="","",'[1]电缆终端杆塔(新投资)'!E365)</f>
        <v/>
      </c>
    </row>
    <row r="366" spans="1:5" x14ac:dyDescent="0.15">
      <c r="A366" s="1" t="str">
        <f>IF('[1]电缆终端杆塔(新投资)'!A366="","",'[1]电缆终端杆塔(新投资)'!A366)</f>
        <v/>
      </c>
      <c r="B366" s="1" t="str">
        <f>IF('[1]电缆终端杆塔(新投资)'!B366="","",'[1]电缆终端杆塔(新投资)'!B366)</f>
        <v/>
      </c>
      <c r="C366" s="1" t="str">
        <f>IF('[1]电缆终端杆塔(新投资)'!C366="","",'[1]电缆终端杆塔(新投资)'!C366)</f>
        <v/>
      </c>
      <c r="D366" s="1" t="str">
        <f>IF('[1]电缆终端杆塔(新投资)'!D366="","",'[1]电缆终端杆塔(新投资)'!D366)</f>
        <v/>
      </c>
      <c r="E366" s="1" t="str">
        <f>IF('[1]电缆终端杆塔(新投资)'!E366="","",'[1]电缆终端杆塔(新投资)'!E366)</f>
        <v/>
      </c>
    </row>
    <row r="367" spans="1:5" x14ac:dyDescent="0.15">
      <c r="A367" s="1" t="str">
        <f>IF('[1]电缆终端杆塔(新投资)'!A367="","",'[1]电缆终端杆塔(新投资)'!A367)</f>
        <v/>
      </c>
      <c r="B367" s="1" t="str">
        <f>IF('[1]电缆终端杆塔(新投资)'!B367="","",'[1]电缆终端杆塔(新投资)'!B367)</f>
        <v/>
      </c>
      <c r="C367" s="1" t="str">
        <f>IF('[1]电缆终端杆塔(新投资)'!C367="","",'[1]电缆终端杆塔(新投资)'!C367)</f>
        <v/>
      </c>
      <c r="D367" s="1" t="str">
        <f>IF('[1]电缆终端杆塔(新投资)'!D367="","",'[1]电缆终端杆塔(新投资)'!D367)</f>
        <v/>
      </c>
      <c r="E367" s="1" t="str">
        <f>IF('[1]电缆终端杆塔(新投资)'!E367="","",'[1]电缆终端杆塔(新投资)'!E367)</f>
        <v/>
      </c>
    </row>
    <row r="368" spans="1:5" x14ac:dyDescent="0.15">
      <c r="A368" s="1" t="str">
        <f>IF('[1]电缆终端杆塔(新投资)'!A368="","",'[1]电缆终端杆塔(新投资)'!A368)</f>
        <v/>
      </c>
      <c r="B368" s="1" t="str">
        <f>IF('[1]电缆终端杆塔(新投资)'!B368="","",'[1]电缆终端杆塔(新投资)'!B368)</f>
        <v/>
      </c>
      <c r="C368" s="1" t="str">
        <f>IF('[1]电缆终端杆塔(新投资)'!C368="","",'[1]电缆终端杆塔(新投资)'!C368)</f>
        <v/>
      </c>
      <c r="D368" s="1" t="str">
        <f>IF('[1]电缆终端杆塔(新投资)'!D368="","",'[1]电缆终端杆塔(新投资)'!D368)</f>
        <v/>
      </c>
      <c r="E368" s="1" t="str">
        <f>IF('[1]电缆终端杆塔(新投资)'!E368="","",'[1]电缆终端杆塔(新投资)'!E368)</f>
        <v/>
      </c>
    </row>
    <row r="369" spans="1:5" x14ac:dyDescent="0.15">
      <c r="A369" s="1" t="str">
        <f>IF('[1]电缆终端杆塔(新投资)'!A369="","",'[1]电缆终端杆塔(新投资)'!A369)</f>
        <v/>
      </c>
      <c r="B369" s="1" t="str">
        <f>IF('[1]电缆终端杆塔(新投资)'!B369="","",'[1]电缆终端杆塔(新投资)'!B369)</f>
        <v/>
      </c>
      <c r="C369" s="1" t="str">
        <f>IF('[1]电缆终端杆塔(新投资)'!C369="","",'[1]电缆终端杆塔(新投资)'!C369)</f>
        <v/>
      </c>
      <c r="D369" s="1" t="str">
        <f>IF('[1]电缆终端杆塔(新投资)'!D369="","",'[1]电缆终端杆塔(新投资)'!D369)</f>
        <v/>
      </c>
      <c r="E369" s="1" t="str">
        <f>IF('[1]电缆终端杆塔(新投资)'!E369="","",'[1]电缆终端杆塔(新投资)'!E369)</f>
        <v/>
      </c>
    </row>
    <row r="370" spans="1:5" x14ac:dyDescent="0.15">
      <c r="A370" s="1" t="str">
        <f>IF('[1]电缆终端杆塔(新投资)'!A370="","",'[1]电缆终端杆塔(新投资)'!A370)</f>
        <v/>
      </c>
      <c r="B370" s="1" t="str">
        <f>IF('[1]电缆终端杆塔(新投资)'!B370="","",'[1]电缆终端杆塔(新投资)'!B370)</f>
        <v/>
      </c>
      <c r="C370" s="1" t="str">
        <f>IF('[1]电缆终端杆塔(新投资)'!C370="","",'[1]电缆终端杆塔(新投资)'!C370)</f>
        <v/>
      </c>
      <c r="D370" s="1" t="str">
        <f>IF('[1]电缆终端杆塔(新投资)'!D370="","",'[1]电缆终端杆塔(新投资)'!D370)</f>
        <v/>
      </c>
      <c r="E370" s="1" t="str">
        <f>IF('[1]电缆终端杆塔(新投资)'!E370="","",'[1]电缆终端杆塔(新投资)'!E370)</f>
        <v/>
      </c>
    </row>
    <row r="371" spans="1:5" x14ac:dyDescent="0.15">
      <c r="A371" s="1" t="str">
        <f>IF('[1]电缆终端杆塔(新投资)'!A371="","",'[1]电缆终端杆塔(新投资)'!A371)</f>
        <v/>
      </c>
      <c r="B371" s="1" t="str">
        <f>IF('[1]电缆终端杆塔(新投资)'!B371="","",'[1]电缆终端杆塔(新投资)'!B371)</f>
        <v/>
      </c>
      <c r="C371" s="1" t="str">
        <f>IF('[1]电缆终端杆塔(新投资)'!C371="","",'[1]电缆终端杆塔(新投资)'!C371)</f>
        <v/>
      </c>
      <c r="D371" s="1" t="str">
        <f>IF('[1]电缆终端杆塔(新投资)'!D371="","",'[1]电缆终端杆塔(新投资)'!D371)</f>
        <v/>
      </c>
      <c r="E371" s="1" t="str">
        <f>IF('[1]电缆终端杆塔(新投资)'!E371="","",'[1]电缆终端杆塔(新投资)'!E371)</f>
        <v/>
      </c>
    </row>
    <row r="372" spans="1:5" x14ac:dyDescent="0.15">
      <c r="A372" s="1" t="str">
        <f>IF('[1]电缆终端杆塔(新投资)'!A372="","",'[1]电缆终端杆塔(新投资)'!A372)</f>
        <v/>
      </c>
      <c r="B372" s="1" t="str">
        <f>IF('[1]电缆终端杆塔(新投资)'!B372="","",'[1]电缆终端杆塔(新投资)'!B372)</f>
        <v/>
      </c>
      <c r="C372" s="1" t="str">
        <f>IF('[1]电缆终端杆塔(新投资)'!C372="","",'[1]电缆终端杆塔(新投资)'!C372)</f>
        <v/>
      </c>
      <c r="D372" s="1" t="str">
        <f>IF('[1]电缆终端杆塔(新投资)'!D372="","",'[1]电缆终端杆塔(新投资)'!D372)</f>
        <v/>
      </c>
      <c r="E372" s="1" t="str">
        <f>IF('[1]电缆终端杆塔(新投资)'!E372="","",'[1]电缆终端杆塔(新投资)'!E372)</f>
        <v/>
      </c>
    </row>
    <row r="373" spans="1:5" x14ac:dyDescent="0.15">
      <c r="A373" s="1" t="str">
        <f>IF('[1]电缆终端杆塔(新投资)'!A373="","",'[1]电缆终端杆塔(新投资)'!A373)</f>
        <v/>
      </c>
      <c r="B373" s="1" t="str">
        <f>IF('[1]电缆终端杆塔(新投资)'!B373="","",'[1]电缆终端杆塔(新投资)'!B373)</f>
        <v/>
      </c>
      <c r="C373" s="1" t="str">
        <f>IF('[1]电缆终端杆塔(新投资)'!C373="","",'[1]电缆终端杆塔(新投资)'!C373)</f>
        <v/>
      </c>
      <c r="D373" s="1" t="str">
        <f>IF('[1]电缆终端杆塔(新投资)'!D373="","",'[1]电缆终端杆塔(新投资)'!D373)</f>
        <v/>
      </c>
      <c r="E373" s="1" t="str">
        <f>IF('[1]电缆终端杆塔(新投资)'!E373="","",'[1]电缆终端杆塔(新投资)'!E373)</f>
        <v/>
      </c>
    </row>
    <row r="374" spans="1:5" x14ac:dyDescent="0.15">
      <c r="A374" s="1" t="str">
        <f>IF('[1]电缆终端杆塔(新投资)'!A374="","",'[1]电缆终端杆塔(新投资)'!A374)</f>
        <v/>
      </c>
      <c r="B374" s="1" t="str">
        <f>IF('[1]电缆终端杆塔(新投资)'!B374="","",'[1]电缆终端杆塔(新投资)'!B374)</f>
        <v/>
      </c>
      <c r="C374" s="1" t="str">
        <f>IF('[1]电缆终端杆塔(新投资)'!C374="","",'[1]电缆终端杆塔(新投资)'!C374)</f>
        <v/>
      </c>
      <c r="D374" s="1" t="str">
        <f>IF('[1]电缆终端杆塔(新投资)'!D374="","",'[1]电缆终端杆塔(新投资)'!D374)</f>
        <v/>
      </c>
      <c r="E374" s="1" t="str">
        <f>IF('[1]电缆终端杆塔(新投资)'!E374="","",'[1]电缆终端杆塔(新投资)'!E374)</f>
        <v/>
      </c>
    </row>
    <row r="375" spans="1:5" x14ac:dyDescent="0.15">
      <c r="A375" s="1" t="str">
        <f>IF('[1]电缆终端杆塔(新投资)'!A375="","",'[1]电缆终端杆塔(新投资)'!A375)</f>
        <v/>
      </c>
      <c r="B375" s="1" t="str">
        <f>IF('[1]电缆终端杆塔(新投资)'!B375="","",'[1]电缆终端杆塔(新投资)'!B375)</f>
        <v/>
      </c>
      <c r="C375" s="1" t="str">
        <f>IF('[1]电缆终端杆塔(新投资)'!C375="","",'[1]电缆终端杆塔(新投资)'!C375)</f>
        <v/>
      </c>
      <c r="D375" s="1" t="str">
        <f>IF('[1]电缆终端杆塔(新投资)'!D375="","",'[1]电缆终端杆塔(新投资)'!D375)</f>
        <v/>
      </c>
      <c r="E375" s="1" t="str">
        <f>IF('[1]电缆终端杆塔(新投资)'!E375="","",'[1]电缆终端杆塔(新投资)'!E375)</f>
        <v/>
      </c>
    </row>
    <row r="376" spans="1:5" x14ac:dyDescent="0.15">
      <c r="A376" s="1" t="str">
        <f>IF('[1]电缆终端杆塔(新投资)'!A376="","",'[1]电缆终端杆塔(新投资)'!A376)</f>
        <v/>
      </c>
      <c r="B376" s="1" t="str">
        <f>IF('[1]电缆终端杆塔(新投资)'!B376="","",'[1]电缆终端杆塔(新投资)'!B376)</f>
        <v/>
      </c>
      <c r="C376" s="1" t="str">
        <f>IF('[1]电缆终端杆塔(新投资)'!C376="","",'[1]电缆终端杆塔(新投资)'!C376)</f>
        <v/>
      </c>
      <c r="D376" s="1" t="str">
        <f>IF('[1]电缆终端杆塔(新投资)'!D376="","",'[1]电缆终端杆塔(新投资)'!D376)</f>
        <v/>
      </c>
      <c r="E376" s="1" t="str">
        <f>IF('[1]电缆终端杆塔(新投资)'!E376="","",'[1]电缆终端杆塔(新投资)'!E376)</f>
        <v/>
      </c>
    </row>
    <row r="377" spans="1:5" x14ac:dyDescent="0.15">
      <c r="A377" s="1" t="str">
        <f>IF('[1]电缆终端杆塔(新投资)'!A377="","",'[1]电缆终端杆塔(新投资)'!A377)</f>
        <v/>
      </c>
      <c r="B377" s="1" t="str">
        <f>IF('[1]电缆终端杆塔(新投资)'!B377="","",'[1]电缆终端杆塔(新投资)'!B377)</f>
        <v/>
      </c>
      <c r="C377" s="1" t="str">
        <f>IF('[1]电缆终端杆塔(新投资)'!C377="","",'[1]电缆终端杆塔(新投资)'!C377)</f>
        <v/>
      </c>
      <c r="D377" s="1" t="str">
        <f>IF('[1]电缆终端杆塔(新投资)'!D377="","",'[1]电缆终端杆塔(新投资)'!D377)</f>
        <v/>
      </c>
      <c r="E377" s="1" t="str">
        <f>IF('[1]电缆终端杆塔(新投资)'!E377="","",'[1]电缆终端杆塔(新投资)'!E377)</f>
        <v/>
      </c>
    </row>
    <row r="378" spans="1:5" x14ac:dyDescent="0.15">
      <c r="A378" s="1" t="str">
        <f>IF('[1]电缆终端杆塔(新投资)'!A378="","",'[1]电缆终端杆塔(新投资)'!A378)</f>
        <v/>
      </c>
      <c r="B378" s="1" t="str">
        <f>IF('[1]电缆终端杆塔(新投资)'!B378="","",'[1]电缆终端杆塔(新投资)'!B378)</f>
        <v/>
      </c>
      <c r="C378" s="1" t="str">
        <f>IF('[1]电缆终端杆塔(新投资)'!C378="","",'[1]电缆终端杆塔(新投资)'!C378)</f>
        <v/>
      </c>
      <c r="D378" s="1" t="str">
        <f>IF('[1]电缆终端杆塔(新投资)'!D378="","",'[1]电缆终端杆塔(新投资)'!D378)</f>
        <v/>
      </c>
      <c r="E378" s="1" t="str">
        <f>IF('[1]电缆终端杆塔(新投资)'!E378="","",'[1]电缆终端杆塔(新投资)'!E378)</f>
        <v/>
      </c>
    </row>
    <row r="379" spans="1:5" x14ac:dyDescent="0.15">
      <c r="A379" s="1" t="str">
        <f>IF('[1]电缆终端杆塔(新投资)'!A379="","",'[1]电缆终端杆塔(新投资)'!A379)</f>
        <v/>
      </c>
      <c r="B379" s="1" t="str">
        <f>IF('[1]电缆终端杆塔(新投资)'!B379="","",'[1]电缆终端杆塔(新投资)'!B379)</f>
        <v/>
      </c>
      <c r="C379" s="1" t="str">
        <f>IF('[1]电缆终端杆塔(新投资)'!C379="","",'[1]电缆终端杆塔(新投资)'!C379)</f>
        <v/>
      </c>
      <c r="D379" s="1" t="str">
        <f>IF('[1]电缆终端杆塔(新投资)'!D379="","",'[1]电缆终端杆塔(新投资)'!D379)</f>
        <v/>
      </c>
      <c r="E379" s="1" t="str">
        <f>IF('[1]电缆终端杆塔(新投资)'!E379="","",'[1]电缆终端杆塔(新投资)'!E379)</f>
        <v/>
      </c>
    </row>
    <row r="380" spans="1:5" x14ac:dyDescent="0.15">
      <c r="A380" s="1" t="str">
        <f>IF('[1]电缆终端杆塔(新投资)'!A380="","",'[1]电缆终端杆塔(新投资)'!A380)</f>
        <v/>
      </c>
      <c r="B380" s="1" t="str">
        <f>IF('[1]电缆终端杆塔(新投资)'!B380="","",'[1]电缆终端杆塔(新投资)'!B380)</f>
        <v/>
      </c>
      <c r="C380" s="1" t="str">
        <f>IF('[1]电缆终端杆塔(新投资)'!C380="","",'[1]电缆终端杆塔(新投资)'!C380)</f>
        <v/>
      </c>
      <c r="D380" s="1" t="str">
        <f>IF('[1]电缆终端杆塔(新投资)'!D380="","",'[1]电缆终端杆塔(新投资)'!D380)</f>
        <v/>
      </c>
      <c r="E380" s="1" t="str">
        <f>IF('[1]电缆终端杆塔(新投资)'!E380="","",'[1]电缆终端杆塔(新投资)'!E380)</f>
        <v/>
      </c>
    </row>
    <row r="381" spans="1:5" x14ac:dyDescent="0.15">
      <c r="A381" s="1" t="str">
        <f>IF('[1]电缆终端杆塔(新投资)'!A381="","",'[1]电缆终端杆塔(新投资)'!A381)</f>
        <v/>
      </c>
      <c r="B381" s="1" t="str">
        <f>IF('[1]电缆终端杆塔(新投资)'!B381="","",'[1]电缆终端杆塔(新投资)'!B381)</f>
        <v/>
      </c>
      <c r="C381" s="1" t="str">
        <f>IF('[1]电缆终端杆塔(新投资)'!C381="","",'[1]电缆终端杆塔(新投资)'!C381)</f>
        <v/>
      </c>
      <c r="D381" s="1" t="str">
        <f>IF('[1]电缆终端杆塔(新投资)'!D381="","",'[1]电缆终端杆塔(新投资)'!D381)</f>
        <v/>
      </c>
      <c r="E381" s="1" t="str">
        <f>IF('[1]电缆终端杆塔(新投资)'!E381="","",'[1]电缆终端杆塔(新投资)'!E381)</f>
        <v/>
      </c>
    </row>
    <row r="382" spans="1:5" x14ac:dyDescent="0.15">
      <c r="A382" s="1" t="str">
        <f>IF('[1]电缆终端杆塔(新投资)'!A382="","",'[1]电缆终端杆塔(新投资)'!A382)</f>
        <v/>
      </c>
      <c r="B382" s="1" t="str">
        <f>IF('[1]电缆终端杆塔(新投资)'!B382="","",'[1]电缆终端杆塔(新投资)'!B382)</f>
        <v/>
      </c>
      <c r="C382" s="1" t="str">
        <f>IF('[1]电缆终端杆塔(新投资)'!C382="","",'[1]电缆终端杆塔(新投资)'!C382)</f>
        <v/>
      </c>
      <c r="D382" s="1" t="str">
        <f>IF('[1]电缆终端杆塔(新投资)'!D382="","",'[1]电缆终端杆塔(新投资)'!D382)</f>
        <v/>
      </c>
      <c r="E382" s="1" t="str">
        <f>IF('[1]电缆终端杆塔(新投资)'!E382="","",'[1]电缆终端杆塔(新投资)'!E382)</f>
        <v/>
      </c>
    </row>
    <row r="383" spans="1:5" x14ac:dyDescent="0.15">
      <c r="A383" s="1" t="str">
        <f>IF('[1]电缆终端杆塔(新投资)'!A383="","",'[1]电缆终端杆塔(新投资)'!A383)</f>
        <v/>
      </c>
      <c r="B383" s="1" t="str">
        <f>IF('[1]电缆终端杆塔(新投资)'!B383="","",'[1]电缆终端杆塔(新投资)'!B383)</f>
        <v/>
      </c>
      <c r="C383" s="1" t="str">
        <f>IF('[1]电缆终端杆塔(新投资)'!C383="","",'[1]电缆终端杆塔(新投资)'!C383)</f>
        <v/>
      </c>
      <c r="D383" s="1" t="str">
        <f>IF('[1]电缆终端杆塔(新投资)'!D383="","",'[1]电缆终端杆塔(新投资)'!D383)</f>
        <v/>
      </c>
      <c r="E383" s="1" t="str">
        <f>IF('[1]电缆终端杆塔(新投资)'!E383="","",'[1]电缆终端杆塔(新投资)'!E383)</f>
        <v/>
      </c>
    </row>
    <row r="384" spans="1:5" x14ac:dyDescent="0.15">
      <c r="A384" s="1" t="str">
        <f>IF('[1]电缆终端杆塔(新投资)'!A384="","",'[1]电缆终端杆塔(新投资)'!A384)</f>
        <v/>
      </c>
      <c r="B384" s="1" t="str">
        <f>IF('[1]电缆终端杆塔(新投资)'!B384="","",'[1]电缆终端杆塔(新投资)'!B384)</f>
        <v/>
      </c>
      <c r="C384" s="1" t="str">
        <f>IF('[1]电缆终端杆塔(新投资)'!C384="","",'[1]电缆终端杆塔(新投资)'!C384)</f>
        <v/>
      </c>
      <c r="D384" s="1" t="str">
        <f>IF('[1]电缆终端杆塔(新投资)'!D384="","",'[1]电缆终端杆塔(新投资)'!D384)</f>
        <v/>
      </c>
      <c r="E384" s="1" t="str">
        <f>IF('[1]电缆终端杆塔(新投资)'!E384="","",'[1]电缆终端杆塔(新投资)'!E384)</f>
        <v/>
      </c>
    </row>
    <row r="385" spans="1:5" x14ac:dyDescent="0.15">
      <c r="A385" s="1" t="str">
        <f>IF('[1]电缆终端杆塔(新投资)'!A385="","",'[1]电缆终端杆塔(新投资)'!A385)</f>
        <v/>
      </c>
      <c r="B385" s="1" t="str">
        <f>IF('[1]电缆终端杆塔(新投资)'!B385="","",'[1]电缆终端杆塔(新投资)'!B385)</f>
        <v/>
      </c>
      <c r="C385" s="1" t="str">
        <f>IF('[1]电缆终端杆塔(新投资)'!C385="","",'[1]电缆终端杆塔(新投资)'!C385)</f>
        <v/>
      </c>
      <c r="D385" s="1" t="str">
        <f>IF('[1]电缆终端杆塔(新投资)'!D385="","",'[1]电缆终端杆塔(新投资)'!D385)</f>
        <v/>
      </c>
      <c r="E385" s="1" t="str">
        <f>IF('[1]电缆终端杆塔(新投资)'!E385="","",'[1]电缆终端杆塔(新投资)'!E385)</f>
        <v/>
      </c>
    </row>
    <row r="386" spans="1:5" x14ac:dyDescent="0.15">
      <c r="A386" s="1" t="str">
        <f>IF('[1]电缆终端杆塔(新投资)'!A386="","",'[1]电缆终端杆塔(新投资)'!A386)</f>
        <v/>
      </c>
      <c r="B386" s="1" t="str">
        <f>IF('[1]电缆终端杆塔(新投资)'!B386="","",'[1]电缆终端杆塔(新投资)'!B386)</f>
        <v/>
      </c>
      <c r="C386" s="1" t="str">
        <f>IF('[1]电缆终端杆塔(新投资)'!C386="","",'[1]电缆终端杆塔(新投资)'!C386)</f>
        <v/>
      </c>
      <c r="D386" s="1" t="str">
        <f>IF('[1]电缆终端杆塔(新投资)'!D386="","",'[1]电缆终端杆塔(新投资)'!D386)</f>
        <v/>
      </c>
      <c r="E386" s="1" t="str">
        <f>IF('[1]电缆终端杆塔(新投资)'!E386="","",'[1]电缆终端杆塔(新投资)'!E386)</f>
        <v/>
      </c>
    </row>
    <row r="387" spans="1:5" x14ac:dyDescent="0.15">
      <c r="A387" s="1" t="str">
        <f>IF('[1]电缆终端杆塔(新投资)'!A387="","",'[1]电缆终端杆塔(新投资)'!A387)</f>
        <v/>
      </c>
      <c r="B387" s="1" t="str">
        <f>IF('[1]电缆终端杆塔(新投资)'!B387="","",'[1]电缆终端杆塔(新投资)'!B387)</f>
        <v/>
      </c>
      <c r="C387" s="1" t="str">
        <f>IF('[1]电缆终端杆塔(新投资)'!C387="","",'[1]电缆终端杆塔(新投资)'!C387)</f>
        <v/>
      </c>
      <c r="D387" s="1" t="str">
        <f>IF('[1]电缆终端杆塔(新投资)'!D387="","",'[1]电缆终端杆塔(新投资)'!D387)</f>
        <v/>
      </c>
      <c r="E387" s="1" t="str">
        <f>IF('[1]电缆终端杆塔(新投资)'!E387="","",'[1]电缆终端杆塔(新投资)'!E387)</f>
        <v/>
      </c>
    </row>
    <row r="388" spans="1:5" x14ac:dyDescent="0.15">
      <c r="A388" s="1" t="str">
        <f>IF('[1]电缆终端杆塔(新投资)'!A388="","",'[1]电缆终端杆塔(新投资)'!A388)</f>
        <v/>
      </c>
      <c r="B388" s="1" t="str">
        <f>IF('[1]电缆终端杆塔(新投资)'!B388="","",'[1]电缆终端杆塔(新投资)'!B388)</f>
        <v/>
      </c>
      <c r="C388" s="1" t="str">
        <f>IF('[1]电缆终端杆塔(新投资)'!C388="","",'[1]电缆终端杆塔(新投资)'!C388)</f>
        <v/>
      </c>
      <c r="D388" s="1" t="str">
        <f>IF('[1]电缆终端杆塔(新投资)'!D388="","",'[1]电缆终端杆塔(新投资)'!D388)</f>
        <v/>
      </c>
      <c r="E388" s="1" t="str">
        <f>IF('[1]电缆终端杆塔(新投资)'!E388="","",'[1]电缆终端杆塔(新投资)'!E388)</f>
        <v/>
      </c>
    </row>
    <row r="389" spans="1:5" x14ac:dyDescent="0.15">
      <c r="A389" s="1" t="str">
        <f>IF('[1]电缆终端杆塔(新投资)'!A389="","",'[1]电缆终端杆塔(新投资)'!A389)</f>
        <v/>
      </c>
      <c r="B389" s="1" t="str">
        <f>IF('[1]电缆终端杆塔(新投资)'!B389="","",'[1]电缆终端杆塔(新投资)'!B389)</f>
        <v/>
      </c>
      <c r="C389" s="1" t="str">
        <f>IF('[1]电缆终端杆塔(新投资)'!C389="","",'[1]电缆终端杆塔(新投资)'!C389)</f>
        <v/>
      </c>
      <c r="D389" s="1" t="str">
        <f>IF('[1]电缆终端杆塔(新投资)'!D389="","",'[1]电缆终端杆塔(新投资)'!D389)</f>
        <v/>
      </c>
      <c r="E389" s="1" t="str">
        <f>IF('[1]电缆终端杆塔(新投资)'!E389="","",'[1]电缆终端杆塔(新投资)'!E389)</f>
        <v/>
      </c>
    </row>
    <row r="390" spans="1:5" x14ac:dyDescent="0.15">
      <c r="A390" s="1" t="str">
        <f>IF('[1]电缆终端杆塔(新投资)'!A390="","",'[1]电缆终端杆塔(新投资)'!A390)</f>
        <v/>
      </c>
      <c r="B390" s="1" t="str">
        <f>IF('[1]电缆终端杆塔(新投资)'!B390="","",'[1]电缆终端杆塔(新投资)'!B390)</f>
        <v/>
      </c>
      <c r="C390" s="1" t="str">
        <f>IF('[1]电缆终端杆塔(新投资)'!C390="","",'[1]电缆终端杆塔(新投资)'!C390)</f>
        <v/>
      </c>
      <c r="D390" s="1" t="str">
        <f>IF('[1]电缆终端杆塔(新投资)'!D390="","",'[1]电缆终端杆塔(新投资)'!D390)</f>
        <v/>
      </c>
      <c r="E390" s="1" t="str">
        <f>IF('[1]电缆终端杆塔(新投资)'!E390="","",'[1]电缆终端杆塔(新投资)'!E390)</f>
        <v/>
      </c>
    </row>
    <row r="391" spans="1:5" x14ac:dyDescent="0.15">
      <c r="A391" s="1" t="str">
        <f>IF('[1]电缆终端杆塔(新投资)'!A391="","",'[1]电缆终端杆塔(新投资)'!A391)</f>
        <v/>
      </c>
      <c r="B391" s="1" t="str">
        <f>IF('[1]电缆终端杆塔(新投资)'!B391="","",'[1]电缆终端杆塔(新投资)'!B391)</f>
        <v/>
      </c>
      <c r="C391" s="1" t="str">
        <f>IF('[1]电缆终端杆塔(新投资)'!C391="","",'[1]电缆终端杆塔(新投资)'!C391)</f>
        <v/>
      </c>
      <c r="D391" s="1" t="str">
        <f>IF('[1]电缆终端杆塔(新投资)'!D391="","",'[1]电缆终端杆塔(新投资)'!D391)</f>
        <v/>
      </c>
      <c r="E391" s="1" t="str">
        <f>IF('[1]电缆终端杆塔(新投资)'!E391="","",'[1]电缆终端杆塔(新投资)'!E391)</f>
        <v/>
      </c>
    </row>
    <row r="392" spans="1:5" x14ac:dyDescent="0.15">
      <c r="A392" s="1" t="str">
        <f>IF('[1]电缆终端杆塔(新投资)'!A392="","",'[1]电缆终端杆塔(新投资)'!A392)</f>
        <v/>
      </c>
      <c r="B392" s="1" t="str">
        <f>IF('[1]电缆终端杆塔(新投资)'!B392="","",'[1]电缆终端杆塔(新投资)'!B392)</f>
        <v/>
      </c>
      <c r="C392" s="1" t="str">
        <f>IF('[1]电缆终端杆塔(新投资)'!C392="","",'[1]电缆终端杆塔(新投资)'!C392)</f>
        <v/>
      </c>
      <c r="D392" s="1" t="str">
        <f>IF('[1]电缆终端杆塔(新投资)'!D392="","",'[1]电缆终端杆塔(新投资)'!D392)</f>
        <v/>
      </c>
      <c r="E392" s="1" t="str">
        <f>IF('[1]电缆终端杆塔(新投资)'!E392="","",'[1]电缆终端杆塔(新投资)'!E392)</f>
        <v/>
      </c>
    </row>
    <row r="393" spans="1:5" x14ac:dyDescent="0.15">
      <c r="A393" s="1" t="str">
        <f>IF('[1]电缆终端杆塔(新投资)'!A393="","",'[1]电缆终端杆塔(新投资)'!A393)</f>
        <v/>
      </c>
      <c r="B393" s="1" t="str">
        <f>IF('[1]电缆终端杆塔(新投资)'!B393="","",'[1]电缆终端杆塔(新投资)'!B393)</f>
        <v/>
      </c>
      <c r="C393" s="1" t="str">
        <f>IF('[1]电缆终端杆塔(新投资)'!C393="","",'[1]电缆终端杆塔(新投资)'!C393)</f>
        <v/>
      </c>
      <c r="D393" s="1" t="str">
        <f>IF('[1]电缆终端杆塔(新投资)'!D393="","",'[1]电缆终端杆塔(新投资)'!D393)</f>
        <v/>
      </c>
      <c r="E393" s="1" t="str">
        <f>IF('[1]电缆终端杆塔(新投资)'!E393="","",'[1]电缆终端杆塔(新投资)'!E393)</f>
        <v/>
      </c>
    </row>
    <row r="394" spans="1:5" x14ac:dyDescent="0.15">
      <c r="A394" s="1" t="str">
        <f>IF('[1]电缆终端杆塔(新投资)'!A394="","",'[1]电缆终端杆塔(新投资)'!A394)</f>
        <v/>
      </c>
      <c r="B394" s="1" t="str">
        <f>IF('[1]电缆终端杆塔(新投资)'!B394="","",'[1]电缆终端杆塔(新投资)'!B394)</f>
        <v/>
      </c>
      <c r="C394" s="1" t="str">
        <f>IF('[1]电缆终端杆塔(新投资)'!C394="","",'[1]电缆终端杆塔(新投资)'!C394)</f>
        <v/>
      </c>
      <c r="D394" s="1" t="str">
        <f>IF('[1]电缆终端杆塔(新投资)'!D394="","",'[1]电缆终端杆塔(新投资)'!D394)</f>
        <v/>
      </c>
      <c r="E394" s="1" t="str">
        <f>IF('[1]电缆终端杆塔(新投资)'!E394="","",'[1]电缆终端杆塔(新投资)'!E394)</f>
        <v/>
      </c>
    </row>
    <row r="395" spans="1:5" x14ac:dyDescent="0.15">
      <c r="A395" s="1" t="str">
        <f>IF('[1]电缆终端杆塔(新投资)'!A395="","",'[1]电缆终端杆塔(新投资)'!A395)</f>
        <v/>
      </c>
      <c r="B395" s="1" t="str">
        <f>IF('[1]电缆终端杆塔(新投资)'!B395="","",'[1]电缆终端杆塔(新投资)'!B395)</f>
        <v/>
      </c>
      <c r="C395" s="1" t="str">
        <f>IF('[1]电缆终端杆塔(新投资)'!C395="","",'[1]电缆终端杆塔(新投资)'!C395)</f>
        <v/>
      </c>
      <c r="D395" s="1" t="str">
        <f>IF('[1]电缆终端杆塔(新投资)'!D395="","",'[1]电缆终端杆塔(新投资)'!D395)</f>
        <v/>
      </c>
      <c r="E395" s="1" t="str">
        <f>IF('[1]电缆终端杆塔(新投资)'!E395="","",'[1]电缆终端杆塔(新投资)'!E395)</f>
        <v/>
      </c>
    </row>
    <row r="396" spans="1:5" x14ac:dyDescent="0.15">
      <c r="A396" s="1" t="str">
        <f>IF('[1]电缆终端杆塔(新投资)'!A396="","",'[1]电缆终端杆塔(新投资)'!A396)</f>
        <v/>
      </c>
      <c r="B396" s="1" t="str">
        <f>IF('[1]电缆终端杆塔(新投资)'!B396="","",'[1]电缆终端杆塔(新投资)'!B396)</f>
        <v/>
      </c>
      <c r="C396" s="1" t="str">
        <f>IF('[1]电缆终端杆塔(新投资)'!C396="","",'[1]电缆终端杆塔(新投资)'!C396)</f>
        <v/>
      </c>
      <c r="D396" s="1" t="str">
        <f>IF('[1]电缆终端杆塔(新投资)'!D396="","",'[1]电缆终端杆塔(新投资)'!D396)</f>
        <v/>
      </c>
      <c r="E396" s="1" t="str">
        <f>IF('[1]电缆终端杆塔(新投资)'!E396="","",'[1]电缆终端杆塔(新投资)'!E396)</f>
        <v/>
      </c>
    </row>
    <row r="397" spans="1:5" x14ac:dyDescent="0.15">
      <c r="A397" s="1" t="str">
        <f>IF('[1]电缆终端杆塔(新投资)'!A397="","",'[1]电缆终端杆塔(新投资)'!A397)</f>
        <v/>
      </c>
      <c r="B397" s="1" t="str">
        <f>IF('[1]电缆终端杆塔(新投资)'!B397="","",'[1]电缆终端杆塔(新投资)'!B397)</f>
        <v/>
      </c>
      <c r="C397" s="1" t="str">
        <f>IF('[1]电缆终端杆塔(新投资)'!C397="","",'[1]电缆终端杆塔(新投资)'!C397)</f>
        <v/>
      </c>
      <c r="D397" s="1" t="str">
        <f>IF('[1]电缆终端杆塔(新投资)'!D397="","",'[1]电缆终端杆塔(新投资)'!D397)</f>
        <v/>
      </c>
      <c r="E397" s="1" t="str">
        <f>IF('[1]电缆终端杆塔(新投资)'!E397="","",'[1]电缆终端杆塔(新投资)'!E397)</f>
        <v/>
      </c>
    </row>
    <row r="398" spans="1:5" x14ac:dyDescent="0.15">
      <c r="A398" s="1" t="str">
        <f>IF('[1]电缆终端杆塔(新投资)'!A398="","",'[1]电缆终端杆塔(新投资)'!A398)</f>
        <v/>
      </c>
      <c r="B398" s="1" t="str">
        <f>IF('[1]电缆终端杆塔(新投资)'!B398="","",'[1]电缆终端杆塔(新投资)'!B398)</f>
        <v/>
      </c>
      <c r="C398" s="1" t="str">
        <f>IF('[1]电缆终端杆塔(新投资)'!C398="","",'[1]电缆终端杆塔(新投资)'!C398)</f>
        <v/>
      </c>
      <c r="D398" s="1" t="str">
        <f>IF('[1]电缆终端杆塔(新投资)'!D398="","",'[1]电缆终端杆塔(新投资)'!D398)</f>
        <v/>
      </c>
      <c r="E398" s="1" t="str">
        <f>IF('[1]电缆终端杆塔(新投资)'!E398="","",'[1]电缆终端杆塔(新投资)'!E398)</f>
        <v/>
      </c>
    </row>
    <row r="399" spans="1:5" x14ac:dyDescent="0.15">
      <c r="A399" s="1" t="str">
        <f>IF('[1]电缆终端杆塔(新投资)'!A399="","",'[1]电缆终端杆塔(新投资)'!A399)</f>
        <v/>
      </c>
      <c r="B399" s="1" t="str">
        <f>IF('[1]电缆终端杆塔(新投资)'!B399="","",'[1]电缆终端杆塔(新投资)'!B399)</f>
        <v/>
      </c>
      <c r="C399" s="1" t="str">
        <f>IF('[1]电缆终端杆塔(新投资)'!C399="","",'[1]电缆终端杆塔(新投资)'!C399)</f>
        <v/>
      </c>
      <c r="D399" s="1" t="str">
        <f>IF('[1]电缆终端杆塔(新投资)'!D399="","",'[1]电缆终端杆塔(新投资)'!D399)</f>
        <v/>
      </c>
      <c r="E399" s="1" t="str">
        <f>IF('[1]电缆终端杆塔(新投资)'!E399="","",'[1]电缆终端杆塔(新投资)'!E399)</f>
        <v/>
      </c>
    </row>
    <row r="400" spans="1:5" x14ac:dyDescent="0.15">
      <c r="A400" s="1" t="str">
        <f>IF('[1]电缆终端杆塔(新投资)'!A400="","",'[1]电缆终端杆塔(新投资)'!A400)</f>
        <v/>
      </c>
      <c r="B400" s="1" t="str">
        <f>IF('[1]电缆终端杆塔(新投资)'!B400="","",'[1]电缆终端杆塔(新投资)'!B400)</f>
        <v/>
      </c>
      <c r="C400" s="1" t="str">
        <f>IF('[1]电缆终端杆塔(新投资)'!C400="","",'[1]电缆终端杆塔(新投资)'!C400)</f>
        <v/>
      </c>
      <c r="D400" s="1" t="str">
        <f>IF('[1]电缆终端杆塔(新投资)'!D400="","",'[1]电缆终端杆塔(新投资)'!D400)</f>
        <v/>
      </c>
      <c r="E400" s="1" t="str">
        <f>IF('[1]电缆终端杆塔(新投资)'!E400="","",'[1]电缆终端杆塔(新投资)'!E400)</f>
        <v/>
      </c>
    </row>
    <row r="401" spans="1:5" x14ac:dyDescent="0.15">
      <c r="A401" s="1" t="str">
        <f>IF('[1]电缆终端杆塔(新投资)'!A401="","",'[1]电缆终端杆塔(新投资)'!A401)</f>
        <v/>
      </c>
      <c r="B401" s="1" t="str">
        <f>IF('[1]电缆终端杆塔(新投资)'!B401="","",'[1]电缆终端杆塔(新投资)'!B401)</f>
        <v/>
      </c>
      <c r="C401" s="1" t="str">
        <f>IF('[1]电缆终端杆塔(新投资)'!C401="","",'[1]电缆终端杆塔(新投资)'!C401)</f>
        <v/>
      </c>
      <c r="D401" s="1" t="str">
        <f>IF('[1]电缆终端杆塔(新投资)'!D401="","",'[1]电缆终端杆塔(新投资)'!D401)</f>
        <v/>
      </c>
      <c r="E401" s="1" t="str">
        <f>IF('[1]电缆终端杆塔(新投资)'!E401="","",'[1]电缆终端杆塔(新投资)'!E401)</f>
        <v/>
      </c>
    </row>
    <row r="402" spans="1:5" x14ac:dyDescent="0.15">
      <c r="A402" s="1" t="str">
        <f>IF('[1]电缆终端杆塔(新投资)'!A402="","",'[1]电缆终端杆塔(新投资)'!A402)</f>
        <v/>
      </c>
      <c r="B402" s="1" t="str">
        <f>IF('[1]电缆终端杆塔(新投资)'!B402="","",'[1]电缆终端杆塔(新投资)'!B402)</f>
        <v/>
      </c>
      <c r="C402" s="1" t="str">
        <f>IF('[1]电缆终端杆塔(新投资)'!C402="","",'[1]电缆终端杆塔(新投资)'!C402)</f>
        <v/>
      </c>
      <c r="D402" s="1" t="str">
        <f>IF('[1]电缆终端杆塔(新投资)'!D402="","",'[1]电缆终端杆塔(新投资)'!D402)</f>
        <v/>
      </c>
      <c r="E402" s="1" t="str">
        <f>IF('[1]电缆终端杆塔(新投资)'!E402="","",'[1]电缆终端杆塔(新投资)'!E402)</f>
        <v/>
      </c>
    </row>
    <row r="403" spans="1:5" x14ac:dyDescent="0.15">
      <c r="A403" s="1" t="str">
        <f>IF('[1]电缆终端杆塔(新投资)'!A403="","",'[1]电缆终端杆塔(新投资)'!A403)</f>
        <v/>
      </c>
      <c r="B403" s="1" t="str">
        <f>IF('[1]电缆终端杆塔(新投资)'!B403="","",'[1]电缆终端杆塔(新投资)'!B403)</f>
        <v/>
      </c>
      <c r="C403" s="1" t="str">
        <f>IF('[1]电缆终端杆塔(新投资)'!C403="","",'[1]电缆终端杆塔(新投资)'!C403)</f>
        <v/>
      </c>
      <c r="D403" s="1" t="str">
        <f>IF('[1]电缆终端杆塔(新投资)'!D403="","",'[1]电缆终端杆塔(新投资)'!D403)</f>
        <v/>
      </c>
      <c r="E403" s="1" t="str">
        <f>IF('[1]电缆终端杆塔(新投资)'!E403="","",'[1]电缆终端杆塔(新投资)'!E403)</f>
        <v/>
      </c>
    </row>
    <row r="404" spans="1:5" x14ac:dyDescent="0.15">
      <c r="A404" s="1" t="str">
        <f>IF('[1]电缆终端杆塔(新投资)'!A404="","",'[1]电缆终端杆塔(新投资)'!A404)</f>
        <v/>
      </c>
      <c r="B404" s="1" t="str">
        <f>IF('[1]电缆终端杆塔(新投资)'!B404="","",'[1]电缆终端杆塔(新投资)'!B404)</f>
        <v/>
      </c>
      <c r="C404" s="1" t="str">
        <f>IF('[1]电缆终端杆塔(新投资)'!C404="","",'[1]电缆终端杆塔(新投资)'!C404)</f>
        <v/>
      </c>
      <c r="D404" s="1" t="str">
        <f>IF('[1]电缆终端杆塔(新投资)'!D404="","",'[1]电缆终端杆塔(新投资)'!D404)</f>
        <v/>
      </c>
      <c r="E404" s="1" t="str">
        <f>IF('[1]电缆终端杆塔(新投资)'!E404="","",'[1]电缆终端杆塔(新投资)'!E404)</f>
        <v/>
      </c>
    </row>
    <row r="405" spans="1:5" x14ac:dyDescent="0.15">
      <c r="A405" s="1" t="str">
        <f>IF('[1]电缆终端杆塔(新投资)'!A405="","",'[1]电缆终端杆塔(新投资)'!A405)</f>
        <v/>
      </c>
      <c r="B405" s="1" t="str">
        <f>IF('[1]电缆终端杆塔(新投资)'!B405="","",'[1]电缆终端杆塔(新投资)'!B405)</f>
        <v/>
      </c>
      <c r="C405" s="1" t="str">
        <f>IF('[1]电缆终端杆塔(新投资)'!C405="","",'[1]电缆终端杆塔(新投资)'!C405)</f>
        <v/>
      </c>
      <c r="D405" s="1" t="str">
        <f>IF('[1]电缆终端杆塔(新投资)'!D405="","",'[1]电缆终端杆塔(新投资)'!D405)</f>
        <v/>
      </c>
      <c r="E405" s="1" t="str">
        <f>IF('[1]电缆终端杆塔(新投资)'!E405="","",'[1]电缆终端杆塔(新投资)'!E405)</f>
        <v/>
      </c>
    </row>
    <row r="406" spans="1:5" x14ac:dyDescent="0.15">
      <c r="A406" s="1" t="str">
        <f>IF('[1]电缆终端杆塔(新投资)'!A406="","",'[1]电缆终端杆塔(新投资)'!A406)</f>
        <v/>
      </c>
      <c r="B406" s="1" t="str">
        <f>IF('[1]电缆终端杆塔(新投资)'!B406="","",'[1]电缆终端杆塔(新投资)'!B406)</f>
        <v/>
      </c>
      <c r="C406" s="1" t="str">
        <f>IF('[1]电缆终端杆塔(新投资)'!C406="","",'[1]电缆终端杆塔(新投资)'!C406)</f>
        <v/>
      </c>
      <c r="D406" s="1" t="str">
        <f>IF('[1]电缆终端杆塔(新投资)'!D406="","",'[1]电缆终端杆塔(新投资)'!D406)</f>
        <v/>
      </c>
      <c r="E406" s="1" t="str">
        <f>IF('[1]电缆终端杆塔(新投资)'!E406="","",'[1]电缆终端杆塔(新投资)'!E406)</f>
        <v/>
      </c>
    </row>
    <row r="407" spans="1:5" x14ac:dyDescent="0.15">
      <c r="A407" s="1" t="str">
        <f>IF('[1]电缆终端杆塔(新投资)'!A407="","",'[1]电缆终端杆塔(新投资)'!A407)</f>
        <v/>
      </c>
      <c r="B407" s="1" t="str">
        <f>IF('[1]电缆终端杆塔(新投资)'!B407="","",'[1]电缆终端杆塔(新投资)'!B407)</f>
        <v/>
      </c>
      <c r="C407" s="1" t="str">
        <f>IF('[1]电缆终端杆塔(新投资)'!C407="","",'[1]电缆终端杆塔(新投资)'!C407)</f>
        <v/>
      </c>
      <c r="D407" s="1" t="str">
        <f>IF('[1]电缆终端杆塔(新投资)'!D407="","",'[1]电缆终端杆塔(新投资)'!D407)</f>
        <v/>
      </c>
      <c r="E407" s="1" t="str">
        <f>IF('[1]电缆终端杆塔(新投资)'!E407="","",'[1]电缆终端杆塔(新投资)'!E407)</f>
        <v/>
      </c>
    </row>
    <row r="408" spans="1:5" x14ac:dyDescent="0.15">
      <c r="A408" s="1" t="str">
        <f>IF('[1]电缆终端杆塔(新投资)'!A408="","",'[1]电缆终端杆塔(新投资)'!A408)</f>
        <v/>
      </c>
      <c r="B408" s="1" t="str">
        <f>IF('[1]电缆终端杆塔(新投资)'!B408="","",'[1]电缆终端杆塔(新投资)'!B408)</f>
        <v/>
      </c>
      <c r="C408" s="1" t="str">
        <f>IF('[1]电缆终端杆塔(新投资)'!C408="","",'[1]电缆终端杆塔(新投资)'!C408)</f>
        <v/>
      </c>
      <c r="D408" s="1" t="str">
        <f>IF('[1]电缆终端杆塔(新投资)'!D408="","",'[1]电缆终端杆塔(新投资)'!D408)</f>
        <v/>
      </c>
      <c r="E408" s="1" t="str">
        <f>IF('[1]电缆终端杆塔(新投资)'!E408="","",'[1]电缆终端杆塔(新投资)'!E408)</f>
        <v/>
      </c>
    </row>
    <row r="409" spans="1:5" x14ac:dyDescent="0.15">
      <c r="A409" s="1" t="str">
        <f>IF('[1]电缆终端杆塔(新投资)'!A409="","",'[1]电缆终端杆塔(新投资)'!A409)</f>
        <v/>
      </c>
      <c r="B409" s="1" t="str">
        <f>IF('[1]电缆终端杆塔(新投资)'!B409="","",'[1]电缆终端杆塔(新投资)'!B409)</f>
        <v/>
      </c>
      <c r="C409" s="1" t="str">
        <f>IF('[1]电缆终端杆塔(新投资)'!C409="","",'[1]电缆终端杆塔(新投资)'!C409)</f>
        <v/>
      </c>
      <c r="D409" s="1" t="str">
        <f>IF('[1]电缆终端杆塔(新投资)'!D409="","",'[1]电缆终端杆塔(新投资)'!D409)</f>
        <v/>
      </c>
      <c r="E409" s="1" t="str">
        <f>IF('[1]电缆终端杆塔(新投资)'!E409="","",'[1]电缆终端杆塔(新投资)'!E409)</f>
        <v/>
      </c>
    </row>
    <row r="410" spans="1:5" x14ac:dyDescent="0.15">
      <c r="A410" s="1" t="str">
        <f>IF('[1]电缆终端杆塔(新投资)'!A410="","",'[1]电缆终端杆塔(新投资)'!A410)</f>
        <v/>
      </c>
      <c r="B410" s="1" t="str">
        <f>IF('[1]电缆终端杆塔(新投资)'!B410="","",'[1]电缆终端杆塔(新投资)'!B410)</f>
        <v/>
      </c>
      <c r="C410" s="1" t="str">
        <f>IF('[1]电缆终端杆塔(新投资)'!C410="","",'[1]电缆终端杆塔(新投资)'!C410)</f>
        <v/>
      </c>
      <c r="D410" s="1" t="str">
        <f>IF('[1]电缆终端杆塔(新投资)'!D410="","",'[1]电缆终端杆塔(新投资)'!D410)</f>
        <v/>
      </c>
      <c r="E410" s="1" t="str">
        <f>IF('[1]电缆终端杆塔(新投资)'!E410="","",'[1]电缆终端杆塔(新投资)'!E410)</f>
        <v/>
      </c>
    </row>
    <row r="411" spans="1:5" x14ac:dyDescent="0.15">
      <c r="A411" s="1" t="str">
        <f>IF('[1]电缆终端杆塔(新投资)'!A411="","",'[1]电缆终端杆塔(新投资)'!A411)</f>
        <v/>
      </c>
      <c r="B411" s="1" t="str">
        <f>IF('[1]电缆终端杆塔(新投资)'!B411="","",'[1]电缆终端杆塔(新投资)'!B411)</f>
        <v/>
      </c>
      <c r="C411" s="1" t="str">
        <f>IF('[1]电缆终端杆塔(新投资)'!C411="","",'[1]电缆终端杆塔(新投资)'!C411)</f>
        <v/>
      </c>
      <c r="D411" s="1" t="str">
        <f>IF('[1]电缆终端杆塔(新投资)'!D411="","",'[1]电缆终端杆塔(新投资)'!D411)</f>
        <v/>
      </c>
      <c r="E411" s="1" t="str">
        <f>IF('[1]电缆终端杆塔(新投资)'!E411="","",'[1]电缆终端杆塔(新投资)'!E411)</f>
        <v/>
      </c>
    </row>
    <row r="412" spans="1:5" x14ac:dyDescent="0.15">
      <c r="A412" s="1" t="str">
        <f>IF('[1]电缆终端杆塔(新投资)'!A412="","",'[1]电缆终端杆塔(新投资)'!A412)</f>
        <v/>
      </c>
      <c r="B412" s="1" t="str">
        <f>IF('[1]电缆终端杆塔(新投资)'!B412="","",'[1]电缆终端杆塔(新投资)'!B412)</f>
        <v/>
      </c>
      <c r="C412" s="1" t="str">
        <f>IF('[1]电缆终端杆塔(新投资)'!C412="","",'[1]电缆终端杆塔(新投资)'!C412)</f>
        <v/>
      </c>
      <c r="D412" s="1" t="str">
        <f>IF('[1]电缆终端杆塔(新投资)'!D412="","",'[1]电缆终端杆塔(新投资)'!D412)</f>
        <v/>
      </c>
      <c r="E412" s="1" t="str">
        <f>IF('[1]电缆终端杆塔(新投资)'!E412="","",'[1]电缆终端杆塔(新投资)'!E412)</f>
        <v/>
      </c>
    </row>
    <row r="413" spans="1:5" x14ac:dyDescent="0.15">
      <c r="A413" s="1" t="str">
        <f>IF('[1]电缆终端杆塔(新投资)'!A413="","",'[1]电缆终端杆塔(新投资)'!A413)</f>
        <v/>
      </c>
      <c r="B413" s="1" t="str">
        <f>IF('[1]电缆终端杆塔(新投资)'!B413="","",'[1]电缆终端杆塔(新投资)'!B413)</f>
        <v/>
      </c>
      <c r="C413" s="1" t="str">
        <f>IF('[1]电缆终端杆塔(新投资)'!C413="","",'[1]电缆终端杆塔(新投资)'!C413)</f>
        <v/>
      </c>
      <c r="D413" s="1" t="str">
        <f>IF('[1]电缆终端杆塔(新投资)'!D413="","",'[1]电缆终端杆塔(新投资)'!D413)</f>
        <v/>
      </c>
      <c r="E413" s="1" t="str">
        <f>IF('[1]电缆终端杆塔(新投资)'!E413="","",'[1]电缆终端杆塔(新投资)'!E413)</f>
        <v/>
      </c>
    </row>
    <row r="414" spans="1:5" x14ac:dyDescent="0.15">
      <c r="A414" s="1" t="str">
        <f>IF('[1]电缆终端杆塔(新投资)'!A414="","",'[1]电缆终端杆塔(新投资)'!A414)</f>
        <v/>
      </c>
      <c r="B414" s="1" t="str">
        <f>IF('[1]电缆终端杆塔(新投资)'!B414="","",'[1]电缆终端杆塔(新投资)'!B414)</f>
        <v/>
      </c>
      <c r="C414" s="1" t="str">
        <f>IF('[1]电缆终端杆塔(新投资)'!C414="","",'[1]电缆终端杆塔(新投资)'!C414)</f>
        <v/>
      </c>
      <c r="D414" s="1" t="str">
        <f>IF('[1]电缆终端杆塔(新投资)'!D414="","",'[1]电缆终端杆塔(新投资)'!D414)</f>
        <v/>
      </c>
      <c r="E414" s="1" t="str">
        <f>IF('[1]电缆终端杆塔(新投资)'!E414="","",'[1]电缆终端杆塔(新投资)'!E414)</f>
        <v/>
      </c>
    </row>
    <row r="415" spans="1:5" x14ac:dyDescent="0.15">
      <c r="A415" s="1" t="str">
        <f>IF('[1]电缆终端杆塔(新投资)'!A415="","",'[1]电缆终端杆塔(新投资)'!A415)</f>
        <v/>
      </c>
      <c r="B415" s="1" t="str">
        <f>IF('[1]电缆终端杆塔(新投资)'!B415="","",'[1]电缆终端杆塔(新投资)'!B415)</f>
        <v/>
      </c>
      <c r="C415" s="1" t="str">
        <f>IF('[1]电缆终端杆塔(新投资)'!C415="","",'[1]电缆终端杆塔(新投资)'!C415)</f>
        <v/>
      </c>
      <c r="D415" s="1" t="str">
        <f>IF('[1]电缆终端杆塔(新投资)'!D415="","",'[1]电缆终端杆塔(新投资)'!D415)</f>
        <v/>
      </c>
      <c r="E415" s="1" t="str">
        <f>IF('[1]电缆终端杆塔(新投资)'!E415="","",'[1]电缆终端杆塔(新投资)'!E415)</f>
        <v/>
      </c>
    </row>
    <row r="416" spans="1:5" x14ac:dyDescent="0.15">
      <c r="A416" s="1" t="str">
        <f>IF('[1]电缆终端杆塔(新投资)'!A416="","",'[1]电缆终端杆塔(新投资)'!A416)</f>
        <v/>
      </c>
      <c r="B416" s="1" t="str">
        <f>IF('[1]电缆终端杆塔(新投资)'!B416="","",'[1]电缆终端杆塔(新投资)'!B416)</f>
        <v/>
      </c>
      <c r="C416" s="1" t="str">
        <f>IF('[1]电缆终端杆塔(新投资)'!C416="","",'[1]电缆终端杆塔(新投资)'!C416)</f>
        <v/>
      </c>
      <c r="D416" s="1" t="str">
        <f>IF('[1]电缆终端杆塔(新投资)'!D416="","",'[1]电缆终端杆塔(新投资)'!D416)</f>
        <v/>
      </c>
      <c r="E416" s="1" t="str">
        <f>IF('[1]电缆终端杆塔(新投资)'!E416="","",'[1]电缆终端杆塔(新投资)'!E416)</f>
        <v/>
      </c>
    </row>
    <row r="417" spans="1:5" x14ac:dyDescent="0.15">
      <c r="A417" s="1" t="str">
        <f>IF('[1]电缆终端杆塔(新投资)'!A417="","",'[1]电缆终端杆塔(新投资)'!A417)</f>
        <v/>
      </c>
      <c r="B417" s="1" t="str">
        <f>IF('[1]电缆终端杆塔(新投资)'!B417="","",'[1]电缆终端杆塔(新投资)'!B417)</f>
        <v/>
      </c>
      <c r="C417" s="1" t="str">
        <f>IF('[1]电缆终端杆塔(新投资)'!C417="","",'[1]电缆终端杆塔(新投资)'!C417)</f>
        <v/>
      </c>
      <c r="D417" s="1" t="str">
        <f>IF('[1]电缆终端杆塔(新投资)'!D417="","",'[1]电缆终端杆塔(新投资)'!D417)</f>
        <v/>
      </c>
      <c r="E417" s="1" t="str">
        <f>IF('[1]电缆终端杆塔(新投资)'!E417="","",'[1]电缆终端杆塔(新投资)'!E417)</f>
        <v/>
      </c>
    </row>
    <row r="418" spans="1:5" x14ac:dyDescent="0.15">
      <c r="A418" s="1" t="str">
        <f>IF('[1]电缆终端杆塔(新投资)'!A418="","",'[1]电缆终端杆塔(新投资)'!A418)</f>
        <v/>
      </c>
      <c r="B418" s="1" t="str">
        <f>IF('[1]电缆终端杆塔(新投资)'!B418="","",'[1]电缆终端杆塔(新投资)'!B418)</f>
        <v/>
      </c>
      <c r="C418" s="1" t="str">
        <f>IF('[1]电缆终端杆塔(新投资)'!C418="","",'[1]电缆终端杆塔(新投资)'!C418)</f>
        <v/>
      </c>
      <c r="D418" s="1" t="str">
        <f>IF('[1]电缆终端杆塔(新投资)'!D418="","",'[1]电缆终端杆塔(新投资)'!D418)</f>
        <v/>
      </c>
      <c r="E418" s="1" t="str">
        <f>IF('[1]电缆终端杆塔(新投资)'!E418="","",'[1]电缆终端杆塔(新投资)'!E418)</f>
        <v/>
      </c>
    </row>
    <row r="419" spans="1:5" x14ac:dyDescent="0.15">
      <c r="A419" s="1" t="str">
        <f>IF('[1]电缆终端杆塔(新投资)'!A419="","",'[1]电缆终端杆塔(新投资)'!A419)</f>
        <v/>
      </c>
      <c r="B419" s="1" t="str">
        <f>IF('[1]电缆终端杆塔(新投资)'!B419="","",'[1]电缆终端杆塔(新投资)'!B419)</f>
        <v/>
      </c>
      <c r="C419" s="1" t="str">
        <f>IF('[1]电缆终端杆塔(新投资)'!C419="","",'[1]电缆终端杆塔(新投资)'!C419)</f>
        <v/>
      </c>
      <c r="D419" s="1" t="str">
        <f>IF('[1]电缆终端杆塔(新投资)'!D419="","",'[1]电缆终端杆塔(新投资)'!D419)</f>
        <v/>
      </c>
      <c r="E419" s="1" t="str">
        <f>IF('[1]电缆终端杆塔(新投资)'!E419="","",'[1]电缆终端杆塔(新投资)'!E419)</f>
        <v/>
      </c>
    </row>
    <row r="420" spans="1:5" x14ac:dyDescent="0.15">
      <c r="A420" s="1" t="str">
        <f>IF('[1]电缆终端杆塔(新投资)'!A420="","",'[1]电缆终端杆塔(新投资)'!A420)</f>
        <v/>
      </c>
      <c r="B420" s="1" t="str">
        <f>IF('[1]电缆终端杆塔(新投资)'!B420="","",'[1]电缆终端杆塔(新投资)'!B420)</f>
        <v/>
      </c>
      <c r="C420" s="1" t="str">
        <f>IF('[1]电缆终端杆塔(新投资)'!C420="","",'[1]电缆终端杆塔(新投资)'!C420)</f>
        <v/>
      </c>
      <c r="D420" s="1" t="str">
        <f>IF('[1]电缆终端杆塔(新投资)'!D420="","",'[1]电缆终端杆塔(新投资)'!D420)</f>
        <v/>
      </c>
      <c r="E420" s="1" t="str">
        <f>IF('[1]电缆终端杆塔(新投资)'!E420="","",'[1]电缆终端杆塔(新投资)'!E420)</f>
        <v/>
      </c>
    </row>
    <row r="421" spans="1:5" x14ac:dyDescent="0.15">
      <c r="A421" s="1" t="str">
        <f>IF('[1]电缆终端杆塔(新投资)'!A421="","",'[1]电缆终端杆塔(新投资)'!A421)</f>
        <v/>
      </c>
      <c r="B421" s="1" t="str">
        <f>IF('[1]电缆终端杆塔(新投资)'!B421="","",'[1]电缆终端杆塔(新投资)'!B421)</f>
        <v/>
      </c>
      <c r="C421" s="1" t="str">
        <f>IF('[1]电缆终端杆塔(新投资)'!C421="","",'[1]电缆终端杆塔(新投资)'!C421)</f>
        <v/>
      </c>
      <c r="D421" s="1" t="str">
        <f>IF('[1]电缆终端杆塔(新投资)'!D421="","",'[1]电缆终端杆塔(新投资)'!D421)</f>
        <v/>
      </c>
      <c r="E421" s="1" t="str">
        <f>IF('[1]电缆终端杆塔(新投资)'!E421="","",'[1]电缆终端杆塔(新投资)'!E421)</f>
        <v/>
      </c>
    </row>
    <row r="422" spans="1:5" x14ac:dyDescent="0.15">
      <c r="A422" s="1" t="str">
        <f>IF('[1]电缆终端杆塔(新投资)'!A422="","",'[1]电缆终端杆塔(新投资)'!A422)</f>
        <v/>
      </c>
      <c r="B422" s="1" t="str">
        <f>IF('[1]电缆终端杆塔(新投资)'!B422="","",'[1]电缆终端杆塔(新投资)'!B422)</f>
        <v/>
      </c>
      <c r="C422" s="1" t="str">
        <f>IF('[1]电缆终端杆塔(新投资)'!C422="","",'[1]电缆终端杆塔(新投资)'!C422)</f>
        <v/>
      </c>
      <c r="D422" s="1" t="str">
        <f>IF('[1]电缆终端杆塔(新投资)'!D422="","",'[1]电缆终端杆塔(新投资)'!D422)</f>
        <v/>
      </c>
      <c r="E422" s="1" t="str">
        <f>IF('[1]电缆终端杆塔(新投资)'!E422="","",'[1]电缆终端杆塔(新投资)'!E422)</f>
        <v/>
      </c>
    </row>
    <row r="423" spans="1:5" x14ac:dyDescent="0.15">
      <c r="A423" s="1" t="str">
        <f>IF('[1]电缆终端杆塔(新投资)'!A423="","",'[1]电缆终端杆塔(新投资)'!A423)</f>
        <v/>
      </c>
      <c r="B423" s="1" t="str">
        <f>IF('[1]电缆终端杆塔(新投资)'!B423="","",'[1]电缆终端杆塔(新投资)'!B423)</f>
        <v/>
      </c>
      <c r="C423" s="1" t="str">
        <f>IF('[1]电缆终端杆塔(新投资)'!C423="","",'[1]电缆终端杆塔(新投资)'!C423)</f>
        <v/>
      </c>
      <c r="D423" s="1" t="str">
        <f>IF('[1]电缆终端杆塔(新投资)'!D423="","",'[1]电缆终端杆塔(新投资)'!D423)</f>
        <v/>
      </c>
      <c r="E423" s="1" t="str">
        <f>IF('[1]电缆终端杆塔(新投资)'!E423="","",'[1]电缆终端杆塔(新投资)'!E423)</f>
        <v/>
      </c>
    </row>
    <row r="424" spans="1:5" x14ac:dyDescent="0.15">
      <c r="A424" s="1" t="str">
        <f>IF('[1]电缆终端杆塔(新投资)'!A424="","",'[1]电缆终端杆塔(新投资)'!A424)</f>
        <v/>
      </c>
      <c r="B424" s="1" t="str">
        <f>IF('[1]电缆终端杆塔(新投资)'!B424="","",'[1]电缆终端杆塔(新投资)'!B424)</f>
        <v/>
      </c>
      <c r="C424" s="1" t="str">
        <f>IF('[1]电缆终端杆塔(新投资)'!C424="","",'[1]电缆终端杆塔(新投资)'!C424)</f>
        <v/>
      </c>
      <c r="D424" s="1" t="str">
        <f>IF('[1]电缆终端杆塔(新投资)'!D424="","",'[1]电缆终端杆塔(新投资)'!D424)</f>
        <v/>
      </c>
      <c r="E424" s="1" t="str">
        <f>IF('[1]电缆终端杆塔(新投资)'!E424="","",'[1]电缆终端杆塔(新投资)'!E424)</f>
        <v/>
      </c>
    </row>
    <row r="425" spans="1:5" x14ac:dyDescent="0.15">
      <c r="A425" s="1" t="str">
        <f>IF('[1]电缆终端杆塔(新投资)'!A425="","",'[1]电缆终端杆塔(新投资)'!A425)</f>
        <v/>
      </c>
      <c r="B425" s="1" t="str">
        <f>IF('[1]电缆终端杆塔(新投资)'!B425="","",'[1]电缆终端杆塔(新投资)'!B425)</f>
        <v/>
      </c>
      <c r="C425" s="1" t="str">
        <f>IF('[1]电缆终端杆塔(新投资)'!C425="","",'[1]电缆终端杆塔(新投资)'!C425)</f>
        <v/>
      </c>
      <c r="D425" s="1" t="str">
        <f>IF('[1]电缆终端杆塔(新投资)'!D425="","",'[1]电缆终端杆塔(新投资)'!D425)</f>
        <v/>
      </c>
      <c r="E425" s="1" t="str">
        <f>IF('[1]电缆终端杆塔(新投资)'!E425="","",'[1]电缆终端杆塔(新投资)'!E425)</f>
        <v/>
      </c>
    </row>
    <row r="426" spans="1:5" x14ac:dyDescent="0.15">
      <c r="A426" s="1" t="str">
        <f>IF('[1]电缆终端杆塔(新投资)'!A426="","",'[1]电缆终端杆塔(新投资)'!A426)</f>
        <v/>
      </c>
      <c r="B426" s="1" t="str">
        <f>IF('[1]电缆终端杆塔(新投资)'!B426="","",'[1]电缆终端杆塔(新投资)'!B426)</f>
        <v/>
      </c>
      <c r="C426" s="1" t="str">
        <f>IF('[1]电缆终端杆塔(新投资)'!C426="","",'[1]电缆终端杆塔(新投资)'!C426)</f>
        <v/>
      </c>
      <c r="D426" s="1" t="str">
        <f>IF('[1]电缆终端杆塔(新投资)'!D426="","",'[1]电缆终端杆塔(新投资)'!D426)</f>
        <v/>
      </c>
      <c r="E426" s="1" t="str">
        <f>IF('[1]电缆终端杆塔(新投资)'!E426="","",'[1]电缆终端杆塔(新投资)'!E426)</f>
        <v/>
      </c>
    </row>
    <row r="427" spans="1:5" x14ac:dyDescent="0.15">
      <c r="A427" s="1" t="str">
        <f>IF('[1]电缆终端杆塔(新投资)'!A427="","",'[1]电缆终端杆塔(新投资)'!A427)</f>
        <v/>
      </c>
      <c r="B427" s="1" t="str">
        <f>IF('[1]电缆终端杆塔(新投资)'!B427="","",'[1]电缆终端杆塔(新投资)'!B427)</f>
        <v/>
      </c>
      <c r="C427" s="1" t="str">
        <f>IF('[1]电缆终端杆塔(新投资)'!C427="","",'[1]电缆终端杆塔(新投资)'!C427)</f>
        <v/>
      </c>
      <c r="D427" s="1" t="str">
        <f>IF('[1]电缆终端杆塔(新投资)'!D427="","",'[1]电缆终端杆塔(新投资)'!D427)</f>
        <v/>
      </c>
      <c r="E427" s="1" t="str">
        <f>IF('[1]电缆终端杆塔(新投资)'!E427="","",'[1]电缆终端杆塔(新投资)'!E427)</f>
        <v/>
      </c>
    </row>
    <row r="428" spans="1:5" x14ac:dyDescent="0.15">
      <c r="A428" s="1" t="str">
        <f>IF('[1]电缆终端杆塔(新投资)'!A428="","",'[1]电缆终端杆塔(新投资)'!A428)</f>
        <v/>
      </c>
      <c r="B428" s="1" t="str">
        <f>IF('[1]电缆终端杆塔(新投资)'!B428="","",'[1]电缆终端杆塔(新投资)'!B428)</f>
        <v/>
      </c>
      <c r="C428" s="1" t="str">
        <f>IF('[1]电缆终端杆塔(新投资)'!C428="","",'[1]电缆终端杆塔(新投资)'!C428)</f>
        <v/>
      </c>
      <c r="D428" s="1" t="str">
        <f>IF('[1]电缆终端杆塔(新投资)'!D428="","",'[1]电缆终端杆塔(新投资)'!D428)</f>
        <v/>
      </c>
      <c r="E428" s="1" t="str">
        <f>IF('[1]电缆终端杆塔(新投资)'!E428="","",'[1]电缆终端杆塔(新投资)'!E428)</f>
        <v/>
      </c>
    </row>
    <row r="429" spans="1:5" x14ac:dyDescent="0.15">
      <c r="A429" s="1" t="str">
        <f>IF('[1]电缆终端杆塔(新投资)'!A429="","",'[1]电缆终端杆塔(新投资)'!A429)</f>
        <v/>
      </c>
      <c r="B429" s="1" t="str">
        <f>IF('[1]电缆终端杆塔(新投资)'!B429="","",'[1]电缆终端杆塔(新投资)'!B429)</f>
        <v/>
      </c>
      <c r="C429" s="1" t="str">
        <f>IF('[1]电缆终端杆塔(新投资)'!C429="","",'[1]电缆终端杆塔(新投资)'!C429)</f>
        <v/>
      </c>
      <c r="D429" s="1" t="str">
        <f>IF('[1]电缆终端杆塔(新投资)'!D429="","",'[1]电缆终端杆塔(新投资)'!D429)</f>
        <v/>
      </c>
      <c r="E429" s="1" t="str">
        <f>IF('[1]电缆终端杆塔(新投资)'!E429="","",'[1]电缆终端杆塔(新投资)'!E429)</f>
        <v/>
      </c>
    </row>
    <row r="430" spans="1:5" x14ac:dyDescent="0.15">
      <c r="A430" s="1" t="str">
        <f>IF('[1]电缆终端杆塔(新投资)'!A430="","",'[1]电缆终端杆塔(新投资)'!A430)</f>
        <v/>
      </c>
      <c r="B430" s="1" t="str">
        <f>IF('[1]电缆终端杆塔(新投资)'!B430="","",'[1]电缆终端杆塔(新投资)'!B430)</f>
        <v/>
      </c>
      <c r="C430" s="1" t="str">
        <f>IF('[1]电缆终端杆塔(新投资)'!C430="","",'[1]电缆终端杆塔(新投资)'!C430)</f>
        <v/>
      </c>
      <c r="D430" s="1" t="str">
        <f>IF('[1]电缆终端杆塔(新投资)'!D430="","",'[1]电缆终端杆塔(新投资)'!D430)</f>
        <v/>
      </c>
      <c r="E430" s="1" t="str">
        <f>IF('[1]电缆终端杆塔(新投资)'!E430="","",'[1]电缆终端杆塔(新投资)'!E430)</f>
        <v/>
      </c>
    </row>
    <row r="431" spans="1:5" x14ac:dyDescent="0.15">
      <c r="A431" s="1" t="str">
        <f>IF('[1]电缆终端杆塔(新投资)'!A431="","",'[1]电缆终端杆塔(新投资)'!A431)</f>
        <v/>
      </c>
      <c r="B431" s="1" t="str">
        <f>IF('[1]电缆终端杆塔(新投资)'!B431="","",'[1]电缆终端杆塔(新投资)'!B431)</f>
        <v/>
      </c>
      <c r="C431" s="1" t="str">
        <f>IF('[1]电缆终端杆塔(新投资)'!C431="","",'[1]电缆终端杆塔(新投资)'!C431)</f>
        <v/>
      </c>
      <c r="D431" s="1" t="str">
        <f>IF('[1]电缆终端杆塔(新投资)'!D431="","",'[1]电缆终端杆塔(新投资)'!D431)</f>
        <v/>
      </c>
      <c r="E431" s="1" t="str">
        <f>IF('[1]电缆终端杆塔(新投资)'!E431="","",'[1]电缆终端杆塔(新投资)'!E431)</f>
        <v/>
      </c>
    </row>
    <row r="432" spans="1:5" x14ac:dyDescent="0.15">
      <c r="A432" s="1" t="str">
        <f>IF('[1]电缆终端杆塔(新投资)'!A432="","",'[1]电缆终端杆塔(新投资)'!A432)</f>
        <v/>
      </c>
      <c r="B432" s="1" t="str">
        <f>IF('[1]电缆终端杆塔(新投资)'!B432="","",'[1]电缆终端杆塔(新投资)'!B432)</f>
        <v/>
      </c>
      <c r="C432" s="1" t="str">
        <f>IF('[1]电缆终端杆塔(新投资)'!C432="","",'[1]电缆终端杆塔(新投资)'!C432)</f>
        <v/>
      </c>
      <c r="D432" s="1" t="str">
        <f>IF('[1]电缆终端杆塔(新投资)'!D432="","",'[1]电缆终端杆塔(新投资)'!D432)</f>
        <v/>
      </c>
      <c r="E432" s="1" t="str">
        <f>IF('[1]电缆终端杆塔(新投资)'!E432="","",'[1]电缆终端杆塔(新投资)'!E432)</f>
        <v/>
      </c>
    </row>
    <row r="433" spans="1:5" x14ac:dyDescent="0.15">
      <c r="A433" s="1" t="str">
        <f>IF('[1]电缆终端杆塔(新投资)'!A433="","",'[1]电缆终端杆塔(新投资)'!A433)</f>
        <v/>
      </c>
      <c r="B433" s="1" t="str">
        <f>IF('[1]电缆终端杆塔(新投资)'!B433="","",'[1]电缆终端杆塔(新投资)'!B433)</f>
        <v/>
      </c>
      <c r="C433" s="1" t="str">
        <f>IF('[1]电缆终端杆塔(新投资)'!C433="","",'[1]电缆终端杆塔(新投资)'!C433)</f>
        <v/>
      </c>
      <c r="D433" s="1" t="str">
        <f>IF('[1]电缆终端杆塔(新投资)'!D433="","",'[1]电缆终端杆塔(新投资)'!D433)</f>
        <v/>
      </c>
      <c r="E433" s="1" t="str">
        <f>IF('[1]电缆终端杆塔(新投资)'!E433="","",'[1]电缆终端杆塔(新投资)'!E433)</f>
        <v/>
      </c>
    </row>
    <row r="434" spans="1:5" x14ac:dyDescent="0.15">
      <c r="A434" s="1" t="str">
        <f>IF('[1]电缆终端杆塔(新投资)'!A434="","",'[1]电缆终端杆塔(新投资)'!A434)</f>
        <v/>
      </c>
      <c r="B434" s="1" t="str">
        <f>IF('[1]电缆终端杆塔(新投资)'!B434="","",'[1]电缆终端杆塔(新投资)'!B434)</f>
        <v/>
      </c>
      <c r="C434" s="1" t="str">
        <f>IF('[1]电缆终端杆塔(新投资)'!C434="","",'[1]电缆终端杆塔(新投资)'!C434)</f>
        <v/>
      </c>
      <c r="D434" s="1" t="str">
        <f>IF('[1]电缆终端杆塔(新投资)'!D434="","",'[1]电缆终端杆塔(新投资)'!D434)</f>
        <v/>
      </c>
      <c r="E434" s="1" t="str">
        <f>IF('[1]电缆终端杆塔(新投资)'!E434="","",'[1]电缆终端杆塔(新投资)'!E434)</f>
        <v/>
      </c>
    </row>
    <row r="435" spans="1:5" x14ac:dyDescent="0.15">
      <c r="A435" s="1" t="str">
        <f>IF('[1]电缆终端杆塔(新投资)'!A435="","",'[1]电缆终端杆塔(新投资)'!A435)</f>
        <v/>
      </c>
      <c r="B435" s="1" t="str">
        <f>IF('[1]电缆终端杆塔(新投资)'!B435="","",'[1]电缆终端杆塔(新投资)'!B435)</f>
        <v/>
      </c>
      <c r="C435" s="1" t="str">
        <f>IF('[1]电缆终端杆塔(新投资)'!C435="","",'[1]电缆终端杆塔(新投资)'!C435)</f>
        <v/>
      </c>
      <c r="D435" s="1" t="str">
        <f>IF('[1]电缆终端杆塔(新投资)'!D435="","",'[1]电缆终端杆塔(新投资)'!D435)</f>
        <v/>
      </c>
      <c r="E435" s="1" t="str">
        <f>IF('[1]电缆终端杆塔(新投资)'!E435="","",'[1]电缆终端杆塔(新投资)'!E435)</f>
        <v/>
      </c>
    </row>
    <row r="436" spans="1:5" x14ac:dyDescent="0.15">
      <c r="A436" s="1" t="str">
        <f>IF('[1]电缆终端杆塔(新投资)'!A436="","",'[1]电缆终端杆塔(新投资)'!A436)</f>
        <v/>
      </c>
      <c r="B436" s="1" t="str">
        <f>IF('[1]电缆终端杆塔(新投资)'!B436="","",'[1]电缆终端杆塔(新投资)'!B436)</f>
        <v/>
      </c>
      <c r="C436" s="1" t="str">
        <f>IF('[1]电缆终端杆塔(新投资)'!C436="","",'[1]电缆终端杆塔(新投资)'!C436)</f>
        <v/>
      </c>
      <c r="D436" s="1" t="str">
        <f>IF('[1]电缆终端杆塔(新投资)'!D436="","",'[1]电缆终端杆塔(新投资)'!D436)</f>
        <v/>
      </c>
      <c r="E436" s="1" t="str">
        <f>IF('[1]电缆终端杆塔(新投资)'!E436="","",'[1]电缆终端杆塔(新投资)'!E436)</f>
        <v/>
      </c>
    </row>
    <row r="437" spans="1:5" x14ac:dyDescent="0.15">
      <c r="A437" s="1" t="str">
        <f>IF('[1]电缆终端杆塔(新投资)'!A437="","",'[1]电缆终端杆塔(新投资)'!A437)</f>
        <v/>
      </c>
      <c r="B437" s="1" t="str">
        <f>IF('[1]电缆终端杆塔(新投资)'!B437="","",'[1]电缆终端杆塔(新投资)'!B437)</f>
        <v/>
      </c>
      <c r="C437" s="1" t="str">
        <f>IF('[1]电缆终端杆塔(新投资)'!C437="","",'[1]电缆终端杆塔(新投资)'!C437)</f>
        <v/>
      </c>
      <c r="D437" s="1" t="str">
        <f>IF('[1]电缆终端杆塔(新投资)'!D437="","",'[1]电缆终端杆塔(新投资)'!D437)</f>
        <v/>
      </c>
      <c r="E437" s="1" t="str">
        <f>IF('[1]电缆终端杆塔(新投资)'!E437="","",'[1]电缆终端杆塔(新投资)'!E437)</f>
        <v/>
      </c>
    </row>
    <row r="438" spans="1:5" x14ac:dyDescent="0.15">
      <c r="A438" s="1" t="str">
        <f>IF('[1]电缆终端杆塔(新投资)'!A438="","",'[1]电缆终端杆塔(新投资)'!A438)</f>
        <v/>
      </c>
      <c r="B438" s="1" t="str">
        <f>IF('[1]电缆终端杆塔(新投资)'!B438="","",'[1]电缆终端杆塔(新投资)'!B438)</f>
        <v/>
      </c>
      <c r="C438" s="1" t="str">
        <f>IF('[1]电缆终端杆塔(新投资)'!C438="","",'[1]电缆终端杆塔(新投资)'!C438)</f>
        <v/>
      </c>
      <c r="D438" s="1" t="str">
        <f>IF('[1]电缆终端杆塔(新投资)'!D438="","",'[1]电缆终端杆塔(新投资)'!D438)</f>
        <v/>
      </c>
      <c r="E438" s="1" t="str">
        <f>IF('[1]电缆终端杆塔(新投资)'!E438="","",'[1]电缆终端杆塔(新投资)'!E438)</f>
        <v/>
      </c>
    </row>
    <row r="439" spans="1:5" x14ac:dyDescent="0.15">
      <c r="A439" s="1" t="str">
        <f>IF('[1]电缆终端杆塔(新投资)'!A439="","",'[1]电缆终端杆塔(新投资)'!A439)</f>
        <v/>
      </c>
      <c r="B439" s="1" t="str">
        <f>IF('[1]电缆终端杆塔(新投资)'!B439="","",'[1]电缆终端杆塔(新投资)'!B439)</f>
        <v/>
      </c>
      <c r="C439" s="1" t="str">
        <f>IF('[1]电缆终端杆塔(新投资)'!C439="","",'[1]电缆终端杆塔(新投资)'!C439)</f>
        <v/>
      </c>
      <c r="D439" s="1" t="str">
        <f>IF('[1]电缆终端杆塔(新投资)'!D439="","",'[1]电缆终端杆塔(新投资)'!D439)</f>
        <v/>
      </c>
      <c r="E439" s="1" t="str">
        <f>IF('[1]电缆终端杆塔(新投资)'!E439="","",'[1]电缆终端杆塔(新投资)'!E439)</f>
        <v/>
      </c>
    </row>
    <row r="440" spans="1:5" x14ac:dyDescent="0.15">
      <c r="A440" s="1" t="str">
        <f>IF('[1]电缆终端杆塔(新投资)'!A440="","",'[1]电缆终端杆塔(新投资)'!A440)</f>
        <v/>
      </c>
      <c r="B440" s="1" t="str">
        <f>IF('[1]电缆终端杆塔(新投资)'!B440="","",'[1]电缆终端杆塔(新投资)'!B440)</f>
        <v/>
      </c>
      <c r="C440" s="1" t="str">
        <f>IF('[1]电缆终端杆塔(新投资)'!C440="","",'[1]电缆终端杆塔(新投资)'!C440)</f>
        <v/>
      </c>
      <c r="D440" s="1" t="str">
        <f>IF('[1]电缆终端杆塔(新投资)'!D440="","",'[1]电缆终端杆塔(新投资)'!D440)</f>
        <v/>
      </c>
      <c r="E440" s="1" t="str">
        <f>IF('[1]电缆终端杆塔(新投资)'!E440="","",'[1]电缆终端杆塔(新投资)'!E440)</f>
        <v/>
      </c>
    </row>
    <row r="441" spans="1:5" x14ac:dyDescent="0.15">
      <c r="A441" s="1" t="str">
        <f>IF('[1]电缆终端杆塔(新投资)'!A441="","",'[1]电缆终端杆塔(新投资)'!A441)</f>
        <v/>
      </c>
      <c r="B441" s="1" t="str">
        <f>IF('[1]电缆终端杆塔(新投资)'!B441="","",'[1]电缆终端杆塔(新投资)'!B441)</f>
        <v/>
      </c>
      <c r="C441" s="1" t="str">
        <f>IF('[1]电缆终端杆塔(新投资)'!C441="","",'[1]电缆终端杆塔(新投资)'!C441)</f>
        <v/>
      </c>
      <c r="D441" s="1" t="str">
        <f>IF('[1]电缆终端杆塔(新投资)'!D441="","",'[1]电缆终端杆塔(新投资)'!D441)</f>
        <v/>
      </c>
      <c r="E441" s="1" t="str">
        <f>IF('[1]电缆终端杆塔(新投资)'!E441="","",'[1]电缆终端杆塔(新投资)'!E441)</f>
        <v/>
      </c>
    </row>
    <row r="442" spans="1:5" x14ac:dyDescent="0.15">
      <c r="A442" s="1" t="str">
        <f>IF('[1]电缆终端杆塔(新投资)'!A442="","",'[1]电缆终端杆塔(新投资)'!A442)</f>
        <v/>
      </c>
      <c r="B442" s="1" t="str">
        <f>IF('[1]电缆终端杆塔(新投资)'!B442="","",'[1]电缆终端杆塔(新投资)'!B442)</f>
        <v/>
      </c>
      <c r="C442" s="1" t="str">
        <f>IF('[1]电缆终端杆塔(新投资)'!C442="","",'[1]电缆终端杆塔(新投资)'!C442)</f>
        <v/>
      </c>
      <c r="D442" s="1" t="str">
        <f>IF('[1]电缆终端杆塔(新投资)'!D442="","",'[1]电缆终端杆塔(新投资)'!D442)</f>
        <v/>
      </c>
      <c r="E442" s="1" t="str">
        <f>IF('[1]电缆终端杆塔(新投资)'!E442="","",'[1]电缆终端杆塔(新投资)'!E442)</f>
        <v/>
      </c>
    </row>
    <row r="443" spans="1:5" x14ac:dyDescent="0.15">
      <c r="A443" s="1" t="str">
        <f>IF('[1]电缆终端杆塔(新投资)'!A443="","",'[1]电缆终端杆塔(新投资)'!A443)</f>
        <v/>
      </c>
      <c r="B443" s="1" t="str">
        <f>IF('[1]电缆终端杆塔(新投资)'!B443="","",'[1]电缆终端杆塔(新投资)'!B443)</f>
        <v/>
      </c>
      <c r="C443" s="1" t="str">
        <f>IF('[1]电缆终端杆塔(新投资)'!C443="","",'[1]电缆终端杆塔(新投资)'!C443)</f>
        <v/>
      </c>
      <c r="D443" s="1" t="str">
        <f>IF('[1]电缆终端杆塔(新投资)'!D443="","",'[1]电缆终端杆塔(新投资)'!D443)</f>
        <v/>
      </c>
      <c r="E443" s="1" t="str">
        <f>IF('[1]电缆终端杆塔(新投资)'!E443="","",'[1]电缆终端杆塔(新投资)'!E443)</f>
        <v/>
      </c>
    </row>
    <row r="444" spans="1:5" x14ac:dyDescent="0.15">
      <c r="A444" s="1" t="str">
        <f>IF('[1]电缆终端杆塔(新投资)'!A444="","",'[1]电缆终端杆塔(新投资)'!A444)</f>
        <v/>
      </c>
      <c r="B444" s="1" t="str">
        <f>IF('[1]电缆终端杆塔(新投资)'!B444="","",'[1]电缆终端杆塔(新投资)'!B444)</f>
        <v/>
      </c>
      <c r="C444" s="1" t="str">
        <f>IF('[1]电缆终端杆塔(新投资)'!C444="","",'[1]电缆终端杆塔(新投资)'!C444)</f>
        <v/>
      </c>
      <c r="D444" s="1" t="str">
        <f>IF('[1]电缆终端杆塔(新投资)'!D444="","",'[1]电缆终端杆塔(新投资)'!D444)</f>
        <v/>
      </c>
      <c r="E444" s="1" t="str">
        <f>IF('[1]电缆终端杆塔(新投资)'!E444="","",'[1]电缆终端杆塔(新投资)'!E444)</f>
        <v/>
      </c>
    </row>
    <row r="445" spans="1:5" x14ac:dyDescent="0.15">
      <c r="A445" s="1" t="str">
        <f>IF('[1]电缆终端杆塔(新投资)'!A445="","",'[1]电缆终端杆塔(新投资)'!A445)</f>
        <v/>
      </c>
      <c r="B445" s="1" t="str">
        <f>IF('[1]电缆终端杆塔(新投资)'!B445="","",'[1]电缆终端杆塔(新投资)'!B445)</f>
        <v/>
      </c>
      <c r="C445" s="1" t="str">
        <f>IF('[1]电缆终端杆塔(新投资)'!C445="","",'[1]电缆终端杆塔(新投资)'!C445)</f>
        <v/>
      </c>
      <c r="D445" s="1" t="str">
        <f>IF('[1]电缆终端杆塔(新投资)'!D445="","",'[1]电缆终端杆塔(新投资)'!D445)</f>
        <v/>
      </c>
      <c r="E445" s="1" t="str">
        <f>IF('[1]电缆终端杆塔(新投资)'!E445="","",'[1]电缆终端杆塔(新投资)'!E445)</f>
        <v/>
      </c>
    </row>
    <row r="446" spans="1:5" x14ac:dyDescent="0.15">
      <c r="A446" s="1" t="str">
        <f>IF('[1]电缆终端杆塔(新投资)'!A446="","",'[1]电缆终端杆塔(新投资)'!A446)</f>
        <v/>
      </c>
      <c r="B446" s="1" t="str">
        <f>IF('[1]电缆终端杆塔(新投资)'!B446="","",'[1]电缆终端杆塔(新投资)'!B446)</f>
        <v/>
      </c>
      <c r="C446" s="1" t="str">
        <f>IF('[1]电缆终端杆塔(新投资)'!C446="","",'[1]电缆终端杆塔(新投资)'!C446)</f>
        <v/>
      </c>
      <c r="D446" s="1" t="str">
        <f>IF('[1]电缆终端杆塔(新投资)'!D446="","",'[1]电缆终端杆塔(新投资)'!D446)</f>
        <v/>
      </c>
      <c r="E446" s="1" t="str">
        <f>IF('[1]电缆终端杆塔(新投资)'!E446="","",'[1]电缆终端杆塔(新投资)'!E446)</f>
        <v/>
      </c>
    </row>
    <row r="447" spans="1:5" x14ac:dyDescent="0.15">
      <c r="A447" s="1" t="str">
        <f>IF('[1]电缆终端杆塔(新投资)'!A447="","",'[1]电缆终端杆塔(新投资)'!A447)</f>
        <v/>
      </c>
      <c r="B447" s="1" t="str">
        <f>IF('[1]电缆终端杆塔(新投资)'!B447="","",'[1]电缆终端杆塔(新投资)'!B447)</f>
        <v/>
      </c>
      <c r="C447" s="1" t="str">
        <f>IF('[1]电缆终端杆塔(新投资)'!C447="","",'[1]电缆终端杆塔(新投资)'!C447)</f>
        <v/>
      </c>
      <c r="D447" s="1" t="str">
        <f>IF('[1]电缆终端杆塔(新投资)'!D447="","",'[1]电缆终端杆塔(新投资)'!D447)</f>
        <v/>
      </c>
      <c r="E447" s="1" t="str">
        <f>IF('[1]电缆终端杆塔(新投资)'!E447="","",'[1]电缆终端杆塔(新投资)'!E447)</f>
        <v/>
      </c>
    </row>
    <row r="448" spans="1:5" x14ac:dyDescent="0.15">
      <c r="A448" s="1" t="str">
        <f>IF('[1]电缆终端杆塔(新投资)'!A448="","",'[1]电缆终端杆塔(新投资)'!A448)</f>
        <v/>
      </c>
      <c r="B448" s="1" t="str">
        <f>IF('[1]电缆终端杆塔(新投资)'!B448="","",'[1]电缆终端杆塔(新投资)'!B448)</f>
        <v/>
      </c>
      <c r="C448" s="1" t="str">
        <f>IF('[1]电缆终端杆塔(新投资)'!C448="","",'[1]电缆终端杆塔(新投资)'!C448)</f>
        <v/>
      </c>
      <c r="D448" s="1" t="str">
        <f>IF('[1]电缆终端杆塔(新投资)'!D448="","",'[1]电缆终端杆塔(新投资)'!D448)</f>
        <v/>
      </c>
      <c r="E448" s="1" t="str">
        <f>IF('[1]电缆终端杆塔(新投资)'!E448="","",'[1]电缆终端杆塔(新投资)'!E448)</f>
        <v/>
      </c>
    </row>
    <row r="449" spans="1:5" x14ac:dyDescent="0.15">
      <c r="A449" s="1" t="str">
        <f>IF('[1]电缆终端杆塔(新投资)'!A449="","",'[1]电缆终端杆塔(新投资)'!A449)</f>
        <v/>
      </c>
      <c r="B449" s="1" t="str">
        <f>IF('[1]电缆终端杆塔(新投资)'!B449="","",'[1]电缆终端杆塔(新投资)'!B449)</f>
        <v/>
      </c>
      <c r="C449" s="1" t="str">
        <f>IF('[1]电缆终端杆塔(新投资)'!C449="","",'[1]电缆终端杆塔(新投资)'!C449)</f>
        <v/>
      </c>
      <c r="D449" s="1" t="str">
        <f>IF('[1]电缆终端杆塔(新投资)'!D449="","",'[1]电缆终端杆塔(新投资)'!D449)</f>
        <v/>
      </c>
      <c r="E449" s="1" t="str">
        <f>IF('[1]电缆终端杆塔(新投资)'!E449="","",'[1]电缆终端杆塔(新投资)'!E449)</f>
        <v/>
      </c>
    </row>
    <row r="450" spans="1:5" x14ac:dyDescent="0.15">
      <c r="A450" s="1" t="str">
        <f>IF('[1]电缆终端杆塔(新投资)'!A450="","",'[1]电缆终端杆塔(新投资)'!A450)</f>
        <v/>
      </c>
      <c r="B450" s="1" t="str">
        <f>IF('[1]电缆终端杆塔(新投资)'!B450="","",'[1]电缆终端杆塔(新投资)'!B450)</f>
        <v/>
      </c>
      <c r="C450" s="1" t="str">
        <f>IF('[1]电缆终端杆塔(新投资)'!C450="","",'[1]电缆终端杆塔(新投资)'!C450)</f>
        <v/>
      </c>
      <c r="D450" s="1" t="str">
        <f>IF('[1]电缆终端杆塔(新投资)'!D450="","",'[1]电缆终端杆塔(新投资)'!D450)</f>
        <v/>
      </c>
      <c r="E450" s="1" t="str">
        <f>IF('[1]电缆终端杆塔(新投资)'!E450="","",'[1]电缆终端杆塔(新投资)'!E450)</f>
        <v/>
      </c>
    </row>
    <row r="451" spans="1:5" x14ac:dyDescent="0.15">
      <c r="A451" s="1" t="str">
        <f>IF('[1]电缆终端杆塔(新投资)'!A451="","",'[1]电缆终端杆塔(新投资)'!A451)</f>
        <v/>
      </c>
      <c r="B451" s="1" t="str">
        <f>IF('[1]电缆终端杆塔(新投资)'!B451="","",'[1]电缆终端杆塔(新投资)'!B451)</f>
        <v/>
      </c>
      <c r="C451" s="1" t="str">
        <f>IF('[1]电缆终端杆塔(新投资)'!C451="","",'[1]电缆终端杆塔(新投资)'!C451)</f>
        <v/>
      </c>
      <c r="D451" s="1" t="str">
        <f>IF('[1]电缆终端杆塔(新投资)'!D451="","",'[1]电缆终端杆塔(新投资)'!D451)</f>
        <v/>
      </c>
      <c r="E451" s="1" t="str">
        <f>IF('[1]电缆终端杆塔(新投资)'!E451="","",'[1]电缆终端杆塔(新投资)'!E451)</f>
        <v/>
      </c>
    </row>
    <row r="452" spans="1:5" x14ac:dyDescent="0.15">
      <c r="A452" s="1" t="str">
        <f>IF('[1]电缆终端杆塔(新投资)'!A452="","",'[1]电缆终端杆塔(新投资)'!A452)</f>
        <v/>
      </c>
      <c r="B452" s="1" t="str">
        <f>IF('[1]电缆终端杆塔(新投资)'!B452="","",'[1]电缆终端杆塔(新投资)'!B452)</f>
        <v/>
      </c>
      <c r="C452" s="1" t="str">
        <f>IF('[1]电缆终端杆塔(新投资)'!C452="","",'[1]电缆终端杆塔(新投资)'!C452)</f>
        <v/>
      </c>
      <c r="D452" s="1" t="str">
        <f>IF('[1]电缆终端杆塔(新投资)'!D452="","",'[1]电缆终端杆塔(新投资)'!D452)</f>
        <v/>
      </c>
      <c r="E452" s="1" t="str">
        <f>IF('[1]电缆终端杆塔(新投资)'!E452="","",'[1]电缆终端杆塔(新投资)'!E452)</f>
        <v/>
      </c>
    </row>
    <row r="453" spans="1:5" x14ac:dyDescent="0.15">
      <c r="A453" s="1" t="str">
        <f>IF('[1]电缆终端杆塔(新投资)'!A453="","",'[1]电缆终端杆塔(新投资)'!A453)</f>
        <v/>
      </c>
      <c r="B453" s="1" t="str">
        <f>IF('[1]电缆终端杆塔(新投资)'!B453="","",'[1]电缆终端杆塔(新投资)'!B453)</f>
        <v/>
      </c>
      <c r="C453" s="1" t="str">
        <f>IF('[1]电缆终端杆塔(新投资)'!C453="","",'[1]电缆终端杆塔(新投资)'!C453)</f>
        <v/>
      </c>
      <c r="D453" s="1" t="str">
        <f>IF('[1]电缆终端杆塔(新投资)'!D453="","",'[1]电缆终端杆塔(新投资)'!D453)</f>
        <v/>
      </c>
      <c r="E453" s="1" t="str">
        <f>IF('[1]电缆终端杆塔(新投资)'!E453="","",'[1]电缆终端杆塔(新投资)'!E453)</f>
        <v/>
      </c>
    </row>
    <row r="454" spans="1:5" x14ac:dyDescent="0.15">
      <c r="A454" s="1" t="str">
        <f>IF('[1]电缆终端杆塔(新投资)'!A454="","",'[1]电缆终端杆塔(新投资)'!A454)</f>
        <v/>
      </c>
      <c r="B454" s="1" t="str">
        <f>IF('[1]电缆终端杆塔(新投资)'!B454="","",'[1]电缆终端杆塔(新投资)'!B454)</f>
        <v/>
      </c>
      <c r="C454" s="1" t="str">
        <f>IF('[1]电缆终端杆塔(新投资)'!C454="","",'[1]电缆终端杆塔(新投资)'!C454)</f>
        <v/>
      </c>
      <c r="D454" s="1" t="str">
        <f>IF('[1]电缆终端杆塔(新投资)'!D454="","",'[1]电缆终端杆塔(新投资)'!D454)</f>
        <v/>
      </c>
      <c r="E454" s="1" t="str">
        <f>IF('[1]电缆终端杆塔(新投资)'!E454="","",'[1]电缆终端杆塔(新投资)'!E454)</f>
        <v/>
      </c>
    </row>
    <row r="455" spans="1:5" x14ac:dyDescent="0.15">
      <c r="A455" s="1" t="str">
        <f>IF('[1]电缆终端杆塔(新投资)'!A455="","",'[1]电缆终端杆塔(新投资)'!A455)</f>
        <v/>
      </c>
      <c r="B455" s="1" t="str">
        <f>IF('[1]电缆终端杆塔(新投资)'!B455="","",'[1]电缆终端杆塔(新投资)'!B455)</f>
        <v/>
      </c>
      <c r="C455" s="1" t="str">
        <f>IF('[1]电缆终端杆塔(新投资)'!C455="","",'[1]电缆终端杆塔(新投资)'!C455)</f>
        <v/>
      </c>
      <c r="D455" s="1" t="str">
        <f>IF('[1]电缆终端杆塔(新投资)'!D455="","",'[1]电缆终端杆塔(新投资)'!D455)</f>
        <v/>
      </c>
      <c r="E455" s="1" t="str">
        <f>IF('[1]电缆终端杆塔(新投资)'!E455="","",'[1]电缆终端杆塔(新投资)'!E455)</f>
        <v/>
      </c>
    </row>
    <row r="456" spans="1:5" x14ac:dyDescent="0.15">
      <c r="A456" s="1" t="str">
        <f>IF('[1]电缆终端杆塔(新投资)'!A456="","",'[1]电缆终端杆塔(新投资)'!A456)</f>
        <v/>
      </c>
      <c r="B456" s="1" t="str">
        <f>IF('[1]电缆终端杆塔(新投资)'!B456="","",'[1]电缆终端杆塔(新投资)'!B456)</f>
        <v/>
      </c>
      <c r="C456" s="1" t="str">
        <f>IF('[1]电缆终端杆塔(新投资)'!C456="","",'[1]电缆终端杆塔(新投资)'!C456)</f>
        <v/>
      </c>
      <c r="D456" s="1" t="str">
        <f>IF('[1]电缆终端杆塔(新投资)'!D456="","",'[1]电缆终端杆塔(新投资)'!D456)</f>
        <v/>
      </c>
      <c r="E456" s="1" t="str">
        <f>IF('[1]电缆终端杆塔(新投资)'!E456="","",'[1]电缆终端杆塔(新投资)'!E456)</f>
        <v/>
      </c>
    </row>
    <row r="457" spans="1:5" x14ac:dyDescent="0.15">
      <c r="A457" s="1" t="str">
        <f>IF('[1]电缆终端杆塔(新投资)'!A457="","",'[1]电缆终端杆塔(新投资)'!A457)</f>
        <v/>
      </c>
      <c r="B457" s="1" t="str">
        <f>IF('[1]电缆终端杆塔(新投资)'!B457="","",'[1]电缆终端杆塔(新投资)'!B457)</f>
        <v/>
      </c>
      <c r="C457" s="1" t="str">
        <f>IF('[1]电缆终端杆塔(新投资)'!C457="","",'[1]电缆终端杆塔(新投资)'!C457)</f>
        <v/>
      </c>
      <c r="D457" s="1" t="str">
        <f>IF('[1]电缆终端杆塔(新投资)'!D457="","",'[1]电缆终端杆塔(新投资)'!D457)</f>
        <v/>
      </c>
      <c r="E457" s="1" t="str">
        <f>IF('[1]电缆终端杆塔(新投资)'!E457="","",'[1]电缆终端杆塔(新投资)'!E457)</f>
        <v/>
      </c>
    </row>
    <row r="458" spans="1:5" x14ac:dyDescent="0.15">
      <c r="A458" s="1" t="str">
        <f>IF('[1]电缆终端杆塔(新投资)'!A458="","",'[1]电缆终端杆塔(新投资)'!A458)</f>
        <v/>
      </c>
      <c r="B458" s="1" t="str">
        <f>IF('[1]电缆终端杆塔(新投资)'!B458="","",'[1]电缆终端杆塔(新投资)'!B458)</f>
        <v/>
      </c>
      <c r="C458" s="1" t="str">
        <f>IF('[1]电缆终端杆塔(新投资)'!C458="","",'[1]电缆终端杆塔(新投资)'!C458)</f>
        <v/>
      </c>
      <c r="D458" s="1" t="str">
        <f>IF('[1]电缆终端杆塔(新投资)'!D458="","",'[1]电缆终端杆塔(新投资)'!D458)</f>
        <v/>
      </c>
      <c r="E458" s="1" t="str">
        <f>IF('[1]电缆终端杆塔(新投资)'!E458="","",'[1]电缆终端杆塔(新投资)'!E458)</f>
        <v/>
      </c>
    </row>
    <row r="459" spans="1:5" x14ac:dyDescent="0.15">
      <c r="A459" s="1" t="str">
        <f>IF('[1]电缆终端杆塔(新投资)'!A459="","",'[1]电缆终端杆塔(新投资)'!A459)</f>
        <v/>
      </c>
      <c r="B459" s="1" t="str">
        <f>IF('[1]电缆终端杆塔(新投资)'!B459="","",'[1]电缆终端杆塔(新投资)'!B459)</f>
        <v/>
      </c>
      <c r="C459" s="1" t="str">
        <f>IF('[1]电缆终端杆塔(新投资)'!C459="","",'[1]电缆终端杆塔(新投资)'!C459)</f>
        <v/>
      </c>
      <c r="D459" s="1" t="str">
        <f>IF('[1]电缆终端杆塔(新投资)'!D459="","",'[1]电缆终端杆塔(新投资)'!D459)</f>
        <v/>
      </c>
      <c r="E459" s="1" t="str">
        <f>IF('[1]电缆终端杆塔(新投资)'!E459="","",'[1]电缆终端杆塔(新投资)'!E459)</f>
        <v/>
      </c>
    </row>
    <row r="460" spans="1:5" x14ac:dyDescent="0.15">
      <c r="A460" s="1" t="str">
        <f>IF('[1]电缆终端杆塔(新投资)'!A460="","",'[1]电缆终端杆塔(新投资)'!A460)</f>
        <v/>
      </c>
      <c r="B460" s="1" t="str">
        <f>IF('[1]电缆终端杆塔(新投资)'!B460="","",'[1]电缆终端杆塔(新投资)'!B460)</f>
        <v/>
      </c>
      <c r="C460" s="1" t="str">
        <f>IF('[1]电缆终端杆塔(新投资)'!C460="","",'[1]电缆终端杆塔(新投资)'!C460)</f>
        <v/>
      </c>
      <c r="D460" s="1" t="str">
        <f>IF('[1]电缆终端杆塔(新投资)'!D460="","",'[1]电缆终端杆塔(新投资)'!D460)</f>
        <v/>
      </c>
      <c r="E460" s="1" t="str">
        <f>IF('[1]电缆终端杆塔(新投资)'!E460="","",'[1]电缆终端杆塔(新投资)'!E460)</f>
        <v/>
      </c>
    </row>
    <row r="461" spans="1:5" x14ac:dyDescent="0.15">
      <c r="A461" s="1" t="str">
        <f>IF('[1]电缆终端杆塔(新投资)'!A461="","",'[1]电缆终端杆塔(新投资)'!A461)</f>
        <v/>
      </c>
      <c r="B461" s="1" t="str">
        <f>IF('[1]电缆终端杆塔(新投资)'!B461="","",'[1]电缆终端杆塔(新投资)'!B461)</f>
        <v/>
      </c>
      <c r="C461" s="1" t="str">
        <f>IF('[1]电缆终端杆塔(新投资)'!C461="","",'[1]电缆终端杆塔(新投资)'!C461)</f>
        <v/>
      </c>
      <c r="D461" s="1" t="str">
        <f>IF('[1]电缆终端杆塔(新投资)'!D461="","",'[1]电缆终端杆塔(新投资)'!D461)</f>
        <v/>
      </c>
      <c r="E461" s="1" t="str">
        <f>IF('[1]电缆终端杆塔(新投资)'!E461="","",'[1]电缆终端杆塔(新投资)'!E461)</f>
        <v/>
      </c>
    </row>
    <row r="462" spans="1:5" x14ac:dyDescent="0.15">
      <c r="A462" s="1" t="str">
        <f>IF('[1]电缆终端杆塔(新投资)'!A462="","",'[1]电缆终端杆塔(新投资)'!A462)</f>
        <v/>
      </c>
      <c r="B462" s="1" t="str">
        <f>IF('[1]电缆终端杆塔(新投资)'!B462="","",'[1]电缆终端杆塔(新投资)'!B462)</f>
        <v/>
      </c>
      <c r="C462" s="1" t="str">
        <f>IF('[1]电缆终端杆塔(新投资)'!C462="","",'[1]电缆终端杆塔(新投资)'!C462)</f>
        <v/>
      </c>
      <c r="D462" s="1" t="str">
        <f>IF('[1]电缆终端杆塔(新投资)'!D462="","",'[1]电缆终端杆塔(新投资)'!D462)</f>
        <v/>
      </c>
      <c r="E462" s="1" t="str">
        <f>IF('[1]电缆终端杆塔(新投资)'!E462="","",'[1]电缆终端杆塔(新投资)'!E462)</f>
        <v/>
      </c>
    </row>
    <row r="463" spans="1:5" x14ac:dyDescent="0.15">
      <c r="A463" s="1" t="str">
        <f>IF('[1]电缆终端杆塔(新投资)'!A463="","",'[1]电缆终端杆塔(新投资)'!A463)</f>
        <v/>
      </c>
      <c r="B463" s="1" t="str">
        <f>IF('[1]电缆终端杆塔(新投资)'!B463="","",'[1]电缆终端杆塔(新投资)'!B463)</f>
        <v/>
      </c>
      <c r="C463" s="1" t="str">
        <f>IF('[1]电缆终端杆塔(新投资)'!C463="","",'[1]电缆终端杆塔(新投资)'!C463)</f>
        <v/>
      </c>
      <c r="D463" s="1" t="str">
        <f>IF('[1]电缆终端杆塔(新投资)'!D463="","",'[1]电缆终端杆塔(新投资)'!D463)</f>
        <v/>
      </c>
      <c r="E463" s="1" t="str">
        <f>IF('[1]电缆终端杆塔(新投资)'!E463="","",'[1]电缆终端杆塔(新投资)'!E463)</f>
        <v/>
      </c>
    </row>
    <row r="464" spans="1:5" x14ac:dyDescent="0.15">
      <c r="A464" s="1" t="str">
        <f>IF('[1]电缆终端杆塔(新投资)'!A464="","",'[1]电缆终端杆塔(新投资)'!A464)</f>
        <v/>
      </c>
      <c r="B464" s="1" t="str">
        <f>IF('[1]电缆终端杆塔(新投资)'!B464="","",'[1]电缆终端杆塔(新投资)'!B464)</f>
        <v/>
      </c>
      <c r="C464" s="1" t="str">
        <f>IF('[1]电缆终端杆塔(新投资)'!C464="","",'[1]电缆终端杆塔(新投资)'!C464)</f>
        <v/>
      </c>
      <c r="D464" s="1" t="str">
        <f>IF('[1]电缆终端杆塔(新投资)'!D464="","",'[1]电缆终端杆塔(新投资)'!D464)</f>
        <v/>
      </c>
      <c r="E464" s="1" t="str">
        <f>IF('[1]电缆终端杆塔(新投资)'!E464="","",'[1]电缆终端杆塔(新投资)'!E464)</f>
        <v/>
      </c>
    </row>
    <row r="465" spans="1:5" x14ac:dyDescent="0.15">
      <c r="A465" s="1" t="str">
        <f>IF('[1]电缆终端杆塔(新投资)'!A465="","",'[1]电缆终端杆塔(新投资)'!A465)</f>
        <v/>
      </c>
      <c r="B465" s="1" t="str">
        <f>IF('[1]电缆终端杆塔(新投资)'!B465="","",'[1]电缆终端杆塔(新投资)'!B465)</f>
        <v/>
      </c>
      <c r="C465" s="1" t="str">
        <f>IF('[1]电缆终端杆塔(新投资)'!C465="","",'[1]电缆终端杆塔(新投资)'!C465)</f>
        <v/>
      </c>
      <c r="D465" s="1" t="str">
        <f>IF('[1]电缆终端杆塔(新投资)'!D465="","",'[1]电缆终端杆塔(新投资)'!D465)</f>
        <v/>
      </c>
      <c r="E465" s="1" t="str">
        <f>IF('[1]电缆终端杆塔(新投资)'!E465="","",'[1]电缆终端杆塔(新投资)'!E465)</f>
        <v/>
      </c>
    </row>
    <row r="466" spans="1:5" x14ac:dyDescent="0.15">
      <c r="A466" s="1" t="str">
        <f>IF('[1]电缆终端杆塔(新投资)'!A466="","",'[1]电缆终端杆塔(新投资)'!A466)</f>
        <v/>
      </c>
      <c r="B466" s="1" t="str">
        <f>IF('[1]电缆终端杆塔(新投资)'!B466="","",'[1]电缆终端杆塔(新投资)'!B466)</f>
        <v/>
      </c>
      <c r="C466" s="1" t="str">
        <f>IF('[1]电缆终端杆塔(新投资)'!C466="","",'[1]电缆终端杆塔(新投资)'!C466)</f>
        <v/>
      </c>
      <c r="D466" s="1" t="str">
        <f>IF('[1]电缆终端杆塔(新投资)'!D466="","",'[1]电缆终端杆塔(新投资)'!D466)</f>
        <v/>
      </c>
      <c r="E466" s="1" t="str">
        <f>IF('[1]电缆终端杆塔(新投资)'!E466="","",'[1]电缆终端杆塔(新投资)'!E466)</f>
        <v/>
      </c>
    </row>
    <row r="467" spans="1:5" x14ac:dyDescent="0.15">
      <c r="A467" s="1" t="str">
        <f>IF('[1]电缆终端杆塔(新投资)'!A467="","",'[1]电缆终端杆塔(新投资)'!A467)</f>
        <v/>
      </c>
      <c r="B467" s="1" t="str">
        <f>IF('[1]电缆终端杆塔(新投资)'!B467="","",'[1]电缆终端杆塔(新投资)'!B467)</f>
        <v/>
      </c>
      <c r="C467" s="1" t="str">
        <f>IF('[1]电缆终端杆塔(新投资)'!C467="","",'[1]电缆终端杆塔(新投资)'!C467)</f>
        <v/>
      </c>
      <c r="D467" s="1" t="str">
        <f>IF('[1]电缆终端杆塔(新投资)'!D467="","",'[1]电缆终端杆塔(新投资)'!D467)</f>
        <v/>
      </c>
      <c r="E467" s="1" t="str">
        <f>IF('[1]电缆终端杆塔(新投资)'!E467="","",'[1]电缆终端杆塔(新投资)'!E467)</f>
        <v/>
      </c>
    </row>
    <row r="468" spans="1:5" x14ac:dyDescent="0.15">
      <c r="A468" s="1" t="str">
        <f>IF('[1]电缆终端杆塔(新投资)'!A468="","",'[1]电缆终端杆塔(新投资)'!A468)</f>
        <v/>
      </c>
      <c r="B468" s="1" t="str">
        <f>IF('[1]电缆终端杆塔(新投资)'!B468="","",'[1]电缆终端杆塔(新投资)'!B468)</f>
        <v/>
      </c>
      <c r="C468" s="1" t="str">
        <f>IF('[1]电缆终端杆塔(新投资)'!C468="","",'[1]电缆终端杆塔(新投资)'!C468)</f>
        <v/>
      </c>
      <c r="D468" s="1" t="str">
        <f>IF('[1]电缆终端杆塔(新投资)'!D468="","",'[1]电缆终端杆塔(新投资)'!D468)</f>
        <v/>
      </c>
      <c r="E468" s="1" t="str">
        <f>IF('[1]电缆终端杆塔(新投资)'!E468="","",'[1]电缆终端杆塔(新投资)'!E468)</f>
        <v/>
      </c>
    </row>
    <row r="469" spans="1:5" x14ac:dyDescent="0.15">
      <c r="A469" s="1" t="str">
        <f>IF('[1]电缆终端杆塔(新投资)'!A469="","",'[1]电缆终端杆塔(新投资)'!A469)</f>
        <v/>
      </c>
      <c r="B469" s="1" t="str">
        <f>IF('[1]电缆终端杆塔(新投资)'!B469="","",'[1]电缆终端杆塔(新投资)'!B469)</f>
        <v/>
      </c>
      <c r="C469" s="1" t="str">
        <f>IF('[1]电缆终端杆塔(新投资)'!C469="","",'[1]电缆终端杆塔(新投资)'!C469)</f>
        <v/>
      </c>
      <c r="D469" s="1" t="str">
        <f>IF('[1]电缆终端杆塔(新投资)'!D469="","",'[1]电缆终端杆塔(新投资)'!D469)</f>
        <v/>
      </c>
      <c r="E469" s="1" t="str">
        <f>IF('[1]电缆终端杆塔(新投资)'!E469="","",'[1]电缆终端杆塔(新投资)'!E469)</f>
        <v/>
      </c>
    </row>
    <row r="470" spans="1:5" x14ac:dyDescent="0.15">
      <c r="A470" s="1" t="str">
        <f>IF('[1]电缆终端杆塔(新投资)'!A470="","",'[1]电缆终端杆塔(新投资)'!A470)</f>
        <v/>
      </c>
      <c r="B470" s="1" t="str">
        <f>IF('[1]电缆终端杆塔(新投资)'!B470="","",'[1]电缆终端杆塔(新投资)'!B470)</f>
        <v/>
      </c>
      <c r="C470" s="1" t="str">
        <f>IF('[1]电缆终端杆塔(新投资)'!C470="","",'[1]电缆终端杆塔(新投资)'!C470)</f>
        <v/>
      </c>
      <c r="D470" s="1" t="str">
        <f>IF('[1]电缆终端杆塔(新投资)'!D470="","",'[1]电缆终端杆塔(新投资)'!D470)</f>
        <v/>
      </c>
      <c r="E470" s="1" t="str">
        <f>IF('[1]电缆终端杆塔(新投资)'!E470="","",'[1]电缆终端杆塔(新投资)'!E470)</f>
        <v/>
      </c>
    </row>
    <row r="471" spans="1:5" x14ac:dyDescent="0.15">
      <c r="A471" s="1" t="str">
        <f>IF('[1]电缆终端杆塔(新投资)'!A471="","",'[1]电缆终端杆塔(新投资)'!A471)</f>
        <v/>
      </c>
      <c r="B471" s="1" t="str">
        <f>IF('[1]电缆终端杆塔(新投资)'!B471="","",'[1]电缆终端杆塔(新投资)'!B471)</f>
        <v/>
      </c>
      <c r="C471" s="1" t="str">
        <f>IF('[1]电缆终端杆塔(新投资)'!C471="","",'[1]电缆终端杆塔(新投资)'!C471)</f>
        <v/>
      </c>
      <c r="D471" s="1" t="str">
        <f>IF('[1]电缆终端杆塔(新投资)'!D471="","",'[1]电缆终端杆塔(新投资)'!D471)</f>
        <v/>
      </c>
      <c r="E471" s="1" t="str">
        <f>IF('[1]电缆终端杆塔(新投资)'!E471="","",'[1]电缆终端杆塔(新投资)'!E471)</f>
        <v/>
      </c>
    </row>
    <row r="472" spans="1:5" x14ac:dyDescent="0.15">
      <c r="A472" s="1" t="str">
        <f>IF('[1]电缆终端杆塔(新投资)'!A472="","",'[1]电缆终端杆塔(新投资)'!A472)</f>
        <v/>
      </c>
      <c r="B472" s="1" t="str">
        <f>IF('[1]电缆终端杆塔(新投资)'!B472="","",'[1]电缆终端杆塔(新投资)'!B472)</f>
        <v/>
      </c>
      <c r="C472" s="1" t="str">
        <f>IF('[1]电缆终端杆塔(新投资)'!C472="","",'[1]电缆终端杆塔(新投资)'!C472)</f>
        <v/>
      </c>
      <c r="D472" s="1" t="str">
        <f>IF('[1]电缆终端杆塔(新投资)'!D472="","",'[1]电缆终端杆塔(新投资)'!D472)</f>
        <v/>
      </c>
      <c r="E472" s="1" t="str">
        <f>IF('[1]电缆终端杆塔(新投资)'!E472="","",'[1]电缆终端杆塔(新投资)'!E472)</f>
        <v/>
      </c>
    </row>
    <row r="473" spans="1:5" x14ac:dyDescent="0.15">
      <c r="A473" s="1" t="str">
        <f>IF('[1]电缆终端杆塔(新投资)'!A473="","",'[1]电缆终端杆塔(新投资)'!A473)</f>
        <v/>
      </c>
      <c r="B473" s="1" t="str">
        <f>IF('[1]电缆终端杆塔(新投资)'!B473="","",'[1]电缆终端杆塔(新投资)'!B473)</f>
        <v/>
      </c>
      <c r="C473" s="1" t="str">
        <f>IF('[1]电缆终端杆塔(新投资)'!C473="","",'[1]电缆终端杆塔(新投资)'!C473)</f>
        <v/>
      </c>
      <c r="D473" s="1" t="str">
        <f>IF('[1]电缆终端杆塔(新投资)'!D473="","",'[1]电缆终端杆塔(新投资)'!D473)</f>
        <v/>
      </c>
      <c r="E473" s="1" t="str">
        <f>IF('[1]电缆终端杆塔(新投资)'!E473="","",'[1]电缆终端杆塔(新投资)'!E473)</f>
        <v/>
      </c>
    </row>
    <row r="474" spans="1:5" x14ac:dyDescent="0.15">
      <c r="A474" s="1" t="str">
        <f>IF('[1]电缆终端杆塔(新投资)'!A474="","",'[1]电缆终端杆塔(新投资)'!A474)</f>
        <v/>
      </c>
      <c r="B474" s="1" t="str">
        <f>IF('[1]电缆终端杆塔(新投资)'!B474="","",'[1]电缆终端杆塔(新投资)'!B474)</f>
        <v/>
      </c>
      <c r="C474" s="1" t="str">
        <f>IF('[1]电缆终端杆塔(新投资)'!C474="","",'[1]电缆终端杆塔(新投资)'!C474)</f>
        <v/>
      </c>
      <c r="D474" s="1" t="str">
        <f>IF('[1]电缆终端杆塔(新投资)'!D474="","",'[1]电缆终端杆塔(新投资)'!D474)</f>
        <v/>
      </c>
      <c r="E474" s="1" t="str">
        <f>IF('[1]电缆终端杆塔(新投资)'!E474="","",'[1]电缆终端杆塔(新投资)'!E474)</f>
        <v/>
      </c>
    </row>
    <row r="475" spans="1:5" x14ac:dyDescent="0.15">
      <c r="A475" s="1" t="str">
        <f>IF('[1]电缆终端杆塔(新投资)'!A475="","",'[1]电缆终端杆塔(新投资)'!A475)</f>
        <v/>
      </c>
      <c r="B475" s="1" t="str">
        <f>IF('[1]电缆终端杆塔(新投资)'!B475="","",'[1]电缆终端杆塔(新投资)'!B475)</f>
        <v/>
      </c>
      <c r="C475" s="1" t="str">
        <f>IF('[1]电缆终端杆塔(新投资)'!C475="","",'[1]电缆终端杆塔(新投资)'!C475)</f>
        <v/>
      </c>
      <c r="D475" s="1" t="str">
        <f>IF('[1]电缆终端杆塔(新投资)'!D475="","",'[1]电缆终端杆塔(新投资)'!D475)</f>
        <v/>
      </c>
      <c r="E475" s="1" t="str">
        <f>IF('[1]电缆终端杆塔(新投资)'!E475="","",'[1]电缆终端杆塔(新投资)'!E475)</f>
        <v/>
      </c>
    </row>
    <row r="476" spans="1:5" x14ac:dyDescent="0.15">
      <c r="A476" s="1" t="str">
        <f>IF('[1]电缆终端杆塔(新投资)'!A476="","",'[1]电缆终端杆塔(新投资)'!A476)</f>
        <v/>
      </c>
      <c r="B476" s="1" t="str">
        <f>IF('[1]电缆终端杆塔(新投资)'!B476="","",'[1]电缆终端杆塔(新投资)'!B476)</f>
        <v/>
      </c>
      <c r="C476" s="1" t="str">
        <f>IF('[1]电缆终端杆塔(新投资)'!C476="","",'[1]电缆终端杆塔(新投资)'!C476)</f>
        <v/>
      </c>
      <c r="D476" s="1" t="str">
        <f>IF('[1]电缆终端杆塔(新投资)'!D476="","",'[1]电缆终端杆塔(新投资)'!D476)</f>
        <v/>
      </c>
      <c r="E476" s="1" t="str">
        <f>IF('[1]电缆终端杆塔(新投资)'!E476="","",'[1]电缆终端杆塔(新投资)'!E476)</f>
        <v/>
      </c>
    </row>
    <row r="477" spans="1:5" x14ac:dyDescent="0.15">
      <c r="A477" s="1" t="str">
        <f>IF('[1]电缆终端杆塔(新投资)'!A477="","",'[1]电缆终端杆塔(新投资)'!A477)</f>
        <v/>
      </c>
      <c r="B477" s="1" t="str">
        <f>IF('[1]电缆终端杆塔(新投资)'!B477="","",'[1]电缆终端杆塔(新投资)'!B477)</f>
        <v/>
      </c>
      <c r="C477" s="1" t="str">
        <f>IF('[1]电缆终端杆塔(新投资)'!C477="","",'[1]电缆终端杆塔(新投资)'!C477)</f>
        <v/>
      </c>
      <c r="D477" s="1" t="str">
        <f>IF('[1]电缆终端杆塔(新投资)'!D477="","",'[1]电缆终端杆塔(新投资)'!D477)</f>
        <v/>
      </c>
      <c r="E477" s="1" t="str">
        <f>IF('[1]电缆终端杆塔(新投资)'!E477="","",'[1]电缆终端杆塔(新投资)'!E477)</f>
        <v/>
      </c>
    </row>
    <row r="478" spans="1:5" x14ac:dyDescent="0.15">
      <c r="A478" s="1" t="str">
        <f>IF('[1]电缆终端杆塔(新投资)'!A478="","",'[1]电缆终端杆塔(新投资)'!A478)</f>
        <v/>
      </c>
      <c r="B478" s="1" t="str">
        <f>IF('[1]电缆终端杆塔(新投资)'!B478="","",'[1]电缆终端杆塔(新投资)'!B478)</f>
        <v/>
      </c>
      <c r="C478" s="1" t="str">
        <f>IF('[1]电缆终端杆塔(新投资)'!C478="","",'[1]电缆终端杆塔(新投资)'!C478)</f>
        <v/>
      </c>
      <c r="D478" s="1" t="str">
        <f>IF('[1]电缆终端杆塔(新投资)'!D478="","",'[1]电缆终端杆塔(新投资)'!D478)</f>
        <v/>
      </c>
      <c r="E478" s="1" t="str">
        <f>IF('[1]电缆终端杆塔(新投资)'!E478="","",'[1]电缆终端杆塔(新投资)'!E478)</f>
        <v/>
      </c>
    </row>
    <row r="479" spans="1:5" x14ac:dyDescent="0.15">
      <c r="A479" s="1" t="str">
        <f>IF('[1]电缆终端杆塔(新投资)'!A479="","",'[1]电缆终端杆塔(新投资)'!A479)</f>
        <v/>
      </c>
      <c r="B479" s="1" t="str">
        <f>IF('[1]电缆终端杆塔(新投资)'!B479="","",'[1]电缆终端杆塔(新投资)'!B479)</f>
        <v/>
      </c>
      <c r="C479" s="1" t="str">
        <f>IF('[1]电缆终端杆塔(新投资)'!C479="","",'[1]电缆终端杆塔(新投资)'!C479)</f>
        <v/>
      </c>
      <c r="D479" s="1" t="str">
        <f>IF('[1]电缆终端杆塔(新投资)'!D479="","",'[1]电缆终端杆塔(新投资)'!D479)</f>
        <v/>
      </c>
      <c r="E479" s="1" t="str">
        <f>IF('[1]电缆终端杆塔(新投资)'!E479="","",'[1]电缆终端杆塔(新投资)'!E479)</f>
        <v/>
      </c>
    </row>
    <row r="480" spans="1:5" x14ac:dyDescent="0.15">
      <c r="A480" s="1" t="str">
        <f>IF('[1]电缆终端杆塔(新投资)'!A480="","",'[1]电缆终端杆塔(新投资)'!A480)</f>
        <v/>
      </c>
      <c r="B480" s="1" t="str">
        <f>IF('[1]电缆终端杆塔(新投资)'!B480="","",'[1]电缆终端杆塔(新投资)'!B480)</f>
        <v/>
      </c>
      <c r="C480" s="1" t="str">
        <f>IF('[1]电缆终端杆塔(新投资)'!C480="","",'[1]电缆终端杆塔(新投资)'!C480)</f>
        <v/>
      </c>
      <c r="D480" s="1" t="str">
        <f>IF('[1]电缆终端杆塔(新投资)'!D480="","",'[1]电缆终端杆塔(新投资)'!D480)</f>
        <v/>
      </c>
      <c r="E480" s="1" t="str">
        <f>IF('[1]电缆终端杆塔(新投资)'!E480="","",'[1]电缆终端杆塔(新投资)'!E480)</f>
        <v/>
      </c>
    </row>
    <row r="481" spans="1:5" x14ac:dyDescent="0.15">
      <c r="A481" s="1" t="str">
        <f>IF('[1]电缆终端杆塔(新投资)'!A481="","",'[1]电缆终端杆塔(新投资)'!A481)</f>
        <v/>
      </c>
      <c r="B481" s="1" t="str">
        <f>IF('[1]电缆终端杆塔(新投资)'!B481="","",'[1]电缆终端杆塔(新投资)'!B481)</f>
        <v/>
      </c>
      <c r="C481" s="1" t="str">
        <f>IF('[1]电缆终端杆塔(新投资)'!C481="","",'[1]电缆终端杆塔(新投资)'!C481)</f>
        <v/>
      </c>
      <c r="D481" s="1" t="str">
        <f>IF('[1]电缆终端杆塔(新投资)'!D481="","",'[1]电缆终端杆塔(新投资)'!D481)</f>
        <v/>
      </c>
      <c r="E481" s="1" t="str">
        <f>IF('[1]电缆终端杆塔(新投资)'!E481="","",'[1]电缆终端杆塔(新投资)'!E481)</f>
        <v/>
      </c>
    </row>
    <row r="482" spans="1:5" x14ac:dyDescent="0.15">
      <c r="A482" s="1" t="str">
        <f>IF('[1]电缆终端杆塔(新投资)'!A482="","",'[1]电缆终端杆塔(新投资)'!A482)</f>
        <v/>
      </c>
      <c r="B482" s="1" t="str">
        <f>IF('[1]电缆终端杆塔(新投资)'!B482="","",'[1]电缆终端杆塔(新投资)'!B482)</f>
        <v/>
      </c>
      <c r="C482" s="1" t="str">
        <f>IF('[1]电缆终端杆塔(新投资)'!C482="","",'[1]电缆终端杆塔(新投资)'!C482)</f>
        <v/>
      </c>
      <c r="D482" s="1" t="str">
        <f>IF('[1]电缆终端杆塔(新投资)'!D482="","",'[1]电缆终端杆塔(新投资)'!D482)</f>
        <v/>
      </c>
      <c r="E482" s="1" t="str">
        <f>IF('[1]电缆终端杆塔(新投资)'!E482="","",'[1]电缆终端杆塔(新投资)'!E482)</f>
        <v/>
      </c>
    </row>
    <row r="483" spans="1:5" x14ac:dyDescent="0.15">
      <c r="A483" s="1" t="str">
        <f>IF('[1]电缆终端杆塔(新投资)'!A483="","",'[1]电缆终端杆塔(新投资)'!A483)</f>
        <v/>
      </c>
      <c r="B483" s="1" t="str">
        <f>IF('[1]电缆终端杆塔(新投资)'!B483="","",'[1]电缆终端杆塔(新投资)'!B483)</f>
        <v/>
      </c>
      <c r="C483" s="1" t="str">
        <f>IF('[1]电缆终端杆塔(新投资)'!C483="","",'[1]电缆终端杆塔(新投资)'!C483)</f>
        <v/>
      </c>
      <c r="D483" s="1" t="str">
        <f>IF('[1]电缆终端杆塔(新投资)'!D483="","",'[1]电缆终端杆塔(新投资)'!D483)</f>
        <v/>
      </c>
      <c r="E483" s="1" t="str">
        <f>IF('[1]电缆终端杆塔(新投资)'!E483="","",'[1]电缆终端杆塔(新投资)'!E483)</f>
        <v/>
      </c>
    </row>
    <row r="484" spans="1:5" x14ac:dyDescent="0.15">
      <c r="A484" s="1" t="str">
        <f>IF('[1]电缆终端杆塔(新投资)'!A484="","",'[1]电缆终端杆塔(新投资)'!A484)</f>
        <v/>
      </c>
      <c r="B484" s="1" t="str">
        <f>IF('[1]电缆终端杆塔(新投资)'!B484="","",'[1]电缆终端杆塔(新投资)'!B484)</f>
        <v/>
      </c>
      <c r="C484" s="1" t="str">
        <f>IF('[1]电缆终端杆塔(新投资)'!C484="","",'[1]电缆终端杆塔(新投资)'!C484)</f>
        <v/>
      </c>
      <c r="D484" s="1" t="str">
        <f>IF('[1]电缆终端杆塔(新投资)'!D484="","",'[1]电缆终端杆塔(新投资)'!D484)</f>
        <v/>
      </c>
      <c r="E484" s="1" t="str">
        <f>IF('[1]电缆终端杆塔(新投资)'!E484="","",'[1]电缆终端杆塔(新投资)'!E484)</f>
        <v/>
      </c>
    </row>
    <row r="485" spans="1:5" x14ac:dyDescent="0.15">
      <c r="A485" s="1" t="str">
        <f>IF('[1]电缆终端杆塔(新投资)'!A485="","",'[1]电缆终端杆塔(新投资)'!A485)</f>
        <v/>
      </c>
      <c r="B485" s="1" t="str">
        <f>IF('[1]电缆终端杆塔(新投资)'!B485="","",'[1]电缆终端杆塔(新投资)'!B485)</f>
        <v/>
      </c>
      <c r="C485" s="1" t="str">
        <f>IF('[1]电缆终端杆塔(新投资)'!C485="","",'[1]电缆终端杆塔(新投资)'!C485)</f>
        <v/>
      </c>
      <c r="D485" s="1" t="str">
        <f>IF('[1]电缆终端杆塔(新投资)'!D485="","",'[1]电缆终端杆塔(新投资)'!D485)</f>
        <v/>
      </c>
      <c r="E485" s="1" t="str">
        <f>IF('[1]电缆终端杆塔(新投资)'!E485="","",'[1]电缆终端杆塔(新投资)'!E485)</f>
        <v/>
      </c>
    </row>
    <row r="486" spans="1:5" x14ac:dyDescent="0.15">
      <c r="A486" s="1" t="str">
        <f>IF('[1]电缆终端杆塔(新投资)'!A486="","",'[1]电缆终端杆塔(新投资)'!A486)</f>
        <v/>
      </c>
      <c r="B486" s="1" t="str">
        <f>IF('[1]电缆终端杆塔(新投资)'!B486="","",'[1]电缆终端杆塔(新投资)'!B486)</f>
        <v/>
      </c>
      <c r="C486" s="1" t="str">
        <f>IF('[1]电缆终端杆塔(新投资)'!C486="","",'[1]电缆终端杆塔(新投资)'!C486)</f>
        <v/>
      </c>
      <c r="D486" s="1" t="str">
        <f>IF('[1]电缆终端杆塔(新投资)'!D486="","",'[1]电缆终端杆塔(新投资)'!D486)</f>
        <v/>
      </c>
      <c r="E486" s="1" t="str">
        <f>IF('[1]电缆终端杆塔(新投资)'!E486="","",'[1]电缆终端杆塔(新投资)'!E486)</f>
        <v/>
      </c>
    </row>
    <row r="487" spans="1:5" x14ac:dyDescent="0.15">
      <c r="A487" s="1" t="str">
        <f>IF('[1]电缆终端杆塔(新投资)'!A487="","",'[1]电缆终端杆塔(新投资)'!A487)</f>
        <v/>
      </c>
      <c r="B487" s="1" t="str">
        <f>IF('[1]电缆终端杆塔(新投资)'!B487="","",'[1]电缆终端杆塔(新投资)'!B487)</f>
        <v/>
      </c>
      <c r="C487" s="1" t="str">
        <f>IF('[1]电缆终端杆塔(新投资)'!C487="","",'[1]电缆终端杆塔(新投资)'!C487)</f>
        <v/>
      </c>
      <c r="D487" s="1" t="str">
        <f>IF('[1]电缆终端杆塔(新投资)'!D487="","",'[1]电缆终端杆塔(新投资)'!D487)</f>
        <v/>
      </c>
      <c r="E487" s="1" t="str">
        <f>IF('[1]电缆终端杆塔(新投资)'!E487="","",'[1]电缆终端杆塔(新投资)'!E487)</f>
        <v/>
      </c>
    </row>
    <row r="488" spans="1:5" x14ac:dyDescent="0.15">
      <c r="A488" s="1" t="str">
        <f>IF('[1]电缆终端杆塔(新投资)'!A488="","",'[1]电缆终端杆塔(新投资)'!A488)</f>
        <v/>
      </c>
      <c r="B488" s="1" t="str">
        <f>IF('[1]电缆终端杆塔(新投资)'!B488="","",'[1]电缆终端杆塔(新投资)'!B488)</f>
        <v/>
      </c>
      <c r="C488" s="1" t="str">
        <f>IF('[1]电缆终端杆塔(新投资)'!C488="","",'[1]电缆终端杆塔(新投资)'!C488)</f>
        <v/>
      </c>
      <c r="D488" s="1" t="str">
        <f>IF('[1]电缆终端杆塔(新投资)'!D488="","",'[1]电缆终端杆塔(新投资)'!D488)</f>
        <v/>
      </c>
      <c r="E488" s="1" t="str">
        <f>IF('[1]电缆终端杆塔(新投资)'!E488="","",'[1]电缆终端杆塔(新投资)'!E488)</f>
        <v/>
      </c>
    </row>
    <row r="489" spans="1:5" x14ac:dyDescent="0.15">
      <c r="A489" s="1" t="str">
        <f>IF('[1]电缆终端杆塔(新投资)'!A489="","",'[1]电缆终端杆塔(新投资)'!A489)</f>
        <v/>
      </c>
      <c r="B489" s="1" t="str">
        <f>IF('[1]电缆终端杆塔(新投资)'!B489="","",'[1]电缆终端杆塔(新投资)'!B489)</f>
        <v/>
      </c>
      <c r="C489" s="1" t="str">
        <f>IF('[1]电缆终端杆塔(新投资)'!C489="","",'[1]电缆终端杆塔(新投资)'!C489)</f>
        <v/>
      </c>
      <c r="D489" s="1" t="str">
        <f>IF('[1]电缆终端杆塔(新投资)'!D489="","",'[1]电缆终端杆塔(新投资)'!D489)</f>
        <v/>
      </c>
      <c r="E489" s="1" t="str">
        <f>IF('[1]电缆终端杆塔(新投资)'!E489="","",'[1]电缆终端杆塔(新投资)'!E489)</f>
        <v/>
      </c>
    </row>
    <row r="490" spans="1:5" x14ac:dyDescent="0.15">
      <c r="A490" s="1" t="str">
        <f>IF('[1]电缆终端杆塔(新投资)'!A490="","",'[1]电缆终端杆塔(新投资)'!A490)</f>
        <v/>
      </c>
      <c r="B490" s="1" t="str">
        <f>IF('[1]电缆终端杆塔(新投资)'!B490="","",'[1]电缆终端杆塔(新投资)'!B490)</f>
        <v/>
      </c>
      <c r="C490" s="1" t="str">
        <f>IF('[1]电缆终端杆塔(新投资)'!C490="","",'[1]电缆终端杆塔(新投资)'!C490)</f>
        <v/>
      </c>
      <c r="D490" s="1" t="str">
        <f>IF('[1]电缆终端杆塔(新投资)'!D490="","",'[1]电缆终端杆塔(新投资)'!D490)</f>
        <v/>
      </c>
      <c r="E490" s="1" t="str">
        <f>IF('[1]电缆终端杆塔(新投资)'!E490="","",'[1]电缆终端杆塔(新投资)'!E490)</f>
        <v/>
      </c>
    </row>
    <row r="491" spans="1:5" x14ac:dyDescent="0.15">
      <c r="A491" s="1" t="str">
        <f>IF('[1]电缆终端杆塔(新投资)'!A491="","",'[1]电缆终端杆塔(新投资)'!A491)</f>
        <v/>
      </c>
      <c r="B491" s="1" t="str">
        <f>IF('[1]电缆终端杆塔(新投资)'!B491="","",'[1]电缆终端杆塔(新投资)'!B491)</f>
        <v/>
      </c>
      <c r="C491" s="1" t="str">
        <f>IF('[1]电缆终端杆塔(新投资)'!C491="","",'[1]电缆终端杆塔(新投资)'!C491)</f>
        <v/>
      </c>
      <c r="D491" s="1" t="str">
        <f>IF('[1]电缆终端杆塔(新投资)'!D491="","",'[1]电缆终端杆塔(新投资)'!D491)</f>
        <v/>
      </c>
      <c r="E491" s="1" t="str">
        <f>IF('[1]电缆终端杆塔(新投资)'!E491="","",'[1]电缆终端杆塔(新投资)'!E491)</f>
        <v/>
      </c>
    </row>
    <row r="492" spans="1:5" x14ac:dyDescent="0.15">
      <c r="A492" s="1" t="str">
        <f>IF('[1]电缆终端杆塔(新投资)'!A492="","",'[1]电缆终端杆塔(新投资)'!A492)</f>
        <v/>
      </c>
      <c r="B492" s="1" t="str">
        <f>IF('[1]电缆终端杆塔(新投资)'!B492="","",'[1]电缆终端杆塔(新投资)'!B492)</f>
        <v/>
      </c>
      <c r="C492" s="1" t="str">
        <f>IF('[1]电缆终端杆塔(新投资)'!C492="","",'[1]电缆终端杆塔(新投资)'!C492)</f>
        <v/>
      </c>
      <c r="D492" s="1" t="str">
        <f>IF('[1]电缆终端杆塔(新投资)'!D492="","",'[1]电缆终端杆塔(新投资)'!D492)</f>
        <v/>
      </c>
      <c r="E492" s="1" t="str">
        <f>IF('[1]电缆终端杆塔(新投资)'!E492="","",'[1]电缆终端杆塔(新投资)'!E492)</f>
        <v/>
      </c>
    </row>
    <row r="493" spans="1:5" x14ac:dyDescent="0.15">
      <c r="A493" s="1" t="str">
        <f>IF('[1]电缆终端杆塔(新投资)'!A493="","",'[1]电缆终端杆塔(新投资)'!A493)</f>
        <v/>
      </c>
      <c r="B493" s="1" t="str">
        <f>IF('[1]电缆终端杆塔(新投资)'!B493="","",'[1]电缆终端杆塔(新投资)'!B493)</f>
        <v/>
      </c>
      <c r="C493" s="1" t="str">
        <f>IF('[1]电缆终端杆塔(新投资)'!C493="","",'[1]电缆终端杆塔(新投资)'!C493)</f>
        <v/>
      </c>
      <c r="D493" s="1" t="str">
        <f>IF('[1]电缆终端杆塔(新投资)'!D493="","",'[1]电缆终端杆塔(新投资)'!D493)</f>
        <v/>
      </c>
      <c r="E493" s="1" t="str">
        <f>IF('[1]电缆终端杆塔(新投资)'!E493="","",'[1]电缆终端杆塔(新投资)'!E493)</f>
        <v/>
      </c>
    </row>
    <row r="494" spans="1:5" x14ac:dyDescent="0.15">
      <c r="A494" s="1" t="str">
        <f>IF('[1]电缆终端杆塔(新投资)'!A494="","",'[1]电缆终端杆塔(新投资)'!A494)</f>
        <v/>
      </c>
      <c r="B494" s="1" t="str">
        <f>IF('[1]电缆终端杆塔(新投资)'!B494="","",'[1]电缆终端杆塔(新投资)'!B494)</f>
        <v/>
      </c>
      <c r="C494" s="1" t="str">
        <f>IF('[1]电缆终端杆塔(新投资)'!C494="","",'[1]电缆终端杆塔(新投资)'!C494)</f>
        <v/>
      </c>
      <c r="D494" s="1" t="str">
        <f>IF('[1]电缆终端杆塔(新投资)'!D494="","",'[1]电缆终端杆塔(新投资)'!D494)</f>
        <v/>
      </c>
      <c r="E494" s="1" t="str">
        <f>IF('[1]电缆终端杆塔(新投资)'!E494="","",'[1]电缆终端杆塔(新投资)'!E494)</f>
        <v/>
      </c>
    </row>
    <row r="495" spans="1:5" x14ac:dyDescent="0.15">
      <c r="A495" s="1" t="str">
        <f>IF('[1]电缆终端杆塔(新投资)'!A495="","",'[1]电缆终端杆塔(新投资)'!A495)</f>
        <v/>
      </c>
      <c r="B495" s="1" t="str">
        <f>IF('[1]电缆终端杆塔(新投资)'!B495="","",'[1]电缆终端杆塔(新投资)'!B495)</f>
        <v/>
      </c>
      <c r="C495" s="1" t="str">
        <f>IF('[1]电缆终端杆塔(新投资)'!C495="","",'[1]电缆终端杆塔(新投资)'!C495)</f>
        <v/>
      </c>
      <c r="D495" s="1" t="str">
        <f>IF('[1]电缆终端杆塔(新投资)'!D495="","",'[1]电缆终端杆塔(新投资)'!D495)</f>
        <v/>
      </c>
      <c r="E495" s="1" t="str">
        <f>IF('[1]电缆终端杆塔(新投资)'!E495="","",'[1]电缆终端杆塔(新投资)'!E495)</f>
        <v/>
      </c>
    </row>
    <row r="496" spans="1:5" x14ac:dyDescent="0.15">
      <c r="A496" s="1" t="str">
        <f>IF('[1]电缆终端杆塔(新投资)'!A496="","",'[1]电缆终端杆塔(新投资)'!A496)</f>
        <v/>
      </c>
      <c r="B496" s="1" t="str">
        <f>IF('[1]电缆终端杆塔(新投资)'!B496="","",'[1]电缆终端杆塔(新投资)'!B496)</f>
        <v/>
      </c>
      <c r="C496" s="1" t="str">
        <f>IF('[1]电缆终端杆塔(新投资)'!C496="","",'[1]电缆终端杆塔(新投资)'!C496)</f>
        <v/>
      </c>
      <c r="D496" s="1" t="str">
        <f>IF('[1]电缆终端杆塔(新投资)'!D496="","",'[1]电缆终端杆塔(新投资)'!D496)</f>
        <v/>
      </c>
      <c r="E496" s="1" t="str">
        <f>IF('[1]电缆终端杆塔(新投资)'!E496="","",'[1]电缆终端杆塔(新投资)'!E496)</f>
        <v/>
      </c>
    </row>
    <row r="497" spans="1:5" x14ac:dyDescent="0.15">
      <c r="A497" s="1" t="str">
        <f>IF('[1]电缆终端杆塔(新投资)'!A497="","",'[1]电缆终端杆塔(新投资)'!A497)</f>
        <v/>
      </c>
      <c r="B497" s="1" t="str">
        <f>IF('[1]电缆终端杆塔(新投资)'!B497="","",'[1]电缆终端杆塔(新投资)'!B497)</f>
        <v/>
      </c>
      <c r="C497" s="1" t="str">
        <f>IF('[1]电缆终端杆塔(新投资)'!C497="","",'[1]电缆终端杆塔(新投资)'!C497)</f>
        <v/>
      </c>
      <c r="D497" s="1" t="str">
        <f>IF('[1]电缆终端杆塔(新投资)'!D497="","",'[1]电缆终端杆塔(新投资)'!D497)</f>
        <v/>
      </c>
      <c r="E497" s="1" t="str">
        <f>IF('[1]电缆终端杆塔(新投资)'!E497="","",'[1]电缆终端杆塔(新投资)'!E497)</f>
        <v/>
      </c>
    </row>
    <row r="498" spans="1:5" x14ac:dyDescent="0.15">
      <c r="A498" s="1" t="str">
        <f>IF('[1]电缆终端杆塔(新投资)'!A498="","",'[1]电缆终端杆塔(新投资)'!A498)</f>
        <v/>
      </c>
      <c r="B498" s="1" t="str">
        <f>IF('[1]电缆终端杆塔(新投资)'!B498="","",'[1]电缆终端杆塔(新投资)'!B498)</f>
        <v/>
      </c>
      <c r="C498" s="1" t="str">
        <f>IF('[1]电缆终端杆塔(新投资)'!C498="","",'[1]电缆终端杆塔(新投资)'!C498)</f>
        <v/>
      </c>
      <c r="D498" s="1" t="str">
        <f>IF('[1]电缆终端杆塔(新投资)'!D498="","",'[1]电缆终端杆塔(新投资)'!D498)</f>
        <v/>
      </c>
      <c r="E498" s="1" t="str">
        <f>IF('[1]电缆终端杆塔(新投资)'!E498="","",'[1]电缆终端杆塔(新投资)'!E498)</f>
        <v/>
      </c>
    </row>
    <row r="499" spans="1:5" x14ac:dyDescent="0.15">
      <c r="A499" s="1" t="str">
        <f>IF('[1]电缆终端杆塔(新投资)'!A499="","",'[1]电缆终端杆塔(新投资)'!A499)</f>
        <v/>
      </c>
      <c r="B499" s="1" t="str">
        <f>IF('[1]电缆终端杆塔(新投资)'!B499="","",'[1]电缆终端杆塔(新投资)'!B499)</f>
        <v/>
      </c>
      <c r="C499" s="1" t="str">
        <f>IF('[1]电缆终端杆塔(新投资)'!C499="","",'[1]电缆终端杆塔(新投资)'!C499)</f>
        <v/>
      </c>
      <c r="D499" s="1" t="str">
        <f>IF('[1]电缆终端杆塔(新投资)'!D499="","",'[1]电缆终端杆塔(新投资)'!D499)</f>
        <v/>
      </c>
      <c r="E499" s="1" t="str">
        <f>IF('[1]电缆终端杆塔(新投资)'!E499="","",'[1]电缆终端杆塔(新投资)'!E499)</f>
        <v/>
      </c>
    </row>
    <row r="500" spans="1:5" x14ac:dyDescent="0.15">
      <c r="A500" s="1" t="str">
        <f>IF('[1]电缆终端杆塔(新投资)'!A500="","",'[1]电缆终端杆塔(新投资)'!A500)</f>
        <v/>
      </c>
      <c r="B500" s="1" t="str">
        <f>IF('[1]电缆终端杆塔(新投资)'!B500="","",'[1]电缆终端杆塔(新投资)'!B500)</f>
        <v/>
      </c>
      <c r="C500" s="1" t="str">
        <f>IF('[1]电缆终端杆塔(新投资)'!C500="","",'[1]电缆终端杆塔(新投资)'!C500)</f>
        <v/>
      </c>
      <c r="D500" s="1" t="str">
        <f>IF('[1]电缆终端杆塔(新投资)'!D500="","",'[1]电缆终端杆塔(新投资)'!D500)</f>
        <v/>
      </c>
      <c r="E500" s="1" t="str">
        <f>IF('[1]电缆终端杆塔(新投资)'!E500="","",'[1]电缆终端杆塔(新投资)'!E500)</f>
        <v/>
      </c>
    </row>
    <row r="501" spans="1:5" x14ac:dyDescent="0.15">
      <c r="A501" s="1" t="str">
        <f>IF('[1]电缆终端杆塔(新投资)'!A501="","",'[1]电缆终端杆塔(新投资)'!A501)</f>
        <v/>
      </c>
      <c r="B501" s="1" t="str">
        <f>IF('[1]电缆终端杆塔(新投资)'!B501="","",'[1]电缆终端杆塔(新投资)'!B501)</f>
        <v/>
      </c>
      <c r="C501" s="1" t="str">
        <f>IF('[1]电缆终端杆塔(新投资)'!C501="","",'[1]电缆终端杆塔(新投资)'!C501)</f>
        <v/>
      </c>
      <c r="D501" s="1" t="str">
        <f>IF('[1]电缆终端杆塔(新投资)'!D501="","",'[1]电缆终端杆塔(新投资)'!D501)</f>
        <v/>
      </c>
      <c r="E501" s="1" t="str">
        <f>IF('[1]电缆终端杆塔(新投资)'!E501="","",'[1]电缆终端杆塔(新投资)'!E501)</f>
        <v/>
      </c>
    </row>
    <row r="502" spans="1:5" x14ac:dyDescent="0.15">
      <c r="A502" s="1" t="str">
        <f>IF('[1]电缆终端杆塔(新投资)'!A502="","",'[1]电缆终端杆塔(新投资)'!A502)</f>
        <v/>
      </c>
      <c r="B502" s="1" t="str">
        <f>IF('[1]电缆终端杆塔(新投资)'!B502="","",'[1]电缆终端杆塔(新投资)'!B502)</f>
        <v/>
      </c>
      <c r="C502" s="1" t="str">
        <f>IF('[1]电缆终端杆塔(新投资)'!C502="","",'[1]电缆终端杆塔(新投资)'!C502)</f>
        <v/>
      </c>
      <c r="D502" s="1" t="str">
        <f>IF('[1]电缆终端杆塔(新投资)'!D502="","",'[1]电缆终端杆塔(新投资)'!D502)</f>
        <v/>
      </c>
      <c r="E502" s="1" t="str">
        <f>IF('[1]电缆终端杆塔(新投资)'!E502="","",'[1]电缆终端杆塔(新投资)'!E502)</f>
        <v/>
      </c>
    </row>
    <row r="503" spans="1:5" x14ac:dyDescent="0.15">
      <c r="A503" s="1" t="str">
        <f>IF('[1]电缆终端杆塔(新投资)'!A503="","",'[1]电缆终端杆塔(新投资)'!A503)</f>
        <v/>
      </c>
      <c r="B503" s="1" t="str">
        <f>IF('[1]电缆终端杆塔(新投资)'!B503="","",'[1]电缆终端杆塔(新投资)'!B503)</f>
        <v/>
      </c>
      <c r="C503" s="1" t="str">
        <f>IF('[1]电缆终端杆塔(新投资)'!C503="","",'[1]电缆终端杆塔(新投资)'!C503)</f>
        <v/>
      </c>
      <c r="D503" s="1" t="str">
        <f>IF('[1]电缆终端杆塔(新投资)'!D503="","",'[1]电缆终端杆塔(新投资)'!D503)</f>
        <v/>
      </c>
      <c r="E503" s="1" t="str">
        <f>IF('[1]电缆终端杆塔(新投资)'!E503="","",'[1]电缆终端杆塔(新投资)'!E503)</f>
        <v/>
      </c>
    </row>
    <row r="504" spans="1:5" x14ac:dyDescent="0.15">
      <c r="A504" s="1" t="str">
        <f>IF('[1]电缆终端杆塔(新投资)'!A504="","",'[1]电缆终端杆塔(新投资)'!A504)</f>
        <v/>
      </c>
      <c r="B504" s="1" t="str">
        <f>IF('[1]电缆终端杆塔(新投资)'!B504="","",'[1]电缆终端杆塔(新投资)'!B504)</f>
        <v/>
      </c>
      <c r="C504" s="1" t="str">
        <f>IF('[1]电缆终端杆塔(新投资)'!C504="","",'[1]电缆终端杆塔(新投资)'!C504)</f>
        <v/>
      </c>
      <c r="D504" s="1" t="str">
        <f>IF('[1]电缆终端杆塔(新投资)'!D504="","",'[1]电缆终端杆塔(新投资)'!D504)</f>
        <v/>
      </c>
      <c r="E504" s="1" t="str">
        <f>IF('[1]电缆终端杆塔(新投资)'!E504="","",'[1]电缆终端杆塔(新投资)'!E504)</f>
        <v/>
      </c>
    </row>
    <row r="505" spans="1:5" x14ac:dyDescent="0.15">
      <c r="A505" s="1" t="str">
        <f>IF('[1]电缆终端杆塔(新投资)'!A505="","",'[1]电缆终端杆塔(新投资)'!A505)</f>
        <v/>
      </c>
      <c r="B505" s="1" t="str">
        <f>IF('[1]电缆终端杆塔(新投资)'!B505="","",'[1]电缆终端杆塔(新投资)'!B505)</f>
        <v/>
      </c>
      <c r="C505" s="1" t="str">
        <f>IF('[1]电缆终端杆塔(新投资)'!C505="","",'[1]电缆终端杆塔(新投资)'!C505)</f>
        <v/>
      </c>
      <c r="D505" s="1" t="str">
        <f>IF('[1]电缆终端杆塔(新投资)'!D505="","",'[1]电缆终端杆塔(新投资)'!D505)</f>
        <v/>
      </c>
      <c r="E505" s="1" t="str">
        <f>IF('[1]电缆终端杆塔(新投资)'!E505="","",'[1]电缆终端杆塔(新投资)'!E505)</f>
        <v/>
      </c>
    </row>
    <row r="506" spans="1:5" x14ac:dyDescent="0.15">
      <c r="A506" s="1" t="str">
        <f>IF('[1]电缆终端杆塔(新投资)'!A506="","",'[1]电缆终端杆塔(新投资)'!A506)</f>
        <v/>
      </c>
      <c r="B506" s="1" t="str">
        <f>IF('[1]电缆终端杆塔(新投资)'!B506="","",'[1]电缆终端杆塔(新投资)'!B506)</f>
        <v/>
      </c>
      <c r="C506" s="1" t="str">
        <f>IF('[1]电缆终端杆塔(新投资)'!C506="","",'[1]电缆终端杆塔(新投资)'!C506)</f>
        <v/>
      </c>
      <c r="D506" s="1" t="str">
        <f>IF('[1]电缆终端杆塔(新投资)'!D506="","",'[1]电缆终端杆塔(新投资)'!D506)</f>
        <v/>
      </c>
      <c r="E506" s="1" t="str">
        <f>IF('[1]电缆终端杆塔(新投资)'!E506="","",'[1]电缆终端杆塔(新投资)'!E506)</f>
        <v/>
      </c>
    </row>
    <row r="507" spans="1:5" x14ac:dyDescent="0.15">
      <c r="A507" s="1" t="str">
        <f>IF('[1]电缆终端杆塔(新投资)'!A507="","",'[1]电缆终端杆塔(新投资)'!A507)</f>
        <v/>
      </c>
      <c r="B507" s="1" t="str">
        <f>IF('[1]电缆终端杆塔(新投资)'!B507="","",'[1]电缆终端杆塔(新投资)'!B507)</f>
        <v/>
      </c>
      <c r="C507" s="1" t="str">
        <f>IF('[1]电缆终端杆塔(新投资)'!C507="","",'[1]电缆终端杆塔(新投资)'!C507)</f>
        <v/>
      </c>
      <c r="D507" s="1" t="str">
        <f>IF('[1]电缆终端杆塔(新投资)'!D507="","",'[1]电缆终端杆塔(新投资)'!D507)</f>
        <v/>
      </c>
      <c r="E507" s="1" t="str">
        <f>IF('[1]电缆终端杆塔(新投资)'!E507="","",'[1]电缆终端杆塔(新投资)'!E507)</f>
        <v/>
      </c>
    </row>
    <row r="508" spans="1:5" x14ac:dyDescent="0.15">
      <c r="A508" s="1" t="str">
        <f>IF('[1]电缆终端杆塔(新投资)'!A508="","",'[1]电缆终端杆塔(新投资)'!A508)</f>
        <v/>
      </c>
      <c r="B508" s="1" t="str">
        <f>IF('[1]电缆终端杆塔(新投资)'!B508="","",'[1]电缆终端杆塔(新投资)'!B508)</f>
        <v/>
      </c>
      <c r="C508" s="1" t="str">
        <f>IF('[1]电缆终端杆塔(新投资)'!C508="","",'[1]电缆终端杆塔(新投资)'!C508)</f>
        <v/>
      </c>
      <c r="D508" s="1" t="str">
        <f>IF('[1]电缆终端杆塔(新投资)'!D508="","",'[1]电缆终端杆塔(新投资)'!D508)</f>
        <v/>
      </c>
      <c r="E508" s="1" t="str">
        <f>IF('[1]电缆终端杆塔(新投资)'!E508="","",'[1]电缆终端杆塔(新投资)'!E508)</f>
        <v/>
      </c>
    </row>
    <row r="509" spans="1:5" x14ac:dyDescent="0.15">
      <c r="A509" s="1" t="str">
        <f>IF('[1]电缆终端杆塔(新投资)'!A509="","",'[1]电缆终端杆塔(新投资)'!A509)</f>
        <v/>
      </c>
      <c r="B509" s="1" t="str">
        <f>IF('[1]电缆终端杆塔(新投资)'!B509="","",'[1]电缆终端杆塔(新投资)'!B509)</f>
        <v/>
      </c>
      <c r="C509" s="1" t="str">
        <f>IF('[1]电缆终端杆塔(新投资)'!C509="","",'[1]电缆终端杆塔(新投资)'!C509)</f>
        <v/>
      </c>
      <c r="D509" s="1" t="str">
        <f>IF('[1]电缆终端杆塔(新投资)'!D509="","",'[1]电缆终端杆塔(新投资)'!D509)</f>
        <v/>
      </c>
      <c r="E509" s="1" t="str">
        <f>IF('[1]电缆终端杆塔(新投资)'!E509="","",'[1]电缆终端杆塔(新投资)'!E509)</f>
        <v/>
      </c>
    </row>
    <row r="510" spans="1:5" x14ac:dyDescent="0.15">
      <c r="A510" s="1" t="str">
        <f>IF('[1]电缆终端杆塔(新投资)'!A510="","",'[1]电缆终端杆塔(新投资)'!A510)</f>
        <v/>
      </c>
      <c r="B510" s="1" t="str">
        <f>IF('[1]电缆终端杆塔(新投资)'!B510="","",'[1]电缆终端杆塔(新投资)'!B510)</f>
        <v/>
      </c>
      <c r="C510" s="1" t="str">
        <f>IF('[1]电缆终端杆塔(新投资)'!C510="","",'[1]电缆终端杆塔(新投资)'!C510)</f>
        <v/>
      </c>
      <c r="D510" s="1" t="str">
        <f>IF('[1]电缆终端杆塔(新投资)'!D510="","",'[1]电缆终端杆塔(新投资)'!D510)</f>
        <v/>
      </c>
      <c r="E510" s="1" t="str">
        <f>IF('[1]电缆终端杆塔(新投资)'!E510="","",'[1]电缆终端杆塔(新投资)'!E510)</f>
        <v/>
      </c>
    </row>
    <row r="511" spans="1:5" x14ac:dyDescent="0.15">
      <c r="A511" s="1" t="str">
        <f>IF('[1]电缆终端杆塔(新投资)'!A511="","",'[1]电缆终端杆塔(新投资)'!A511)</f>
        <v/>
      </c>
      <c r="B511" s="1" t="str">
        <f>IF('[1]电缆终端杆塔(新投资)'!B511="","",'[1]电缆终端杆塔(新投资)'!B511)</f>
        <v/>
      </c>
      <c r="C511" s="1" t="str">
        <f>IF('[1]电缆终端杆塔(新投资)'!C511="","",'[1]电缆终端杆塔(新投资)'!C511)</f>
        <v/>
      </c>
      <c r="D511" s="1" t="str">
        <f>IF('[1]电缆终端杆塔(新投资)'!D511="","",'[1]电缆终端杆塔(新投资)'!D511)</f>
        <v/>
      </c>
      <c r="E511" s="1" t="str">
        <f>IF('[1]电缆终端杆塔(新投资)'!E511="","",'[1]电缆终端杆塔(新投资)'!E511)</f>
        <v/>
      </c>
    </row>
    <row r="512" spans="1:5" x14ac:dyDescent="0.15">
      <c r="A512" s="1" t="str">
        <f>IF('[1]电缆终端杆塔(新投资)'!A512="","",'[1]电缆终端杆塔(新投资)'!A512)</f>
        <v/>
      </c>
      <c r="B512" s="1" t="str">
        <f>IF('[1]电缆终端杆塔(新投资)'!B512="","",'[1]电缆终端杆塔(新投资)'!B512)</f>
        <v/>
      </c>
      <c r="C512" s="1" t="str">
        <f>IF('[1]电缆终端杆塔(新投资)'!C512="","",'[1]电缆终端杆塔(新投资)'!C512)</f>
        <v/>
      </c>
      <c r="D512" s="1" t="str">
        <f>IF('[1]电缆终端杆塔(新投资)'!D512="","",'[1]电缆终端杆塔(新投资)'!D512)</f>
        <v/>
      </c>
      <c r="E512" s="1" t="str">
        <f>IF('[1]电缆终端杆塔(新投资)'!E512="","",'[1]电缆终端杆塔(新投资)'!E512)</f>
        <v/>
      </c>
    </row>
    <row r="513" spans="1:5" x14ac:dyDescent="0.15">
      <c r="A513" s="1" t="str">
        <f>IF('[1]电缆终端杆塔(新投资)'!A513="","",'[1]电缆终端杆塔(新投资)'!A513)</f>
        <v/>
      </c>
      <c r="B513" s="1" t="str">
        <f>IF('[1]电缆终端杆塔(新投资)'!B513="","",'[1]电缆终端杆塔(新投资)'!B513)</f>
        <v/>
      </c>
      <c r="C513" s="1" t="str">
        <f>IF('[1]电缆终端杆塔(新投资)'!C513="","",'[1]电缆终端杆塔(新投资)'!C513)</f>
        <v/>
      </c>
      <c r="D513" s="1" t="str">
        <f>IF('[1]电缆终端杆塔(新投资)'!D513="","",'[1]电缆终端杆塔(新投资)'!D513)</f>
        <v/>
      </c>
      <c r="E513" s="1" t="str">
        <f>IF('[1]电缆终端杆塔(新投资)'!E513="","",'[1]电缆终端杆塔(新投资)'!E513)</f>
        <v/>
      </c>
    </row>
    <row r="514" spans="1:5" x14ac:dyDescent="0.15">
      <c r="A514" s="1" t="str">
        <f>IF('[1]电缆终端杆塔(新投资)'!A514="","",'[1]电缆终端杆塔(新投资)'!A514)</f>
        <v/>
      </c>
      <c r="B514" s="1" t="str">
        <f>IF('[1]电缆终端杆塔(新投资)'!B514="","",'[1]电缆终端杆塔(新投资)'!B514)</f>
        <v/>
      </c>
      <c r="C514" s="1" t="str">
        <f>IF('[1]电缆终端杆塔(新投资)'!C514="","",'[1]电缆终端杆塔(新投资)'!C514)</f>
        <v/>
      </c>
      <c r="D514" s="1" t="str">
        <f>IF('[1]电缆终端杆塔(新投资)'!D514="","",'[1]电缆终端杆塔(新投资)'!D514)</f>
        <v/>
      </c>
      <c r="E514" s="1" t="str">
        <f>IF('[1]电缆终端杆塔(新投资)'!E514="","",'[1]电缆终端杆塔(新投资)'!E514)</f>
        <v/>
      </c>
    </row>
    <row r="515" spans="1:5" x14ac:dyDescent="0.15">
      <c r="A515" s="1" t="str">
        <f>IF('[1]电缆终端杆塔(新投资)'!A515="","",'[1]电缆终端杆塔(新投资)'!A515)</f>
        <v/>
      </c>
      <c r="B515" s="1" t="str">
        <f>IF('[1]电缆终端杆塔(新投资)'!B515="","",'[1]电缆终端杆塔(新投资)'!B515)</f>
        <v/>
      </c>
      <c r="C515" s="1" t="str">
        <f>IF('[1]电缆终端杆塔(新投资)'!C515="","",'[1]电缆终端杆塔(新投资)'!C515)</f>
        <v/>
      </c>
      <c r="D515" s="1" t="str">
        <f>IF('[1]电缆终端杆塔(新投资)'!D515="","",'[1]电缆终端杆塔(新投资)'!D515)</f>
        <v/>
      </c>
      <c r="E515" s="1" t="str">
        <f>IF('[1]电缆终端杆塔(新投资)'!E515="","",'[1]电缆终端杆塔(新投资)'!E515)</f>
        <v/>
      </c>
    </row>
    <row r="516" spans="1:5" x14ac:dyDescent="0.15">
      <c r="A516" s="1" t="str">
        <f>IF('[1]电缆终端杆塔(新投资)'!A516="","",'[1]电缆终端杆塔(新投资)'!A516)</f>
        <v/>
      </c>
      <c r="B516" s="1" t="str">
        <f>IF('[1]电缆终端杆塔(新投资)'!B516="","",'[1]电缆终端杆塔(新投资)'!B516)</f>
        <v/>
      </c>
      <c r="C516" s="1" t="str">
        <f>IF('[1]电缆终端杆塔(新投资)'!C516="","",'[1]电缆终端杆塔(新投资)'!C516)</f>
        <v/>
      </c>
      <c r="D516" s="1" t="str">
        <f>IF('[1]电缆终端杆塔(新投资)'!D516="","",'[1]电缆终端杆塔(新投资)'!D516)</f>
        <v/>
      </c>
      <c r="E516" s="1" t="str">
        <f>IF('[1]电缆终端杆塔(新投资)'!E516="","",'[1]电缆终端杆塔(新投资)'!E516)</f>
        <v/>
      </c>
    </row>
    <row r="517" spans="1:5" x14ac:dyDescent="0.15">
      <c r="A517" s="1" t="str">
        <f>IF('[1]电缆终端杆塔(新投资)'!A517="","",'[1]电缆终端杆塔(新投资)'!A517)</f>
        <v/>
      </c>
      <c r="B517" s="1" t="str">
        <f>IF('[1]电缆终端杆塔(新投资)'!B517="","",'[1]电缆终端杆塔(新投资)'!B517)</f>
        <v/>
      </c>
      <c r="C517" s="1" t="str">
        <f>IF('[1]电缆终端杆塔(新投资)'!C517="","",'[1]电缆终端杆塔(新投资)'!C517)</f>
        <v/>
      </c>
      <c r="D517" s="1" t="str">
        <f>IF('[1]电缆终端杆塔(新投资)'!D517="","",'[1]电缆终端杆塔(新投资)'!D517)</f>
        <v/>
      </c>
      <c r="E517" s="1" t="str">
        <f>IF('[1]电缆终端杆塔(新投资)'!E517="","",'[1]电缆终端杆塔(新投资)'!E517)</f>
        <v/>
      </c>
    </row>
    <row r="518" spans="1:5" x14ac:dyDescent="0.15">
      <c r="A518" s="1" t="str">
        <f>IF('[1]电缆终端杆塔(新投资)'!A518="","",'[1]电缆终端杆塔(新投资)'!A518)</f>
        <v/>
      </c>
      <c r="B518" s="1" t="str">
        <f>IF('[1]电缆终端杆塔(新投资)'!B518="","",'[1]电缆终端杆塔(新投资)'!B518)</f>
        <v/>
      </c>
      <c r="C518" s="1" t="str">
        <f>IF('[1]电缆终端杆塔(新投资)'!C518="","",'[1]电缆终端杆塔(新投资)'!C518)</f>
        <v/>
      </c>
      <c r="D518" s="1" t="str">
        <f>IF('[1]电缆终端杆塔(新投资)'!D518="","",'[1]电缆终端杆塔(新投资)'!D518)</f>
        <v/>
      </c>
      <c r="E518" s="1" t="str">
        <f>IF('[1]电缆终端杆塔(新投资)'!E518="","",'[1]电缆终端杆塔(新投资)'!E518)</f>
        <v/>
      </c>
    </row>
    <row r="519" spans="1:5" x14ac:dyDescent="0.15">
      <c r="A519" s="1" t="str">
        <f>IF('[1]电缆终端杆塔(新投资)'!A519="","",'[1]电缆终端杆塔(新投资)'!A519)</f>
        <v/>
      </c>
      <c r="B519" s="1" t="str">
        <f>IF('[1]电缆终端杆塔(新投资)'!B519="","",'[1]电缆终端杆塔(新投资)'!B519)</f>
        <v/>
      </c>
      <c r="C519" s="1" t="str">
        <f>IF('[1]电缆终端杆塔(新投资)'!C519="","",'[1]电缆终端杆塔(新投资)'!C519)</f>
        <v/>
      </c>
      <c r="D519" s="1" t="str">
        <f>IF('[1]电缆终端杆塔(新投资)'!D519="","",'[1]电缆终端杆塔(新投资)'!D519)</f>
        <v/>
      </c>
      <c r="E519" s="1" t="str">
        <f>IF('[1]电缆终端杆塔(新投资)'!E519="","",'[1]电缆终端杆塔(新投资)'!E519)</f>
        <v/>
      </c>
    </row>
    <row r="520" spans="1:5" x14ac:dyDescent="0.15">
      <c r="A520" s="1" t="str">
        <f>IF('[1]电缆终端杆塔(新投资)'!A520="","",'[1]电缆终端杆塔(新投资)'!A520)</f>
        <v/>
      </c>
      <c r="B520" s="1" t="str">
        <f>IF('[1]电缆终端杆塔(新投资)'!B520="","",'[1]电缆终端杆塔(新投资)'!B520)</f>
        <v/>
      </c>
      <c r="C520" s="1" t="str">
        <f>IF('[1]电缆终端杆塔(新投资)'!C520="","",'[1]电缆终端杆塔(新投资)'!C520)</f>
        <v/>
      </c>
      <c r="D520" s="1" t="str">
        <f>IF('[1]电缆终端杆塔(新投资)'!D520="","",'[1]电缆终端杆塔(新投资)'!D520)</f>
        <v/>
      </c>
      <c r="E520" s="1" t="str">
        <f>IF('[1]电缆终端杆塔(新投资)'!E520="","",'[1]电缆终端杆塔(新投资)'!E520)</f>
        <v/>
      </c>
    </row>
    <row r="521" spans="1:5" x14ac:dyDescent="0.15">
      <c r="A521" s="1" t="str">
        <f>IF('[1]电缆终端杆塔(新投资)'!A521="","",'[1]电缆终端杆塔(新投资)'!A521)</f>
        <v/>
      </c>
      <c r="B521" s="1" t="str">
        <f>IF('[1]电缆终端杆塔(新投资)'!B521="","",'[1]电缆终端杆塔(新投资)'!B521)</f>
        <v/>
      </c>
      <c r="C521" s="1" t="str">
        <f>IF('[1]电缆终端杆塔(新投资)'!C521="","",'[1]电缆终端杆塔(新投资)'!C521)</f>
        <v/>
      </c>
      <c r="D521" s="1" t="str">
        <f>IF('[1]电缆终端杆塔(新投资)'!D521="","",'[1]电缆终端杆塔(新投资)'!D521)</f>
        <v/>
      </c>
      <c r="E521" s="1" t="str">
        <f>IF('[1]电缆终端杆塔(新投资)'!E521="","",'[1]电缆终端杆塔(新投资)'!E521)</f>
        <v/>
      </c>
    </row>
    <row r="522" spans="1:5" x14ac:dyDescent="0.15">
      <c r="A522" s="1" t="str">
        <f>IF('[1]电缆终端杆塔(新投资)'!A522="","",'[1]电缆终端杆塔(新投资)'!A522)</f>
        <v/>
      </c>
      <c r="B522" s="1" t="str">
        <f>IF('[1]电缆终端杆塔(新投资)'!B522="","",'[1]电缆终端杆塔(新投资)'!B522)</f>
        <v/>
      </c>
      <c r="C522" s="1" t="str">
        <f>IF('[1]电缆终端杆塔(新投资)'!C522="","",'[1]电缆终端杆塔(新投资)'!C522)</f>
        <v/>
      </c>
      <c r="D522" s="1" t="str">
        <f>IF('[1]电缆终端杆塔(新投资)'!D522="","",'[1]电缆终端杆塔(新投资)'!D522)</f>
        <v/>
      </c>
      <c r="E522" s="1" t="str">
        <f>IF('[1]电缆终端杆塔(新投资)'!E522="","",'[1]电缆终端杆塔(新投资)'!E522)</f>
        <v/>
      </c>
    </row>
    <row r="523" spans="1:5" x14ac:dyDescent="0.15">
      <c r="A523" s="1" t="str">
        <f>IF('[1]电缆终端杆塔(新投资)'!A523="","",'[1]电缆终端杆塔(新投资)'!A523)</f>
        <v/>
      </c>
      <c r="B523" s="1" t="str">
        <f>IF('[1]电缆终端杆塔(新投资)'!B523="","",'[1]电缆终端杆塔(新投资)'!B523)</f>
        <v/>
      </c>
      <c r="C523" s="1" t="str">
        <f>IF('[1]电缆终端杆塔(新投资)'!C523="","",'[1]电缆终端杆塔(新投资)'!C523)</f>
        <v/>
      </c>
      <c r="D523" s="1" t="str">
        <f>IF('[1]电缆终端杆塔(新投资)'!D523="","",'[1]电缆终端杆塔(新投资)'!D523)</f>
        <v/>
      </c>
      <c r="E523" s="1" t="str">
        <f>IF('[1]电缆终端杆塔(新投资)'!E523="","",'[1]电缆终端杆塔(新投资)'!E523)</f>
        <v/>
      </c>
    </row>
    <row r="524" spans="1:5" x14ac:dyDescent="0.15">
      <c r="A524" s="1" t="str">
        <f>IF('[1]电缆终端杆塔(新投资)'!A524="","",'[1]电缆终端杆塔(新投资)'!A524)</f>
        <v/>
      </c>
      <c r="B524" s="1" t="str">
        <f>IF('[1]电缆终端杆塔(新投资)'!B524="","",'[1]电缆终端杆塔(新投资)'!B524)</f>
        <v/>
      </c>
      <c r="C524" s="1" t="str">
        <f>IF('[1]电缆终端杆塔(新投资)'!C524="","",'[1]电缆终端杆塔(新投资)'!C524)</f>
        <v/>
      </c>
      <c r="D524" s="1" t="str">
        <f>IF('[1]电缆终端杆塔(新投资)'!D524="","",'[1]电缆终端杆塔(新投资)'!D524)</f>
        <v/>
      </c>
      <c r="E524" s="1" t="str">
        <f>IF('[1]电缆终端杆塔(新投资)'!E524="","",'[1]电缆终端杆塔(新投资)'!E524)</f>
        <v/>
      </c>
    </row>
    <row r="525" spans="1:5" x14ac:dyDescent="0.15">
      <c r="A525" s="1" t="str">
        <f>IF('[1]电缆终端杆塔(新投资)'!A525="","",'[1]电缆终端杆塔(新投资)'!A525)</f>
        <v/>
      </c>
      <c r="B525" s="1" t="str">
        <f>IF('[1]电缆终端杆塔(新投资)'!B525="","",'[1]电缆终端杆塔(新投资)'!B525)</f>
        <v/>
      </c>
      <c r="C525" s="1" t="str">
        <f>IF('[1]电缆终端杆塔(新投资)'!C525="","",'[1]电缆终端杆塔(新投资)'!C525)</f>
        <v/>
      </c>
      <c r="D525" s="1" t="str">
        <f>IF('[1]电缆终端杆塔(新投资)'!D525="","",'[1]电缆终端杆塔(新投资)'!D525)</f>
        <v/>
      </c>
      <c r="E525" s="1" t="str">
        <f>IF('[1]电缆终端杆塔(新投资)'!E525="","",'[1]电缆终端杆塔(新投资)'!E525)</f>
        <v/>
      </c>
    </row>
    <row r="526" spans="1:5" x14ac:dyDescent="0.15">
      <c r="A526" s="1" t="str">
        <f>IF('[1]电缆终端杆塔(新投资)'!A526="","",'[1]电缆终端杆塔(新投资)'!A526)</f>
        <v/>
      </c>
      <c r="B526" s="1" t="str">
        <f>IF('[1]电缆终端杆塔(新投资)'!B526="","",'[1]电缆终端杆塔(新投资)'!B526)</f>
        <v/>
      </c>
      <c r="C526" s="1" t="str">
        <f>IF('[1]电缆终端杆塔(新投资)'!C526="","",'[1]电缆终端杆塔(新投资)'!C526)</f>
        <v/>
      </c>
      <c r="D526" s="1" t="str">
        <f>IF('[1]电缆终端杆塔(新投资)'!D526="","",'[1]电缆终端杆塔(新投资)'!D526)</f>
        <v/>
      </c>
      <c r="E526" s="1" t="str">
        <f>IF('[1]电缆终端杆塔(新投资)'!E526="","",'[1]电缆终端杆塔(新投资)'!E526)</f>
        <v/>
      </c>
    </row>
    <row r="527" spans="1:5" x14ac:dyDescent="0.15">
      <c r="A527" s="1" t="str">
        <f>IF('[1]电缆终端杆塔(新投资)'!A527="","",'[1]电缆终端杆塔(新投资)'!A527)</f>
        <v/>
      </c>
      <c r="B527" s="1" t="str">
        <f>IF('[1]电缆终端杆塔(新投资)'!B527="","",'[1]电缆终端杆塔(新投资)'!B527)</f>
        <v/>
      </c>
      <c r="C527" s="1" t="str">
        <f>IF('[1]电缆终端杆塔(新投资)'!C527="","",'[1]电缆终端杆塔(新投资)'!C527)</f>
        <v/>
      </c>
      <c r="D527" s="1" t="str">
        <f>IF('[1]电缆终端杆塔(新投资)'!D527="","",'[1]电缆终端杆塔(新投资)'!D527)</f>
        <v/>
      </c>
      <c r="E527" s="1" t="str">
        <f>IF('[1]电缆终端杆塔(新投资)'!E527="","",'[1]电缆终端杆塔(新投资)'!E527)</f>
        <v/>
      </c>
    </row>
    <row r="528" spans="1:5" x14ac:dyDescent="0.15">
      <c r="A528" s="1" t="str">
        <f>IF('[1]电缆终端杆塔(新投资)'!A528="","",'[1]电缆终端杆塔(新投资)'!A528)</f>
        <v/>
      </c>
      <c r="B528" s="1" t="str">
        <f>IF('[1]电缆终端杆塔(新投资)'!B528="","",'[1]电缆终端杆塔(新投资)'!B528)</f>
        <v/>
      </c>
      <c r="C528" s="1" t="str">
        <f>IF('[1]电缆终端杆塔(新投资)'!C528="","",'[1]电缆终端杆塔(新投资)'!C528)</f>
        <v/>
      </c>
      <c r="D528" s="1" t="str">
        <f>IF('[1]电缆终端杆塔(新投资)'!D528="","",'[1]电缆终端杆塔(新投资)'!D528)</f>
        <v/>
      </c>
      <c r="E528" s="1" t="str">
        <f>IF('[1]电缆终端杆塔(新投资)'!E528="","",'[1]电缆终端杆塔(新投资)'!E528)</f>
        <v/>
      </c>
    </row>
    <row r="529" spans="1:5" x14ac:dyDescent="0.15">
      <c r="A529" s="1" t="str">
        <f>IF('[1]电缆终端杆塔(新投资)'!A529="","",'[1]电缆终端杆塔(新投资)'!A529)</f>
        <v/>
      </c>
      <c r="B529" s="1" t="str">
        <f>IF('[1]电缆终端杆塔(新投资)'!B529="","",'[1]电缆终端杆塔(新投资)'!B529)</f>
        <v/>
      </c>
      <c r="C529" s="1" t="str">
        <f>IF('[1]电缆终端杆塔(新投资)'!C529="","",'[1]电缆终端杆塔(新投资)'!C529)</f>
        <v/>
      </c>
      <c r="D529" s="1" t="str">
        <f>IF('[1]电缆终端杆塔(新投资)'!D529="","",'[1]电缆终端杆塔(新投资)'!D529)</f>
        <v/>
      </c>
      <c r="E529" s="1" t="str">
        <f>IF('[1]电缆终端杆塔(新投资)'!E529="","",'[1]电缆终端杆塔(新投资)'!E529)</f>
        <v/>
      </c>
    </row>
    <row r="530" spans="1:5" x14ac:dyDescent="0.15">
      <c r="A530" s="1" t="str">
        <f>IF('[1]电缆终端杆塔(新投资)'!A530="","",'[1]电缆终端杆塔(新投资)'!A530)</f>
        <v/>
      </c>
      <c r="B530" s="1" t="str">
        <f>IF('[1]电缆终端杆塔(新投资)'!B530="","",'[1]电缆终端杆塔(新投资)'!B530)</f>
        <v/>
      </c>
      <c r="C530" s="1" t="str">
        <f>IF('[1]电缆终端杆塔(新投资)'!C530="","",'[1]电缆终端杆塔(新投资)'!C530)</f>
        <v/>
      </c>
      <c r="D530" s="1" t="str">
        <f>IF('[1]电缆终端杆塔(新投资)'!D530="","",'[1]电缆终端杆塔(新投资)'!D530)</f>
        <v/>
      </c>
      <c r="E530" s="1" t="str">
        <f>IF('[1]电缆终端杆塔(新投资)'!E530="","",'[1]电缆终端杆塔(新投资)'!E530)</f>
        <v/>
      </c>
    </row>
    <row r="531" spans="1:5" x14ac:dyDescent="0.15">
      <c r="A531" s="1" t="str">
        <f>IF('[1]电缆终端杆塔(新投资)'!A531="","",'[1]电缆终端杆塔(新投资)'!A531)</f>
        <v/>
      </c>
      <c r="B531" s="1" t="str">
        <f>IF('[1]电缆终端杆塔(新投资)'!B531="","",'[1]电缆终端杆塔(新投资)'!B531)</f>
        <v/>
      </c>
      <c r="C531" s="1" t="str">
        <f>IF('[1]电缆终端杆塔(新投资)'!C531="","",'[1]电缆终端杆塔(新投资)'!C531)</f>
        <v/>
      </c>
      <c r="D531" s="1" t="str">
        <f>IF('[1]电缆终端杆塔(新投资)'!D531="","",'[1]电缆终端杆塔(新投资)'!D531)</f>
        <v/>
      </c>
      <c r="E531" s="1" t="str">
        <f>IF('[1]电缆终端杆塔(新投资)'!E531="","",'[1]电缆终端杆塔(新投资)'!E531)</f>
        <v/>
      </c>
    </row>
    <row r="532" spans="1:5" x14ac:dyDescent="0.15">
      <c r="A532" s="1" t="str">
        <f>IF('[1]电缆终端杆塔(新投资)'!A532="","",'[1]电缆终端杆塔(新投资)'!A532)</f>
        <v/>
      </c>
      <c r="B532" s="1" t="str">
        <f>IF('[1]电缆终端杆塔(新投资)'!B532="","",'[1]电缆终端杆塔(新投资)'!B532)</f>
        <v/>
      </c>
      <c r="C532" s="1" t="str">
        <f>IF('[1]电缆终端杆塔(新投资)'!C532="","",'[1]电缆终端杆塔(新投资)'!C532)</f>
        <v/>
      </c>
      <c r="D532" s="1" t="str">
        <f>IF('[1]电缆终端杆塔(新投资)'!D532="","",'[1]电缆终端杆塔(新投资)'!D532)</f>
        <v/>
      </c>
      <c r="E532" s="1" t="str">
        <f>IF('[1]电缆终端杆塔(新投资)'!E532="","",'[1]电缆终端杆塔(新投资)'!E532)</f>
        <v/>
      </c>
    </row>
    <row r="533" spans="1:5" x14ac:dyDescent="0.15">
      <c r="A533" s="1" t="str">
        <f>IF('[1]电缆终端杆塔(新投资)'!A533="","",'[1]电缆终端杆塔(新投资)'!A533)</f>
        <v/>
      </c>
      <c r="B533" s="1" t="str">
        <f>IF('[1]电缆终端杆塔(新投资)'!B533="","",'[1]电缆终端杆塔(新投资)'!B533)</f>
        <v/>
      </c>
      <c r="C533" s="1" t="str">
        <f>IF('[1]电缆终端杆塔(新投资)'!C533="","",'[1]电缆终端杆塔(新投资)'!C533)</f>
        <v/>
      </c>
      <c r="D533" s="1" t="str">
        <f>IF('[1]电缆终端杆塔(新投资)'!D533="","",'[1]电缆终端杆塔(新投资)'!D533)</f>
        <v/>
      </c>
      <c r="E533" s="1" t="str">
        <f>IF('[1]电缆终端杆塔(新投资)'!E533="","",'[1]电缆终端杆塔(新投资)'!E533)</f>
        <v/>
      </c>
    </row>
    <row r="534" spans="1:5" x14ac:dyDescent="0.15">
      <c r="A534" s="1" t="str">
        <f>IF('[1]电缆终端杆塔(新投资)'!A534="","",'[1]电缆终端杆塔(新投资)'!A534)</f>
        <v/>
      </c>
      <c r="B534" s="1" t="str">
        <f>IF('[1]电缆终端杆塔(新投资)'!B534="","",'[1]电缆终端杆塔(新投资)'!B534)</f>
        <v/>
      </c>
      <c r="C534" s="1" t="str">
        <f>IF('[1]电缆终端杆塔(新投资)'!C534="","",'[1]电缆终端杆塔(新投资)'!C534)</f>
        <v/>
      </c>
      <c r="D534" s="1" t="str">
        <f>IF('[1]电缆终端杆塔(新投资)'!D534="","",'[1]电缆终端杆塔(新投资)'!D534)</f>
        <v/>
      </c>
      <c r="E534" s="1" t="str">
        <f>IF('[1]电缆终端杆塔(新投资)'!E534="","",'[1]电缆终端杆塔(新投资)'!E534)</f>
        <v/>
      </c>
    </row>
    <row r="535" spans="1:5" x14ac:dyDescent="0.15">
      <c r="A535" s="1" t="str">
        <f>IF('[1]电缆终端杆塔(新投资)'!A535="","",'[1]电缆终端杆塔(新投资)'!A535)</f>
        <v/>
      </c>
      <c r="B535" s="1" t="str">
        <f>IF('[1]电缆终端杆塔(新投资)'!B535="","",'[1]电缆终端杆塔(新投资)'!B535)</f>
        <v/>
      </c>
      <c r="C535" s="1" t="str">
        <f>IF('[1]电缆终端杆塔(新投资)'!C535="","",'[1]电缆终端杆塔(新投资)'!C535)</f>
        <v/>
      </c>
      <c r="D535" s="1" t="str">
        <f>IF('[1]电缆终端杆塔(新投资)'!D535="","",'[1]电缆终端杆塔(新投资)'!D535)</f>
        <v/>
      </c>
      <c r="E535" s="1" t="str">
        <f>IF('[1]电缆终端杆塔(新投资)'!E535="","",'[1]电缆终端杆塔(新投资)'!E535)</f>
        <v/>
      </c>
    </row>
    <row r="536" spans="1:5" x14ac:dyDescent="0.15">
      <c r="A536" s="1" t="str">
        <f>IF('[1]电缆终端杆塔(新投资)'!A536="","",'[1]电缆终端杆塔(新投资)'!A536)</f>
        <v/>
      </c>
      <c r="B536" s="1" t="str">
        <f>IF('[1]电缆终端杆塔(新投资)'!B536="","",'[1]电缆终端杆塔(新投资)'!B536)</f>
        <v/>
      </c>
      <c r="C536" s="1" t="str">
        <f>IF('[1]电缆终端杆塔(新投资)'!C536="","",'[1]电缆终端杆塔(新投资)'!C536)</f>
        <v/>
      </c>
      <c r="D536" s="1" t="str">
        <f>IF('[1]电缆终端杆塔(新投资)'!D536="","",'[1]电缆终端杆塔(新投资)'!D536)</f>
        <v/>
      </c>
      <c r="E536" s="1" t="str">
        <f>IF('[1]电缆终端杆塔(新投资)'!E536="","",'[1]电缆终端杆塔(新投资)'!E536)</f>
        <v/>
      </c>
    </row>
    <row r="537" spans="1:5" x14ac:dyDescent="0.15">
      <c r="A537" s="1" t="str">
        <f>IF('[1]电缆终端杆塔(新投资)'!A537="","",'[1]电缆终端杆塔(新投资)'!A537)</f>
        <v/>
      </c>
      <c r="B537" s="1" t="str">
        <f>IF('[1]电缆终端杆塔(新投资)'!B537="","",'[1]电缆终端杆塔(新投资)'!B537)</f>
        <v/>
      </c>
      <c r="C537" s="1" t="str">
        <f>IF('[1]电缆终端杆塔(新投资)'!C537="","",'[1]电缆终端杆塔(新投资)'!C537)</f>
        <v/>
      </c>
      <c r="D537" s="1" t="str">
        <f>IF('[1]电缆终端杆塔(新投资)'!D537="","",'[1]电缆终端杆塔(新投资)'!D537)</f>
        <v/>
      </c>
      <c r="E537" s="1" t="str">
        <f>IF('[1]电缆终端杆塔(新投资)'!E537="","",'[1]电缆终端杆塔(新投资)'!E537)</f>
        <v/>
      </c>
    </row>
    <row r="538" spans="1:5" x14ac:dyDescent="0.15">
      <c r="A538" s="1" t="str">
        <f>IF('[1]电缆终端杆塔(新投资)'!A538="","",'[1]电缆终端杆塔(新投资)'!A538)</f>
        <v/>
      </c>
      <c r="B538" s="1" t="str">
        <f>IF('[1]电缆终端杆塔(新投资)'!B538="","",'[1]电缆终端杆塔(新投资)'!B538)</f>
        <v/>
      </c>
      <c r="C538" s="1" t="str">
        <f>IF('[1]电缆终端杆塔(新投资)'!C538="","",'[1]电缆终端杆塔(新投资)'!C538)</f>
        <v/>
      </c>
      <c r="D538" s="1" t="str">
        <f>IF('[1]电缆终端杆塔(新投资)'!D538="","",'[1]电缆终端杆塔(新投资)'!D538)</f>
        <v/>
      </c>
      <c r="E538" s="1" t="str">
        <f>IF('[1]电缆终端杆塔(新投资)'!E538="","",'[1]电缆终端杆塔(新投资)'!E538)</f>
        <v/>
      </c>
    </row>
    <row r="539" spans="1:5" x14ac:dyDescent="0.15">
      <c r="A539" s="1" t="str">
        <f>IF('[1]电缆终端杆塔(新投资)'!A539="","",'[1]电缆终端杆塔(新投资)'!A539)</f>
        <v/>
      </c>
      <c r="B539" s="1" t="str">
        <f>IF('[1]电缆终端杆塔(新投资)'!B539="","",'[1]电缆终端杆塔(新投资)'!B539)</f>
        <v/>
      </c>
      <c r="C539" s="1" t="str">
        <f>IF('[1]电缆终端杆塔(新投资)'!C539="","",'[1]电缆终端杆塔(新投资)'!C539)</f>
        <v/>
      </c>
      <c r="D539" s="1" t="str">
        <f>IF('[1]电缆终端杆塔(新投资)'!D539="","",'[1]电缆终端杆塔(新投资)'!D539)</f>
        <v/>
      </c>
      <c r="E539" s="1" t="str">
        <f>IF('[1]电缆终端杆塔(新投资)'!E539="","",'[1]电缆终端杆塔(新投资)'!E539)</f>
        <v/>
      </c>
    </row>
    <row r="540" spans="1:5" x14ac:dyDescent="0.15">
      <c r="A540" s="1" t="str">
        <f>IF('[1]电缆终端杆塔(新投资)'!A540="","",'[1]电缆终端杆塔(新投资)'!A540)</f>
        <v/>
      </c>
      <c r="B540" s="1" t="str">
        <f>IF('[1]电缆终端杆塔(新投资)'!B540="","",'[1]电缆终端杆塔(新投资)'!B540)</f>
        <v/>
      </c>
      <c r="C540" s="1" t="str">
        <f>IF('[1]电缆终端杆塔(新投资)'!C540="","",'[1]电缆终端杆塔(新投资)'!C540)</f>
        <v/>
      </c>
      <c r="D540" s="1" t="str">
        <f>IF('[1]电缆终端杆塔(新投资)'!D540="","",'[1]电缆终端杆塔(新投资)'!D540)</f>
        <v/>
      </c>
      <c r="E540" s="1" t="str">
        <f>IF('[1]电缆终端杆塔(新投资)'!E540="","",'[1]电缆终端杆塔(新投资)'!E540)</f>
        <v/>
      </c>
    </row>
    <row r="541" spans="1:5" x14ac:dyDescent="0.15">
      <c r="A541" s="1" t="str">
        <f>IF('[1]电缆终端杆塔(新投资)'!A541="","",'[1]电缆终端杆塔(新投资)'!A541)</f>
        <v/>
      </c>
      <c r="B541" s="1" t="str">
        <f>IF('[1]电缆终端杆塔(新投资)'!B541="","",'[1]电缆终端杆塔(新投资)'!B541)</f>
        <v/>
      </c>
      <c r="C541" s="1" t="str">
        <f>IF('[1]电缆终端杆塔(新投资)'!C541="","",'[1]电缆终端杆塔(新投资)'!C541)</f>
        <v/>
      </c>
      <c r="D541" s="1" t="str">
        <f>IF('[1]电缆终端杆塔(新投资)'!D541="","",'[1]电缆终端杆塔(新投资)'!D541)</f>
        <v/>
      </c>
      <c r="E541" s="1" t="str">
        <f>IF('[1]电缆终端杆塔(新投资)'!E541="","",'[1]电缆终端杆塔(新投资)'!E541)</f>
        <v/>
      </c>
    </row>
    <row r="542" spans="1:5" x14ac:dyDescent="0.15">
      <c r="A542" s="1" t="str">
        <f>IF('[1]电缆终端杆塔(新投资)'!A542="","",'[1]电缆终端杆塔(新投资)'!A542)</f>
        <v/>
      </c>
      <c r="B542" s="1" t="str">
        <f>IF('[1]电缆终端杆塔(新投资)'!B542="","",'[1]电缆终端杆塔(新投资)'!B542)</f>
        <v/>
      </c>
      <c r="C542" s="1" t="str">
        <f>IF('[1]电缆终端杆塔(新投资)'!C542="","",'[1]电缆终端杆塔(新投资)'!C542)</f>
        <v/>
      </c>
      <c r="D542" s="1" t="str">
        <f>IF('[1]电缆终端杆塔(新投资)'!D542="","",'[1]电缆终端杆塔(新投资)'!D542)</f>
        <v/>
      </c>
      <c r="E542" s="1" t="str">
        <f>IF('[1]电缆终端杆塔(新投资)'!E542="","",'[1]电缆终端杆塔(新投资)'!E542)</f>
        <v/>
      </c>
    </row>
    <row r="543" spans="1:5" x14ac:dyDescent="0.15">
      <c r="A543" s="1" t="str">
        <f>IF('[1]电缆终端杆塔(新投资)'!A543="","",'[1]电缆终端杆塔(新投资)'!A543)</f>
        <v/>
      </c>
      <c r="B543" s="1" t="str">
        <f>IF('[1]电缆终端杆塔(新投资)'!B543="","",'[1]电缆终端杆塔(新投资)'!B543)</f>
        <v/>
      </c>
      <c r="C543" s="1" t="str">
        <f>IF('[1]电缆终端杆塔(新投资)'!C543="","",'[1]电缆终端杆塔(新投资)'!C543)</f>
        <v/>
      </c>
      <c r="D543" s="1" t="str">
        <f>IF('[1]电缆终端杆塔(新投资)'!D543="","",'[1]电缆终端杆塔(新投资)'!D543)</f>
        <v/>
      </c>
      <c r="E543" s="1" t="str">
        <f>IF('[1]电缆终端杆塔(新投资)'!E543="","",'[1]电缆终端杆塔(新投资)'!E543)</f>
        <v/>
      </c>
    </row>
    <row r="544" spans="1:5" x14ac:dyDescent="0.15">
      <c r="A544" s="1" t="str">
        <f>IF('[1]电缆终端杆塔(新投资)'!A544="","",'[1]电缆终端杆塔(新投资)'!A544)</f>
        <v/>
      </c>
      <c r="B544" s="1" t="str">
        <f>IF('[1]电缆终端杆塔(新投资)'!B544="","",'[1]电缆终端杆塔(新投资)'!B544)</f>
        <v/>
      </c>
      <c r="C544" s="1" t="str">
        <f>IF('[1]电缆终端杆塔(新投资)'!C544="","",'[1]电缆终端杆塔(新投资)'!C544)</f>
        <v/>
      </c>
      <c r="D544" s="1" t="str">
        <f>IF('[1]电缆终端杆塔(新投资)'!D544="","",'[1]电缆终端杆塔(新投资)'!D544)</f>
        <v/>
      </c>
      <c r="E544" s="1" t="str">
        <f>IF('[1]电缆终端杆塔(新投资)'!E544="","",'[1]电缆终端杆塔(新投资)'!E544)</f>
        <v/>
      </c>
    </row>
    <row r="545" spans="1:5" x14ac:dyDescent="0.15">
      <c r="A545" s="1" t="str">
        <f>IF('[1]电缆终端杆塔(新投资)'!A545="","",'[1]电缆终端杆塔(新投资)'!A545)</f>
        <v/>
      </c>
      <c r="B545" s="1" t="str">
        <f>IF('[1]电缆终端杆塔(新投资)'!B545="","",'[1]电缆终端杆塔(新投资)'!B545)</f>
        <v/>
      </c>
      <c r="C545" s="1" t="str">
        <f>IF('[1]电缆终端杆塔(新投资)'!C545="","",'[1]电缆终端杆塔(新投资)'!C545)</f>
        <v/>
      </c>
      <c r="D545" s="1" t="str">
        <f>IF('[1]电缆终端杆塔(新投资)'!D545="","",'[1]电缆终端杆塔(新投资)'!D545)</f>
        <v/>
      </c>
      <c r="E545" s="1" t="str">
        <f>IF('[1]电缆终端杆塔(新投资)'!E545="","",'[1]电缆终端杆塔(新投资)'!E545)</f>
        <v/>
      </c>
    </row>
    <row r="546" spans="1:5" x14ac:dyDescent="0.15">
      <c r="A546" s="1" t="str">
        <f>IF('[1]电缆终端杆塔(新投资)'!A546="","",'[1]电缆终端杆塔(新投资)'!A546)</f>
        <v/>
      </c>
      <c r="B546" s="1" t="str">
        <f>IF('[1]电缆终端杆塔(新投资)'!B546="","",'[1]电缆终端杆塔(新投资)'!B546)</f>
        <v/>
      </c>
      <c r="C546" s="1" t="str">
        <f>IF('[1]电缆终端杆塔(新投资)'!C546="","",'[1]电缆终端杆塔(新投资)'!C546)</f>
        <v/>
      </c>
      <c r="D546" s="1" t="str">
        <f>IF('[1]电缆终端杆塔(新投资)'!D546="","",'[1]电缆终端杆塔(新投资)'!D546)</f>
        <v/>
      </c>
      <c r="E546" s="1" t="str">
        <f>IF('[1]电缆终端杆塔(新投资)'!E546="","",'[1]电缆终端杆塔(新投资)'!E546)</f>
        <v/>
      </c>
    </row>
    <row r="547" spans="1:5" x14ac:dyDescent="0.15">
      <c r="A547" s="1" t="str">
        <f>IF('[1]电缆终端杆塔(新投资)'!A547="","",'[1]电缆终端杆塔(新投资)'!A547)</f>
        <v/>
      </c>
      <c r="B547" s="1" t="str">
        <f>IF('[1]电缆终端杆塔(新投资)'!B547="","",'[1]电缆终端杆塔(新投资)'!B547)</f>
        <v/>
      </c>
      <c r="C547" s="1" t="str">
        <f>IF('[1]电缆终端杆塔(新投资)'!C547="","",'[1]电缆终端杆塔(新投资)'!C547)</f>
        <v/>
      </c>
      <c r="D547" s="1" t="str">
        <f>IF('[1]电缆终端杆塔(新投资)'!D547="","",'[1]电缆终端杆塔(新投资)'!D547)</f>
        <v/>
      </c>
      <c r="E547" s="1" t="str">
        <f>IF('[1]电缆终端杆塔(新投资)'!E547="","",'[1]电缆终端杆塔(新投资)'!E547)</f>
        <v/>
      </c>
    </row>
    <row r="548" spans="1:5" x14ac:dyDescent="0.15">
      <c r="A548" s="1" t="str">
        <f>IF('[1]电缆终端杆塔(新投资)'!A548="","",'[1]电缆终端杆塔(新投资)'!A548)</f>
        <v/>
      </c>
      <c r="B548" s="1" t="str">
        <f>IF('[1]电缆终端杆塔(新投资)'!B548="","",'[1]电缆终端杆塔(新投资)'!B548)</f>
        <v/>
      </c>
      <c r="C548" s="1" t="str">
        <f>IF('[1]电缆终端杆塔(新投资)'!C548="","",'[1]电缆终端杆塔(新投资)'!C548)</f>
        <v/>
      </c>
      <c r="D548" s="1" t="str">
        <f>IF('[1]电缆终端杆塔(新投资)'!D548="","",'[1]电缆终端杆塔(新投资)'!D548)</f>
        <v/>
      </c>
      <c r="E548" s="1" t="str">
        <f>IF('[1]电缆终端杆塔(新投资)'!E548="","",'[1]电缆终端杆塔(新投资)'!E548)</f>
        <v/>
      </c>
    </row>
    <row r="549" spans="1:5" x14ac:dyDescent="0.15">
      <c r="A549" s="1" t="str">
        <f>IF('[1]电缆终端杆塔(新投资)'!A549="","",'[1]电缆终端杆塔(新投资)'!A549)</f>
        <v/>
      </c>
      <c r="B549" s="1" t="str">
        <f>IF('[1]电缆终端杆塔(新投资)'!B549="","",'[1]电缆终端杆塔(新投资)'!B549)</f>
        <v/>
      </c>
      <c r="C549" s="1" t="str">
        <f>IF('[1]电缆终端杆塔(新投资)'!C549="","",'[1]电缆终端杆塔(新投资)'!C549)</f>
        <v/>
      </c>
      <c r="D549" s="1" t="str">
        <f>IF('[1]电缆终端杆塔(新投资)'!D549="","",'[1]电缆终端杆塔(新投资)'!D549)</f>
        <v/>
      </c>
      <c r="E549" s="1" t="str">
        <f>IF('[1]电缆终端杆塔(新投资)'!E549="","",'[1]电缆终端杆塔(新投资)'!E549)</f>
        <v/>
      </c>
    </row>
    <row r="550" spans="1:5" x14ac:dyDescent="0.15">
      <c r="A550" s="1" t="str">
        <f>IF('[1]电缆终端杆塔(新投资)'!A550="","",'[1]电缆终端杆塔(新投资)'!A550)</f>
        <v/>
      </c>
      <c r="B550" s="1" t="str">
        <f>IF('[1]电缆终端杆塔(新投资)'!B550="","",'[1]电缆终端杆塔(新投资)'!B550)</f>
        <v/>
      </c>
      <c r="C550" s="1" t="str">
        <f>IF('[1]电缆终端杆塔(新投资)'!C550="","",'[1]电缆终端杆塔(新投资)'!C550)</f>
        <v/>
      </c>
      <c r="D550" s="1" t="str">
        <f>IF('[1]电缆终端杆塔(新投资)'!D550="","",'[1]电缆终端杆塔(新投资)'!D550)</f>
        <v/>
      </c>
      <c r="E550" s="1" t="str">
        <f>IF('[1]电缆终端杆塔(新投资)'!E550="","",'[1]电缆终端杆塔(新投资)'!E550)</f>
        <v/>
      </c>
    </row>
    <row r="551" spans="1:5" x14ac:dyDescent="0.15">
      <c r="A551" s="1" t="str">
        <f>IF('[1]电缆终端杆塔(新投资)'!A551="","",'[1]电缆终端杆塔(新投资)'!A551)</f>
        <v/>
      </c>
      <c r="B551" s="1" t="str">
        <f>IF('[1]电缆终端杆塔(新投资)'!B551="","",'[1]电缆终端杆塔(新投资)'!B551)</f>
        <v/>
      </c>
      <c r="C551" s="1" t="str">
        <f>IF('[1]电缆终端杆塔(新投资)'!C551="","",'[1]电缆终端杆塔(新投资)'!C551)</f>
        <v/>
      </c>
      <c r="D551" s="1" t="str">
        <f>IF('[1]电缆终端杆塔(新投资)'!D551="","",'[1]电缆终端杆塔(新投资)'!D551)</f>
        <v/>
      </c>
      <c r="E551" s="1" t="str">
        <f>IF('[1]电缆终端杆塔(新投资)'!E551="","",'[1]电缆终端杆塔(新投资)'!E551)</f>
        <v/>
      </c>
    </row>
    <row r="552" spans="1:5" x14ac:dyDescent="0.15">
      <c r="A552" s="1" t="str">
        <f>IF('[1]电缆终端杆塔(新投资)'!A552="","",'[1]电缆终端杆塔(新投资)'!A552)</f>
        <v/>
      </c>
      <c r="B552" s="1" t="str">
        <f>IF('[1]电缆终端杆塔(新投资)'!B552="","",'[1]电缆终端杆塔(新投资)'!B552)</f>
        <v/>
      </c>
      <c r="C552" s="1" t="str">
        <f>IF('[1]电缆终端杆塔(新投资)'!C552="","",'[1]电缆终端杆塔(新投资)'!C552)</f>
        <v/>
      </c>
      <c r="D552" s="1" t="str">
        <f>IF('[1]电缆终端杆塔(新投资)'!D552="","",'[1]电缆终端杆塔(新投资)'!D552)</f>
        <v/>
      </c>
      <c r="E552" s="1" t="str">
        <f>IF('[1]电缆终端杆塔(新投资)'!E552="","",'[1]电缆终端杆塔(新投资)'!E552)</f>
        <v/>
      </c>
    </row>
    <row r="553" spans="1:5" x14ac:dyDescent="0.15">
      <c r="A553" s="1" t="str">
        <f>IF('[1]电缆终端杆塔(新投资)'!A553="","",'[1]电缆终端杆塔(新投资)'!A553)</f>
        <v/>
      </c>
      <c r="B553" s="1" t="str">
        <f>IF('[1]电缆终端杆塔(新投资)'!B553="","",'[1]电缆终端杆塔(新投资)'!B553)</f>
        <v/>
      </c>
      <c r="C553" s="1" t="str">
        <f>IF('[1]电缆终端杆塔(新投资)'!C553="","",'[1]电缆终端杆塔(新投资)'!C553)</f>
        <v/>
      </c>
      <c r="D553" s="1" t="str">
        <f>IF('[1]电缆终端杆塔(新投资)'!D553="","",'[1]电缆终端杆塔(新投资)'!D553)</f>
        <v/>
      </c>
      <c r="E553" s="1" t="str">
        <f>IF('[1]电缆终端杆塔(新投资)'!E553="","",'[1]电缆终端杆塔(新投资)'!E553)</f>
        <v/>
      </c>
    </row>
    <row r="554" spans="1:5" x14ac:dyDescent="0.15">
      <c r="A554" s="1" t="str">
        <f>IF('[1]电缆终端杆塔(新投资)'!A554="","",'[1]电缆终端杆塔(新投资)'!A554)</f>
        <v/>
      </c>
      <c r="B554" s="1" t="str">
        <f>IF('[1]电缆终端杆塔(新投资)'!B554="","",'[1]电缆终端杆塔(新投资)'!B554)</f>
        <v/>
      </c>
      <c r="C554" s="1" t="str">
        <f>IF('[1]电缆终端杆塔(新投资)'!C554="","",'[1]电缆终端杆塔(新投资)'!C554)</f>
        <v/>
      </c>
      <c r="D554" s="1" t="str">
        <f>IF('[1]电缆终端杆塔(新投资)'!D554="","",'[1]电缆终端杆塔(新投资)'!D554)</f>
        <v/>
      </c>
      <c r="E554" s="1" t="str">
        <f>IF('[1]电缆终端杆塔(新投资)'!E554="","",'[1]电缆终端杆塔(新投资)'!E554)</f>
        <v/>
      </c>
    </row>
    <row r="555" spans="1:5" x14ac:dyDescent="0.15">
      <c r="A555" s="1" t="str">
        <f>IF('[1]电缆终端杆塔(新投资)'!A555="","",'[1]电缆终端杆塔(新投资)'!A555)</f>
        <v/>
      </c>
      <c r="B555" s="1" t="str">
        <f>IF('[1]电缆终端杆塔(新投资)'!B555="","",'[1]电缆终端杆塔(新投资)'!B555)</f>
        <v/>
      </c>
      <c r="C555" s="1" t="str">
        <f>IF('[1]电缆终端杆塔(新投资)'!C555="","",'[1]电缆终端杆塔(新投资)'!C555)</f>
        <v/>
      </c>
      <c r="D555" s="1" t="str">
        <f>IF('[1]电缆终端杆塔(新投资)'!D555="","",'[1]电缆终端杆塔(新投资)'!D555)</f>
        <v/>
      </c>
      <c r="E555" s="1" t="str">
        <f>IF('[1]电缆终端杆塔(新投资)'!E555="","",'[1]电缆终端杆塔(新投资)'!E555)</f>
        <v/>
      </c>
    </row>
    <row r="556" spans="1:5" x14ac:dyDescent="0.15">
      <c r="A556" s="1" t="str">
        <f>IF('[1]电缆终端杆塔(新投资)'!A556="","",'[1]电缆终端杆塔(新投资)'!A556)</f>
        <v/>
      </c>
      <c r="B556" s="1" t="str">
        <f>IF('[1]电缆终端杆塔(新投资)'!B556="","",'[1]电缆终端杆塔(新投资)'!B556)</f>
        <v/>
      </c>
      <c r="C556" s="1" t="str">
        <f>IF('[1]电缆终端杆塔(新投资)'!C556="","",'[1]电缆终端杆塔(新投资)'!C556)</f>
        <v/>
      </c>
      <c r="D556" s="1" t="str">
        <f>IF('[1]电缆终端杆塔(新投资)'!D556="","",'[1]电缆终端杆塔(新投资)'!D556)</f>
        <v/>
      </c>
      <c r="E556" s="1" t="str">
        <f>IF('[1]电缆终端杆塔(新投资)'!E556="","",'[1]电缆终端杆塔(新投资)'!E556)</f>
        <v/>
      </c>
    </row>
    <row r="557" spans="1:5" x14ac:dyDescent="0.15">
      <c r="A557" s="1" t="str">
        <f>IF('[1]电缆终端杆塔(新投资)'!A557="","",'[1]电缆终端杆塔(新投资)'!A557)</f>
        <v/>
      </c>
      <c r="B557" s="1" t="str">
        <f>IF('[1]电缆终端杆塔(新投资)'!B557="","",'[1]电缆终端杆塔(新投资)'!B557)</f>
        <v/>
      </c>
      <c r="C557" s="1" t="str">
        <f>IF('[1]电缆终端杆塔(新投资)'!C557="","",'[1]电缆终端杆塔(新投资)'!C557)</f>
        <v/>
      </c>
      <c r="D557" s="1" t="str">
        <f>IF('[1]电缆终端杆塔(新投资)'!D557="","",'[1]电缆终端杆塔(新投资)'!D557)</f>
        <v/>
      </c>
      <c r="E557" s="1" t="str">
        <f>IF('[1]电缆终端杆塔(新投资)'!E557="","",'[1]电缆终端杆塔(新投资)'!E557)</f>
        <v/>
      </c>
    </row>
    <row r="558" spans="1:5" x14ac:dyDescent="0.15">
      <c r="A558" s="1" t="str">
        <f>IF('[1]电缆终端杆塔(新投资)'!A558="","",'[1]电缆终端杆塔(新投资)'!A558)</f>
        <v/>
      </c>
      <c r="B558" s="1" t="str">
        <f>IF('[1]电缆终端杆塔(新投资)'!B558="","",'[1]电缆终端杆塔(新投资)'!B558)</f>
        <v/>
      </c>
      <c r="C558" s="1" t="str">
        <f>IF('[1]电缆终端杆塔(新投资)'!C558="","",'[1]电缆终端杆塔(新投资)'!C558)</f>
        <v/>
      </c>
      <c r="D558" s="1" t="str">
        <f>IF('[1]电缆终端杆塔(新投资)'!D558="","",'[1]电缆终端杆塔(新投资)'!D558)</f>
        <v/>
      </c>
      <c r="E558" s="1" t="str">
        <f>IF('[1]电缆终端杆塔(新投资)'!E558="","",'[1]电缆终端杆塔(新投资)'!E558)</f>
        <v/>
      </c>
    </row>
    <row r="559" spans="1:5" x14ac:dyDescent="0.15">
      <c r="A559" s="1" t="str">
        <f>IF('[1]电缆终端杆塔(新投资)'!A559="","",'[1]电缆终端杆塔(新投资)'!A559)</f>
        <v/>
      </c>
      <c r="B559" s="1" t="str">
        <f>IF('[1]电缆终端杆塔(新投资)'!B559="","",'[1]电缆终端杆塔(新投资)'!B559)</f>
        <v/>
      </c>
      <c r="C559" s="1" t="str">
        <f>IF('[1]电缆终端杆塔(新投资)'!C559="","",'[1]电缆终端杆塔(新投资)'!C559)</f>
        <v/>
      </c>
      <c r="D559" s="1" t="str">
        <f>IF('[1]电缆终端杆塔(新投资)'!D559="","",'[1]电缆终端杆塔(新投资)'!D559)</f>
        <v/>
      </c>
      <c r="E559" s="1" t="str">
        <f>IF('[1]电缆终端杆塔(新投资)'!E559="","",'[1]电缆终端杆塔(新投资)'!E559)</f>
        <v/>
      </c>
    </row>
    <row r="560" spans="1:5" x14ac:dyDescent="0.15">
      <c r="A560" s="1" t="str">
        <f>IF('[1]电缆终端杆塔(新投资)'!A560="","",'[1]电缆终端杆塔(新投资)'!A560)</f>
        <v/>
      </c>
      <c r="B560" s="1" t="str">
        <f>IF('[1]电缆终端杆塔(新投资)'!B560="","",'[1]电缆终端杆塔(新投资)'!B560)</f>
        <v/>
      </c>
      <c r="C560" s="1" t="str">
        <f>IF('[1]电缆终端杆塔(新投资)'!C560="","",'[1]电缆终端杆塔(新投资)'!C560)</f>
        <v/>
      </c>
      <c r="D560" s="1" t="str">
        <f>IF('[1]电缆终端杆塔(新投资)'!D560="","",'[1]电缆终端杆塔(新投资)'!D560)</f>
        <v/>
      </c>
      <c r="E560" s="1" t="str">
        <f>IF('[1]电缆终端杆塔(新投资)'!E560="","",'[1]电缆终端杆塔(新投资)'!E560)</f>
        <v/>
      </c>
    </row>
    <row r="561" spans="1:5" x14ac:dyDescent="0.15">
      <c r="A561" s="1" t="str">
        <f>IF('[1]电缆终端杆塔(新投资)'!A561="","",'[1]电缆终端杆塔(新投资)'!A561)</f>
        <v/>
      </c>
      <c r="B561" s="1" t="str">
        <f>IF('[1]电缆终端杆塔(新投资)'!B561="","",'[1]电缆终端杆塔(新投资)'!B561)</f>
        <v/>
      </c>
      <c r="C561" s="1" t="str">
        <f>IF('[1]电缆终端杆塔(新投资)'!C561="","",'[1]电缆终端杆塔(新投资)'!C561)</f>
        <v/>
      </c>
      <c r="D561" s="1" t="str">
        <f>IF('[1]电缆终端杆塔(新投资)'!D561="","",'[1]电缆终端杆塔(新投资)'!D561)</f>
        <v/>
      </c>
      <c r="E561" s="1" t="str">
        <f>IF('[1]电缆终端杆塔(新投资)'!E561="","",'[1]电缆终端杆塔(新投资)'!E561)</f>
        <v/>
      </c>
    </row>
    <row r="562" spans="1:5" x14ac:dyDescent="0.15">
      <c r="A562" s="1" t="str">
        <f>IF('[1]电缆终端杆塔(新投资)'!A562="","",'[1]电缆终端杆塔(新投资)'!A562)</f>
        <v/>
      </c>
      <c r="B562" s="1" t="str">
        <f>IF('[1]电缆终端杆塔(新投资)'!B562="","",'[1]电缆终端杆塔(新投资)'!B562)</f>
        <v/>
      </c>
      <c r="C562" s="1" t="str">
        <f>IF('[1]电缆终端杆塔(新投资)'!C562="","",'[1]电缆终端杆塔(新投资)'!C562)</f>
        <v/>
      </c>
      <c r="D562" s="1" t="str">
        <f>IF('[1]电缆终端杆塔(新投资)'!D562="","",'[1]电缆终端杆塔(新投资)'!D562)</f>
        <v/>
      </c>
      <c r="E562" s="1" t="str">
        <f>IF('[1]电缆终端杆塔(新投资)'!E562="","",'[1]电缆终端杆塔(新投资)'!E562)</f>
        <v/>
      </c>
    </row>
    <row r="563" spans="1:5" x14ac:dyDescent="0.15">
      <c r="A563" s="1" t="str">
        <f>IF('[1]电缆终端杆塔(新投资)'!A563="","",'[1]电缆终端杆塔(新投资)'!A563)</f>
        <v/>
      </c>
      <c r="B563" s="1" t="str">
        <f>IF('[1]电缆终端杆塔(新投资)'!B563="","",'[1]电缆终端杆塔(新投资)'!B563)</f>
        <v/>
      </c>
      <c r="C563" s="1" t="str">
        <f>IF('[1]电缆终端杆塔(新投资)'!C563="","",'[1]电缆终端杆塔(新投资)'!C563)</f>
        <v/>
      </c>
      <c r="D563" s="1" t="str">
        <f>IF('[1]电缆终端杆塔(新投资)'!D563="","",'[1]电缆终端杆塔(新投资)'!D563)</f>
        <v/>
      </c>
      <c r="E563" s="1" t="str">
        <f>IF('[1]电缆终端杆塔(新投资)'!E563="","",'[1]电缆终端杆塔(新投资)'!E563)</f>
        <v/>
      </c>
    </row>
    <row r="564" spans="1:5" x14ac:dyDescent="0.15">
      <c r="A564" s="1" t="str">
        <f>IF('[1]电缆终端杆塔(新投资)'!A564="","",'[1]电缆终端杆塔(新投资)'!A564)</f>
        <v/>
      </c>
      <c r="B564" s="1" t="str">
        <f>IF('[1]电缆终端杆塔(新投资)'!B564="","",'[1]电缆终端杆塔(新投资)'!B564)</f>
        <v/>
      </c>
      <c r="C564" s="1" t="str">
        <f>IF('[1]电缆终端杆塔(新投资)'!C564="","",'[1]电缆终端杆塔(新投资)'!C564)</f>
        <v/>
      </c>
      <c r="D564" s="1" t="str">
        <f>IF('[1]电缆终端杆塔(新投资)'!D564="","",'[1]电缆终端杆塔(新投资)'!D564)</f>
        <v/>
      </c>
      <c r="E564" s="1" t="str">
        <f>IF('[1]电缆终端杆塔(新投资)'!E564="","",'[1]电缆终端杆塔(新投资)'!E564)</f>
        <v/>
      </c>
    </row>
    <row r="565" spans="1:5" x14ac:dyDescent="0.15">
      <c r="A565" s="1" t="str">
        <f>IF('[1]电缆终端杆塔(新投资)'!A565="","",'[1]电缆终端杆塔(新投资)'!A565)</f>
        <v/>
      </c>
      <c r="B565" s="1" t="str">
        <f>IF('[1]电缆终端杆塔(新投资)'!B565="","",'[1]电缆终端杆塔(新投资)'!B565)</f>
        <v/>
      </c>
      <c r="C565" s="1" t="str">
        <f>IF('[1]电缆终端杆塔(新投资)'!C565="","",'[1]电缆终端杆塔(新投资)'!C565)</f>
        <v/>
      </c>
      <c r="D565" s="1" t="str">
        <f>IF('[1]电缆终端杆塔(新投资)'!D565="","",'[1]电缆终端杆塔(新投资)'!D565)</f>
        <v/>
      </c>
      <c r="E565" s="1" t="str">
        <f>IF('[1]电缆终端杆塔(新投资)'!E565="","",'[1]电缆终端杆塔(新投资)'!E565)</f>
        <v/>
      </c>
    </row>
    <row r="566" spans="1:5" x14ac:dyDescent="0.15">
      <c r="A566" s="1" t="str">
        <f>IF('[1]电缆终端杆塔(新投资)'!A566="","",'[1]电缆终端杆塔(新投资)'!A566)</f>
        <v/>
      </c>
      <c r="B566" s="1" t="str">
        <f>IF('[1]电缆终端杆塔(新投资)'!B566="","",'[1]电缆终端杆塔(新投资)'!B566)</f>
        <v/>
      </c>
      <c r="C566" s="1" t="str">
        <f>IF('[1]电缆终端杆塔(新投资)'!C566="","",'[1]电缆终端杆塔(新投资)'!C566)</f>
        <v/>
      </c>
      <c r="D566" s="1" t="str">
        <f>IF('[1]电缆终端杆塔(新投资)'!D566="","",'[1]电缆终端杆塔(新投资)'!D566)</f>
        <v/>
      </c>
      <c r="E566" s="1" t="str">
        <f>IF('[1]电缆终端杆塔(新投资)'!E566="","",'[1]电缆终端杆塔(新投资)'!E566)</f>
        <v/>
      </c>
    </row>
    <row r="567" spans="1:5" x14ac:dyDescent="0.15">
      <c r="A567" s="1" t="str">
        <f>IF('[1]电缆终端杆塔(新投资)'!A567="","",'[1]电缆终端杆塔(新投资)'!A567)</f>
        <v/>
      </c>
      <c r="B567" s="1" t="str">
        <f>IF('[1]电缆终端杆塔(新投资)'!B567="","",'[1]电缆终端杆塔(新投资)'!B567)</f>
        <v/>
      </c>
      <c r="C567" s="1" t="str">
        <f>IF('[1]电缆终端杆塔(新投资)'!C567="","",'[1]电缆终端杆塔(新投资)'!C567)</f>
        <v/>
      </c>
      <c r="D567" s="1" t="str">
        <f>IF('[1]电缆终端杆塔(新投资)'!D567="","",'[1]电缆终端杆塔(新投资)'!D567)</f>
        <v/>
      </c>
      <c r="E567" s="1" t="str">
        <f>IF('[1]电缆终端杆塔(新投资)'!E567="","",'[1]电缆终端杆塔(新投资)'!E567)</f>
        <v/>
      </c>
    </row>
    <row r="568" spans="1:5" x14ac:dyDescent="0.15">
      <c r="A568" s="1" t="str">
        <f>IF('[1]电缆终端杆塔(新投资)'!A568="","",'[1]电缆终端杆塔(新投资)'!A568)</f>
        <v/>
      </c>
      <c r="B568" s="1" t="str">
        <f>IF('[1]电缆终端杆塔(新投资)'!B568="","",'[1]电缆终端杆塔(新投资)'!B568)</f>
        <v/>
      </c>
      <c r="C568" s="1" t="str">
        <f>IF('[1]电缆终端杆塔(新投资)'!C568="","",'[1]电缆终端杆塔(新投资)'!C568)</f>
        <v/>
      </c>
      <c r="D568" s="1" t="str">
        <f>IF('[1]电缆终端杆塔(新投资)'!D568="","",'[1]电缆终端杆塔(新投资)'!D568)</f>
        <v/>
      </c>
      <c r="E568" s="1" t="str">
        <f>IF('[1]电缆终端杆塔(新投资)'!E568="","",'[1]电缆终端杆塔(新投资)'!E568)</f>
        <v/>
      </c>
    </row>
    <row r="569" spans="1:5" x14ac:dyDescent="0.15">
      <c r="A569" s="1" t="str">
        <f>IF('[1]电缆终端杆塔(新投资)'!A569="","",'[1]电缆终端杆塔(新投资)'!A569)</f>
        <v/>
      </c>
      <c r="B569" s="1" t="str">
        <f>IF('[1]电缆终端杆塔(新投资)'!B569="","",'[1]电缆终端杆塔(新投资)'!B569)</f>
        <v/>
      </c>
      <c r="C569" s="1" t="str">
        <f>IF('[1]电缆终端杆塔(新投资)'!C569="","",'[1]电缆终端杆塔(新投资)'!C569)</f>
        <v/>
      </c>
      <c r="D569" s="1" t="str">
        <f>IF('[1]电缆终端杆塔(新投资)'!D569="","",'[1]电缆终端杆塔(新投资)'!D569)</f>
        <v/>
      </c>
      <c r="E569" s="1" t="str">
        <f>IF('[1]电缆终端杆塔(新投资)'!E569="","",'[1]电缆终端杆塔(新投资)'!E569)</f>
        <v/>
      </c>
    </row>
    <row r="570" spans="1:5" x14ac:dyDescent="0.15">
      <c r="A570" s="1" t="str">
        <f>IF('[1]电缆终端杆塔(新投资)'!A570="","",'[1]电缆终端杆塔(新投资)'!A570)</f>
        <v/>
      </c>
      <c r="B570" s="1" t="str">
        <f>IF('[1]电缆终端杆塔(新投资)'!B570="","",'[1]电缆终端杆塔(新投资)'!B570)</f>
        <v/>
      </c>
      <c r="C570" s="1" t="str">
        <f>IF('[1]电缆终端杆塔(新投资)'!C570="","",'[1]电缆终端杆塔(新投资)'!C570)</f>
        <v/>
      </c>
      <c r="D570" s="1" t="str">
        <f>IF('[1]电缆终端杆塔(新投资)'!D570="","",'[1]电缆终端杆塔(新投资)'!D570)</f>
        <v/>
      </c>
      <c r="E570" s="1" t="str">
        <f>IF('[1]电缆终端杆塔(新投资)'!E570="","",'[1]电缆终端杆塔(新投资)'!E570)</f>
        <v/>
      </c>
    </row>
    <row r="571" spans="1:5" x14ac:dyDescent="0.15">
      <c r="A571" s="1" t="str">
        <f>IF('[1]电缆终端杆塔(新投资)'!A571="","",'[1]电缆终端杆塔(新投资)'!A571)</f>
        <v/>
      </c>
      <c r="B571" s="1" t="str">
        <f>IF('[1]电缆终端杆塔(新投资)'!B571="","",'[1]电缆终端杆塔(新投资)'!B571)</f>
        <v/>
      </c>
      <c r="C571" s="1" t="str">
        <f>IF('[1]电缆终端杆塔(新投资)'!C571="","",'[1]电缆终端杆塔(新投资)'!C571)</f>
        <v/>
      </c>
      <c r="D571" s="1" t="str">
        <f>IF('[1]电缆终端杆塔(新投资)'!D571="","",'[1]电缆终端杆塔(新投资)'!D571)</f>
        <v/>
      </c>
      <c r="E571" s="1" t="str">
        <f>IF('[1]电缆终端杆塔(新投资)'!E571="","",'[1]电缆终端杆塔(新投资)'!E571)</f>
        <v/>
      </c>
    </row>
    <row r="572" spans="1:5" x14ac:dyDescent="0.15">
      <c r="A572" s="1" t="str">
        <f>IF('[1]电缆终端杆塔(新投资)'!A572="","",'[1]电缆终端杆塔(新投资)'!A572)</f>
        <v/>
      </c>
      <c r="B572" s="1" t="str">
        <f>IF('[1]电缆终端杆塔(新投资)'!B572="","",'[1]电缆终端杆塔(新投资)'!B572)</f>
        <v/>
      </c>
      <c r="C572" s="1" t="str">
        <f>IF('[1]电缆终端杆塔(新投资)'!C572="","",'[1]电缆终端杆塔(新投资)'!C572)</f>
        <v/>
      </c>
      <c r="D572" s="1" t="str">
        <f>IF('[1]电缆终端杆塔(新投资)'!D572="","",'[1]电缆终端杆塔(新投资)'!D572)</f>
        <v/>
      </c>
      <c r="E572" s="1" t="str">
        <f>IF('[1]电缆终端杆塔(新投资)'!E572="","",'[1]电缆终端杆塔(新投资)'!E572)</f>
        <v/>
      </c>
    </row>
    <row r="573" spans="1:5" x14ac:dyDescent="0.15">
      <c r="A573" s="1" t="str">
        <f>IF('[1]电缆终端杆塔(新投资)'!A573="","",'[1]电缆终端杆塔(新投资)'!A573)</f>
        <v/>
      </c>
      <c r="B573" s="1" t="str">
        <f>IF('[1]电缆终端杆塔(新投资)'!B573="","",'[1]电缆终端杆塔(新投资)'!B573)</f>
        <v/>
      </c>
      <c r="C573" s="1" t="str">
        <f>IF('[1]电缆终端杆塔(新投资)'!C573="","",'[1]电缆终端杆塔(新投资)'!C573)</f>
        <v/>
      </c>
      <c r="D573" s="1" t="str">
        <f>IF('[1]电缆终端杆塔(新投资)'!D573="","",'[1]电缆终端杆塔(新投资)'!D573)</f>
        <v/>
      </c>
      <c r="E573" s="1" t="str">
        <f>IF('[1]电缆终端杆塔(新投资)'!E573="","",'[1]电缆终端杆塔(新投资)'!E573)</f>
        <v/>
      </c>
    </row>
    <row r="574" spans="1:5" x14ac:dyDescent="0.15">
      <c r="A574" s="1" t="str">
        <f>IF('[1]电缆终端杆塔(新投资)'!A574="","",'[1]电缆终端杆塔(新投资)'!A574)</f>
        <v/>
      </c>
      <c r="B574" s="1" t="str">
        <f>IF('[1]电缆终端杆塔(新投资)'!B574="","",'[1]电缆终端杆塔(新投资)'!B574)</f>
        <v/>
      </c>
      <c r="C574" s="1" t="str">
        <f>IF('[1]电缆终端杆塔(新投资)'!C574="","",'[1]电缆终端杆塔(新投资)'!C574)</f>
        <v/>
      </c>
      <c r="D574" s="1" t="str">
        <f>IF('[1]电缆终端杆塔(新投资)'!D574="","",'[1]电缆终端杆塔(新投资)'!D574)</f>
        <v/>
      </c>
      <c r="E574" s="1" t="str">
        <f>IF('[1]电缆终端杆塔(新投资)'!E574="","",'[1]电缆终端杆塔(新投资)'!E574)</f>
        <v/>
      </c>
    </row>
    <row r="575" spans="1:5" x14ac:dyDescent="0.15">
      <c r="A575" s="1" t="str">
        <f>IF('[1]电缆终端杆塔(新投资)'!A575="","",'[1]电缆终端杆塔(新投资)'!A575)</f>
        <v/>
      </c>
      <c r="B575" s="1" t="str">
        <f>IF('[1]电缆终端杆塔(新投资)'!B575="","",'[1]电缆终端杆塔(新投资)'!B575)</f>
        <v/>
      </c>
      <c r="C575" s="1" t="str">
        <f>IF('[1]电缆终端杆塔(新投资)'!C575="","",'[1]电缆终端杆塔(新投资)'!C575)</f>
        <v/>
      </c>
      <c r="D575" s="1" t="str">
        <f>IF('[1]电缆终端杆塔(新投资)'!D575="","",'[1]电缆终端杆塔(新投资)'!D575)</f>
        <v/>
      </c>
      <c r="E575" s="1" t="str">
        <f>IF('[1]电缆终端杆塔(新投资)'!E575="","",'[1]电缆终端杆塔(新投资)'!E575)</f>
        <v/>
      </c>
    </row>
    <row r="576" spans="1:5" x14ac:dyDescent="0.15">
      <c r="A576" s="1" t="str">
        <f>IF('[1]电缆终端杆塔(新投资)'!A576="","",'[1]电缆终端杆塔(新投资)'!A576)</f>
        <v/>
      </c>
      <c r="B576" s="1" t="str">
        <f>IF('[1]电缆终端杆塔(新投资)'!B576="","",'[1]电缆终端杆塔(新投资)'!B576)</f>
        <v/>
      </c>
      <c r="C576" s="1" t="str">
        <f>IF('[1]电缆终端杆塔(新投资)'!C576="","",'[1]电缆终端杆塔(新投资)'!C576)</f>
        <v/>
      </c>
      <c r="D576" s="1" t="str">
        <f>IF('[1]电缆终端杆塔(新投资)'!D576="","",'[1]电缆终端杆塔(新投资)'!D576)</f>
        <v/>
      </c>
      <c r="E576" s="1" t="str">
        <f>IF('[1]电缆终端杆塔(新投资)'!E576="","",'[1]电缆终端杆塔(新投资)'!E576)</f>
        <v/>
      </c>
    </row>
    <row r="577" spans="1:5" x14ac:dyDescent="0.15">
      <c r="A577" s="1" t="str">
        <f>IF('[1]电缆终端杆塔(新投资)'!A577="","",'[1]电缆终端杆塔(新投资)'!A577)</f>
        <v/>
      </c>
      <c r="B577" s="1" t="str">
        <f>IF('[1]电缆终端杆塔(新投资)'!B577="","",'[1]电缆终端杆塔(新投资)'!B577)</f>
        <v/>
      </c>
      <c r="C577" s="1" t="str">
        <f>IF('[1]电缆终端杆塔(新投资)'!C577="","",'[1]电缆终端杆塔(新投资)'!C577)</f>
        <v/>
      </c>
      <c r="D577" s="1" t="str">
        <f>IF('[1]电缆终端杆塔(新投资)'!D577="","",'[1]电缆终端杆塔(新投资)'!D577)</f>
        <v/>
      </c>
      <c r="E577" s="1" t="str">
        <f>IF('[1]电缆终端杆塔(新投资)'!E577="","",'[1]电缆终端杆塔(新投资)'!E577)</f>
        <v/>
      </c>
    </row>
    <row r="578" spans="1:5" x14ac:dyDescent="0.15">
      <c r="A578" s="1" t="str">
        <f>IF('[1]电缆终端杆塔(新投资)'!A578="","",'[1]电缆终端杆塔(新投资)'!A578)</f>
        <v/>
      </c>
      <c r="B578" s="1" t="str">
        <f>IF('[1]电缆终端杆塔(新投资)'!B578="","",'[1]电缆终端杆塔(新投资)'!B578)</f>
        <v/>
      </c>
      <c r="C578" s="1" t="str">
        <f>IF('[1]电缆终端杆塔(新投资)'!C578="","",'[1]电缆终端杆塔(新投资)'!C578)</f>
        <v/>
      </c>
      <c r="D578" s="1" t="str">
        <f>IF('[1]电缆终端杆塔(新投资)'!D578="","",'[1]电缆终端杆塔(新投资)'!D578)</f>
        <v/>
      </c>
      <c r="E578" s="1" t="str">
        <f>IF('[1]电缆终端杆塔(新投资)'!E578="","",'[1]电缆终端杆塔(新投资)'!E578)</f>
        <v/>
      </c>
    </row>
    <row r="579" spans="1:5" x14ac:dyDescent="0.15">
      <c r="A579" s="1" t="str">
        <f>IF('[1]电缆终端杆塔(新投资)'!A579="","",'[1]电缆终端杆塔(新投资)'!A579)</f>
        <v/>
      </c>
      <c r="B579" s="1" t="str">
        <f>IF('[1]电缆终端杆塔(新投资)'!B579="","",'[1]电缆终端杆塔(新投资)'!B579)</f>
        <v/>
      </c>
      <c r="C579" s="1" t="str">
        <f>IF('[1]电缆终端杆塔(新投资)'!C579="","",'[1]电缆终端杆塔(新投资)'!C579)</f>
        <v/>
      </c>
      <c r="D579" s="1" t="str">
        <f>IF('[1]电缆终端杆塔(新投资)'!D579="","",'[1]电缆终端杆塔(新投资)'!D579)</f>
        <v/>
      </c>
      <c r="E579" s="1" t="str">
        <f>IF('[1]电缆终端杆塔(新投资)'!E579="","",'[1]电缆终端杆塔(新投资)'!E579)</f>
        <v/>
      </c>
    </row>
    <row r="580" spans="1:5" x14ac:dyDescent="0.15">
      <c r="A580" s="1" t="str">
        <f>IF('[1]电缆终端杆塔(新投资)'!A580="","",'[1]电缆终端杆塔(新投资)'!A580)</f>
        <v/>
      </c>
      <c r="B580" s="1" t="str">
        <f>IF('[1]电缆终端杆塔(新投资)'!B580="","",'[1]电缆终端杆塔(新投资)'!B580)</f>
        <v/>
      </c>
      <c r="C580" s="1" t="str">
        <f>IF('[1]电缆终端杆塔(新投资)'!C580="","",'[1]电缆终端杆塔(新投资)'!C580)</f>
        <v/>
      </c>
      <c r="D580" s="1" t="str">
        <f>IF('[1]电缆终端杆塔(新投资)'!D580="","",'[1]电缆终端杆塔(新投资)'!D580)</f>
        <v/>
      </c>
      <c r="E580" s="1" t="str">
        <f>IF('[1]电缆终端杆塔(新投资)'!E580="","",'[1]电缆终端杆塔(新投资)'!E580)</f>
        <v/>
      </c>
    </row>
    <row r="581" spans="1:5" x14ac:dyDescent="0.15">
      <c r="A581" s="1" t="str">
        <f>IF('[1]电缆终端杆塔(新投资)'!A581="","",'[1]电缆终端杆塔(新投资)'!A581)</f>
        <v/>
      </c>
      <c r="B581" s="1" t="str">
        <f>IF('[1]电缆终端杆塔(新投资)'!B581="","",'[1]电缆终端杆塔(新投资)'!B581)</f>
        <v/>
      </c>
      <c r="C581" s="1" t="str">
        <f>IF('[1]电缆终端杆塔(新投资)'!C581="","",'[1]电缆终端杆塔(新投资)'!C581)</f>
        <v/>
      </c>
      <c r="D581" s="1" t="str">
        <f>IF('[1]电缆终端杆塔(新投资)'!D581="","",'[1]电缆终端杆塔(新投资)'!D581)</f>
        <v/>
      </c>
      <c r="E581" s="1" t="str">
        <f>IF('[1]电缆终端杆塔(新投资)'!E581="","",'[1]电缆终端杆塔(新投资)'!E581)</f>
        <v/>
      </c>
    </row>
    <row r="582" spans="1:5" x14ac:dyDescent="0.15">
      <c r="A582" s="1" t="str">
        <f>IF('[1]电缆终端杆塔(新投资)'!A582="","",'[1]电缆终端杆塔(新投资)'!A582)</f>
        <v/>
      </c>
      <c r="B582" s="1" t="str">
        <f>IF('[1]电缆终端杆塔(新投资)'!B582="","",'[1]电缆终端杆塔(新投资)'!B582)</f>
        <v/>
      </c>
      <c r="C582" s="1" t="str">
        <f>IF('[1]电缆终端杆塔(新投资)'!C582="","",'[1]电缆终端杆塔(新投资)'!C582)</f>
        <v/>
      </c>
      <c r="D582" s="1" t="str">
        <f>IF('[1]电缆终端杆塔(新投资)'!D582="","",'[1]电缆终端杆塔(新投资)'!D582)</f>
        <v/>
      </c>
      <c r="E582" s="1" t="str">
        <f>IF('[1]电缆终端杆塔(新投资)'!E582="","",'[1]电缆终端杆塔(新投资)'!E582)</f>
        <v/>
      </c>
    </row>
    <row r="583" spans="1:5" x14ac:dyDescent="0.15">
      <c r="A583" s="1" t="str">
        <f>IF('[1]电缆终端杆塔(新投资)'!A583="","",'[1]电缆终端杆塔(新投资)'!A583)</f>
        <v/>
      </c>
      <c r="B583" s="1" t="str">
        <f>IF('[1]电缆终端杆塔(新投资)'!B583="","",'[1]电缆终端杆塔(新投资)'!B583)</f>
        <v/>
      </c>
      <c r="C583" s="1" t="str">
        <f>IF('[1]电缆终端杆塔(新投资)'!C583="","",'[1]电缆终端杆塔(新投资)'!C583)</f>
        <v/>
      </c>
      <c r="D583" s="1" t="str">
        <f>IF('[1]电缆终端杆塔(新投资)'!D583="","",'[1]电缆终端杆塔(新投资)'!D583)</f>
        <v/>
      </c>
      <c r="E583" s="1" t="str">
        <f>IF('[1]电缆终端杆塔(新投资)'!E583="","",'[1]电缆终端杆塔(新投资)'!E583)</f>
        <v/>
      </c>
    </row>
    <row r="584" spans="1:5" x14ac:dyDescent="0.15">
      <c r="A584" s="1" t="str">
        <f>IF('[1]电缆终端杆塔(新投资)'!A584="","",'[1]电缆终端杆塔(新投资)'!A584)</f>
        <v/>
      </c>
      <c r="B584" s="1" t="str">
        <f>IF('[1]电缆终端杆塔(新投资)'!B584="","",'[1]电缆终端杆塔(新投资)'!B584)</f>
        <v/>
      </c>
      <c r="C584" s="1" t="str">
        <f>IF('[1]电缆终端杆塔(新投资)'!C584="","",'[1]电缆终端杆塔(新投资)'!C584)</f>
        <v/>
      </c>
      <c r="D584" s="1" t="str">
        <f>IF('[1]电缆终端杆塔(新投资)'!D584="","",'[1]电缆终端杆塔(新投资)'!D584)</f>
        <v/>
      </c>
      <c r="E584" s="1" t="str">
        <f>IF('[1]电缆终端杆塔(新投资)'!E584="","",'[1]电缆终端杆塔(新投资)'!E584)</f>
        <v/>
      </c>
    </row>
    <row r="585" spans="1:5" x14ac:dyDescent="0.15">
      <c r="A585" s="1" t="str">
        <f>IF('[1]电缆终端杆塔(新投资)'!A585="","",'[1]电缆终端杆塔(新投资)'!A585)</f>
        <v/>
      </c>
      <c r="B585" s="1" t="str">
        <f>IF('[1]电缆终端杆塔(新投资)'!B585="","",'[1]电缆终端杆塔(新投资)'!B585)</f>
        <v/>
      </c>
      <c r="C585" s="1" t="str">
        <f>IF('[1]电缆终端杆塔(新投资)'!C585="","",'[1]电缆终端杆塔(新投资)'!C585)</f>
        <v/>
      </c>
      <c r="D585" s="1" t="str">
        <f>IF('[1]电缆终端杆塔(新投资)'!D585="","",'[1]电缆终端杆塔(新投资)'!D585)</f>
        <v/>
      </c>
      <c r="E585" s="1" t="str">
        <f>IF('[1]电缆终端杆塔(新投资)'!E585="","",'[1]电缆终端杆塔(新投资)'!E585)</f>
        <v/>
      </c>
    </row>
    <row r="586" spans="1:5" x14ac:dyDescent="0.15">
      <c r="A586" s="1" t="str">
        <f>IF('[1]电缆终端杆塔(新投资)'!A586="","",'[1]电缆终端杆塔(新投资)'!A586)</f>
        <v/>
      </c>
      <c r="B586" s="1" t="str">
        <f>IF('[1]电缆终端杆塔(新投资)'!B586="","",'[1]电缆终端杆塔(新投资)'!B586)</f>
        <v/>
      </c>
      <c r="C586" s="1" t="str">
        <f>IF('[1]电缆终端杆塔(新投资)'!C586="","",'[1]电缆终端杆塔(新投资)'!C586)</f>
        <v/>
      </c>
      <c r="D586" s="1" t="str">
        <f>IF('[1]电缆终端杆塔(新投资)'!D586="","",'[1]电缆终端杆塔(新投资)'!D586)</f>
        <v/>
      </c>
      <c r="E586" s="1" t="str">
        <f>IF('[1]电缆终端杆塔(新投资)'!E586="","",'[1]电缆终端杆塔(新投资)'!E586)</f>
        <v/>
      </c>
    </row>
    <row r="587" spans="1:5" x14ac:dyDescent="0.15">
      <c r="A587" s="1" t="str">
        <f>IF('[1]电缆终端杆塔(新投资)'!A587="","",'[1]电缆终端杆塔(新投资)'!A587)</f>
        <v/>
      </c>
      <c r="B587" s="1" t="str">
        <f>IF('[1]电缆终端杆塔(新投资)'!B587="","",'[1]电缆终端杆塔(新投资)'!B587)</f>
        <v/>
      </c>
      <c r="C587" s="1" t="str">
        <f>IF('[1]电缆终端杆塔(新投资)'!C587="","",'[1]电缆终端杆塔(新投资)'!C587)</f>
        <v/>
      </c>
      <c r="D587" s="1" t="str">
        <f>IF('[1]电缆终端杆塔(新投资)'!D587="","",'[1]电缆终端杆塔(新投资)'!D587)</f>
        <v/>
      </c>
      <c r="E587" s="1" t="str">
        <f>IF('[1]电缆终端杆塔(新投资)'!E587="","",'[1]电缆终端杆塔(新投资)'!E587)</f>
        <v/>
      </c>
    </row>
    <row r="588" spans="1:5" x14ac:dyDescent="0.15">
      <c r="A588" s="1" t="str">
        <f>IF('[1]电缆终端杆塔(新投资)'!A588="","",'[1]电缆终端杆塔(新投资)'!A588)</f>
        <v/>
      </c>
      <c r="B588" s="1" t="str">
        <f>IF('[1]电缆终端杆塔(新投资)'!B588="","",'[1]电缆终端杆塔(新投资)'!B588)</f>
        <v/>
      </c>
      <c r="C588" s="1" t="str">
        <f>IF('[1]电缆终端杆塔(新投资)'!C588="","",'[1]电缆终端杆塔(新投资)'!C588)</f>
        <v/>
      </c>
      <c r="D588" s="1" t="str">
        <f>IF('[1]电缆终端杆塔(新投资)'!D588="","",'[1]电缆终端杆塔(新投资)'!D588)</f>
        <v/>
      </c>
      <c r="E588" s="1" t="str">
        <f>IF('[1]电缆终端杆塔(新投资)'!E588="","",'[1]电缆终端杆塔(新投资)'!E588)</f>
        <v/>
      </c>
    </row>
    <row r="589" spans="1:5" x14ac:dyDescent="0.15">
      <c r="A589" s="1" t="str">
        <f>IF('[1]电缆终端杆塔(新投资)'!A589="","",'[1]电缆终端杆塔(新投资)'!A589)</f>
        <v/>
      </c>
      <c r="B589" s="1" t="str">
        <f>IF('[1]电缆终端杆塔(新投资)'!B589="","",'[1]电缆终端杆塔(新投资)'!B589)</f>
        <v/>
      </c>
      <c r="C589" s="1" t="str">
        <f>IF('[1]电缆终端杆塔(新投资)'!C589="","",'[1]电缆终端杆塔(新投资)'!C589)</f>
        <v/>
      </c>
      <c r="D589" s="1" t="str">
        <f>IF('[1]电缆终端杆塔(新投资)'!D589="","",'[1]电缆终端杆塔(新投资)'!D589)</f>
        <v/>
      </c>
      <c r="E589" s="1" t="str">
        <f>IF('[1]电缆终端杆塔(新投资)'!E589="","",'[1]电缆终端杆塔(新投资)'!E589)</f>
        <v/>
      </c>
    </row>
    <row r="590" spans="1:5" x14ac:dyDescent="0.15">
      <c r="A590" s="1" t="str">
        <f>IF('[1]电缆终端杆塔(新投资)'!A590="","",'[1]电缆终端杆塔(新投资)'!A590)</f>
        <v/>
      </c>
      <c r="B590" s="1" t="str">
        <f>IF('[1]电缆终端杆塔(新投资)'!B590="","",'[1]电缆终端杆塔(新投资)'!B590)</f>
        <v/>
      </c>
      <c r="C590" s="1" t="str">
        <f>IF('[1]电缆终端杆塔(新投资)'!C590="","",'[1]电缆终端杆塔(新投资)'!C590)</f>
        <v/>
      </c>
      <c r="D590" s="1" t="str">
        <f>IF('[1]电缆终端杆塔(新投资)'!D590="","",'[1]电缆终端杆塔(新投资)'!D590)</f>
        <v/>
      </c>
      <c r="E590" s="1" t="str">
        <f>IF('[1]电缆终端杆塔(新投资)'!E590="","",'[1]电缆终端杆塔(新投资)'!E590)</f>
        <v/>
      </c>
    </row>
    <row r="591" spans="1:5" x14ac:dyDescent="0.15">
      <c r="A591" s="1" t="str">
        <f>IF('[1]电缆终端杆塔(新投资)'!A591="","",'[1]电缆终端杆塔(新投资)'!A591)</f>
        <v/>
      </c>
      <c r="B591" s="1" t="str">
        <f>IF('[1]电缆终端杆塔(新投资)'!B591="","",'[1]电缆终端杆塔(新投资)'!B591)</f>
        <v/>
      </c>
      <c r="C591" s="1" t="str">
        <f>IF('[1]电缆终端杆塔(新投资)'!C591="","",'[1]电缆终端杆塔(新投资)'!C591)</f>
        <v/>
      </c>
      <c r="D591" s="1" t="str">
        <f>IF('[1]电缆终端杆塔(新投资)'!D591="","",'[1]电缆终端杆塔(新投资)'!D591)</f>
        <v/>
      </c>
      <c r="E591" s="1" t="str">
        <f>IF('[1]电缆终端杆塔(新投资)'!E591="","",'[1]电缆终端杆塔(新投资)'!E591)</f>
        <v/>
      </c>
    </row>
    <row r="592" spans="1:5" x14ac:dyDescent="0.15">
      <c r="A592" s="1" t="str">
        <f>IF('[1]电缆终端杆塔(新投资)'!A592="","",'[1]电缆终端杆塔(新投资)'!A592)</f>
        <v/>
      </c>
      <c r="B592" s="1" t="str">
        <f>IF('[1]电缆终端杆塔(新投资)'!B592="","",'[1]电缆终端杆塔(新投资)'!B592)</f>
        <v/>
      </c>
      <c r="C592" s="1" t="str">
        <f>IF('[1]电缆终端杆塔(新投资)'!C592="","",'[1]电缆终端杆塔(新投资)'!C592)</f>
        <v/>
      </c>
      <c r="D592" s="1" t="str">
        <f>IF('[1]电缆终端杆塔(新投资)'!D592="","",'[1]电缆终端杆塔(新投资)'!D592)</f>
        <v/>
      </c>
      <c r="E592" s="1" t="str">
        <f>IF('[1]电缆终端杆塔(新投资)'!E592="","",'[1]电缆终端杆塔(新投资)'!E592)</f>
        <v/>
      </c>
    </row>
    <row r="593" spans="1:5" x14ac:dyDescent="0.15">
      <c r="A593" s="1" t="str">
        <f>IF('[1]电缆终端杆塔(新投资)'!A593="","",'[1]电缆终端杆塔(新投资)'!A593)</f>
        <v/>
      </c>
      <c r="B593" s="1" t="str">
        <f>IF('[1]电缆终端杆塔(新投资)'!B593="","",'[1]电缆终端杆塔(新投资)'!B593)</f>
        <v/>
      </c>
      <c r="C593" s="1" t="str">
        <f>IF('[1]电缆终端杆塔(新投资)'!C593="","",'[1]电缆终端杆塔(新投资)'!C593)</f>
        <v/>
      </c>
      <c r="D593" s="1" t="str">
        <f>IF('[1]电缆终端杆塔(新投资)'!D593="","",'[1]电缆终端杆塔(新投资)'!D593)</f>
        <v/>
      </c>
      <c r="E593" s="1" t="str">
        <f>IF('[1]电缆终端杆塔(新投资)'!E593="","",'[1]电缆终端杆塔(新投资)'!E593)</f>
        <v/>
      </c>
    </row>
    <row r="594" spans="1:5" x14ac:dyDescent="0.15">
      <c r="A594" s="1" t="str">
        <f>IF('[1]电缆终端杆塔(新投资)'!A594="","",'[1]电缆终端杆塔(新投资)'!A594)</f>
        <v/>
      </c>
      <c r="B594" s="1" t="str">
        <f>IF('[1]电缆终端杆塔(新投资)'!B594="","",'[1]电缆终端杆塔(新投资)'!B594)</f>
        <v/>
      </c>
      <c r="C594" s="1" t="str">
        <f>IF('[1]电缆终端杆塔(新投资)'!C594="","",'[1]电缆终端杆塔(新投资)'!C594)</f>
        <v/>
      </c>
      <c r="D594" s="1" t="str">
        <f>IF('[1]电缆终端杆塔(新投资)'!D594="","",'[1]电缆终端杆塔(新投资)'!D594)</f>
        <v/>
      </c>
      <c r="E594" s="1" t="str">
        <f>IF('[1]电缆终端杆塔(新投资)'!E594="","",'[1]电缆终端杆塔(新投资)'!E594)</f>
        <v/>
      </c>
    </row>
    <row r="595" spans="1:5" x14ac:dyDescent="0.15">
      <c r="A595" s="1" t="str">
        <f>IF('[1]电缆终端杆塔(新投资)'!A595="","",'[1]电缆终端杆塔(新投资)'!A595)</f>
        <v/>
      </c>
      <c r="B595" s="1" t="str">
        <f>IF('[1]电缆终端杆塔(新投资)'!B595="","",'[1]电缆终端杆塔(新投资)'!B595)</f>
        <v/>
      </c>
      <c r="C595" s="1" t="str">
        <f>IF('[1]电缆终端杆塔(新投资)'!C595="","",'[1]电缆终端杆塔(新投资)'!C595)</f>
        <v/>
      </c>
      <c r="D595" s="1" t="str">
        <f>IF('[1]电缆终端杆塔(新投资)'!D595="","",'[1]电缆终端杆塔(新投资)'!D595)</f>
        <v/>
      </c>
      <c r="E595" s="1" t="str">
        <f>IF('[1]电缆终端杆塔(新投资)'!E595="","",'[1]电缆终端杆塔(新投资)'!E595)</f>
        <v/>
      </c>
    </row>
    <row r="596" spans="1:5" x14ac:dyDescent="0.15">
      <c r="A596" s="1" t="str">
        <f>IF('[1]电缆终端杆塔(新投资)'!A596="","",'[1]电缆终端杆塔(新投资)'!A596)</f>
        <v/>
      </c>
      <c r="B596" s="1" t="str">
        <f>IF('[1]电缆终端杆塔(新投资)'!B596="","",'[1]电缆终端杆塔(新投资)'!B596)</f>
        <v/>
      </c>
      <c r="C596" s="1" t="str">
        <f>IF('[1]电缆终端杆塔(新投资)'!C596="","",'[1]电缆终端杆塔(新投资)'!C596)</f>
        <v/>
      </c>
      <c r="D596" s="1" t="str">
        <f>IF('[1]电缆终端杆塔(新投资)'!D596="","",'[1]电缆终端杆塔(新投资)'!D596)</f>
        <v/>
      </c>
      <c r="E596" s="1" t="str">
        <f>IF('[1]电缆终端杆塔(新投资)'!E596="","",'[1]电缆终端杆塔(新投资)'!E596)</f>
        <v/>
      </c>
    </row>
    <row r="597" spans="1:5" x14ac:dyDescent="0.15">
      <c r="A597" s="1" t="str">
        <f>IF('[1]电缆终端杆塔(新投资)'!A597="","",'[1]电缆终端杆塔(新投资)'!A597)</f>
        <v/>
      </c>
      <c r="B597" s="1" t="str">
        <f>IF('[1]电缆终端杆塔(新投资)'!B597="","",'[1]电缆终端杆塔(新投资)'!B597)</f>
        <v/>
      </c>
      <c r="C597" s="1" t="str">
        <f>IF('[1]电缆终端杆塔(新投资)'!C597="","",'[1]电缆终端杆塔(新投资)'!C597)</f>
        <v/>
      </c>
      <c r="D597" s="1" t="str">
        <f>IF('[1]电缆终端杆塔(新投资)'!D597="","",'[1]电缆终端杆塔(新投资)'!D597)</f>
        <v/>
      </c>
      <c r="E597" s="1" t="str">
        <f>IF('[1]电缆终端杆塔(新投资)'!E597="","",'[1]电缆终端杆塔(新投资)'!E597)</f>
        <v/>
      </c>
    </row>
    <row r="598" spans="1:5" x14ac:dyDescent="0.15">
      <c r="A598" s="1" t="str">
        <f>IF('[1]电缆终端杆塔(新投资)'!A598="","",'[1]电缆终端杆塔(新投资)'!A598)</f>
        <v/>
      </c>
      <c r="B598" s="1" t="str">
        <f>IF('[1]电缆终端杆塔(新投资)'!B598="","",'[1]电缆终端杆塔(新投资)'!B598)</f>
        <v/>
      </c>
      <c r="C598" s="1" t="str">
        <f>IF('[1]电缆终端杆塔(新投资)'!C598="","",'[1]电缆终端杆塔(新投资)'!C598)</f>
        <v/>
      </c>
      <c r="D598" s="1" t="str">
        <f>IF('[1]电缆终端杆塔(新投资)'!D598="","",'[1]电缆终端杆塔(新投资)'!D598)</f>
        <v/>
      </c>
      <c r="E598" s="1" t="str">
        <f>IF('[1]电缆终端杆塔(新投资)'!E598="","",'[1]电缆终端杆塔(新投资)'!E598)</f>
        <v/>
      </c>
    </row>
    <row r="599" spans="1:5" x14ac:dyDescent="0.15">
      <c r="A599" s="1" t="str">
        <f>IF('[1]电缆终端杆塔(新投资)'!A599="","",'[1]电缆终端杆塔(新投资)'!A599)</f>
        <v/>
      </c>
      <c r="B599" s="1" t="str">
        <f>IF('[1]电缆终端杆塔(新投资)'!B599="","",'[1]电缆终端杆塔(新投资)'!B599)</f>
        <v/>
      </c>
      <c r="C599" s="1" t="str">
        <f>IF('[1]电缆终端杆塔(新投资)'!C599="","",'[1]电缆终端杆塔(新投资)'!C599)</f>
        <v/>
      </c>
      <c r="D599" s="1" t="str">
        <f>IF('[1]电缆终端杆塔(新投资)'!D599="","",'[1]电缆终端杆塔(新投资)'!D599)</f>
        <v/>
      </c>
      <c r="E599" s="1" t="str">
        <f>IF('[1]电缆终端杆塔(新投资)'!E599="","",'[1]电缆终端杆塔(新投资)'!E599)</f>
        <v/>
      </c>
    </row>
    <row r="600" spans="1:5" x14ac:dyDescent="0.15">
      <c r="A600" s="1" t="str">
        <f>IF('[1]电缆终端杆塔(新投资)'!A600="","",'[1]电缆终端杆塔(新投资)'!A600)</f>
        <v/>
      </c>
      <c r="B600" s="1" t="str">
        <f>IF('[1]电缆终端杆塔(新投资)'!B600="","",'[1]电缆终端杆塔(新投资)'!B600)</f>
        <v/>
      </c>
      <c r="C600" s="1" t="str">
        <f>IF('[1]电缆终端杆塔(新投资)'!C600="","",'[1]电缆终端杆塔(新投资)'!C600)</f>
        <v/>
      </c>
      <c r="D600" s="1" t="str">
        <f>IF('[1]电缆终端杆塔(新投资)'!D600="","",'[1]电缆终端杆塔(新投资)'!D600)</f>
        <v/>
      </c>
      <c r="E600" s="1" t="str">
        <f>IF('[1]电缆终端杆塔(新投资)'!E600="","",'[1]电缆终端杆塔(新投资)'!E600)</f>
        <v/>
      </c>
    </row>
    <row r="601" spans="1:5" x14ac:dyDescent="0.15">
      <c r="A601" s="1" t="str">
        <f>IF('[1]电缆终端杆塔(新投资)'!A601="","",'[1]电缆终端杆塔(新投资)'!A601)</f>
        <v/>
      </c>
      <c r="B601" s="1" t="str">
        <f>IF('[1]电缆终端杆塔(新投资)'!B601="","",'[1]电缆终端杆塔(新投资)'!B601)</f>
        <v/>
      </c>
      <c r="C601" s="1" t="str">
        <f>IF('[1]电缆终端杆塔(新投资)'!C601="","",'[1]电缆终端杆塔(新投资)'!C601)</f>
        <v/>
      </c>
      <c r="D601" s="1" t="str">
        <f>IF('[1]电缆终端杆塔(新投资)'!D601="","",'[1]电缆终端杆塔(新投资)'!D601)</f>
        <v/>
      </c>
      <c r="E601" s="1" t="str">
        <f>IF('[1]电缆终端杆塔(新投资)'!E601="","",'[1]电缆终端杆塔(新投资)'!E601)</f>
        <v/>
      </c>
    </row>
    <row r="602" spans="1:5" x14ac:dyDescent="0.15">
      <c r="A602" s="1" t="str">
        <f>IF('[1]电缆终端杆塔(新投资)'!A602="","",'[1]电缆终端杆塔(新投资)'!A602)</f>
        <v/>
      </c>
      <c r="B602" s="1" t="str">
        <f>IF('[1]电缆终端杆塔(新投资)'!B602="","",'[1]电缆终端杆塔(新投资)'!B602)</f>
        <v/>
      </c>
      <c r="C602" s="1" t="str">
        <f>IF('[1]电缆终端杆塔(新投资)'!C602="","",'[1]电缆终端杆塔(新投资)'!C602)</f>
        <v/>
      </c>
      <c r="D602" s="1" t="str">
        <f>IF('[1]电缆终端杆塔(新投资)'!D602="","",'[1]电缆终端杆塔(新投资)'!D602)</f>
        <v/>
      </c>
      <c r="E602" s="1" t="str">
        <f>IF('[1]电缆终端杆塔(新投资)'!E602="","",'[1]电缆终端杆塔(新投资)'!E602)</f>
        <v/>
      </c>
    </row>
    <row r="603" spans="1:5" x14ac:dyDescent="0.15">
      <c r="A603" s="1" t="str">
        <f>IF('[1]电缆终端杆塔(新投资)'!A603="","",'[1]电缆终端杆塔(新投资)'!A603)</f>
        <v/>
      </c>
      <c r="B603" s="1" t="str">
        <f>IF('[1]电缆终端杆塔(新投资)'!B603="","",'[1]电缆终端杆塔(新投资)'!B603)</f>
        <v/>
      </c>
      <c r="C603" s="1" t="str">
        <f>IF('[1]电缆终端杆塔(新投资)'!C603="","",'[1]电缆终端杆塔(新投资)'!C603)</f>
        <v/>
      </c>
      <c r="D603" s="1" t="str">
        <f>IF('[1]电缆终端杆塔(新投资)'!D603="","",'[1]电缆终端杆塔(新投资)'!D603)</f>
        <v/>
      </c>
      <c r="E603" s="1" t="str">
        <f>IF('[1]电缆终端杆塔(新投资)'!E603="","",'[1]电缆终端杆塔(新投资)'!E603)</f>
        <v/>
      </c>
    </row>
    <row r="604" spans="1:5" x14ac:dyDescent="0.15">
      <c r="A604" s="1" t="str">
        <f>IF('[1]电缆终端杆塔(新投资)'!A604="","",'[1]电缆终端杆塔(新投资)'!A604)</f>
        <v/>
      </c>
      <c r="B604" s="1" t="str">
        <f>IF('[1]电缆终端杆塔(新投资)'!B604="","",'[1]电缆终端杆塔(新投资)'!B604)</f>
        <v/>
      </c>
      <c r="C604" s="1" t="str">
        <f>IF('[1]电缆终端杆塔(新投资)'!C604="","",'[1]电缆终端杆塔(新投资)'!C604)</f>
        <v/>
      </c>
      <c r="D604" s="1" t="str">
        <f>IF('[1]电缆终端杆塔(新投资)'!D604="","",'[1]电缆终端杆塔(新投资)'!D604)</f>
        <v/>
      </c>
      <c r="E604" s="1" t="str">
        <f>IF('[1]电缆终端杆塔(新投资)'!E604="","",'[1]电缆终端杆塔(新投资)'!E604)</f>
        <v/>
      </c>
    </row>
    <row r="605" spans="1:5" x14ac:dyDescent="0.15">
      <c r="A605" s="1" t="str">
        <f>IF('[1]电缆终端杆塔(新投资)'!A605="","",'[1]电缆终端杆塔(新投资)'!A605)</f>
        <v/>
      </c>
      <c r="B605" s="1" t="str">
        <f>IF('[1]电缆终端杆塔(新投资)'!B605="","",'[1]电缆终端杆塔(新投资)'!B605)</f>
        <v/>
      </c>
      <c r="C605" s="1" t="str">
        <f>IF('[1]电缆终端杆塔(新投资)'!C605="","",'[1]电缆终端杆塔(新投资)'!C605)</f>
        <v/>
      </c>
      <c r="D605" s="1" t="str">
        <f>IF('[1]电缆终端杆塔(新投资)'!D605="","",'[1]电缆终端杆塔(新投资)'!D605)</f>
        <v/>
      </c>
      <c r="E605" s="1" t="str">
        <f>IF('[1]电缆终端杆塔(新投资)'!E605="","",'[1]电缆终端杆塔(新投资)'!E605)</f>
        <v/>
      </c>
    </row>
    <row r="606" spans="1:5" x14ac:dyDescent="0.15">
      <c r="A606" s="1" t="str">
        <f>IF('[1]电缆终端杆塔(新投资)'!A606="","",'[1]电缆终端杆塔(新投资)'!A606)</f>
        <v/>
      </c>
      <c r="B606" s="1" t="str">
        <f>IF('[1]电缆终端杆塔(新投资)'!B606="","",'[1]电缆终端杆塔(新投资)'!B606)</f>
        <v/>
      </c>
      <c r="C606" s="1" t="str">
        <f>IF('[1]电缆终端杆塔(新投资)'!C606="","",'[1]电缆终端杆塔(新投资)'!C606)</f>
        <v/>
      </c>
      <c r="D606" s="1" t="str">
        <f>IF('[1]电缆终端杆塔(新投资)'!D606="","",'[1]电缆终端杆塔(新投资)'!D606)</f>
        <v/>
      </c>
      <c r="E606" s="1" t="str">
        <f>IF('[1]电缆终端杆塔(新投资)'!E606="","",'[1]电缆终端杆塔(新投资)'!E606)</f>
        <v/>
      </c>
    </row>
    <row r="607" spans="1:5" x14ac:dyDescent="0.15">
      <c r="A607" s="1" t="str">
        <f>IF('[1]电缆终端杆塔(新投资)'!A607="","",'[1]电缆终端杆塔(新投资)'!A607)</f>
        <v/>
      </c>
      <c r="B607" s="1" t="str">
        <f>IF('[1]电缆终端杆塔(新投资)'!B607="","",'[1]电缆终端杆塔(新投资)'!B607)</f>
        <v/>
      </c>
      <c r="C607" s="1" t="str">
        <f>IF('[1]电缆终端杆塔(新投资)'!C607="","",'[1]电缆终端杆塔(新投资)'!C607)</f>
        <v/>
      </c>
      <c r="D607" s="1" t="str">
        <f>IF('[1]电缆终端杆塔(新投资)'!D607="","",'[1]电缆终端杆塔(新投资)'!D607)</f>
        <v/>
      </c>
      <c r="E607" s="1" t="str">
        <f>IF('[1]电缆终端杆塔(新投资)'!E607="","",'[1]电缆终端杆塔(新投资)'!E607)</f>
        <v/>
      </c>
    </row>
    <row r="608" spans="1:5" x14ac:dyDescent="0.15">
      <c r="A608" s="1" t="str">
        <f>IF('[1]电缆终端杆塔(新投资)'!A608="","",'[1]电缆终端杆塔(新投资)'!A608)</f>
        <v/>
      </c>
      <c r="B608" s="1" t="str">
        <f>IF('[1]电缆终端杆塔(新投资)'!B608="","",'[1]电缆终端杆塔(新投资)'!B608)</f>
        <v/>
      </c>
      <c r="C608" s="1" t="str">
        <f>IF('[1]电缆终端杆塔(新投资)'!C608="","",'[1]电缆终端杆塔(新投资)'!C608)</f>
        <v/>
      </c>
      <c r="D608" s="1" t="str">
        <f>IF('[1]电缆终端杆塔(新投资)'!D608="","",'[1]电缆终端杆塔(新投资)'!D608)</f>
        <v/>
      </c>
      <c r="E608" s="1" t="str">
        <f>IF('[1]电缆终端杆塔(新投资)'!E608="","",'[1]电缆终端杆塔(新投资)'!E608)</f>
        <v/>
      </c>
    </row>
    <row r="609" spans="1:5" x14ac:dyDescent="0.15">
      <c r="A609" s="1" t="str">
        <f>IF('[1]电缆终端杆塔(新投资)'!A609="","",'[1]电缆终端杆塔(新投资)'!A609)</f>
        <v/>
      </c>
      <c r="B609" s="1" t="str">
        <f>IF('[1]电缆终端杆塔(新投资)'!B609="","",'[1]电缆终端杆塔(新投资)'!B609)</f>
        <v/>
      </c>
      <c r="C609" s="1" t="str">
        <f>IF('[1]电缆终端杆塔(新投资)'!C609="","",'[1]电缆终端杆塔(新投资)'!C609)</f>
        <v/>
      </c>
      <c r="D609" s="1" t="str">
        <f>IF('[1]电缆终端杆塔(新投资)'!D609="","",'[1]电缆终端杆塔(新投资)'!D609)</f>
        <v/>
      </c>
      <c r="E609" s="1" t="str">
        <f>IF('[1]电缆终端杆塔(新投资)'!E609="","",'[1]电缆终端杆塔(新投资)'!E609)</f>
        <v/>
      </c>
    </row>
    <row r="610" spans="1:5" x14ac:dyDescent="0.15">
      <c r="A610" s="1" t="str">
        <f>IF('[1]电缆终端杆塔(新投资)'!A610="","",'[1]电缆终端杆塔(新投资)'!A610)</f>
        <v/>
      </c>
      <c r="B610" s="1" t="str">
        <f>IF('[1]电缆终端杆塔(新投资)'!B610="","",'[1]电缆终端杆塔(新投资)'!B610)</f>
        <v/>
      </c>
      <c r="C610" s="1" t="str">
        <f>IF('[1]电缆终端杆塔(新投资)'!C610="","",'[1]电缆终端杆塔(新投资)'!C610)</f>
        <v/>
      </c>
      <c r="D610" s="1" t="str">
        <f>IF('[1]电缆终端杆塔(新投资)'!D610="","",'[1]电缆终端杆塔(新投资)'!D610)</f>
        <v/>
      </c>
      <c r="E610" s="1" t="str">
        <f>IF('[1]电缆终端杆塔(新投资)'!E610="","",'[1]电缆终端杆塔(新投资)'!E610)</f>
        <v/>
      </c>
    </row>
    <row r="611" spans="1:5" x14ac:dyDescent="0.15">
      <c r="A611" s="1" t="str">
        <f>IF('[1]电缆终端杆塔(新投资)'!A611="","",'[1]电缆终端杆塔(新投资)'!A611)</f>
        <v/>
      </c>
      <c r="B611" s="1" t="str">
        <f>IF('[1]电缆终端杆塔(新投资)'!B611="","",'[1]电缆终端杆塔(新投资)'!B611)</f>
        <v/>
      </c>
      <c r="C611" s="1" t="str">
        <f>IF('[1]电缆终端杆塔(新投资)'!C611="","",'[1]电缆终端杆塔(新投资)'!C611)</f>
        <v/>
      </c>
      <c r="D611" s="1" t="str">
        <f>IF('[1]电缆终端杆塔(新投资)'!D611="","",'[1]电缆终端杆塔(新投资)'!D611)</f>
        <v/>
      </c>
      <c r="E611" s="1" t="str">
        <f>IF('[1]电缆终端杆塔(新投资)'!E611="","",'[1]电缆终端杆塔(新投资)'!E611)</f>
        <v/>
      </c>
    </row>
    <row r="612" spans="1:5" x14ac:dyDescent="0.15">
      <c r="A612" s="1" t="str">
        <f>IF('[1]电缆终端杆塔(新投资)'!A612="","",'[1]电缆终端杆塔(新投资)'!A612)</f>
        <v/>
      </c>
      <c r="B612" s="1" t="str">
        <f>IF('[1]电缆终端杆塔(新投资)'!B612="","",'[1]电缆终端杆塔(新投资)'!B612)</f>
        <v/>
      </c>
      <c r="C612" s="1" t="str">
        <f>IF('[1]电缆终端杆塔(新投资)'!C612="","",'[1]电缆终端杆塔(新投资)'!C612)</f>
        <v/>
      </c>
      <c r="D612" s="1" t="str">
        <f>IF('[1]电缆终端杆塔(新投资)'!D612="","",'[1]电缆终端杆塔(新投资)'!D612)</f>
        <v/>
      </c>
      <c r="E612" s="1" t="str">
        <f>IF('[1]电缆终端杆塔(新投资)'!E612="","",'[1]电缆终端杆塔(新投资)'!E612)</f>
        <v/>
      </c>
    </row>
    <row r="613" spans="1:5" x14ac:dyDescent="0.15">
      <c r="A613" s="1" t="str">
        <f>IF('[1]电缆终端杆塔(新投资)'!A613="","",'[1]电缆终端杆塔(新投资)'!A613)</f>
        <v/>
      </c>
      <c r="B613" s="1" t="str">
        <f>IF('[1]电缆终端杆塔(新投资)'!B613="","",'[1]电缆终端杆塔(新投资)'!B613)</f>
        <v/>
      </c>
      <c r="C613" s="1" t="str">
        <f>IF('[1]电缆终端杆塔(新投资)'!C613="","",'[1]电缆终端杆塔(新投资)'!C613)</f>
        <v/>
      </c>
      <c r="D613" s="1" t="str">
        <f>IF('[1]电缆终端杆塔(新投资)'!D613="","",'[1]电缆终端杆塔(新投资)'!D613)</f>
        <v/>
      </c>
      <c r="E613" s="1" t="str">
        <f>IF('[1]电缆终端杆塔(新投资)'!E613="","",'[1]电缆终端杆塔(新投资)'!E613)</f>
        <v/>
      </c>
    </row>
    <row r="614" spans="1:5" x14ac:dyDescent="0.15">
      <c r="A614" s="1" t="str">
        <f>IF('[1]电缆终端杆塔(新投资)'!A614="","",'[1]电缆终端杆塔(新投资)'!A614)</f>
        <v/>
      </c>
      <c r="B614" s="1" t="str">
        <f>IF('[1]电缆终端杆塔(新投资)'!B614="","",'[1]电缆终端杆塔(新投资)'!B614)</f>
        <v/>
      </c>
      <c r="C614" s="1" t="str">
        <f>IF('[1]电缆终端杆塔(新投资)'!C614="","",'[1]电缆终端杆塔(新投资)'!C614)</f>
        <v/>
      </c>
      <c r="D614" s="1" t="str">
        <f>IF('[1]电缆终端杆塔(新投资)'!D614="","",'[1]电缆终端杆塔(新投资)'!D614)</f>
        <v/>
      </c>
      <c r="E614" s="1" t="str">
        <f>IF('[1]电缆终端杆塔(新投资)'!E614="","",'[1]电缆终端杆塔(新投资)'!E614)</f>
        <v/>
      </c>
    </row>
    <row r="615" spans="1:5" x14ac:dyDescent="0.15">
      <c r="A615" s="1" t="str">
        <f>IF('[1]电缆终端杆塔(新投资)'!A615="","",'[1]电缆终端杆塔(新投资)'!A615)</f>
        <v/>
      </c>
      <c r="B615" s="1" t="str">
        <f>IF('[1]电缆终端杆塔(新投资)'!B615="","",'[1]电缆终端杆塔(新投资)'!B615)</f>
        <v/>
      </c>
      <c r="C615" s="1" t="str">
        <f>IF('[1]电缆终端杆塔(新投资)'!C615="","",'[1]电缆终端杆塔(新投资)'!C615)</f>
        <v/>
      </c>
      <c r="D615" s="1" t="str">
        <f>IF('[1]电缆终端杆塔(新投资)'!D615="","",'[1]电缆终端杆塔(新投资)'!D615)</f>
        <v/>
      </c>
      <c r="E615" s="1" t="str">
        <f>IF('[1]电缆终端杆塔(新投资)'!E615="","",'[1]电缆终端杆塔(新投资)'!E615)</f>
        <v/>
      </c>
    </row>
    <row r="616" spans="1:5" x14ac:dyDescent="0.15">
      <c r="A616" s="1" t="str">
        <f>IF('[1]电缆终端杆塔(新投资)'!A616="","",'[1]电缆终端杆塔(新投资)'!A616)</f>
        <v/>
      </c>
      <c r="B616" s="1" t="str">
        <f>IF('[1]电缆终端杆塔(新投资)'!B616="","",'[1]电缆终端杆塔(新投资)'!B616)</f>
        <v/>
      </c>
      <c r="C616" s="1" t="str">
        <f>IF('[1]电缆终端杆塔(新投资)'!C616="","",'[1]电缆终端杆塔(新投资)'!C616)</f>
        <v/>
      </c>
      <c r="D616" s="1" t="str">
        <f>IF('[1]电缆终端杆塔(新投资)'!D616="","",'[1]电缆终端杆塔(新投资)'!D616)</f>
        <v/>
      </c>
      <c r="E616" s="1" t="str">
        <f>IF('[1]电缆终端杆塔(新投资)'!E616="","",'[1]电缆终端杆塔(新投资)'!E616)</f>
        <v/>
      </c>
    </row>
    <row r="617" spans="1:5" x14ac:dyDescent="0.15">
      <c r="A617" s="1" t="str">
        <f>IF('[1]电缆终端杆塔(新投资)'!A617="","",'[1]电缆终端杆塔(新投资)'!A617)</f>
        <v/>
      </c>
      <c r="B617" s="1" t="str">
        <f>IF('[1]电缆终端杆塔(新投资)'!B617="","",'[1]电缆终端杆塔(新投资)'!B617)</f>
        <v/>
      </c>
      <c r="C617" s="1" t="str">
        <f>IF('[1]电缆终端杆塔(新投资)'!C617="","",'[1]电缆终端杆塔(新投资)'!C617)</f>
        <v/>
      </c>
      <c r="D617" s="1" t="str">
        <f>IF('[1]电缆终端杆塔(新投资)'!D617="","",'[1]电缆终端杆塔(新投资)'!D617)</f>
        <v/>
      </c>
      <c r="E617" s="1" t="str">
        <f>IF('[1]电缆终端杆塔(新投资)'!E617="","",'[1]电缆终端杆塔(新投资)'!E617)</f>
        <v/>
      </c>
    </row>
    <row r="618" spans="1:5" x14ac:dyDescent="0.15">
      <c r="A618" s="1" t="str">
        <f>IF('[1]电缆终端杆塔(新投资)'!A618="","",'[1]电缆终端杆塔(新投资)'!A618)</f>
        <v/>
      </c>
      <c r="B618" s="1" t="str">
        <f>IF('[1]电缆终端杆塔(新投资)'!B618="","",'[1]电缆终端杆塔(新投资)'!B618)</f>
        <v/>
      </c>
      <c r="C618" s="1" t="str">
        <f>IF('[1]电缆终端杆塔(新投资)'!C618="","",'[1]电缆终端杆塔(新投资)'!C618)</f>
        <v/>
      </c>
      <c r="D618" s="1" t="str">
        <f>IF('[1]电缆终端杆塔(新投资)'!D618="","",'[1]电缆终端杆塔(新投资)'!D618)</f>
        <v/>
      </c>
      <c r="E618" s="1" t="str">
        <f>IF('[1]电缆终端杆塔(新投资)'!E618="","",'[1]电缆终端杆塔(新投资)'!E618)</f>
        <v/>
      </c>
    </row>
    <row r="619" spans="1:5" x14ac:dyDescent="0.15">
      <c r="A619" s="1" t="str">
        <f>IF('[1]电缆终端杆塔(新投资)'!A619="","",'[1]电缆终端杆塔(新投资)'!A619)</f>
        <v/>
      </c>
      <c r="B619" s="1" t="str">
        <f>IF('[1]电缆终端杆塔(新投资)'!B619="","",'[1]电缆终端杆塔(新投资)'!B619)</f>
        <v/>
      </c>
      <c r="C619" s="1" t="str">
        <f>IF('[1]电缆终端杆塔(新投资)'!C619="","",'[1]电缆终端杆塔(新投资)'!C619)</f>
        <v/>
      </c>
      <c r="D619" s="1" t="str">
        <f>IF('[1]电缆终端杆塔(新投资)'!D619="","",'[1]电缆终端杆塔(新投资)'!D619)</f>
        <v/>
      </c>
      <c r="E619" s="1" t="str">
        <f>IF('[1]电缆终端杆塔(新投资)'!E619="","",'[1]电缆终端杆塔(新投资)'!E619)</f>
        <v/>
      </c>
    </row>
    <row r="620" spans="1:5" x14ac:dyDescent="0.15">
      <c r="A620" s="1" t="str">
        <f>IF('[1]电缆终端杆塔(新投资)'!A620="","",'[1]电缆终端杆塔(新投资)'!A620)</f>
        <v/>
      </c>
      <c r="B620" s="1" t="str">
        <f>IF('[1]电缆终端杆塔(新投资)'!B620="","",'[1]电缆终端杆塔(新投资)'!B620)</f>
        <v/>
      </c>
      <c r="C620" s="1" t="str">
        <f>IF('[1]电缆终端杆塔(新投资)'!C620="","",'[1]电缆终端杆塔(新投资)'!C620)</f>
        <v/>
      </c>
      <c r="D620" s="1" t="str">
        <f>IF('[1]电缆终端杆塔(新投资)'!D620="","",'[1]电缆终端杆塔(新投资)'!D620)</f>
        <v/>
      </c>
      <c r="E620" s="1" t="str">
        <f>IF('[1]电缆终端杆塔(新投资)'!E620="","",'[1]电缆终端杆塔(新投资)'!E620)</f>
        <v/>
      </c>
    </row>
    <row r="621" spans="1:5" x14ac:dyDescent="0.15">
      <c r="A621" s="1" t="str">
        <f>IF('[1]电缆终端杆塔(新投资)'!A621="","",'[1]电缆终端杆塔(新投资)'!A621)</f>
        <v/>
      </c>
      <c r="B621" s="1" t="str">
        <f>IF('[1]电缆终端杆塔(新投资)'!B621="","",'[1]电缆终端杆塔(新投资)'!B621)</f>
        <v/>
      </c>
      <c r="C621" s="1" t="str">
        <f>IF('[1]电缆终端杆塔(新投资)'!C621="","",'[1]电缆终端杆塔(新投资)'!C621)</f>
        <v/>
      </c>
      <c r="D621" s="1" t="str">
        <f>IF('[1]电缆终端杆塔(新投资)'!D621="","",'[1]电缆终端杆塔(新投资)'!D621)</f>
        <v/>
      </c>
      <c r="E621" s="1" t="str">
        <f>IF('[1]电缆终端杆塔(新投资)'!E621="","",'[1]电缆终端杆塔(新投资)'!E621)</f>
        <v/>
      </c>
    </row>
    <row r="622" spans="1:5" x14ac:dyDescent="0.15">
      <c r="A622" s="1" t="str">
        <f>IF('[1]电缆终端杆塔(新投资)'!A622="","",'[1]电缆终端杆塔(新投资)'!A622)</f>
        <v/>
      </c>
      <c r="B622" s="1" t="str">
        <f>IF('[1]电缆终端杆塔(新投资)'!B622="","",'[1]电缆终端杆塔(新投资)'!B622)</f>
        <v/>
      </c>
      <c r="C622" s="1" t="str">
        <f>IF('[1]电缆终端杆塔(新投资)'!C622="","",'[1]电缆终端杆塔(新投资)'!C622)</f>
        <v/>
      </c>
      <c r="D622" s="1" t="str">
        <f>IF('[1]电缆终端杆塔(新投资)'!D622="","",'[1]电缆终端杆塔(新投资)'!D622)</f>
        <v/>
      </c>
      <c r="E622" s="1" t="str">
        <f>IF('[1]电缆终端杆塔(新投资)'!E622="","",'[1]电缆终端杆塔(新投资)'!E622)</f>
        <v/>
      </c>
    </row>
    <row r="623" spans="1:5" x14ac:dyDescent="0.15">
      <c r="A623" s="1" t="str">
        <f>IF('[1]电缆终端杆塔(新投资)'!A623="","",'[1]电缆终端杆塔(新投资)'!A623)</f>
        <v/>
      </c>
      <c r="B623" s="1" t="str">
        <f>IF('[1]电缆终端杆塔(新投资)'!B623="","",'[1]电缆终端杆塔(新投资)'!B623)</f>
        <v/>
      </c>
      <c r="C623" s="1" t="str">
        <f>IF('[1]电缆终端杆塔(新投资)'!C623="","",'[1]电缆终端杆塔(新投资)'!C623)</f>
        <v/>
      </c>
      <c r="D623" s="1" t="str">
        <f>IF('[1]电缆终端杆塔(新投资)'!D623="","",'[1]电缆终端杆塔(新投资)'!D623)</f>
        <v/>
      </c>
      <c r="E623" s="1" t="str">
        <f>IF('[1]电缆终端杆塔(新投资)'!E623="","",'[1]电缆终端杆塔(新投资)'!E623)</f>
        <v/>
      </c>
    </row>
    <row r="624" spans="1:5" x14ac:dyDescent="0.15">
      <c r="A624" s="1" t="str">
        <f>IF('[1]电缆终端杆塔(新投资)'!A624="","",'[1]电缆终端杆塔(新投资)'!A624)</f>
        <v/>
      </c>
      <c r="B624" s="1" t="str">
        <f>IF('[1]电缆终端杆塔(新投资)'!B624="","",'[1]电缆终端杆塔(新投资)'!B624)</f>
        <v/>
      </c>
      <c r="C624" s="1" t="str">
        <f>IF('[1]电缆终端杆塔(新投资)'!C624="","",'[1]电缆终端杆塔(新投资)'!C624)</f>
        <v/>
      </c>
      <c r="D624" s="1" t="str">
        <f>IF('[1]电缆终端杆塔(新投资)'!D624="","",'[1]电缆终端杆塔(新投资)'!D624)</f>
        <v/>
      </c>
      <c r="E624" s="1" t="str">
        <f>IF('[1]电缆终端杆塔(新投资)'!E624="","",'[1]电缆终端杆塔(新投资)'!E624)</f>
        <v/>
      </c>
    </row>
    <row r="625" spans="1:5" x14ac:dyDescent="0.15">
      <c r="A625" s="1" t="str">
        <f>IF('[1]电缆终端杆塔(新投资)'!A625="","",'[1]电缆终端杆塔(新投资)'!A625)</f>
        <v/>
      </c>
      <c r="B625" s="1" t="str">
        <f>IF('[1]电缆终端杆塔(新投资)'!B625="","",'[1]电缆终端杆塔(新投资)'!B625)</f>
        <v/>
      </c>
      <c r="C625" s="1" t="str">
        <f>IF('[1]电缆终端杆塔(新投资)'!C625="","",'[1]电缆终端杆塔(新投资)'!C625)</f>
        <v/>
      </c>
      <c r="D625" s="1" t="str">
        <f>IF('[1]电缆终端杆塔(新投资)'!D625="","",'[1]电缆终端杆塔(新投资)'!D625)</f>
        <v/>
      </c>
      <c r="E625" s="1" t="str">
        <f>IF('[1]电缆终端杆塔(新投资)'!E625="","",'[1]电缆终端杆塔(新投资)'!E625)</f>
        <v/>
      </c>
    </row>
    <row r="626" spans="1:5" x14ac:dyDescent="0.15">
      <c r="A626" s="1" t="str">
        <f>IF('[1]电缆终端杆塔(新投资)'!A626="","",'[1]电缆终端杆塔(新投资)'!A626)</f>
        <v/>
      </c>
      <c r="B626" s="1" t="str">
        <f>IF('[1]电缆终端杆塔(新投资)'!B626="","",'[1]电缆终端杆塔(新投资)'!B626)</f>
        <v/>
      </c>
      <c r="C626" s="1" t="str">
        <f>IF('[1]电缆终端杆塔(新投资)'!C626="","",'[1]电缆终端杆塔(新投资)'!C626)</f>
        <v/>
      </c>
      <c r="D626" s="1" t="str">
        <f>IF('[1]电缆终端杆塔(新投资)'!D626="","",'[1]电缆终端杆塔(新投资)'!D626)</f>
        <v/>
      </c>
      <c r="E626" s="1" t="str">
        <f>IF('[1]电缆终端杆塔(新投资)'!E626="","",'[1]电缆终端杆塔(新投资)'!E626)</f>
        <v/>
      </c>
    </row>
    <row r="627" spans="1:5" x14ac:dyDescent="0.15">
      <c r="A627" s="1" t="str">
        <f>IF('[1]电缆终端杆塔(新投资)'!A627="","",'[1]电缆终端杆塔(新投资)'!A627)</f>
        <v/>
      </c>
      <c r="B627" s="1" t="str">
        <f>IF('[1]电缆终端杆塔(新投资)'!B627="","",'[1]电缆终端杆塔(新投资)'!B627)</f>
        <v/>
      </c>
      <c r="C627" s="1" t="str">
        <f>IF('[1]电缆终端杆塔(新投资)'!C627="","",'[1]电缆终端杆塔(新投资)'!C627)</f>
        <v/>
      </c>
      <c r="D627" s="1" t="str">
        <f>IF('[1]电缆终端杆塔(新投资)'!D627="","",'[1]电缆终端杆塔(新投资)'!D627)</f>
        <v/>
      </c>
      <c r="E627" s="1" t="str">
        <f>IF('[1]电缆终端杆塔(新投资)'!E627="","",'[1]电缆终端杆塔(新投资)'!E627)</f>
        <v/>
      </c>
    </row>
    <row r="628" spans="1:5" x14ac:dyDescent="0.15">
      <c r="A628" s="1" t="str">
        <f>IF('[1]电缆终端杆塔(新投资)'!A628="","",'[1]电缆终端杆塔(新投资)'!A628)</f>
        <v/>
      </c>
      <c r="B628" s="1" t="str">
        <f>IF('[1]电缆终端杆塔(新投资)'!B628="","",'[1]电缆终端杆塔(新投资)'!B628)</f>
        <v/>
      </c>
      <c r="C628" s="1" t="str">
        <f>IF('[1]电缆终端杆塔(新投资)'!C628="","",'[1]电缆终端杆塔(新投资)'!C628)</f>
        <v/>
      </c>
      <c r="D628" s="1" t="str">
        <f>IF('[1]电缆终端杆塔(新投资)'!D628="","",'[1]电缆终端杆塔(新投资)'!D628)</f>
        <v/>
      </c>
      <c r="E628" s="1" t="str">
        <f>IF('[1]电缆终端杆塔(新投资)'!E628="","",'[1]电缆终端杆塔(新投资)'!E628)</f>
        <v/>
      </c>
    </row>
    <row r="629" spans="1:5" x14ac:dyDescent="0.15">
      <c r="A629" s="1" t="str">
        <f>IF('[1]电缆终端杆塔(新投资)'!A629="","",'[1]电缆终端杆塔(新投资)'!A629)</f>
        <v/>
      </c>
      <c r="B629" s="1" t="str">
        <f>IF('[1]电缆终端杆塔(新投资)'!B629="","",'[1]电缆终端杆塔(新投资)'!B629)</f>
        <v/>
      </c>
      <c r="C629" s="1" t="str">
        <f>IF('[1]电缆终端杆塔(新投资)'!C629="","",'[1]电缆终端杆塔(新投资)'!C629)</f>
        <v/>
      </c>
      <c r="D629" s="1" t="str">
        <f>IF('[1]电缆终端杆塔(新投资)'!D629="","",'[1]电缆终端杆塔(新投资)'!D629)</f>
        <v/>
      </c>
      <c r="E629" s="1" t="str">
        <f>IF('[1]电缆终端杆塔(新投资)'!E629="","",'[1]电缆终端杆塔(新投资)'!E629)</f>
        <v/>
      </c>
    </row>
    <row r="630" spans="1:5" x14ac:dyDescent="0.15">
      <c r="A630" s="1" t="str">
        <f>IF('[1]电缆终端杆塔(新投资)'!A630="","",'[1]电缆终端杆塔(新投资)'!A630)</f>
        <v/>
      </c>
      <c r="B630" s="1" t="str">
        <f>IF('[1]电缆终端杆塔(新投资)'!B630="","",'[1]电缆终端杆塔(新投资)'!B630)</f>
        <v/>
      </c>
      <c r="C630" s="1" t="str">
        <f>IF('[1]电缆终端杆塔(新投资)'!C630="","",'[1]电缆终端杆塔(新投资)'!C630)</f>
        <v/>
      </c>
      <c r="D630" s="1" t="str">
        <f>IF('[1]电缆终端杆塔(新投资)'!D630="","",'[1]电缆终端杆塔(新投资)'!D630)</f>
        <v/>
      </c>
      <c r="E630" s="1" t="str">
        <f>IF('[1]电缆终端杆塔(新投资)'!E630="","",'[1]电缆终端杆塔(新投资)'!E630)</f>
        <v/>
      </c>
    </row>
    <row r="631" spans="1:5" x14ac:dyDescent="0.15">
      <c r="A631" s="1" t="str">
        <f>IF('[1]电缆终端杆塔(新投资)'!A631="","",'[1]电缆终端杆塔(新投资)'!A631)</f>
        <v/>
      </c>
      <c r="B631" s="1" t="str">
        <f>IF('[1]电缆终端杆塔(新投资)'!B631="","",'[1]电缆终端杆塔(新投资)'!B631)</f>
        <v/>
      </c>
      <c r="C631" s="1" t="str">
        <f>IF('[1]电缆终端杆塔(新投资)'!C631="","",'[1]电缆终端杆塔(新投资)'!C631)</f>
        <v/>
      </c>
      <c r="D631" s="1" t="str">
        <f>IF('[1]电缆终端杆塔(新投资)'!D631="","",'[1]电缆终端杆塔(新投资)'!D631)</f>
        <v/>
      </c>
      <c r="E631" s="1" t="str">
        <f>IF('[1]电缆终端杆塔(新投资)'!E631="","",'[1]电缆终端杆塔(新投资)'!E631)</f>
        <v/>
      </c>
    </row>
    <row r="632" spans="1:5" x14ac:dyDescent="0.15">
      <c r="A632" s="1" t="str">
        <f>IF('[1]电缆终端杆塔(新投资)'!A632="","",'[1]电缆终端杆塔(新投资)'!A632)</f>
        <v/>
      </c>
      <c r="B632" s="1" t="str">
        <f>IF('[1]电缆终端杆塔(新投资)'!B632="","",'[1]电缆终端杆塔(新投资)'!B632)</f>
        <v/>
      </c>
      <c r="C632" s="1" t="str">
        <f>IF('[1]电缆终端杆塔(新投资)'!C632="","",'[1]电缆终端杆塔(新投资)'!C632)</f>
        <v/>
      </c>
      <c r="D632" s="1" t="str">
        <f>IF('[1]电缆终端杆塔(新投资)'!D632="","",'[1]电缆终端杆塔(新投资)'!D632)</f>
        <v/>
      </c>
      <c r="E632" s="1" t="str">
        <f>IF('[1]电缆终端杆塔(新投资)'!E632="","",'[1]电缆终端杆塔(新投资)'!E632)</f>
        <v/>
      </c>
    </row>
    <row r="633" spans="1:5" x14ac:dyDescent="0.15">
      <c r="A633" s="1" t="str">
        <f>IF('[1]电缆终端杆塔(新投资)'!A633="","",'[1]电缆终端杆塔(新投资)'!A633)</f>
        <v/>
      </c>
      <c r="B633" s="1" t="str">
        <f>IF('[1]电缆终端杆塔(新投资)'!B633="","",'[1]电缆终端杆塔(新投资)'!B633)</f>
        <v/>
      </c>
      <c r="C633" s="1" t="str">
        <f>IF('[1]电缆终端杆塔(新投资)'!C633="","",'[1]电缆终端杆塔(新投资)'!C633)</f>
        <v/>
      </c>
      <c r="D633" s="1" t="str">
        <f>IF('[1]电缆终端杆塔(新投资)'!D633="","",'[1]电缆终端杆塔(新投资)'!D633)</f>
        <v/>
      </c>
      <c r="E633" s="1" t="str">
        <f>IF('[1]电缆终端杆塔(新投资)'!E633="","",'[1]电缆终端杆塔(新投资)'!E633)</f>
        <v/>
      </c>
    </row>
    <row r="634" spans="1:5" x14ac:dyDescent="0.15">
      <c r="A634" s="1" t="str">
        <f>IF('[1]电缆终端杆塔(新投资)'!A634="","",'[1]电缆终端杆塔(新投资)'!A634)</f>
        <v/>
      </c>
      <c r="B634" s="1" t="str">
        <f>IF('[1]电缆终端杆塔(新投资)'!B634="","",'[1]电缆终端杆塔(新投资)'!B634)</f>
        <v/>
      </c>
      <c r="C634" s="1" t="str">
        <f>IF('[1]电缆终端杆塔(新投资)'!C634="","",'[1]电缆终端杆塔(新投资)'!C634)</f>
        <v/>
      </c>
      <c r="D634" s="1" t="str">
        <f>IF('[1]电缆终端杆塔(新投资)'!D634="","",'[1]电缆终端杆塔(新投资)'!D634)</f>
        <v/>
      </c>
      <c r="E634" s="1" t="str">
        <f>IF('[1]电缆终端杆塔(新投资)'!E634="","",'[1]电缆终端杆塔(新投资)'!E634)</f>
        <v/>
      </c>
    </row>
    <row r="635" spans="1:5" x14ac:dyDescent="0.15">
      <c r="A635" s="1" t="str">
        <f>IF('[1]电缆终端杆塔(新投资)'!A635="","",'[1]电缆终端杆塔(新投资)'!A635)</f>
        <v/>
      </c>
      <c r="B635" s="1" t="str">
        <f>IF('[1]电缆终端杆塔(新投资)'!B635="","",'[1]电缆终端杆塔(新投资)'!B635)</f>
        <v/>
      </c>
      <c r="C635" s="1" t="str">
        <f>IF('[1]电缆终端杆塔(新投资)'!C635="","",'[1]电缆终端杆塔(新投资)'!C635)</f>
        <v/>
      </c>
      <c r="D635" s="1" t="str">
        <f>IF('[1]电缆终端杆塔(新投资)'!D635="","",'[1]电缆终端杆塔(新投资)'!D635)</f>
        <v/>
      </c>
      <c r="E635" s="1" t="str">
        <f>IF('[1]电缆终端杆塔(新投资)'!E635="","",'[1]电缆终端杆塔(新投资)'!E635)</f>
        <v/>
      </c>
    </row>
    <row r="636" spans="1:5" x14ac:dyDescent="0.15">
      <c r="A636" s="1" t="str">
        <f>IF('[1]电缆终端杆塔(新投资)'!A636="","",'[1]电缆终端杆塔(新投资)'!A636)</f>
        <v/>
      </c>
      <c r="B636" s="1" t="str">
        <f>IF('[1]电缆终端杆塔(新投资)'!B636="","",'[1]电缆终端杆塔(新投资)'!B636)</f>
        <v/>
      </c>
      <c r="C636" s="1" t="str">
        <f>IF('[1]电缆终端杆塔(新投资)'!C636="","",'[1]电缆终端杆塔(新投资)'!C636)</f>
        <v/>
      </c>
      <c r="D636" s="1" t="str">
        <f>IF('[1]电缆终端杆塔(新投资)'!D636="","",'[1]电缆终端杆塔(新投资)'!D636)</f>
        <v/>
      </c>
      <c r="E636" s="1" t="str">
        <f>IF('[1]电缆终端杆塔(新投资)'!E636="","",'[1]电缆终端杆塔(新投资)'!E636)</f>
        <v/>
      </c>
    </row>
    <row r="637" spans="1:5" x14ac:dyDescent="0.15">
      <c r="A637" s="1" t="str">
        <f>IF('[1]电缆终端杆塔(新投资)'!A637="","",'[1]电缆终端杆塔(新投资)'!A637)</f>
        <v/>
      </c>
      <c r="B637" s="1" t="str">
        <f>IF('[1]电缆终端杆塔(新投资)'!B637="","",'[1]电缆终端杆塔(新投资)'!B637)</f>
        <v/>
      </c>
      <c r="C637" s="1" t="str">
        <f>IF('[1]电缆终端杆塔(新投资)'!C637="","",'[1]电缆终端杆塔(新投资)'!C637)</f>
        <v/>
      </c>
      <c r="D637" s="1" t="str">
        <f>IF('[1]电缆终端杆塔(新投资)'!D637="","",'[1]电缆终端杆塔(新投资)'!D637)</f>
        <v/>
      </c>
      <c r="E637" s="1" t="str">
        <f>IF('[1]电缆终端杆塔(新投资)'!E637="","",'[1]电缆终端杆塔(新投资)'!E637)</f>
        <v/>
      </c>
    </row>
    <row r="638" spans="1:5" x14ac:dyDescent="0.15">
      <c r="A638" s="1" t="str">
        <f>IF('[1]电缆终端杆塔(新投资)'!A638="","",'[1]电缆终端杆塔(新投资)'!A638)</f>
        <v/>
      </c>
      <c r="B638" s="1" t="str">
        <f>IF('[1]电缆终端杆塔(新投资)'!B638="","",'[1]电缆终端杆塔(新投资)'!B638)</f>
        <v/>
      </c>
      <c r="C638" s="1" t="str">
        <f>IF('[1]电缆终端杆塔(新投资)'!C638="","",'[1]电缆终端杆塔(新投资)'!C638)</f>
        <v/>
      </c>
      <c r="D638" s="1" t="str">
        <f>IF('[1]电缆终端杆塔(新投资)'!D638="","",'[1]电缆终端杆塔(新投资)'!D638)</f>
        <v/>
      </c>
      <c r="E638" s="1" t="str">
        <f>IF('[1]电缆终端杆塔(新投资)'!E638="","",'[1]电缆终端杆塔(新投资)'!E638)</f>
        <v/>
      </c>
    </row>
    <row r="639" spans="1:5" x14ac:dyDescent="0.15">
      <c r="A639" s="1" t="str">
        <f>IF('[1]电缆终端杆塔(新投资)'!A639="","",'[1]电缆终端杆塔(新投资)'!A639)</f>
        <v/>
      </c>
      <c r="B639" s="1" t="str">
        <f>IF('[1]电缆终端杆塔(新投资)'!B639="","",'[1]电缆终端杆塔(新投资)'!B639)</f>
        <v/>
      </c>
      <c r="C639" s="1" t="str">
        <f>IF('[1]电缆终端杆塔(新投资)'!C639="","",'[1]电缆终端杆塔(新投资)'!C639)</f>
        <v/>
      </c>
      <c r="D639" s="1" t="str">
        <f>IF('[1]电缆终端杆塔(新投资)'!D639="","",'[1]电缆终端杆塔(新投资)'!D639)</f>
        <v/>
      </c>
      <c r="E639" s="1" t="str">
        <f>IF('[1]电缆终端杆塔(新投资)'!E639="","",'[1]电缆终端杆塔(新投资)'!E639)</f>
        <v/>
      </c>
    </row>
    <row r="640" spans="1:5" x14ac:dyDescent="0.15">
      <c r="A640" s="1" t="str">
        <f>IF('[1]电缆终端杆塔(新投资)'!A640="","",'[1]电缆终端杆塔(新投资)'!A640)</f>
        <v/>
      </c>
      <c r="B640" s="1" t="str">
        <f>IF('[1]电缆终端杆塔(新投资)'!B640="","",'[1]电缆终端杆塔(新投资)'!B640)</f>
        <v/>
      </c>
      <c r="C640" s="1" t="str">
        <f>IF('[1]电缆终端杆塔(新投资)'!C640="","",'[1]电缆终端杆塔(新投资)'!C640)</f>
        <v/>
      </c>
      <c r="D640" s="1" t="str">
        <f>IF('[1]电缆终端杆塔(新投资)'!D640="","",'[1]电缆终端杆塔(新投资)'!D640)</f>
        <v/>
      </c>
      <c r="E640" s="1" t="str">
        <f>IF('[1]电缆终端杆塔(新投资)'!E640="","",'[1]电缆终端杆塔(新投资)'!E640)</f>
        <v/>
      </c>
    </row>
    <row r="641" spans="1:5" x14ac:dyDescent="0.15">
      <c r="A641" s="1" t="str">
        <f>IF('[1]电缆终端杆塔(新投资)'!A641="","",'[1]电缆终端杆塔(新投资)'!A641)</f>
        <v/>
      </c>
      <c r="B641" s="1" t="str">
        <f>IF('[1]电缆终端杆塔(新投资)'!B641="","",'[1]电缆终端杆塔(新投资)'!B641)</f>
        <v/>
      </c>
      <c r="C641" s="1" t="str">
        <f>IF('[1]电缆终端杆塔(新投资)'!C641="","",'[1]电缆终端杆塔(新投资)'!C641)</f>
        <v/>
      </c>
      <c r="D641" s="1" t="str">
        <f>IF('[1]电缆终端杆塔(新投资)'!D641="","",'[1]电缆终端杆塔(新投资)'!D641)</f>
        <v/>
      </c>
      <c r="E641" s="1" t="str">
        <f>IF('[1]电缆终端杆塔(新投资)'!E641="","",'[1]电缆终端杆塔(新投资)'!E641)</f>
        <v/>
      </c>
    </row>
    <row r="642" spans="1:5" x14ac:dyDescent="0.15">
      <c r="A642" s="1" t="str">
        <f>IF('[1]电缆终端杆塔(新投资)'!A642="","",'[1]电缆终端杆塔(新投资)'!A642)</f>
        <v/>
      </c>
      <c r="B642" s="1" t="str">
        <f>IF('[1]电缆终端杆塔(新投资)'!B642="","",'[1]电缆终端杆塔(新投资)'!B642)</f>
        <v/>
      </c>
      <c r="C642" s="1" t="str">
        <f>IF('[1]电缆终端杆塔(新投资)'!C642="","",'[1]电缆终端杆塔(新投资)'!C642)</f>
        <v/>
      </c>
      <c r="D642" s="1" t="str">
        <f>IF('[1]电缆终端杆塔(新投资)'!D642="","",'[1]电缆终端杆塔(新投资)'!D642)</f>
        <v/>
      </c>
      <c r="E642" s="1" t="str">
        <f>IF('[1]电缆终端杆塔(新投资)'!E642="","",'[1]电缆终端杆塔(新投资)'!E642)</f>
        <v/>
      </c>
    </row>
    <row r="643" spans="1:5" x14ac:dyDescent="0.15">
      <c r="A643" s="1" t="str">
        <f>IF('[1]电缆终端杆塔(新投资)'!A643="","",'[1]电缆终端杆塔(新投资)'!A643)</f>
        <v/>
      </c>
      <c r="B643" s="1" t="str">
        <f>IF('[1]电缆终端杆塔(新投资)'!B643="","",'[1]电缆终端杆塔(新投资)'!B643)</f>
        <v/>
      </c>
      <c r="C643" s="1" t="str">
        <f>IF('[1]电缆终端杆塔(新投资)'!C643="","",'[1]电缆终端杆塔(新投资)'!C643)</f>
        <v/>
      </c>
      <c r="D643" s="1" t="str">
        <f>IF('[1]电缆终端杆塔(新投资)'!D643="","",'[1]电缆终端杆塔(新投资)'!D643)</f>
        <v/>
      </c>
      <c r="E643" s="1" t="str">
        <f>IF('[1]电缆终端杆塔(新投资)'!E643="","",'[1]电缆终端杆塔(新投资)'!E643)</f>
        <v/>
      </c>
    </row>
    <row r="644" spans="1:5" x14ac:dyDescent="0.15">
      <c r="A644" s="1" t="str">
        <f>IF('[1]电缆终端杆塔(新投资)'!A644="","",'[1]电缆终端杆塔(新投资)'!A644)</f>
        <v/>
      </c>
      <c r="B644" s="1" t="str">
        <f>IF('[1]电缆终端杆塔(新投资)'!B644="","",'[1]电缆终端杆塔(新投资)'!B644)</f>
        <v/>
      </c>
      <c r="C644" s="1" t="str">
        <f>IF('[1]电缆终端杆塔(新投资)'!C644="","",'[1]电缆终端杆塔(新投资)'!C644)</f>
        <v/>
      </c>
      <c r="D644" s="1" t="str">
        <f>IF('[1]电缆终端杆塔(新投资)'!D644="","",'[1]电缆终端杆塔(新投资)'!D644)</f>
        <v/>
      </c>
      <c r="E644" s="1" t="str">
        <f>IF('[1]电缆终端杆塔(新投资)'!E644="","",'[1]电缆终端杆塔(新投资)'!E644)</f>
        <v/>
      </c>
    </row>
    <row r="645" spans="1:5" x14ac:dyDescent="0.15">
      <c r="A645" s="1" t="str">
        <f>IF('[1]电缆终端杆塔(新投资)'!A645="","",'[1]电缆终端杆塔(新投资)'!A645)</f>
        <v/>
      </c>
      <c r="B645" s="1" t="str">
        <f>IF('[1]电缆终端杆塔(新投资)'!B645="","",'[1]电缆终端杆塔(新投资)'!B645)</f>
        <v/>
      </c>
      <c r="C645" s="1" t="str">
        <f>IF('[1]电缆终端杆塔(新投资)'!C645="","",'[1]电缆终端杆塔(新投资)'!C645)</f>
        <v/>
      </c>
      <c r="D645" s="1" t="str">
        <f>IF('[1]电缆终端杆塔(新投资)'!D645="","",'[1]电缆终端杆塔(新投资)'!D645)</f>
        <v/>
      </c>
      <c r="E645" s="1" t="str">
        <f>IF('[1]电缆终端杆塔(新投资)'!E645="","",'[1]电缆终端杆塔(新投资)'!E645)</f>
        <v/>
      </c>
    </row>
    <row r="646" spans="1:5" x14ac:dyDescent="0.15">
      <c r="A646" s="1" t="str">
        <f>IF('[1]电缆终端杆塔(新投资)'!A646="","",'[1]电缆终端杆塔(新投资)'!A646)</f>
        <v/>
      </c>
      <c r="B646" s="1" t="str">
        <f>IF('[1]电缆终端杆塔(新投资)'!B646="","",'[1]电缆终端杆塔(新投资)'!B646)</f>
        <v/>
      </c>
      <c r="C646" s="1" t="str">
        <f>IF('[1]电缆终端杆塔(新投资)'!C646="","",'[1]电缆终端杆塔(新投资)'!C646)</f>
        <v/>
      </c>
      <c r="D646" s="1" t="str">
        <f>IF('[1]电缆终端杆塔(新投资)'!D646="","",'[1]电缆终端杆塔(新投资)'!D646)</f>
        <v/>
      </c>
      <c r="E646" s="1" t="str">
        <f>IF('[1]电缆终端杆塔(新投资)'!E646="","",'[1]电缆终端杆塔(新投资)'!E646)</f>
        <v/>
      </c>
    </row>
    <row r="647" spans="1:5" x14ac:dyDescent="0.15">
      <c r="A647" s="1" t="str">
        <f>IF('[1]电缆终端杆塔(新投资)'!A647="","",'[1]电缆终端杆塔(新投资)'!A647)</f>
        <v/>
      </c>
      <c r="B647" s="1" t="str">
        <f>IF('[1]电缆终端杆塔(新投资)'!B647="","",'[1]电缆终端杆塔(新投资)'!B647)</f>
        <v/>
      </c>
      <c r="C647" s="1" t="str">
        <f>IF('[1]电缆终端杆塔(新投资)'!C647="","",'[1]电缆终端杆塔(新投资)'!C647)</f>
        <v/>
      </c>
      <c r="D647" s="1" t="str">
        <f>IF('[1]电缆终端杆塔(新投资)'!D647="","",'[1]电缆终端杆塔(新投资)'!D647)</f>
        <v/>
      </c>
      <c r="E647" s="1" t="str">
        <f>IF('[1]电缆终端杆塔(新投资)'!E647="","",'[1]电缆终端杆塔(新投资)'!E647)</f>
        <v/>
      </c>
    </row>
    <row r="648" spans="1:5" x14ac:dyDescent="0.15">
      <c r="A648" s="1" t="str">
        <f>IF('[1]电缆终端杆塔(新投资)'!A648="","",'[1]电缆终端杆塔(新投资)'!A648)</f>
        <v/>
      </c>
      <c r="B648" s="1" t="str">
        <f>IF('[1]电缆终端杆塔(新投资)'!B648="","",'[1]电缆终端杆塔(新投资)'!B648)</f>
        <v/>
      </c>
      <c r="C648" s="1" t="str">
        <f>IF('[1]电缆终端杆塔(新投资)'!C648="","",'[1]电缆终端杆塔(新投资)'!C648)</f>
        <v/>
      </c>
      <c r="D648" s="1" t="str">
        <f>IF('[1]电缆终端杆塔(新投资)'!D648="","",'[1]电缆终端杆塔(新投资)'!D648)</f>
        <v/>
      </c>
      <c r="E648" s="1" t="str">
        <f>IF('[1]电缆终端杆塔(新投资)'!E648="","",'[1]电缆终端杆塔(新投资)'!E648)</f>
        <v/>
      </c>
    </row>
    <row r="649" spans="1:5" x14ac:dyDescent="0.15">
      <c r="A649" s="1" t="str">
        <f>IF('[1]电缆终端杆塔(新投资)'!A649="","",'[1]电缆终端杆塔(新投资)'!A649)</f>
        <v/>
      </c>
      <c r="B649" s="1" t="str">
        <f>IF('[1]电缆终端杆塔(新投资)'!B649="","",'[1]电缆终端杆塔(新投资)'!B649)</f>
        <v/>
      </c>
      <c r="C649" s="1" t="str">
        <f>IF('[1]电缆终端杆塔(新投资)'!C649="","",'[1]电缆终端杆塔(新投资)'!C649)</f>
        <v/>
      </c>
      <c r="D649" s="1" t="str">
        <f>IF('[1]电缆终端杆塔(新投资)'!D649="","",'[1]电缆终端杆塔(新投资)'!D649)</f>
        <v/>
      </c>
      <c r="E649" s="1" t="str">
        <f>IF('[1]电缆终端杆塔(新投资)'!E649="","",'[1]电缆终端杆塔(新投资)'!E649)</f>
        <v/>
      </c>
    </row>
    <row r="650" spans="1:5" x14ac:dyDescent="0.15">
      <c r="A650" s="1" t="str">
        <f>IF('[1]电缆终端杆塔(新投资)'!A650="","",'[1]电缆终端杆塔(新投资)'!A650)</f>
        <v/>
      </c>
      <c r="B650" s="1" t="str">
        <f>IF('[1]电缆终端杆塔(新投资)'!B650="","",'[1]电缆终端杆塔(新投资)'!B650)</f>
        <v/>
      </c>
      <c r="C650" s="1" t="str">
        <f>IF('[1]电缆终端杆塔(新投资)'!C650="","",'[1]电缆终端杆塔(新投资)'!C650)</f>
        <v/>
      </c>
      <c r="D650" s="1" t="str">
        <f>IF('[1]电缆终端杆塔(新投资)'!D650="","",'[1]电缆终端杆塔(新投资)'!D650)</f>
        <v/>
      </c>
      <c r="E650" s="1" t="str">
        <f>IF('[1]电缆终端杆塔(新投资)'!E650="","",'[1]电缆终端杆塔(新投资)'!E650)</f>
        <v/>
      </c>
    </row>
    <row r="651" spans="1:5" x14ac:dyDescent="0.15">
      <c r="A651" s="1" t="str">
        <f>IF('[1]电缆终端杆塔(新投资)'!A651="","",'[1]电缆终端杆塔(新投资)'!A651)</f>
        <v/>
      </c>
      <c r="B651" s="1" t="str">
        <f>IF('[1]电缆终端杆塔(新投资)'!B651="","",'[1]电缆终端杆塔(新投资)'!B651)</f>
        <v/>
      </c>
      <c r="C651" s="1" t="str">
        <f>IF('[1]电缆终端杆塔(新投资)'!C651="","",'[1]电缆终端杆塔(新投资)'!C651)</f>
        <v/>
      </c>
      <c r="D651" s="1" t="str">
        <f>IF('[1]电缆终端杆塔(新投资)'!D651="","",'[1]电缆终端杆塔(新投资)'!D651)</f>
        <v/>
      </c>
      <c r="E651" s="1" t="str">
        <f>IF('[1]电缆终端杆塔(新投资)'!E651="","",'[1]电缆终端杆塔(新投资)'!E651)</f>
        <v/>
      </c>
    </row>
    <row r="652" spans="1:5" x14ac:dyDescent="0.15">
      <c r="A652" s="1" t="str">
        <f>IF('[1]电缆终端杆塔(新投资)'!A652="","",'[1]电缆终端杆塔(新投资)'!A652)</f>
        <v/>
      </c>
      <c r="B652" s="1" t="str">
        <f>IF('[1]电缆终端杆塔(新投资)'!B652="","",'[1]电缆终端杆塔(新投资)'!B652)</f>
        <v/>
      </c>
      <c r="C652" s="1" t="str">
        <f>IF('[1]电缆终端杆塔(新投资)'!C652="","",'[1]电缆终端杆塔(新投资)'!C652)</f>
        <v/>
      </c>
      <c r="D652" s="1" t="str">
        <f>IF('[1]电缆终端杆塔(新投资)'!D652="","",'[1]电缆终端杆塔(新投资)'!D652)</f>
        <v/>
      </c>
      <c r="E652" s="1" t="str">
        <f>IF('[1]电缆终端杆塔(新投资)'!E652="","",'[1]电缆终端杆塔(新投资)'!E652)</f>
        <v/>
      </c>
    </row>
    <row r="653" spans="1:5" x14ac:dyDescent="0.15">
      <c r="A653" s="1" t="str">
        <f>IF('[1]电缆终端杆塔(新投资)'!A653="","",'[1]电缆终端杆塔(新投资)'!A653)</f>
        <v/>
      </c>
      <c r="B653" s="1" t="str">
        <f>IF('[1]电缆终端杆塔(新投资)'!B653="","",'[1]电缆终端杆塔(新投资)'!B653)</f>
        <v/>
      </c>
      <c r="C653" s="1" t="str">
        <f>IF('[1]电缆终端杆塔(新投资)'!C653="","",'[1]电缆终端杆塔(新投资)'!C653)</f>
        <v/>
      </c>
      <c r="D653" s="1" t="str">
        <f>IF('[1]电缆终端杆塔(新投资)'!D653="","",'[1]电缆终端杆塔(新投资)'!D653)</f>
        <v/>
      </c>
      <c r="E653" s="1" t="str">
        <f>IF('[1]电缆终端杆塔(新投资)'!E653="","",'[1]电缆终端杆塔(新投资)'!E653)</f>
        <v/>
      </c>
    </row>
    <row r="654" spans="1:5" x14ac:dyDescent="0.15">
      <c r="A654" s="1" t="str">
        <f>IF('[1]电缆终端杆塔(新投资)'!A654="","",'[1]电缆终端杆塔(新投资)'!A654)</f>
        <v/>
      </c>
      <c r="B654" s="1" t="str">
        <f>IF('[1]电缆终端杆塔(新投资)'!B654="","",'[1]电缆终端杆塔(新投资)'!B654)</f>
        <v/>
      </c>
      <c r="C654" s="1" t="str">
        <f>IF('[1]电缆终端杆塔(新投资)'!C654="","",'[1]电缆终端杆塔(新投资)'!C654)</f>
        <v/>
      </c>
      <c r="D654" s="1" t="str">
        <f>IF('[1]电缆终端杆塔(新投资)'!D654="","",'[1]电缆终端杆塔(新投资)'!D654)</f>
        <v/>
      </c>
      <c r="E654" s="1" t="str">
        <f>IF('[1]电缆终端杆塔(新投资)'!E654="","",'[1]电缆终端杆塔(新投资)'!E654)</f>
        <v/>
      </c>
    </row>
    <row r="655" spans="1:5" x14ac:dyDescent="0.15">
      <c r="A655" s="1" t="str">
        <f>IF('[1]电缆终端杆塔(新投资)'!A655="","",'[1]电缆终端杆塔(新投资)'!A655)</f>
        <v/>
      </c>
      <c r="B655" s="1" t="str">
        <f>IF('[1]电缆终端杆塔(新投资)'!B655="","",'[1]电缆终端杆塔(新投资)'!B655)</f>
        <v/>
      </c>
      <c r="C655" s="1" t="str">
        <f>IF('[1]电缆终端杆塔(新投资)'!C655="","",'[1]电缆终端杆塔(新投资)'!C655)</f>
        <v/>
      </c>
      <c r="D655" s="1" t="str">
        <f>IF('[1]电缆终端杆塔(新投资)'!D655="","",'[1]电缆终端杆塔(新投资)'!D655)</f>
        <v/>
      </c>
      <c r="E655" s="1" t="str">
        <f>IF('[1]电缆终端杆塔(新投资)'!E655="","",'[1]电缆终端杆塔(新投资)'!E655)</f>
        <v/>
      </c>
    </row>
    <row r="656" spans="1:5" x14ac:dyDescent="0.15">
      <c r="A656" s="1" t="str">
        <f>IF('[1]电缆终端杆塔(新投资)'!A656="","",'[1]电缆终端杆塔(新投资)'!A656)</f>
        <v/>
      </c>
      <c r="B656" s="1" t="str">
        <f>IF('[1]电缆终端杆塔(新投资)'!B656="","",'[1]电缆终端杆塔(新投资)'!B656)</f>
        <v/>
      </c>
      <c r="C656" s="1" t="str">
        <f>IF('[1]电缆终端杆塔(新投资)'!C656="","",'[1]电缆终端杆塔(新投资)'!C656)</f>
        <v/>
      </c>
      <c r="D656" s="1" t="str">
        <f>IF('[1]电缆终端杆塔(新投资)'!D656="","",'[1]电缆终端杆塔(新投资)'!D656)</f>
        <v/>
      </c>
      <c r="E656" s="1" t="str">
        <f>IF('[1]电缆终端杆塔(新投资)'!E656="","",'[1]电缆终端杆塔(新投资)'!E656)</f>
        <v/>
      </c>
    </row>
    <row r="657" spans="1:5" x14ac:dyDescent="0.15">
      <c r="A657" s="1" t="str">
        <f>IF('[1]电缆终端杆塔(新投资)'!A657="","",'[1]电缆终端杆塔(新投资)'!A657)</f>
        <v/>
      </c>
      <c r="B657" s="1" t="str">
        <f>IF('[1]电缆终端杆塔(新投资)'!B657="","",'[1]电缆终端杆塔(新投资)'!B657)</f>
        <v/>
      </c>
      <c r="C657" s="1" t="str">
        <f>IF('[1]电缆终端杆塔(新投资)'!C657="","",'[1]电缆终端杆塔(新投资)'!C657)</f>
        <v/>
      </c>
      <c r="D657" s="1" t="str">
        <f>IF('[1]电缆终端杆塔(新投资)'!D657="","",'[1]电缆终端杆塔(新投资)'!D657)</f>
        <v/>
      </c>
      <c r="E657" s="1" t="str">
        <f>IF('[1]电缆终端杆塔(新投资)'!E657="","",'[1]电缆终端杆塔(新投资)'!E657)</f>
        <v/>
      </c>
    </row>
    <row r="658" spans="1:5" x14ac:dyDescent="0.15">
      <c r="A658" s="1" t="str">
        <f>IF('[1]电缆终端杆塔(新投资)'!A658="","",'[1]电缆终端杆塔(新投资)'!A658)</f>
        <v/>
      </c>
      <c r="B658" s="1" t="str">
        <f>IF('[1]电缆终端杆塔(新投资)'!B658="","",'[1]电缆终端杆塔(新投资)'!B658)</f>
        <v/>
      </c>
      <c r="C658" s="1" t="str">
        <f>IF('[1]电缆终端杆塔(新投资)'!C658="","",'[1]电缆终端杆塔(新投资)'!C658)</f>
        <v/>
      </c>
      <c r="D658" s="1" t="str">
        <f>IF('[1]电缆终端杆塔(新投资)'!D658="","",'[1]电缆终端杆塔(新投资)'!D658)</f>
        <v/>
      </c>
      <c r="E658" s="1" t="str">
        <f>IF('[1]电缆终端杆塔(新投资)'!E658="","",'[1]电缆终端杆塔(新投资)'!E658)</f>
        <v/>
      </c>
    </row>
    <row r="659" spans="1:5" x14ac:dyDescent="0.15">
      <c r="A659" s="1" t="str">
        <f>IF('[1]电缆终端杆塔(新投资)'!A659="","",'[1]电缆终端杆塔(新投资)'!A659)</f>
        <v/>
      </c>
      <c r="B659" s="1" t="str">
        <f>IF('[1]电缆终端杆塔(新投资)'!B659="","",'[1]电缆终端杆塔(新投资)'!B659)</f>
        <v/>
      </c>
      <c r="C659" s="1" t="str">
        <f>IF('[1]电缆终端杆塔(新投资)'!C659="","",'[1]电缆终端杆塔(新投资)'!C659)</f>
        <v/>
      </c>
      <c r="D659" s="1" t="str">
        <f>IF('[1]电缆终端杆塔(新投资)'!D659="","",'[1]电缆终端杆塔(新投资)'!D659)</f>
        <v/>
      </c>
      <c r="E659" s="1" t="str">
        <f>IF('[1]电缆终端杆塔(新投资)'!E659="","",'[1]电缆终端杆塔(新投资)'!E659)</f>
        <v/>
      </c>
    </row>
    <row r="660" spans="1:5" x14ac:dyDescent="0.15">
      <c r="A660" s="1" t="str">
        <f>IF('[1]电缆终端杆塔(新投资)'!A660="","",'[1]电缆终端杆塔(新投资)'!A660)</f>
        <v/>
      </c>
      <c r="B660" s="1" t="str">
        <f>IF('[1]电缆终端杆塔(新投资)'!B660="","",'[1]电缆终端杆塔(新投资)'!B660)</f>
        <v/>
      </c>
      <c r="C660" s="1" t="str">
        <f>IF('[1]电缆终端杆塔(新投资)'!C660="","",'[1]电缆终端杆塔(新投资)'!C660)</f>
        <v/>
      </c>
      <c r="D660" s="1" t="str">
        <f>IF('[1]电缆终端杆塔(新投资)'!D660="","",'[1]电缆终端杆塔(新投资)'!D660)</f>
        <v/>
      </c>
      <c r="E660" s="1" t="str">
        <f>IF('[1]电缆终端杆塔(新投资)'!E660="","",'[1]电缆终端杆塔(新投资)'!E660)</f>
        <v/>
      </c>
    </row>
    <row r="661" spans="1:5" x14ac:dyDescent="0.15">
      <c r="A661" s="1" t="str">
        <f>IF('[1]电缆终端杆塔(新投资)'!A661="","",'[1]电缆终端杆塔(新投资)'!A661)</f>
        <v/>
      </c>
      <c r="B661" s="1" t="str">
        <f>IF('[1]电缆终端杆塔(新投资)'!B661="","",'[1]电缆终端杆塔(新投资)'!B661)</f>
        <v/>
      </c>
      <c r="C661" s="1" t="str">
        <f>IF('[1]电缆终端杆塔(新投资)'!C661="","",'[1]电缆终端杆塔(新投资)'!C661)</f>
        <v/>
      </c>
      <c r="D661" s="1" t="str">
        <f>IF('[1]电缆终端杆塔(新投资)'!D661="","",'[1]电缆终端杆塔(新投资)'!D661)</f>
        <v/>
      </c>
      <c r="E661" s="1" t="str">
        <f>IF('[1]电缆终端杆塔(新投资)'!E661="","",'[1]电缆终端杆塔(新投资)'!E661)</f>
        <v/>
      </c>
    </row>
    <row r="662" spans="1:5" x14ac:dyDescent="0.15">
      <c r="A662" s="1" t="str">
        <f>IF('[1]电缆终端杆塔(新投资)'!A662="","",'[1]电缆终端杆塔(新投资)'!A662)</f>
        <v/>
      </c>
      <c r="B662" s="1" t="str">
        <f>IF('[1]电缆终端杆塔(新投资)'!B662="","",'[1]电缆终端杆塔(新投资)'!B662)</f>
        <v/>
      </c>
      <c r="C662" s="1" t="str">
        <f>IF('[1]电缆终端杆塔(新投资)'!C662="","",'[1]电缆终端杆塔(新投资)'!C662)</f>
        <v/>
      </c>
      <c r="D662" s="1" t="str">
        <f>IF('[1]电缆终端杆塔(新投资)'!D662="","",'[1]电缆终端杆塔(新投资)'!D662)</f>
        <v/>
      </c>
      <c r="E662" s="1" t="str">
        <f>IF('[1]电缆终端杆塔(新投资)'!E662="","",'[1]电缆终端杆塔(新投资)'!E662)</f>
        <v/>
      </c>
    </row>
    <row r="663" spans="1:5" x14ac:dyDescent="0.15">
      <c r="A663" s="1" t="str">
        <f>IF('[1]电缆终端杆塔(新投资)'!A663="","",'[1]电缆终端杆塔(新投资)'!A663)</f>
        <v/>
      </c>
      <c r="B663" s="1" t="str">
        <f>IF('[1]电缆终端杆塔(新投资)'!B663="","",'[1]电缆终端杆塔(新投资)'!B663)</f>
        <v/>
      </c>
      <c r="C663" s="1" t="str">
        <f>IF('[1]电缆终端杆塔(新投资)'!C663="","",'[1]电缆终端杆塔(新投资)'!C663)</f>
        <v/>
      </c>
      <c r="D663" s="1" t="str">
        <f>IF('[1]电缆终端杆塔(新投资)'!D663="","",'[1]电缆终端杆塔(新投资)'!D663)</f>
        <v/>
      </c>
      <c r="E663" s="1" t="str">
        <f>IF('[1]电缆终端杆塔(新投资)'!E663="","",'[1]电缆终端杆塔(新投资)'!E663)</f>
        <v/>
      </c>
    </row>
    <row r="664" spans="1:5" x14ac:dyDescent="0.15">
      <c r="A664" s="1" t="str">
        <f>IF('[1]电缆终端杆塔(新投资)'!A664="","",'[1]电缆终端杆塔(新投资)'!A664)</f>
        <v/>
      </c>
      <c r="B664" s="1" t="str">
        <f>IF('[1]电缆终端杆塔(新投资)'!B664="","",'[1]电缆终端杆塔(新投资)'!B664)</f>
        <v/>
      </c>
      <c r="C664" s="1" t="str">
        <f>IF('[1]电缆终端杆塔(新投资)'!C664="","",'[1]电缆终端杆塔(新投资)'!C664)</f>
        <v/>
      </c>
      <c r="D664" s="1" t="str">
        <f>IF('[1]电缆终端杆塔(新投资)'!D664="","",'[1]电缆终端杆塔(新投资)'!D664)</f>
        <v/>
      </c>
      <c r="E664" s="1" t="str">
        <f>IF('[1]电缆终端杆塔(新投资)'!E664="","",'[1]电缆终端杆塔(新投资)'!E664)</f>
        <v/>
      </c>
    </row>
    <row r="665" spans="1:5" x14ac:dyDescent="0.15">
      <c r="A665" s="1" t="str">
        <f>IF('[1]电缆终端杆塔(新投资)'!A665="","",'[1]电缆终端杆塔(新投资)'!A665)</f>
        <v/>
      </c>
      <c r="B665" s="1" t="str">
        <f>IF('[1]电缆终端杆塔(新投资)'!B665="","",'[1]电缆终端杆塔(新投资)'!B665)</f>
        <v/>
      </c>
      <c r="C665" s="1" t="str">
        <f>IF('[1]电缆终端杆塔(新投资)'!C665="","",'[1]电缆终端杆塔(新投资)'!C665)</f>
        <v/>
      </c>
      <c r="D665" s="1" t="str">
        <f>IF('[1]电缆终端杆塔(新投资)'!D665="","",'[1]电缆终端杆塔(新投资)'!D665)</f>
        <v/>
      </c>
      <c r="E665" s="1" t="str">
        <f>IF('[1]电缆终端杆塔(新投资)'!E665="","",'[1]电缆终端杆塔(新投资)'!E665)</f>
        <v/>
      </c>
    </row>
    <row r="666" spans="1:5" x14ac:dyDescent="0.15">
      <c r="A666" s="1" t="str">
        <f>IF('[1]电缆终端杆塔(新投资)'!A666="","",'[1]电缆终端杆塔(新投资)'!A666)</f>
        <v/>
      </c>
      <c r="B666" s="1" t="str">
        <f>IF('[1]电缆终端杆塔(新投资)'!B666="","",'[1]电缆终端杆塔(新投资)'!B666)</f>
        <v/>
      </c>
      <c r="C666" s="1" t="str">
        <f>IF('[1]电缆终端杆塔(新投资)'!C666="","",'[1]电缆终端杆塔(新投资)'!C666)</f>
        <v/>
      </c>
      <c r="D666" s="1" t="str">
        <f>IF('[1]电缆终端杆塔(新投资)'!D666="","",'[1]电缆终端杆塔(新投资)'!D666)</f>
        <v/>
      </c>
      <c r="E666" s="1" t="str">
        <f>IF('[1]电缆终端杆塔(新投资)'!E666="","",'[1]电缆终端杆塔(新投资)'!E666)</f>
        <v/>
      </c>
    </row>
    <row r="667" spans="1:5" x14ac:dyDescent="0.15">
      <c r="A667" s="1" t="str">
        <f>IF('[1]电缆终端杆塔(新投资)'!A667="","",'[1]电缆终端杆塔(新投资)'!A667)</f>
        <v/>
      </c>
      <c r="B667" s="1" t="str">
        <f>IF('[1]电缆终端杆塔(新投资)'!B667="","",'[1]电缆终端杆塔(新投资)'!B667)</f>
        <v/>
      </c>
      <c r="C667" s="1" t="str">
        <f>IF('[1]电缆终端杆塔(新投资)'!C667="","",'[1]电缆终端杆塔(新投资)'!C667)</f>
        <v/>
      </c>
      <c r="D667" s="1" t="str">
        <f>IF('[1]电缆终端杆塔(新投资)'!D667="","",'[1]电缆终端杆塔(新投资)'!D667)</f>
        <v/>
      </c>
      <c r="E667" s="1" t="str">
        <f>IF('[1]电缆终端杆塔(新投资)'!E667="","",'[1]电缆终端杆塔(新投资)'!E667)</f>
        <v/>
      </c>
    </row>
    <row r="668" spans="1:5" x14ac:dyDescent="0.15">
      <c r="A668" s="1" t="str">
        <f>IF('[1]电缆终端杆塔(新投资)'!A668="","",'[1]电缆终端杆塔(新投资)'!A668)</f>
        <v/>
      </c>
      <c r="B668" s="1" t="str">
        <f>IF('[1]电缆终端杆塔(新投资)'!B668="","",'[1]电缆终端杆塔(新投资)'!B668)</f>
        <v/>
      </c>
      <c r="C668" s="1" t="str">
        <f>IF('[1]电缆终端杆塔(新投资)'!C668="","",'[1]电缆终端杆塔(新投资)'!C668)</f>
        <v/>
      </c>
      <c r="D668" s="1" t="str">
        <f>IF('[1]电缆终端杆塔(新投资)'!D668="","",'[1]电缆终端杆塔(新投资)'!D668)</f>
        <v/>
      </c>
      <c r="E668" s="1" t="str">
        <f>IF('[1]电缆终端杆塔(新投资)'!E668="","",'[1]电缆终端杆塔(新投资)'!E668)</f>
        <v/>
      </c>
    </row>
    <row r="669" spans="1:5" x14ac:dyDescent="0.15">
      <c r="A669" s="1" t="str">
        <f>IF('[1]电缆终端杆塔(新投资)'!A669="","",'[1]电缆终端杆塔(新投资)'!A669)</f>
        <v/>
      </c>
      <c r="B669" s="1" t="str">
        <f>IF('[1]电缆终端杆塔(新投资)'!B669="","",'[1]电缆终端杆塔(新投资)'!B669)</f>
        <v/>
      </c>
      <c r="C669" s="1" t="str">
        <f>IF('[1]电缆终端杆塔(新投资)'!C669="","",'[1]电缆终端杆塔(新投资)'!C669)</f>
        <v/>
      </c>
      <c r="D669" s="1" t="str">
        <f>IF('[1]电缆终端杆塔(新投资)'!D669="","",'[1]电缆终端杆塔(新投资)'!D669)</f>
        <v/>
      </c>
      <c r="E669" s="1" t="str">
        <f>IF('[1]电缆终端杆塔(新投资)'!E669="","",'[1]电缆终端杆塔(新投资)'!E669)</f>
        <v/>
      </c>
    </row>
    <row r="670" spans="1:5" x14ac:dyDescent="0.15">
      <c r="A670" s="1" t="str">
        <f>IF('[1]电缆终端杆塔(新投资)'!A670="","",'[1]电缆终端杆塔(新投资)'!A670)</f>
        <v/>
      </c>
      <c r="B670" s="1" t="str">
        <f>IF('[1]电缆终端杆塔(新投资)'!B670="","",'[1]电缆终端杆塔(新投资)'!B670)</f>
        <v/>
      </c>
      <c r="C670" s="1" t="str">
        <f>IF('[1]电缆终端杆塔(新投资)'!C670="","",'[1]电缆终端杆塔(新投资)'!C670)</f>
        <v/>
      </c>
      <c r="D670" s="1" t="str">
        <f>IF('[1]电缆终端杆塔(新投资)'!D670="","",'[1]电缆终端杆塔(新投资)'!D670)</f>
        <v/>
      </c>
      <c r="E670" s="1" t="str">
        <f>IF('[1]电缆终端杆塔(新投资)'!E670="","",'[1]电缆终端杆塔(新投资)'!E670)</f>
        <v/>
      </c>
    </row>
    <row r="671" spans="1:5" x14ac:dyDescent="0.15">
      <c r="A671" s="1" t="str">
        <f>IF('[1]电缆终端杆塔(新投资)'!A671="","",'[1]电缆终端杆塔(新投资)'!A671)</f>
        <v/>
      </c>
      <c r="B671" s="1" t="str">
        <f>IF('[1]电缆终端杆塔(新投资)'!B671="","",'[1]电缆终端杆塔(新投资)'!B671)</f>
        <v/>
      </c>
      <c r="C671" s="1" t="str">
        <f>IF('[1]电缆终端杆塔(新投资)'!C671="","",'[1]电缆终端杆塔(新投资)'!C671)</f>
        <v/>
      </c>
      <c r="D671" s="1" t="str">
        <f>IF('[1]电缆终端杆塔(新投资)'!D671="","",'[1]电缆终端杆塔(新投资)'!D671)</f>
        <v/>
      </c>
      <c r="E671" s="1" t="str">
        <f>IF('[1]电缆终端杆塔(新投资)'!E671="","",'[1]电缆终端杆塔(新投资)'!E671)</f>
        <v/>
      </c>
    </row>
    <row r="672" spans="1:5" x14ac:dyDescent="0.15">
      <c r="A672" s="1" t="str">
        <f>IF('[1]电缆终端杆塔(新投资)'!A672="","",'[1]电缆终端杆塔(新投资)'!A672)</f>
        <v/>
      </c>
      <c r="B672" s="1" t="str">
        <f>IF('[1]电缆终端杆塔(新投资)'!B672="","",'[1]电缆终端杆塔(新投资)'!B672)</f>
        <v/>
      </c>
      <c r="C672" s="1" t="str">
        <f>IF('[1]电缆终端杆塔(新投资)'!C672="","",'[1]电缆终端杆塔(新投资)'!C672)</f>
        <v/>
      </c>
      <c r="D672" s="1" t="str">
        <f>IF('[1]电缆终端杆塔(新投资)'!D672="","",'[1]电缆终端杆塔(新投资)'!D672)</f>
        <v/>
      </c>
      <c r="E672" s="1" t="str">
        <f>IF('[1]电缆终端杆塔(新投资)'!E672="","",'[1]电缆终端杆塔(新投资)'!E672)</f>
        <v/>
      </c>
    </row>
    <row r="673" spans="1:5" x14ac:dyDescent="0.15">
      <c r="A673" s="1" t="str">
        <f>IF('[1]电缆终端杆塔(新投资)'!A673="","",'[1]电缆终端杆塔(新投资)'!A673)</f>
        <v/>
      </c>
      <c r="B673" s="1" t="str">
        <f>IF('[1]电缆终端杆塔(新投资)'!B673="","",'[1]电缆终端杆塔(新投资)'!B673)</f>
        <v/>
      </c>
      <c r="C673" s="1" t="str">
        <f>IF('[1]电缆终端杆塔(新投资)'!C673="","",'[1]电缆终端杆塔(新投资)'!C673)</f>
        <v/>
      </c>
      <c r="D673" s="1" t="str">
        <f>IF('[1]电缆终端杆塔(新投资)'!D673="","",'[1]电缆终端杆塔(新投资)'!D673)</f>
        <v/>
      </c>
      <c r="E673" s="1" t="str">
        <f>IF('[1]电缆终端杆塔(新投资)'!E673="","",'[1]电缆终端杆塔(新投资)'!E673)</f>
        <v/>
      </c>
    </row>
    <row r="674" spans="1:5" x14ac:dyDescent="0.15">
      <c r="A674" s="1" t="str">
        <f>IF('[1]电缆终端杆塔(新投资)'!A674="","",'[1]电缆终端杆塔(新投资)'!A674)</f>
        <v/>
      </c>
      <c r="B674" s="1" t="str">
        <f>IF('[1]电缆终端杆塔(新投资)'!B674="","",'[1]电缆终端杆塔(新投资)'!B674)</f>
        <v/>
      </c>
      <c r="C674" s="1" t="str">
        <f>IF('[1]电缆终端杆塔(新投资)'!C674="","",'[1]电缆终端杆塔(新投资)'!C674)</f>
        <v/>
      </c>
      <c r="D674" s="1" t="str">
        <f>IF('[1]电缆终端杆塔(新投资)'!D674="","",'[1]电缆终端杆塔(新投资)'!D674)</f>
        <v/>
      </c>
      <c r="E674" s="1" t="str">
        <f>IF('[1]电缆终端杆塔(新投资)'!E674="","",'[1]电缆终端杆塔(新投资)'!E674)</f>
        <v/>
      </c>
    </row>
    <row r="675" spans="1:5" x14ac:dyDescent="0.15">
      <c r="A675" s="1" t="str">
        <f>IF('[1]电缆终端杆塔(新投资)'!A675="","",'[1]电缆终端杆塔(新投资)'!A675)</f>
        <v/>
      </c>
      <c r="B675" s="1" t="str">
        <f>IF('[1]电缆终端杆塔(新投资)'!B675="","",'[1]电缆终端杆塔(新投资)'!B675)</f>
        <v/>
      </c>
      <c r="C675" s="1" t="str">
        <f>IF('[1]电缆终端杆塔(新投资)'!C675="","",'[1]电缆终端杆塔(新投资)'!C675)</f>
        <v/>
      </c>
      <c r="D675" s="1" t="str">
        <f>IF('[1]电缆终端杆塔(新投资)'!D675="","",'[1]电缆终端杆塔(新投资)'!D675)</f>
        <v/>
      </c>
      <c r="E675" s="1" t="str">
        <f>IF('[1]电缆终端杆塔(新投资)'!E675="","",'[1]电缆终端杆塔(新投资)'!E675)</f>
        <v/>
      </c>
    </row>
    <row r="676" spans="1:5" x14ac:dyDescent="0.15">
      <c r="A676" s="1" t="str">
        <f>IF('[1]电缆终端杆塔(新投资)'!A676="","",'[1]电缆终端杆塔(新投资)'!A676)</f>
        <v/>
      </c>
      <c r="B676" s="1" t="str">
        <f>IF('[1]电缆终端杆塔(新投资)'!B676="","",'[1]电缆终端杆塔(新投资)'!B676)</f>
        <v/>
      </c>
      <c r="C676" s="1" t="str">
        <f>IF('[1]电缆终端杆塔(新投资)'!C676="","",'[1]电缆终端杆塔(新投资)'!C676)</f>
        <v/>
      </c>
      <c r="D676" s="1" t="str">
        <f>IF('[1]电缆终端杆塔(新投资)'!D676="","",'[1]电缆终端杆塔(新投资)'!D676)</f>
        <v/>
      </c>
      <c r="E676" s="1" t="str">
        <f>IF('[1]电缆终端杆塔(新投资)'!E676="","",'[1]电缆终端杆塔(新投资)'!E676)</f>
        <v/>
      </c>
    </row>
    <row r="677" spans="1:5" x14ac:dyDescent="0.15">
      <c r="A677" s="1" t="str">
        <f>IF('[1]电缆终端杆塔(新投资)'!A677="","",'[1]电缆终端杆塔(新投资)'!A677)</f>
        <v/>
      </c>
      <c r="B677" s="1" t="str">
        <f>IF('[1]电缆终端杆塔(新投资)'!B677="","",'[1]电缆终端杆塔(新投资)'!B677)</f>
        <v/>
      </c>
      <c r="C677" s="1" t="str">
        <f>IF('[1]电缆终端杆塔(新投资)'!C677="","",'[1]电缆终端杆塔(新投资)'!C677)</f>
        <v/>
      </c>
      <c r="D677" s="1" t="str">
        <f>IF('[1]电缆终端杆塔(新投资)'!D677="","",'[1]电缆终端杆塔(新投资)'!D677)</f>
        <v/>
      </c>
      <c r="E677" s="1" t="str">
        <f>IF('[1]电缆终端杆塔(新投资)'!E677="","",'[1]电缆终端杆塔(新投资)'!E677)</f>
        <v/>
      </c>
    </row>
    <row r="678" spans="1:5" x14ac:dyDescent="0.15">
      <c r="A678" s="1" t="str">
        <f>IF('[1]电缆终端杆塔(新投资)'!A678="","",'[1]电缆终端杆塔(新投资)'!A678)</f>
        <v/>
      </c>
      <c r="B678" s="1" t="str">
        <f>IF('[1]电缆终端杆塔(新投资)'!B678="","",'[1]电缆终端杆塔(新投资)'!B678)</f>
        <v/>
      </c>
      <c r="C678" s="1" t="str">
        <f>IF('[1]电缆终端杆塔(新投资)'!C678="","",'[1]电缆终端杆塔(新投资)'!C678)</f>
        <v/>
      </c>
      <c r="D678" s="1" t="str">
        <f>IF('[1]电缆终端杆塔(新投资)'!D678="","",'[1]电缆终端杆塔(新投资)'!D678)</f>
        <v/>
      </c>
      <c r="E678" s="1" t="str">
        <f>IF('[1]电缆终端杆塔(新投资)'!E678="","",'[1]电缆终端杆塔(新投资)'!E678)</f>
        <v/>
      </c>
    </row>
    <row r="679" spans="1:5" x14ac:dyDescent="0.15">
      <c r="A679" s="1" t="str">
        <f>IF('[1]电缆终端杆塔(新投资)'!A679="","",'[1]电缆终端杆塔(新投资)'!A679)</f>
        <v/>
      </c>
      <c r="B679" s="1" t="str">
        <f>IF('[1]电缆终端杆塔(新投资)'!B679="","",'[1]电缆终端杆塔(新投资)'!B679)</f>
        <v/>
      </c>
      <c r="C679" s="1" t="str">
        <f>IF('[1]电缆终端杆塔(新投资)'!C679="","",'[1]电缆终端杆塔(新投资)'!C679)</f>
        <v/>
      </c>
      <c r="D679" s="1" t="str">
        <f>IF('[1]电缆终端杆塔(新投资)'!D679="","",'[1]电缆终端杆塔(新投资)'!D679)</f>
        <v/>
      </c>
      <c r="E679" s="1" t="str">
        <f>IF('[1]电缆终端杆塔(新投资)'!E679="","",'[1]电缆终端杆塔(新投资)'!E679)</f>
        <v/>
      </c>
    </row>
    <row r="680" spans="1:5" x14ac:dyDescent="0.15">
      <c r="A680" s="1" t="str">
        <f>IF('[1]电缆终端杆塔(新投资)'!A680="","",'[1]电缆终端杆塔(新投资)'!A680)</f>
        <v/>
      </c>
      <c r="B680" s="1" t="str">
        <f>IF('[1]电缆终端杆塔(新投资)'!B680="","",'[1]电缆终端杆塔(新投资)'!B680)</f>
        <v/>
      </c>
      <c r="C680" s="1" t="str">
        <f>IF('[1]电缆终端杆塔(新投资)'!C680="","",'[1]电缆终端杆塔(新投资)'!C680)</f>
        <v/>
      </c>
      <c r="D680" s="1" t="str">
        <f>IF('[1]电缆终端杆塔(新投资)'!D680="","",'[1]电缆终端杆塔(新投资)'!D680)</f>
        <v/>
      </c>
      <c r="E680" s="1" t="str">
        <f>IF('[1]电缆终端杆塔(新投资)'!E680="","",'[1]电缆终端杆塔(新投资)'!E680)</f>
        <v/>
      </c>
    </row>
    <row r="681" spans="1:5" x14ac:dyDescent="0.15">
      <c r="A681" s="1" t="str">
        <f>IF('[1]电缆终端杆塔(新投资)'!A681="","",'[1]电缆终端杆塔(新投资)'!A681)</f>
        <v/>
      </c>
      <c r="B681" s="1" t="str">
        <f>IF('[1]电缆终端杆塔(新投资)'!B681="","",'[1]电缆终端杆塔(新投资)'!B681)</f>
        <v/>
      </c>
      <c r="C681" s="1" t="str">
        <f>IF('[1]电缆终端杆塔(新投资)'!C681="","",'[1]电缆终端杆塔(新投资)'!C681)</f>
        <v/>
      </c>
      <c r="D681" s="1" t="str">
        <f>IF('[1]电缆终端杆塔(新投资)'!D681="","",'[1]电缆终端杆塔(新投资)'!D681)</f>
        <v/>
      </c>
      <c r="E681" s="1" t="str">
        <f>IF('[1]电缆终端杆塔(新投资)'!E681="","",'[1]电缆终端杆塔(新投资)'!E681)</f>
        <v/>
      </c>
    </row>
    <row r="682" spans="1:5" x14ac:dyDescent="0.15">
      <c r="A682" s="1" t="str">
        <f>IF('[1]电缆终端杆塔(新投资)'!A682="","",'[1]电缆终端杆塔(新投资)'!A682)</f>
        <v/>
      </c>
      <c r="B682" s="1" t="str">
        <f>IF('[1]电缆终端杆塔(新投资)'!B682="","",'[1]电缆终端杆塔(新投资)'!B682)</f>
        <v/>
      </c>
      <c r="C682" s="1" t="str">
        <f>IF('[1]电缆终端杆塔(新投资)'!C682="","",'[1]电缆终端杆塔(新投资)'!C682)</f>
        <v/>
      </c>
      <c r="D682" s="1" t="str">
        <f>IF('[1]电缆终端杆塔(新投资)'!D682="","",'[1]电缆终端杆塔(新投资)'!D682)</f>
        <v/>
      </c>
      <c r="E682" s="1" t="str">
        <f>IF('[1]电缆终端杆塔(新投资)'!E682="","",'[1]电缆终端杆塔(新投资)'!E682)</f>
        <v/>
      </c>
    </row>
    <row r="683" spans="1:5" x14ac:dyDescent="0.15">
      <c r="A683" s="1" t="str">
        <f>IF('[1]电缆终端杆塔(新投资)'!A683="","",'[1]电缆终端杆塔(新投资)'!A683)</f>
        <v/>
      </c>
      <c r="B683" s="1" t="str">
        <f>IF('[1]电缆终端杆塔(新投资)'!B683="","",'[1]电缆终端杆塔(新投资)'!B683)</f>
        <v/>
      </c>
      <c r="C683" s="1" t="str">
        <f>IF('[1]电缆终端杆塔(新投资)'!C683="","",'[1]电缆终端杆塔(新投资)'!C683)</f>
        <v/>
      </c>
      <c r="D683" s="1" t="str">
        <f>IF('[1]电缆终端杆塔(新投资)'!D683="","",'[1]电缆终端杆塔(新投资)'!D683)</f>
        <v/>
      </c>
      <c r="E683" s="1" t="str">
        <f>IF('[1]电缆终端杆塔(新投资)'!E683="","",'[1]电缆终端杆塔(新投资)'!E683)</f>
        <v/>
      </c>
    </row>
    <row r="684" spans="1:5" x14ac:dyDescent="0.15">
      <c r="A684" s="1" t="str">
        <f>IF('[1]电缆终端杆塔(新投资)'!A684="","",'[1]电缆终端杆塔(新投资)'!A684)</f>
        <v/>
      </c>
      <c r="B684" s="1" t="str">
        <f>IF('[1]电缆终端杆塔(新投资)'!B684="","",'[1]电缆终端杆塔(新投资)'!B684)</f>
        <v/>
      </c>
      <c r="C684" s="1" t="str">
        <f>IF('[1]电缆终端杆塔(新投资)'!C684="","",'[1]电缆终端杆塔(新投资)'!C684)</f>
        <v/>
      </c>
      <c r="D684" s="1" t="str">
        <f>IF('[1]电缆终端杆塔(新投资)'!D684="","",'[1]电缆终端杆塔(新投资)'!D684)</f>
        <v/>
      </c>
      <c r="E684" s="1" t="str">
        <f>IF('[1]电缆终端杆塔(新投资)'!E684="","",'[1]电缆终端杆塔(新投资)'!E684)</f>
        <v/>
      </c>
    </row>
    <row r="685" spans="1:5" x14ac:dyDescent="0.15">
      <c r="A685" s="1" t="str">
        <f>IF('[1]电缆终端杆塔(新投资)'!A685="","",'[1]电缆终端杆塔(新投资)'!A685)</f>
        <v/>
      </c>
      <c r="B685" s="1" t="str">
        <f>IF('[1]电缆终端杆塔(新投资)'!B685="","",'[1]电缆终端杆塔(新投资)'!B685)</f>
        <v/>
      </c>
      <c r="C685" s="1" t="str">
        <f>IF('[1]电缆终端杆塔(新投资)'!C685="","",'[1]电缆终端杆塔(新投资)'!C685)</f>
        <v/>
      </c>
      <c r="D685" s="1" t="str">
        <f>IF('[1]电缆终端杆塔(新投资)'!D685="","",'[1]电缆终端杆塔(新投资)'!D685)</f>
        <v/>
      </c>
      <c r="E685" s="1" t="str">
        <f>IF('[1]电缆终端杆塔(新投资)'!E685="","",'[1]电缆终端杆塔(新投资)'!E685)</f>
        <v/>
      </c>
    </row>
    <row r="686" spans="1:5" x14ac:dyDescent="0.15">
      <c r="A686" s="1" t="str">
        <f>IF('[1]电缆终端杆塔(新投资)'!A686="","",'[1]电缆终端杆塔(新投资)'!A686)</f>
        <v/>
      </c>
      <c r="B686" s="1" t="str">
        <f>IF('[1]电缆终端杆塔(新投资)'!B686="","",'[1]电缆终端杆塔(新投资)'!B686)</f>
        <v/>
      </c>
      <c r="C686" s="1" t="str">
        <f>IF('[1]电缆终端杆塔(新投资)'!C686="","",'[1]电缆终端杆塔(新投资)'!C686)</f>
        <v/>
      </c>
      <c r="D686" s="1" t="str">
        <f>IF('[1]电缆终端杆塔(新投资)'!D686="","",'[1]电缆终端杆塔(新投资)'!D686)</f>
        <v/>
      </c>
      <c r="E686" s="1" t="str">
        <f>IF('[1]电缆终端杆塔(新投资)'!E686="","",'[1]电缆终端杆塔(新投资)'!E686)</f>
        <v/>
      </c>
    </row>
    <row r="687" spans="1:5" x14ac:dyDescent="0.15">
      <c r="A687" s="1" t="str">
        <f>IF('[1]电缆终端杆塔(新投资)'!A687="","",'[1]电缆终端杆塔(新投资)'!A687)</f>
        <v/>
      </c>
      <c r="B687" s="1" t="str">
        <f>IF('[1]电缆终端杆塔(新投资)'!B687="","",'[1]电缆终端杆塔(新投资)'!B687)</f>
        <v/>
      </c>
      <c r="C687" s="1" t="str">
        <f>IF('[1]电缆终端杆塔(新投资)'!C687="","",'[1]电缆终端杆塔(新投资)'!C687)</f>
        <v/>
      </c>
      <c r="D687" s="1" t="str">
        <f>IF('[1]电缆终端杆塔(新投资)'!D687="","",'[1]电缆终端杆塔(新投资)'!D687)</f>
        <v/>
      </c>
      <c r="E687" s="1" t="str">
        <f>IF('[1]电缆终端杆塔(新投资)'!E687="","",'[1]电缆终端杆塔(新投资)'!E687)</f>
        <v/>
      </c>
    </row>
    <row r="688" spans="1:5" x14ac:dyDescent="0.15">
      <c r="A688" s="1" t="str">
        <f>IF('[1]电缆终端杆塔(新投资)'!A688="","",'[1]电缆终端杆塔(新投资)'!A688)</f>
        <v/>
      </c>
      <c r="B688" s="1" t="str">
        <f>IF('[1]电缆终端杆塔(新投资)'!B688="","",'[1]电缆终端杆塔(新投资)'!B688)</f>
        <v/>
      </c>
      <c r="C688" s="1" t="str">
        <f>IF('[1]电缆终端杆塔(新投资)'!C688="","",'[1]电缆终端杆塔(新投资)'!C688)</f>
        <v/>
      </c>
      <c r="D688" s="1" t="str">
        <f>IF('[1]电缆终端杆塔(新投资)'!D688="","",'[1]电缆终端杆塔(新投资)'!D688)</f>
        <v/>
      </c>
      <c r="E688" s="1" t="str">
        <f>IF('[1]电缆终端杆塔(新投资)'!E688="","",'[1]电缆终端杆塔(新投资)'!E688)</f>
        <v/>
      </c>
    </row>
    <row r="689" spans="1:5" x14ac:dyDescent="0.15">
      <c r="A689" s="1" t="str">
        <f>IF('[1]电缆终端杆塔(新投资)'!A689="","",'[1]电缆终端杆塔(新投资)'!A689)</f>
        <v/>
      </c>
      <c r="B689" s="1" t="str">
        <f>IF('[1]电缆终端杆塔(新投资)'!B689="","",'[1]电缆终端杆塔(新投资)'!B689)</f>
        <v/>
      </c>
      <c r="C689" s="1" t="str">
        <f>IF('[1]电缆终端杆塔(新投资)'!C689="","",'[1]电缆终端杆塔(新投资)'!C689)</f>
        <v/>
      </c>
      <c r="D689" s="1" t="str">
        <f>IF('[1]电缆终端杆塔(新投资)'!D689="","",'[1]电缆终端杆塔(新投资)'!D689)</f>
        <v/>
      </c>
      <c r="E689" s="1" t="str">
        <f>IF('[1]电缆终端杆塔(新投资)'!E689="","",'[1]电缆终端杆塔(新投资)'!E689)</f>
        <v/>
      </c>
    </row>
    <row r="690" spans="1:5" x14ac:dyDescent="0.15">
      <c r="A690" s="1" t="str">
        <f>IF('[1]电缆终端杆塔(新投资)'!A690="","",'[1]电缆终端杆塔(新投资)'!A690)</f>
        <v/>
      </c>
      <c r="B690" s="1" t="str">
        <f>IF('[1]电缆终端杆塔(新投资)'!B690="","",'[1]电缆终端杆塔(新投资)'!B690)</f>
        <v/>
      </c>
      <c r="C690" s="1" t="str">
        <f>IF('[1]电缆终端杆塔(新投资)'!C690="","",'[1]电缆终端杆塔(新投资)'!C690)</f>
        <v/>
      </c>
      <c r="D690" s="1" t="str">
        <f>IF('[1]电缆终端杆塔(新投资)'!D690="","",'[1]电缆终端杆塔(新投资)'!D690)</f>
        <v/>
      </c>
      <c r="E690" s="1" t="str">
        <f>IF('[1]电缆终端杆塔(新投资)'!E690="","",'[1]电缆终端杆塔(新投资)'!E690)</f>
        <v/>
      </c>
    </row>
    <row r="691" spans="1:5" x14ac:dyDescent="0.15">
      <c r="A691" s="1" t="str">
        <f>IF('[1]电缆终端杆塔(新投资)'!A691="","",'[1]电缆终端杆塔(新投资)'!A691)</f>
        <v/>
      </c>
      <c r="B691" s="1" t="str">
        <f>IF('[1]电缆终端杆塔(新投资)'!B691="","",'[1]电缆终端杆塔(新投资)'!B691)</f>
        <v/>
      </c>
      <c r="C691" s="1" t="str">
        <f>IF('[1]电缆终端杆塔(新投资)'!C691="","",'[1]电缆终端杆塔(新投资)'!C691)</f>
        <v/>
      </c>
      <c r="D691" s="1" t="str">
        <f>IF('[1]电缆终端杆塔(新投资)'!D691="","",'[1]电缆终端杆塔(新投资)'!D691)</f>
        <v/>
      </c>
      <c r="E691" s="1" t="str">
        <f>IF('[1]电缆终端杆塔(新投资)'!E691="","",'[1]电缆终端杆塔(新投资)'!E691)</f>
        <v/>
      </c>
    </row>
    <row r="692" spans="1:5" x14ac:dyDescent="0.15">
      <c r="A692" s="1" t="str">
        <f>IF('[1]电缆终端杆塔(新投资)'!A692="","",'[1]电缆终端杆塔(新投资)'!A692)</f>
        <v/>
      </c>
      <c r="B692" s="1" t="str">
        <f>IF('[1]电缆终端杆塔(新投资)'!B692="","",'[1]电缆终端杆塔(新投资)'!B692)</f>
        <v/>
      </c>
      <c r="C692" s="1" t="str">
        <f>IF('[1]电缆终端杆塔(新投资)'!C692="","",'[1]电缆终端杆塔(新投资)'!C692)</f>
        <v/>
      </c>
      <c r="D692" s="1" t="str">
        <f>IF('[1]电缆终端杆塔(新投资)'!D692="","",'[1]电缆终端杆塔(新投资)'!D692)</f>
        <v/>
      </c>
      <c r="E692" s="1" t="str">
        <f>IF('[1]电缆终端杆塔(新投资)'!E692="","",'[1]电缆终端杆塔(新投资)'!E692)</f>
        <v/>
      </c>
    </row>
    <row r="693" spans="1:5" x14ac:dyDescent="0.15">
      <c r="A693" s="1" t="str">
        <f>IF('[1]电缆终端杆塔(新投资)'!A693="","",'[1]电缆终端杆塔(新投资)'!A693)</f>
        <v/>
      </c>
      <c r="B693" s="1" t="str">
        <f>IF('[1]电缆终端杆塔(新投资)'!B693="","",'[1]电缆终端杆塔(新投资)'!B693)</f>
        <v/>
      </c>
      <c r="C693" s="1" t="str">
        <f>IF('[1]电缆终端杆塔(新投资)'!C693="","",'[1]电缆终端杆塔(新投资)'!C693)</f>
        <v/>
      </c>
      <c r="D693" s="1" t="str">
        <f>IF('[1]电缆终端杆塔(新投资)'!D693="","",'[1]电缆终端杆塔(新投资)'!D693)</f>
        <v/>
      </c>
      <c r="E693" s="1" t="str">
        <f>IF('[1]电缆终端杆塔(新投资)'!E693="","",'[1]电缆终端杆塔(新投资)'!E693)</f>
        <v/>
      </c>
    </row>
    <row r="694" spans="1:5" x14ac:dyDescent="0.15">
      <c r="A694" s="1" t="str">
        <f>IF('[1]电缆终端杆塔(新投资)'!A694="","",'[1]电缆终端杆塔(新投资)'!A694)</f>
        <v/>
      </c>
      <c r="B694" s="1" t="str">
        <f>IF('[1]电缆终端杆塔(新投资)'!B694="","",'[1]电缆终端杆塔(新投资)'!B694)</f>
        <v/>
      </c>
      <c r="C694" s="1" t="str">
        <f>IF('[1]电缆终端杆塔(新投资)'!C694="","",'[1]电缆终端杆塔(新投资)'!C694)</f>
        <v/>
      </c>
      <c r="D694" s="1" t="str">
        <f>IF('[1]电缆终端杆塔(新投资)'!D694="","",'[1]电缆终端杆塔(新投资)'!D694)</f>
        <v/>
      </c>
      <c r="E694" s="1" t="str">
        <f>IF('[1]电缆终端杆塔(新投资)'!E694="","",'[1]电缆终端杆塔(新投资)'!E694)</f>
        <v/>
      </c>
    </row>
    <row r="695" spans="1:5" x14ac:dyDescent="0.15">
      <c r="A695" s="1" t="str">
        <f>IF('[1]电缆终端杆塔(新投资)'!A695="","",'[1]电缆终端杆塔(新投资)'!A695)</f>
        <v/>
      </c>
      <c r="B695" s="1" t="str">
        <f>IF('[1]电缆终端杆塔(新投资)'!B695="","",'[1]电缆终端杆塔(新投资)'!B695)</f>
        <v/>
      </c>
      <c r="C695" s="1" t="str">
        <f>IF('[1]电缆终端杆塔(新投资)'!C695="","",'[1]电缆终端杆塔(新投资)'!C695)</f>
        <v/>
      </c>
      <c r="D695" s="1" t="str">
        <f>IF('[1]电缆终端杆塔(新投资)'!D695="","",'[1]电缆终端杆塔(新投资)'!D695)</f>
        <v/>
      </c>
      <c r="E695" s="1" t="str">
        <f>IF('[1]电缆终端杆塔(新投资)'!E695="","",'[1]电缆终端杆塔(新投资)'!E695)</f>
        <v/>
      </c>
    </row>
    <row r="696" spans="1:5" x14ac:dyDescent="0.15">
      <c r="A696" s="1" t="str">
        <f>IF('[1]电缆终端杆塔(新投资)'!A696="","",'[1]电缆终端杆塔(新投资)'!A696)</f>
        <v/>
      </c>
      <c r="B696" s="1" t="str">
        <f>IF('[1]电缆终端杆塔(新投资)'!B696="","",'[1]电缆终端杆塔(新投资)'!B696)</f>
        <v/>
      </c>
      <c r="C696" s="1" t="str">
        <f>IF('[1]电缆终端杆塔(新投资)'!C696="","",'[1]电缆终端杆塔(新投资)'!C696)</f>
        <v/>
      </c>
      <c r="D696" s="1" t="str">
        <f>IF('[1]电缆终端杆塔(新投资)'!D696="","",'[1]电缆终端杆塔(新投资)'!D696)</f>
        <v/>
      </c>
      <c r="E696" s="1" t="str">
        <f>IF('[1]电缆终端杆塔(新投资)'!E696="","",'[1]电缆终端杆塔(新投资)'!E696)</f>
        <v/>
      </c>
    </row>
    <row r="697" spans="1:5" x14ac:dyDescent="0.15">
      <c r="A697" s="1" t="str">
        <f>IF('[1]电缆终端杆塔(新投资)'!A697="","",'[1]电缆终端杆塔(新投资)'!A697)</f>
        <v/>
      </c>
      <c r="B697" s="1" t="str">
        <f>IF('[1]电缆终端杆塔(新投资)'!B697="","",'[1]电缆终端杆塔(新投资)'!B697)</f>
        <v/>
      </c>
      <c r="C697" s="1" t="str">
        <f>IF('[1]电缆终端杆塔(新投资)'!C697="","",'[1]电缆终端杆塔(新投资)'!C697)</f>
        <v/>
      </c>
      <c r="D697" s="1" t="str">
        <f>IF('[1]电缆终端杆塔(新投资)'!D697="","",'[1]电缆终端杆塔(新投资)'!D697)</f>
        <v/>
      </c>
      <c r="E697" s="1" t="str">
        <f>IF('[1]电缆终端杆塔(新投资)'!E697="","",'[1]电缆终端杆塔(新投资)'!E697)</f>
        <v/>
      </c>
    </row>
    <row r="698" spans="1:5" x14ac:dyDescent="0.15">
      <c r="A698" s="1" t="str">
        <f>IF('[1]电缆终端杆塔(新投资)'!A698="","",'[1]电缆终端杆塔(新投资)'!A698)</f>
        <v/>
      </c>
      <c r="B698" s="1" t="str">
        <f>IF('[1]电缆终端杆塔(新投资)'!B698="","",'[1]电缆终端杆塔(新投资)'!B698)</f>
        <v/>
      </c>
      <c r="C698" s="1" t="str">
        <f>IF('[1]电缆终端杆塔(新投资)'!C698="","",'[1]电缆终端杆塔(新投资)'!C698)</f>
        <v/>
      </c>
      <c r="D698" s="1" t="str">
        <f>IF('[1]电缆终端杆塔(新投资)'!D698="","",'[1]电缆终端杆塔(新投资)'!D698)</f>
        <v/>
      </c>
      <c r="E698" s="1" t="str">
        <f>IF('[1]电缆终端杆塔(新投资)'!E698="","",'[1]电缆终端杆塔(新投资)'!E698)</f>
        <v/>
      </c>
    </row>
    <row r="699" spans="1:5" x14ac:dyDescent="0.15">
      <c r="A699" s="1" t="str">
        <f>IF('[1]电缆终端杆塔(新投资)'!A699="","",'[1]电缆终端杆塔(新投资)'!A699)</f>
        <v/>
      </c>
      <c r="B699" s="1" t="str">
        <f>IF('[1]电缆终端杆塔(新投资)'!B699="","",'[1]电缆终端杆塔(新投资)'!B699)</f>
        <v/>
      </c>
      <c r="C699" s="1" t="str">
        <f>IF('[1]电缆终端杆塔(新投资)'!C699="","",'[1]电缆终端杆塔(新投资)'!C699)</f>
        <v/>
      </c>
      <c r="D699" s="1" t="str">
        <f>IF('[1]电缆终端杆塔(新投资)'!D699="","",'[1]电缆终端杆塔(新投资)'!D699)</f>
        <v/>
      </c>
      <c r="E699" s="1" t="str">
        <f>IF('[1]电缆终端杆塔(新投资)'!E699="","",'[1]电缆终端杆塔(新投资)'!E699)</f>
        <v/>
      </c>
    </row>
    <row r="700" spans="1:5" x14ac:dyDescent="0.15">
      <c r="A700" s="1" t="str">
        <f>IF('[1]电缆终端杆塔(新投资)'!A700="","",'[1]电缆终端杆塔(新投资)'!A700)</f>
        <v/>
      </c>
      <c r="B700" s="1" t="str">
        <f>IF('[1]电缆终端杆塔(新投资)'!B700="","",'[1]电缆终端杆塔(新投资)'!B700)</f>
        <v/>
      </c>
      <c r="C700" s="1" t="str">
        <f>IF('[1]电缆终端杆塔(新投资)'!C700="","",'[1]电缆终端杆塔(新投资)'!C700)</f>
        <v/>
      </c>
      <c r="D700" s="1" t="str">
        <f>IF('[1]电缆终端杆塔(新投资)'!D700="","",'[1]电缆终端杆塔(新投资)'!D700)</f>
        <v/>
      </c>
      <c r="E700" s="1" t="str">
        <f>IF('[1]电缆终端杆塔(新投资)'!E700="","",'[1]电缆终端杆塔(新投资)'!E700)</f>
        <v/>
      </c>
    </row>
    <row r="701" spans="1:5" x14ac:dyDescent="0.15">
      <c r="A701" s="1" t="str">
        <f>IF('[1]电缆终端杆塔(新投资)'!A701="","",'[1]电缆终端杆塔(新投资)'!A701)</f>
        <v/>
      </c>
      <c r="B701" s="1" t="str">
        <f>IF('[1]电缆终端杆塔(新投资)'!B701="","",'[1]电缆终端杆塔(新投资)'!B701)</f>
        <v/>
      </c>
      <c r="C701" s="1" t="str">
        <f>IF('[1]电缆终端杆塔(新投资)'!C701="","",'[1]电缆终端杆塔(新投资)'!C701)</f>
        <v/>
      </c>
      <c r="D701" s="1" t="str">
        <f>IF('[1]电缆终端杆塔(新投资)'!D701="","",'[1]电缆终端杆塔(新投资)'!D701)</f>
        <v/>
      </c>
      <c r="E701" s="1" t="str">
        <f>IF('[1]电缆终端杆塔(新投资)'!E701="","",'[1]电缆终端杆塔(新投资)'!E701)</f>
        <v/>
      </c>
    </row>
    <row r="702" spans="1:5" x14ac:dyDescent="0.15">
      <c r="A702" s="1" t="str">
        <f>IF('[1]电缆终端杆塔(新投资)'!A702="","",'[1]电缆终端杆塔(新投资)'!A702)</f>
        <v/>
      </c>
      <c r="B702" s="1" t="str">
        <f>IF('[1]电缆终端杆塔(新投资)'!B702="","",'[1]电缆终端杆塔(新投资)'!B702)</f>
        <v/>
      </c>
      <c r="C702" s="1" t="str">
        <f>IF('[1]电缆终端杆塔(新投资)'!C702="","",'[1]电缆终端杆塔(新投资)'!C702)</f>
        <v/>
      </c>
      <c r="D702" s="1" t="str">
        <f>IF('[1]电缆终端杆塔(新投资)'!D702="","",'[1]电缆终端杆塔(新投资)'!D702)</f>
        <v/>
      </c>
      <c r="E702" s="1" t="str">
        <f>IF('[1]电缆终端杆塔(新投资)'!E702="","",'[1]电缆终端杆塔(新投资)'!E702)</f>
        <v/>
      </c>
    </row>
    <row r="703" spans="1:5" x14ac:dyDescent="0.15">
      <c r="A703" s="1" t="str">
        <f>IF('[1]电缆终端杆塔(新投资)'!A703="","",'[1]电缆终端杆塔(新投资)'!A703)</f>
        <v/>
      </c>
      <c r="B703" s="1" t="str">
        <f>IF('[1]电缆终端杆塔(新投资)'!B703="","",'[1]电缆终端杆塔(新投资)'!B703)</f>
        <v/>
      </c>
      <c r="C703" s="1" t="str">
        <f>IF('[1]电缆终端杆塔(新投资)'!C703="","",'[1]电缆终端杆塔(新投资)'!C703)</f>
        <v/>
      </c>
      <c r="D703" s="1" t="str">
        <f>IF('[1]电缆终端杆塔(新投资)'!D703="","",'[1]电缆终端杆塔(新投资)'!D703)</f>
        <v/>
      </c>
      <c r="E703" s="1" t="str">
        <f>IF('[1]电缆终端杆塔(新投资)'!E703="","",'[1]电缆终端杆塔(新投资)'!E703)</f>
        <v/>
      </c>
    </row>
    <row r="704" spans="1:5" x14ac:dyDescent="0.15">
      <c r="A704" s="1" t="str">
        <f>IF('[1]电缆终端杆塔(新投资)'!A704="","",'[1]电缆终端杆塔(新投资)'!A704)</f>
        <v/>
      </c>
      <c r="B704" s="1" t="str">
        <f>IF('[1]电缆终端杆塔(新投资)'!B704="","",'[1]电缆终端杆塔(新投资)'!B704)</f>
        <v/>
      </c>
      <c r="C704" s="1" t="str">
        <f>IF('[1]电缆终端杆塔(新投资)'!C704="","",'[1]电缆终端杆塔(新投资)'!C704)</f>
        <v/>
      </c>
      <c r="D704" s="1" t="str">
        <f>IF('[1]电缆终端杆塔(新投资)'!D704="","",'[1]电缆终端杆塔(新投资)'!D704)</f>
        <v/>
      </c>
      <c r="E704" s="1" t="str">
        <f>IF('[1]电缆终端杆塔(新投资)'!E704="","",'[1]电缆终端杆塔(新投资)'!E704)</f>
        <v/>
      </c>
    </row>
    <row r="705" spans="1:5" x14ac:dyDescent="0.15">
      <c r="A705" s="1" t="str">
        <f>IF('[1]电缆终端杆塔(新投资)'!A705="","",'[1]电缆终端杆塔(新投资)'!A705)</f>
        <v/>
      </c>
      <c r="B705" s="1" t="str">
        <f>IF('[1]电缆终端杆塔(新投资)'!B705="","",'[1]电缆终端杆塔(新投资)'!B705)</f>
        <v/>
      </c>
      <c r="C705" s="1" t="str">
        <f>IF('[1]电缆终端杆塔(新投资)'!C705="","",'[1]电缆终端杆塔(新投资)'!C705)</f>
        <v/>
      </c>
      <c r="D705" s="1" t="str">
        <f>IF('[1]电缆终端杆塔(新投资)'!D705="","",'[1]电缆终端杆塔(新投资)'!D705)</f>
        <v/>
      </c>
      <c r="E705" s="1" t="str">
        <f>IF('[1]电缆终端杆塔(新投资)'!E705="","",'[1]电缆终端杆塔(新投资)'!E705)</f>
        <v/>
      </c>
    </row>
    <row r="706" spans="1:5" x14ac:dyDescent="0.15">
      <c r="A706" s="1" t="str">
        <f>IF('[1]电缆终端杆塔(新投资)'!A706="","",'[1]电缆终端杆塔(新投资)'!A706)</f>
        <v/>
      </c>
      <c r="B706" s="1" t="str">
        <f>IF('[1]电缆终端杆塔(新投资)'!B706="","",'[1]电缆终端杆塔(新投资)'!B706)</f>
        <v/>
      </c>
      <c r="C706" s="1" t="str">
        <f>IF('[1]电缆终端杆塔(新投资)'!C706="","",'[1]电缆终端杆塔(新投资)'!C706)</f>
        <v/>
      </c>
      <c r="D706" s="1" t="str">
        <f>IF('[1]电缆终端杆塔(新投资)'!D706="","",'[1]电缆终端杆塔(新投资)'!D706)</f>
        <v/>
      </c>
      <c r="E706" s="1" t="str">
        <f>IF('[1]电缆终端杆塔(新投资)'!E706="","",'[1]电缆终端杆塔(新投资)'!E706)</f>
        <v/>
      </c>
    </row>
    <row r="707" spans="1:5" x14ac:dyDescent="0.15">
      <c r="A707" s="1" t="str">
        <f>IF('[1]电缆终端杆塔(新投资)'!A707="","",'[1]电缆终端杆塔(新投资)'!A707)</f>
        <v/>
      </c>
      <c r="B707" s="1" t="str">
        <f>IF('[1]电缆终端杆塔(新投资)'!B707="","",'[1]电缆终端杆塔(新投资)'!B707)</f>
        <v/>
      </c>
      <c r="C707" s="1" t="str">
        <f>IF('[1]电缆终端杆塔(新投资)'!C707="","",'[1]电缆终端杆塔(新投资)'!C707)</f>
        <v/>
      </c>
      <c r="D707" s="1" t="str">
        <f>IF('[1]电缆终端杆塔(新投资)'!D707="","",'[1]电缆终端杆塔(新投资)'!D707)</f>
        <v/>
      </c>
      <c r="E707" s="1" t="str">
        <f>IF('[1]电缆终端杆塔(新投资)'!E707="","",'[1]电缆终端杆塔(新投资)'!E707)</f>
        <v/>
      </c>
    </row>
    <row r="708" spans="1:5" x14ac:dyDescent="0.15">
      <c r="A708" s="1" t="str">
        <f>IF('[1]电缆终端杆塔(新投资)'!A708="","",'[1]电缆终端杆塔(新投资)'!A708)</f>
        <v/>
      </c>
      <c r="B708" s="1" t="str">
        <f>IF('[1]电缆终端杆塔(新投资)'!B708="","",'[1]电缆终端杆塔(新投资)'!B708)</f>
        <v/>
      </c>
      <c r="C708" s="1" t="str">
        <f>IF('[1]电缆终端杆塔(新投资)'!C708="","",'[1]电缆终端杆塔(新投资)'!C708)</f>
        <v/>
      </c>
      <c r="D708" s="1" t="str">
        <f>IF('[1]电缆终端杆塔(新投资)'!D708="","",'[1]电缆终端杆塔(新投资)'!D708)</f>
        <v/>
      </c>
      <c r="E708" s="1" t="str">
        <f>IF('[1]电缆终端杆塔(新投资)'!E708="","",'[1]电缆终端杆塔(新投资)'!E708)</f>
        <v/>
      </c>
    </row>
    <row r="709" spans="1:5" x14ac:dyDescent="0.15">
      <c r="A709" s="1" t="str">
        <f>IF('[1]电缆终端杆塔(新投资)'!A709="","",'[1]电缆终端杆塔(新投资)'!A709)</f>
        <v/>
      </c>
      <c r="B709" s="1" t="str">
        <f>IF('[1]电缆终端杆塔(新投资)'!B709="","",'[1]电缆终端杆塔(新投资)'!B709)</f>
        <v/>
      </c>
      <c r="C709" s="1" t="str">
        <f>IF('[1]电缆终端杆塔(新投资)'!C709="","",'[1]电缆终端杆塔(新投资)'!C709)</f>
        <v/>
      </c>
      <c r="D709" s="1" t="str">
        <f>IF('[1]电缆终端杆塔(新投资)'!D709="","",'[1]电缆终端杆塔(新投资)'!D709)</f>
        <v/>
      </c>
      <c r="E709" s="1" t="str">
        <f>IF('[1]电缆终端杆塔(新投资)'!E709="","",'[1]电缆终端杆塔(新投资)'!E709)</f>
        <v/>
      </c>
    </row>
    <row r="710" spans="1:5" x14ac:dyDescent="0.15">
      <c r="A710" s="1" t="str">
        <f>IF('[1]电缆终端杆塔(新投资)'!A710="","",'[1]电缆终端杆塔(新投资)'!A710)</f>
        <v/>
      </c>
      <c r="B710" s="1" t="str">
        <f>IF('[1]电缆终端杆塔(新投资)'!B710="","",'[1]电缆终端杆塔(新投资)'!B710)</f>
        <v/>
      </c>
      <c r="C710" s="1" t="str">
        <f>IF('[1]电缆终端杆塔(新投资)'!C710="","",'[1]电缆终端杆塔(新投资)'!C710)</f>
        <v/>
      </c>
      <c r="D710" s="1" t="str">
        <f>IF('[1]电缆终端杆塔(新投资)'!D710="","",'[1]电缆终端杆塔(新投资)'!D710)</f>
        <v/>
      </c>
      <c r="E710" s="1" t="str">
        <f>IF('[1]电缆终端杆塔(新投资)'!E710="","",'[1]电缆终端杆塔(新投资)'!E710)</f>
        <v/>
      </c>
    </row>
    <row r="711" spans="1:5" x14ac:dyDescent="0.15">
      <c r="A711" s="1" t="str">
        <f>IF('[1]电缆终端杆塔(新投资)'!A711="","",'[1]电缆终端杆塔(新投资)'!A711)</f>
        <v/>
      </c>
      <c r="B711" s="1" t="str">
        <f>IF('[1]电缆终端杆塔(新投资)'!B711="","",'[1]电缆终端杆塔(新投资)'!B711)</f>
        <v/>
      </c>
      <c r="C711" s="1" t="str">
        <f>IF('[1]电缆终端杆塔(新投资)'!C711="","",'[1]电缆终端杆塔(新投资)'!C711)</f>
        <v/>
      </c>
      <c r="D711" s="1" t="str">
        <f>IF('[1]电缆终端杆塔(新投资)'!D711="","",'[1]电缆终端杆塔(新投资)'!D711)</f>
        <v/>
      </c>
      <c r="E711" s="1" t="str">
        <f>IF('[1]电缆终端杆塔(新投资)'!E711="","",'[1]电缆终端杆塔(新投资)'!E711)</f>
        <v/>
      </c>
    </row>
    <row r="712" spans="1:5" x14ac:dyDescent="0.15">
      <c r="A712" s="1" t="str">
        <f>IF('[1]电缆终端杆塔(新投资)'!A712="","",'[1]电缆终端杆塔(新投资)'!A712)</f>
        <v/>
      </c>
      <c r="B712" s="1" t="str">
        <f>IF('[1]电缆终端杆塔(新投资)'!B712="","",'[1]电缆终端杆塔(新投资)'!B712)</f>
        <v/>
      </c>
      <c r="C712" s="1" t="str">
        <f>IF('[1]电缆终端杆塔(新投资)'!C712="","",'[1]电缆终端杆塔(新投资)'!C712)</f>
        <v/>
      </c>
      <c r="D712" s="1" t="str">
        <f>IF('[1]电缆终端杆塔(新投资)'!D712="","",'[1]电缆终端杆塔(新投资)'!D712)</f>
        <v/>
      </c>
      <c r="E712" s="1" t="str">
        <f>IF('[1]电缆终端杆塔(新投资)'!E712="","",'[1]电缆终端杆塔(新投资)'!E712)</f>
        <v/>
      </c>
    </row>
    <row r="713" spans="1:5" x14ac:dyDescent="0.15">
      <c r="A713" s="1" t="str">
        <f>IF('[1]电缆终端杆塔(新投资)'!A713="","",'[1]电缆终端杆塔(新投资)'!A713)</f>
        <v/>
      </c>
      <c r="B713" s="1" t="str">
        <f>IF('[1]电缆终端杆塔(新投资)'!B713="","",'[1]电缆终端杆塔(新投资)'!B713)</f>
        <v/>
      </c>
      <c r="C713" s="1" t="str">
        <f>IF('[1]电缆终端杆塔(新投资)'!C713="","",'[1]电缆终端杆塔(新投资)'!C713)</f>
        <v/>
      </c>
      <c r="D713" s="1" t="str">
        <f>IF('[1]电缆终端杆塔(新投资)'!D713="","",'[1]电缆终端杆塔(新投资)'!D713)</f>
        <v/>
      </c>
      <c r="E713" s="1" t="str">
        <f>IF('[1]电缆终端杆塔(新投资)'!E713="","",'[1]电缆终端杆塔(新投资)'!E713)</f>
        <v/>
      </c>
    </row>
    <row r="714" spans="1:5" x14ac:dyDescent="0.15">
      <c r="A714" s="1" t="str">
        <f>IF('[1]电缆终端杆塔(新投资)'!A714="","",'[1]电缆终端杆塔(新投资)'!A714)</f>
        <v/>
      </c>
      <c r="B714" s="1" t="str">
        <f>IF('[1]电缆终端杆塔(新投资)'!B714="","",'[1]电缆终端杆塔(新投资)'!B714)</f>
        <v/>
      </c>
      <c r="C714" s="1" t="str">
        <f>IF('[1]电缆终端杆塔(新投资)'!C714="","",'[1]电缆终端杆塔(新投资)'!C714)</f>
        <v/>
      </c>
      <c r="D714" s="1" t="str">
        <f>IF('[1]电缆终端杆塔(新投资)'!D714="","",'[1]电缆终端杆塔(新投资)'!D714)</f>
        <v/>
      </c>
      <c r="E714" s="1" t="str">
        <f>IF('[1]电缆终端杆塔(新投资)'!E714="","",'[1]电缆终端杆塔(新投资)'!E714)</f>
        <v/>
      </c>
    </row>
    <row r="715" spans="1:5" x14ac:dyDescent="0.15">
      <c r="A715" s="1" t="str">
        <f>IF('[1]电缆终端杆塔(新投资)'!A715="","",'[1]电缆终端杆塔(新投资)'!A715)</f>
        <v/>
      </c>
      <c r="B715" s="1" t="str">
        <f>IF('[1]电缆终端杆塔(新投资)'!B715="","",'[1]电缆终端杆塔(新投资)'!B715)</f>
        <v/>
      </c>
      <c r="C715" s="1" t="str">
        <f>IF('[1]电缆终端杆塔(新投资)'!C715="","",'[1]电缆终端杆塔(新投资)'!C715)</f>
        <v/>
      </c>
      <c r="D715" s="1" t="str">
        <f>IF('[1]电缆终端杆塔(新投资)'!D715="","",'[1]电缆终端杆塔(新投资)'!D715)</f>
        <v/>
      </c>
      <c r="E715" s="1" t="str">
        <f>IF('[1]电缆终端杆塔(新投资)'!E715="","",'[1]电缆终端杆塔(新投资)'!E715)</f>
        <v/>
      </c>
    </row>
    <row r="716" spans="1:5" x14ac:dyDescent="0.15">
      <c r="A716" s="1" t="str">
        <f>IF('[1]电缆终端杆塔(新投资)'!A716="","",'[1]电缆终端杆塔(新投资)'!A716)</f>
        <v/>
      </c>
      <c r="B716" s="1" t="str">
        <f>IF('[1]电缆终端杆塔(新投资)'!B716="","",'[1]电缆终端杆塔(新投资)'!B716)</f>
        <v/>
      </c>
      <c r="C716" s="1" t="str">
        <f>IF('[1]电缆终端杆塔(新投资)'!C716="","",'[1]电缆终端杆塔(新投资)'!C716)</f>
        <v/>
      </c>
      <c r="D716" s="1" t="str">
        <f>IF('[1]电缆终端杆塔(新投资)'!D716="","",'[1]电缆终端杆塔(新投资)'!D716)</f>
        <v/>
      </c>
      <c r="E716" s="1" t="str">
        <f>IF('[1]电缆终端杆塔(新投资)'!E716="","",'[1]电缆终端杆塔(新投资)'!E716)</f>
        <v/>
      </c>
    </row>
    <row r="717" spans="1:5" x14ac:dyDescent="0.15">
      <c r="A717" s="1" t="str">
        <f>IF('[1]电缆终端杆塔(新投资)'!A717="","",'[1]电缆终端杆塔(新投资)'!A717)</f>
        <v/>
      </c>
      <c r="B717" s="1" t="str">
        <f>IF('[1]电缆终端杆塔(新投资)'!B717="","",'[1]电缆终端杆塔(新投资)'!B717)</f>
        <v/>
      </c>
      <c r="C717" s="1" t="str">
        <f>IF('[1]电缆终端杆塔(新投资)'!C717="","",'[1]电缆终端杆塔(新投资)'!C717)</f>
        <v/>
      </c>
      <c r="D717" s="1" t="str">
        <f>IF('[1]电缆终端杆塔(新投资)'!D717="","",'[1]电缆终端杆塔(新投资)'!D717)</f>
        <v/>
      </c>
      <c r="E717" s="1" t="str">
        <f>IF('[1]电缆终端杆塔(新投资)'!E717="","",'[1]电缆终端杆塔(新投资)'!E717)</f>
        <v/>
      </c>
    </row>
    <row r="718" spans="1:5" x14ac:dyDescent="0.15">
      <c r="A718" s="1" t="str">
        <f>IF('[1]电缆终端杆塔(新投资)'!A718="","",'[1]电缆终端杆塔(新投资)'!A718)</f>
        <v/>
      </c>
      <c r="B718" s="1" t="str">
        <f>IF('[1]电缆终端杆塔(新投资)'!B718="","",'[1]电缆终端杆塔(新投资)'!B718)</f>
        <v/>
      </c>
      <c r="C718" s="1" t="str">
        <f>IF('[1]电缆终端杆塔(新投资)'!C718="","",'[1]电缆终端杆塔(新投资)'!C718)</f>
        <v/>
      </c>
      <c r="D718" s="1" t="str">
        <f>IF('[1]电缆终端杆塔(新投资)'!D718="","",'[1]电缆终端杆塔(新投资)'!D718)</f>
        <v/>
      </c>
      <c r="E718" s="1" t="str">
        <f>IF('[1]电缆终端杆塔(新投资)'!E718="","",'[1]电缆终端杆塔(新投资)'!E718)</f>
        <v/>
      </c>
    </row>
    <row r="719" spans="1:5" x14ac:dyDescent="0.15">
      <c r="A719" s="1" t="str">
        <f>IF('[1]电缆终端杆塔(新投资)'!A719="","",'[1]电缆终端杆塔(新投资)'!A719)</f>
        <v/>
      </c>
      <c r="B719" s="1" t="str">
        <f>IF('[1]电缆终端杆塔(新投资)'!B719="","",'[1]电缆终端杆塔(新投资)'!B719)</f>
        <v/>
      </c>
      <c r="C719" s="1" t="str">
        <f>IF('[1]电缆终端杆塔(新投资)'!C719="","",'[1]电缆终端杆塔(新投资)'!C719)</f>
        <v/>
      </c>
      <c r="D719" s="1" t="str">
        <f>IF('[1]电缆终端杆塔(新投资)'!D719="","",'[1]电缆终端杆塔(新投资)'!D719)</f>
        <v/>
      </c>
      <c r="E719" s="1" t="str">
        <f>IF('[1]电缆终端杆塔(新投资)'!E719="","",'[1]电缆终端杆塔(新投资)'!E719)</f>
        <v/>
      </c>
    </row>
    <row r="720" spans="1:5" x14ac:dyDescent="0.15">
      <c r="A720" s="1" t="str">
        <f>IF('[1]电缆终端杆塔(新投资)'!A720="","",'[1]电缆终端杆塔(新投资)'!A720)</f>
        <v/>
      </c>
      <c r="B720" s="1" t="str">
        <f>IF('[1]电缆终端杆塔(新投资)'!B720="","",'[1]电缆终端杆塔(新投资)'!B720)</f>
        <v/>
      </c>
      <c r="C720" s="1" t="str">
        <f>IF('[1]电缆终端杆塔(新投资)'!C720="","",'[1]电缆终端杆塔(新投资)'!C720)</f>
        <v/>
      </c>
      <c r="D720" s="1" t="str">
        <f>IF('[1]电缆终端杆塔(新投资)'!D720="","",'[1]电缆终端杆塔(新投资)'!D720)</f>
        <v/>
      </c>
      <c r="E720" s="1" t="str">
        <f>IF('[1]电缆终端杆塔(新投资)'!E720="","",'[1]电缆终端杆塔(新投资)'!E720)</f>
        <v/>
      </c>
    </row>
    <row r="721" spans="1:5" x14ac:dyDescent="0.15">
      <c r="A721" s="1" t="str">
        <f>IF('[1]电缆终端杆塔(新投资)'!A721="","",'[1]电缆终端杆塔(新投资)'!A721)</f>
        <v/>
      </c>
      <c r="B721" s="1" t="str">
        <f>IF('[1]电缆终端杆塔(新投资)'!B721="","",'[1]电缆终端杆塔(新投资)'!B721)</f>
        <v/>
      </c>
      <c r="C721" s="1" t="str">
        <f>IF('[1]电缆终端杆塔(新投资)'!C721="","",'[1]电缆终端杆塔(新投资)'!C721)</f>
        <v/>
      </c>
      <c r="D721" s="1" t="str">
        <f>IF('[1]电缆终端杆塔(新投资)'!D721="","",'[1]电缆终端杆塔(新投资)'!D721)</f>
        <v/>
      </c>
      <c r="E721" s="1" t="str">
        <f>IF('[1]电缆终端杆塔(新投资)'!E721="","",'[1]电缆终端杆塔(新投资)'!E721)</f>
        <v/>
      </c>
    </row>
    <row r="722" spans="1:5" x14ac:dyDescent="0.15">
      <c r="A722" s="1" t="str">
        <f>IF('[1]电缆终端杆塔(新投资)'!A722="","",'[1]电缆终端杆塔(新投资)'!A722)</f>
        <v/>
      </c>
      <c r="B722" s="1" t="str">
        <f>IF('[1]电缆终端杆塔(新投资)'!B722="","",'[1]电缆终端杆塔(新投资)'!B722)</f>
        <v/>
      </c>
      <c r="C722" s="1" t="str">
        <f>IF('[1]电缆终端杆塔(新投资)'!C722="","",'[1]电缆终端杆塔(新投资)'!C722)</f>
        <v/>
      </c>
      <c r="D722" s="1" t="str">
        <f>IF('[1]电缆终端杆塔(新投资)'!D722="","",'[1]电缆终端杆塔(新投资)'!D722)</f>
        <v/>
      </c>
      <c r="E722" s="1" t="str">
        <f>IF('[1]电缆终端杆塔(新投资)'!E722="","",'[1]电缆终端杆塔(新投资)'!E722)</f>
        <v/>
      </c>
    </row>
    <row r="723" spans="1:5" x14ac:dyDescent="0.15">
      <c r="A723" s="1" t="str">
        <f>IF('[1]电缆终端杆塔(新投资)'!A723="","",'[1]电缆终端杆塔(新投资)'!A723)</f>
        <v/>
      </c>
      <c r="B723" s="1" t="str">
        <f>IF('[1]电缆终端杆塔(新投资)'!B723="","",'[1]电缆终端杆塔(新投资)'!B723)</f>
        <v/>
      </c>
      <c r="C723" s="1" t="str">
        <f>IF('[1]电缆终端杆塔(新投资)'!C723="","",'[1]电缆终端杆塔(新投资)'!C723)</f>
        <v/>
      </c>
      <c r="D723" s="1" t="str">
        <f>IF('[1]电缆终端杆塔(新投资)'!D723="","",'[1]电缆终端杆塔(新投资)'!D723)</f>
        <v/>
      </c>
      <c r="E723" s="1" t="str">
        <f>IF('[1]电缆终端杆塔(新投资)'!E723="","",'[1]电缆终端杆塔(新投资)'!E723)</f>
        <v/>
      </c>
    </row>
    <row r="724" spans="1:5" x14ac:dyDescent="0.15">
      <c r="A724" s="1" t="str">
        <f>IF('[1]电缆终端杆塔(新投资)'!A724="","",'[1]电缆终端杆塔(新投资)'!A724)</f>
        <v/>
      </c>
      <c r="B724" s="1" t="str">
        <f>IF('[1]电缆终端杆塔(新投资)'!B724="","",'[1]电缆终端杆塔(新投资)'!B724)</f>
        <v/>
      </c>
      <c r="C724" s="1" t="str">
        <f>IF('[1]电缆终端杆塔(新投资)'!C724="","",'[1]电缆终端杆塔(新投资)'!C724)</f>
        <v/>
      </c>
      <c r="D724" s="1" t="str">
        <f>IF('[1]电缆终端杆塔(新投资)'!D724="","",'[1]电缆终端杆塔(新投资)'!D724)</f>
        <v/>
      </c>
      <c r="E724" s="1" t="str">
        <f>IF('[1]电缆终端杆塔(新投资)'!E724="","",'[1]电缆终端杆塔(新投资)'!E724)</f>
        <v/>
      </c>
    </row>
    <row r="725" spans="1:5" x14ac:dyDescent="0.15">
      <c r="A725" s="1" t="str">
        <f>IF('[1]电缆终端杆塔(新投资)'!A725="","",'[1]电缆终端杆塔(新投资)'!A725)</f>
        <v/>
      </c>
      <c r="B725" s="1" t="str">
        <f>IF('[1]电缆终端杆塔(新投资)'!B725="","",'[1]电缆终端杆塔(新投资)'!B725)</f>
        <v/>
      </c>
      <c r="C725" s="1" t="str">
        <f>IF('[1]电缆终端杆塔(新投资)'!C725="","",'[1]电缆终端杆塔(新投资)'!C725)</f>
        <v/>
      </c>
      <c r="D725" s="1" t="str">
        <f>IF('[1]电缆终端杆塔(新投资)'!D725="","",'[1]电缆终端杆塔(新投资)'!D725)</f>
        <v/>
      </c>
      <c r="E725" s="1" t="str">
        <f>IF('[1]电缆终端杆塔(新投资)'!E725="","",'[1]电缆终端杆塔(新投资)'!E725)</f>
        <v/>
      </c>
    </row>
    <row r="726" spans="1:5" x14ac:dyDescent="0.15">
      <c r="A726" s="1" t="str">
        <f>IF('[1]电缆终端杆塔(新投资)'!A726="","",'[1]电缆终端杆塔(新投资)'!A726)</f>
        <v/>
      </c>
      <c r="B726" s="1" t="str">
        <f>IF('[1]电缆终端杆塔(新投资)'!B726="","",'[1]电缆终端杆塔(新投资)'!B726)</f>
        <v/>
      </c>
      <c r="C726" s="1" t="str">
        <f>IF('[1]电缆终端杆塔(新投资)'!C726="","",'[1]电缆终端杆塔(新投资)'!C726)</f>
        <v/>
      </c>
      <c r="D726" s="1" t="str">
        <f>IF('[1]电缆终端杆塔(新投资)'!D726="","",'[1]电缆终端杆塔(新投资)'!D726)</f>
        <v/>
      </c>
      <c r="E726" s="1" t="str">
        <f>IF('[1]电缆终端杆塔(新投资)'!E726="","",'[1]电缆终端杆塔(新投资)'!E726)</f>
        <v/>
      </c>
    </row>
    <row r="727" spans="1:5" x14ac:dyDescent="0.15">
      <c r="A727" s="1" t="str">
        <f>IF('[1]电缆终端杆塔(新投资)'!A727="","",'[1]电缆终端杆塔(新投资)'!A727)</f>
        <v/>
      </c>
      <c r="B727" s="1" t="str">
        <f>IF('[1]电缆终端杆塔(新投资)'!B727="","",'[1]电缆终端杆塔(新投资)'!B727)</f>
        <v/>
      </c>
      <c r="C727" s="1" t="str">
        <f>IF('[1]电缆终端杆塔(新投资)'!C727="","",'[1]电缆终端杆塔(新投资)'!C727)</f>
        <v/>
      </c>
      <c r="D727" s="1" t="str">
        <f>IF('[1]电缆终端杆塔(新投资)'!D727="","",'[1]电缆终端杆塔(新投资)'!D727)</f>
        <v/>
      </c>
      <c r="E727" s="1" t="str">
        <f>IF('[1]电缆终端杆塔(新投资)'!E727="","",'[1]电缆终端杆塔(新投资)'!E727)</f>
        <v/>
      </c>
    </row>
    <row r="728" spans="1:5" x14ac:dyDescent="0.15">
      <c r="A728" s="1" t="str">
        <f>IF('[1]电缆终端杆塔(新投资)'!A728="","",'[1]电缆终端杆塔(新投资)'!A728)</f>
        <v/>
      </c>
      <c r="B728" s="1" t="str">
        <f>IF('[1]电缆终端杆塔(新投资)'!B728="","",'[1]电缆终端杆塔(新投资)'!B728)</f>
        <v/>
      </c>
      <c r="C728" s="1" t="str">
        <f>IF('[1]电缆终端杆塔(新投资)'!C728="","",'[1]电缆终端杆塔(新投资)'!C728)</f>
        <v/>
      </c>
      <c r="D728" s="1" t="str">
        <f>IF('[1]电缆终端杆塔(新投资)'!D728="","",'[1]电缆终端杆塔(新投资)'!D728)</f>
        <v/>
      </c>
      <c r="E728" s="1" t="str">
        <f>IF('[1]电缆终端杆塔(新投资)'!E728="","",'[1]电缆终端杆塔(新投资)'!E728)</f>
        <v/>
      </c>
    </row>
    <row r="729" spans="1:5" x14ac:dyDescent="0.15">
      <c r="A729" s="1" t="str">
        <f>IF('[1]电缆终端杆塔(新投资)'!A729="","",'[1]电缆终端杆塔(新投资)'!A729)</f>
        <v/>
      </c>
      <c r="B729" s="1" t="str">
        <f>IF('[1]电缆终端杆塔(新投资)'!B729="","",'[1]电缆终端杆塔(新投资)'!B729)</f>
        <v/>
      </c>
      <c r="C729" s="1" t="str">
        <f>IF('[1]电缆终端杆塔(新投资)'!C729="","",'[1]电缆终端杆塔(新投资)'!C729)</f>
        <v/>
      </c>
      <c r="D729" s="1" t="str">
        <f>IF('[1]电缆终端杆塔(新投资)'!D729="","",'[1]电缆终端杆塔(新投资)'!D729)</f>
        <v/>
      </c>
      <c r="E729" s="1" t="str">
        <f>IF('[1]电缆终端杆塔(新投资)'!E729="","",'[1]电缆终端杆塔(新投资)'!E729)</f>
        <v/>
      </c>
    </row>
    <row r="730" spans="1:5" x14ac:dyDescent="0.15">
      <c r="A730" s="1" t="str">
        <f>IF('[1]电缆终端杆塔(新投资)'!A730="","",'[1]电缆终端杆塔(新投资)'!A730)</f>
        <v/>
      </c>
      <c r="B730" s="1" t="str">
        <f>IF('[1]电缆终端杆塔(新投资)'!B730="","",'[1]电缆终端杆塔(新投资)'!B730)</f>
        <v/>
      </c>
      <c r="C730" s="1" t="str">
        <f>IF('[1]电缆终端杆塔(新投资)'!C730="","",'[1]电缆终端杆塔(新投资)'!C730)</f>
        <v/>
      </c>
      <c r="D730" s="1" t="str">
        <f>IF('[1]电缆终端杆塔(新投资)'!D730="","",'[1]电缆终端杆塔(新投资)'!D730)</f>
        <v/>
      </c>
      <c r="E730" s="1" t="str">
        <f>IF('[1]电缆终端杆塔(新投资)'!E730="","",'[1]电缆终端杆塔(新投资)'!E730)</f>
        <v/>
      </c>
    </row>
    <row r="731" spans="1:5" x14ac:dyDescent="0.15">
      <c r="A731" s="1" t="str">
        <f>IF('[1]电缆终端杆塔(新投资)'!A731="","",'[1]电缆终端杆塔(新投资)'!A731)</f>
        <v/>
      </c>
      <c r="B731" s="1" t="str">
        <f>IF('[1]电缆终端杆塔(新投资)'!B731="","",'[1]电缆终端杆塔(新投资)'!B731)</f>
        <v/>
      </c>
      <c r="C731" s="1" t="str">
        <f>IF('[1]电缆终端杆塔(新投资)'!C731="","",'[1]电缆终端杆塔(新投资)'!C731)</f>
        <v/>
      </c>
      <c r="D731" s="1" t="str">
        <f>IF('[1]电缆终端杆塔(新投资)'!D731="","",'[1]电缆终端杆塔(新投资)'!D731)</f>
        <v/>
      </c>
      <c r="E731" s="1" t="str">
        <f>IF('[1]电缆终端杆塔(新投资)'!E731="","",'[1]电缆终端杆塔(新投资)'!E731)</f>
        <v/>
      </c>
    </row>
    <row r="732" spans="1:5" x14ac:dyDescent="0.15">
      <c r="A732" s="1" t="str">
        <f>IF('[1]电缆终端杆塔(新投资)'!A732="","",'[1]电缆终端杆塔(新投资)'!A732)</f>
        <v/>
      </c>
      <c r="B732" s="1" t="str">
        <f>IF('[1]电缆终端杆塔(新投资)'!B732="","",'[1]电缆终端杆塔(新投资)'!B732)</f>
        <v/>
      </c>
      <c r="C732" s="1" t="str">
        <f>IF('[1]电缆终端杆塔(新投资)'!C732="","",'[1]电缆终端杆塔(新投资)'!C732)</f>
        <v/>
      </c>
      <c r="D732" s="1" t="str">
        <f>IF('[1]电缆终端杆塔(新投资)'!D732="","",'[1]电缆终端杆塔(新投资)'!D732)</f>
        <v/>
      </c>
      <c r="E732" s="1" t="str">
        <f>IF('[1]电缆终端杆塔(新投资)'!E732="","",'[1]电缆终端杆塔(新投资)'!E732)</f>
        <v/>
      </c>
    </row>
    <row r="733" spans="1:5" x14ac:dyDescent="0.15">
      <c r="A733" s="1" t="str">
        <f>IF('[1]电缆终端杆塔(新投资)'!A733="","",'[1]电缆终端杆塔(新投资)'!A733)</f>
        <v/>
      </c>
      <c r="B733" s="1" t="str">
        <f>IF('[1]电缆终端杆塔(新投资)'!B733="","",'[1]电缆终端杆塔(新投资)'!B733)</f>
        <v/>
      </c>
      <c r="C733" s="1" t="str">
        <f>IF('[1]电缆终端杆塔(新投资)'!C733="","",'[1]电缆终端杆塔(新投资)'!C733)</f>
        <v/>
      </c>
      <c r="D733" s="1" t="str">
        <f>IF('[1]电缆终端杆塔(新投资)'!D733="","",'[1]电缆终端杆塔(新投资)'!D733)</f>
        <v/>
      </c>
      <c r="E733" s="1" t="str">
        <f>IF('[1]电缆终端杆塔(新投资)'!E733="","",'[1]电缆终端杆塔(新投资)'!E733)</f>
        <v/>
      </c>
    </row>
    <row r="734" spans="1:5" x14ac:dyDescent="0.15">
      <c r="A734" s="1" t="str">
        <f>IF('[1]电缆终端杆塔(新投资)'!A734="","",'[1]电缆终端杆塔(新投资)'!A734)</f>
        <v/>
      </c>
      <c r="B734" s="1" t="str">
        <f>IF('[1]电缆终端杆塔(新投资)'!B734="","",'[1]电缆终端杆塔(新投资)'!B734)</f>
        <v/>
      </c>
      <c r="C734" s="1" t="str">
        <f>IF('[1]电缆终端杆塔(新投资)'!C734="","",'[1]电缆终端杆塔(新投资)'!C734)</f>
        <v/>
      </c>
      <c r="D734" s="1" t="str">
        <f>IF('[1]电缆终端杆塔(新投资)'!D734="","",'[1]电缆终端杆塔(新投资)'!D734)</f>
        <v/>
      </c>
      <c r="E734" s="1" t="str">
        <f>IF('[1]电缆终端杆塔(新投资)'!E734="","",'[1]电缆终端杆塔(新投资)'!E734)</f>
        <v/>
      </c>
    </row>
    <row r="735" spans="1:5" x14ac:dyDescent="0.15">
      <c r="A735" s="1" t="str">
        <f>IF('[1]电缆终端杆塔(新投资)'!A735="","",'[1]电缆终端杆塔(新投资)'!A735)</f>
        <v/>
      </c>
      <c r="B735" s="1" t="str">
        <f>IF('[1]电缆终端杆塔(新投资)'!B735="","",'[1]电缆终端杆塔(新投资)'!B735)</f>
        <v/>
      </c>
      <c r="C735" s="1" t="str">
        <f>IF('[1]电缆终端杆塔(新投资)'!C735="","",'[1]电缆终端杆塔(新投资)'!C735)</f>
        <v/>
      </c>
      <c r="D735" s="1" t="str">
        <f>IF('[1]电缆终端杆塔(新投资)'!D735="","",'[1]电缆终端杆塔(新投资)'!D735)</f>
        <v/>
      </c>
      <c r="E735" s="1" t="str">
        <f>IF('[1]电缆终端杆塔(新投资)'!E735="","",'[1]电缆终端杆塔(新投资)'!E735)</f>
        <v/>
      </c>
    </row>
    <row r="736" spans="1:5" x14ac:dyDescent="0.15">
      <c r="A736" s="1" t="str">
        <f>IF('[1]电缆终端杆塔(新投资)'!A736="","",'[1]电缆终端杆塔(新投资)'!A736)</f>
        <v/>
      </c>
      <c r="B736" s="1" t="str">
        <f>IF('[1]电缆终端杆塔(新投资)'!B736="","",'[1]电缆终端杆塔(新投资)'!B736)</f>
        <v/>
      </c>
      <c r="C736" s="1" t="str">
        <f>IF('[1]电缆终端杆塔(新投资)'!C736="","",'[1]电缆终端杆塔(新投资)'!C736)</f>
        <v/>
      </c>
      <c r="D736" s="1" t="str">
        <f>IF('[1]电缆终端杆塔(新投资)'!D736="","",'[1]电缆终端杆塔(新投资)'!D736)</f>
        <v/>
      </c>
      <c r="E736" s="1" t="str">
        <f>IF('[1]电缆终端杆塔(新投资)'!E736="","",'[1]电缆终端杆塔(新投资)'!E736)</f>
        <v/>
      </c>
    </row>
    <row r="737" spans="1:5" x14ac:dyDescent="0.15">
      <c r="A737" s="1" t="str">
        <f>IF('[1]电缆终端杆塔(新投资)'!A737="","",'[1]电缆终端杆塔(新投资)'!A737)</f>
        <v/>
      </c>
      <c r="B737" s="1" t="str">
        <f>IF('[1]电缆终端杆塔(新投资)'!B737="","",'[1]电缆终端杆塔(新投资)'!B737)</f>
        <v/>
      </c>
      <c r="C737" s="1" t="str">
        <f>IF('[1]电缆终端杆塔(新投资)'!C737="","",'[1]电缆终端杆塔(新投资)'!C737)</f>
        <v/>
      </c>
      <c r="D737" s="1" t="str">
        <f>IF('[1]电缆终端杆塔(新投资)'!D737="","",'[1]电缆终端杆塔(新投资)'!D737)</f>
        <v/>
      </c>
      <c r="E737" s="1" t="str">
        <f>IF('[1]电缆终端杆塔(新投资)'!E737="","",'[1]电缆终端杆塔(新投资)'!E737)</f>
        <v/>
      </c>
    </row>
    <row r="738" spans="1:5" x14ac:dyDescent="0.15">
      <c r="A738" s="1" t="str">
        <f>IF('[1]电缆终端杆塔(新投资)'!A738="","",'[1]电缆终端杆塔(新投资)'!A738)</f>
        <v/>
      </c>
      <c r="B738" s="1" t="str">
        <f>IF('[1]电缆终端杆塔(新投资)'!B738="","",'[1]电缆终端杆塔(新投资)'!B738)</f>
        <v/>
      </c>
      <c r="C738" s="1" t="str">
        <f>IF('[1]电缆终端杆塔(新投资)'!C738="","",'[1]电缆终端杆塔(新投资)'!C738)</f>
        <v/>
      </c>
      <c r="D738" s="1" t="str">
        <f>IF('[1]电缆终端杆塔(新投资)'!D738="","",'[1]电缆终端杆塔(新投资)'!D738)</f>
        <v/>
      </c>
      <c r="E738" s="1" t="str">
        <f>IF('[1]电缆终端杆塔(新投资)'!E738="","",'[1]电缆终端杆塔(新投资)'!E738)</f>
        <v/>
      </c>
    </row>
    <row r="739" spans="1:5" x14ac:dyDescent="0.15">
      <c r="A739" s="1" t="str">
        <f>IF('[1]电缆终端杆塔(新投资)'!A739="","",'[1]电缆终端杆塔(新投资)'!A739)</f>
        <v/>
      </c>
      <c r="B739" s="1" t="str">
        <f>IF('[1]电缆终端杆塔(新投资)'!B739="","",'[1]电缆终端杆塔(新投资)'!B739)</f>
        <v/>
      </c>
      <c r="C739" s="1" t="str">
        <f>IF('[1]电缆终端杆塔(新投资)'!C739="","",'[1]电缆终端杆塔(新投资)'!C739)</f>
        <v/>
      </c>
      <c r="D739" s="1" t="str">
        <f>IF('[1]电缆终端杆塔(新投资)'!D739="","",'[1]电缆终端杆塔(新投资)'!D739)</f>
        <v/>
      </c>
      <c r="E739" s="1" t="str">
        <f>IF('[1]电缆终端杆塔(新投资)'!E739="","",'[1]电缆终端杆塔(新投资)'!E739)</f>
        <v/>
      </c>
    </row>
    <row r="740" spans="1:5" x14ac:dyDescent="0.15">
      <c r="A740" s="1" t="str">
        <f>IF('[1]电缆终端杆塔(新投资)'!A740="","",'[1]电缆终端杆塔(新投资)'!A740)</f>
        <v/>
      </c>
      <c r="B740" s="1" t="str">
        <f>IF('[1]电缆终端杆塔(新投资)'!B740="","",'[1]电缆终端杆塔(新投资)'!B740)</f>
        <v/>
      </c>
      <c r="C740" s="1" t="str">
        <f>IF('[1]电缆终端杆塔(新投资)'!C740="","",'[1]电缆终端杆塔(新投资)'!C740)</f>
        <v/>
      </c>
      <c r="D740" s="1" t="str">
        <f>IF('[1]电缆终端杆塔(新投资)'!D740="","",'[1]电缆终端杆塔(新投资)'!D740)</f>
        <v/>
      </c>
      <c r="E740" s="1" t="str">
        <f>IF('[1]电缆终端杆塔(新投资)'!E740="","",'[1]电缆终端杆塔(新投资)'!E740)</f>
        <v/>
      </c>
    </row>
    <row r="741" spans="1:5" x14ac:dyDescent="0.15">
      <c r="A741" s="1" t="str">
        <f>IF('[1]电缆终端杆塔(新投资)'!A741="","",'[1]电缆终端杆塔(新投资)'!A741)</f>
        <v/>
      </c>
      <c r="B741" s="1" t="str">
        <f>IF('[1]电缆终端杆塔(新投资)'!B741="","",'[1]电缆终端杆塔(新投资)'!B741)</f>
        <v/>
      </c>
      <c r="C741" s="1" t="str">
        <f>IF('[1]电缆终端杆塔(新投资)'!C741="","",'[1]电缆终端杆塔(新投资)'!C741)</f>
        <v/>
      </c>
      <c r="D741" s="1" t="str">
        <f>IF('[1]电缆终端杆塔(新投资)'!D741="","",'[1]电缆终端杆塔(新投资)'!D741)</f>
        <v/>
      </c>
      <c r="E741" s="1" t="str">
        <f>IF('[1]电缆终端杆塔(新投资)'!E741="","",'[1]电缆终端杆塔(新投资)'!E741)</f>
        <v/>
      </c>
    </row>
    <row r="742" spans="1:5" x14ac:dyDescent="0.15">
      <c r="A742" s="1" t="str">
        <f>IF('[1]电缆终端杆塔(新投资)'!A742="","",'[1]电缆终端杆塔(新投资)'!A742)</f>
        <v/>
      </c>
      <c r="B742" s="1" t="str">
        <f>IF('[1]电缆终端杆塔(新投资)'!B742="","",'[1]电缆终端杆塔(新投资)'!B742)</f>
        <v/>
      </c>
      <c r="C742" s="1" t="str">
        <f>IF('[1]电缆终端杆塔(新投资)'!C742="","",'[1]电缆终端杆塔(新投资)'!C742)</f>
        <v/>
      </c>
      <c r="D742" s="1" t="str">
        <f>IF('[1]电缆终端杆塔(新投资)'!D742="","",'[1]电缆终端杆塔(新投资)'!D742)</f>
        <v/>
      </c>
      <c r="E742" s="1" t="str">
        <f>IF('[1]电缆终端杆塔(新投资)'!E742="","",'[1]电缆终端杆塔(新投资)'!E742)</f>
        <v/>
      </c>
    </row>
    <row r="743" spans="1:5" x14ac:dyDescent="0.15">
      <c r="A743" s="1" t="str">
        <f>IF('[1]电缆终端杆塔(新投资)'!A743="","",'[1]电缆终端杆塔(新投资)'!A743)</f>
        <v/>
      </c>
      <c r="B743" s="1" t="str">
        <f>IF('[1]电缆终端杆塔(新投资)'!B743="","",'[1]电缆终端杆塔(新投资)'!B743)</f>
        <v/>
      </c>
      <c r="C743" s="1" t="str">
        <f>IF('[1]电缆终端杆塔(新投资)'!C743="","",'[1]电缆终端杆塔(新投资)'!C743)</f>
        <v/>
      </c>
      <c r="D743" s="1" t="str">
        <f>IF('[1]电缆终端杆塔(新投资)'!D743="","",'[1]电缆终端杆塔(新投资)'!D743)</f>
        <v/>
      </c>
      <c r="E743" s="1" t="str">
        <f>IF('[1]电缆终端杆塔(新投资)'!E743="","",'[1]电缆终端杆塔(新投资)'!E743)</f>
        <v/>
      </c>
    </row>
    <row r="744" spans="1:5" x14ac:dyDescent="0.15">
      <c r="A744" s="1" t="str">
        <f>IF('[1]电缆终端杆塔(新投资)'!A744="","",'[1]电缆终端杆塔(新投资)'!A744)</f>
        <v/>
      </c>
      <c r="B744" s="1" t="str">
        <f>IF('[1]电缆终端杆塔(新投资)'!B744="","",'[1]电缆终端杆塔(新投资)'!B744)</f>
        <v/>
      </c>
      <c r="C744" s="1" t="str">
        <f>IF('[1]电缆终端杆塔(新投资)'!C744="","",'[1]电缆终端杆塔(新投资)'!C744)</f>
        <v/>
      </c>
      <c r="D744" s="1" t="str">
        <f>IF('[1]电缆终端杆塔(新投资)'!D744="","",'[1]电缆终端杆塔(新投资)'!D744)</f>
        <v/>
      </c>
      <c r="E744" s="1" t="str">
        <f>IF('[1]电缆终端杆塔(新投资)'!E744="","",'[1]电缆终端杆塔(新投资)'!E744)</f>
        <v/>
      </c>
    </row>
    <row r="745" spans="1:5" x14ac:dyDescent="0.15">
      <c r="A745" s="1" t="str">
        <f>IF('[1]电缆终端杆塔(新投资)'!A745="","",'[1]电缆终端杆塔(新投资)'!A745)</f>
        <v/>
      </c>
      <c r="B745" s="1" t="str">
        <f>IF('[1]电缆终端杆塔(新投资)'!B745="","",'[1]电缆终端杆塔(新投资)'!B745)</f>
        <v/>
      </c>
      <c r="C745" s="1" t="str">
        <f>IF('[1]电缆终端杆塔(新投资)'!C745="","",'[1]电缆终端杆塔(新投资)'!C745)</f>
        <v/>
      </c>
      <c r="D745" s="1" t="str">
        <f>IF('[1]电缆终端杆塔(新投资)'!D745="","",'[1]电缆终端杆塔(新投资)'!D745)</f>
        <v/>
      </c>
      <c r="E745" s="1" t="str">
        <f>IF('[1]电缆终端杆塔(新投资)'!E745="","",'[1]电缆终端杆塔(新投资)'!E745)</f>
        <v/>
      </c>
    </row>
    <row r="746" spans="1:5" x14ac:dyDescent="0.15">
      <c r="A746" s="1" t="str">
        <f>IF('[1]电缆终端杆塔(新投资)'!A746="","",'[1]电缆终端杆塔(新投资)'!A746)</f>
        <v/>
      </c>
      <c r="B746" s="1" t="str">
        <f>IF('[1]电缆终端杆塔(新投资)'!B746="","",'[1]电缆终端杆塔(新投资)'!B746)</f>
        <v/>
      </c>
      <c r="C746" s="1" t="str">
        <f>IF('[1]电缆终端杆塔(新投资)'!C746="","",'[1]电缆终端杆塔(新投资)'!C746)</f>
        <v/>
      </c>
      <c r="D746" s="1" t="str">
        <f>IF('[1]电缆终端杆塔(新投资)'!D746="","",'[1]电缆终端杆塔(新投资)'!D746)</f>
        <v/>
      </c>
      <c r="E746" s="1" t="str">
        <f>IF('[1]电缆终端杆塔(新投资)'!E746="","",'[1]电缆终端杆塔(新投资)'!E746)</f>
        <v/>
      </c>
    </row>
    <row r="747" spans="1:5" x14ac:dyDescent="0.15">
      <c r="A747" s="1" t="str">
        <f>IF('[1]电缆终端杆塔(新投资)'!A747="","",'[1]电缆终端杆塔(新投资)'!A747)</f>
        <v/>
      </c>
      <c r="B747" s="1" t="str">
        <f>IF('[1]电缆终端杆塔(新投资)'!B747="","",'[1]电缆终端杆塔(新投资)'!B747)</f>
        <v/>
      </c>
      <c r="C747" s="1" t="str">
        <f>IF('[1]电缆终端杆塔(新投资)'!C747="","",'[1]电缆终端杆塔(新投资)'!C747)</f>
        <v/>
      </c>
      <c r="D747" s="1" t="str">
        <f>IF('[1]电缆终端杆塔(新投资)'!D747="","",'[1]电缆终端杆塔(新投资)'!D747)</f>
        <v/>
      </c>
      <c r="E747" s="1" t="str">
        <f>IF('[1]电缆终端杆塔(新投资)'!E747="","",'[1]电缆终端杆塔(新投资)'!E747)</f>
        <v/>
      </c>
    </row>
    <row r="748" spans="1:5" x14ac:dyDescent="0.15">
      <c r="A748" s="1" t="str">
        <f>IF('[1]电缆终端杆塔(新投资)'!A748="","",'[1]电缆终端杆塔(新投资)'!A748)</f>
        <v/>
      </c>
      <c r="B748" s="1" t="str">
        <f>IF('[1]电缆终端杆塔(新投资)'!B748="","",'[1]电缆终端杆塔(新投资)'!B748)</f>
        <v/>
      </c>
      <c r="C748" s="1" t="str">
        <f>IF('[1]电缆终端杆塔(新投资)'!C748="","",'[1]电缆终端杆塔(新投资)'!C748)</f>
        <v/>
      </c>
      <c r="D748" s="1" t="str">
        <f>IF('[1]电缆终端杆塔(新投资)'!D748="","",'[1]电缆终端杆塔(新投资)'!D748)</f>
        <v/>
      </c>
      <c r="E748" s="1" t="str">
        <f>IF('[1]电缆终端杆塔(新投资)'!E748="","",'[1]电缆终端杆塔(新投资)'!E748)</f>
        <v/>
      </c>
    </row>
    <row r="749" spans="1:5" x14ac:dyDescent="0.15">
      <c r="A749" s="1" t="str">
        <f>IF('[1]电缆终端杆塔(新投资)'!A749="","",'[1]电缆终端杆塔(新投资)'!A749)</f>
        <v/>
      </c>
      <c r="B749" s="1" t="str">
        <f>IF('[1]电缆终端杆塔(新投资)'!B749="","",'[1]电缆终端杆塔(新投资)'!B749)</f>
        <v/>
      </c>
      <c r="C749" s="1" t="str">
        <f>IF('[1]电缆终端杆塔(新投资)'!C749="","",'[1]电缆终端杆塔(新投资)'!C749)</f>
        <v/>
      </c>
      <c r="D749" s="1" t="str">
        <f>IF('[1]电缆终端杆塔(新投资)'!D749="","",'[1]电缆终端杆塔(新投资)'!D749)</f>
        <v/>
      </c>
      <c r="E749" s="1" t="str">
        <f>IF('[1]电缆终端杆塔(新投资)'!E749="","",'[1]电缆终端杆塔(新投资)'!E749)</f>
        <v/>
      </c>
    </row>
    <row r="750" spans="1:5" x14ac:dyDescent="0.15">
      <c r="A750" s="1" t="str">
        <f>IF('[1]电缆终端杆塔(新投资)'!A750="","",'[1]电缆终端杆塔(新投资)'!A750)</f>
        <v/>
      </c>
      <c r="B750" s="1" t="str">
        <f>IF('[1]电缆终端杆塔(新投资)'!B750="","",'[1]电缆终端杆塔(新投资)'!B750)</f>
        <v/>
      </c>
      <c r="C750" s="1" t="str">
        <f>IF('[1]电缆终端杆塔(新投资)'!C750="","",'[1]电缆终端杆塔(新投资)'!C750)</f>
        <v/>
      </c>
      <c r="D750" s="1" t="str">
        <f>IF('[1]电缆终端杆塔(新投资)'!D750="","",'[1]电缆终端杆塔(新投资)'!D750)</f>
        <v/>
      </c>
      <c r="E750" s="1" t="str">
        <f>IF('[1]电缆终端杆塔(新投资)'!E750="","",'[1]电缆终端杆塔(新投资)'!E750)</f>
        <v/>
      </c>
    </row>
    <row r="751" spans="1:5" x14ac:dyDescent="0.15">
      <c r="A751" s="1" t="str">
        <f>IF('[1]电缆终端杆塔(新投资)'!A751="","",'[1]电缆终端杆塔(新投资)'!A751)</f>
        <v/>
      </c>
      <c r="B751" s="1" t="str">
        <f>IF('[1]电缆终端杆塔(新投资)'!B751="","",'[1]电缆终端杆塔(新投资)'!B751)</f>
        <v/>
      </c>
      <c r="C751" s="1" t="str">
        <f>IF('[1]电缆终端杆塔(新投资)'!C751="","",'[1]电缆终端杆塔(新投资)'!C751)</f>
        <v/>
      </c>
      <c r="D751" s="1" t="str">
        <f>IF('[1]电缆终端杆塔(新投资)'!D751="","",'[1]电缆终端杆塔(新投资)'!D751)</f>
        <v/>
      </c>
      <c r="E751" s="1" t="str">
        <f>IF('[1]电缆终端杆塔(新投资)'!E751="","",'[1]电缆终端杆塔(新投资)'!E751)</f>
        <v/>
      </c>
    </row>
    <row r="752" spans="1:5" x14ac:dyDescent="0.15">
      <c r="A752" s="1" t="str">
        <f>IF('[1]电缆终端杆塔(新投资)'!A752="","",'[1]电缆终端杆塔(新投资)'!A752)</f>
        <v/>
      </c>
      <c r="B752" s="1" t="str">
        <f>IF('[1]电缆终端杆塔(新投资)'!B752="","",'[1]电缆终端杆塔(新投资)'!B752)</f>
        <v/>
      </c>
      <c r="C752" s="1" t="str">
        <f>IF('[1]电缆终端杆塔(新投资)'!C752="","",'[1]电缆终端杆塔(新投资)'!C752)</f>
        <v/>
      </c>
      <c r="D752" s="1" t="str">
        <f>IF('[1]电缆终端杆塔(新投资)'!D752="","",'[1]电缆终端杆塔(新投资)'!D752)</f>
        <v/>
      </c>
      <c r="E752" s="1" t="str">
        <f>IF('[1]电缆终端杆塔(新投资)'!E752="","",'[1]电缆终端杆塔(新投资)'!E752)</f>
        <v/>
      </c>
    </row>
    <row r="753" spans="1:5" x14ac:dyDescent="0.15">
      <c r="A753" s="1" t="str">
        <f>IF('[1]电缆终端杆塔(新投资)'!A753="","",'[1]电缆终端杆塔(新投资)'!A753)</f>
        <v/>
      </c>
      <c r="B753" s="1" t="str">
        <f>IF('[1]电缆终端杆塔(新投资)'!B753="","",'[1]电缆终端杆塔(新投资)'!B753)</f>
        <v/>
      </c>
      <c r="C753" s="1" t="str">
        <f>IF('[1]电缆终端杆塔(新投资)'!C753="","",'[1]电缆终端杆塔(新投资)'!C753)</f>
        <v/>
      </c>
      <c r="D753" s="1" t="str">
        <f>IF('[1]电缆终端杆塔(新投资)'!D753="","",'[1]电缆终端杆塔(新投资)'!D753)</f>
        <v/>
      </c>
      <c r="E753" s="1" t="str">
        <f>IF('[1]电缆终端杆塔(新投资)'!E753="","",'[1]电缆终端杆塔(新投资)'!E753)</f>
        <v/>
      </c>
    </row>
    <row r="754" spans="1:5" x14ac:dyDescent="0.15">
      <c r="A754" s="1" t="str">
        <f>IF('[1]电缆终端杆塔(新投资)'!A754="","",'[1]电缆终端杆塔(新投资)'!A754)</f>
        <v/>
      </c>
      <c r="B754" s="1" t="str">
        <f>IF('[1]电缆终端杆塔(新投资)'!B754="","",'[1]电缆终端杆塔(新投资)'!B754)</f>
        <v/>
      </c>
      <c r="C754" s="1" t="str">
        <f>IF('[1]电缆终端杆塔(新投资)'!C754="","",'[1]电缆终端杆塔(新投资)'!C754)</f>
        <v/>
      </c>
      <c r="D754" s="1" t="str">
        <f>IF('[1]电缆终端杆塔(新投资)'!D754="","",'[1]电缆终端杆塔(新投资)'!D754)</f>
        <v/>
      </c>
      <c r="E754" s="1" t="str">
        <f>IF('[1]电缆终端杆塔(新投资)'!E754="","",'[1]电缆终端杆塔(新投资)'!E754)</f>
        <v/>
      </c>
    </row>
    <row r="755" spans="1:5" x14ac:dyDescent="0.15">
      <c r="A755" s="1" t="str">
        <f>IF('[1]电缆终端杆塔(新投资)'!A755="","",'[1]电缆终端杆塔(新投资)'!A755)</f>
        <v/>
      </c>
      <c r="B755" s="1" t="str">
        <f>IF('[1]电缆终端杆塔(新投资)'!B755="","",'[1]电缆终端杆塔(新投资)'!B755)</f>
        <v/>
      </c>
      <c r="C755" s="1" t="str">
        <f>IF('[1]电缆终端杆塔(新投资)'!C755="","",'[1]电缆终端杆塔(新投资)'!C755)</f>
        <v/>
      </c>
      <c r="D755" s="1" t="str">
        <f>IF('[1]电缆终端杆塔(新投资)'!D755="","",'[1]电缆终端杆塔(新投资)'!D755)</f>
        <v/>
      </c>
      <c r="E755" s="1" t="str">
        <f>IF('[1]电缆终端杆塔(新投资)'!E755="","",'[1]电缆终端杆塔(新投资)'!E755)</f>
        <v/>
      </c>
    </row>
    <row r="756" spans="1:5" x14ac:dyDescent="0.15">
      <c r="A756" s="1" t="str">
        <f>IF('[1]电缆终端杆塔(新投资)'!A756="","",'[1]电缆终端杆塔(新投资)'!A756)</f>
        <v/>
      </c>
      <c r="B756" s="1" t="str">
        <f>IF('[1]电缆终端杆塔(新投资)'!B756="","",'[1]电缆终端杆塔(新投资)'!B756)</f>
        <v/>
      </c>
      <c r="C756" s="1" t="str">
        <f>IF('[1]电缆终端杆塔(新投资)'!C756="","",'[1]电缆终端杆塔(新投资)'!C756)</f>
        <v/>
      </c>
      <c r="D756" s="1" t="str">
        <f>IF('[1]电缆终端杆塔(新投资)'!D756="","",'[1]电缆终端杆塔(新投资)'!D756)</f>
        <v/>
      </c>
      <c r="E756" s="1" t="str">
        <f>IF('[1]电缆终端杆塔(新投资)'!E756="","",'[1]电缆终端杆塔(新投资)'!E756)</f>
        <v/>
      </c>
    </row>
    <row r="757" spans="1:5" x14ac:dyDescent="0.15">
      <c r="A757" s="1" t="str">
        <f>IF('[1]电缆终端杆塔(新投资)'!A757="","",'[1]电缆终端杆塔(新投资)'!A757)</f>
        <v/>
      </c>
      <c r="B757" s="1" t="str">
        <f>IF('[1]电缆终端杆塔(新投资)'!B757="","",'[1]电缆终端杆塔(新投资)'!B757)</f>
        <v/>
      </c>
      <c r="C757" s="1" t="str">
        <f>IF('[1]电缆终端杆塔(新投资)'!C757="","",'[1]电缆终端杆塔(新投资)'!C757)</f>
        <v/>
      </c>
      <c r="D757" s="1" t="str">
        <f>IF('[1]电缆终端杆塔(新投资)'!D757="","",'[1]电缆终端杆塔(新投资)'!D757)</f>
        <v/>
      </c>
      <c r="E757" s="1" t="str">
        <f>IF('[1]电缆终端杆塔(新投资)'!E757="","",'[1]电缆终端杆塔(新投资)'!E757)</f>
        <v/>
      </c>
    </row>
    <row r="758" spans="1:5" x14ac:dyDescent="0.15">
      <c r="A758" s="1" t="str">
        <f>IF('[1]电缆终端杆塔(新投资)'!A758="","",'[1]电缆终端杆塔(新投资)'!A758)</f>
        <v/>
      </c>
      <c r="B758" s="1" t="str">
        <f>IF('[1]电缆终端杆塔(新投资)'!B758="","",'[1]电缆终端杆塔(新投资)'!B758)</f>
        <v/>
      </c>
      <c r="C758" s="1" t="str">
        <f>IF('[1]电缆终端杆塔(新投资)'!C758="","",'[1]电缆终端杆塔(新投资)'!C758)</f>
        <v/>
      </c>
      <c r="D758" s="1" t="str">
        <f>IF('[1]电缆终端杆塔(新投资)'!D758="","",'[1]电缆终端杆塔(新投资)'!D758)</f>
        <v/>
      </c>
      <c r="E758" s="1" t="str">
        <f>IF('[1]电缆终端杆塔(新投资)'!E758="","",'[1]电缆终端杆塔(新投资)'!E758)</f>
        <v/>
      </c>
    </row>
    <row r="759" spans="1:5" x14ac:dyDescent="0.15">
      <c r="A759" s="1" t="str">
        <f>IF('[1]电缆终端杆塔(新投资)'!A759="","",'[1]电缆终端杆塔(新投资)'!A759)</f>
        <v/>
      </c>
      <c r="B759" s="1" t="str">
        <f>IF('[1]电缆终端杆塔(新投资)'!B759="","",'[1]电缆终端杆塔(新投资)'!B759)</f>
        <v/>
      </c>
      <c r="C759" s="1" t="str">
        <f>IF('[1]电缆终端杆塔(新投资)'!C759="","",'[1]电缆终端杆塔(新投资)'!C759)</f>
        <v/>
      </c>
      <c r="D759" s="1" t="str">
        <f>IF('[1]电缆终端杆塔(新投资)'!D759="","",'[1]电缆终端杆塔(新投资)'!D759)</f>
        <v/>
      </c>
      <c r="E759" s="1" t="str">
        <f>IF('[1]电缆终端杆塔(新投资)'!E759="","",'[1]电缆终端杆塔(新投资)'!E759)</f>
        <v/>
      </c>
    </row>
    <row r="760" spans="1:5" x14ac:dyDescent="0.15">
      <c r="A760" s="1" t="str">
        <f>IF('[1]电缆终端杆塔(新投资)'!A760="","",'[1]电缆终端杆塔(新投资)'!A760)</f>
        <v/>
      </c>
      <c r="B760" s="1" t="str">
        <f>IF('[1]电缆终端杆塔(新投资)'!B760="","",'[1]电缆终端杆塔(新投资)'!B760)</f>
        <v/>
      </c>
      <c r="C760" s="1" t="str">
        <f>IF('[1]电缆终端杆塔(新投资)'!C760="","",'[1]电缆终端杆塔(新投资)'!C760)</f>
        <v/>
      </c>
      <c r="D760" s="1" t="str">
        <f>IF('[1]电缆终端杆塔(新投资)'!D760="","",'[1]电缆终端杆塔(新投资)'!D760)</f>
        <v/>
      </c>
      <c r="E760" s="1" t="str">
        <f>IF('[1]电缆终端杆塔(新投资)'!E760="","",'[1]电缆终端杆塔(新投资)'!E760)</f>
        <v/>
      </c>
    </row>
    <row r="761" spans="1:5" x14ac:dyDescent="0.15">
      <c r="A761" s="1" t="str">
        <f>IF('[1]电缆终端杆塔(新投资)'!A761="","",'[1]电缆终端杆塔(新投资)'!A761)</f>
        <v/>
      </c>
      <c r="B761" s="1" t="str">
        <f>IF('[1]电缆终端杆塔(新投资)'!B761="","",'[1]电缆终端杆塔(新投资)'!B761)</f>
        <v/>
      </c>
      <c r="C761" s="1" t="str">
        <f>IF('[1]电缆终端杆塔(新投资)'!C761="","",'[1]电缆终端杆塔(新投资)'!C761)</f>
        <v/>
      </c>
      <c r="D761" s="1" t="str">
        <f>IF('[1]电缆终端杆塔(新投资)'!D761="","",'[1]电缆终端杆塔(新投资)'!D761)</f>
        <v/>
      </c>
      <c r="E761" s="1" t="str">
        <f>IF('[1]电缆终端杆塔(新投资)'!E761="","",'[1]电缆终端杆塔(新投资)'!E761)</f>
        <v/>
      </c>
    </row>
    <row r="762" spans="1:5" x14ac:dyDescent="0.15">
      <c r="A762" s="1" t="str">
        <f>IF('[1]电缆终端杆塔(新投资)'!A762="","",'[1]电缆终端杆塔(新投资)'!A762)</f>
        <v/>
      </c>
      <c r="B762" s="1" t="str">
        <f>IF('[1]电缆终端杆塔(新投资)'!B762="","",'[1]电缆终端杆塔(新投资)'!B762)</f>
        <v/>
      </c>
      <c r="C762" s="1" t="str">
        <f>IF('[1]电缆终端杆塔(新投资)'!C762="","",'[1]电缆终端杆塔(新投资)'!C762)</f>
        <v/>
      </c>
      <c r="D762" s="1" t="str">
        <f>IF('[1]电缆终端杆塔(新投资)'!D762="","",'[1]电缆终端杆塔(新投资)'!D762)</f>
        <v/>
      </c>
      <c r="E762" s="1" t="str">
        <f>IF('[1]电缆终端杆塔(新投资)'!E762="","",'[1]电缆终端杆塔(新投资)'!E762)</f>
        <v/>
      </c>
    </row>
    <row r="763" spans="1:5" x14ac:dyDescent="0.15">
      <c r="A763" s="1" t="str">
        <f>IF('[1]电缆终端杆塔(新投资)'!A763="","",'[1]电缆终端杆塔(新投资)'!A763)</f>
        <v/>
      </c>
      <c r="B763" s="1" t="str">
        <f>IF('[1]电缆终端杆塔(新投资)'!B763="","",'[1]电缆终端杆塔(新投资)'!B763)</f>
        <v/>
      </c>
      <c r="C763" s="1" t="str">
        <f>IF('[1]电缆终端杆塔(新投资)'!C763="","",'[1]电缆终端杆塔(新投资)'!C763)</f>
        <v/>
      </c>
      <c r="D763" s="1" t="str">
        <f>IF('[1]电缆终端杆塔(新投资)'!D763="","",'[1]电缆终端杆塔(新投资)'!D763)</f>
        <v/>
      </c>
      <c r="E763" s="1" t="str">
        <f>IF('[1]电缆终端杆塔(新投资)'!E763="","",'[1]电缆终端杆塔(新投资)'!E763)</f>
        <v/>
      </c>
    </row>
    <row r="764" spans="1:5" x14ac:dyDescent="0.15">
      <c r="A764" s="1" t="str">
        <f>IF('[1]电缆终端杆塔(新投资)'!A764="","",'[1]电缆终端杆塔(新投资)'!A764)</f>
        <v/>
      </c>
      <c r="B764" s="1" t="str">
        <f>IF('[1]电缆终端杆塔(新投资)'!B764="","",'[1]电缆终端杆塔(新投资)'!B764)</f>
        <v/>
      </c>
      <c r="C764" s="1" t="str">
        <f>IF('[1]电缆终端杆塔(新投资)'!C764="","",'[1]电缆终端杆塔(新投资)'!C764)</f>
        <v/>
      </c>
      <c r="D764" s="1" t="str">
        <f>IF('[1]电缆终端杆塔(新投资)'!D764="","",'[1]电缆终端杆塔(新投资)'!D764)</f>
        <v/>
      </c>
      <c r="E764" s="1" t="str">
        <f>IF('[1]电缆终端杆塔(新投资)'!E764="","",'[1]电缆终端杆塔(新投资)'!E764)</f>
        <v/>
      </c>
    </row>
    <row r="765" spans="1:5" x14ac:dyDescent="0.15">
      <c r="A765" s="1" t="str">
        <f>IF('[1]电缆终端杆塔(新投资)'!A765="","",'[1]电缆终端杆塔(新投资)'!A765)</f>
        <v/>
      </c>
      <c r="B765" s="1" t="str">
        <f>IF('[1]电缆终端杆塔(新投资)'!B765="","",'[1]电缆终端杆塔(新投资)'!B765)</f>
        <v/>
      </c>
      <c r="C765" s="1" t="str">
        <f>IF('[1]电缆终端杆塔(新投资)'!C765="","",'[1]电缆终端杆塔(新投资)'!C765)</f>
        <v/>
      </c>
      <c r="D765" s="1" t="str">
        <f>IF('[1]电缆终端杆塔(新投资)'!D765="","",'[1]电缆终端杆塔(新投资)'!D765)</f>
        <v/>
      </c>
      <c r="E765" s="1" t="str">
        <f>IF('[1]电缆终端杆塔(新投资)'!E765="","",'[1]电缆终端杆塔(新投资)'!E765)</f>
        <v/>
      </c>
    </row>
    <row r="766" spans="1:5" x14ac:dyDescent="0.15">
      <c r="A766" s="1" t="str">
        <f>IF('[1]电缆终端杆塔(新投资)'!A766="","",'[1]电缆终端杆塔(新投资)'!A766)</f>
        <v/>
      </c>
      <c r="B766" s="1" t="str">
        <f>IF('[1]电缆终端杆塔(新投资)'!B766="","",'[1]电缆终端杆塔(新投资)'!B766)</f>
        <v/>
      </c>
      <c r="C766" s="1" t="str">
        <f>IF('[1]电缆终端杆塔(新投资)'!C766="","",'[1]电缆终端杆塔(新投资)'!C766)</f>
        <v/>
      </c>
      <c r="D766" s="1" t="str">
        <f>IF('[1]电缆终端杆塔(新投资)'!D766="","",'[1]电缆终端杆塔(新投资)'!D766)</f>
        <v/>
      </c>
      <c r="E766" s="1" t="str">
        <f>IF('[1]电缆终端杆塔(新投资)'!E766="","",'[1]电缆终端杆塔(新投资)'!E766)</f>
        <v/>
      </c>
    </row>
    <row r="767" spans="1:5" x14ac:dyDescent="0.15">
      <c r="A767" s="1" t="str">
        <f>IF('[1]电缆终端杆塔(新投资)'!A767="","",'[1]电缆终端杆塔(新投资)'!A767)</f>
        <v/>
      </c>
      <c r="B767" s="1" t="str">
        <f>IF('[1]电缆终端杆塔(新投资)'!B767="","",'[1]电缆终端杆塔(新投资)'!B767)</f>
        <v/>
      </c>
      <c r="C767" s="1" t="str">
        <f>IF('[1]电缆终端杆塔(新投资)'!C767="","",'[1]电缆终端杆塔(新投资)'!C767)</f>
        <v/>
      </c>
      <c r="D767" s="1" t="str">
        <f>IF('[1]电缆终端杆塔(新投资)'!D767="","",'[1]电缆终端杆塔(新投资)'!D767)</f>
        <v/>
      </c>
      <c r="E767" s="1" t="str">
        <f>IF('[1]电缆终端杆塔(新投资)'!E767="","",'[1]电缆终端杆塔(新投资)'!E767)</f>
        <v/>
      </c>
    </row>
    <row r="768" spans="1:5" x14ac:dyDescent="0.15">
      <c r="A768" s="1" t="str">
        <f>IF('[1]电缆终端杆塔(新投资)'!A768="","",'[1]电缆终端杆塔(新投资)'!A768)</f>
        <v/>
      </c>
      <c r="B768" s="1" t="str">
        <f>IF('[1]电缆终端杆塔(新投资)'!B768="","",'[1]电缆终端杆塔(新投资)'!B768)</f>
        <v/>
      </c>
      <c r="C768" s="1" t="str">
        <f>IF('[1]电缆终端杆塔(新投资)'!C768="","",'[1]电缆终端杆塔(新投资)'!C768)</f>
        <v/>
      </c>
      <c r="D768" s="1" t="str">
        <f>IF('[1]电缆终端杆塔(新投资)'!D768="","",'[1]电缆终端杆塔(新投资)'!D768)</f>
        <v/>
      </c>
      <c r="E768" s="1" t="str">
        <f>IF('[1]电缆终端杆塔(新投资)'!E768="","",'[1]电缆终端杆塔(新投资)'!E768)</f>
        <v/>
      </c>
    </row>
    <row r="769" spans="1:5" x14ac:dyDescent="0.15">
      <c r="A769" s="1" t="str">
        <f>IF('[1]电缆终端杆塔(新投资)'!A769="","",'[1]电缆终端杆塔(新投资)'!A769)</f>
        <v/>
      </c>
      <c r="B769" s="1" t="str">
        <f>IF('[1]电缆终端杆塔(新投资)'!B769="","",'[1]电缆终端杆塔(新投资)'!B769)</f>
        <v/>
      </c>
      <c r="C769" s="1" t="str">
        <f>IF('[1]电缆终端杆塔(新投资)'!C769="","",'[1]电缆终端杆塔(新投资)'!C769)</f>
        <v/>
      </c>
      <c r="D769" s="1" t="str">
        <f>IF('[1]电缆终端杆塔(新投资)'!D769="","",'[1]电缆终端杆塔(新投资)'!D769)</f>
        <v/>
      </c>
      <c r="E769" s="1" t="str">
        <f>IF('[1]电缆终端杆塔(新投资)'!E769="","",'[1]电缆终端杆塔(新投资)'!E769)</f>
        <v/>
      </c>
    </row>
    <row r="770" spans="1:5" x14ac:dyDescent="0.15">
      <c r="A770" s="1" t="str">
        <f>IF('[1]电缆终端杆塔(新投资)'!A770="","",'[1]电缆终端杆塔(新投资)'!A770)</f>
        <v/>
      </c>
      <c r="B770" s="1" t="str">
        <f>IF('[1]电缆终端杆塔(新投资)'!B770="","",'[1]电缆终端杆塔(新投资)'!B770)</f>
        <v/>
      </c>
      <c r="C770" s="1" t="str">
        <f>IF('[1]电缆终端杆塔(新投资)'!C770="","",'[1]电缆终端杆塔(新投资)'!C770)</f>
        <v/>
      </c>
      <c r="D770" s="1" t="str">
        <f>IF('[1]电缆终端杆塔(新投资)'!D770="","",'[1]电缆终端杆塔(新投资)'!D770)</f>
        <v/>
      </c>
      <c r="E770" s="1" t="str">
        <f>IF('[1]电缆终端杆塔(新投资)'!E770="","",'[1]电缆终端杆塔(新投资)'!E770)</f>
        <v/>
      </c>
    </row>
    <row r="771" spans="1:5" x14ac:dyDescent="0.15">
      <c r="A771" s="1" t="str">
        <f>IF('[1]电缆终端杆塔(新投资)'!A771="","",'[1]电缆终端杆塔(新投资)'!A771)</f>
        <v/>
      </c>
      <c r="B771" s="1" t="str">
        <f>IF('[1]电缆终端杆塔(新投资)'!B771="","",'[1]电缆终端杆塔(新投资)'!B771)</f>
        <v/>
      </c>
      <c r="C771" s="1" t="str">
        <f>IF('[1]电缆终端杆塔(新投资)'!C771="","",'[1]电缆终端杆塔(新投资)'!C771)</f>
        <v/>
      </c>
      <c r="D771" s="1" t="str">
        <f>IF('[1]电缆终端杆塔(新投资)'!D771="","",'[1]电缆终端杆塔(新投资)'!D771)</f>
        <v/>
      </c>
      <c r="E771" s="1" t="str">
        <f>IF('[1]电缆终端杆塔(新投资)'!E771="","",'[1]电缆终端杆塔(新投资)'!E771)</f>
        <v/>
      </c>
    </row>
    <row r="772" spans="1:5" x14ac:dyDescent="0.15">
      <c r="A772" s="1" t="str">
        <f>IF('[1]电缆终端杆塔(新投资)'!A772="","",'[1]电缆终端杆塔(新投资)'!A772)</f>
        <v/>
      </c>
      <c r="B772" s="1" t="str">
        <f>IF('[1]电缆终端杆塔(新投资)'!B772="","",'[1]电缆终端杆塔(新投资)'!B772)</f>
        <v/>
      </c>
      <c r="C772" s="1" t="str">
        <f>IF('[1]电缆终端杆塔(新投资)'!C772="","",'[1]电缆终端杆塔(新投资)'!C772)</f>
        <v/>
      </c>
      <c r="D772" s="1" t="str">
        <f>IF('[1]电缆终端杆塔(新投资)'!D772="","",'[1]电缆终端杆塔(新投资)'!D772)</f>
        <v/>
      </c>
      <c r="E772" s="1" t="str">
        <f>IF('[1]电缆终端杆塔(新投资)'!E772="","",'[1]电缆终端杆塔(新投资)'!E772)</f>
        <v/>
      </c>
    </row>
    <row r="773" spans="1:5" x14ac:dyDescent="0.15">
      <c r="A773" s="1" t="str">
        <f>IF('[1]电缆终端杆塔(新投资)'!A773="","",'[1]电缆终端杆塔(新投资)'!A773)</f>
        <v/>
      </c>
      <c r="B773" s="1" t="str">
        <f>IF('[1]电缆终端杆塔(新投资)'!B773="","",'[1]电缆终端杆塔(新投资)'!B773)</f>
        <v/>
      </c>
      <c r="C773" s="1" t="str">
        <f>IF('[1]电缆终端杆塔(新投资)'!C773="","",'[1]电缆终端杆塔(新投资)'!C773)</f>
        <v/>
      </c>
      <c r="D773" s="1" t="str">
        <f>IF('[1]电缆终端杆塔(新投资)'!D773="","",'[1]电缆终端杆塔(新投资)'!D773)</f>
        <v/>
      </c>
      <c r="E773" s="1" t="str">
        <f>IF('[1]电缆终端杆塔(新投资)'!E773="","",'[1]电缆终端杆塔(新投资)'!E773)</f>
        <v/>
      </c>
    </row>
    <row r="774" spans="1:5" x14ac:dyDescent="0.15">
      <c r="A774" s="1" t="str">
        <f>IF('[1]电缆终端杆塔(新投资)'!A774="","",'[1]电缆终端杆塔(新投资)'!A774)</f>
        <v/>
      </c>
      <c r="B774" s="1" t="str">
        <f>IF('[1]电缆终端杆塔(新投资)'!B774="","",'[1]电缆终端杆塔(新投资)'!B774)</f>
        <v/>
      </c>
      <c r="C774" s="1" t="str">
        <f>IF('[1]电缆终端杆塔(新投资)'!C774="","",'[1]电缆终端杆塔(新投资)'!C774)</f>
        <v/>
      </c>
      <c r="D774" s="1" t="str">
        <f>IF('[1]电缆终端杆塔(新投资)'!D774="","",'[1]电缆终端杆塔(新投资)'!D774)</f>
        <v/>
      </c>
      <c r="E774" s="1" t="str">
        <f>IF('[1]电缆终端杆塔(新投资)'!E774="","",'[1]电缆终端杆塔(新投资)'!E774)</f>
        <v/>
      </c>
    </row>
    <row r="775" spans="1:5" x14ac:dyDescent="0.15">
      <c r="A775" s="1" t="str">
        <f>IF('[1]电缆终端杆塔(新投资)'!A775="","",'[1]电缆终端杆塔(新投资)'!A775)</f>
        <v/>
      </c>
      <c r="B775" s="1" t="str">
        <f>IF('[1]电缆终端杆塔(新投资)'!B775="","",'[1]电缆终端杆塔(新投资)'!B775)</f>
        <v/>
      </c>
      <c r="C775" s="1" t="str">
        <f>IF('[1]电缆终端杆塔(新投资)'!C775="","",'[1]电缆终端杆塔(新投资)'!C775)</f>
        <v/>
      </c>
      <c r="D775" s="1" t="str">
        <f>IF('[1]电缆终端杆塔(新投资)'!D775="","",'[1]电缆终端杆塔(新投资)'!D775)</f>
        <v/>
      </c>
      <c r="E775" s="1" t="str">
        <f>IF('[1]电缆终端杆塔(新投资)'!E775="","",'[1]电缆终端杆塔(新投资)'!E775)</f>
        <v/>
      </c>
    </row>
    <row r="776" spans="1:5" x14ac:dyDescent="0.15">
      <c r="A776" s="1" t="str">
        <f>IF('[1]电缆终端杆塔(新投资)'!A776="","",'[1]电缆终端杆塔(新投资)'!A776)</f>
        <v/>
      </c>
      <c r="B776" s="1" t="str">
        <f>IF('[1]电缆终端杆塔(新投资)'!B776="","",'[1]电缆终端杆塔(新投资)'!B776)</f>
        <v/>
      </c>
      <c r="C776" s="1" t="str">
        <f>IF('[1]电缆终端杆塔(新投资)'!C776="","",'[1]电缆终端杆塔(新投资)'!C776)</f>
        <v/>
      </c>
      <c r="D776" s="1" t="str">
        <f>IF('[1]电缆终端杆塔(新投资)'!D776="","",'[1]电缆终端杆塔(新投资)'!D776)</f>
        <v/>
      </c>
      <c r="E776" s="1" t="str">
        <f>IF('[1]电缆终端杆塔(新投资)'!E776="","",'[1]电缆终端杆塔(新投资)'!E776)</f>
        <v/>
      </c>
    </row>
    <row r="777" spans="1:5" x14ac:dyDescent="0.15">
      <c r="A777" s="1" t="str">
        <f>IF('[1]电缆终端杆塔(新投资)'!A777="","",'[1]电缆终端杆塔(新投资)'!A777)</f>
        <v/>
      </c>
      <c r="B777" s="1" t="str">
        <f>IF('[1]电缆终端杆塔(新投资)'!B777="","",'[1]电缆终端杆塔(新投资)'!B777)</f>
        <v/>
      </c>
      <c r="C777" s="1" t="str">
        <f>IF('[1]电缆终端杆塔(新投资)'!C777="","",'[1]电缆终端杆塔(新投资)'!C777)</f>
        <v/>
      </c>
      <c r="D777" s="1" t="str">
        <f>IF('[1]电缆终端杆塔(新投资)'!D777="","",'[1]电缆终端杆塔(新投资)'!D777)</f>
        <v/>
      </c>
      <c r="E777" s="1" t="str">
        <f>IF('[1]电缆终端杆塔(新投资)'!E777="","",'[1]电缆终端杆塔(新投资)'!E777)</f>
        <v/>
      </c>
    </row>
    <row r="778" spans="1:5" x14ac:dyDescent="0.15">
      <c r="A778" s="1" t="str">
        <f>IF('[1]电缆终端杆塔(新投资)'!A778="","",'[1]电缆终端杆塔(新投资)'!A778)</f>
        <v/>
      </c>
      <c r="B778" s="1" t="str">
        <f>IF('[1]电缆终端杆塔(新投资)'!B778="","",'[1]电缆终端杆塔(新投资)'!B778)</f>
        <v/>
      </c>
      <c r="C778" s="1" t="str">
        <f>IF('[1]电缆终端杆塔(新投资)'!C778="","",'[1]电缆终端杆塔(新投资)'!C778)</f>
        <v/>
      </c>
      <c r="D778" s="1" t="str">
        <f>IF('[1]电缆终端杆塔(新投资)'!D778="","",'[1]电缆终端杆塔(新投资)'!D778)</f>
        <v/>
      </c>
      <c r="E778" s="1" t="str">
        <f>IF('[1]电缆终端杆塔(新投资)'!E778="","",'[1]电缆终端杆塔(新投资)'!E778)</f>
        <v/>
      </c>
    </row>
    <row r="779" spans="1:5" x14ac:dyDescent="0.15">
      <c r="A779" s="1" t="str">
        <f>IF('[1]电缆终端杆塔(新投资)'!A779="","",'[1]电缆终端杆塔(新投资)'!A779)</f>
        <v/>
      </c>
      <c r="B779" s="1" t="str">
        <f>IF('[1]电缆终端杆塔(新投资)'!B779="","",'[1]电缆终端杆塔(新投资)'!B779)</f>
        <v/>
      </c>
      <c r="C779" s="1" t="str">
        <f>IF('[1]电缆终端杆塔(新投资)'!C779="","",'[1]电缆终端杆塔(新投资)'!C779)</f>
        <v/>
      </c>
      <c r="D779" s="1" t="str">
        <f>IF('[1]电缆终端杆塔(新投资)'!D779="","",'[1]电缆终端杆塔(新投资)'!D779)</f>
        <v/>
      </c>
      <c r="E779" s="1" t="str">
        <f>IF('[1]电缆终端杆塔(新投资)'!E779="","",'[1]电缆终端杆塔(新投资)'!E779)</f>
        <v/>
      </c>
    </row>
    <row r="780" spans="1:5" x14ac:dyDescent="0.15">
      <c r="A780" s="1" t="str">
        <f>IF('[1]电缆终端杆塔(新投资)'!A780="","",'[1]电缆终端杆塔(新投资)'!A780)</f>
        <v/>
      </c>
      <c r="B780" s="1" t="str">
        <f>IF('[1]电缆终端杆塔(新投资)'!B780="","",'[1]电缆终端杆塔(新投资)'!B780)</f>
        <v/>
      </c>
      <c r="C780" s="1" t="str">
        <f>IF('[1]电缆终端杆塔(新投资)'!C780="","",'[1]电缆终端杆塔(新投资)'!C780)</f>
        <v/>
      </c>
      <c r="D780" s="1" t="str">
        <f>IF('[1]电缆终端杆塔(新投资)'!D780="","",'[1]电缆终端杆塔(新投资)'!D780)</f>
        <v/>
      </c>
      <c r="E780" s="1" t="str">
        <f>IF('[1]电缆终端杆塔(新投资)'!E780="","",'[1]电缆终端杆塔(新投资)'!E780)</f>
        <v/>
      </c>
    </row>
    <row r="781" spans="1:5" x14ac:dyDescent="0.15">
      <c r="A781" s="1" t="str">
        <f>IF('[1]电缆终端杆塔(新投资)'!A781="","",'[1]电缆终端杆塔(新投资)'!A781)</f>
        <v/>
      </c>
      <c r="B781" s="1" t="str">
        <f>IF('[1]电缆终端杆塔(新投资)'!B781="","",'[1]电缆终端杆塔(新投资)'!B781)</f>
        <v/>
      </c>
      <c r="C781" s="1" t="str">
        <f>IF('[1]电缆终端杆塔(新投资)'!C781="","",'[1]电缆终端杆塔(新投资)'!C781)</f>
        <v/>
      </c>
      <c r="D781" s="1" t="str">
        <f>IF('[1]电缆终端杆塔(新投资)'!D781="","",'[1]电缆终端杆塔(新投资)'!D781)</f>
        <v/>
      </c>
      <c r="E781" s="1" t="str">
        <f>IF('[1]电缆终端杆塔(新投资)'!E781="","",'[1]电缆终端杆塔(新投资)'!E781)</f>
        <v/>
      </c>
    </row>
    <row r="782" spans="1:5" x14ac:dyDescent="0.15">
      <c r="A782" s="1" t="str">
        <f>IF('[1]电缆终端杆塔(新投资)'!A782="","",'[1]电缆终端杆塔(新投资)'!A782)</f>
        <v/>
      </c>
      <c r="B782" s="1" t="str">
        <f>IF('[1]电缆终端杆塔(新投资)'!B782="","",'[1]电缆终端杆塔(新投资)'!B782)</f>
        <v/>
      </c>
      <c r="C782" s="1" t="str">
        <f>IF('[1]电缆终端杆塔(新投资)'!C782="","",'[1]电缆终端杆塔(新投资)'!C782)</f>
        <v/>
      </c>
      <c r="D782" s="1" t="str">
        <f>IF('[1]电缆终端杆塔(新投资)'!D782="","",'[1]电缆终端杆塔(新投资)'!D782)</f>
        <v/>
      </c>
      <c r="E782" s="1" t="str">
        <f>IF('[1]电缆终端杆塔(新投资)'!E782="","",'[1]电缆终端杆塔(新投资)'!E782)</f>
        <v/>
      </c>
    </row>
    <row r="783" spans="1:5" x14ac:dyDescent="0.15">
      <c r="A783" s="1" t="str">
        <f>IF('[1]电缆终端杆塔(新投资)'!A783="","",'[1]电缆终端杆塔(新投资)'!A783)</f>
        <v/>
      </c>
      <c r="B783" s="1" t="str">
        <f>IF('[1]电缆终端杆塔(新投资)'!B783="","",'[1]电缆终端杆塔(新投资)'!B783)</f>
        <v/>
      </c>
      <c r="C783" s="1" t="str">
        <f>IF('[1]电缆终端杆塔(新投资)'!C783="","",'[1]电缆终端杆塔(新投资)'!C783)</f>
        <v/>
      </c>
      <c r="D783" s="1" t="str">
        <f>IF('[1]电缆终端杆塔(新投资)'!D783="","",'[1]电缆终端杆塔(新投资)'!D783)</f>
        <v/>
      </c>
      <c r="E783" s="1" t="str">
        <f>IF('[1]电缆终端杆塔(新投资)'!E783="","",'[1]电缆终端杆塔(新投资)'!E783)</f>
        <v/>
      </c>
    </row>
    <row r="784" spans="1:5" x14ac:dyDescent="0.15">
      <c r="A784" s="1" t="str">
        <f>IF('[1]电缆终端杆塔(新投资)'!A784="","",'[1]电缆终端杆塔(新投资)'!A784)</f>
        <v/>
      </c>
      <c r="B784" s="1" t="str">
        <f>IF('[1]电缆终端杆塔(新投资)'!B784="","",'[1]电缆终端杆塔(新投资)'!B784)</f>
        <v/>
      </c>
      <c r="C784" s="1" t="str">
        <f>IF('[1]电缆终端杆塔(新投资)'!C784="","",'[1]电缆终端杆塔(新投资)'!C784)</f>
        <v/>
      </c>
      <c r="D784" s="1" t="str">
        <f>IF('[1]电缆终端杆塔(新投资)'!D784="","",'[1]电缆终端杆塔(新投资)'!D784)</f>
        <v/>
      </c>
      <c r="E784" s="1" t="str">
        <f>IF('[1]电缆终端杆塔(新投资)'!E784="","",'[1]电缆终端杆塔(新投资)'!E784)</f>
        <v/>
      </c>
    </row>
    <row r="785" spans="1:5" x14ac:dyDescent="0.15">
      <c r="A785" s="1" t="str">
        <f>IF('[1]电缆终端杆塔(新投资)'!A785="","",'[1]电缆终端杆塔(新投资)'!A785)</f>
        <v/>
      </c>
      <c r="B785" s="1" t="str">
        <f>IF('[1]电缆终端杆塔(新投资)'!B785="","",'[1]电缆终端杆塔(新投资)'!B785)</f>
        <v/>
      </c>
      <c r="C785" s="1" t="str">
        <f>IF('[1]电缆终端杆塔(新投资)'!C785="","",'[1]电缆终端杆塔(新投资)'!C785)</f>
        <v/>
      </c>
      <c r="D785" s="1" t="str">
        <f>IF('[1]电缆终端杆塔(新投资)'!D785="","",'[1]电缆终端杆塔(新投资)'!D785)</f>
        <v/>
      </c>
      <c r="E785" s="1" t="str">
        <f>IF('[1]电缆终端杆塔(新投资)'!E785="","",'[1]电缆终端杆塔(新投资)'!E785)</f>
        <v/>
      </c>
    </row>
    <row r="786" spans="1:5" x14ac:dyDescent="0.15">
      <c r="A786" s="1" t="str">
        <f>IF('[1]电缆终端杆塔(新投资)'!A786="","",'[1]电缆终端杆塔(新投资)'!A786)</f>
        <v/>
      </c>
      <c r="B786" s="1" t="str">
        <f>IF('[1]电缆终端杆塔(新投资)'!B786="","",'[1]电缆终端杆塔(新投资)'!B786)</f>
        <v/>
      </c>
      <c r="C786" s="1" t="str">
        <f>IF('[1]电缆终端杆塔(新投资)'!C786="","",'[1]电缆终端杆塔(新投资)'!C786)</f>
        <v/>
      </c>
      <c r="D786" s="1" t="str">
        <f>IF('[1]电缆终端杆塔(新投资)'!D786="","",'[1]电缆终端杆塔(新投资)'!D786)</f>
        <v/>
      </c>
      <c r="E786" s="1" t="str">
        <f>IF('[1]电缆终端杆塔(新投资)'!E786="","",'[1]电缆终端杆塔(新投资)'!E786)</f>
        <v/>
      </c>
    </row>
    <row r="787" spans="1:5" x14ac:dyDescent="0.15">
      <c r="A787" s="1" t="str">
        <f>IF('[1]电缆终端杆塔(新投资)'!A787="","",'[1]电缆终端杆塔(新投资)'!A787)</f>
        <v/>
      </c>
      <c r="B787" s="1" t="str">
        <f>IF('[1]电缆终端杆塔(新投资)'!B787="","",'[1]电缆终端杆塔(新投资)'!B787)</f>
        <v/>
      </c>
      <c r="C787" s="1" t="str">
        <f>IF('[1]电缆终端杆塔(新投资)'!C787="","",'[1]电缆终端杆塔(新投资)'!C787)</f>
        <v/>
      </c>
      <c r="D787" s="1" t="str">
        <f>IF('[1]电缆终端杆塔(新投资)'!D787="","",'[1]电缆终端杆塔(新投资)'!D787)</f>
        <v/>
      </c>
      <c r="E787" s="1" t="str">
        <f>IF('[1]电缆终端杆塔(新投资)'!E787="","",'[1]电缆终端杆塔(新投资)'!E787)</f>
        <v/>
      </c>
    </row>
    <row r="788" spans="1:5" x14ac:dyDescent="0.15">
      <c r="A788" s="1" t="str">
        <f>IF('[1]电缆终端杆塔(新投资)'!A788="","",'[1]电缆终端杆塔(新投资)'!A788)</f>
        <v/>
      </c>
      <c r="B788" s="1" t="str">
        <f>IF('[1]电缆终端杆塔(新投资)'!B788="","",'[1]电缆终端杆塔(新投资)'!B788)</f>
        <v/>
      </c>
      <c r="C788" s="1" t="str">
        <f>IF('[1]电缆终端杆塔(新投资)'!C788="","",'[1]电缆终端杆塔(新投资)'!C788)</f>
        <v/>
      </c>
      <c r="D788" s="1" t="str">
        <f>IF('[1]电缆终端杆塔(新投资)'!D788="","",'[1]电缆终端杆塔(新投资)'!D788)</f>
        <v/>
      </c>
      <c r="E788" s="1" t="str">
        <f>IF('[1]电缆终端杆塔(新投资)'!E788="","",'[1]电缆终端杆塔(新投资)'!E788)</f>
        <v/>
      </c>
    </row>
    <row r="789" spans="1:5" x14ac:dyDescent="0.15">
      <c r="A789" s="1" t="str">
        <f>IF('[1]电缆终端杆塔(新投资)'!A789="","",'[1]电缆终端杆塔(新投资)'!A789)</f>
        <v/>
      </c>
      <c r="B789" s="1" t="str">
        <f>IF('[1]电缆终端杆塔(新投资)'!B789="","",'[1]电缆终端杆塔(新投资)'!B789)</f>
        <v/>
      </c>
      <c r="C789" s="1" t="str">
        <f>IF('[1]电缆终端杆塔(新投资)'!C789="","",'[1]电缆终端杆塔(新投资)'!C789)</f>
        <v/>
      </c>
      <c r="D789" s="1" t="str">
        <f>IF('[1]电缆终端杆塔(新投资)'!D789="","",'[1]电缆终端杆塔(新投资)'!D789)</f>
        <v/>
      </c>
      <c r="E789" s="1" t="str">
        <f>IF('[1]电缆终端杆塔(新投资)'!E789="","",'[1]电缆终端杆塔(新投资)'!E789)</f>
        <v/>
      </c>
    </row>
    <row r="790" spans="1:5" x14ac:dyDescent="0.15">
      <c r="A790" s="1" t="str">
        <f>IF('[1]电缆终端杆塔(新投资)'!A790="","",'[1]电缆终端杆塔(新投资)'!A790)</f>
        <v/>
      </c>
      <c r="B790" s="1" t="str">
        <f>IF('[1]电缆终端杆塔(新投资)'!B790="","",'[1]电缆终端杆塔(新投资)'!B790)</f>
        <v/>
      </c>
      <c r="C790" s="1" t="str">
        <f>IF('[1]电缆终端杆塔(新投资)'!C790="","",'[1]电缆终端杆塔(新投资)'!C790)</f>
        <v/>
      </c>
      <c r="D790" s="1" t="str">
        <f>IF('[1]电缆终端杆塔(新投资)'!D790="","",'[1]电缆终端杆塔(新投资)'!D790)</f>
        <v/>
      </c>
      <c r="E790" s="1" t="str">
        <f>IF('[1]电缆终端杆塔(新投资)'!E790="","",'[1]电缆终端杆塔(新投资)'!E790)</f>
        <v/>
      </c>
    </row>
    <row r="791" spans="1:5" x14ac:dyDescent="0.15">
      <c r="A791" s="1" t="str">
        <f>IF('[1]电缆终端杆塔(新投资)'!A791="","",'[1]电缆终端杆塔(新投资)'!A791)</f>
        <v/>
      </c>
      <c r="B791" s="1" t="str">
        <f>IF('[1]电缆终端杆塔(新投资)'!B791="","",'[1]电缆终端杆塔(新投资)'!B791)</f>
        <v/>
      </c>
      <c r="C791" s="1" t="str">
        <f>IF('[1]电缆终端杆塔(新投资)'!C791="","",'[1]电缆终端杆塔(新投资)'!C791)</f>
        <v/>
      </c>
      <c r="D791" s="1" t="str">
        <f>IF('[1]电缆终端杆塔(新投资)'!D791="","",'[1]电缆终端杆塔(新投资)'!D791)</f>
        <v/>
      </c>
      <c r="E791" s="1" t="str">
        <f>IF('[1]电缆终端杆塔(新投资)'!E791="","",'[1]电缆终端杆塔(新投资)'!E791)</f>
        <v/>
      </c>
    </row>
    <row r="792" spans="1:5" x14ac:dyDescent="0.15">
      <c r="A792" s="1" t="str">
        <f>IF('[1]电缆终端杆塔(新投资)'!A792="","",'[1]电缆终端杆塔(新投资)'!A792)</f>
        <v/>
      </c>
      <c r="B792" s="1" t="str">
        <f>IF('[1]电缆终端杆塔(新投资)'!B792="","",'[1]电缆终端杆塔(新投资)'!B792)</f>
        <v/>
      </c>
      <c r="C792" s="1" t="str">
        <f>IF('[1]电缆终端杆塔(新投资)'!C792="","",'[1]电缆终端杆塔(新投资)'!C792)</f>
        <v/>
      </c>
      <c r="D792" s="1" t="str">
        <f>IF('[1]电缆终端杆塔(新投资)'!D792="","",'[1]电缆终端杆塔(新投资)'!D792)</f>
        <v/>
      </c>
      <c r="E792" s="1" t="str">
        <f>IF('[1]电缆终端杆塔(新投资)'!E792="","",'[1]电缆终端杆塔(新投资)'!E792)</f>
        <v/>
      </c>
    </row>
    <row r="793" spans="1:5" x14ac:dyDescent="0.15">
      <c r="A793" s="1" t="str">
        <f>IF('[1]电缆终端杆塔(新投资)'!A793="","",'[1]电缆终端杆塔(新投资)'!A793)</f>
        <v/>
      </c>
      <c r="B793" s="1" t="str">
        <f>IF('[1]电缆终端杆塔(新投资)'!B793="","",'[1]电缆终端杆塔(新投资)'!B793)</f>
        <v/>
      </c>
      <c r="C793" s="1" t="str">
        <f>IF('[1]电缆终端杆塔(新投资)'!C793="","",'[1]电缆终端杆塔(新投资)'!C793)</f>
        <v/>
      </c>
      <c r="D793" s="1" t="str">
        <f>IF('[1]电缆终端杆塔(新投资)'!D793="","",'[1]电缆终端杆塔(新投资)'!D793)</f>
        <v/>
      </c>
      <c r="E793" s="1" t="str">
        <f>IF('[1]电缆终端杆塔(新投资)'!E793="","",'[1]电缆终端杆塔(新投资)'!E793)</f>
        <v/>
      </c>
    </row>
    <row r="794" spans="1:5" x14ac:dyDescent="0.15">
      <c r="A794" s="1" t="str">
        <f>IF('[1]电缆终端杆塔(新投资)'!A794="","",'[1]电缆终端杆塔(新投资)'!A794)</f>
        <v/>
      </c>
      <c r="B794" s="1" t="str">
        <f>IF('[1]电缆终端杆塔(新投资)'!B794="","",'[1]电缆终端杆塔(新投资)'!B794)</f>
        <v/>
      </c>
      <c r="C794" s="1" t="str">
        <f>IF('[1]电缆终端杆塔(新投资)'!C794="","",'[1]电缆终端杆塔(新投资)'!C794)</f>
        <v/>
      </c>
      <c r="D794" s="1" t="str">
        <f>IF('[1]电缆终端杆塔(新投资)'!D794="","",'[1]电缆终端杆塔(新投资)'!D794)</f>
        <v/>
      </c>
      <c r="E794" s="1" t="str">
        <f>IF('[1]电缆终端杆塔(新投资)'!E794="","",'[1]电缆终端杆塔(新投资)'!E794)</f>
        <v/>
      </c>
    </row>
    <row r="795" spans="1:5" x14ac:dyDescent="0.15">
      <c r="A795" s="1" t="str">
        <f>IF('[1]电缆终端杆塔(新投资)'!A795="","",'[1]电缆终端杆塔(新投资)'!A795)</f>
        <v/>
      </c>
      <c r="B795" s="1" t="str">
        <f>IF('[1]电缆终端杆塔(新投资)'!B795="","",'[1]电缆终端杆塔(新投资)'!B795)</f>
        <v/>
      </c>
      <c r="C795" s="1" t="str">
        <f>IF('[1]电缆终端杆塔(新投资)'!C795="","",'[1]电缆终端杆塔(新投资)'!C795)</f>
        <v/>
      </c>
      <c r="D795" s="1" t="str">
        <f>IF('[1]电缆终端杆塔(新投资)'!D795="","",'[1]电缆终端杆塔(新投资)'!D795)</f>
        <v/>
      </c>
      <c r="E795" s="1" t="str">
        <f>IF('[1]电缆终端杆塔(新投资)'!E795="","",'[1]电缆终端杆塔(新投资)'!E795)</f>
        <v/>
      </c>
    </row>
    <row r="796" spans="1:5" x14ac:dyDescent="0.15">
      <c r="A796" s="1" t="str">
        <f>IF('[1]电缆终端杆塔(新投资)'!A796="","",'[1]电缆终端杆塔(新投资)'!A796)</f>
        <v/>
      </c>
      <c r="B796" s="1" t="str">
        <f>IF('[1]电缆终端杆塔(新投资)'!B796="","",'[1]电缆终端杆塔(新投资)'!B796)</f>
        <v/>
      </c>
      <c r="C796" s="1" t="str">
        <f>IF('[1]电缆终端杆塔(新投资)'!C796="","",'[1]电缆终端杆塔(新投资)'!C796)</f>
        <v/>
      </c>
      <c r="D796" s="1" t="str">
        <f>IF('[1]电缆终端杆塔(新投资)'!D796="","",'[1]电缆终端杆塔(新投资)'!D796)</f>
        <v/>
      </c>
      <c r="E796" s="1" t="str">
        <f>IF('[1]电缆终端杆塔(新投资)'!E796="","",'[1]电缆终端杆塔(新投资)'!E796)</f>
        <v/>
      </c>
    </row>
    <row r="797" spans="1:5" x14ac:dyDescent="0.15">
      <c r="A797" s="1" t="str">
        <f>IF('[1]电缆终端杆塔(新投资)'!A797="","",'[1]电缆终端杆塔(新投资)'!A797)</f>
        <v/>
      </c>
      <c r="B797" s="1" t="str">
        <f>IF('[1]电缆终端杆塔(新投资)'!B797="","",'[1]电缆终端杆塔(新投资)'!B797)</f>
        <v/>
      </c>
      <c r="C797" s="1" t="str">
        <f>IF('[1]电缆终端杆塔(新投资)'!C797="","",'[1]电缆终端杆塔(新投资)'!C797)</f>
        <v/>
      </c>
      <c r="D797" s="1" t="str">
        <f>IF('[1]电缆终端杆塔(新投资)'!D797="","",'[1]电缆终端杆塔(新投资)'!D797)</f>
        <v/>
      </c>
      <c r="E797" s="1" t="str">
        <f>IF('[1]电缆终端杆塔(新投资)'!E797="","",'[1]电缆终端杆塔(新投资)'!E797)</f>
        <v/>
      </c>
    </row>
    <row r="798" spans="1:5" x14ac:dyDescent="0.15">
      <c r="A798" s="1" t="str">
        <f>IF('[1]电缆终端杆塔(新投资)'!A798="","",'[1]电缆终端杆塔(新投资)'!A798)</f>
        <v/>
      </c>
      <c r="B798" s="1" t="str">
        <f>IF('[1]电缆终端杆塔(新投资)'!B798="","",'[1]电缆终端杆塔(新投资)'!B798)</f>
        <v/>
      </c>
      <c r="C798" s="1" t="str">
        <f>IF('[1]电缆终端杆塔(新投资)'!C798="","",'[1]电缆终端杆塔(新投资)'!C798)</f>
        <v/>
      </c>
      <c r="D798" s="1" t="str">
        <f>IF('[1]电缆终端杆塔(新投资)'!D798="","",'[1]电缆终端杆塔(新投资)'!D798)</f>
        <v/>
      </c>
      <c r="E798" s="1" t="str">
        <f>IF('[1]电缆终端杆塔(新投资)'!E798="","",'[1]电缆终端杆塔(新投资)'!E798)</f>
        <v/>
      </c>
    </row>
    <row r="799" spans="1:5" x14ac:dyDescent="0.15">
      <c r="A799" s="1" t="str">
        <f>IF('[1]电缆终端杆塔(新投资)'!A799="","",'[1]电缆终端杆塔(新投资)'!A799)</f>
        <v/>
      </c>
      <c r="B799" s="1" t="str">
        <f>IF('[1]电缆终端杆塔(新投资)'!B799="","",'[1]电缆终端杆塔(新投资)'!B799)</f>
        <v/>
      </c>
      <c r="C799" s="1" t="str">
        <f>IF('[1]电缆终端杆塔(新投资)'!C799="","",'[1]电缆终端杆塔(新投资)'!C799)</f>
        <v/>
      </c>
      <c r="D799" s="1" t="str">
        <f>IF('[1]电缆终端杆塔(新投资)'!D799="","",'[1]电缆终端杆塔(新投资)'!D799)</f>
        <v/>
      </c>
      <c r="E799" s="1" t="str">
        <f>IF('[1]电缆终端杆塔(新投资)'!E799="","",'[1]电缆终端杆塔(新投资)'!E799)</f>
        <v/>
      </c>
    </row>
    <row r="800" spans="1:5" x14ac:dyDescent="0.15">
      <c r="A800" s="1" t="str">
        <f>IF('[1]电缆终端杆塔(新投资)'!A800="","",'[1]电缆终端杆塔(新投资)'!A800)</f>
        <v/>
      </c>
      <c r="B800" s="1" t="str">
        <f>IF('[1]电缆终端杆塔(新投资)'!B800="","",'[1]电缆终端杆塔(新投资)'!B800)</f>
        <v/>
      </c>
      <c r="C800" s="1" t="str">
        <f>IF('[1]电缆终端杆塔(新投资)'!C800="","",'[1]电缆终端杆塔(新投资)'!C800)</f>
        <v/>
      </c>
      <c r="D800" s="1" t="str">
        <f>IF('[1]电缆终端杆塔(新投资)'!D800="","",'[1]电缆终端杆塔(新投资)'!D800)</f>
        <v/>
      </c>
      <c r="E800" s="1" t="str">
        <f>IF('[1]电缆终端杆塔(新投资)'!E800="","",'[1]电缆终端杆塔(新投资)'!E800)</f>
        <v/>
      </c>
    </row>
    <row r="801" spans="1:5" x14ac:dyDescent="0.15">
      <c r="A801" s="1" t="str">
        <f>IF('[1]电缆终端杆塔(新投资)'!A801="","",'[1]电缆终端杆塔(新投资)'!A801)</f>
        <v/>
      </c>
      <c r="B801" s="1" t="str">
        <f>IF('[1]电缆终端杆塔(新投资)'!B801="","",'[1]电缆终端杆塔(新投资)'!B801)</f>
        <v/>
      </c>
      <c r="C801" s="1" t="str">
        <f>IF('[1]电缆终端杆塔(新投资)'!C801="","",'[1]电缆终端杆塔(新投资)'!C801)</f>
        <v/>
      </c>
      <c r="D801" s="1" t="str">
        <f>IF('[1]电缆终端杆塔(新投资)'!D801="","",'[1]电缆终端杆塔(新投资)'!D801)</f>
        <v/>
      </c>
      <c r="E801" s="1" t="str">
        <f>IF('[1]电缆终端杆塔(新投资)'!E801="","",'[1]电缆终端杆塔(新投资)'!E801)</f>
        <v/>
      </c>
    </row>
    <row r="802" spans="1:5" x14ac:dyDescent="0.15">
      <c r="A802" s="1" t="str">
        <f>IF('[1]电缆终端杆塔(新投资)'!A802="","",'[1]电缆终端杆塔(新投资)'!A802)</f>
        <v/>
      </c>
      <c r="B802" s="1" t="str">
        <f>IF('[1]电缆终端杆塔(新投资)'!B802="","",'[1]电缆终端杆塔(新投资)'!B802)</f>
        <v/>
      </c>
      <c r="C802" s="1" t="str">
        <f>IF('[1]电缆终端杆塔(新投资)'!C802="","",'[1]电缆终端杆塔(新投资)'!C802)</f>
        <v/>
      </c>
      <c r="D802" s="1" t="str">
        <f>IF('[1]电缆终端杆塔(新投资)'!D802="","",'[1]电缆终端杆塔(新投资)'!D802)</f>
        <v/>
      </c>
      <c r="E802" s="1" t="str">
        <f>IF('[1]电缆终端杆塔(新投资)'!E802="","",'[1]电缆终端杆塔(新投资)'!E802)</f>
        <v/>
      </c>
    </row>
    <row r="803" spans="1:5" x14ac:dyDescent="0.15">
      <c r="A803" s="1" t="str">
        <f>IF('[1]电缆终端杆塔(新投资)'!A803="","",'[1]电缆终端杆塔(新投资)'!A803)</f>
        <v/>
      </c>
      <c r="B803" s="1" t="str">
        <f>IF('[1]电缆终端杆塔(新投资)'!B803="","",'[1]电缆终端杆塔(新投资)'!B803)</f>
        <v/>
      </c>
      <c r="C803" s="1" t="str">
        <f>IF('[1]电缆终端杆塔(新投资)'!C803="","",'[1]电缆终端杆塔(新投资)'!C803)</f>
        <v/>
      </c>
      <c r="D803" s="1" t="str">
        <f>IF('[1]电缆终端杆塔(新投资)'!D803="","",'[1]电缆终端杆塔(新投资)'!D803)</f>
        <v/>
      </c>
      <c r="E803" s="1" t="str">
        <f>IF('[1]电缆终端杆塔(新投资)'!E803="","",'[1]电缆终端杆塔(新投资)'!E803)</f>
        <v/>
      </c>
    </row>
    <row r="804" spans="1:5" x14ac:dyDescent="0.15">
      <c r="A804" s="1" t="str">
        <f>IF('[1]电缆终端杆塔(新投资)'!A804="","",'[1]电缆终端杆塔(新投资)'!A804)</f>
        <v/>
      </c>
      <c r="B804" s="1" t="str">
        <f>IF('[1]电缆终端杆塔(新投资)'!B804="","",'[1]电缆终端杆塔(新投资)'!B804)</f>
        <v/>
      </c>
      <c r="C804" s="1" t="str">
        <f>IF('[1]电缆终端杆塔(新投资)'!C804="","",'[1]电缆终端杆塔(新投资)'!C804)</f>
        <v/>
      </c>
      <c r="D804" s="1" t="str">
        <f>IF('[1]电缆终端杆塔(新投资)'!D804="","",'[1]电缆终端杆塔(新投资)'!D804)</f>
        <v/>
      </c>
      <c r="E804" s="1" t="str">
        <f>IF('[1]电缆终端杆塔(新投资)'!E804="","",'[1]电缆终端杆塔(新投资)'!E804)</f>
        <v/>
      </c>
    </row>
    <row r="805" spans="1:5" x14ac:dyDescent="0.15">
      <c r="A805" s="1" t="str">
        <f>IF('[1]电缆终端杆塔(新投资)'!A805="","",'[1]电缆终端杆塔(新投资)'!A805)</f>
        <v/>
      </c>
      <c r="B805" s="1" t="str">
        <f>IF('[1]电缆终端杆塔(新投资)'!B805="","",'[1]电缆终端杆塔(新投资)'!B805)</f>
        <v/>
      </c>
      <c r="C805" s="1" t="str">
        <f>IF('[1]电缆终端杆塔(新投资)'!C805="","",'[1]电缆终端杆塔(新投资)'!C805)</f>
        <v/>
      </c>
      <c r="D805" s="1" t="str">
        <f>IF('[1]电缆终端杆塔(新投资)'!D805="","",'[1]电缆终端杆塔(新投资)'!D805)</f>
        <v/>
      </c>
      <c r="E805" s="1" t="str">
        <f>IF('[1]电缆终端杆塔(新投资)'!E805="","",'[1]电缆终端杆塔(新投资)'!E805)</f>
        <v/>
      </c>
    </row>
    <row r="806" spans="1:5" x14ac:dyDescent="0.15">
      <c r="A806" s="1" t="str">
        <f>IF('[1]电缆终端杆塔(新投资)'!A806="","",'[1]电缆终端杆塔(新投资)'!A806)</f>
        <v/>
      </c>
      <c r="B806" s="1" t="str">
        <f>IF('[1]电缆终端杆塔(新投资)'!B806="","",'[1]电缆终端杆塔(新投资)'!B806)</f>
        <v/>
      </c>
      <c r="C806" s="1" t="str">
        <f>IF('[1]电缆终端杆塔(新投资)'!C806="","",'[1]电缆终端杆塔(新投资)'!C806)</f>
        <v/>
      </c>
      <c r="D806" s="1" t="str">
        <f>IF('[1]电缆终端杆塔(新投资)'!D806="","",'[1]电缆终端杆塔(新投资)'!D806)</f>
        <v/>
      </c>
      <c r="E806" s="1" t="str">
        <f>IF('[1]电缆终端杆塔(新投资)'!E806="","",'[1]电缆终端杆塔(新投资)'!E806)</f>
        <v/>
      </c>
    </row>
    <row r="807" spans="1:5" x14ac:dyDescent="0.15">
      <c r="A807" s="1" t="str">
        <f>IF('[1]电缆终端杆塔(新投资)'!A807="","",'[1]电缆终端杆塔(新投资)'!A807)</f>
        <v/>
      </c>
      <c r="B807" s="1" t="str">
        <f>IF('[1]电缆终端杆塔(新投资)'!B807="","",'[1]电缆终端杆塔(新投资)'!B807)</f>
        <v/>
      </c>
      <c r="C807" s="1" t="str">
        <f>IF('[1]电缆终端杆塔(新投资)'!C807="","",'[1]电缆终端杆塔(新投资)'!C807)</f>
        <v/>
      </c>
      <c r="D807" s="1" t="str">
        <f>IF('[1]电缆终端杆塔(新投资)'!D807="","",'[1]电缆终端杆塔(新投资)'!D807)</f>
        <v/>
      </c>
      <c r="E807" s="1" t="str">
        <f>IF('[1]电缆终端杆塔(新投资)'!E807="","",'[1]电缆终端杆塔(新投资)'!E807)</f>
        <v/>
      </c>
    </row>
    <row r="808" spans="1:5" x14ac:dyDescent="0.15">
      <c r="A808" s="1" t="str">
        <f>IF('[1]电缆终端杆塔(新投资)'!A808="","",'[1]电缆终端杆塔(新投资)'!A808)</f>
        <v/>
      </c>
      <c r="B808" s="1" t="str">
        <f>IF('[1]电缆终端杆塔(新投资)'!B808="","",'[1]电缆终端杆塔(新投资)'!B808)</f>
        <v/>
      </c>
      <c r="C808" s="1" t="str">
        <f>IF('[1]电缆终端杆塔(新投资)'!C808="","",'[1]电缆终端杆塔(新投资)'!C808)</f>
        <v/>
      </c>
      <c r="D808" s="1" t="str">
        <f>IF('[1]电缆终端杆塔(新投资)'!D808="","",'[1]电缆终端杆塔(新投资)'!D808)</f>
        <v/>
      </c>
      <c r="E808" s="1" t="str">
        <f>IF('[1]电缆终端杆塔(新投资)'!E808="","",'[1]电缆终端杆塔(新投资)'!E808)</f>
        <v/>
      </c>
    </row>
    <row r="809" spans="1:5" x14ac:dyDescent="0.15">
      <c r="A809" s="1" t="str">
        <f>IF('[1]电缆终端杆塔(新投资)'!A809="","",'[1]电缆终端杆塔(新投资)'!A809)</f>
        <v/>
      </c>
      <c r="B809" s="1" t="str">
        <f>IF('[1]电缆终端杆塔(新投资)'!B809="","",'[1]电缆终端杆塔(新投资)'!B809)</f>
        <v/>
      </c>
      <c r="C809" s="1" t="str">
        <f>IF('[1]电缆终端杆塔(新投资)'!C809="","",'[1]电缆终端杆塔(新投资)'!C809)</f>
        <v/>
      </c>
      <c r="D809" s="1" t="str">
        <f>IF('[1]电缆终端杆塔(新投资)'!D809="","",'[1]电缆终端杆塔(新投资)'!D809)</f>
        <v/>
      </c>
      <c r="E809" s="1" t="str">
        <f>IF('[1]电缆终端杆塔(新投资)'!E809="","",'[1]电缆终端杆塔(新投资)'!E809)</f>
        <v/>
      </c>
    </row>
    <row r="810" spans="1:5" x14ac:dyDescent="0.15">
      <c r="A810" s="1" t="str">
        <f>IF('[1]电缆终端杆塔(新投资)'!A810="","",'[1]电缆终端杆塔(新投资)'!A810)</f>
        <v/>
      </c>
      <c r="B810" s="1" t="str">
        <f>IF('[1]电缆终端杆塔(新投资)'!B810="","",'[1]电缆终端杆塔(新投资)'!B810)</f>
        <v/>
      </c>
      <c r="C810" s="1" t="str">
        <f>IF('[1]电缆终端杆塔(新投资)'!C810="","",'[1]电缆终端杆塔(新投资)'!C810)</f>
        <v/>
      </c>
      <c r="D810" s="1" t="str">
        <f>IF('[1]电缆终端杆塔(新投资)'!D810="","",'[1]电缆终端杆塔(新投资)'!D810)</f>
        <v/>
      </c>
      <c r="E810" s="1" t="str">
        <f>IF('[1]电缆终端杆塔(新投资)'!E810="","",'[1]电缆终端杆塔(新投资)'!E810)</f>
        <v/>
      </c>
    </row>
    <row r="811" spans="1:5" x14ac:dyDescent="0.15">
      <c r="A811" s="1" t="str">
        <f>IF('[1]电缆终端杆塔(新投资)'!A811="","",'[1]电缆终端杆塔(新投资)'!A811)</f>
        <v/>
      </c>
      <c r="B811" s="1" t="str">
        <f>IF('[1]电缆终端杆塔(新投资)'!B811="","",'[1]电缆终端杆塔(新投资)'!B811)</f>
        <v/>
      </c>
      <c r="C811" s="1" t="str">
        <f>IF('[1]电缆终端杆塔(新投资)'!C811="","",'[1]电缆终端杆塔(新投资)'!C811)</f>
        <v/>
      </c>
      <c r="D811" s="1" t="str">
        <f>IF('[1]电缆终端杆塔(新投资)'!D811="","",'[1]电缆终端杆塔(新投资)'!D811)</f>
        <v/>
      </c>
      <c r="E811" s="1" t="str">
        <f>IF('[1]电缆终端杆塔(新投资)'!E811="","",'[1]电缆终端杆塔(新投资)'!E811)</f>
        <v/>
      </c>
    </row>
    <row r="812" spans="1:5" x14ac:dyDescent="0.15">
      <c r="A812" s="1" t="str">
        <f>IF('[1]电缆终端杆塔(新投资)'!A812="","",'[1]电缆终端杆塔(新投资)'!A812)</f>
        <v/>
      </c>
      <c r="B812" s="1" t="str">
        <f>IF('[1]电缆终端杆塔(新投资)'!B812="","",'[1]电缆终端杆塔(新投资)'!B812)</f>
        <v/>
      </c>
      <c r="C812" s="1" t="str">
        <f>IF('[1]电缆终端杆塔(新投资)'!C812="","",'[1]电缆终端杆塔(新投资)'!C812)</f>
        <v/>
      </c>
      <c r="D812" s="1" t="str">
        <f>IF('[1]电缆终端杆塔(新投资)'!D812="","",'[1]电缆终端杆塔(新投资)'!D812)</f>
        <v/>
      </c>
      <c r="E812" s="1" t="str">
        <f>IF('[1]电缆终端杆塔(新投资)'!E812="","",'[1]电缆终端杆塔(新投资)'!E812)</f>
        <v/>
      </c>
    </row>
    <row r="813" spans="1:5" x14ac:dyDescent="0.15">
      <c r="A813" s="1" t="str">
        <f>IF('[1]电缆终端杆塔(新投资)'!A813="","",'[1]电缆终端杆塔(新投资)'!A813)</f>
        <v/>
      </c>
      <c r="B813" s="1" t="str">
        <f>IF('[1]电缆终端杆塔(新投资)'!B813="","",'[1]电缆终端杆塔(新投资)'!B813)</f>
        <v/>
      </c>
      <c r="C813" s="1" t="str">
        <f>IF('[1]电缆终端杆塔(新投资)'!C813="","",'[1]电缆终端杆塔(新投资)'!C813)</f>
        <v/>
      </c>
      <c r="D813" s="1" t="str">
        <f>IF('[1]电缆终端杆塔(新投资)'!D813="","",'[1]电缆终端杆塔(新投资)'!D813)</f>
        <v/>
      </c>
      <c r="E813" s="1" t="str">
        <f>IF('[1]电缆终端杆塔(新投资)'!E813="","",'[1]电缆终端杆塔(新投资)'!E813)</f>
        <v/>
      </c>
    </row>
    <row r="814" spans="1:5" x14ac:dyDescent="0.15">
      <c r="A814" s="1" t="str">
        <f>IF('[1]电缆终端杆塔(新投资)'!A814="","",'[1]电缆终端杆塔(新投资)'!A814)</f>
        <v/>
      </c>
      <c r="B814" s="1" t="str">
        <f>IF('[1]电缆终端杆塔(新投资)'!B814="","",'[1]电缆终端杆塔(新投资)'!B814)</f>
        <v/>
      </c>
      <c r="C814" s="1" t="str">
        <f>IF('[1]电缆终端杆塔(新投资)'!C814="","",'[1]电缆终端杆塔(新投资)'!C814)</f>
        <v/>
      </c>
      <c r="D814" s="1" t="str">
        <f>IF('[1]电缆终端杆塔(新投资)'!D814="","",'[1]电缆终端杆塔(新投资)'!D814)</f>
        <v/>
      </c>
      <c r="E814" s="1" t="str">
        <f>IF('[1]电缆终端杆塔(新投资)'!E814="","",'[1]电缆终端杆塔(新投资)'!E814)</f>
        <v/>
      </c>
    </row>
    <row r="815" spans="1:5" x14ac:dyDescent="0.15">
      <c r="A815" s="1" t="str">
        <f>IF('[1]电缆终端杆塔(新投资)'!A815="","",'[1]电缆终端杆塔(新投资)'!A815)</f>
        <v/>
      </c>
      <c r="B815" s="1" t="str">
        <f>IF('[1]电缆终端杆塔(新投资)'!B815="","",'[1]电缆终端杆塔(新投资)'!B815)</f>
        <v/>
      </c>
      <c r="C815" s="1" t="str">
        <f>IF('[1]电缆终端杆塔(新投资)'!C815="","",'[1]电缆终端杆塔(新投资)'!C815)</f>
        <v/>
      </c>
      <c r="D815" s="1" t="str">
        <f>IF('[1]电缆终端杆塔(新投资)'!D815="","",'[1]电缆终端杆塔(新投资)'!D815)</f>
        <v/>
      </c>
      <c r="E815" s="1" t="str">
        <f>IF('[1]电缆终端杆塔(新投资)'!E815="","",'[1]电缆终端杆塔(新投资)'!E815)</f>
        <v/>
      </c>
    </row>
    <row r="816" spans="1:5" x14ac:dyDescent="0.15">
      <c r="A816" s="1" t="str">
        <f>IF('[1]电缆终端杆塔(新投资)'!A816="","",'[1]电缆终端杆塔(新投资)'!A816)</f>
        <v/>
      </c>
      <c r="B816" s="1" t="str">
        <f>IF('[1]电缆终端杆塔(新投资)'!B816="","",'[1]电缆终端杆塔(新投资)'!B816)</f>
        <v/>
      </c>
      <c r="C816" s="1" t="str">
        <f>IF('[1]电缆终端杆塔(新投资)'!C816="","",'[1]电缆终端杆塔(新投资)'!C816)</f>
        <v/>
      </c>
      <c r="D816" s="1" t="str">
        <f>IF('[1]电缆终端杆塔(新投资)'!D816="","",'[1]电缆终端杆塔(新投资)'!D816)</f>
        <v/>
      </c>
      <c r="E816" s="1" t="str">
        <f>IF('[1]电缆终端杆塔(新投资)'!E816="","",'[1]电缆终端杆塔(新投资)'!E816)</f>
        <v/>
      </c>
    </row>
    <row r="817" spans="1:5" x14ac:dyDescent="0.15">
      <c r="A817" s="1" t="str">
        <f>IF('[1]电缆终端杆塔(新投资)'!A817="","",'[1]电缆终端杆塔(新投资)'!A817)</f>
        <v/>
      </c>
      <c r="B817" s="1" t="str">
        <f>IF('[1]电缆终端杆塔(新投资)'!B817="","",'[1]电缆终端杆塔(新投资)'!B817)</f>
        <v/>
      </c>
      <c r="C817" s="1" t="str">
        <f>IF('[1]电缆终端杆塔(新投资)'!C817="","",'[1]电缆终端杆塔(新投资)'!C817)</f>
        <v/>
      </c>
      <c r="D817" s="1" t="str">
        <f>IF('[1]电缆终端杆塔(新投资)'!D817="","",'[1]电缆终端杆塔(新投资)'!D817)</f>
        <v/>
      </c>
      <c r="E817" s="1" t="str">
        <f>IF('[1]电缆终端杆塔(新投资)'!E817="","",'[1]电缆终端杆塔(新投资)'!E817)</f>
        <v/>
      </c>
    </row>
    <row r="818" spans="1:5" x14ac:dyDescent="0.15">
      <c r="A818" s="1" t="str">
        <f>IF('[1]电缆终端杆塔(新投资)'!A818="","",'[1]电缆终端杆塔(新投资)'!A818)</f>
        <v/>
      </c>
      <c r="B818" s="1" t="str">
        <f>IF('[1]电缆终端杆塔(新投资)'!B818="","",'[1]电缆终端杆塔(新投资)'!B818)</f>
        <v/>
      </c>
      <c r="C818" s="1" t="str">
        <f>IF('[1]电缆终端杆塔(新投资)'!C818="","",'[1]电缆终端杆塔(新投资)'!C818)</f>
        <v/>
      </c>
      <c r="D818" s="1" t="str">
        <f>IF('[1]电缆终端杆塔(新投资)'!D818="","",'[1]电缆终端杆塔(新投资)'!D818)</f>
        <v/>
      </c>
      <c r="E818" s="1" t="str">
        <f>IF('[1]电缆终端杆塔(新投资)'!E818="","",'[1]电缆终端杆塔(新投资)'!E818)</f>
        <v/>
      </c>
    </row>
    <row r="819" spans="1:5" x14ac:dyDescent="0.15">
      <c r="A819" s="1" t="str">
        <f>IF('[1]电缆终端杆塔(新投资)'!A819="","",'[1]电缆终端杆塔(新投资)'!A819)</f>
        <v/>
      </c>
      <c r="B819" s="1" t="str">
        <f>IF('[1]电缆终端杆塔(新投资)'!B819="","",'[1]电缆终端杆塔(新投资)'!B819)</f>
        <v/>
      </c>
      <c r="C819" s="1" t="str">
        <f>IF('[1]电缆终端杆塔(新投资)'!C819="","",'[1]电缆终端杆塔(新投资)'!C819)</f>
        <v/>
      </c>
      <c r="D819" s="1" t="str">
        <f>IF('[1]电缆终端杆塔(新投资)'!D819="","",'[1]电缆终端杆塔(新投资)'!D819)</f>
        <v/>
      </c>
      <c r="E819" s="1" t="str">
        <f>IF('[1]电缆终端杆塔(新投资)'!E819="","",'[1]电缆终端杆塔(新投资)'!E819)</f>
        <v/>
      </c>
    </row>
    <row r="820" spans="1:5" x14ac:dyDescent="0.15">
      <c r="A820" s="1" t="str">
        <f>IF('[1]电缆终端杆塔(新投资)'!A820="","",'[1]电缆终端杆塔(新投资)'!A820)</f>
        <v/>
      </c>
      <c r="B820" s="1" t="str">
        <f>IF('[1]电缆终端杆塔(新投资)'!B820="","",'[1]电缆终端杆塔(新投资)'!B820)</f>
        <v/>
      </c>
      <c r="C820" s="1" t="str">
        <f>IF('[1]电缆终端杆塔(新投资)'!C820="","",'[1]电缆终端杆塔(新投资)'!C820)</f>
        <v/>
      </c>
      <c r="D820" s="1" t="str">
        <f>IF('[1]电缆终端杆塔(新投资)'!D820="","",'[1]电缆终端杆塔(新投资)'!D820)</f>
        <v/>
      </c>
      <c r="E820" s="1" t="str">
        <f>IF('[1]电缆终端杆塔(新投资)'!E820="","",'[1]电缆终端杆塔(新投资)'!E820)</f>
        <v/>
      </c>
    </row>
    <row r="821" spans="1:5" x14ac:dyDescent="0.15">
      <c r="A821" s="1" t="str">
        <f>IF('[1]电缆终端杆塔(新投资)'!A821="","",'[1]电缆终端杆塔(新投资)'!A821)</f>
        <v/>
      </c>
      <c r="B821" s="1" t="str">
        <f>IF('[1]电缆终端杆塔(新投资)'!B821="","",'[1]电缆终端杆塔(新投资)'!B821)</f>
        <v/>
      </c>
      <c r="C821" s="1" t="str">
        <f>IF('[1]电缆终端杆塔(新投资)'!C821="","",'[1]电缆终端杆塔(新投资)'!C821)</f>
        <v/>
      </c>
      <c r="D821" s="1" t="str">
        <f>IF('[1]电缆终端杆塔(新投资)'!D821="","",'[1]电缆终端杆塔(新投资)'!D821)</f>
        <v/>
      </c>
      <c r="E821" s="1" t="str">
        <f>IF('[1]电缆终端杆塔(新投资)'!E821="","",'[1]电缆终端杆塔(新投资)'!E821)</f>
        <v/>
      </c>
    </row>
    <row r="822" spans="1:5" x14ac:dyDescent="0.15">
      <c r="A822" s="1" t="str">
        <f>IF('[1]电缆终端杆塔(新投资)'!A822="","",'[1]电缆终端杆塔(新投资)'!A822)</f>
        <v/>
      </c>
      <c r="B822" s="1" t="str">
        <f>IF('[1]电缆终端杆塔(新投资)'!B822="","",'[1]电缆终端杆塔(新投资)'!B822)</f>
        <v/>
      </c>
      <c r="C822" s="1" t="str">
        <f>IF('[1]电缆终端杆塔(新投资)'!C822="","",'[1]电缆终端杆塔(新投资)'!C822)</f>
        <v/>
      </c>
      <c r="D822" s="1" t="str">
        <f>IF('[1]电缆终端杆塔(新投资)'!D822="","",'[1]电缆终端杆塔(新投资)'!D822)</f>
        <v/>
      </c>
      <c r="E822" s="1" t="str">
        <f>IF('[1]电缆终端杆塔(新投资)'!E822="","",'[1]电缆终端杆塔(新投资)'!E822)</f>
        <v/>
      </c>
    </row>
    <row r="823" spans="1:5" x14ac:dyDescent="0.15">
      <c r="A823" s="1" t="str">
        <f>IF('[1]电缆终端杆塔(新投资)'!A823="","",'[1]电缆终端杆塔(新投资)'!A823)</f>
        <v/>
      </c>
      <c r="B823" s="1" t="str">
        <f>IF('[1]电缆终端杆塔(新投资)'!B823="","",'[1]电缆终端杆塔(新投资)'!B823)</f>
        <v/>
      </c>
      <c r="C823" s="1" t="str">
        <f>IF('[1]电缆终端杆塔(新投资)'!C823="","",'[1]电缆终端杆塔(新投资)'!C823)</f>
        <v/>
      </c>
      <c r="D823" s="1" t="str">
        <f>IF('[1]电缆终端杆塔(新投资)'!D823="","",'[1]电缆终端杆塔(新投资)'!D823)</f>
        <v/>
      </c>
      <c r="E823" s="1" t="str">
        <f>IF('[1]电缆终端杆塔(新投资)'!E823="","",'[1]电缆终端杆塔(新投资)'!E823)</f>
        <v/>
      </c>
    </row>
    <row r="824" spans="1:5" x14ac:dyDescent="0.15">
      <c r="A824" s="1" t="str">
        <f>IF('[1]电缆终端杆塔(新投资)'!A824="","",'[1]电缆终端杆塔(新投资)'!A824)</f>
        <v/>
      </c>
      <c r="B824" s="1" t="str">
        <f>IF('[1]电缆终端杆塔(新投资)'!B824="","",'[1]电缆终端杆塔(新投资)'!B824)</f>
        <v/>
      </c>
      <c r="C824" s="1" t="str">
        <f>IF('[1]电缆终端杆塔(新投资)'!C824="","",'[1]电缆终端杆塔(新投资)'!C824)</f>
        <v/>
      </c>
      <c r="D824" s="1" t="str">
        <f>IF('[1]电缆终端杆塔(新投资)'!D824="","",'[1]电缆终端杆塔(新投资)'!D824)</f>
        <v/>
      </c>
      <c r="E824" s="1" t="str">
        <f>IF('[1]电缆终端杆塔(新投资)'!E824="","",'[1]电缆终端杆塔(新投资)'!E824)</f>
        <v/>
      </c>
    </row>
    <row r="825" spans="1:5" x14ac:dyDescent="0.15">
      <c r="A825" s="1" t="str">
        <f>IF('[1]电缆终端杆塔(新投资)'!A825="","",'[1]电缆终端杆塔(新投资)'!A825)</f>
        <v/>
      </c>
      <c r="B825" s="1" t="str">
        <f>IF('[1]电缆终端杆塔(新投资)'!B825="","",'[1]电缆终端杆塔(新投资)'!B825)</f>
        <v/>
      </c>
      <c r="C825" s="1" t="str">
        <f>IF('[1]电缆终端杆塔(新投资)'!C825="","",'[1]电缆终端杆塔(新投资)'!C825)</f>
        <v/>
      </c>
      <c r="D825" s="1" t="str">
        <f>IF('[1]电缆终端杆塔(新投资)'!D825="","",'[1]电缆终端杆塔(新投资)'!D825)</f>
        <v/>
      </c>
      <c r="E825" s="1" t="str">
        <f>IF('[1]电缆终端杆塔(新投资)'!E825="","",'[1]电缆终端杆塔(新投资)'!E825)</f>
        <v/>
      </c>
    </row>
    <row r="826" spans="1:5" x14ac:dyDescent="0.15">
      <c r="A826" s="1" t="str">
        <f>IF('[1]电缆终端杆塔(新投资)'!A826="","",'[1]电缆终端杆塔(新投资)'!A826)</f>
        <v/>
      </c>
      <c r="B826" s="1" t="str">
        <f>IF('[1]电缆终端杆塔(新投资)'!B826="","",'[1]电缆终端杆塔(新投资)'!B826)</f>
        <v/>
      </c>
      <c r="C826" s="1" t="str">
        <f>IF('[1]电缆终端杆塔(新投资)'!C826="","",'[1]电缆终端杆塔(新投资)'!C826)</f>
        <v/>
      </c>
      <c r="D826" s="1" t="str">
        <f>IF('[1]电缆终端杆塔(新投资)'!D826="","",'[1]电缆终端杆塔(新投资)'!D826)</f>
        <v/>
      </c>
      <c r="E826" s="1" t="str">
        <f>IF('[1]电缆终端杆塔(新投资)'!E826="","",'[1]电缆终端杆塔(新投资)'!E826)</f>
        <v/>
      </c>
    </row>
    <row r="827" spans="1:5" x14ac:dyDescent="0.15">
      <c r="A827" s="1" t="str">
        <f>IF('[1]电缆终端杆塔(新投资)'!A827="","",'[1]电缆终端杆塔(新投资)'!A827)</f>
        <v/>
      </c>
      <c r="B827" s="1" t="str">
        <f>IF('[1]电缆终端杆塔(新投资)'!B827="","",'[1]电缆终端杆塔(新投资)'!B827)</f>
        <v/>
      </c>
      <c r="C827" s="1" t="str">
        <f>IF('[1]电缆终端杆塔(新投资)'!C827="","",'[1]电缆终端杆塔(新投资)'!C827)</f>
        <v/>
      </c>
      <c r="D827" s="1" t="str">
        <f>IF('[1]电缆终端杆塔(新投资)'!D827="","",'[1]电缆终端杆塔(新投资)'!D827)</f>
        <v/>
      </c>
      <c r="E827" s="1" t="str">
        <f>IF('[1]电缆终端杆塔(新投资)'!E827="","",'[1]电缆终端杆塔(新投资)'!E827)</f>
        <v/>
      </c>
    </row>
    <row r="828" spans="1:5" x14ac:dyDescent="0.15">
      <c r="A828" s="1" t="str">
        <f>IF('[1]电缆终端杆塔(新投资)'!A828="","",'[1]电缆终端杆塔(新投资)'!A828)</f>
        <v/>
      </c>
      <c r="B828" s="1" t="str">
        <f>IF('[1]电缆终端杆塔(新投资)'!B828="","",'[1]电缆终端杆塔(新投资)'!B828)</f>
        <v/>
      </c>
      <c r="C828" s="1" t="str">
        <f>IF('[1]电缆终端杆塔(新投资)'!C828="","",'[1]电缆终端杆塔(新投资)'!C828)</f>
        <v/>
      </c>
      <c r="D828" s="1" t="str">
        <f>IF('[1]电缆终端杆塔(新投资)'!D828="","",'[1]电缆终端杆塔(新投资)'!D828)</f>
        <v/>
      </c>
      <c r="E828" s="1" t="str">
        <f>IF('[1]电缆终端杆塔(新投资)'!E828="","",'[1]电缆终端杆塔(新投资)'!E828)</f>
        <v/>
      </c>
    </row>
    <row r="829" spans="1:5" x14ac:dyDescent="0.15">
      <c r="A829" s="1" t="str">
        <f>IF('[1]电缆终端杆塔(新投资)'!A829="","",'[1]电缆终端杆塔(新投资)'!A829)</f>
        <v/>
      </c>
      <c r="B829" s="1" t="str">
        <f>IF('[1]电缆终端杆塔(新投资)'!B829="","",'[1]电缆终端杆塔(新投资)'!B829)</f>
        <v/>
      </c>
      <c r="C829" s="1" t="str">
        <f>IF('[1]电缆终端杆塔(新投资)'!C829="","",'[1]电缆终端杆塔(新投资)'!C829)</f>
        <v/>
      </c>
      <c r="D829" s="1" t="str">
        <f>IF('[1]电缆终端杆塔(新投资)'!D829="","",'[1]电缆终端杆塔(新投资)'!D829)</f>
        <v/>
      </c>
      <c r="E829" s="1" t="str">
        <f>IF('[1]电缆终端杆塔(新投资)'!E829="","",'[1]电缆终端杆塔(新投资)'!E829)</f>
        <v/>
      </c>
    </row>
    <row r="830" spans="1:5" x14ac:dyDescent="0.15">
      <c r="A830" s="1" t="str">
        <f>IF('[1]电缆终端杆塔(新投资)'!A830="","",'[1]电缆终端杆塔(新投资)'!A830)</f>
        <v/>
      </c>
      <c r="B830" s="1" t="str">
        <f>IF('[1]电缆终端杆塔(新投资)'!B830="","",'[1]电缆终端杆塔(新投资)'!B830)</f>
        <v/>
      </c>
      <c r="C830" s="1" t="str">
        <f>IF('[1]电缆终端杆塔(新投资)'!C830="","",'[1]电缆终端杆塔(新投资)'!C830)</f>
        <v/>
      </c>
      <c r="D830" s="1" t="str">
        <f>IF('[1]电缆终端杆塔(新投资)'!D830="","",'[1]电缆终端杆塔(新投资)'!D830)</f>
        <v/>
      </c>
      <c r="E830" s="1" t="str">
        <f>IF('[1]电缆终端杆塔(新投资)'!E830="","",'[1]电缆终端杆塔(新投资)'!E830)</f>
        <v/>
      </c>
    </row>
    <row r="831" spans="1:5" x14ac:dyDescent="0.15">
      <c r="A831" s="1" t="str">
        <f>IF('[1]电缆终端杆塔(新投资)'!A831="","",'[1]电缆终端杆塔(新投资)'!A831)</f>
        <v/>
      </c>
      <c r="B831" s="1" t="str">
        <f>IF('[1]电缆终端杆塔(新投资)'!B831="","",'[1]电缆终端杆塔(新投资)'!B831)</f>
        <v/>
      </c>
      <c r="C831" s="1" t="str">
        <f>IF('[1]电缆终端杆塔(新投资)'!C831="","",'[1]电缆终端杆塔(新投资)'!C831)</f>
        <v/>
      </c>
      <c r="D831" s="1" t="str">
        <f>IF('[1]电缆终端杆塔(新投资)'!D831="","",'[1]电缆终端杆塔(新投资)'!D831)</f>
        <v/>
      </c>
      <c r="E831" s="1" t="str">
        <f>IF('[1]电缆终端杆塔(新投资)'!E831="","",'[1]电缆终端杆塔(新投资)'!E831)</f>
        <v/>
      </c>
    </row>
    <row r="832" spans="1:5" x14ac:dyDescent="0.15">
      <c r="A832" s="1" t="str">
        <f>IF('[1]电缆终端杆塔(新投资)'!A832="","",'[1]电缆终端杆塔(新投资)'!A832)</f>
        <v/>
      </c>
      <c r="B832" s="1" t="str">
        <f>IF('[1]电缆终端杆塔(新投资)'!B832="","",'[1]电缆终端杆塔(新投资)'!B832)</f>
        <v/>
      </c>
      <c r="C832" s="1" t="str">
        <f>IF('[1]电缆终端杆塔(新投资)'!C832="","",'[1]电缆终端杆塔(新投资)'!C832)</f>
        <v/>
      </c>
      <c r="D832" s="1" t="str">
        <f>IF('[1]电缆终端杆塔(新投资)'!D832="","",'[1]电缆终端杆塔(新投资)'!D832)</f>
        <v/>
      </c>
      <c r="E832" s="1" t="str">
        <f>IF('[1]电缆终端杆塔(新投资)'!E832="","",'[1]电缆终端杆塔(新投资)'!E832)</f>
        <v/>
      </c>
    </row>
    <row r="833" spans="1:5" x14ac:dyDescent="0.15">
      <c r="A833" s="1" t="str">
        <f>IF('[1]电缆终端杆塔(新投资)'!A833="","",'[1]电缆终端杆塔(新投资)'!A833)</f>
        <v/>
      </c>
      <c r="B833" s="1" t="str">
        <f>IF('[1]电缆终端杆塔(新投资)'!B833="","",'[1]电缆终端杆塔(新投资)'!B833)</f>
        <v/>
      </c>
      <c r="C833" s="1" t="str">
        <f>IF('[1]电缆终端杆塔(新投资)'!C833="","",'[1]电缆终端杆塔(新投资)'!C833)</f>
        <v/>
      </c>
      <c r="D833" s="1" t="str">
        <f>IF('[1]电缆终端杆塔(新投资)'!D833="","",'[1]电缆终端杆塔(新投资)'!D833)</f>
        <v/>
      </c>
      <c r="E833" s="1" t="str">
        <f>IF('[1]电缆终端杆塔(新投资)'!E833="","",'[1]电缆终端杆塔(新投资)'!E833)</f>
        <v/>
      </c>
    </row>
    <row r="834" spans="1:5" x14ac:dyDescent="0.15">
      <c r="A834" s="1" t="str">
        <f>IF('[1]电缆终端杆塔(新投资)'!A834="","",'[1]电缆终端杆塔(新投资)'!A834)</f>
        <v/>
      </c>
      <c r="B834" s="1" t="str">
        <f>IF('[1]电缆终端杆塔(新投资)'!B834="","",'[1]电缆终端杆塔(新投资)'!B834)</f>
        <v/>
      </c>
      <c r="C834" s="1" t="str">
        <f>IF('[1]电缆终端杆塔(新投资)'!C834="","",'[1]电缆终端杆塔(新投资)'!C834)</f>
        <v/>
      </c>
      <c r="D834" s="1" t="str">
        <f>IF('[1]电缆终端杆塔(新投资)'!D834="","",'[1]电缆终端杆塔(新投资)'!D834)</f>
        <v/>
      </c>
      <c r="E834" s="1" t="str">
        <f>IF('[1]电缆终端杆塔(新投资)'!E834="","",'[1]电缆终端杆塔(新投资)'!E834)</f>
        <v/>
      </c>
    </row>
    <row r="835" spans="1:5" x14ac:dyDescent="0.15">
      <c r="A835" s="1" t="str">
        <f>IF('[1]电缆终端杆塔(新投资)'!A835="","",'[1]电缆终端杆塔(新投资)'!A835)</f>
        <v/>
      </c>
      <c r="B835" s="1" t="str">
        <f>IF('[1]电缆终端杆塔(新投资)'!B835="","",'[1]电缆终端杆塔(新投资)'!B835)</f>
        <v/>
      </c>
      <c r="C835" s="1" t="str">
        <f>IF('[1]电缆终端杆塔(新投资)'!C835="","",'[1]电缆终端杆塔(新投资)'!C835)</f>
        <v/>
      </c>
      <c r="D835" s="1" t="str">
        <f>IF('[1]电缆终端杆塔(新投资)'!D835="","",'[1]电缆终端杆塔(新投资)'!D835)</f>
        <v/>
      </c>
      <c r="E835" s="1" t="str">
        <f>IF('[1]电缆终端杆塔(新投资)'!E835="","",'[1]电缆终端杆塔(新投资)'!E835)</f>
        <v/>
      </c>
    </row>
    <row r="836" spans="1:5" x14ac:dyDescent="0.15">
      <c r="A836" s="1" t="str">
        <f>IF('[1]电缆终端杆塔(新投资)'!A836="","",'[1]电缆终端杆塔(新投资)'!A836)</f>
        <v/>
      </c>
      <c r="B836" s="1" t="str">
        <f>IF('[1]电缆终端杆塔(新投资)'!B836="","",'[1]电缆终端杆塔(新投资)'!B836)</f>
        <v/>
      </c>
      <c r="C836" s="1" t="str">
        <f>IF('[1]电缆终端杆塔(新投资)'!C836="","",'[1]电缆终端杆塔(新投资)'!C836)</f>
        <v/>
      </c>
      <c r="D836" s="1" t="str">
        <f>IF('[1]电缆终端杆塔(新投资)'!D836="","",'[1]电缆终端杆塔(新投资)'!D836)</f>
        <v/>
      </c>
      <c r="E836" s="1" t="str">
        <f>IF('[1]电缆终端杆塔(新投资)'!E836="","",'[1]电缆终端杆塔(新投资)'!E836)</f>
        <v/>
      </c>
    </row>
    <row r="837" spans="1:5" x14ac:dyDescent="0.15">
      <c r="A837" s="1" t="str">
        <f>IF('[1]电缆终端杆塔(新投资)'!A837="","",'[1]电缆终端杆塔(新投资)'!A837)</f>
        <v/>
      </c>
      <c r="B837" s="1" t="str">
        <f>IF('[1]电缆终端杆塔(新投资)'!B837="","",'[1]电缆终端杆塔(新投资)'!B837)</f>
        <v/>
      </c>
      <c r="C837" s="1" t="str">
        <f>IF('[1]电缆终端杆塔(新投资)'!C837="","",'[1]电缆终端杆塔(新投资)'!C837)</f>
        <v/>
      </c>
      <c r="D837" s="1" t="str">
        <f>IF('[1]电缆终端杆塔(新投资)'!D837="","",'[1]电缆终端杆塔(新投资)'!D837)</f>
        <v/>
      </c>
      <c r="E837" s="1" t="str">
        <f>IF('[1]电缆终端杆塔(新投资)'!E837="","",'[1]电缆终端杆塔(新投资)'!E837)</f>
        <v/>
      </c>
    </row>
    <row r="838" spans="1:5" x14ac:dyDescent="0.15">
      <c r="A838" s="1" t="str">
        <f>IF('[1]电缆终端杆塔(新投资)'!A838="","",'[1]电缆终端杆塔(新投资)'!A838)</f>
        <v/>
      </c>
      <c r="B838" s="1" t="str">
        <f>IF('[1]电缆终端杆塔(新投资)'!B838="","",'[1]电缆终端杆塔(新投资)'!B838)</f>
        <v/>
      </c>
      <c r="C838" s="1" t="str">
        <f>IF('[1]电缆终端杆塔(新投资)'!C838="","",'[1]电缆终端杆塔(新投资)'!C838)</f>
        <v/>
      </c>
      <c r="D838" s="1" t="str">
        <f>IF('[1]电缆终端杆塔(新投资)'!D838="","",'[1]电缆终端杆塔(新投资)'!D838)</f>
        <v/>
      </c>
      <c r="E838" s="1" t="str">
        <f>IF('[1]电缆终端杆塔(新投资)'!E838="","",'[1]电缆终端杆塔(新投资)'!E838)</f>
        <v/>
      </c>
    </row>
    <row r="839" spans="1:5" x14ac:dyDescent="0.15">
      <c r="A839" s="1" t="str">
        <f>IF('[1]电缆终端杆塔(新投资)'!A839="","",'[1]电缆终端杆塔(新投资)'!A839)</f>
        <v/>
      </c>
      <c r="B839" s="1" t="str">
        <f>IF('[1]电缆终端杆塔(新投资)'!B839="","",'[1]电缆终端杆塔(新投资)'!B839)</f>
        <v/>
      </c>
      <c r="C839" s="1" t="str">
        <f>IF('[1]电缆终端杆塔(新投资)'!C839="","",'[1]电缆终端杆塔(新投资)'!C839)</f>
        <v/>
      </c>
      <c r="D839" s="1" t="str">
        <f>IF('[1]电缆终端杆塔(新投资)'!D839="","",'[1]电缆终端杆塔(新投资)'!D839)</f>
        <v/>
      </c>
      <c r="E839" s="1" t="str">
        <f>IF('[1]电缆终端杆塔(新投资)'!E839="","",'[1]电缆终端杆塔(新投资)'!E839)</f>
        <v/>
      </c>
    </row>
    <row r="840" spans="1:5" x14ac:dyDescent="0.15">
      <c r="A840" s="1" t="str">
        <f>IF('[1]电缆终端杆塔(新投资)'!A840="","",'[1]电缆终端杆塔(新投资)'!A840)</f>
        <v/>
      </c>
      <c r="B840" s="1" t="str">
        <f>IF('[1]电缆终端杆塔(新投资)'!B840="","",'[1]电缆终端杆塔(新投资)'!B840)</f>
        <v/>
      </c>
      <c r="C840" s="1" t="str">
        <f>IF('[1]电缆终端杆塔(新投资)'!C840="","",'[1]电缆终端杆塔(新投资)'!C840)</f>
        <v/>
      </c>
      <c r="D840" s="1" t="str">
        <f>IF('[1]电缆终端杆塔(新投资)'!D840="","",'[1]电缆终端杆塔(新投资)'!D840)</f>
        <v/>
      </c>
      <c r="E840" s="1" t="str">
        <f>IF('[1]电缆终端杆塔(新投资)'!E840="","",'[1]电缆终端杆塔(新投资)'!E840)</f>
        <v/>
      </c>
    </row>
    <row r="841" spans="1:5" x14ac:dyDescent="0.15">
      <c r="A841" s="1" t="str">
        <f>IF('[1]电缆终端杆塔(新投资)'!A841="","",'[1]电缆终端杆塔(新投资)'!A841)</f>
        <v/>
      </c>
      <c r="B841" s="1" t="str">
        <f>IF('[1]电缆终端杆塔(新投资)'!B841="","",'[1]电缆终端杆塔(新投资)'!B841)</f>
        <v/>
      </c>
      <c r="C841" s="1" t="str">
        <f>IF('[1]电缆终端杆塔(新投资)'!C841="","",'[1]电缆终端杆塔(新投资)'!C841)</f>
        <v/>
      </c>
      <c r="D841" s="1" t="str">
        <f>IF('[1]电缆终端杆塔(新投资)'!D841="","",'[1]电缆终端杆塔(新投资)'!D841)</f>
        <v/>
      </c>
      <c r="E841" s="1" t="str">
        <f>IF('[1]电缆终端杆塔(新投资)'!E841="","",'[1]电缆终端杆塔(新投资)'!E841)</f>
        <v/>
      </c>
    </row>
    <row r="842" spans="1:5" x14ac:dyDescent="0.15">
      <c r="A842" s="1" t="str">
        <f>IF('[1]电缆终端杆塔(新投资)'!A842="","",'[1]电缆终端杆塔(新投资)'!A842)</f>
        <v/>
      </c>
      <c r="B842" s="1" t="str">
        <f>IF('[1]电缆终端杆塔(新投资)'!B842="","",'[1]电缆终端杆塔(新投资)'!B842)</f>
        <v/>
      </c>
      <c r="C842" s="1" t="str">
        <f>IF('[1]电缆终端杆塔(新投资)'!C842="","",'[1]电缆终端杆塔(新投资)'!C842)</f>
        <v/>
      </c>
      <c r="D842" s="1" t="str">
        <f>IF('[1]电缆终端杆塔(新投资)'!D842="","",'[1]电缆终端杆塔(新投资)'!D842)</f>
        <v/>
      </c>
      <c r="E842" s="1" t="str">
        <f>IF('[1]电缆终端杆塔(新投资)'!E842="","",'[1]电缆终端杆塔(新投资)'!E842)</f>
        <v/>
      </c>
    </row>
    <row r="843" spans="1:5" x14ac:dyDescent="0.15">
      <c r="A843" s="1" t="str">
        <f>IF('[1]电缆终端杆塔(新投资)'!A843="","",'[1]电缆终端杆塔(新投资)'!A843)</f>
        <v/>
      </c>
      <c r="B843" s="1" t="str">
        <f>IF('[1]电缆终端杆塔(新投资)'!B843="","",'[1]电缆终端杆塔(新投资)'!B843)</f>
        <v/>
      </c>
      <c r="C843" s="1" t="str">
        <f>IF('[1]电缆终端杆塔(新投资)'!C843="","",'[1]电缆终端杆塔(新投资)'!C843)</f>
        <v/>
      </c>
      <c r="D843" s="1" t="str">
        <f>IF('[1]电缆终端杆塔(新投资)'!D843="","",'[1]电缆终端杆塔(新投资)'!D843)</f>
        <v/>
      </c>
      <c r="E843" s="1" t="str">
        <f>IF('[1]电缆终端杆塔(新投资)'!E843="","",'[1]电缆终端杆塔(新投资)'!E843)</f>
        <v/>
      </c>
    </row>
    <row r="844" spans="1:5" x14ac:dyDescent="0.15">
      <c r="A844" s="1" t="str">
        <f>IF('[1]电缆终端杆塔(新投资)'!A844="","",'[1]电缆终端杆塔(新投资)'!A844)</f>
        <v/>
      </c>
      <c r="B844" s="1" t="str">
        <f>IF('[1]电缆终端杆塔(新投资)'!B844="","",'[1]电缆终端杆塔(新投资)'!B844)</f>
        <v/>
      </c>
      <c r="C844" s="1" t="str">
        <f>IF('[1]电缆终端杆塔(新投资)'!C844="","",'[1]电缆终端杆塔(新投资)'!C844)</f>
        <v/>
      </c>
      <c r="D844" s="1" t="str">
        <f>IF('[1]电缆终端杆塔(新投资)'!D844="","",'[1]电缆终端杆塔(新投资)'!D844)</f>
        <v/>
      </c>
      <c r="E844" s="1" t="str">
        <f>IF('[1]电缆终端杆塔(新投资)'!E844="","",'[1]电缆终端杆塔(新投资)'!E844)</f>
        <v/>
      </c>
    </row>
    <row r="845" spans="1:5" x14ac:dyDescent="0.15">
      <c r="A845" s="1" t="str">
        <f>IF('[1]电缆终端杆塔(新投资)'!A845="","",'[1]电缆终端杆塔(新投资)'!A845)</f>
        <v/>
      </c>
      <c r="B845" s="1" t="str">
        <f>IF('[1]电缆终端杆塔(新投资)'!B845="","",'[1]电缆终端杆塔(新投资)'!B845)</f>
        <v/>
      </c>
      <c r="C845" s="1" t="str">
        <f>IF('[1]电缆终端杆塔(新投资)'!C845="","",'[1]电缆终端杆塔(新投资)'!C845)</f>
        <v/>
      </c>
      <c r="D845" s="1" t="str">
        <f>IF('[1]电缆终端杆塔(新投资)'!D845="","",'[1]电缆终端杆塔(新投资)'!D845)</f>
        <v/>
      </c>
      <c r="E845" s="1" t="str">
        <f>IF('[1]电缆终端杆塔(新投资)'!E845="","",'[1]电缆终端杆塔(新投资)'!E845)</f>
        <v/>
      </c>
    </row>
    <row r="846" spans="1:5" x14ac:dyDescent="0.15">
      <c r="A846" s="1" t="str">
        <f>IF('[1]电缆终端杆塔(新投资)'!A846="","",'[1]电缆终端杆塔(新投资)'!A846)</f>
        <v/>
      </c>
      <c r="B846" s="1" t="str">
        <f>IF('[1]电缆终端杆塔(新投资)'!B846="","",'[1]电缆终端杆塔(新投资)'!B846)</f>
        <v/>
      </c>
      <c r="C846" s="1" t="str">
        <f>IF('[1]电缆终端杆塔(新投资)'!C846="","",'[1]电缆终端杆塔(新投资)'!C846)</f>
        <v/>
      </c>
      <c r="D846" s="1" t="str">
        <f>IF('[1]电缆终端杆塔(新投资)'!D846="","",'[1]电缆终端杆塔(新投资)'!D846)</f>
        <v/>
      </c>
      <c r="E846" s="1" t="str">
        <f>IF('[1]电缆终端杆塔(新投资)'!E846="","",'[1]电缆终端杆塔(新投资)'!E846)</f>
        <v/>
      </c>
    </row>
    <row r="847" spans="1:5" x14ac:dyDescent="0.15">
      <c r="A847" s="1" t="str">
        <f>IF('[1]电缆终端杆塔(新投资)'!A847="","",'[1]电缆终端杆塔(新投资)'!A847)</f>
        <v/>
      </c>
      <c r="B847" s="1" t="str">
        <f>IF('[1]电缆终端杆塔(新投资)'!B847="","",'[1]电缆终端杆塔(新投资)'!B847)</f>
        <v/>
      </c>
      <c r="C847" s="1" t="str">
        <f>IF('[1]电缆终端杆塔(新投资)'!C847="","",'[1]电缆终端杆塔(新投资)'!C847)</f>
        <v/>
      </c>
      <c r="D847" s="1" t="str">
        <f>IF('[1]电缆终端杆塔(新投资)'!D847="","",'[1]电缆终端杆塔(新投资)'!D847)</f>
        <v/>
      </c>
      <c r="E847" s="1" t="str">
        <f>IF('[1]电缆终端杆塔(新投资)'!E847="","",'[1]电缆终端杆塔(新投资)'!E847)</f>
        <v/>
      </c>
    </row>
    <row r="848" spans="1:5" x14ac:dyDescent="0.15">
      <c r="A848" s="1" t="str">
        <f>IF('[1]电缆终端杆塔(新投资)'!A848="","",'[1]电缆终端杆塔(新投资)'!A848)</f>
        <v/>
      </c>
      <c r="B848" s="1" t="str">
        <f>IF('[1]电缆终端杆塔(新投资)'!B848="","",'[1]电缆终端杆塔(新投资)'!B848)</f>
        <v/>
      </c>
      <c r="C848" s="1" t="str">
        <f>IF('[1]电缆终端杆塔(新投资)'!C848="","",'[1]电缆终端杆塔(新投资)'!C848)</f>
        <v/>
      </c>
      <c r="D848" s="1" t="str">
        <f>IF('[1]电缆终端杆塔(新投资)'!D848="","",'[1]电缆终端杆塔(新投资)'!D848)</f>
        <v/>
      </c>
      <c r="E848" s="1" t="str">
        <f>IF('[1]电缆终端杆塔(新投资)'!E848="","",'[1]电缆终端杆塔(新投资)'!E848)</f>
        <v/>
      </c>
    </row>
    <row r="849" spans="1:5" x14ac:dyDescent="0.15">
      <c r="A849" s="1" t="str">
        <f>IF('[1]电缆终端杆塔(新投资)'!A849="","",'[1]电缆终端杆塔(新投资)'!A849)</f>
        <v/>
      </c>
      <c r="B849" s="1" t="str">
        <f>IF('[1]电缆终端杆塔(新投资)'!B849="","",'[1]电缆终端杆塔(新投资)'!B849)</f>
        <v/>
      </c>
      <c r="C849" s="1" t="str">
        <f>IF('[1]电缆终端杆塔(新投资)'!C849="","",'[1]电缆终端杆塔(新投资)'!C849)</f>
        <v/>
      </c>
      <c r="D849" s="1" t="str">
        <f>IF('[1]电缆终端杆塔(新投资)'!D849="","",'[1]电缆终端杆塔(新投资)'!D849)</f>
        <v/>
      </c>
      <c r="E849" s="1" t="str">
        <f>IF('[1]电缆终端杆塔(新投资)'!E849="","",'[1]电缆终端杆塔(新投资)'!E849)</f>
        <v/>
      </c>
    </row>
    <row r="850" spans="1:5" x14ac:dyDescent="0.15">
      <c r="A850" s="1" t="str">
        <f>IF('[1]电缆终端杆塔(新投资)'!A850="","",'[1]电缆终端杆塔(新投资)'!A850)</f>
        <v/>
      </c>
      <c r="B850" s="1" t="str">
        <f>IF('[1]电缆终端杆塔(新投资)'!B850="","",'[1]电缆终端杆塔(新投资)'!B850)</f>
        <v/>
      </c>
      <c r="C850" s="1" t="str">
        <f>IF('[1]电缆终端杆塔(新投资)'!C850="","",'[1]电缆终端杆塔(新投资)'!C850)</f>
        <v/>
      </c>
      <c r="D850" s="1" t="str">
        <f>IF('[1]电缆终端杆塔(新投资)'!D850="","",'[1]电缆终端杆塔(新投资)'!D850)</f>
        <v/>
      </c>
      <c r="E850" s="1" t="str">
        <f>IF('[1]电缆终端杆塔(新投资)'!E850="","",'[1]电缆终端杆塔(新投资)'!E850)</f>
        <v/>
      </c>
    </row>
    <row r="851" spans="1:5" x14ac:dyDescent="0.15">
      <c r="A851" s="1" t="str">
        <f>IF('[1]电缆终端杆塔(新投资)'!A851="","",'[1]电缆终端杆塔(新投资)'!A851)</f>
        <v/>
      </c>
      <c r="B851" s="1" t="str">
        <f>IF('[1]电缆终端杆塔(新投资)'!B851="","",'[1]电缆终端杆塔(新投资)'!B851)</f>
        <v/>
      </c>
      <c r="C851" s="1" t="str">
        <f>IF('[1]电缆终端杆塔(新投资)'!C851="","",'[1]电缆终端杆塔(新投资)'!C851)</f>
        <v/>
      </c>
      <c r="D851" s="1" t="str">
        <f>IF('[1]电缆终端杆塔(新投资)'!D851="","",'[1]电缆终端杆塔(新投资)'!D851)</f>
        <v/>
      </c>
      <c r="E851" s="1" t="str">
        <f>IF('[1]电缆终端杆塔(新投资)'!E851="","",'[1]电缆终端杆塔(新投资)'!E851)</f>
        <v/>
      </c>
    </row>
    <row r="852" spans="1:5" x14ac:dyDescent="0.15">
      <c r="A852" s="1" t="str">
        <f>IF('[1]电缆终端杆塔(新投资)'!A852="","",'[1]电缆终端杆塔(新投资)'!A852)</f>
        <v/>
      </c>
      <c r="B852" s="1" t="str">
        <f>IF('[1]电缆终端杆塔(新投资)'!B852="","",'[1]电缆终端杆塔(新投资)'!B852)</f>
        <v/>
      </c>
      <c r="C852" s="1" t="str">
        <f>IF('[1]电缆终端杆塔(新投资)'!C852="","",'[1]电缆终端杆塔(新投资)'!C852)</f>
        <v/>
      </c>
      <c r="D852" s="1" t="str">
        <f>IF('[1]电缆终端杆塔(新投资)'!D852="","",'[1]电缆终端杆塔(新投资)'!D852)</f>
        <v/>
      </c>
      <c r="E852" s="1" t="str">
        <f>IF('[1]电缆终端杆塔(新投资)'!E852="","",'[1]电缆终端杆塔(新投资)'!E852)</f>
        <v/>
      </c>
    </row>
    <row r="853" spans="1:5" x14ac:dyDescent="0.15">
      <c r="A853" s="1" t="str">
        <f>IF('[1]电缆终端杆塔(新投资)'!A853="","",'[1]电缆终端杆塔(新投资)'!A853)</f>
        <v/>
      </c>
      <c r="B853" s="1" t="str">
        <f>IF('[1]电缆终端杆塔(新投资)'!B853="","",'[1]电缆终端杆塔(新投资)'!B853)</f>
        <v/>
      </c>
      <c r="C853" s="1" t="str">
        <f>IF('[1]电缆终端杆塔(新投资)'!C853="","",'[1]电缆终端杆塔(新投资)'!C853)</f>
        <v/>
      </c>
      <c r="D853" s="1" t="str">
        <f>IF('[1]电缆终端杆塔(新投资)'!D853="","",'[1]电缆终端杆塔(新投资)'!D853)</f>
        <v/>
      </c>
      <c r="E853" s="1" t="str">
        <f>IF('[1]电缆终端杆塔(新投资)'!E853="","",'[1]电缆终端杆塔(新投资)'!E853)</f>
        <v/>
      </c>
    </row>
    <row r="854" spans="1:5" x14ac:dyDescent="0.15">
      <c r="A854" s="1" t="str">
        <f>IF('[1]电缆终端杆塔(新投资)'!A854="","",'[1]电缆终端杆塔(新投资)'!A854)</f>
        <v/>
      </c>
      <c r="B854" s="1" t="str">
        <f>IF('[1]电缆终端杆塔(新投资)'!B854="","",'[1]电缆终端杆塔(新投资)'!B854)</f>
        <v/>
      </c>
      <c r="C854" s="1" t="str">
        <f>IF('[1]电缆终端杆塔(新投资)'!C854="","",'[1]电缆终端杆塔(新投资)'!C854)</f>
        <v/>
      </c>
      <c r="D854" s="1" t="str">
        <f>IF('[1]电缆终端杆塔(新投资)'!D854="","",'[1]电缆终端杆塔(新投资)'!D854)</f>
        <v/>
      </c>
      <c r="E854" s="1" t="str">
        <f>IF('[1]电缆终端杆塔(新投资)'!E854="","",'[1]电缆终端杆塔(新投资)'!E854)</f>
        <v/>
      </c>
    </row>
    <row r="855" spans="1:5" x14ac:dyDescent="0.15">
      <c r="A855" s="1" t="str">
        <f>IF('[1]电缆终端杆塔(新投资)'!A855="","",'[1]电缆终端杆塔(新投资)'!A855)</f>
        <v/>
      </c>
      <c r="B855" s="1" t="str">
        <f>IF('[1]电缆终端杆塔(新投资)'!B855="","",'[1]电缆终端杆塔(新投资)'!B855)</f>
        <v/>
      </c>
      <c r="C855" s="1" t="str">
        <f>IF('[1]电缆终端杆塔(新投资)'!C855="","",'[1]电缆终端杆塔(新投资)'!C855)</f>
        <v/>
      </c>
      <c r="D855" s="1" t="str">
        <f>IF('[1]电缆终端杆塔(新投资)'!D855="","",'[1]电缆终端杆塔(新投资)'!D855)</f>
        <v/>
      </c>
      <c r="E855" s="1" t="str">
        <f>IF('[1]电缆终端杆塔(新投资)'!E855="","",'[1]电缆终端杆塔(新投资)'!E855)</f>
        <v/>
      </c>
    </row>
    <row r="856" spans="1:5" x14ac:dyDescent="0.15">
      <c r="A856" s="1" t="str">
        <f>IF('[1]电缆终端杆塔(新投资)'!A856="","",'[1]电缆终端杆塔(新投资)'!A856)</f>
        <v/>
      </c>
      <c r="B856" s="1" t="str">
        <f>IF('[1]电缆终端杆塔(新投资)'!B856="","",'[1]电缆终端杆塔(新投资)'!B856)</f>
        <v/>
      </c>
      <c r="C856" s="1" t="str">
        <f>IF('[1]电缆终端杆塔(新投资)'!C856="","",'[1]电缆终端杆塔(新投资)'!C856)</f>
        <v/>
      </c>
      <c r="D856" s="1" t="str">
        <f>IF('[1]电缆终端杆塔(新投资)'!D856="","",'[1]电缆终端杆塔(新投资)'!D856)</f>
        <v/>
      </c>
      <c r="E856" s="1" t="str">
        <f>IF('[1]电缆终端杆塔(新投资)'!E856="","",'[1]电缆终端杆塔(新投资)'!E856)</f>
        <v/>
      </c>
    </row>
    <row r="857" spans="1:5" x14ac:dyDescent="0.15">
      <c r="A857" s="1" t="str">
        <f>IF('[1]电缆终端杆塔(新投资)'!A857="","",'[1]电缆终端杆塔(新投资)'!A857)</f>
        <v/>
      </c>
      <c r="B857" s="1" t="str">
        <f>IF('[1]电缆终端杆塔(新投资)'!B857="","",'[1]电缆终端杆塔(新投资)'!B857)</f>
        <v/>
      </c>
      <c r="C857" s="1" t="str">
        <f>IF('[1]电缆终端杆塔(新投资)'!C857="","",'[1]电缆终端杆塔(新投资)'!C857)</f>
        <v/>
      </c>
      <c r="D857" s="1" t="str">
        <f>IF('[1]电缆终端杆塔(新投资)'!D857="","",'[1]电缆终端杆塔(新投资)'!D857)</f>
        <v/>
      </c>
      <c r="E857" s="1" t="str">
        <f>IF('[1]电缆终端杆塔(新投资)'!E857="","",'[1]电缆终端杆塔(新投资)'!E857)</f>
        <v/>
      </c>
    </row>
    <row r="858" spans="1:5" x14ac:dyDescent="0.15">
      <c r="A858" s="1" t="str">
        <f>IF('[1]电缆终端杆塔(新投资)'!A858="","",'[1]电缆终端杆塔(新投资)'!A858)</f>
        <v/>
      </c>
      <c r="B858" s="1" t="str">
        <f>IF('[1]电缆终端杆塔(新投资)'!B858="","",'[1]电缆终端杆塔(新投资)'!B858)</f>
        <v/>
      </c>
      <c r="C858" s="1" t="str">
        <f>IF('[1]电缆终端杆塔(新投资)'!C858="","",'[1]电缆终端杆塔(新投资)'!C858)</f>
        <v/>
      </c>
      <c r="D858" s="1" t="str">
        <f>IF('[1]电缆终端杆塔(新投资)'!D858="","",'[1]电缆终端杆塔(新投资)'!D858)</f>
        <v/>
      </c>
      <c r="E858" s="1" t="str">
        <f>IF('[1]电缆终端杆塔(新投资)'!E858="","",'[1]电缆终端杆塔(新投资)'!E858)</f>
        <v/>
      </c>
    </row>
    <row r="859" spans="1:5" x14ac:dyDescent="0.15">
      <c r="A859" s="1" t="str">
        <f>IF('[1]电缆终端杆塔(新投资)'!A859="","",'[1]电缆终端杆塔(新投资)'!A859)</f>
        <v/>
      </c>
      <c r="B859" s="1" t="str">
        <f>IF('[1]电缆终端杆塔(新投资)'!B859="","",'[1]电缆终端杆塔(新投资)'!B859)</f>
        <v/>
      </c>
      <c r="C859" s="1" t="str">
        <f>IF('[1]电缆终端杆塔(新投资)'!C859="","",'[1]电缆终端杆塔(新投资)'!C859)</f>
        <v/>
      </c>
      <c r="D859" s="1" t="str">
        <f>IF('[1]电缆终端杆塔(新投资)'!D859="","",'[1]电缆终端杆塔(新投资)'!D859)</f>
        <v/>
      </c>
      <c r="E859" s="1" t="str">
        <f>IF('[1]电缆终端杆塔(新投资)'!E859="","",'[1]电缆终端杆塔(新投资)'!E859)</f>
        <v/>
      </c>
    </row>
    <row r="860" spans="1:5" x14ac:dyDescent="0.15">
      <c r="A860" s="1" t="str">
        <f>IF('[1]电缆终端杆塔(新投资)'!A860="","",'[1]电缆终端杆塔(新投资)'!A860)</f>
        <v/>
      </c>
      <c r="B860" s="1" t="str">
        <f>IF('[1]电缆终端杆塔(新投资)'!B860="","",'[1]电缆终端杆塔(新投资)'!B860)</f>
        <v/>
      </c>
      <c r="C860" s="1" t="str">
        <f>IF('[1]电缆终端杆塔(新投资)'!C860="","",'[1]电缆终端杆塔(新投资)'!C860)</f>
        <v/>
      </c>
      <c r="D860" s="1" t="str">
        <f>IF('[1]电缆终端杆塔(新投资)'!D860="","",'[1]电缆终端杆塔(新投资)'!D860)</f>
        <v/>
      </c>
      <c r="E860" s="1" t="str">
        <f>IF('[1]电缆终端杆塔(新投资)'!E860="","",'[1]电缆终端杆塔(新投资)'!E860)</f>
        <v/>
      </c>
    </row>
    <row r="861" spans="1:5" x14ac:dyDescent="0.15">
      <c r="A861" s="1" t="str">
        <f>IF('[1]电缆终端杆塔(新投资)'!A861="","",'[1]电缆终端杆塔(新投资)'!A861)</f>
        <v/>
      </c>
      <c r="B861" s="1" t="str">
        <f>IF('[1]电缆终端杆塔(新投资)'!B861="","",'[1]电缆终端杆塔(新投资)'!B861)</f>
        <v/>
      </c>
      <c r="C861" s="1" t="str">
        <f>IF('[1]电缆终端杆塔(新投资)'!C861="","",'[1]电缆终端杆塔(新投资)'!C861)</f>
        <v/>
      </c>
      <c r="D861" s="1" t="str">
        <f>IF('[1]电缆终端杆塔(新投资)'!D861="","",'[1]电缆终端杆塔(新投资)'!D861)</f>
        <v/>
      </c>
      <c r="E861" s="1" t="str">
        <f>IF('[1]电缆终端杆塔(新投资)'!E861="","",'[1]电缆终端杆塔(新投资)'!E861)</f>
        <v/>
      </c>
    </row>
    <row r="862" spans="1:5" x14ac:dyDescent="0.15">
      <c r="A862" s="1" t="str">
        <f>IF('[1]电缆终端杆塔(新投资)'!A862="","",'[1]电缆终端杆塔(新投资)'!A862)</f>
        <v/>
      </c>
      <c r="B862" s="1" t="str">
        <f>IF('[1]电缆终端杆塔(新投资)'!B862="","",'[1]电缆终端杆塔(新投资)'!B862)</f>
        <v/>
      </c>
      <c r="C862" s="1" t="str">
        <f>IF('[1]电缆终端杆塔(新投资)'!C862="","",'[1]电缆终端杆塔(新投资)'!C862)</f>
        <v/>
      </c>
      <c r="D862" s="1" t="str">
        <f>IF('[1]电缆终端杆塔(新投资)'!D862="","",'[1]电缆终端杆塔(新投资)'!D862)</f>
        <v/>
      </c>
      <c r="E862" s="1" t="str">
        <f>IF('[1]电缆终端杆塔(新投资)'!E862="","",'[1]电缆终端杆塔(新投资)'!E862)</f>
        <v/>
      </c>
    </row>
    <row r="863" spans="1:5" x14ac:dyDescent="0.15">
      <c r="A863" s="1" t="str">
        <f>IF('[1]电缆终端杆塔(新投资)'!A863="","",'[1]电缆终端杆塔(新投资)'!A863)</f>
        <v/>
      </c>
      <c r="B863" s="1" t="str">
        <f>IF('[1]电缆终端杆塔(新投资)'!B863="","",'[1]电缆终端杆塔(新投资)'!B863)</f>
        <v/>
      </c>
      <c r="C863" s="1" t="str">
        <f>IF('[1]电缆终端杆塔(新投资)'!C863="","",'[1]电缆终端杆塔(新投资)'!C863)</f>
        <v/>
      </c>
      <c r="D863" s="1" t="str">
        <f>IF('[1]电缆终端杆塔(新投资)'!D863="","",'[1]电缆终端杆塔(新投资)'!D863)</f>
        <v/>
      </c>
      <c r="E863" s="1" t="str">
        <f>IF('[1]电缆终端杆塔(新投资)'!E863="","",'[1]电缆终端杆塔(新投资)'!E863)</f>
        <v/>
      </c>
    </row>
    <row r="864" spans="1:5" x14ac:dyDescent="0.15">
      <c r="A864" s="1" t="str">
        <f>IF('[1]电缆终端杆塔(新投资)'!A864="","",'[1]电缆终端杆塔(新投资)'!A864)</f>
        <v/>
      </c>
      <c r="B864" s="1" t="str">
        <f>IF('[1]电缆终端杆塔(新投资)'!B864="","",'[1]电缆终端杆塔(新投资)'!B864)</f>
        <v/>
      </c>
      <c r="C864" s="1" t="str">
        <f>IF('[1]电缆终端杆塔(新投资)'!C864="","",'[1]电缆终端杆塔(新投资)'!C864)</f>
        <v/>
      </c>
      <c r="D864" s="1" t="str">
        <f>IF('[1]电缆终端杆塔(新投资)'!D864="","",'[1]电缆终端杆塔(新投资)'!D864)</f>
        <v/>
      </c>
      <c r="E864" s="1" t="str">
        <f>IF('[1]电缆终端杆塔(新投资)'!E864="","",'[1]电缆终端杆塔(新投资)'!E864)</f>
        <v/>
      </c>
    </row>
    <row r="865" spans="1:5" x14ac:dyDescent="0.15">
      <c r="A865" s="1" t="str">
        <f>IF('[1]电缆终端杆塔(新投资)'!A865="","",'[1]电缆终端杆塔(新投资)'!A865)</f>
        <v/>
      </c>
      <c r="B865" s="1" t="str">
        <f>IF('[1]电缆终端杆塔(新投资)'!B865="","",'[1]电缆终端杆塔(新投资)'!B865)</f>
        <v/>
      </c>
      <c r="C865" s="1" t="str">
        <f>IF('[1]电缆终端杆塔(新投资)'!C865="","",'[1]电缆终端杆塔(新投资)'!C865)</f>
        <v/>
      </c>
      <c r="D865" s="1" t="str">
        <f>IF('[1]电缆终端杆塔(新投资)'!D865="","",'[1]电缆终端杆塔(新投资)'!D865)</f>
        <v/>
      </c>
      <c r="E865" s="1" t="str">
        <f>IF('[1]电缆终端杆塔(新投资)'!E865="","",'[1]电缆终端杆塔(新投资)'!E865)</f>
        <v/>
      </c>
    </row>
    <row r="866" spans="1:5" x14ac:dyDescent="0.15">
      <c r="A866" s="1" t="str">
        <f>IF('[1]电缆终端杆塔(新投资)'!A866="","",'[1]电缆终端杆塔(新投资)'!A866)</f>
        <v/>
      </c>
      <c r="B866" s="1" t="str">
        <f>IF('[1]电缆终端杆塔(新投资)'!B866="","",'[1]电缆终端杆塔(新投资)'!B866)</f>
        <v/>
      </c>
      <c r="C866" s="1" t="str">
        <f>IF('[1]电缆终端杆塔(新投资)'!C866="","",'[1]电缆终端杆塔(新投资)'!C866)</f>
        <v/>
      </c>
      <c r="D866" s="1" t="str">
        <f>IF('[1]电缆终端杆塔(新投资)'!D866="","",'[1]电缆终端杆塔(新投资)'!D866)</f>
        <v/>
      </c>
      <c r="E866" s="1" t="str">
        <f>IF('[1]电缆终端杆塔(新投资)'!E866="","",'[1]电缆终端杆塔(新投资)'!E866)</f>
        <v/>
      </c>
    </row>
    <row r="867" spans="1:5" x14ac:dyDescent="0.15">
      <c r="A867" s="1" t="str">
        <f>IF('[1]电缆终端杆塔(新投资)'!A867="","",'[1]电缆终端杆塔(新投资)'!A867)</f>
        <v/>
      </c>
      <c r="B867" s="1" t="str">
        <f>IF('[1]电缆终端杆塔(新投资)'!B867="","",'[1]电缆终端杆塔(新投资)'!B867)</f>
        <v/>
      </c>
      <c r="C867" s="1" t="str">
        <f>IF('[1]电缆终端杆塔(新投资)'!C867="","",'[1]电缆终端杆塔(新投资)'!C867)</f>
        <v/>
      </c>
      <c r="D867" s="1" t="str">
        <f>IF('[1]电缆终端杆塔(新投资)'!D867="","",'[1]电缆终端杆塔(新投资)'!D867)</f>
        <v/>
      </c>
      <c r="E867" s="1" t="str">
        <f>IF('[1]电缆终端杆塔(新投资)'!E867="","",'[1]电缆终端杆塔(新投资)'!E867)</f>
        <v/>
      </c>
    </row>
    <row r="868" spans="1:5" x14ac:dyDescent="0.15">
      <c r="A868" s="1" t="str">
        <f>IF('[1]电缆终端杆塔(新投资)'!A868="","",'[1]电缆终端杆塔(新投资)'!A868)</f>
        <v/>
      </c>
      <c r="B868" s="1" t="str">
        <f>IF('[1]电缆终端杆塔(新投资)'!B868="","",'[1]电缆终端杆塔(新投资)'!B868)</f>
        <v/>
      </c>
      <c r="C868" s="1" t="str">
        <f>IF('[1]电缆终端杆塔(新投资)'!C868="","",'[1]电缆终端杆塔(新投资)'!C868)</f>
        <v/>
      </c>
      <c r="D868" s="1" t="str">
        <f>IF('[1]电缆终端杆塔(新投资)'!D868="","",'[1]电缆终端杆塔(新投资)'!D868)</f>
        <v/>
      </c>
      <c r="E868" s="1" t="str">
        <f>IF('[1]电缆终端杆塔(新投资)'!E868="","",'[1]电缆终端杆塔(新投资)'!E868)</f>
        <v/>
      </c>
    </row>
    <row r="869" spans="1:5" x14ac:dyDescent="0.15">
      <c r="A869" s="1" t="str">
        <f>IF('[1]电缆终端杆塔(新投资)'!A869="","",'[1]电缆终端杆塔(新投资)'!A869)</f>
        <v/>
      </c>
      <c r="B869" s="1" t="str">
        <f>IF('[1]电缆终端杆塔(新投资)'!B869="","",'[1]电缆终端杆塔(新投资)'!B869)</f>
        <v/>
      </c>
      <c r="C869" s="1" t="str">
        <f>IF('[1]电缆终端杆塔(新投资)'!C869="","",'[1]电缆终端杆塔(新投资)'!C869)</f>
        <v/>
      </c>
      <c r="D869" s="1" t="str">
        <f>IF('[1]电缆终端杆塔(新投资)'!D869="","",'[1]电缆终端杆塔(新投资)'!D869)</f>
        <v/>
      </c>
      <c r="E869" s="1" t="str">
        <f>IF('[1]电缆终端杆塔(新投资)'!E869="","",'[1]电缆终端杆塔(新投资)'!E869)</f>
        <v/>
      </c>
    </row>
    <row r="870" spans="1:5" x14ac:dyDescent="0.15">
      <c r="A870" s="1" t="str">
        <f>IF('[1]电缆终端杆塔(新投资)'!A870="","",'[1]电缆终端杆塔(新投资)'!A870)</f>
        <v/>
      </c>
      <c r="B870" s="1" t="str">
        <f>IF('[1]电缆终端杆塔(新投资)'!B870="","",'[1]电缆终端杆塔(新投资)'!B870)</f>
        <v/>
      </c>
      <c r="C870" s="1" t="str">
        <f>IF('[1]电缆终端杆塔(新投资)'!C870="","",'[1]电缆终端杆塔(新投资)'!C870)</f>
        <v/>
      </c>
      <c r="D870" s="1" t="str">
        <f>IF('[1]电缆终端杆塔(新投资)'!D870="","",'[1]电缆终端杆塔(新投资)'!D870)</f>
        <v/>
      </c>
      <c r="E870" s="1" t="str">
        <f>IF('[1]电缆终端杆塔(新投资)'!E870="","",'[1]电缆终端杆塔(新投资)'!E870)</f>
        <v/>
      </c>
    </row>
    <row r="871" spans="1:5" x14ac:dyDescent="0.15">
      <c r="A871" s="1" t="str">
        <f>IF('[1]电缆终端杆塔(新投资)'!A871="","",'[1]电缆终端杆塔(新投资)'!A871)</f>
        <v/>
      </c>
      <c r="B871" s="1" t="str">
        <f>IF('[1]电缆终端杆塔(新投资)'!B871="","",'[1]电缆终端杆塔(新投资)'!B871)</f>
        <v/>
      </c>
      <c r="C871" s="1" t="str">
        <f>IF('[1]电缆终端杆塔(新投资)'!C871="","",'[1]电缆终端杆塔(新投资)'!C871)</f>
        <v/>
      </c>
      <c r="D871" s="1" t="str">
        <f>IF('[1]电缆终端杆塔(新投资)'!D871="","",'[1]电缆终端杆塔(新投资)'!D871)</f>
        <v/>
      </c>
      <c r="E871" s="1" t="str">
        <f>IF('[1]电缆终端杆塔(新投资)'!E871="","",'[1]电缆终端杆塔(新投资)'!E871)</f>
        <v/>
      </c>
    </row>
    <row r="872" spans="1:5" x14ac:dyDescent="0.15">
      <c r="A872" s="1" t="str">
        <f>IF('[1]电缆终端杆塔(新投资)'!A872="","",'[1]电缆终端杆塔(新投资)'!A872)</f>
        <v/>
      </c>
      <c r="B872" s="1" t="str">
        <f>IF('[1]电缆终端杆塔(新投资)'!B872="","",'[1]电缆终端杆塔(新投资)'!B872)</f>
        <v/>
      </c>
      <c r="C872" s="1" t="str">
        <f>IF('[1]电缆终端杆塔(新投资)'!C872="","",'[1]电缆终端杆塔(新投资)'!C872)</f>
        <v/>
      </c>
      <c r="D872" s="1" t="str">
        <f>IF('[1]电缆终端杆塔(新投资)'!D872="","",'[1]电缆终端杆塔(新投资)'!D872)</f>
        <v/>
      </c>
      <c r="E872" s="1" t="str">
        <f>IF('[1]电缆终端杆塔(新投资)'!E872="","",'[1]电缆终端杆塔(新投资)'!E872)</f>
        <v/>
      </c>
    </row>
    <row r="873" spans="1:5" x14ac:dyDescent="0.15">
      <c r="A873" s="1" t="str">
        <f>IF('[1]电缆终端杆塔(新投资)'!A873="","",'[1]电缆终端杆塔(新投资)'!A873)</f>
        <v/>
      </c>
      <c r="B873" s="1" t="str">
        <f>IF('[1]电缆终端杆塔(新投资)'!B873="","",'[1]电缆终端杆塔(新投资)'!B873)</f>
        <v/>
      </c>
      <c r="C873" s="1" t="str">
        <f>IF('[1]电缆终端杆塔(新投资)'!C873="","",'[1]电缆终端杆塔(新投资)'!C873)</f>
        <v/>
      </c>
      <c r="D873" s="1" t="str">
        <f>IF('[1]电缆终端杆塔(新投资)'!D873="","",'[1]电缆终端杆塔(新投资)'!D873)</f>
        <v/>
      </c>
      <c r="E873" s="1" t="str">
        <f>IF('[1]电缆终端杆塔(新投资)'!E873="","",'[1]电缆终端杆塔(新投资)'!E873)</f>
        <v/>
      </c>
    </row>
    <row r="874" spans="1:5" x14ac:dyDescent="0.15">
      <c r="A874" s="1" t="str">
        <f>IF('[1]电缆终端杆塔(新投资)'!A874="","",'[1]电缆终端杆塔(新投资)'!A874)</f>
        <v/>
      </c>
      <c r="B874" s="1" t="str">
        <f>IF('[1]电缆终端杆塔(新投资)'!B874="","",'[1]电缆终端杆塔(新投资)'!B874)</f>
        <v/>
      </c>
      <c r="C874" s="1" t="str">
        <f>IF('[1]电缆终端杆塔(新投资)'!C874="","",'[1]电缆终端杆塔(新投资)'!C874)</f>
        <v/>
      </c>
      <c r="D874" s="1" t="str">
        <f>IF('[1]电缆终端杆塔(新投资)'!D874="","",'[1]电缆终端杆塔(新投资)'!D874)</f>
        <v/>
      </c>
      <c r="E874" s="1" t="str">
        <f>IF('[1]电缆终端杆塔(新投资)'!E874="","",'[1]电缆终端杆塔(新投资)'!E874)</f>
        <v/>
      </c>
    </row>
    <row r="875" spans="1:5" x14ac:dyDescent="0.15">
      <c r="A875" s="1" t="str">
        <f>IF('[1]电缆终端杆塔(新投资)'!A875="","",'[1]电缆终端杆塔(新投资)'!A875)</f>
        <v/>
      </c>
      <c r="B875" s="1" t="str">
        <f>IF('[1]电缆终端杆塔(新投资)'!B875="","",'[1]电缆终端杆塔(新投资)'!B875)</f>
        <v/>
      </c>
      <c r="C875" s="1" t="str">
        <f>IF('[1]电缆终端杆塔(新投资)'!C875="","",'[1]电缆终端杆塔(新投资)'!C875)</f>
        <v/>
      </c>
      <c r="D875" s="1" t="str">
        <f>IF('[1]电缆终端杆塔(新投资)'!D875="","",'[1]电缆终端杆塔(新投资)'!D875)</f>
        <v/>
      </c>
      <c r="E875" s="1" t="str">
        <f>IF('[1]电缆终端杆塔(新投资)'!E875="","",'[1]电缆终端杆塔(新投资)'!E875)</f>
        <v/>
      </c>
    </row>
    <row r="876" spans="1:5" x14ac:dyDescent="0.15">
      <c r="A876" s="1" t="str">
        <f>IF('[1]电缆终端杆塔(新投资)'!A876="","",'[1]电缆终端杆塔(新投资)'!A876)</f>
        <v/>
      </c>
      <c r="B876" s="1" t="str">
        <f>IF('[1]电缆终端杆塔(新投资)'!B876="","",'[1]电缆终端杆塔(新投资)'!B876)</f>
        <v/>
      </c>
      <c r="C876" s="1" t="str">
        <f>IF('[1]电缆终端杆塔(新投资)'!C876="","",'[1]电缆终端杆塔(新投资)'!C876)</f>
        <v/>
      </c>
      <c r="D876" s="1" t="str">
        <f>IF('[1]电缆终端杆塔(新投资)'!D876="","",'[1]电缆终端杆塔(新投资)'!D876)</f>
        <v/>
      </c>
      <c r="E876" s="1" t="str">
        <f>IF('[1]电缆终端杆塔(新投资)'!E876="","",'[1]电缆终端杆塔(新投资)'!E876)</f>
        <v/>
      </c>
    </row>
    <row r="877" spans="1:5" x14ac:dyDescent="0.15">
      <c r="A877" s="1" t="str">
        <f>IF('[1]电缆终端杆塔(新投资)'!A877="","",'[1]电缆终端杆塔(新投资)'!A877)</f>
        <v/>
      </c>
      <c r="B877" s="1" t="str">
        <f>IF('[1]电缆终端杆塔(新投资)'!B877="","",'[1]电缆终端杆塔(新投资)'!B877)</f>
        <v/>
      </c>
      <c r="C877" s="1" t="str">
        <f>IF('[1]电缆终端杆塔(新投资)'!C877="","",'[1]电缆终端杆塔(新投资)'!C877)</f>
        <v/>
      </c>
      <c r="D877" s="1" t="str">
        <f>IF('[1]电缆终端杆塔(新投资)'!D877="","",'[1]电缆终端杆塔(新投资)'!D877)</f>
        <v/>
      </c>
      <c r="E877" s="1" t="str">
        <f>IF('[1]电缆终端杆塔(新投资)'!E877="","",'[1]电缆终端杆塔(新投资)'!E877)</f>
        <v/>
      </c>
    </row>
    <row r="878" spans="1:5" x14ac:dyDescent="0.15">
      <c r="A878" s="1" t="str">
        <f>IF('[1]电缆终端杆塔(新投资)'!A878="","",'[1]电缆终端杆塔(新投资)'!A878)</f>
        <v/>
      </c>
      <c r="B878" s="1" t="str">
        <f>IF('[1]电缆终端杆塔(新投资)'!B878="","",'[1]电缆终端杆塔(新投资)'!B878)</f>
        <v/>
      </c>
      <c r="C878" s="1" t="str">
        <f>IF('[1]电缆终端杆塔(新投资)'!C878="","",'[1]电缆终端杆塔(新投资)'!C878)</f>
        <v/>
      </c>
      <c r="D878" s="1" t="str">
        <f>IF('[1]电缆终端杆塔(新投资)'!D878="","",'[1]电缆终端杆塔(新投资)'!D878)</f>
        <v/>
      </c>
      <c r="E878" s="1" t="str">
        <f>IF('[1]电缆终端杆塔(新投资)'!E878="","",'[1]电缆终端杆塔(新投资)'!E878)</f>
        <v/>
      </c>
    </row>
    <row r="879" spans="1:5" x14ac:dyDescent="0.15">
      <c r="A879" s="1" t="str">
        <f>IF('[1]电缆终端杆塔(新投资)'!A879="","",'[1]电缆终端杆塔(新投资)'!A879)</f>
        <v/>
      </c>
      <c r="B879" s="1" t="str">
        <f>IF('[1]电缆终端杆塔(新投资)'!B879="","",'[1]电缆终端杆塔(新投资)'!B879)</f>
        <v/>
      </c>
      <c r="C879" s="1" t="str">
        <f>IF('[1]电缆终端杆塔(新投资)'!C879="","",'[1]电缆终端杆塔(新投资)'!C879)</f>
        <v/>
      </c>
      <c r="D879" s="1" t="str">
        <f>IF('[1]电缆终端杆塔(新投资)'!D879="","",'[1]电缆终端杆塔(新投资)'!D879)</f>
        <v/>
      </c>
      <c r="E879" s="1" t="str">
        <f>IF('[1]电缆终端杆塔(新投资)'!E879="","",'[1]电缆终端杆塔(新投资)'!E879)</f>
        <v/>
      </c>
    </row>
    <row r="880" spans="1:5" x14ac:dyDescent="0.15">
      <c r="A880" s="1" t="str">
        <f>IF('[1]电缆终端杆塔(新投资)'!A880="","",'[1]电缆终端杆塔(新投资)'!A880)</f>
        <v/>
      </c>
      <c r="B880" s="1" t="str">
        <f>IF('[1]电缆终端杆塔(新投资)'!B880="","",'[1]电缆终端杆塔(新投资)'!B880)</f>
        <v/>
      </c>
      <c r="C880" s="1" t="str">
        <f>IF('[1]电缆终端杆塔(新投资)'!C880="","",'[1]电缆终端杆塔(新投资)'!C880)</f>
        <v/>
      </c>
      <c r="D880" s="1" t="str">
        <f>IF('[1]电缆终端杆塔(新投资)'!D880="","",'[1]电缆终端杆塔(新投资)'!D880)</f>
        <v/>
      </c>
      <c r="E880" s="1" t="str">
        <f>IF('[1]电缆终端杆塔(新投资)'!E880="","",'[1]电缆终端杆塔(新投资)'!E880)</f>
        <v/>
      </c>
    </row>
    <row r="881" spans="1:5" x14ac:dyDescent="0.15">
      <c r="A881" s="1" t="str">
        <f>IF('[1]电缆终端杆塔(新投资)'!A881="","",'[1]电缆终端杆塔(新投资)'!A881)</f>
        <v/>
      </c>
      <c r="B881" s="1" t="str">
        <f>IF('[1]电缆终端杆塔(新投资)'!B881="","",'[1]电缆终端杆塔(新投资)'!B881)</f>
        <v/>
      </c>
      <c r="C881" s="1" t="str">
        <f>IF('[1]电缆终端杆塔(新投资)'!C881="","",'[1]电缆终端杆塔(新投资)'!C881)</f>
        <v/>
      </c>
      <c r="D881" s="1" t="str">
        <f>IF('[1]电缆终端杆塔(新投资)'!D881="","",'[1]电缆终端杆塔(新投资)'!D881)</f>
        <v/>
      </c>
      <c r="E881" s="1" t="str">
        <f>IF('[1]电缆终端杆塔(新投资)'!E881="","",'[1]电缆终端杆塔(新投资)'!E881)</f>
        <v/>
      </c>
    </row>
    <row r="882" spans="1:5" x14ac:dyDescent="0.15">
      <c r="A882" s="1" t="str">
        <f>IF('[1]电缆终端杆塔(新投资)'!A882="","",'[1]电缆终端杆塔(新投资)'!A882)</f>
        <v/>
      </c>
      <c r="B882" s="1" t="str">
        <f>IF('[1]电缆终端杆塔(新投资)'!B882="","",'[1]电缆终端杆塔(新投资)'!B882)</f>
        <v/>
      </c>
      <c r="C882" s="1" t="str">
        <f>IF('[1]电缆终端杆塔(新投资)'!C882="","",'[1]电缆终端杆塔(新投资)'!C882)</f>
        <v/>
      </c>
      <c r="D882" s="1" t="str">
        <f>IF('[1]电缆终端杆塔(新投资)'!D882="","",'[1]电缆终端杆塔(新投资)'!D882)</f>
        <v/>
      </c>
      <c r="E882" s="1" t="str">
        <f>IF('[1]电缆终端杆塔(新投资)'!E882="","",'[1]电缆终端杆塔(新投资)'!E882)</f>
        <v/>
      </c>
    </row>
    <row r="883" spans="1:5" x14ac:dyDescent="0.15">
      <c r="A883" s="1" t="str">
        <f>IF('[1]电缆终端杆塔(新投资)'!A883="","",'[1]电缆终端杆塔(新投资)'!A883)</f>
        <v/>
      </c>
      <c r="B883" s="1" t="str">
        <f>IF('[1]电缆终端杆塔(新投资)'!B883="","",'[1]电缆终端杆塔(新投资)'!B883)</f>
        <v/>
      </c>
      <c r="C883" s="1" t="str">
        <f>IF('[1]电缆终端杆塔(新投资)'!C883="","",'[1]电缆终端杆塔(新投资)'!C883)</f>
        <v/>
      </c>
      <c r="D883" s="1" t="str">
        <f>IF('[1]电缆终端杆塔(新投资)'!D883="","",'[1]电缆终端杆塔(新投资)'!D883)</f>
        <v/>
      </c>
      <c r="E883" s="1" t="str">
        <f>IF('[1]电缆终端杆塔(新投资)'!E883="","",'[1]电缆终端杆塔(新投资)'!E883)</f>
        <v/>
      </c>
    </row>
    <row r="884" spans="1:5" x14ac:dyDescent="0.15">
      <c r="A884" s="1" t="str">
        <f>IF('[1]电缆终端杆塔(新投资)'!A884="","",'[1]电缆终端杆塔(新投资)'!A884)</f>
        <v/>
      </c>
      <c r="B884" s="1" t="str">
        <f>IF('[1]电缆终端杆塔(新投资)'!B884="","",'[1]电缆终端杆塔(新投资)'!B884)</f>
        <v/>
      </c>
      <c r="C884" s="1" t="str">
        <f>IF('[1]电缆终端杆塔(新投资)'!C884="","",'[1]电缆终端杆塔(新投资)'!C884)</f>
        <v/>
      </c>
      <c r="D884" s="1" t="str">
        <f>IF('[1]电缆终端杆塔(新投资)'!D884="","",'[1]电缆终端杆塔(新投资)'!D884)</f>
        <v/>
      </c>
      <c r="E884" s="1" t="str">
        <f>IF('[1]电缆终端杆塔(新投资)'!E884="","",'[1]电缆终端杆塔(新投资)'!E884)</f>
        <v/>
      </c>
    </row>
    <row r="885" spans="1:5" x14ac:dyDescent="0.15">
      <c r="A885" s="1" t="str">
        <f>IF('[1]电缆终端杆塔(新投资)'!A885="","",'[1]电缆终端杆塔(新投资)'!A885)</f>
        <v/>
      </c>
      <c r="B885" s="1" t="str">
        <f>IF('[1]电缆终端杆塔(新投资)'!B885="","",'[1]电缆终端杆塔(新投资)'!B885)</f>
        <v/>
      </c>
      <c r="C885" s="1" t="str">
        <f>IF('[1]电缆终端杆塔(新投资)'!C885="","",'[1]电缆终端杆塔(新投资)'!C885)</f>
        <v/>
      </c>
      <c r="D885" s="1" t="str">
        <f>IF('[1]电缆终端杆塔(新投资)'!D885="","",'[1]电缆终端杆塔(新投资)'!D885)</f>
        <v/>
      </c>
      <c r="E885" s="1" t="str">
        <f>IF('[1]电缆终端杆塔(新投资)'!E885="","",'[1]电缆终端杆塔(新投资)'!E885)</f>
        <v/>
      </c>
    </row>
    <row r="886" spans="1:5" x14ac:dyDescent="0.15">
      <c r="A886" s="1" t="str">
        <f>IF('[1]电缆终端杆塔(新投资)'!A886="","",'[1]电缆终端杆塔(新投资)'!A886)</f>
        <v/>
      </c>
      <c r="B886" s="1" t="str">
        <f>IF('[1]电缆终端杆塔(新投资)'!B886="","",'[1]电缆终端杆塔(新投资)'!B886)</f>
        <v/>
      </c>
      <c r="C886" s="1" t="str">
        <f>IF('[1]电缆终端杆塔(新投资)'!C886="","",'[1]电缆终端杆塔(新投资)'!C886)</f>
        <v/>
      </c>
      <c r="D886" s="1" t="str">
        <f>IF('[1]电缆终端杆塔(新投资)'!D886="","",'[1]电缆终端杆塔(新投资)'!D886)</f>
        <v/>
      </c>
      <c r="E886" s="1" t="str">
        <f>IF('[1]电缆终端杆塔(新投资)'!E886="","",'[1]电缆终端杆塔(新投资)'!E886)</f>
        <v/>
      </c>
    </row>
    <row r="887" spans="1:5" x14ac:dyDescent="0.15">
      <c r="A887" s="1" t="str">
        <f>IF('[1]电缆终端杆塔(新投资)'!A887="","",'[1]电缆终端杆塔(新投资)'!A887)</f>
        <v/>
      </c>
      <c r="B887" s="1" t="str">
        <f>IF('[1]电缆终端杆塔(新投资)'!B887="","",'[1]电缆终端杆塔(新投资)'!B887)</f>
        <v/>
      </c>
      <c r="C887" s="1" t="str">
        <f>IF('[1]电缆终端杆塔(新投资)'!C887="","",'[1]电缆终端杆塔(新投资)'!C887)</f>
        <v/>
      </c>
      <c r="D887" s="1" t="str">
        <f>IF('[1]电缆终端杆塔(新投资)'!D887="","",'[1]电缆终端杆塔(新投资)'!D887)</f>
        <v/>
      </c>
      <c r="E887" s="1" t="str">
        <f>IF('[1]电缆终端杆塔(新投资)'!E887="","",'[1]电缆终端杆塔(新投资)'!E887)</f>
        <v/>
      </c>
    </row>
    <row r="888" spans="1:5" x14ac:dyDescent="0.15">
      <c r="A888" s="1" t="str">
        <f>IF('[1]电缆终端杆塔(新投资)'!A888="","",'[1]电缆终端杆塔(新投资)'!A888)</f>
        <v/>
      </c>
      <c r="B888" s="1" t="str">
        <f>IF('[1]电缆终端杆塔(新投资)'!B888="","",'[1]电缆终端杆塔(新投资)'!B888)</f>
        <v/>
      </c>
      <c r="C888" s="1" t="str">
        <f>IF('[1]电缆终端杆塔(新投资)'!C888="","",'[1]电缆终端杆塔(新投资)'!C888)</f>
        <v/>
      </c>
      <c r="D888" s="1" t="str">
        <f>IF('[1]电缆终端杆塔(新投资)'!D888="","",'[1]电缆终端杆塔(新投资)'!D888)</f>
        <v/>
      </c>
      <c r="E888" s="1" t="str">
        <f>IF('[1]电缆终端杆塔(新投资)'!E888="","",'[1]电缆终端杆塔(新投资)'!E888)</f>
        <v/>
      </c>
    </row>
    <row r="889" spans="1:5" x14ac:dyDescent="0.15">
      <c r="A889" s="1" t="str">
        <f>IF('[1]电缆终端杆塔(新投资)'!A889="","",'[1]电缆终端杆塔(新投资)'!A889)</f>
        <v/>
      </c>
      <c r="B889" s="1" t="str">
        <f>IF('[1]电缆终端杆塔(新投资)'!B889="","",'[1]电缆终端杆塔(新投资)'!B889)</f>
        <v/>
      </c>
      <c r="C889" s="1" t="str">
        <f>IF('[1]电缆终端杆塔(新投资)'!C889="","",'[1]电缆终端杆塔(新投资)'!C889)</f>
        <v/>
      </c>
      <c r="D889" s="1" t="str">
        <f>IF('[1]电缆终端杆塔(新投资)'!D889="","",'[1]电缆终端杆塔(新投资)'!D889)</f>
        <v/>
      </c>
      <c r="E889" s="1" t="str">
        <f>IF('[1]电缆终端杆塔(新投资)'!E889="","",'[1]电缆终端杆塔(新投资)'!E889)</f>
        <v/>
      </c>
    </row>
    <row r="890" spans="1:5" x14ac:dyDescent="0.15">
      <c r="A890" s="1" t="str">
        <f>IF('[1]电缆终端杆塔(新投资)'!A890="","",'[1]电缆终端杆塔(新投资)'!A890)</f>
        <v/>
      </c>
      <c r="B890" s="1" t="str">
        <f>IF('[1]电缆终端杆塔(新投资)'!B890="","",'[1]电缆终端杆塔(新投资)'!B890)</f>
        <v/>
      </c>
      <c r="C890" s="1" t="str">
        <f>IF('[1]电缆终端杆塔(新投资)'!C890="","",'[1]电缆终端杆塔(新投资)'!C890)</f>
        <v/>
      </c>
      <c r="D890" s="1" t="str">
        <f>IF('[1]电缆终端杆塔(新投资)'!D890="","",'[1]电缆终端杆塔(新投资)'!D890)</f>
        <v/>
      </c>
      <c r="E890" s="1" t="str">
        <f>IF('[1]电缆终端杆塔(新投资)'!E890="","",'[1]电缆终端杆塔(新投资)'!E890)</f>
        <v/>
      </c>
    </row>
    <row r="891" spans="1:5" x14ac:dyDescent="0.15">
      <c r="A891" s="1" t="str">
        <f>IF('[1]电缆终端杆塔(新投资)'!A891="","",'[1]电缆终端杆塔(新投资)'!A891)</f>
        <v/>
      </c>
      <c r="B891" s="1" t="str">
        <f>IF('[1]电缆终端杆塔(新投资)'!B891="","",'[1]电缆终端杆塔(新投资)'!B891)</f>
        <v/>
      </c>
      <c r="C891" s="1" t="str">
        <f>IF('[1]电缆终端杆塔(新投资)'!C891="","",'[1]电缆终端杆塔(新投资)'!C891)</f>
        <v/>
      </c>
      <c r="D891" s="1" t="str">
        <f>IF('[1]电缆终端杆塔(新投资)'!D891="","",'[1]电缆终端杆塔(新投资)'!D891)</f>
        <v/>
      </c>
      <c r="E891" s="1" t="str">
        <f>IF('[1]电缆终端杆塔(新投资)'!E891="","",'[1]电缆终端杆塔(新投资)'!E891)</f>
        <v/>
      </c>
    </row>
    <row r="892" spans="1:5" x14ac:dyDescent="0.15">
      <c r="A892" s="1" t="str">
        <f>IF('[1]电缆终端杆塔(新投资)'!A892="","",'[1]电缆终端杆塔(新投资)'!A892)</f>
        <v/>
      </c>
      <c r="B892" s="1" t="str">
        <f>IF('[1]电缆终端杆塔(新投资)'!B892="","",'[1]电缆终端杆塔(新投资)'!B892)</f>
        <v/>
      </c>
      <c r="C892" s="1" t="str">
        <f>IF('[1]电缆终端杆塔(新投资)'!C892="","",'[1]电缆终端杆塔(新投资)'!C892)</f>
        <v/>
      </c>
      <c r="D892" s="1" t="str">
        <f>IF('[1]电缆终端杆塔(新投资)'!D892="","",'[1]电缆终端杆塔(新投资)'!D892)</f>
        <v/>
      </c>
      <c r="E892" s="1" t="str">
        <f>IF('[1]电缆终端杆塔(新投资)'!E892="","",'[1]电缆终端杆塔(新投资)'!E892)</f>
        <v/>
      </c>
    </row>
    <row r="893" spans="1:5" x14ac:dyDescent="0.15">
      <c r="A893" s="1" t="str">
        <f>IF('[1]电缆终端杆塔(新投资)'!A893="","",'[1]电缆终端杆塔(新投资)'!A893)</f>
        <v/>
      </c>
      <c r="B893" s="1" t="str">
        <f>IF('[1]电缆终端杆塔(新投资)'!B893="","",'[1]电缆终端杆塔(新投资)'!B893)</f>
        <v/>
      </c>
      <c r="C893" s="1" t="str">
        <f>IF('[1]电缆终端杆塔(新投资)'!C893="","",'[1]电缆终端杆塔(新投资)'!C893)</f>
        <v/>
      </c>
      <c r="D893" s="1" t="str">
        <f>IF('[1]电缆终端杆塔(新投资)'!D893="","",'[1]电缆终端杆塔(新投资)'!D893)</f>
        <v/>
      </c>
      <c r="E893" s="1" t="str">
        <f>IF('[1]电缆终端杆塔(新投资)'!E893="","",'[1]电缆终端杆塔(新投资)'!E893)</f>
        <v/>
      </c>
    </row>
    <row r="894" spans="1:5" x14ac:dyDescent="0.15">
      <c r="A894" s="1" t="str">
        <f>IF('[1]电缆终端杆塔(新投资)'!A894="","",'[1]电缆终端杆塔(新投资)'!A894)</f>
        <v/>
      </c>
      <c r="B894" s="1" t="str">
        <f>IF('[1]电缆终端杆塔(新投资)'!B894="","",'[1]电缆终端杆塔(新投资)'!B894)</f>
        <v/>
      </c>
      <c r="C894" s="1" t="str">
        <f>IF('[1]电缆终端杆塔(新投资)'!C894="","",'[1]电缆终端杆塔(新投资)'!C894)</f>
        <v/>
      </c>
      <c r="D894" s="1" t="str">
        <f>IF('[1]电缆终端杆塔(新投资)'!D894="","",'[1]电缆终端杆塔(新投资)'!D894)</f>
        <v/>
      </c>
      <c r="E894" s="1" t="str">
        <f>IF('[1]电缆终端杆塔(新投资)'!E894="","",'[1]电缆终端杆塔(新投资)'!E894)</f>
        <v/>
      </c>
    </row>
    <row r="895" spans="1:5" x14ac:dyDescent="0.15">
      <c r="A895" s="1" t="str">
        <f>IF('[1]电缆终端杆塔(新投资)'!A895="","",'[1]电缆终端杆塔(新投资)'!A895)</f>
        <v/>
      </c>
      <c r="B895" s="1" t="str">
        <f>IF('[1]电缆终端杆塔(新投资)'!B895="","",'[1]电缆终端杆塔(新投资)'!B895)</f>
        <v/>
      </c>
      <c r="C895" s="1" t="str">
        <f>IF('[1]电缆终端杆塔(新投资)'!C895="","",'[1]电缆终端杆塔(新投资)'!C895)</f>
        <v/>
      </c>
      <c r="D895" s="1" t="str">
        <f>IF('[1]电缆终端杆塔(新投资)'!D895="","",'[1]电缆终端杆塔(新投资)'!D895)</f>
        <v/>
      </c>
      <c r="E895" s="1" t="str">
        <f>IF('[1]电缆终端杆塔(新投资)'!E895="","",'[1]电缆终端杆塔(新投资)'!E895)</f>
        <v/>
      </c>
    </row>
    <row r="896" spans="1:5" x14ac:dyDescent="0.15">
      <c r="A896" s="1" t="str">
        <f>IF('[1]电缆终端杆塔(新投资)'!A896="","",'[1]电缆终端杆塔(新投资)'!A896)</f>
        <v/>
      </c>
      <c r="B896" s="1" t="str">
        <f>IF('[1]电缆终端杆塔(新投资)'!B896="","",'[1]电缆终端杆塔(新投资)'!B896)</f>
        <v/>
      </c>
      <c r="C896" s="1" t="str">
        <f>IF('[1]电缆终端杆塔(新投资)'!C896="","",'[1]电缆终端杆塔(新投资)'!C896)</f>
        <v/>
      </c>
      <c r="D896" s="1" t="str">
        <f>IF('[1]电缆终端杆塔(新投资)'!D896="","",'[1]电缆终端杆塔(新投资)'!D896)</f>
        <v/>
      </c>
      <c r="E896" s="1" t="str">
        <f>IF('[1]电缆终端杆塔(新投资)'!E896="","",'[1]电缆终端杆塔(新投资)'!E896)</f>
        <v/>
      </c>
    </row>
    <row r="897" spans="1:5" x14ac:dyDescent="0.15">
      <c r="A897" s="1" t="str">
        <f>IF('[1]电缆终端杆塔(新投资)'!A897="","",'[1]电缆终端杆塔(新投资)'!A897)</f>
        <v/>
      </c>
      <c r="B897" s="1" t="str">
        <f>IF('[1]电缆终端杆塔(新投资)'!B897="","",'[1]电缆终端杆塔(新投资)'!B897)</f>
        <v/>
      </c>
      <c r="C897" s="1" t="str">
        <f>IF('[1]电缆终端杆塔(新投资)'!C897="","",'[1]电缆终端杆塔(新投资)'!C897)</f>
        <v/>
      </c>
      <c r="D897" s="1" t="str">
        <f>IF('[1]电缆终端杆塔(新投资)'!D897="","",'[1]电缆终端杆塔(新投资)'!D897)</f>
        <v/>
      </c>
      <c r="E897" s="1" t="str">
        <f>IF('[1]电缆终端杆塔(新投资)'!E897="","",'[1]电缆终端杆塔(新投资)'!E897)</f>
        <v/>
      </c>
    </row>
    <row r="898" spans="1:5" x14ac:dyDescent="0.15">
      <c r="A898" s="1" t="str">
        <f>IF('[1]电缆终端杆塔(新投资)'!A898="","",'[1]电缆终端杆塔(新投资)'!A898)</f>
        <v/>
      </c>
      <c r="B898" s="1" t="str">
        <f>IF('[1]电缆终端杆塔(新投资)'!B898="","",'[1]电缆终端杆塔(新投资)'!B898)</f>
        <v/>
      </c>
      <c r="C898" s="1" t="str">
        <f>IF('[1]电缆终端杆塔(新投资)'!C898="","",'[1]电缆终端杆塔(新投资)'!C898)</f>
        <v/>
      </c>
      <c r="D898" s="1" t="str">
        <f>IF('[1]电缆终端杆塔(新投资)'!D898="","",'[1]电缆终端杆塔(新投资)'!D898)</f>
        <v/>
      </c>
      <c r="E898" s="1" t="str">
        <f>IF('[1]电缆终端杆塔(新投资)'!E898="","",'[1]电缆终端杆塔(新投资)'!E898)</f>
        <v/>
      </c>
    </row>
    <row r="899" spans="1:5" x14ac:dyDescent="0.15">
      <c r="A899" s="1" t="str">
        <f>IF('[1]电缆终端杆塔(新投资)'!A899="","",'[1]电缆终端杆塔(新投资)'!A899)</f>
        <v/>
      </c>
      <c r="B899" s="1" t="str">
        <f>IF('[1]电缆终端杆塔(新投资)'!B899="","",'[1]电缆终端杆塔(新投资)'!B899)</f>
        <v/>
      </c>
      <c r="C899" s="1" t="str">
        <f>IF('[1]电缆终端杆塔(新投资)'!C899="","",'[1]电缆终端杆塔(新投资)'!C899)</f>
        <v/>
      </c>
      <c r="D899" s="1" t="str">
        <f>IF('[1]电缆终端杆塔(新投资)'!D899="","",'[1]电缆终端杆塔(新投资)'!D899)</f>
        <v/>
      </c>
      <c r="E899" s="1" t="str">
        <f>IF('[1]电缆终端杆塔(新投资)'!E899="","",'[1]电缆终端杆塔(新投资)'!E899)</f>
        <v/>
      </c>
    </row>
    <row r="900" spans="1:5" x14ac:dyDescent="0.15">
      <c r="A900" s="1" t="str">
        <f>IF('[1]电缆终端杆塔(新投资)'!A900="","",'[1]电缆终端杆塔(新投资)'!A900)</f>
        <v/>
      </c>
      <c r="B900" s="1" t="str">
        <f>IF('[1]电缆终端杆塔(新投资)'!B900="","",'[1]电缆终端杆塔(新投资)'!B900)</f>
        <v/>
      </c>
      <c r="C900" s="1" t="str">
        <f>IF('[1]电缆终端杆塔(新投资)'!C900="","",'[1]电缆终端杆塔(新投资)'!C900)</f>
        <v/>
      </c>
      <c r="D900" s="1" t="str">
        <f>IF('[1]电缆终端杆塔(新投资)'!D900="","",'[1]电缆终端杆塔(新投资)'!D900)</f>
        <v/>
      </c>
      <c r="E900" s="1" t="str">
        <f>IF('[1]电缆终端杆塔(新投资)'!E900="","",'[1]电缆终端杆塔(新投资)'!E900)</f>
        <v/>
      </c>
    </row>
    <row r="901" spans="1:5" x14ac:dyDescent="0.15">
      <c r="A901" s="1" t="str">
        <f>IF('[1]电缆终端杆塔(新投资)'!A901="","",'[1]电缆终端杆塔(新投资)'!A901)</f>
        <v/>
      </c>
      <c r="B901" s="1" t="str">
        <f>IF('[1]电缆终端杆塔(新投资)'!B901="","",'[1]电缆终端杆塔(新投资)'!B901)</f>
        <v/>
      </c>
      <c r="C901" s="1" t="str">
        <f>IF('[1]电缆终端杆塔(新投资)'!C901="","",'[1]电缆终端杆塔(新投资)'!C901)</f>
        <v/>
      </c>
      <c r="D901" s="1" t="str">
        <f>IF('[1]电缆终端杆塔(新投资)'!D901="","",'[1]电缆终端杆塔(新投资)'!D901)</f>
        <v/>
      </c>
      <c r="E901" s="1" t="str">
        <f>IF('[1]电缆终端杆塔(新投资)'!E901="","",'[1]电缆终端杆塔(新投资)'!E901)</f>
        <v/>
      </c>
    </row>
    <row r="902" spans="1:5" x14ac:dyDescent="0.15">
      <c r="A902" s="1" t="str">
        <f>IF('[1]电缆终端杆塔(新投资)'!A902="","",'[1]电缆终端杆塔(新投资)'!A902)</f>
        <v/>
      </c>
      <c r="B902" s="1" t="str">
        <f>IF('[1]电缆终端杆塔(新投资)'!B902="","",'[1]电缆终端杆塔(新投资)'!B902)</f>
        <v/>
      </c>
      <c r="C902" s="1" t="str">
        <f>IF('[1]电缆终端杆塔(新投资)'!C902="","",'[1]电缆终端杆塔(新投资)'!C902)</f>
        <v/>
      </c>
      <c r="D902" s="1" t="str">
        <f>IF('[1]电缆终端杆塔(新投资)'!D902="","",'[1]电缆终端杆塔(新投资)'!D902)</f>
        <v/>
      </c>
      <c r="E902" s="1" t="str">
        <f>IF('[1]电缆终端杆塔(新投资)'!E902="","",'[1]电缆终端杆塔(新投资)'!E902)</f>
        <v/>
      </c>
    </row>
    <row r="903" spans="1:5" x14ac:dyDescent="0.15">
      <c r="A903" s="1" t="str">
        <f>IF('[1]电缆终端杆塔(新投资)'!A903="","",'[1]电缆终端杆塔(新投资)'!A903)</f>
        <v/>
      </c>
      <c r="B903" s="1" t="str">
        <f>IF('[1]电缆终端杆塔(新投资)'!B903="","",'[1]电缆终端杆塔(新投资)'!B903)</f>
        <v/>
      </c>
      <c r="C903" s="1" t="str">
        <f>IF('[1]电缆终端杆塔(新投资)'!C903="","",'[1]电缆终端杆塔(新投资)'!C903)</f>
        <v/>
      </c>
      <c r="D903" s="1" t="str">
        <f>IF('[1]电缆终端杆塔(新投资)'!D903="","",'[1]电缆终端杆塔(新投资)'!D903)</f>
        <v/>
      </c>
      <c r="E903" s="1" t="str">
        <f>IF('[1]电缆终端杆塔(新投资)'!E903="","",'[1]电缆终端杆塔(新投资)'!E903)</f>
        <v/>
      </c>
    </row>
    <row r="904" spans="1:5" x14ac:dyDescent="0.15">
      <c r="A904" s="1" t="str">
        <f>IF('[1]电缆终端杆塔(新投资)'!A904="","",'[1]电缆终端杆塔(新投资)'!A904)</f>
        <v/>
      </c>
      <c r="B904" s="1" t="str">
        <f>IF('[1]电缆终端杆塔(新投资)'!B904="","",'[1]电缆终端杆塔(新投资)'!B904)</f>
        <v/>
      </c>
      <c r="C904" s="1" t="str">
        <f>IF('[1]电缆终端杆塔(新投资)'!C904="","",'[1]电缆终端杆塔(新投资)'!C904)</f>
        <v/>
      </c>
      <c r="D904" s="1" t="str">
        <f>IF('[1]电缆终端杆塔(新投资)'!D904="","",'[1]电缆终端杆塔(新投资)'!D904)</f>
        <v/>
      </c>
      <c r="E904" s="1" t="str">
        <f>IF('[1]电缆终端杆塔(新投资)'!E904="","",'[1]电缆终端杆塔(新投资)'!E904)</f>
        <v/>
      </c>
    </row>
    <row r="905" spans="1:5" x14ac:dyDescent="0.15">
      <c r="A905" s="1" t="str">
        <f>IF('[1]电缆终端杆塔(新投资)'!A905="","",'[1]电缆终端杆塔(新投资)'!A905)</f>
        <v/>
      </c>
      <c r="B905" s="1" t="str">
        <f>IF('[1]电缆终端杆塔(新投资)'!B905="","",'[1]电缆终端杆塔(新投资)'!B905)</f>
        <v/>
      </c>
      <c r="C905" s="1" t="str">
        <f>IF('[1]电缆终端杆塔(新投资)'!C905="","",'[1]电缆终端杆塔(新投资)'!C905)</f>
        <v/>
      </c>
      <c r="D905" s="1" t="str">
        <f>IF('[1]电缆终端杆塔(新投资)'!D905="","",'[1]电缆终端杆塔(新投资)'!D905)</f>
        <v/>
      </c>
      <c r="E905" s="1" t="str">
        <f>IF('[1]电缆终端杆塔(新投资)'!E905="","",'[1]电缆终端杆塔(新投资)'!E905)</f>
        <v/>
      </c>
    </row>
    <row r="906" spans="1:5" x14ac:dyDescent="0.15">
      <c r="A906" s="1" t="str">
        <f>IF('[1]电缆终端杆塔(新投资)'!A906="","",'[1]电缆终端杆塔(新投资)'!A906)</f>
        <v/>
      </c>
      <c r="B906" s="1" t="str">
        <f>IF('[1]电缆终端杆塔(新投资)'!B906="","",'[1]电缆终端杆塔(新投资)'!B906)</f>
        <v/>
      </c>
      <c r="C906" s="1" t="str">
        <f>IF('[1]电缆终端杆塔(新投资)'!C906="","",'[1]电缆终端杆塔(新投资)'!C906)</f>
        <v/>
      </c>
      <c r="D906" s="1" t="str">
        <f>IF('[1]电缆终端杆塔(新投资)'!D906="","",'[1]电缆终端杆塔(新投资)'!D906)</f>
        <v/>
      </c>
      <c r="E906" s="1" t="str">
        <f>IF('[1]电缆终端杆塔(新投资)'!E906="","",'[1]电缆终端杆塔(新投资)'!E906)</f>
        <v/>
      </c>
    </row>
    <row r="907" spans="1:5" x14ac:dyDescent="0.15">
      <c r="A907" s="1" t="str">
        <f>IF('[1]电缆终端杆塔(新投资)'!A907="","",'[1]电缆终端杆塔(新投资)'!A907)</f>
        <v/>
      </c>
      <c r="B907" s="1" t="str">
        <f>IF('[1]电缆终端杆塔(新投资)'!B907="","",'[1]电缆终端杆塔(新投资)'!B907)</f>
        <v/>
      </c>
      <c r="C907" s="1" t="str">
        <f>IF('[1]电缆终端杆塔(新投资)'!C907="","",'[1]电缆终端杆塔(新投资)'!C907)</f>
        <v/>
      </c>
      <c r="D907" s="1" t="str">
        <f>IF('[1]电缆终端杆塔(新投资)'!D907="","",'[1]电缆终端杆塔(新投资)'!D907)</f>
        <v/>
      </c>
      <c r="E907" s="1" t="str">
        <f>IF('[1]电缆终端杆塔(新投资)'!E907="","",'[1]电缆终端杆塔(新投资)'!E907)</f>
        <v/>
      </c>
    </row>
    <row r="908" spans="1:5" x14ac:dyDescent="0.15">
      <c r="A908" s="1" t="str">
        <f>IF('[1]电缆终端杆塔(新投资)'!A908="","",'[1]电缆终端杆塔(新投资)'!A908)</f>
        <v/>
      </c>
      <c r="B908" s="1" t="str">
        <f>IF('[1]电缆终端杆塔(新投资)'!B908="","",'[1]电缆终端杆塔(新投资)'!B908)</f>
        <v/>
      </c>
      <c r="C908" s="1" t="str">
        <f>IF('[1]电缆终端杆塔(新投资)'!C908="","",'[1]电缆终端杆塔(新投资)'!C908)</f>
        <v/>
      </c>
      <c r="D908" s="1" t="str">
        <f>IF('[1]电缆终端杆塔(新投资)'!D908="","",'[1]电缆终端杆塔(新投资)'!D908)</f>
        <v/>
      </c>
      <c r="E908" s="1" t="str">
        <f>IF('[1]电缆终端杆塔(新投资)'!E908="","",'[1]电缆终端杆塔(新投资)'!E908)</f>
        <v/>
      </c>
    </row>
    <row r="909" spans="1:5" x14ac:dyDescent="0.15">
      <c r="A909" s="1" t="str">
        <f>IF('[1]电缆终端杆塔(新投资)'!A909="","",'[1]电缆终端杆塔(新投资)'!A909)</f>
        <v/>
      </c>
      <c r="B909" s="1" t="str">
        <f>IF('[1]电缆终端杆塔(新投资)'!B909="","",'[1]电缆终端杆塔(新投资)'!B909)</f>
        <v/>
      </c>
      <c r="C909" s="1" t="str">
        <f>IF('[1]电缆终端杆塔(新投资)'!C909="","",'[1]电缆终端杆塔(新投资)'!C909)</f>
        <v/>
      </c>
      <c r="D909" s="1" t="str">
        <f>IF('[1]电缆终端杆塔(新投资)'!D909="","",'[1]电缆终端杆塔(新投资)'!D909)</f>
        <v/>
      </c>
      <c r="E909" s="1" t="str">
        <f>IF('[1]电缆终端杆塔(新投资)'!E909="","",'[1]电缆终端杆塔(新投资)'!E909)</f>
        <v/>
      </c>
    </row>
    <row r="910" spans="1:5" x14ac:dyDescent="0.15">
      <c r="A910" s="1" t="str">
        <f>IF('[1]电缆终端杆塔(新投资)'!A910="","",'[1]电缆终端杆塔(新投资)'!A910)</f>
        <v/>
      </c>
      <c r="B910" s="1" t="str">
        <f>IF('[1]电缆终端杆塔(新投资)'!B910="","",'[1]电缆终端杆塔(新投资)'!B910)</f>
        <v/>
      </c>
      <c r="C910" s="1" t="str">
        <f>IF('[1]电缆终端杆塔(新投资)'!C910="","",'[1]电缆终端杆塔(新投资)'!C910)</f>
        <v/>
      </c>
      <c r="D910" s="1" t="str">
        <f>IF('[1]电缆终端杆塔(新投资)'!D910="","",'[1]电缆终端杆塔(新投资)'!D910)</f>
        <v/>
      </c>
      <c r="E910" s="1" t="str">
        <f>IF('[1]电缆终端杆塔(新投资)'!E910="","",'[1]电缆终端杆塔(新投资)'!E910)</f>
        <v/>
      </c>
    </row>
    <row r="911" spans="1:5" x14ac:dyDescent="0.15">
      <c r="A911" s="1" t="str">
        <f>IF('[1]电缆终端杆塔(新投资)'!A911="","",'[1]电缆终端杆塔(新投资)'!A911)</f>
        <v/>
      </c>
      <c r="B911" s="1" t="str">
        <f>IF('[1]电缆终端杆塔(新投资)'!B911="","",'[1]电缆终端杆塔(新投资)'!B911)</f>
        <v/>
      </c>
      <c r="C911" s="1" t="str">
        <f>IF('[1]电缆终端杆塔(新投资)'!C911="","",'[1]电缆终端杆塔(新投资)'!C911)</f>
        <v/>
      </c>
      <c r="D911" s="1" t="str">
        <f>IF('[1]电缆终端杆塔(新投资)'!D911="","",'[1]电缆终端杆塔(新投资)'!D911)</f>
        <v/>
      </c>
      <c r="E911" s="1" t="str">
        <f>IF('[1]电缆终端杆塔(新投资)'!E911="","",'[1]电缆终端杆塔(新投资)'!E911)</f>
        <v/>
      </c>
    </row>
    <row r="912" spans="1:5" x14ac:dyDescent="0.15">
      <c r="A912" s="1" t="str">
        <f>IF('[1]电缆终端杆塔(新投资)'!A912="","",'[1]电缆终端杆塔(新投资)'!A912)</f>
        <v/>
      </c>
      <c r="B912" s="1" t="str">
        <f>IF('[1]电缆终端杆塔(新投资)'!B912="","",'[1]电缆终端杆塔(新投资)'!B912)</f>
        <v/>
      </c>
      <c r="C912" s="1" t="str">
        <f>IF('[1]电缆终端杆塔(新投资)'!C912="","",'[1]电缆终端杆塔(新投资)'!C912)</f>
        <v/>
      </c>
      <c r="D912" s="1" t="str">
        <f>IF('[1]电缆终端杆塔(新投资)'!D912="","",'[1]电缆终端杆塔(新投资)'!D912)</f>
        <v/>
      </c>
      <c r="E912" s="1" t="str">
        <f>IF('[1]电缆终端杆塔(新投资)'!E912="","",'[1]电缆终端杆塔(新投资)'!E912)</f>
        <v/>
      </c>
    </row>
    <row r="913" spans="1:5" x14ac:dyDescent="0.15">
      <c r="A913" s="1" t="str">
        <f>IF('[1]电缆终端杆塔(新投资)'!A913="","",'[1]电缆终端杆塔(新投资)'!A913)</f>
        <v/>
      </c>
      <c r="B913" s="1" t="str">
        <f>IF('[1]电缆终端杆塔(新投资)'!B913="","",'[1]电缆终端杆塔(新投资)'!B913)</f>
        <v/>
      </c>
      <c r="C913" s="1" t="str">
        <f>IF('[1]电缆终端杆塔(新投资)'!C913="","",'[1]电缆终端杆塔(新投资)'!C913)</f>
        <v/>
      </c>
      <c r="D913" s="1" t="str">
        <f>IF('[1]电缆终端杆塔(新投资)'!D913="","",'[1]电缆终端杆塔(新投资)'!D913)</f>
        <v/>
      </c>
      <c r="E913" s="1" t="str">
        <f>IF('[1]电缆终端杆塔(新投资)'!E913="","",'[1]电缆终端杆塔(新投资)'!E913)</f>
        <v/>
      </c>
    </row>
    <row r="914" spans="1:5" x14ac:dyDescent="0.15">
      <c r="A914" s="1" t="str">
        <f>IF('[1]电缆终端杆塔(新投资)'!A914="","",'[1]电缆终端杆塔(新投资)'!A914)</f>
        <v/>
      </c>
      <c r="B914" s="1" t="str">
        <f>IF('[1]电缆终端杆塔(新投资)'!B914="","",'[1]电缆终端杆塔(新投资)'!B914)</f>
        <v/>
      </c>
      <c r="C914" s="1" t="str">
        <f>IF('[1]电缆终端杆塔(新投资)'!C914="","",'[1]电缆终端杆塔(新投资)'!C914)</f>
        <v/>
      </c>
      <c r="D914" s="1" t="str">
        <f>IF('[1]电缆终端杆塔(新投资)'!D914="","",'[1]电缆终端杆塔(新投资)'!D914)</f>
        <v/>
      </c>
      <c r="E914" s="1" t="str">
        <f>IF('[1]电缆终端杆塔(新投资)'!E914="","",'[1]电缆终端杆塔(新投资)'!E914)</f>
        <v/>
      </c>
    </row>
    <row r="915" spans="1:5" x14ac:dyDescent="0.15">
      <c r="A915" s="1" t="str">
        <f>IF('[1]电缆终端杆塔(新投资)'!A915="","",'[1]电缆终端杆塔(新投资)'!A915)</f>
        <v/>
      </c>
      <c r="B915" s="1" t="str">
        <f>IF('[1]电缆终端杆塔(新投资)'!B915="","",'[1]电缆终端杆塔(新投资)'!B915)</f>
        <v/>
      </c>
      <c r="C915" s="1" t="str">
        <f>IF('[1]电缆终端杆塔(新投资)'!C915="","",'[1]电缆终端杆塔(新投资)'!C915)</f>
        <v/>
      </c>
      <c r="D915" s="1" t="str">
        <f>IF('[1]电缆终端杆塔(新投资)'!D915="","",'[1]电缆终端杆塔(新投资)'!D915)</f>
        <v/>
      </c>
      <c r="E915" s="1" t="str">
        <f>IF('[1]电缆终端杆塔(新投资)'!E915="","",'[1]电缆终端杆塔(新投资)'!E915)</f>
        <v/>
      </c>
    </row>
    <row r="916" spans="1:5" x14ac:dyDescent="0.15">
      <c r="A916" s="1" t="str">
        <f>IF('[1]电缆终端杆塔(新投资)'!A916="","",'[1]电缆终端杆塔(新投资)'!A916)</f>
        <v/>
      </c>
      <c r="B916" s="1" t="str">
        <f>IF('[1]电缆终端杆塔(新投资)'!B916="","",'[1]电缆终端杆塔(新投资)'!B916)</f>
        <v/>
      </c>
      <c r="C916" s="1" t="str">
        <f>IF('[1]电缆终端杆塔(新投资)'!C916="","",'[1]电缆终端杆塔(新投资)'!C916)</f>
        <v/>
      </c>
      <c r="D916" s="1" t="str">
        <f>IF('[1]电缆终端杆塔(新投资)'!D916="","",'[1]电缆终端杆塔(新投资)'!D916)</f>
        <v/>
      </c>
      <c r="E916" s="1" t="str">
        <f>IF('[1]电缆终端杆塔(新投资)'!E916="","",'[1]电缆终端杆塔(新投资)'!E916)</f>
        <v/>
      </c>
    </row>
    <row r="917" spans="1:5" x14ac:dyDescent="0.15">
      <c r="A917" s="1" t="str">
        <f>IF('[1]电缆终端杆塔(新投资)'!A917="","",'[1]电缆终端杆塔(新投资)'!A917)</f>
        <v/>
      </c>
      <c r="B917" s="1" t="str">
        <f>IF('[1]电缆终端杆塔(新投资)'!B917="","",'[1]电缆终端杆塔(新投资)'!B917)</f>
        <v/>
      </c>
      <c r="C917" s="1" t="str">
        <f>IF('[1]电缆终端杆塔(新投资)'!C917="","",'[1]电缆终端杆塔(新投资)'!C917)</f>
        <v/>
      </c>
      <c r="D917" s="1" t="str">
        <f>IF('[1]电缆终端杆塔(新投资)'!D917="","",'[1]电缆终端杆塔(新投资)'!D917)</f>
        <v/>
      </c>
      <c r="E917" s="1" t="str">
        <f>IF('[1]电缆终端杆塔(新投资)'!E917="","",'[1]电缆终端杆塔(新投资)'!E917)</f>
        <v/>
      </c>
    </row>
    <row r="918" spans="1:5" x14ac:dyDescent="0.15">
      <c r="A918" s="1" t="str">
        <f>IF('[1]电缆终端杆塔(新投资)'!A918="","",'[1]电缆终端杆塔(新投资)'!A918)</f>
        <v/>
      </c>
      <c r="B918" s="1" t="str">
        <f>IF('[1]电缆终端杆塔(新投资)'!B918="","",'[1]电缆终端杆塔(新投资)'!B918)</f>
        <v/>
      </c>
      <c r="C918" s="1" t="str">
        <f>IF('[1]电缆终端杆塔(新投资)'!C918="","",'[1]电缆终端杆塔(新投资)'!C918)</f>
        <v/>
      </c>
      <c r="D918" s="1" t="str">
        <f>IF('[1]电缆终端杆塔(新投资)'!D918="","",'[1]电缆终端杆塔(新投资)'!D918)</f>
        <v/>
      </c>
      <c r="E918" s="1" t="str">
        <f>IF('[1]电缆终端杆塔(新投资)'!E918="","",'[1]电缆终端杆塔(新投资)'!E918)</f>
        <v/>
      </c>
    </row>
    <row r="919" spans="1:5" x14ac:dyDescent="0.15">
      <c r="A919" s="1" t="str">
        <f>IF('[1]电缆终端杆塔(新投资)'!A919="","",'[1]电缆终端杆塔(新投资)'!A919)</f>
        <v/>
      </c>
      <c r="B919" s="1" t="str">
        <f>IF('[1]电缆终端杆塔(新投资)'!B919="","",'[1]电缆终端杆塔(新投资)'!B919)</f>
        <v/>
      </c>
      <c r="C919" s="1" t="str">
        <f>IF('[1]电缆终端杆塔(新投资)'!C919="","",'[1]电缆终端杆塔(新投资)'!C919)</f>
        <v/>
      </c>
      <c r="D919" s="1" t="str">
        <f>IF('[1]电缆终端杆塔(新投资)'!D919="","",'[1]电缆终端杆塔(新投资)'!D919)</f>
        <v/>
      </c>
      <c r="E919" s="1" t="str">
        <f>IF('[1]电缆终端杆塔(新投资)'!E919="","",'[1]电缆终端杆塔(新投资)'!E919)</f>
        <v/>
      </c>
    </row>
    <row r="920" spans="1:5" x14ac:dyDescent="0.15">
      <c r="A920" s="1" t="str">
        <f>IF('[1]电缆终端杆塔(新投资)'!A920="","",'[1]电缆终端杆塔(新投资)'!A920)</f>
        <v/>
      </c>
      <c r="B920" s="1" t="str">
        <f>IF('[1]电缆终端杆塔(新投资)'!B920="","",'[1]电缆终端杆塔(新投资)'!B920)</f>
        <v/>
      </c>
      <c r="C920" s="1" t="str">
        <f>IF('[1]电缆终端杆塔(新投资)'!C920="","",'[1]电缆终端杆塔(新投资)'!C920)</f>
        <v/>
      </c>
      <c r="D920" s="1" t="str">
        <f>IF('[1]电缆终端杆塔(新投资)'!D920="","",'[1]电缆终端杆塔(新投资)'!D920)</f>
        <v/>
      </c>
      <c r="E920" s="1" t="str">
        <f>IF('[1]电缆终端杆塔(新投资)'!E920="","",'[1]电缆终端杆塔(新投资)'!E920)</f>
        <v/>
      </c>
    </row>
    <row r="921" spans="1:5" x14ac:dyDescent="0.15">
      <c r="A921" s="1" t="str">
        <f>IF('[1]电缆终端杆塔(新投资)'!A921="","",'[1]电缆终端杆塔(新投资)'!A921)</f>
        <v/>
      </c>
      <c r="B921" s="1" t="str">
        <f>IF('[1]电缆终端杆塔(新投资)'!B921="","",'[1]电缆终端杆塔(新投资)'!B921)</f>
        <v/>
      </c>
      <c r="C921" s="1" t="str">
        <f>IF('[1]电缆终端杆塔(新投资)'!C921="","",'[1]电缆终端杆塔(新投资)'!C921)</f>
        <v/>
      </c>
      <c r="D921" s="1" t="str">
        <f>IF('[1]电缆终端杆塔(新投资)'!D921="","",'[1]电缆终端杆塔(新投资)'!D921)</f>
        <v/>
      </c>
      <c r="E921" s="1" t="str">
        <f>IF('[1]电缆终端杆塔(新投资)'!E921="","",'[1]电缆终端杆塔(新投资)'!E921)</f>
        <v/>
      </c>
    </row>
    <row r="922" spans="1:5" x14ac:dyDescent="0.15">
      <c r="A922" s="1" t="str">
        <f>IF('[1]电缆终端杆塔(新投资)'!A922="","",'[1]电缆终端杆塔(新投资)'!A922)</f>
        <v/>
      </c>
      <c r="B922" s="1" t="str">
        <f>IF('[1]电缆终端杆塔(新投资)'!B922="","",'[1]电缆终端杆塔(新投资)'!B922)</f>
        <v/>
      </c>
      <c r="C922" s="1" t="str">
        <f>IF('[1]电缆终端杆塔(新投资)'!C922="","",'[1]电缆终端杆塔(新投资)'!C922)</f>
        <v/>
      </c>
      <c r="D922" s="1" t="str">
        <f>IF('[1]电缆终端杆塔(新投资)'!D922="","",'[1]电缆终端杆塔(新投资)'!D922)</f>
        <v/>
      </c>
      <c r="E922" s="1" t="str">
        <f>IF('[1]电缆终端杆塔(新投资)'!E922="","",'[1]电缆终端杆塔(新投资)'!E922)</f>
        <v/>
      </c>
    </row>
    <row r="923" spans="1:5" x14ac:dyDescent="0.15">
      <c r="A923" s="1" t="str">
        <f>IF('[1]电缆终端杆塔(新投资)'!A923="","",'[1]电缆终端杆塔(新投资)'!A923)</f>
        <v/>
      </c>
      <c r="B923" s="1" t="str">
        <f>IF('[1]电缆终端杆塔(新投资)'!B923="","",'[1]电缆终端杆塔(新投资)'!B923)</f>
        <v/>
      </c>
      <c r="C923" s="1" t="str">
        <f>IF('[1]电缆终端杆塔(新投资)'!C923="","",'[1]电缆终端杆塔(新投资)'!C923)</f>
        <v/>
      </c>
      <c r="D923" s="1" t="str">
        <f>IF('[1]电缆终端杆塔(新投资)'!D923="","",'[1]电缆终端杆塔(新投资)'!D923)</f>
        <v/>
      </c>
      <c r="E923" s="1" t="str">
        <f>IF('[1]电缆终端杆塔(新投资)'!E923="","",'[1]电缆终端杆塔(新投资)'!E923)</f>
        <v/>
      </c>
    </row>
    <row r="924" spans="1:5" x14ac:dyDescent="0.15">
      <c r="A924" s="1" t="str">
        <f>IF('[1]电缆终端杆塔(新投资)'!A924="","",'[1]电缆终端杆塔(新投资)'!A924)</f>
        <v/>
      </c>
      <c r="B924" s="1" t="str">
        <f>IF('[1]电缆终端杆塔(新投资)'!B924="","",'[1]电缆终端杆塔(新投资)'!B924)</f>
        <v/>
      </c>
      <c r="C924" s="1" t="str">
        <f>IF('[1]电缆终端杆塔(新投资)'!C924="","",'[1]电缆终端杆塔(新投资)'!C924)</f>
        <v/>
      </c>
      <c r="D924" s="1" t="str">
        <f>IF('[1]电缆终端杆塔(新投资)'!D924="","",'[1]电缆终端杆塔(新投资)'!D924)</f>
        <v/>
      </c>
      <c r="E924" s="1" t="str">
        <f>IF('[1]电缆终端杆塔(新投资)'!E924="","",'[1]电缆终端杆塔(新投资)'!E924)</f>
        <v/>
      </c>
    </row>
    <row r="925" spans="1:5" x14ac:dyDescent="0.15">
      <c r="A925" s="1" t="str">
        <f>IF('[1]电缆终端杆塔(新投资)'!A925="","",'[1]电缆终端杆塔(新投资)'!A925)</f>
        <v/>
      </c>
      <c r="B925" s="1" t="str">
        <f>IF('[1]电缆终端杆塔(新投资)'!B925="","",'[1]电缆终端杆塔(新投资)'!B925)</f>
        <v/>
      </c>
      <c r="C925" s="1" t="str">
        <f>IF('[1]电缆终端杆塔(新投资)'!C925="","",'[1]电缆终端杆塔(新投资)'!C925)</f>
        <v/>
      </c>
      <c r="D925" s="1" t="str">
        <f>IF('[1]电缆终端杆塔(新投资)'!D925="","",'[1]电缆终端杆塔(新投资)'!D925)</f>
        <v/>
      </c>
      <c r="E925" s="1" t="str">
        <f>IF('[1]电缆终端杆塔(新投资)'!E925="","",'[1]电缆终端杆塔(新投资)'!E925)</f>
        <v/>
      </c>
    </row>
    <row r="926" spans="1:5" x14ac:dyDescent="0.15">
      <c r="A926" s="1" t="str">
        <f>IF('[1]电缆终端杆塔(新投资)'!A926="","",'[1]电缆终端杆塔(新投资)'!A926)</f>
        <v/>
      </c>
      <c r="B926" s="1" t="str">
        <f>IF('[1]电缆终端杆塔(新投资)'!B926="","",'[1]电缆终端杆塔(新投资)'!B926)</f>
        <v/>
      </c>
      <c r="C926" s="1" t="str">
        <f>IF('[1]电缆终端杆塔(新投资)'!C926="","",'[1]电缆终端杆塔(新投资)'!C926)</f>
        <v/>
      </c>
      <c r="D926" s="1" t="str">
        <f>IF('[1]电缆终端杆塔(新投资)'!D926="","",'[1]电缆终端杆塔(新投资)'!D926)</f>
        <v/>
      </c>
      <c r="E926" s="1" t="str">
        <f>IF('[1]电缆终端杆塔(新投资)'!E926="","",'[1]电缆终端杆塔(新投资)'!E926)</f>
        <v/>
      </c>
    </row>
    <row r="927" spans="1:5" x14ac:dyDescent="0.15">
      <c r="A927" s="1" t="str">
        <f>IF('[1]电缆终端杆塔(新投资)'!A927="","",'[1]电缆终端杆塔(新投资)'!A927)</f>
        <v/>
      </c>
      <c r="B927" s="1" t="str">
        <f>IF('[1]电缆终端杆塔(新投资)'!B927="","",'[1]电缆终端杆塔(新投资)'!B927)</f>
        <v/>
      </c>
      <c r="C927" s="1" t="str">
        <f>IF('[1]电缆终端杆塔(新投资)'!C927="","",'[1]电缆终端杆塔(新投资)'!C927)</f>
        <v/>
      </c>
      <c r="D927" s="1" t="str">
        <f>IF('[1]电缆终端杆塔(新投资)'!D927="","",'[1]电缆终端杆塔(新投资)'!D927)</f>
        <v/>
      </c>
      <c r="E927" s="1" t="str">
        <f>IF('[1]电缆终端杆塔(新投资)'!E927="","",'[1]电缆终端杆塔(新投资)'!E927)</f>
        <v/>
      </c>
    </row>
    <row r="928" spans="1:5" x14ac:dyDescent="0.15">
      <c r="A928" s="1" t="str">
        <f>IF('[1]电缆终端杆塔(新投资)'!A928="","",'[1]电缆终端杆塔(新投资)'!A928)</f>
        <v/>
      </c>
      <c r="B928" s="1" t="str">
        <f>IF('[1]电缆终端杆塔(新投资)'!B928="","",'[1]电缆终端杆塔(新投资)'!B928)</f>
        <v/>
      </c>
      <c r="C928" s="1" t="str">
        <f>IF('[1]电缆终端杆塔(新投资)'!C928="","",'[1]电缆终端杆塔(新投资)'!C928)</f>
        <v/>
      </c>
      <c r="D928" s="1" t="str">
        <f>IF('[1]电缆终端杆塔(新投资)'!D928="","",'[1]电缆终端杆塔(新投资)'!D928)</f>
        <v/>
      </c>
      <c r="E928" s="1" t="str">
        <f>IF('[1]电缆终端杆塔(新投资)'!E928="","",'[1]电缆终端杆塔(新投资)'!E928)</f>
        <v/>
      </c>
    </row>
    <row r="929" spans="1:5" x14ac:dyDescent="0.15">
      <c r="A929" s="1" t="str">
        <f>IF('[1]电缆终端杆塔(新投资)'!A929="","",'[1]电缆终端杆塔(新投资)'!A929)</f>
        <v/>
      </c>
      <c r="B929" s="1" t="str">
        <f>IF('[1]电缆终端杆塔(新投资)'!B929="","",'[1]电缆终端杆塔(新投资)'!B929)</f>
        <v/>
      </c>
      <c r="C929" s="1" t="str">
        <f>IF('[1]电缆终端杆塔(新投资)'!C929="","",'[1]电缆终端杆塔(新投资)'!C929)</f>
        <v/>
      </c>
      <c r="D929" s="1" t="str">
        <f>IF('[1]电缆终端杆塔(新投资)'!D929="","",'[1]电缆终端杆塔(新投资)'!D929)</f>
        <v/>
      </c>
      <c r="E929" s="1" t="str">
        <f>IF('[1]电缆终端杆塔(新投资)'!E929="","",'[1]电缆终端杆塔(新投资)'!E929)</f>
        <v/>
      </c>
    </row>
    <row r="930" spans="1:5" x14ac:dyDescent="0.15">
      <c r="A930" s="1" t="str">
        <f>IF('[1]电缆终端杆塔(新投资)'!A930="","",'[1]电缆终端杆塔(新投资)'!A930)</f>
        <v/>
      </c>
      <c r="B930" s="1" t="str">
        <f>IF('[1]电缆终端杆塔(新投资)'!B930="","",'[1]电缆终端杆塔(新投资)'!B930)</f>
        <v/>
      </c>
      <c r="C930" s="1" t="str">
        <f>IF('[1]电缆终端杆塔(新投资)'!C930="","",'[1]电缆终端杆塔(新投资)'!C930)</f>
        <v/>
      </c>
      <c r="D930" s="1" t="str">
        <f>IF('[1]电缆终端杆塔(新投资)'!D930="","",'[1]电缆终端杆塔(新投资)'!D930)</f>
        <v/>
      </c>
      <c r="E930" s="1" t="str">
        <f>IF('[1]电缆终端杆塔(新投资)'!E930="","",'[1]电缆终端杆塔(新投资)'!E930)</f>
        <v/>
      </c>
    </row>
    <row r="931" spans="1:5" x14ac:dyDescent="0.15">
      <c r="A931" s="1" t="str">
        <f>IF('[1]电缆终端杆塔(新投资)'!A931="","",'[1]电缆终端杆塔(新投资)'!A931)</f>
        <v/>
      </c>
      <c r="B931" s="1" t="str">
        <f>IF('[1]电缆终端杆塔(新投资)'!B931="","",'[1]电缆终端杆塔(新投资)'!B931)</f>
        <v/>
      </c>
      <c r="C931" s="1" t="str">
        <f>IF('[1]电缆终端杆塔(新投资)'!C931="","",'[1]电缆终端杆塔(新投资)'!C931)</f>
        <v/>
      </c>
      <c r="D931" s="1" t="str">
        <f>IF('[1]电缆终端杆塔(新投资)'!D931="","",'[1]电缆终端杆塔(新投资)'!D931)</f>
        <v/>
      </c>
      <c r="E931" s="1" t="str">
        <f>IF('[1]电缆终端杆塔(新投资)'!E931="","",'[1]电缆终端杆塔(新投资)'!E931)</f>
        <v/>
      </c>
    </row>
    <row r="932" spans="1:5" x14ac:dyDescent="0.15">
      <c r="A932" s="1" t="str">
        <f>IF('[1]电缆终端杆塔(新投资)'!A932="","",'[1]电缆终端杆塔(新投资)'!A932)</f>
        <v/>
      </c>
      <c r="B932" s="1" t="str">
        <f>IF('[1]电缆终端杆塔(新投资)'!B932="","",'[1]电缆终端杆塔(新投资)'!B932)</f>
        <v/>
      </c>
      <c r="C932" s="1" t="str">
        <f>IF('[1]电缆终端杆塔(新投资)'!C932="","",'[1]电缆终端杆塔(新投资)'!C932)</f>
        <v/>
      </c>
      <c r="D932" s="1" t="str">
        <f>IF('[1]电缆终端杆塔(新投资)'!D932="","",'[1]电缆终端杆塔(新投资)'!D932)</f>
        <v/>
      </c>
      <c r="E932" s="1" t="str">
        <f>IF('[1]电缆终端杆塔(新投资)'!E932="","",'[1]电缆终端杆塔(新投资)'!E932)</f>
        <v/>
      </c>
    </row>
    <row r="933" spans="1:5" x14ac:dyDescent="0.15">
      <c r="A933" s="1" t="str">
        <f>IF('[1]电缆终端杆塔(新投资)'!A933="","",'[1]电缆终端杆塔(新投资)'!A933)</f>
        <v/>
      </c>
      <c r="B933" s="1" t="str">
        <f>IF('[1]电缆终端杆塔(新投资)'!B933="","",'[1]电缆终端杆塔(新投资)'!B933)</f>
        <v/>
      </c>
      <c r="C933" s="1" t="str">
        <f>IF('[1]电缆终端杆塔(新投资)'!C933="","",'[1]电缆终端杆塔(新投资)'!C933)</f>
        <v/>
      </c>
      <c r="D933" s="1" t="str">
        <f>IF('[1]电缆终端杆塔(新投资)'!D933="","",'[1]电缆终端杆塔(新投资)'!D933)</f>
        <v/>
      </c>
      <c r="E933" s="1" t="str">
        <f>IF('[1]电缆终端杆塔(新投资)'!E933="","",'[1]电缆终端杆塔(新投资)'!E933)</f>
        <v/>
      </c>
    </row>
    <row r="934" spans="1:5" x14ac:dyDescent="0.15">
      <c r="A934" s="1" t="str">
        <f>IF('[1]电缆终端杆塔(新投资)'!A934="","",'[1]电缆终端杆塔(新投资)'!A934)</f>
        <v/>
      </c>
      <c r="B934" s="1" t="str">
        <f>IF('[1]电缆终端杆塔(新投资)'!B934="","",'[1]电缆终端杆塔(新投资)'!B934)</f>
        <v/>
      </c>
      <c r="C934" s="1" t="str">
        <f>IF('[1]电缆终端杆塔(新投资)'!C934="","",'[1]电缆终端杆塔(新投资)'!C934)</f>
        <v/>
      </c>
      <c r="D934" s="1" t="str">
        <f>IF('[1]电缆终端杆塔(新投资)'!D934="","",'[1]电缆终端杆塔(新投资)'!D934)</f>
        <v/>
      </c>
      <c r="E934" s="1" t="str">
        <f>IF('[1]电缆终端杆塔(新投资)'!E934="","",'[1]电缆终端杆塔(新投资)'!E934)</f>
        <v/>
      </c>
    </row>
    <row r="935" spans="1:5" x14ac:dyDescent="0.15">
      <c r="A935" s="1" t="str">
        <f>IF('[1]电缆终端杆塔(新投资)'!A935="","",'[1]电缆终端杆塔(新投资)'!A935)</f>
        <v/>
      </c>
      <c r="B935" s="1" t="str">
        <f>IF('[1]电缆终端杆塔(新投资)'!B935="","",'[1]电缆终端杆塔(新投资)'!B935)</f>
        <v/>
      </c>
      <c r="C935" s="1" t="str">
        <f>IF('[1]电缆终端杆塔(新投资)'!C935="","",'[1]电缆终端杆塔(新投资)'!C935)</f>
        <v/>
      </c>
      <c r="D935" s="1" t="str">
        <f>IF('[1]电缆终端杆塔(新投资)'!D935="","",'[1]电缆终端杆塔(新投资)'!D935)</f>
        <v/>
      </c>
      <c r="E935" s="1" t="str">
        <f>IF('[1]电缆终端杆塔(新投资)'!E935="","",'[1]电缆终端杆塔(新投资)'!E935)</f>
        <v/>
      </c>
    </row>
    <row r="936" spans="1:5" x14ac:dyDescent="0.15">
      <c r="A936" s="1" t="str">
        <f>IF('[1]电缆终端杆塔(新投资)'!A936="","",'[1]电缆终端杆塔(新投资)'!A936)</f>
        <v/>
      </c>
      <c r="B936" s="1" t="str">
        <f>IF('[1]电缆终端杆塔(新投资)'!B936="","",'[1]电缆终端杆塔(新投资)'!B936)</f>
        <v/>
      </c>
      <c r="C936" s="1" t="str">
        <f>IF('[1]电缆终端杆塔(新投资)'!C936="","",'[1]电缆终端杆塔(新投资)'!C936)</f>
        <v/>
      </c>
      <c r="D936" s="1" t="str">
        <f>IF('[1]电缆终端杆塔(新投资)'!D936="","",'[1]电缆终端杆塔(新投资)'!D936)</f>
        <v/>
      </c>
      <c r="E936" s="1" t="str">
        <f>IF('[1]电缆终端杆塔(新投资)'!E936="","",'[1]电缆终端杆塔(新投资)'!E936)</f>
        <v/>
      </c>
    </row>
    <row r="937" spans="1:5" x14ac:dyDescent="0.15">
      <c r="A937" s="1" t="str">
        <f>IF('[1]电缆终端杆塔(新投资)'!A937="","",'[1]电缆终端杆塔(新投资)'!A937)</f>
        <v/>
      </c>
      <c r="B937" s="1" t="str">
        <f>IF('[1]电缆终端杆塔(新投资)'!B937="","",'[1]电缆终端杆塔(新投资)'!B937)</f>
        <v/>
      </c>
      <c r="C937" s="1" t="str">
        <f>IF('[1]电缆终端杆塔(新投资)'!C937="","",'[1]电缆终端杆塔(新投资)'!C937)</f>
        <v/>
      </c>
      <c r="D937" s="1" t="str">
        <f>IF('[1]电缆终端杆塔(新投资)'!D937="","",'[1]电缆终端杆塔(新投资)'!D937)</f>
        <v/>
      </c>
      <c r="E937" s="1" t="str">
        <f>IF('[1]电缆终端杆塔(新投资)'!E937="","",'[1]电缆终端杆塔(新投资)'!E937)</f>
        <v/>
      </c>
    </row>
    <row r="938" spans="1:5" x14ac:dyDescent="0.15">
      <c r="A938" s="1" t="str">
        <f>IF('[1]电缆终端杆塔(新投资)'!A938="","",'[1]电缆终端杆塔(新投资)'!A938)</f>
        <v/>
      </c>
      <c r="B938" s="1" t="str">
        <f>IF('[1]电缆终端杆塔(新投资)'!B938="","",'[1]电缆终端杆塔(新投资)'!B938)</f>
        <v/>
      </c>
      <c r="C938" s="1" t="str">
        <f>IF('[1]电缆终端杆塔(新投资)'!C938="","",'[1]电缆终端杆塔(新投资)'!C938)</f>
        <v/>
      </c>
      <c r="D938" s="1" t="str">
        <f>IF('[1]电缆终端杆塔(新投资)'!D938="","",'[1]电缆终端杆塔(新投资)'!D938)</f>
        <v/>
      </c>
      <c r="E938" s="1" t="str">
        <f>IF('[1]电缆终端杆塔(新投资)'!E938="","",'[1]电缆终端杆塔(新投资)'!E938)</f>
        <v/>
      </c>
    </row>
    <row r="939" spans="1:5" x14ac:dyDescent="0.15">
      <c r="A939" s="1" t="str">
        <f>IF('[1]电缆终端杆塔(新投资)'!A939="","",'[1]电缆终端杆塔(新投资)'!A939)</f>
        <v/>
      </c>
      <c r="B939" s="1" t="str">
        <f>IF('[1]电缆终端杆塔(新投资)'!B939="","",'[1]电缆终端杆塔(新投资)'!B939)</f>
        <v/>
      </c>
      <c r="C939" s="1" t="str">
        <f>IF('[1]电缆终端杆塔(新投资)'!C939="","",'[1]电缆终端杆塔(新投资)'!C939)</f>
        <v/>
      </c>
      <c r="D939" s="1" t="str">
        <f>IF('[1]电缆终端杆塔(新投资)'!D939="","",'[1]电缆终端杆塔(新投资)'!D939)</f>
        <v/>
      </c>
      <c r="E939" s="1" t="str">
        <f>IF('[1]电缆终端杆塔(新投资)'!E939="","",'[1]电缆终端杆塔(新投资)'!E939)</f>
        <v/>
      </c>
    </row>
    <row r="940" spans="1:5" x14ac:dyDescent="0.15">
      <c r="A940" s="1" t="str">
        <f>IF('[1]电缆终端杆塔(新投资)'!A940="","",'[1]电缆终端杆塔(新投资)'!A940)</f>
        <v/>
      </c>
      <c r="B940" s="1" t="str">
        <f>IF('[1]电缆终端杆塔(新投资)'!B940="","",'[1]电缆终端杆塔(新投资)'!B940)</f>
        <v/>
      </c>
      <c r="C940" s="1" t="str">
        <f>IF('[1]电缆终端杆塔(新投资)'!C940="","",'[1]电缆终端杆塔(新投资)'!C940)</f>
        <v/>
      </c>
      <c r="D940" s="1" t="str">
        <f>IF('[1]电缆终端杆塔(新投资)'!D940="","",'[1]电缆终端杆塔(新投资)'!D940)</f>
        <v/>
      </c>
      <c r="E940" s="1" t="str">
        <f>IF('[1]电缆终端杆塔(新投资)'!E940="","",'[1]电缆终端杆塔(新投资)'!E940)</f>
        <v/>
      </c>
    </row>
    <row r="941" spans="1:5" x14ac:dyDescent="0.15">
      <c r="A941" s="1" t="str">
        <f>IF('[1]电缆终端杆塔(新投资)'!A941="","",'[1]电缆终端杆塔(新投资)'!A941)</f>
        <v/>
      </c>
      <c r="B941" s="1" t="str">
        <f>IF('[1]电缆终端杆塔(新投资)'!B941="","",'[1]电缆终端杆塔(新投资)'!B941)</f>
        <v/>
      </c>
      <c r="C941" s="1" t="str">
        <f>IF('[1]电缆终端杆塔(新投资)'!C941="","",'[1]电缆终端杆塔(新投资)'!C941)</f>
        <v/>
      </c>
      <c r="D941" s="1" t="str">
        <f>IF('[1]电缆终端杆塔(新投资)'!D941="","",'[1]电缆终端杆塔(新投资)'!D941)</f>
        <v/>
      </c>
      <c r="E941" s="1" t="str">
        <f>IF('[1]电缆终端杆塔(新投资)'!E941="","",'[1]电缆终端杆塔(新投资)'!E941)</f>
        <v/>
      </c>
    </row>
    <row r="942" spans="1:5" x14ac:dyDescent="0.15">
      <c r="A942" s="1" t="str">
        <f>IF('[1]电缆终端杆塔(新投资)'!A942="","",'[1]电缆终端杆塔(新投资)'!A942)</f>
        <v/>
      </c>
      <c r="B942" s="1" t="str">
        <f>IF('[1]电缆终端杆塔(新投资)'!B942="","",'[1]电缆终端杆塔(新投资)'!B942)</f>
        <v/>
      </c>
      <c r="C942" s="1" t="str">
        <f>IF('[1]电缆终端杆塔(新投资)'!C942="","",'[1]电缆终端杆塔(新投资)'!C942)</f>
        <v/>
      </c>
      <c r="D942" s="1" t="str">
        <f>IF('[1]电缆终端杆塔(新投资)'!D942="","",'[1]电缆终端杆塔(新投资)'!D942)</f>
        <v/>
      </c>
      <c r="E942" s="1" t="str">
        <f>IF('[1]电缆终端杆塔(新投资)'!E942="","",'[1]电缆终端杆塔(新投资)'!E942)</f>
        <v/>
      </c>
    </row>
    <row r="943" spans="1:5" x14ac:dyDescent="0.15">
      <c r="A943" s="1" t="str">
        <f>IF('[1]电缆终端杆塔(新投资)'!A943="","",'[1]电缆终端杆塔(新投资)'!A943)</f>
        <v/>
      </c>
      <c r="B943" s="1" t="str">
        <f>IF('[1]电缆终端杆塔(新投资)'!B943="","",'[1]电缆终端杆塔(新投资)'!B943)</f>
        <v/>
      </c>
      <c r="C943" s="1" t="str">
        <f>IF('[1]电缆终端杆塔(新投资)'!C943="","",'[1]电缆终端杆塔(新投资)'!C943)</f>
        <v/>
      </c>
      <c r="D943" s="1" t="str">
        <f>IF('[1]电缆终端杆塔(新投资)'!D943="","",'[1]电缆终端杆塔(新投资)'!D943)</f>
        <v/>
      </c>
      <c r="E943" s="1" t="str">
        <f>IF('[1]电缆终端杆塔(新投资)'!E943="","",'[1]电缆终端杆塔(新投资)'!E943)</f>
        <v/>
      </c>
    </row>
    <row r="944" spans="1:5" x14ac:dyDescent="0.15">
      <c r="A944" s="1" t="str">
        <f>IF('[1]电缆终端杆塔(新投资)'!A944="","",'[1]电缆终端杆塔(新投资)'!A944)</f>
        <v/>
      </c>
      <c r="B944" s="1" t="str">
        <f>IF('[1]电缆终端杆塔(新投资)'!B944="","",'[1]电缆终端杆塔(新投资)'!B944)</f>
        <v/>
      </c>
      <c r="C944" s="1" t="str">
        <f>IF('[1]电缆终端杆塔(新投资)'!C944="","",'[1]电缆终端杆塔(新投资)'!C944)</f>
        <v/>
      </c>
      <c r="D944" s="1" t="str">
        <f>IF('[1]电缆终端杆塔(新投资)'!D944="","",'[1]电缆终端杆塔(新投资)'!D944)</f>
        <v/>
      </c>
      <c r="E944" s="1" t="str">
        <f>IF('[1]电缆终端杆塔(新投资)'!E944="","",'[1]电缆终端杆塔(新投资)'!E944)</f>
        <v/>
      </c>
    </row>
    <row r="945" spans="1:5" x14ac:dyDescent="0.15">
      <c r="A945" s="1" t="str">
        <f>IF('[1]电缆终端杆塔(新投资)'!A945="","",'[1]电缆终端杆塔(新投资)'!A945)</f>
        <v/>
      </c>
      <c r="B945" s="1" t="str">
        <f>IF('[1]电缆终端杆塔(新投资)'!B945="","",'[1]电缆终端杆塔(新投资)'!B945)</f>
        <v/>
      </c>
      <c r="C945" s="1" t="str">
        <f>IF('[1]电缆终端杆塔(新投资)'!C945="","",'[1]电缆终端杆塔(新投资)'!C945)</f>
        <v/>
      </c>
      <c r="D945" s="1" t="str">
        <f>IF('[1]电缆终端杆塔(新投资)'!D945="","",'[1]电缆终端杆塔(新投资)'!D945)</f>
        <v/>
      </c>
      <c r="E945" s="1" t="str">
        <f>IF('[1]电缆终端杆塔(新投资)'!E945="","",'[1]电缆终端杆塔(新投资)'!E945)</f>
        <v/>
      </c>
    </row>
    <row r="946" spans="1:5" x14ac:dyDescent="0.15">
      <c r="A946" s="1" t="str">
        <f>IF('[1]电缆终端杆塔(新投资)'!A946="","",'[1]电缆终端杆塔(新投资)'!A946)</f>
        <v/>
      </c>
      <c r="B946" s="1" t="str">
        <f>IF('[1]电缆终端杆塔(新投资)'!B946="","",'[1]电缆终端杆塔(新投资)'!B946)</f>
        <v/>
      </c>
      <c r="C946" s="1" t="str">
        <f>IF('[1]电缆终端杆塔(新投资)'!C946="","",'[1]电缆终端杆塔(新投资)'!C946)</f>
        <v/>
      </c>
      <c r="D946" s="1" t="str">
        <f>IF('[1]电缆终端杆塔(新投资)'!D946="","",'[1]电缆终端杆塔(新投资)'!D946)</f>
        <v/>
      </c>
      <c r="E946" s="1" t="str">
        <f>IF('[1]电缆终端杆塔(新投资)'!E946="","",'[1]电缆终端杆塔(新投资)'!E946)</f>
        <v/>
      </c>
    </row>
    <row r="947" spans="1:5" x14ac:dyDescent="0.15">
      <c r="A947" s="1" t="str">
        <f>IF('[1]电缆终端杆塔(新投资)'!A947="","",'[1]电缆终端杆塔(新投资)'!A947)</f>
        <v/>
      </c>
      <c r="B947" s="1" t="str">
        <f>IF('[1]电缆终端杆塔(新投资)'!B947="","",'[1]电缆终端杆塔(新投资)'!B947)</f>
        <v/>
      </c>
      <c r="C947" s="1" t="str">
        <f>IF('[1]电缆终端杆塔(新投资)'!C947="","",'[1]电缆终端杆塔(新投资)'!C947)</f>
        <v/>
      </c>
      <c r="D947" s="1" t="str">
        <f>IF('[1]电缆终端杆塔(新投资)'!D947="","",'[1]电缆终端杆塔(新投资)'!D947)</f>
        <v/>
      </c>
      <c r="E947" s="1" t="str">
        <f>IF('[1]电缆终端杆塔(新投资)'!E947="","",'[1]电缆终端杆塔(新投资)'!E947)</f>
        <v/>
      </c>
    </row>
    <row r="948" spans="1:5" x14ac:dyDescent="0.15">
      <c r="A948" s="1" t="str">
        <f>IF('[1]电缆终端杆塔(新投资)'!A948="","",'[1]电缆终端杆塔(新投资)'!A948)</f>
        <v/>
      </c>
      <c r="B948" s="1" t="str">
        <f>IF('[1]电缆终端杆塔(新投资)'!B948="","",'[1]电缆终端杆塔(新投资)'!B948)</f>
        <v/>
      </c>
      <c r="C948" s="1" t="str">
        <f>IF('[1]电缆终端杆塔(新投资)'!C948="","",'[1]电缆终端杆塔(新投资)'!C948)</f>
        <v/>
      </c>
      <c r="D948" s="1" t="str">
        <f>IF('[1]电缆终端杆塔(新投资)'!D948="","",'[1]电缆终端杆塔(新投资)'!D948)</f>
        <v/>
      </c>
      <c r="E948" s="1" t="str">
        <f>IF('[1]电缆终端杆塔(新投资)'!E948="","",'[1]电缆终端杆塔(新投资)'!E948)</f>
        <v/>
      </c>
    </row>
    <row r="949" spans="1:5" x14ac:dyDescent="0.15">
      <c r="A949" s="1" t="str">
        <f>IF('[1]电缆终端杆塔(新投资)'!A949="","",'[1]电缆终端杆塔(新投资)'!A949)</f>
        <v/>
      </c>
      <c r="B949" s="1" t="str">
        <f>IF('[1]电缆终端杆塔(新投资)'!B949="","",'[1]电缆终端杆塔(新投资)'!B949)</f>
        <v/>
      </c>
      <c r="C949" s="1" t="str">
        <f>IF('[1]电缆终端杆塔(新投资)'!C949="","",'[1]电缆终端杆塔(新投资)'!C949)</f>
        <v/>
      </c>
      <c r="D949" s="1" t="str">
        <f>IF('[1]电缆终端杆塔(新投资)'!D949="","",'[1]电缆终端杆塔(新投资)'!D949)</f>
        <v/>
      </c>
      <c r="E949" s="1" t="str">
        <f>IF('[1]电缆终端杆塔(新投资)'!E949="","",'[1]电缆终端杆塔(新投资)'!E949)</f>
        <v/>
      </c>
    </row>
    <row r="950" spans="1:5" x14ac:dyDescent="0.15">
      <c r="A950" s="1" t="str">
        <f>IF('[1]电缆终端杆塔(新投资)'!A950="","",'[1]电缆终端杆塔(新投资)'!A950)</f>
        <v/>
      </c>
      <c r="B950" s="1" t="str">
        <f>IF('[1]电缆终端杆塔(新投资)'!B950="","",'[1]电缆终端杆塔(新投资)'!B950)</f>
        <v/>
      </c>
      <c r="C950" s="1" t="str">
        <f>IF('[1]电缆终端杆塔(新投资)'!C950="","",'[1]电缆终端杆塔(新投资)'!C950)</f>
        <v/>
      </c>
      <c r="D950" s="1" t="str">
        <f>IF('[1]电缆终端杆塔(新投资)'!D950="","",'[1]电缆终端杆塔(新投资)'!D950)</f>
        <v/>
      </c>
      <c r="E950" s="1" t="str">
        <f>IF('[1]电缆终端杆塔(新投资)'!E950="","",'[1]电缆终端杆塔(新投资)'!E950)</f>
        <v/>
      </c>
    </row>
    <row r="951" spans="1:5" x14ac:dyDescent="0.15">
      <c r="A951" s="1" t="str">
        <f>IF('[1]电缆终端杆塔(新投资)'!A951="","",'[1]电缆终端杆塔(新投资)'!A951)</f>
        <v/>
      </c>
      <c r="B951" s="1" t="str">
        <f>IF('[1]电缆终端杆塔(新投资)'!B951="","",'[1]电缆终端杆塔(新投资)'!B951)</f>
        <v/>
      </c>
      <c r="C951" s="1" t="str">
        <f>IF('[1]电缆终端杆塔(新投资)'!C951="","",'[1]电缆终端杆塔(新投资)'!C951)</f>
        <v/>
      </c>
      <c r="D951" s="1" t="str">
        <f>IF('[1]电缆终端杆塔(新投资)'!D951="","",'[1]电缆终端杆塔(新投资)'!D951)</f>
        <v/>
      </c>
      <c r="E951" s="1" t="str">
        <f>IF('[1]电缆终端杆塔(新投资)'!E951="","",'[1]电缆终端杆塔(新投资)'!E951)</f>
        <v/>
      </c>
    </row>
    <row r="952" spans="1:5" x14ac:dyDescent="0.15">
      <c r="A952" s="1" t="str">
        <f>IF('[1]电缆终端杆塔(新投资)'!A952="","",'[1]电缆终端杆塔(新投资)'!A952)</f>
        <v/>
      </c>
      <c r="B952" s="1" t="str">
        <f>IF('[1]电缆终端杆塔(新投资)'!B952="","",'[1]电缆终端杆塔(新投资)'!B952)</f>
        <v/>
      </c>
      <c r="C952" s="1" t="str">
        <f>IF('[1]电缆终端杆塔(新投资)'!C952="","",'[1]电缆终端杆塔(新投资)'!C952)</f>
        <v/>
      </c>
      <c r="D952" s="1" t="str">
        <f>IF('[1]电缆终端杆塔(新投资)'!D952="","",'[1]电缆终端杆塔(新投资)'!D952)</f>
        <v/>
      </c>
      <c r="E952" s="1" t="str">
        <f>IF('[1]电缆终端杆塔(新投资)'!E952="","",'[1]电缆终端杆塔(新投资)'!E952)</f>
        <v/>
      </c>
    </row>
    <row r="953" spans="1:5" x14ac:dyDescent="0.15">
      <c r="A953" s="1" t="str">
        <f>IF('[1]电缆终端杆塔(新投资)'!A953="","",'[1]电缆终端杆塔(新投资)'!A953)</f>
        <v/>
      </c>
      <c r="B953" s="1" t="str">
        <f>IF('[1]电缆终端杆塔(新投资)'!B953="","",'[1]电缆终端杆塔(新投资)'!B953)</f>
        <v/>
      </c>
      <c r="C953" s="1" t="str">
        <f>IF('[1]电缆终端杆塔(新投资)'!C953="","",'[1]电缆终端杆塔(新投资)'!C953)</f>
        <v/>
      </c>
      <c r="D953" s="1" t="str">
        <f>IF('[1]电缆终端杆塔(新投资)'!D953="","",'[1]电缆终端杆塔(新投资)'!D953)</f>
        <v/>
      </c>
      <c r="E953" s="1" t="str">
        <f>IF('[1]电缆终端杆塔(新投资)'!E953="","",'[1]电缆终端杆塔(新投资)'!E953)</f>
        <v/>
      </c>
    </row>
    <row r="954" spans="1:5" x14ac:dyDescent="0.15">
      <c r="A954" s="1" t="str">
        <f>IF('[1]电缆终端杆塔(新投资)'!A954="","",'[1]电缆终端杆塔(新投资)'!A954)</f>
        <v/>
      </c>
      <c r="B954" s="1" t="str">
        <f>IF('[1]电缆终端杆塔(新投资)'!B954="","",'[1]电缆终端杆塔(新投资)'!B954)</f>
        <v/>
      </c>
      <c r="C954" s="1" t="str">
        <f>IF('[1]电缆终端杆塔(新投资)'!C954="","",'[1]电缆终端杆塔(新投资)'!C954)</f>
        <v/>
      </c>
      <c r="D954" s="1" t="str">
        <f>IF('[1]电缆终端杆塔(新投资)'!D954="","",'[1]电缆终端杆塔(新投资)'!D954)</f>
        <v/>
      </c>
      <c r="E954" s="1" t="str">
        <f>IF('[1]电缆终端杆塔(新投资)'!E954="","",'[1]电缆终端杆塔(新投资)'!E954)</f>
        <v/>
      </c>
    </row>
    <row r="955" spans="1:5" x14ac:dyDescent="0.15">
      <c r="A955" s="1" t="str">
        <f>IF('[1]电缆终端杆塔(新投资)'!A955="","",'[1]电缆终端杆塔(新投资)'!A955)</f>
        <v/>
      </c>
      <c r="B955" s="1" t="str">
        <f>IF('[1]电缆终端杆塔(新投资)'!B955="","",'[1]电缆终端杆塔(新投资)'!B955)</f>
        <v/>
      </c>
      <c r="C955" s="1" t="str">
        <f>IF('[1]电缆终端杆塔(新投资)'!C955="","",'[1]电缆终端杆塔(新投资)'!C955)</f>
        <v/>
      </c>
      <c r="D955" s="1" t="str">
        <f>IF('[1]电缆终端杆塔(新投资)'!D955="","",'[1]电缆终端杆塔(新投资)'!D955)</f>
        <v/>
      </c>
      <c r="E955" s="1" t="str">
        <f>IF('[1]电缆终端杆塔(新投资)'!E955="","",'[1]电缆终端杆塔(新投资)'!E955)</f>
        <v/>
      </c>
    </row>
    <row r="956" spans="1:5" x14ac:dyDescent="0.15">
      <c r="A956" s="1" t="str">
        <f>IF('[1]电缆终端杆塔(新投资)'!A956="","",'[1]电缆终端杆塔(新投资)'!A956)</f>
        <v/>
      </c>
      <c r="B956" s="1" t="str">
        <f>IF('[1]电缆终端杆塔(新投资)'!B956="","",'[1]电缆终端杆塔(新投资)'!B956)</f>
        <v/>
      </c>
      <c r="C956" s="1" t="str">
        <f>IF('[1]电缆终端杆塔(新投资)'!C956="","",'[1]电缆终端杆塔(新投资)'!C956)</f>
        <v/>
      </c>
      <c r="D956" s="1" t="str">
        <f>IF('[1]电缆终端杆塔(新投资)'!D956="","",'[1]电缆终端杆塔(新投资)'!D956)</f>
        <v/>
      </c>
      <c r="E956" s="1" t="str">
        <f>IF('[1]电缆终端杆塔(新投资)'!E956="","",'[1]电缆终端杆塔(新投资)'!E956)</f>
        <v/>
      </c>
    </row>
    <row r="957" spans="1:5" x14ac:dyDescent="0.15">
      <c r="A957" s="1" t="str">
        <f>IF('[1]电缆终端杆塔(新投资)'!A957="","",'[1]电缆终端杆塔(新投资)'!A957)</f>
        <v/>
      </c>
      <c r="B957" s="1" t="str">
        <f>IF('[1]电缆终端杆塔(新投资)'!B957="","",'[1]电缆终端杆塔(新投资)'!B957)</f>
        <v/>
      </c>
      <c r="C957" s="1" t="str">
        <f>IF('[1]电缆终端杆塔(新投资)'!C957="","",'[1]电缆终端杆塔(新投资)'!C957)</f>
        <v/>
      </c>
      <c r="D957" s="1" t="str">
        <f>IF('[1]电缆终端杆塔(新投资)'!D957="","",'[1]电缆终端杆塔(新投资)'!D957)</f>
        <v/>
      </c>
      <c r="E957" s="1" t="str">
        <f>IF('[1]电缆终端杆塔(新投资)'!E957="","",'[1]电缆终端杆塔(新投资)'!E957)</f>
        <v/>
      </c>
    </row>
    <row r="958" spans="1:5" x14ac:dyDescent="0.15">
      <c r="A958" s="1" t="str">
        <f>IF('[1]电缆终端杆塔(新投资)'!A958="","",'[1]电缆终端杆塔(新投资)'!A958)</f>
        <v/>
      </c>
      <c r="B958" s="1" t="str">
        <f>IF('[1]电缆终端杆塔(新投资)'!B958="","",'[1]电缆终端杆塔(新投资)'!B958)</f>
        <v/>
      </c>
      <c r="C958" s="1" t="str">
        <f>IF('[1]电缆终端杆塔(新投资)'!C958="","",'[1]电缆终端杆塔(新投资)'!C958)</f>
        <v/>
      </c>
      <c r="D958" s="1" t="str">
        <f>IF('[1]电缆终端杆塔(新投资)'!D958="","",'[1]电缆终端杆塔(新投资)'!D958)</f>
        <v/>
      </c>
      <c r="E958" s="1" t="str">
        <f>IF('[1]电缆终端杆塔(新投资)'!E958="","",'[1]电缆终端杆塔(新投资)'!E958)</f>
        <v/>
      </c>
    </row>
    <row r="959" spans="1:5" x14ac:dyDescent="0.15">
      <c r="A959" s="1" t="str">
        <f>IF('[1]电缆终端杆塔(新投资)'!A959="","",'[1]电缆终端杆塔(新投资)'!A959)</f>
        <v/>
      </c>
      <c r="B959" s="1" t="str">
        <f>IF('[1]电缆终端杆塔(新投资)'!B959="","",'[1]电缆终端杆塔(新投资)'!B959)</f>
        <v/>
      </c>
      <c r="C959" s="1" t="str">
        <f>IF('[1]电缆终端杆塔(新投资)'!C959="","",'[1]电缆终端杆塔(新投资)'!C959)</f>
        <v/>
      </c>
      <c r="D959" s="1" t="str">
        <f>IF('[1]电缆终端杆塔(新投资)'!D959="","",'[1]电缆终端杆塔(新投资)'!D959)</f>
        <v/>
      </c>
      <c r="E959" s="1" t="str">
        <f>IF('[1]电缆终端杆塔(新投资)'!E959="","",'[1]电缆终端杆塔(新投资)'!E959)</f>
        <v/>
      </c>
    </row>
    <row r="960" spans="1:5" x14ac:dyDescent="0.15">
      <c r="A960" s="1" t="str">
        <f>IF('[1]电缆终端杆塔(新投资)'!A960="","",'[1]电缆终端杆塔(新投资)'!A960)</f>
        <v/>
      </c>
      <c r="B960" s="1" t="str">
        <f>IF('[1]电缆终端杆塔(新投资)'!B960="","",'[1]电缆终端杆塔(新投资)'!B960)</f>
        <v/>
      </c>
      <c r="C960" s="1" t="str">
        <f>IF('[1]电缆终端杆塔(新投资)'!C960="","",'[1]电缆终端杆塔(新投资)'!C960)</f>
        <v/>
      </c>
      <c r="D960" s="1" t="str">
        <f>IF('[1]电缆终端杆塔(新投资)'!D960="","",'[1]电缆终端杆塔(新投资)'!D960)</f>
        <v/>
      </c>
      <c r="E960" s="1" t="str">
        <f>IF('[1]电缆终端杆塔(新投资)'!E960="","",'[1]电缆终端杆塔(新投资)'!E960)</f>
        <v/>
      </c>
    </row>
    <row r="961" spans="1:5" x14ac:dyDescent="0.15">
      <c r="A961" s="1" t="str">
        <f>IF('[1]电缆终端杆塔(新投资)'!A961="","",'[1]电缆终端杆塔(新投资)'!A961)</f>
        <v/>
      </c>
      <c r="B961" s="1" t="str">
        <f>IF('[1]电缆终端杆塔(新投资)'!B961="","",'[1]电缆终端杆塔(新投资)'!B961)</f>
        <v/>
      </c>
      <c r="C961" s="1" t="str">
        <f>IF('[1]电缆终端杆塔(新投资)'!C961="","",'[1]电缆终端杆塔(新投资)'!C961)</f>
        <v/>
      </c>
      <c r="D961" s="1" t="str">
        <f>IF('[1]电缆终端杆塔(新投资)'!D961="","",'[1]电缆终端杆塔(新投资)'!D961)</f>
        <v/>
      </c>
      <c r="E961" s="1" t="str">
        <f>IF('[1]电缆终端杆塔(新投资)'!E961="","",'[1]电缆终端杆塔(新投资)'!E961)</f>
        <v/>
      </c>
    </row>
    <row r="962" spans="1:5" x14ac:dyDescent="0.15">
      <c r="A962" s="1" t="str">
        <f>IF('[1]电缆终端杆塔(新投资)'!A962="","",'[1]电缆终端杆塔(新投资)'!A962)</f>
        <v/>
      </c>
      <c r="B962" s="1" t="str">
        <f>IF('[1]电缆终端杆塔(新投资)'!B962="","",'[1]电缆终端杆塔(新投资)'!B962)</f>
        <v/>
      </c>
      <c r="C962" s="1" t="str">
        <f>IF('[1]电缆终端杆塔(新投资)'!C962="","",'[1]电缆终端杆塔(新投资)'!C962)</f>
        <v/>
      </c>
      <c r="D962" s="1" t="str">
        <f>IF('[1]电缆终端杆塔(新投资)'!D962="","",'[1]电缆终端杆塔(新投资)'!D962)</f>
        <v/>
      </c>
      <c r="E962" s="1" t="str">
        <f>IF('[1]电缆终端杆塔(新投资)'!E962="","",'[1]电缆终端杆塔(新投资)'!E962)</f>
        <v/>
      </c>
    </row>
    <row r="963" spans="1:5" x14ac:dyDescent="0.15">
      <c r="A963" s="1" t="str">
        <f>IF('[1]电缆终端杆塔(新投资)'!A963="","",'[1]电缆终端杆塔(新投资)'!A963)</f>
        <v/>
      </c>
      <c r="B963" s="1" t="str">
        <f>IF('[1]电缆终端杆塔(新投资)'!B963="","",'[1]电缆终端杆塔(新投资)'!B963)</f>
        <v/>
      </c>
      <c r="C963" s="1" t="str">
        <f>IF('[1]电缆终端杆塔(新投资)'!C963="","",'[1]电缆终端杆塔(新投资)'!C963)</f>
        <v/>
      </c>
      <c r="D963" s="1" t="str">
        <f>IF('[1]电缆终端杆塔(新投资)'!D963="","",'[1]电缆终端杆塔(新投资)'!D963)</f>
        <v/>
      </c>
      <c r="E963" s="1" t="str">
        <f>IF('[1]电缆终端杆塔(新投资)'!E963="","",'[1]电缆终端杆塔(新投资)'!E963)</f>
        <v/>
      </c>
    </row>
    <row r="964" spans="1:5" x14ac:dyDescent="0.15">
      <c r="A964" s="1" t="str">
        <f>IF('[1]电缆终端杆塔(新投资)'!A964="","",'[1]电缆终端杆塔(新投资)'!A964)</f>
        <v/>
      </c>
      <c r="B964" s="1" t="str">
        <f>IF('[1]电缆终端杆塔(新投资)'!B964="","",'[1]电缆终端杆塔(新投资)'!B964)</f>
        <v/>
      </c>
      <c r="C964" s="1" t="str">
        <f>IF('[1]电缆终端杆塔(新投资)'!C964="","",'[1]电缆终端杆塔(新投资)'!C964)</f>
        <v/>
      </c>
      <c r="D964" s="1" t="str">
        <f>IF('[1]电缆终端杆塔(新投资)'!D964="","",'[1]电缆终端杆塔(新投资)'!D964)</f>
        <v/>
      </c>
      <c r="E964" s="1" t="str">
        <f>IF('[1]电缆终端杆塔(新投资)'!E964="","",'[1]电缆终端杆塔(新投资)'!E964)</f>
        <v/>
      </c>
    </row>
    <row r="965" spans="1:5" x14ac:dyDescent="0.15">
      <c r="A965" s="1" t="str">
        <f>IF('[1]电缆终端杆塔(新投资)'!A965="","",'[1]电缆终端杆塔(新投资)'!A965)</f>
        <v/>
      </c>
      <c r="B965" s="1" t="str">
        <f>IF('[1]电缆终端杆塔(新投资)'!B965="","",'[1]电缆终端杆塔(新投资)'!B965)</f>
        <v/>
      </c>
      <c r="C965" s="1" t="str">
        <f>IF('[1]电缆终端杆塔(新投资)'!C965="","",'[1]电缆终端杆塔(新投资)'!C965)</f>
        <v/>
      </c>
      <c r="D965" s="1" t="str">
        <f>IF('[1]电缆终端杆塔(新投资)'!D965="","",'[1]电缆终端杆塔(新投资)'!D965)</f>
        <v/>
      </c>
      <c r="E965" s="1" t="str">
        <f>IF('[1]电缆终端杆塔(新投资)'!E965="","",'[1]电缆终端杆塔(新投资)'!E965)</f>
        <v/>
      </c>
    </row>
    <row r="966" spans="1:5" x14ac:dyDescent="0.15">
      <c r="A966" s="1" t="str">
        <f>IF('[1]电缆终端杆塔(新投资)'!A966="","",'[1]电缆终端杆塔(新投资)'!A966)</f>
        <v/>
      </c>
      <c r="B966" s="1" t="str">
        <f>IF('[1]电缆终端杆塔(新投资)'!B966="","",'[1]电缆终端杆塔(新投资)'!B966)</f>
        <v/>
      </c>
      <c r="C966" s="1" t="str">
        <f>IF('[1]电缆终端杆塔(新投资)'!C966="","",'[1]电缆终端杆塔(新投资)'!C966)</f>
        <v/>
      </c>
      <c r="D966" s="1" t="str">
        <f>IF('[1]电缆终端杆塔(新投资)'!D966="","",'[1]电缆终端杆塔(新投资)'!D966)</f>
        <v/>
      </c>
      <c r="E966" s="1" t="str">
        <f>IF('[1]电缆终端杆塔(新投资)'!E966="","",'[1]电缆终端杆塔(新投资)'!E966)</f>
        <v/>
      </c>
    </row>
    <row r="967" spans="1:5" x14ac:dyDescent="0.15">
      <c r="A967" s="1" t="str">
        <f>IF('[1]电缆终端杆塔(新投资)'!A967="","",'[1]电缆终端杆塔(新投资)'!A967)</f>
        <v/>
      </c>
      <c r="B967" s="1" t="str">
        <f>IF('[1]电缆终端杆塔(新投资)'!B967="","",'[1]电缆终端杆塔(新投资)'!B967)</f>
        <v/>
      </c>
      <c r="C967" s="1" t="str">
        <f>IF('[1]电缆终端杆塔(新投资)'!C967="","",'[1]电缆终端杆塔(新投资)'!C967)</f>
        <v/>
      </c>
      <c r="D967" s="1" t="str">
        <f>IF('[1]电缆终端杆塔(新投资)'!D967="","",'[1]电缆终端杆塔(新投资)'!D967)</f>
        <v/>
      </c>
      <c r="E967" s="1" t="str">
        <f>IF('[1]电缆终端杆塔(新投资)'!E967="","",'[1]电缆终端杆塔(新投资)'!E967)</f>
        <v/>
      </c>
    </row>
    <row r="968" spans="1:5" x14ac:dyDescent="0.15">
      <c r="A968" s="1" t="str">
        <f>IF('[1]电缆终端杆塔(新投资)'!A968="","",'[1]电缆终端杆塔(新投资)'!A968)</f>
        <v/>
      </c>
      <c r="B968" s="1" t="str">
        <f>IF('[1]电缆终端杆塔(新投资)'!B968="","",'[1]电缆终端杆塔(新投资)'!B968)</f>
        <v/>
      </c>
      <c r="C968" s="1" t="str">
        <f>IF('[1]电缆终端杆塔(新投资)'!C968="","",'[1]电缆终端杆塔(新投资)'!C968)</f>
        <v/>
      </c>
      <c r="D968" s="1" t="str">
        <f>IF('[1]电缆终端杆塔(新投资)'!D968="","",'[1]电缆终端杆塔(新投资)'!D968)</f>
        <v/>
      </c>
      <c r="E968" s="1" t="str">
        <f>IF('[1]电缆终端杆塔(新投资)'!E968="","",'[1]电缆终端杆塔(新投资)'!E968)</f>
        <v/>
      </c>
    </row>
    <row r="969" spans="1:5" x14ac:dyDescent="0.15">
      <c r="A969" s="1" t="str">
        <f>IF('[1]电缆终端杆塔(新投资)'!A969="","",'[1]电缆终端杆塔(新投资)'!A969)</f>
        <v/>
      </c>
      <c r="B969" s="1" t="str">
        <f>IF('[1]电缆终端杆塔(新投资)'!B969="","",'[1]电缆终端杆塔(新投资)'!B969)</f>
        <v/>
      </c>
      <c r="C969" s="1" t="str">
        <f>IF('[1]电缆终端杆塔(新投资)'!C969="","",'[1]电缆终端杆塔(新投资)'!C969)</f>
        <v/>
      </c>
      <c r="D969" s="1" t="str">
        <f>IF('[1]电缆终端杆塔(新投资)'!D969="","",'[1]电缆终端杆塔(新投资)'!D969)</f>
        <v/>
      </c>
      <c r="E969" s="1" t="str">
        <f>IF('[1]电缆终端杆塔(新投资)'!E969="","",'[1]电缆终端杆塔(新投资)'!E969)</f>
        <v/>
      </c>
    </row>
    <row r="970" spans="1:5" x14ac:dyDescent="0.15">
      <c r="A970" s="1" t="str">
        <f>IF('[1]电缆终端杆塔(新投资)'!A970="","",'[1]电缆终端杆塔(新投资)'!A970)</f>
        <v/>
      </c>
      <c r="B970" s="1" t="str">
        <f>IF('[1]电缆终端杆塔(新投资)'!B970="","",'[1]电缆终端杆塔(新投资)'!B970)</f>
        <v/>
      </c>
      <c r="C970" s="1" t="str">
        <f>IF('[1]电缆终端杆塔(新投资)'!C970="","",'[1]电缆终端杆塔(新投资)'!C970)</f>
        <v/>
      </c>
      <c r="D970" s="1" t="str">
        <f>IF('[1]电缆终端杆塔(新投资)'!D970="","",'[1]电缆终端杆塔(新投资)'!D970)</f>
        <v/>
      </c>
      <c r="E970" s="1" t="str">
        <f>IF('[1]电缆终端杆塔(新投资)'!E970="","",'[1]电缆终端杆塔(新投资)'!E970)</f>
        <v/>
      </c>
    </row>
    <row r="971" spans="1:5" x14ac:dyDescent="0.15">
      <c r="A971" s="1" t="str">
        <f>IF('[1]电缆终端杆塔(新投资)'!A971="","",'[1]电缆终端杆塔(新投资)'!A971)</f>
        <v/>
      </c>
      <c r="B971" s="1" t="str">
        <f>IF('[1]电缆终端杆塔(新投资)'!B971="","",'[1]电缆终端杆塔(新投资)'!B971)</f>
        <v/>
      </c>
      <c r="C971" s="1" t="str">
        <f>IF('[1]电缆终端杆塔(新投资)'!C971="","",'[1]电缆终端杆塔(新投资)'!C971)</f>
        <v/>
      </c>
      <c r="D971" s="1" t="str">
        <f>IF('[1]电缆终端杆塔(新投资)'!D971="","",'[1]电缆终端杆塔(新投资)'!D971)</f>
        <v/>
      </c>
      <c r="E971" s="1" t="str">
        <f>IF('[1]电缆终端杆塔(新投资)'!E971="","",'[1]电缆终端杆塔(新投资)'!E971)</f>
        <v/>
      </c>
    </row>
    <row r="972" spans="1:5" x14ac:dyDescent="0.15">
      <c r="A972" s="1" t="str">
        <f>IF('[1]电缆终端杆塔(新投资)'!A972="","",'[1]电缆终端杆塔(新投资)'!A972)</f>
        <v/>
      </c>
      <c r="B972" s="1" t="str">
        <f>IF('[1]电缆终端杆塔(新投资)'!B972="","",'[1]电缆终端杆塔(新投资)'!B972)</f>
        <v/>
      </c>
      <c r="C972" s="1" t="str">
        <f>IF('[1]电缆终端杆塔(新投资)'!C972="","",'[1]电缆终端杆塔(新投资)'!C972)</f>
        <v/>
      </c>
      <c r="D972" s="1" t="str">
        <f>IF('[1]电缆终端杆塔(新投资)'!D972="","",'[1]电缆终端杆塔(新投资)'!D972)</f>
        <v/>
      </c>
      <c r="E972" s="1" t="str">
        <f>IF('[1]电缆终端杆塔(新投资)'!E972="","",'[1]电缆终端杆塔(新投资)'!E972)</f>
        <v/>
      </c>
    </row>
    <row r="973" spans="1:5" x14ac:dyDescent="0.15">
      <c r="A973" s="1" t="str">
        <f>IF('[1]电缆终端杆塔(新投资)'!A973="","",'[1]电缆终端杆塔(新投资)'!A973)</f>
        <v/>
      </c>
      <c r="B973" s="1" t="str">
        <f>IF('[1]电缆终端杆塔(新投资)'!B973="","",'[1]电缆终端杆塔(新投资)'!B973)</f>
        <v/>
      </c>
      <c r="C973" s="1" t="str">
        <f>IF('[1]电缆终端杆塔(新投资)'!C973="","",'[1]电缆终端杆塔(新投资)'!C973)</f>
        <v/>
      </c>
      <c r="D973" s="1" t="str">
        <f>IF('[1]电缆终端杆塔(新投资)'!D973="","",'[1]电缆终端杆塔(新投资)'!D973)</f>
        <v/>
      </c>
      <c r="E973" s="1" t="str">
        <f>IF('[1]电缆终端杆塔(新投资)'!E973="","",'[1]电缆终端杆塔(新投资)'!E973)</f>
        <v/>
      </c>
    </row>
    <row r="974" spans="1:5" x14ac:dyDescent="0.15">
      <c r="A974" s="1" t="str">
        <f>IF('[1]电缆终端杆塔(新投资)'!A974="","",'[1]电缆终端杆塔(新投资)'!A974)</f>
        <v/>
      </c>
      <c r="B974" s="1" t="str">
        <f>IF('[1]电缆终端杆塔(新投资)'!B974="","",'[1]电缆终端杆塔(新投资)'!B974)</f>
        <v/>
      </c>
      <c r="C974" s="1" t="str">
        <f>IF('[1]电缆终端杆塔(新投资)'!C974="","",'[1]电缆终端杆塔(新投资)'!C974)</f>
        <v/>
      </c>
      <c r="D974" s="1" t="str">
        <f>IF('[1]电缆终端杆塔(新投资)'!D974="","",'[1]电缆终端杆塔(新投资)'!D974)</f>
        <v/>
      </c>
      <c r="E974" s="1" t="str">
        <f>IF('[1]电缆终端杆塔(新投资)'!E974="","",'[1]电缆终端杆塔(新投资)'!E974)</f>
        <v/>
      </c>
    </row>
    <row r="975" spans="1:5" x14ac:dyDescent="0.15">
      <c r="A975" s="1" t="str">
        <f>IF('[1]电缆终端杆塔(新投资)'!A975="","",'[1]电缆终端杆塔(新投资)'!A975)</f>
        <v/>
      </c>
      <c r="B975" s="1" t="str">
        <f>IF('[1]电缆终端杆塔(新投资)'!B975="","",'[1]电缆终端杆塔(新投资)'!B975)</f>
        <v/>
      </c>
      <c r="C975" s="1" t="str">
        <f>IF('[1]电缆终端杆塔(新投资)'!C975="","",'[1]电缆终端杆塔(新投资)'!C975)</f>
        <v/>
      </c>
      <c r="D975" s="1" t="str">
        <f>IF('[1]电缆终端杆塔(新投资)'!D975="","",'[1]电缆终端杆塔(新投资)'!D975)</f>
        <v/>
      </c>
      <c r="E975" s="1" t="str">
        <f>IF('[1]电缆终端杆塔(新投资)'!E975="","",'[1]电缆终端杆塔(新投资)'!E975)</f>
        <v/>
      </c>
    </row>
    <row r="976" spans="1:5" x14ac:dyDescent="0.15">
      <c r="A976" s="1" t="str">
        <f>IF('[1]电缆终端杆塔(新投资)'!A976="","",'[1]电缆终端杆塔(新投资)'!A976)</f>
        <v/>
      </c>
      <c r="B976" s="1" t="str">
        <f>IF('[1]电缆终端杆塔(新投资)'!B976="","",'[1]电缆终端杆塔(新投资)'!B976)</f>
        <v/>
      </c>
      <c r="C976" s="1" t="str">
        <f>IF('[1]电缆终端杆塔(新投资)'!C976="","",'[1]电缆终端杆塔(新投资)'!C976)</f>
        <v/>
      </c>
      <c r="D976" s="1" t="str">
        <f>IF('[1]电缆终端杆塔(新投资)'!D976="","",'[1]电缆终端杆塔(新投资)'!D976)</f>
        <v/>
      </c>
      <c r="E976" s="1" t="str">
        <f>IF('[1]电缆终端杆塔(新投资)'!E976="","",'[1]电缆终端杆塔(新投资)'!E976)</f>
        <v/>
      </c>
    </row>
    <row r="977" spans="1:5" x14ac:dyDescent="0.15">
      <c r="A977" s="1" t="str">
        <f>IF('[1]电缆终端杆塔(新投资)'!A977="","",'[1]电缆终端杆塔(新投资)'!A977)</f>
        <v/>
      </c>
      <c r="B977" s="1" t="str">
        <f>IF('[1]电缆终端杆塔(新投资)'!B977="","",'[1]电缆终端杆塔(新投资)'!B977)</f>
        <v/>
      </c>
      <c r="C977" s="1" t="str">
        <f>IF('[1]电缆终端杆塔(新投资)'!C977="","",'[1]电缆终端杆塔(新投资)'!C977)</f>
        <v/>
      </c>
      <c r="D977" s="1" t="str">
        <f>IF('[1]电缆终端杆塔(新投资)'!D977="","",'[1]电缆终端杆塔(新投资)'!D977)</f>
        <v/>
      </c>
      <c r="E977" s="1" t="str">
        <f>IF('[1]电缆终端杆塔(新投资)'!E977="","",'[1]电缆终端杆塔(新投资)'!E977)</f>
        <v/>
      </c>
    </row>
    <row r="978" spans="1:5" x14ac:dyDescent="0.15">
      <c r="A978" s="1" t="str">
        <f>IF('[1]电缆终端杆塔(新投资)'!A978="","",'[1]电缆终端杆塔(新投资)'!A978)</f>
        <v/>
      </c>
      <c r="B978" s="1" t="str">
        <f>IF('[1]电缆终端杆塔(新投资)'!B978="","",'[1]电缆终端杆塔(新投资)'!B978)</f>
        <v/>
      </c>
      <c r="C978" s="1" t="str">
        <f>IF('[1]电缆终端杆塔(新投资)'!C978="","",'[1]电缆终端杆塔(新投资)'!C978)</f>
        <v/>
      </c>
      <c r="D978" s="1" t="str">
        <f>IF('[1]电缆终端杆塔(新投资)'!D978="","",'[1]电缆终端杆塔(新投资)'!D978)</f>
        <v/>
      </c>
      <c r="E978" s="1" t="str">
        <f>IF('[1]电缆终端杆塔(新投资)'!E978="","",'[1]电缆终端杆塔(新投资)'!E978)</f>
        <v/>
      </c>
    </row>
    <row r="979" spans="1:5" x14ac:dyDescent="0.15">
      <c r="A979" s="1" t="str">
        <f>IF('[1]电缆终端杆塔(新投资)'!A979="","",'[1]电缆终端杆塔(新投资)'!A979)</f>
        <v/>
      </c>
      <c r="B979" s="1" t="str">
        <f>IF('[1]电缆终端杆塔(新投资)'!B979="","",'[1]电缆终端杆塔(新投资)'!B979)</f>
        <v/>
      </c>
      <c r="C979" s="1" t="str">
        <f>IF('[1]电缆终端杆塔(新投资)'!C979="","",'[1]电缆终端杆塔(新投资)'!C979)</f>
        <v/>
      </c>
      <c r="D979" s="1" t="str">
        <f>IF('[1]电缆终端杆塔(新投资)'!D979="","",'[1]电缆终端杆塔(新投资)'!D979)</f>
        <v/>
      </c>
      <c r="E979" s="1" t="str">
        <f>IF('[1]电缆终端杆塔(新投资)'!E979="","",'[1]电缆终端杆塔(新投资)'!E979)</f>
        <v/>
      </c>
    </row>
    <row r="980" spans="1:5" x14ac:dyDescent="0.15">
      <c r="A980" s="1" t="str">
        <f>IF('[1]电缆终端杆塔(新投资)'!A980="","",'[1]电缆终端杆塔(新投资)'!A980)</f>
        <v/>
      </c>
      <c r="B980" s="1" t="str">
        <f>IF('[1]电缆终端杆塔(新投资)'!B980="","",'[1]电缆终端杆塔(新投资)'!B980)</f>
        <v/>
      </c>
      <c r="C980" s="1" t="str">
        <f>IF('[1]电缆终端杆塔(新投资)'!C980="","",'[1]电缆终端杆塔(新投资)'!C980)</f>
        <v/>
      </c>
      <c r="D980" s="1" t="str">
        <f>IF('[1]电缆终端杆塔(新投资)'!D980="","",'[1]电缆终端杆塔(新投资)'!D980)</f>
        <v/>
      </c>
      <c r="E980" s="1" t="str">
        <f>IF('[1]电缆终端杆塔(新投资)'!E980="","",'[1]电缆终端杆塔(新投资)'!E980)</f>
        <v/>
      </c>
    </row>
    <row r="981" spans="1:5" x14ac:dyDescent="0.15">
      <c r="A981" s="1" t="str">
        <f>IF('[1]电缆终端杆塔(新投资)'!A981="","",'[1]电缆终端杆塔(新投资)'!A981)</f>
        <v/>
      </c>
      <c r="B981" s="1" t="str">
        <f>IF('[1]电缆终端杆塔(新投资)'!B981="","",'[1]电缆终端杆塔(新投资)'!B981)</f>
        <v/>
      </c>
      <c r="C981" s="1" t="str">
        <f>IF('[1]电缆终端杆塔(新投资)'!C981="","",'[1]电缆终端杆塔(新投资)'!C981)</f>
        <v/>
      </c>
      <c r="D981" s="1" t="str">
        <f>IF('[1]电缆终端杆塔(新投资)'!D981="","",'[1]电缆终端杆塔(新投资)'!D981)</f>
        <v/>
      </c>
      <c r="E981" s="1" t="str">
        <f>IF('[1]电缆终端杆塔(新投资)'!E981="","",'[1]电缆终端杆塔(新投资)'!E981)</f>
        <v/>
      </c>
    </row>
    <row r="982" spans="1:5" x14ac:dyDescent="0.15">
      <c r="A982" s="1" t="str">
        <f>IF('[1]电缆终端杆塔(新投资)'!A982="","",'[1]电缆终端杆塔(新投资)'!A982)</f>
        <v/>
      </c>
      <c r="B982" s="1" t="str">
        <f>IF('[1]电缆终端杆塔(新投资)'!B982="","",'[1]电缆终端杆塔(新投资)'!B982)</f>
        <v/>
      </c>
      <c r="C982" s="1" t="str">
        <f>IF('[1]电缆终端杆塔(新投资)'!C982="","",'[1]电缆终端杆塔(新投资)'!C982)</f>
        <v/>
      </c>
      <c r="D982" s="1" t="str">
        <f>IF('[1]电缆终端杆塔(新投资)'!D982="","",'[1]电缆终端杆塔(新投资)'!D982)</f>
        <v/>
      </c>
      <c r="E982" s="1" t="str">
        <f>IF('[1]电缆终端杆塔(新投资)'!E982="","",'[1]电缆终端杆塔(新投资)'!E982)</f>
        <v/>
      </c>
    </row>
    <row r="983" spans="1:5" x14ac:dyDescent="0.15">
      <c r="A983" s="1" t="str">
        <f>IF('[1]电缆终端杆塔(新投资)'!A983="","",'[1]电缆终端杆塔(新投资)'!A983)</f>
        <v/>
      </c>
      <c r="B983" s="1" t="str">
        <f>IF('[1]电缆终端杆塔(新投资)'!B983="","",'[1]电缆终端杆塔(新投资)'!B983)</f>
        <v/>
      </c>
      <c r="C983" s="1" t="str">
        <f>IF('[1]电缆终端杆塔(新投资)'!C983="","",'[1]电缆终端杆塔(新投资)'!C983)</f>
        <v/>
      </c>
      <c r="D983" s="1" t="str">
        <f>IF('[1]电缆终端杆塔(新投资)'!D983="","",'[1]电缆终端杆塔(新投资)'!D983)</f>
        <v/>
      </c>
      <c r="E983" s="1" t="str">
        <f>IF('[1]电缆终端杆塔(新投资)'!E983="","",'[1]电缆终端杆塔(新投资)'!E983)</f>
        <v/>
      </c>
    </row>
    <row r="984" spans="1:5" x14ac:dyDescent="0.15">
      <c r="A984" s="1" t="str">
        <f>IF('[1]电缆终端杆塔(新投资)'!A984="","",'[1]电缆终端杆塔(新投资)'!A984)</f>
        <v/>
      </c>
      <c r="B984" s="1" t="str">
        <f>IF('[1]电缆终端杆塔(新投资)'!B984="","",'[1]电缆终端杆塔(新投资)'!B984)</f>
        <v/>
      </c>
      <c r="C984" s="1" t="str">
        <f>IF('[1]电缆终端杆塔(新投资)'!C984="","",'[1]电缆终端杆塔(新投资)'!C984)</f>
        <v/>
      </c>
      <c r="D984" s="1" t="str">
        <f>IF('[1]电缆终端杆塔(新投资)'!D984="","",'[1]电缆终端杆塔(新投资)'!D984)</f>
        <v/>
      </c>
      <c r="E984" s="1" t="str">
        <f>IF('[1]电缆终端杆塔(新投资)'!E984="","",'[1]电缆终端杆塔(新投资)'!E984)</f>
        <v/>
      </c>
    </row>
    <row r="985" spans="1:5" x14ac:dyDescent="0.15">
      <c r="A985" s="1" t="str">
        <f>IF('[1]电缆终端杆塔(新投资)'!A985="","",'[1]电缆终端杆塔(新投资)'!A985)</f>
        <v/>
      </c>
      <c r="B985" s="1" t="str">
        <f>IF('[1]电缆终端杆塔(新投资)'!B985="","",'[1]电缆终端杆塔(新投资)'!B985)</f>
        <v/>
      </c>
      <c r="C985" s="1" t="str">
        <f>IF('[1]电缆终端杆塔(新投资)'!C985="","",'[1]电缆终端杆塔(新投资)'!C985)</f>
        <v/>
      </c>
      <c r="D985" s="1" t="str">
        <f>IF('[1]电缆终端杆塔(新投资)'!D985="","",'[1]电缆终端杆塔(新投资)'!D985)</f>
        <v/>
      </c>
      <c r="E985" s="1" t="str">
        <f>IF('[1]电缆终端杆塔(新投资)'!E985="","",'[1]电缆终端杆塔(新投资)'!E985)</f>
        <v/>
      </c>
    </row>
    <row r="986" spans="1:5" x14ac:dyDescent="0.15">
      <c r="A986" s="1" t="str">
        <f>IF('[1]电缆终端杆塔(新投资)'!A986="","",'[1]电缆终端杆塔(新投资)'!A986)</f>
        <v/>
      </c>
      <c r="B986" s="1" t="str">
        <f>IF('[1]电缆终端杆塔(新投资)'!B986="","",'[1]电缆终端杆塔(新投资)'!B986)</f>
        <v/>
      </c>
      <c r="C986" s="1" t="str">
        <f>IF('[1]电缆终端杆塔(新投资)'!C986="","",'[1]电缆终端杆塔(新投资)'!C986)</f>
        <v/>
      </c>
      <c r="D986" s="1" t="str">
        <f>IF('[1]电缆终端杆塔(新投资)'!D986="","",'[1]电缆终端杆塔(新投资)'!D986)</f>
        <v/>
      </c>
      <c r="E986" s="1" t="str">
        <f>IF('[1]电缆终端杆塔(新投资)'!E986="","",'[1]电缆终端杆塔(新投资)'!E986)</f>
        <v/>
      </c>
    </row>
    <row r="987" spans="1:5" x14ac:dyDescent="0.15">
      <c r="A987" s="1" t="str">
        <f>IF('[1]电缆终端杆塔(新投资)'!A987="","",'[1]电缆终端杆塔(新投资)'!A987)</f>
        <v/>
      </c>
      <c r="B987" s="1" t="str">
        <f>IF('[1]电缆终端杆塔(新投资)'!B987="","",'[1]电缆终端杆塔(新投资)'!B987)</f>
        <v/>
      </c>
      <c r="C987" s="1" t="str">
        <f>IF('[1]电缆终端杆塔(新投资)'!C987="","",'[1]电缆终端杆塔(新投资)'!C987)</f>
        <v/>
      </c>
      <c r="D987" s="1" t="str">
        <f>IF('[1]电缆终端杆塔(新投资)'!D987="","",'[1]电缆终端杆塔(新投资)'!D987)</f>
        <v/>
      </c>
      <c r="E987" s="1" t="str">
        <f>IF('[1]电缆终端杆塔(新投资)'!E987="","",'[1]电缆终端杆塔(新投资)'!E987)</f>
        <v/>
      </c>
    </row>
    <row r="988" spans="1:5" x14ac:dyDescent="0.15">
      <c r="A988" s="1" t="str">
        <f>IF('[1]电缆终端杆塔(新投资)'!A988="","",'[1]电缆终端杆塔(新投资)'!A988)</f>
        <v/>
      </c>
      <c r="B988" s="1" t="str">
        <f>IF('[1]电缆终端杆塔(新投资)'!B988="","",'[1]电缆终端杆塔(新投资)'!B988)</f>
        <v/>
      </c>
      <c r="C988" s="1" t="str">
        <f>IF('[1]电缆终端杆塔(新投资)'!C988="","",'[1]电缆终端杆塔(新投资)'!C988)</f>
        <v/>
      </c>
      <c r="D988" s="1" t="str">
        <f>IF('[1]电缆终端杆塔(新投资)'!D988="","",'[1]电缆终端杆塔(新投资)'!D988)</f>
        <v/>
      </c>
      <c r="E988" s="1" t="str">
        <f>IF('[1]电缆终端杆塔(新投资)'!E988="","",'[1]电缆终端杆塔(新投资)'!E988)</f>
        <v/>
      </c>
    </row>
    <row r="989" spans="1:5" x14ac:dyDescent="0.15">
      <c r="A989" s="1" t="str">
        <f>IF('[1]电缆终端杆塔(新投资)'!A989="","",'[1]电缆终端杆塔(新投资)'!A989)</f>
        <v/>
      </c>
      <c r="B989" s="1" t="str">
        <f>IF('[1]电缆终端杆塔(新投资)'!B989="","",'[1]电缆终端杆塔(新投资)'!B989)</f>
        <v/>
      </c>
      <c r="C989" s="1" t="str">
        <f>IF('[1]电缆终端杆塔(新投资)'!C989="","",'[1]电缆终端杆塔(新投资)'!C989)</f>
        <v/>
      </c>
      <c r="D989" s="1" t="str">
        <f>IF('[1]电缆终端杆塔(新投资)'!D989="","",'[1]电缆终端杆塔(新投资)'!D989)</f>
        <v/>
      </c>
      <c r="E989" s="1" t="str">
        <f>IF('[1]电缆终端杆塔(新投资)'!E989="","",'[1]电缆终端杆塔(新投资)'!E989)</f>
        <v/>
      </c>
    </row>
    <row r="990" spans="1:5" x14ac:dyDescent="0.15">
      <c r="A990" s="1" t="str">
        <f>IF('[1]电缆终端杆塔(新投资)'!A990="","",'[1]电缆终端杆塔(新投资)'!A990)</f>
        <v/>
      </c>
      <c r="B990" s="1" t="str">
        <f>IF('[1]电缆终端杆塔(新投资)'!B990="","",'[1]电缆终端杆塔(新投资)'!B990)</f>
        <v/>
      </c>
      <c r="C990" s="1" t="str">
        <f>IF('[1]电缆终端杆塔(新投资)'!C990="","",'[1]电缆终端杆塔(新投资)'!C990)</f>
        <v/>
      </c>
      <c r="D990" s="1" t="str">
        <f>IF('[1]电缆终端杆塔(新投资)'!D990="","",'[1]电缆终端杆塔(新投资)'!D990)</f>
        <v/>
      </c>
      <c r="E990" s="1" t="str">
        <f>IF('[1]电缆终端杆塔(新投资)'!E990="","",'[1]电缆终端杆塔(新投资)'!E990)</f>
        <v/>
      </c>
    </row>
    <row r="991" spans="1:5" x14ac:dyDescent="0.15">
      <c r="A991" s="1" t="str">
        <f>IF('[1]电缆终端杆塔(新投资)'!A991="","",'[1]电缆终端杆塔(新投资)'!A991)</f>
        <v/>
      </c>
      <c r="B991" s="1" t="str">
        <f>IF('[1]电缆终端杆塔(新投资)'!B991="","",'[1]电缆终端杆塔(新投资)'!B991)</f>
        <v/>
      </c>
      <c r="C991" s="1" t="str">
        <f>IF('[1]电缆终端杆塔(新投资)'!C991="","",'[1]电缆终端杆塔(新投资)'!C991)</f>
        <v/>
      </c>
      <c r="D991" s="1" t="str">
        <f>IF('[1]电缆终端杆塔(新投资)'!D991="","",'[1]电缆终端杆塔(新投资)'!D991)</f>
        <v/>
      </c>
      <c r="E991" s="1" t="str">
        <f>IF('[1]电缆终端杆塔(新投资)'!E991="","",'[1]电缆终端杆塔(新投资)'!E991)</f>
        <v/>
      </c>
    </row>
    <row r="992" spans="1:5" x14ac:dyDescent="0.15">
      <c r="A992" s="1" t="str">
        <f>IF('[1]电缆终端杆塔(新投资)'!A992="","",'[1]电缆终端杆塔(新投资)'!A992)</f>
        <v/>
      </c>
      <c r="B992" s="1" t="str">
        <f>IF('[1]电缆终端杆塔(新投资)'!B992="","",'[1]电缆终端杆塔(新投资)'!B992)</f>
        <v/>
      </c>
      <c r="C992" s="1" t="str">
        <f>IF('[1]电缆终端杆塔(新投资)'!C992="","",'[1]电缆终端杆塔(新投资)'!C992)</f>
        <v/>
      </c>
      <c r="D992" s="1" t="str">
        <f>IF('[1]电缆终端杆塔(新投资)'!D992="","",'[1]电缆终端杆塔(新投资)'!D992)</f>
        <v/>
      </c>
      <c r="E992" s="1" t="str">
        <f>IF('[1]电缆终端杆塔(新投资)'!E992="","",'[1]电缆终端杆塔(新投资)'!E992)</f>
        <v/>
      </c>
    </row>
    <row r="993" spans="1:5" x14ac:dyDescent="0.15">
      <c r="A993" s="1" t="str">
        <f>IF('[1]电缆终端杆塔(新投资)'!A993="","",'[1]电缆终端杆塔(新投资)'!A993)</f>
        <v/>
      </c>
      <c r="B993" s="1" t="str">
        <f>IF('[1]电缆终端杆塔(新投资)'!B993="","",'[1]电缆终端杆塔(新投资)'!B993)</f>
        <v/>
      </c>
      <c r="C993" s="1" t="str">
        <f>IF('[1]电缆终端杆塔(新投资)'!C993="","",'[1]电缆终端杆塔(新投资)'!C993)</f>
        <v/>
      </c>
      <c r="D993" s="1" t="str">
        <f>IF('[1]电缆终端杆塔(新投资)'!D993="","",'[1]电缆终端杆塔(新投资)'!D993)</f>
        <v/>
      </c>
      <c r="E993" s="1" t="str">
        <f>IF('[1]电缆终端杆塔(新投资)'!E993="","",'[1]电缆终端杆塔(新投资)'!E993)</f>
        <v/>
      </c>
    </row>
    <row r="994" spans="1:5" x14ac:dyDescent="0.15">
      <c r="A994" s="1" t="str">
        <f>IF('[1]电缆终端杆塔(新投资)'!A994="","",'[1]电缆终端杆塔(新投资)'!A994)</f>
        <v/>
      </c>
      <c r="B994" s="1" t="str">
        <f>IF('[1]电缆终端杆塔(新投资)'!B994="","",'[1]电缆终端杆塔(新投资)'!B994)</f>
        <v/>
      </c>
      <c r="C994" s="1" t="str">
        <f>IF('[1]电缆终端杆塔(新投资)'!C994="","",'[1]电缆终端杆塔(新投资)'!C994)</f>
        <v/>
      </c>
      <c r="D994" s="1" t="str">
        <f>IF('[1]电缆终端杆塔(新投资)'!D994="","",'[1]电缆终端杆塔(新投资)'!D994)</f>
        <v/>
      </c>
      <c r="E994" s="1" t="str">
        <f>IF('[1]电缆终端杆塔(新投资)'!E994="","",'[1]电缆终端杆塔(新投资)'!E994)</f>
        <v/>
      </c>
    </row>
    <row r="995" spans="1:5" x14ac:dyDescent="0.15">
      <c r="A995" s="1" t="str">
        <f>IF('[1]电缆终端杆塔(新投资)'!A995="","",'[1]电缆终端杆塔(新投资)'!A995)</f>
        <v/>
      </c>
      <c r="B995" s="1" t="str">
        <f>IF('[1]电缆终端杆塔(新投资)'!B995="","",'[1]电缆终端杆塔(新投资)'!B995)</f>
        <v/>
      </c>
      <c r="C995" s="1" t="str">
        <f>IF('[1]电缆终端杆塔(新投资)'!C995="","",'[1]电缆终端杆塔(新投资)'!C995)</f>
        <v/>
      </c>
      <c r="D995" s="1" t="str">
        <f>IF('[1]电缆终端杆塔(新投资)'!D995="","",'[1]电缆终端杆塔(新投资)'!D995)</f>
        <v/>
      </c>
      <c r="E995" s="1" t="str">
        <f>IF('[1]电缆终端杆塔(新投资)'!E995="","",'[1]电缆终端杆塔(新投资)'!E995)</f>
        <v/>
      </c>
    </row>
    <row r="996" spans="1:5" x14ac:dyDescent="0.15">
      <c r="A996" s="1" t="str">
        <f>IF('[1]电缆终端杆塔(新投资)'!A996="","",'[1]电缆终端杆塔(新投资)'!A996)</f>
        <v/>
      </c>
      <c r="B996" s="1" t="str">
        <f>IF('[1]电缆终端杆塔(新投资)'!B996="","",'[1]电缆终端杆塔(新投资)'!B996)</f>
        <v/>
      </c>
      <c r="C996" s="1" t="str">
        <f>IF('[1]电缆终端杆塔(新投资)'!C996="","",'[1]电缆终端杆塔(新投资)'!C996)</f>
        <v/>
      </c>
      <c r="D996" s="1" t="str">
        <f>IF('[1]电缆终端杆塔(新投资)'!D996="","",'[1]电缆终端杆塔(新投资)'!D996)</f>
        <v/>
      </c>
      <c r="E996" s="1" t="str">
        <f>IF('[1]电缆终端杆塔(新投资)'!E996="","",'[1]电缆终端杆塔(新投资)'!E996)</f>
        <v/>
      </c>
    </row>
    <row r="997" spans="1:5" x14ac:dyDescent="0.15">
      <c r="A997" s="1" t="str">
        <f>IF('[1]电缆终端杆塔(新投资)'!A997="","",'[1]电缆终端杆塔(新投资)'!A997)</f>
        <v/>
      </c>
      <c r="B997" s="1" t="str">
        <f>IF('[1]电缆终端杆塔(新投资)'!B997="","",'[1]电缆终端杆塔(新投资)'!B997)</f>
        <v/>
      </c>
      <c r="C997" s="1" t="str">
        <f>IF('[1]电缆终端杆塔(新投资)'!C997="","",'[1]电缆终端杆塔(新投资)'!C997)</f>
        <v/>
      </c>
      <c r="D997" s="1" t="str">
        <f>IF('[1]电缆终端杆塔(新投资)'!D997="","",'[1]电缆终端杆塔(新投资)'!D997)</f>
        <v/>
      </c>
      <c r="E997" s="1" t="str">
        <f>IF('[1]电缆终端杆塔(新投资)'!E997="","",'[1]电缆终端杆塔(新投资)'!E997)</f>
        <v/>
      </c>
    </row>
    <row r="998" spans="1:5" x14ac:dyDescent="0.15">
      <c r="A998" s="1" t="str">
        <f>IF('[1]电缆终端杆塔(新投资)'!A998="","",'[1]电缆终端杆塔(新投资)'!A998)</f>
        <v/>
      </c>
      <c r="B998" s="1" t="str">
        <f>IF('[1]电缆终端杆塔(新投资)'!B998="","",'[1]电缆终端杆塔(新投资)'!B998)</f>
        <v/>
      </c>
      <c r="C998" s="1" t="str">
        <f>IF('[1]电缆终端杆塔(新投资)'!C998="","",'[1]电缆终端杆塔(新投资)'!C998)</f>
        <v/>
      </c>
      <c r="D998" s="1" t="str">
        <f>IF('[1]电缆终端杆塔(新投资)'!D998="","",'[1]电缆终端杆塔(新投资)'!D998)</f>
        <v/>
      </c>
      <c r="E998" s="1" t="str">
        <f>IF('[1]电缆终端杆塔(新投资)'!E998="","",'[1]电缆终端杆塔(新投资)'!E998)</f>
        <v/>
      </c>
    </row>
    <row r="999" spans="1:5" x14ac:dyDescent="0.15">
      <c r="A999" s="1" t="str">
        <f>IF('[1]电缆终端杆塔(新投资)'!A999="","",'[1]电缆终端杆塔(新投资)'!A999)</f>
        <v/>
      </c>
      <c r="B999" s="1" t="str">
        <f>IF('[1]电缆终端杆塔(新投资)'!B999="","",'[1]电缆终端杆塔(新投资)'!B999)</f>
        <v/>
      </c>
      <c r="C999" s="1" t="str">
        <f>IF('[1]电缆终端杆塔(新投资)'!C999="","",'[1]电缆终端杆塔(新投资)'!C999)</f>
        <v/>
      </c>
      <c r="D999" s="1" t="str">
        <f>IF('[1]电缆终端杆塔(新投资)'!D999="","",'[1]电缆终端杆塔(新投资)'!D999)</f>
        <v/>
      </c>
      <c r="E999" s="1" t="str">
        <f>IF('[1]电缆终端杆塔(新投资)'!E999="","",'[1]电缆终端杆塔(新投资)'!E999)</f>
        <v/>
      </c>
    </row>
    <row r="1000" spans="1:5" x14ac:dyDescent="0.15">
      <c r="A1000" s="1" t="str">
        <f>IF('[1]电缆终端杆塔(新投资)'!A1000="","",'[1]电缆终端杆塔(新投资)'!A1000)</f>
        <v/>
      </c>
      <c r="B1000" s="1" t="str">
        <f>IF('[1]电缆终端杆塔(新投资)'!B1000="","",'[1]电缆终端杆塔(新投资)'!B1000)</f>
        <v/>
      </c>
      <c r="C1000" s="1" t="str">
        <f>IF('[1]电缆终端杆塔(新投资)'!C1000="","",'[1]电缆终端杆塔(新投资)'!C1000)</f>
        <v/>
      </c>
      <c r="D1000" s="1" t="str">
        <f>IF('[1]电缆终端杆塔(新投资)'!D1000="","",'[1]电缆终端杆塔(新投资)'!D1000)</f>
        <v/>
      </c>
      <c r="E1000" s="1" t="str">
        <f>IF('[1]电缆终端杆塔(新投资)'!E1000="","",'[1]电缆终端杆塔(新投资)'!E1000)</f>
        <v/>
      </c>
    </row>
    <row r="1001" spans="1:5" x14ac:dyDescent="0.15">
      <c r="A1001" s="1" t="str">
        <f>IF('[1]电缆终端杆塔(新投资)'!A1001="","",'[1]电缆终端杆塔(新投资)'!A1001)</f>
        <v/>
      </c>
      <c r="B1001" s="1" t="str">
        <f>IF('[1]电缆终端杆塔(新投资)'!B1001="","",'[1]电缆终端杆塔(新投资)'!B1001)</f>
        <v/>
      </c>
      <c r="C1001" s="1" t="str">
        <f>IF('[1]电缆终端杆塔(新投资)'!C1001="","",'[1]电缆终端杆塔(新投资)'!C1001)</f>
        <v/>
      </c>
      <c r="D1001" s="1" t="str">
        <f>IF('[1]电缆终端杆塔(新投资)'!D1001="","",'[1]电缆终端杆塔(新投资)'!D1001)</f>
        <v/>
      </c>
      <c r="E1001" s="1" t="str">
        <f>IF('[1]电缆终端杆塔(新投资)'!E1001="","",'[1]电缆终端杆塔(新投资)'!E1001)</f>
        <v/>
      </c>
    </row>
    <row r="1002" spans="1:5" x14ac:dyDescent="0.15">
      <c r="A1002" s="1" t="str">
        <f>IF('[1]电缆终端杆塔(新投资)'!A1002="","",'[1]电缆终端杆塔(新投资)'!A1002)</f>
        <v/>
      </c>
      <c r="B1002" s="1" t="str">
        <f>IF('[1]电缆终端杆塔(新投资)'!B1002="","",'[1]电缆终端杆塔(新投资)'!B1002)</f>
        <v/>
      </c>
      <c r="C1002" s="1" t="str">
        <f>IF('[1]电缆终端杆塔(新投资)'!C1002="","",'[1]电缆终端杆塔(新投资)'!C1002)</f>
        <v/>
      </c>
      <c r="D1002" s="1" t="str">
        <f>IF('[1]电缆终端杆塔(新投资)'!D1002="","",'[1]电缆终端杆塔(新投资)'!D1002)</f>
        <v/>
      </c>
      <c r="E1002" s="1" t="str">
        <f>IF('[1]电缆终端杆塔(新投资)'!E1002="","",'[1]电缆终端杆塔(新投资)'!E1002)</f>
        <v/>
      </c>
    </row>
    <row r="1003" spans="1:5" x14ac:dyDescent="0.15">
      <c r="A1003" s="1" t="str">
        <f>IF('[1]电缆终端杆塔(新投资)'!A1003="","",'[1]电缆终端杆塔(新投资)'!A1003)</f>
        <v/>
      </c>
      <c r="B1003" s="1" t="str">
        <f>IF('[1]电缆终端杆塔(新投资)'!B1003="","",'[1]电缆终端杆塔(新投资)'!B1003)</f>
        <v/>
      </c>
      <c r="C1003" s="1" t="str">
        <f>IF('[1]电缆终端杆塔(新投资)'!C1003="","",'[1]电缆终端杆塔(新投资)'!C1003)</f>
        <v/>
      </c>
      <c r="D1003" s="1" t="str">
        <f>IF('[1]电缆终端杆塔(新投资)'!D1003="","",'[1]电缆终端杆塔(新投资)'!D1003)</f>
        <v/>
      </c>
      <c r="E1003" s="1" t="str">
        <f>IF('[1]电缆终端杆塔(新投资)'!E1003="","",'[1]电缆终端杆塔(新投资)'!E1003)</f>
        <v/>
      </c>
    </row>
    <row r="1004" spans="1:5" x14ac:dyDescent="0.15">
      <c r="A1004" s="1" t="str">
        <f>IF('[1]电缆终端杆塔(新投资)'!A1004="","",'[1]电缆终端杆塔(新投资)'!A1004)</f>
        <v/>
      </c>
      <c r="B1004" s="1" t="str">
        <f>IF('[1]电缆终端杆塔(新投资)'!B1004="","",'[1]电缆终端杆塔(新投资)'!B1004)</f>
        <v/>
      </c>
      <c r="C1004" s="1" t="str">
        <f>IF('[1]电缆终端杆塔(新投资)'!C1004="","",'[1]电缆终端杆塔(新投资)'!C1004)</f>
        <v/>
      </c>
      <c r="D1004" s="1" t="str">
        <f>IF('[1]电缆终端杆塔(新投资)'!D1004="","",'[1]电缆终端杆塔(新投资)'!D1004)</f>
        <v/>
      </c>
      <c r="E1004" s="1" t="str">
        <f>IF('[1]电缆终端杆塔(新投资)'!E1004="","",'[1]电缆终端杆塔(新投资)'!E1004)</f>
        <v/>
      </c>
    </row>
    <row r="1005" spans="1:5" x14ac:dyDescent="0.15">
      <c r="A1005" s="1" t="str">
        <f>IF('[1]电缆终端杆塔(新投资)'!A1005="","",'[1]电缆终端杆塔(新投资)'!A1005)</f>
        <v/>
      </c>
      <c r="B1005" s="1" t="str">
        <f>IF('[1]电缆终端杆塔(新投资)'!B1005="","",'[1]电缆终端杆塔(新投资)'!B1005)</f>
        <v/>
      </c>
      <c r="C1005" s="1" t="str">
        <f>IF('[1]电缆终端杆塔(新投资)'!C1005="","",'[1]电缆终端杆塔(新投资)'!C1005)</f>
        <v/>
      </c>
      <c r="D1005" s="1" t="str">
        <f>IF('[1]电缆终端杆塔(新投资)'!D1005="","",'[1]电缆终端杆塔(新投资)'!D1005)</f>
        <v/>
      </c>
      <c r="E1005" s="1" t="str">
        <f>IF('[1]电缆终端杆塔(新投资)'!E1005="","",'[1]电缆终端杆塔(新投资)'!E1005)</f>
        <v/>
      </c>
    </row>
    <row r="1006" spans="1:5" x14ac:dyDescent="0.15">
      <c r="A1006" s="1" t="str">
        <f>IF('[1]电缆终端杆塔(新投资)'!A1006="","",'[1]电缆终端杆塔(新投资)'!A1006)</f>
        <v/>
      </c>
      <c r="B1006" s="1" t="str">
        <f>IF('[1]电缆终端杆塔(新投资)'!B1006="","",'[1]电缆终端杆塔(新投资)'!B1006)</f>
        <v/>
      </c>
      <c r="C1006" s="1" t="str">
        <f>IF('[1]电缆终端杆塔(新投资)'!C1006="","",'[1]电缆终端杆塔(新投资)'!C1006)</f>
        <v/>
      </c>
      <c r="D1006" s="1" t="str">
        <f>IF('[1]电缆终端杆塔(新投资)'!D1006="","",'[1]电缆终端杆塔(新投资)'!D1006)</f>
        <v/>
      </c>
      <c r="E1006" s="1" t="str">
        <f>IF('[1]电缆终端杆塔(新投资)'!E1006="","",'[1]电缆终端杆塔(新投资)'!E1006)</f>
        <v/>
      </c>
    </row>
    <row r="1007" spans="1:5" x14ac:dyDescent="0.15">
      <c r="A1007" s="1" t="str">
        <f>IF('[1]电缆终端杆塔(新投资)'!A1007="","",'[1]电缆终端杆塔(新投资)'!A1007)</f>
        <v/>
      </c>
      <c r="B1007" s="1" t="str">
        <f>IF('[1]电缆终端杆塔(新投资)'!B1007="","",'[1]电缆终端杆塔(新投资)'!B1007)</f>
        <v/>
      </c>
      <c r="C1007" s="1" t="str">
        <f>IF('[1]电缆终端杆塔(新投资)'!C1007="","",'[1]电缆终端杆塔(新投资)'!C1007)</f>
        <v/>
      </c>
      <c r="D1007" s="1" t="str">
        <f>IF('[1]电缆终端杆塔(新投资)'!D1007="","",'[1]电缆终端杆塔(新投资)'!D1007)</f>
        <v/>
      </c>
      <c r="E1007" s="1" t="str">
        <f>IF('[1]电缆终端杆塔(新投资)'!E1007="","",'[1]电缆终端杆塔(新投资)'!E1007)</f>
        <v/>
      </c>
    </row>
    <row r="1008" spans="1:5" x14ac:dyDescent="0.15">
      <c r="A1008" s="1" t="str">
        <f>IF('[1]电缆终端杆塔(新投资)'!A1008="","",'[1]电缆终端杆塔(新投资)'!A1008)</f>
        <v/>
      </c>
      <c r="B1008" s="1" t="str">
        <f>IF('[1]电缆终端杆塔(新投资)'!B1008="","",'[1]电缆终端杆塔(新投资)'!B1008)</f>
        <v/>
      </c>
      <c r="C1008" s="1" t="str">
        <f>IF('[1]电缆终端杆塔(新投资)'!C1008="","",'[1]电缆终端杆塔(新投资)'!C1008)</f>
        <v/>
      </c>
      <c r="D1008" s="1" t="str">
        <f>IF('[1]电缆终端杆塔(新投资)'!D1008="","",'[1]电缆终端杆塔(新投资)'!D1008)</f>
        <v/>
      </c>
      <c r="E1008" s="1" t="str">
        <f>IF('[1]电缆终端杆塔(新投资)'!E1008="","",'[1]电缆终端杆塔(新投资)'!E1008)</f>
        <v/>
      </c>
    </row>
    <row r="1009" spans="1:5" x14ac:dyDescent="0.15">
      <c r="A1009" s="1" t="str">
        <f>IF('[1]电缆终端杆塔(新投资)'!A1009="","",'[1]电缆终端杆塔(新投资)'!A1009)</f>
        <v/>
      </c>
      <c r="B1009" s="1" t="str">
        <f>IF('[1]电缆终端杆塔(新投资)'!B1009="","",'[1]电缆终端杆塔(新投资)'!B1009)</f>
        <v/>
      </c>
      <c r="C1009" s="1" t="str">
        <f>IF('[1]电缆终端杆塔(新投资)'!C1009="","",'[1]电缆终端杆塔(新投资)'!C1009)</f>
        <v/>
      </c>
      <c r="D1009" s="1" t="str">
        <f>IF('[1]电缆终端杆塔(新投资)'!D1009="","",'[1]电缆终端杆塔(新投资)'!D1009)</f>
        <v/>
      </c>
      <c r="E1009" s="1" t="str">
        <f>IF('[1]电缆终端杆塔(新投资)'!E1009="","",'[1]电缆终端杆塔(新投资)'!E1009)</f>
        <v/>
      </c>
    </row>
    <row r="1010" spans="1:5" x14ac:dyDescent="0.15">
      <c r="A1010" s="1" t="str">
        <f>IF('[1]电缆终端杆塔(新投资)'!A1010="","",'[1]电缆终端杆塔(新投资)'!A1010)</f>
        <v/>
      </c>
      <c r="B1010" s="1" t="str">
        <f>IF('[1]电缆终端杆塔(新投资)'!B1010="","",'[1]电缆终端杆塔(新投资)'!B1010)</f>
        <v/>
      </c>
      <c r="C1010" s="1" t="str">
        <f>IF('[1]电缆终端杆塔(新投资)'!C1010="","",'[1]电缆终端杆塔(新投资)'!C1010)</f>
        <v/>
      </c>
      <c r="D1010" s="1" t="str">
        <f>IF('[1]电缆终端杆塔(新投资)'!D1010="","",'[1]电缆终端杆塔(新投资)'!D1010)</f>
        <v/>
      </c>
      <c r="E1010" s="1" t="str">
        <f>IF('[1]电缆终端杆塔(新投资)'!E1010="","",'[1]电缆终端杆塔(新投资)'!E1010)</f>
        <v/>
      </c>
    </row>
    <row r="1011" spans="1:5" x14ac:dyDescent="0.15">
      <c r="A1011" s="1" t="str">
        <f>IF('[1]电缆终端杆塔(新投资)'!A1011="","",'[1]电缆终端杆塔(新投资)'!A1011)</f>
        <v/>
      </c>
      <c r="B1011" s="1" t="str">
        <f>IF('[1]电缆终端杆塔(新投资)'!B1011="","",'[1]电缆终端杆塔(新投资)'!B1011)</f>
        <v/>
      </c>
      <c r="C1011" s="1" t="str">
        <f>IF('[1]电缆终端杆塔(新投资)'!C1011="","",'[1]电缆终端杆塔(新投资)'!C1011)</f>
        <v/>
      </c>
      <c r="D1011" s="1" t="str">
        <f>IF('[1]电缆终端杆塔(新投资)'!D1011="","",'[1]电缆终端杆塔(新投资)'!D1011)</f>
        <v/>
      </c>
      <c r="E1011" s="1" t="str">
        <f>IF('[1]电缆终端杆塔(新投资)'!E1011="","",'[1]电缆终端杆塔(新投资)'!E1011)</f>
        <v/>
      </c>
    </row>
    <row r="1012" spans="1:5" x14ac:dyDescent="0.15">
      <c r="A1012" s="1" t="str">
        <f>IF('[1]电缆终端杆塔(新投资)'!A1012="","",'[1]电缆终端杆塔(新投资)'!A1012)</f>
        <v/>
      </c>
      <c r="B1012" s="1" t="str">
        <f>IF('[1]电缆终端杆塔(新投资)'!B1012="","",'[1]电缆终端杆塔(新投资)'!B1012)</f>
        <v/>
      </c>
      <c r="C1012" s="1" t="str">
        <f>IF('[1]电缆终端杆塔(新投资)'!C1012="","",'[1]电缆终端杆塔(新投资)'!C1012)</f>
        <v/>
      </c>
      <c r="D1012" s="1" t="str">
        <f>IF('[1]电缆终端杆塔(新投资)'!D1012="","",'[1]电缆终端杆塔(新投资)'!D1012)</f>
        <v/>
      </c>
      <c r="E1012" s="1" t="str">
        <f>IF('[1]电缆终端杆塔(新投资)'!E1012="","",'[1]电缆终端杆塔(新投资)'!E1012)</f>
        <v/>
      </c>
    </row>
    <row r="1013" spans="1:5" x14ac:dyDescent="0.15">
      <c r="A1013" s="1" t="str">
        <f>IF('[1]电缆终端杆塔(新投资)'!A1013="","",'[1]电缆终端杆塔(新投资)'!A1013)</f>
        <v/>
      </c>
      <c r="B1013" s="1" t="str">
        <f>IF('[1]电缆终端杆塔(新投资)'!B1013="","",'[1]电缆终端杆塔(新投资)'!B1013)</f>
        <v/>
      </c>
      <c r="C1013" s="1" t="str">
        <f>IF('[1]电缆终端杆塔(新投资)'!C1013="","",'[1]电缆终端杆塔(新投资)'!C1013)</f>
        <v/>
      </c>
      <c r="D1013" s="1" t="str">
        <f>IF('[1]电缆终端杆塔(新投资)'!D1013="","",'[1]电缆终端杆塔(新投资)'!D1013)</f>
        <v/>
      </c>
      <c r="E1013" s="1" t="str">
        <f>IF('[1]电缆终端杆塔(新投资)'!E1013="","",'[1]电缆终端杆塔(新投资)'!E1013)</f>
        <v/>
      </c>
    </row>
    <row r="1014" spans="1:5" x14ac:dyDescent="0.15">
      <c r="A1014" s="1" t="str">
        <f>IF('[1]电缆终端杆塔(新投资)'!A1014="","",'[1]电缆终端杆塔(新投资)'!A1014)</f>
        <v/>
      </c>
      <c r="B1014" s="1" t="str">
        <f>IF('[1]电缆终端杆塔(新投资)'!B1014="","",'[1]电缆终端杆塔(新投资)'!B1014)</f>
        <v/>
      </c>
      <c r="C1014" s="1" t="str">
        <f>IF('[1]电缆终端杆塔(新投资)'!C1014="","",'[1]电缆终端杆塔(新投资)'!C1014)</f>
        <v/>
      </c>
      <c r="D1014" s="1" t="str">
        <f>IF('[1]电缆终端杆塔(新投资)'!D1014="","",'[1]电缆终端杆塔(新投资)'!D1014)</f>
        <v/>
      </c>
      <c r="E1014" s="1" t="str">
        <f>IF('[1]电缆终端杆塔(新投资)'!E1014="","",'[1]电缆终端杆塔(新投资)'!E1014)</f>
        <v/>
      </c>
    </row>
    <row r="1015" spans="1:5" x14ac:dyDescent="0.15">
      <c r="A1015" s="1" t="str">
        <f>IF('[1]电缆终端杆塔(新投资)'!A1015="","",'[1]电缆终端杆塔(新投资)'!A1015)</f>
        <v/>
      </c>
      <c r="B1015" s="1" t="str">
        <f>IF('[1]电缆终端杆塔(新投资)'!B1015="","",'[1]电缆终端杆塔(新投资)'!B1015)</f>
        <v/>
      </c>
      <c r="C1015" s="1" t="str">
        <f>IF('[1]电缆终端杆塔(新投资)'!C1015="","",'[1]电缆终端杆塔(新投资)'!C1015)</f>
        <v/>
      </c>
      <c r="D1015" s="1" t="str">
        <f>IF('[1]电缆终端杆塔(新投资)'!D1015="","",'[1]电缆终端杆塔(新投资)'!D1015)</f>
        <v/>
      </c>
      <c r="E1015" s="1" t="str">
        <f>IF('[1]电缆终端杆塔(新投资)'!E1015="","",'[1]电缆终端杆塔(新投资)'!E1015)</f>
        <v/>
      </c>
    </row>
    <row r="1016" spans="1:5" x14ac:dyDescent="0.15">
      <c r="A1016" s="1" t="str">
        <f>IF('[1]电缆终端杆塔(新投资)'!A1016="","",'[1]电缆终端杆塔(新投资)'!A1016)</f>
        <v/>
      </c>
      <c r="B1016" s="1" t="str">
        <f>IF('[1]电缆终端杆塔(新投资)'!B1016="","",'[1]电缆终端杆塔(新投资)'!B1016)</f>
        <v/>
      </c>
      <c r="C1016" s="1" t="str">
        <f>IF('[1]电缆终端杆塔(新投资)'!C1016="","",'[1]电缆终端杆塔(新投资)'!C1016)</f>
        <v/>
      </c>
      <c r="D1016" s="1" t="str">
        <f>IF('[1]电缆终端杆塔(新投资)'!D1016="","",'[1]电缆终端杆塔(新投资)'!D1016)</f>
        <v/>
      </c>
      <c r="E1016" s="1" t="str">
        <f>IF('[1]电缆终端杆塔(新投资)'!E1016="","",'[1]电缆终端杆塔(新投资)'!E1016)</f>
        <v/>
      </c>
    </row>
    <row r="1017" spans="1:5" x14ac:dyDescent="0.15">
      <c r="A1017" s="1" t="str">
        <f>IF('[1]电缆终端杆塔(新投资)'!A1017="","",'[1]电缆终端杆塔(新投资)'!A1017)</f>
        <v/>
      </c>
      <c r="B1017" s="1" t="str">
        <f>IF('[1]电缆终端杆塔(新投资)'!B1017="","",'[1]电缆终端杆塔(新投资)'!B1017)</f>
        <v/>
      </c>
      <c r="C1017" s="1" t="str">
        <f>IF('[1]电缆终端杆塔(新投资)'!C1017="","",'[1]电缆终端杆塔(新投资)'!C1017)</f>
        <v/>
      </c>
      <c r="D1017" s="1" t="str">
        <f>IF('[1]电缆终端杆塔(新投资)'!D1017="","",'[1]电缆终端杆塔(新投资)'!D1017)</f>
        <v/>
      </c>
      <c r="E1017" s="1" t="str">
        <f>IF('[1]电缆终端杆塔(新投资)'!E1017="","",'[1]电缆终端杆塔(新投资)'!E1017)</f>
        <v/>
      </c>
    </row>
    <row r="1018" spans="1:5" x14ac:dyDescent="0.15">
      <c r="A1018" s="1" t="str">
        <f>IF('[1]电缆终端杆塔(新投资)'!A1018="","",'[1]电缆终端杆塔(新投资)'!A1018)</f>
        <v/>
      </c>
      <c r="B1018" s="1" t="str">
        <f>IF('[1]电缆终端杆塔(新投资)'!B1018="","",'[1]电缆终端杆塔(新投资)'!B1018)</f>
        <v/>
      </c>
      <c r="C1018" s="1" t="str">
        <f>IF('[1]电缆终端杆塔(新投资)'!C1018="","",'[1]电缆终端杆塔(新投资)'!C1018)</f>
        <v/>
      </c>
      <c r="D1018" s="1" t="str">
        <f>IF('[1]电缆终端杆塔(新投资)'!D1018="","",'[1]电缆终端杆塔(新投资)'!D1018)</f>
        <v/>
      </c>
      <c r="E1018" s="1" t="str">
        <f>IF('[1]电缆终端杆塔(新投资)'!E1018="","",'[1]电缆终端杆塔(新投资)'!E1018)</f>
        <v/>
      </c>
    </row>
    <row r="1019" spans="1:5" x14ac:dyDescent="0.15">
      <c r="A1019" s="1" t="str">
        <f>IF('[1]电缆终端杆塔(新投资)'!A1019="","",'[1]电缆终端杆塔(新投资)'!A1019)</f>
        <v/>
      </c>
      <c r="B1019" s="1" t="str">
        <f>IF('[1]电缆终端杆塔(新投资)'!B1019="","",'[1]电缆终端杆塔(新投资)'!B1019)</f>
        <v/>
      </c>
      <c r="C1019" s="1" t="str">
        <f>IF('[1]电缆终端杆塔(新投资)'!C1019="","",'[1]电缆终端杆塔(新投资)'!C1019)</f>
        <v/>
      </c>
      <c r="D1019" s="1" t="str">
        <f>IF('[1]电缆终端杆塔(新投资)'!D1019="","",'[1]电缆终端杆塔(新投资)'!D1019)</f>
        <v/>
      </c>
      <c r="E1019" s="1" t="str">
        <f>IF('[1]电缆终端杆塔(新投资)'!E1019="","",'[1]电缆终端杆塔(新投资)'!E1019)</f>
        <v/>
      </c>
    </row>
    <row r="1020" spans="1:5" x14ac:dyDescent="0.15">
      <c r="A1020" s="1" t="str">
        <f>IF('[1]电缆终端杆塔(新投资)'!A1020="","",'[1]电缆终端杆塔(新投资)'!A1020)</f>
        <v/>
      </c>
      <c r="B1020" s="1" t="str">
        <f>IF('[1]电缆终端杆塔(新投资)'!B1020="","",'[1]电缆终端杆塔(新投资)'!B1020)</f>
        <v/>
      </c>
      <c r="C1020" s="1" t="str">
        <f>IF('[1]电缆终端杆塔(新投资)'!C1020="","",'[1]电缆终端杆塔(新投资)'!C1020)</f>
        <v/>
      </c>
      <c r="D1020" s="1" t="str">
        <f>IF('[1]电缆终端杆塔(新投资)'!D1020="","",'[1]电缆终端杆塔(新投资)'!D1020)</f>
        <v/>
      </c>
      <c r="E1020" s="1" t="str">
        <f>IF('[1]电缆终端杆塔(新投资)'!E1020="","",'[1]电缆终端杆塔(新投资)'!E1020)</f>
        <v/>
      </c>
    </row>
    <row r="1021" spans="1:5" x14ac:dyDescent="0.15">
      <c r="A1021" s="1" t="str">
        <f>IF('[1]电缆终端杆塔(新投资)'!A1021="","",'[1]电缆终端杆塔(新投资)'!A1021)</f>
        <v/>
      </c>
      <c r="B1021" s="1" t="str">
        <f>IF('[1]电缆终端杆塔(新投资)'!B1021="","",'[1]电缆终端杆塔(新投资)'!B1021)</f>
        <v/>
      </c>
      <c r="C1021" s="1" t="str">
        <f>IF('[1]电缆终端杆塔(新投资)'!C1021="","",'[1]电缆终端杆塔(新投资)'!C1021)</f>
        <v/>
      </c>
      <c r="D1021" s="1" t="str">
        <f>IF('[1]电缆终端杆塔(新投资)'!D1021="","",'[1]电缆终端杆塔(新投资)'!D1021)</f>
        <v/>
      </c>
      <c r="E1021" s="1" t="str">
        <f>IF('[1]电缆终端杆塔(新投资)'!E1021="","",'[1]电缆终端杆塔(新投资)'!E1021)</f>
        <v/>
      </c>
    </row>
    <row r="1022" spans="1:5" x14ac:dyDescent="0.15">
      <c r="A1022" s="1" t="str">
        <f>IF('[1]电缆终端杆塔(新投资)'!A1022="","",'[1]电缆终端杆塔(新投资)'!A1022)</f>
        <v/>
      </c>
      <c r="B1022" s="1" t="str">
        <f>IF('[1]电缆终端杆塔(新投资)'!B1022="","",'[1]电缆终端杆塔(新投资)'!B1022)</f>
        <v/>
      </c>
      <c r="C1022" s="1" t="str">
        <f>IF('[1]电缆终端杆塔(新投资)'!C1022="","",'[1]电缆终端杆塔(新投资)'!C1022)</f>
        <v/>
      </c>
      <c r="D1022" s="1" t="str">
        <f>IF('[1]电缆终端杆塔(新投资)'!D1022="","",'[1]电缆终端杆塔(新投资)'!D1022)</f>
        <v/>
      </c>
      <c r="E1022" s="1" t="str">
        <f>IF('[1]电缆终端杆塔(新投资)'!E1022="","",'[1]电缆终端杆塔(新投资)'!E1022)</f>
        <v/>
      </c>
    </row>
    <row r="1023" spans="1:5" x14ac:dyDescent="0.15">
      <c r="A1023" s="1" t="str">
        <f>IF('[1]电缆终端杆塔(新投资)'!A1023="","",'[1]电缆终端杆塔(新投资)'!A1023)</f>
        <v/>
      </c>
      <c r="B1023" s="1" t="str">
        <f>IF('[1]电缆终端杆塔(新投资)'!B1023="","",'[1]电缆终端杆塔(新投资)'!B1023)</f>
        <v/>
      </c>
      <c r="C1023" s="1" t="str">
        <f>IF('[1]电缆终端杆塔(新投资)'!C1023="","",'[1]电缆终端杆塔(新投资)'!C1023)</f>
        <v/>
      </c>
      <c r="D1023" s="1" t="str">
        <f>IF('[1]电缆终端杆塔(新投资)'!D1023="","",'[1]电缆终端杆塔(新投资)'!D1023)</f>
        <v/>
      </c>
      <c r="E1023" s="1" t="str">
        <f>IF('[1]电缆终端杆塔(新投资)'!E1023="","",'[1]电缆终端杆塔(新投资)'!E1023)</f>
        <v/>
      </c>
    </row>
    <row r="1024" spans="1:5" x14ac:dyDescent="0.15">
      <c r="A1024" s="1" t="str">
        <f>IF('[1]电缆终端杆塔(新投资)'!A1024="","",'[1]电缆终端杆塔(新投资)'!A1024)</f>
        <v/>
      </c>
      <c r="B1024" s="1" t="str">
        <f>IF('[1]电缆终端杆塔(新投资)'!B1024="","",'[1]电缆终端杆塔(新投资)'!B1024)</f>
        <v/>
      </c>
      <c r="C1024" s="1" t="str">
        <f>IF('[1]电缆终端杆塔(新投资)'!C1024="","",'[1]电缆终端杆塔(新投资)'!C1024)</f>
        <v/>
      </c>
      <c r="D1024" s="1" t="str">
        <f>IF('[1]电缆终端杆塔(新投资)'!D1024="","",'[1]电缆终端杆塔(新投资)'!D1024)</f>
        <v/>
      </c>
      <c r="E1024" s="1" t="str">
        <f>IF('[1]电缆终端杆塔(新投资)'!E1024="","",'[1]电缆终端杆塔(新投资)'!E1024)</f>
        <v/>
      </c>
    </row>
    <row r="1025" spans="1:5" x14ac:dyDescent="0.15">
      <c r="A1025" s="1" t="str">
        <f>IF('[1]电缆终端杆塔(新投资)'!A1025="","",'[1]电缆终端杆塔(新投资)'!A1025)</f>
        <v/>
      </c>
      <c r="B1025" s="1" t="str">
        <f>IF('[1]电缆终端杆塔(新投资)'!B1025="","",'[1]电缆终端杆塔(新投资)'!B1025)</f>
        <v/>
      </c>
      <c r="C1025" s="1" t="str">
        <f>IF('[1]电缆终端杆塔(新投资)'!C1025="","",'[1]电缆终端杆塔(新投资)'!C1025)</f>
        <v/>
      </c>
      <c r="D1025" s="1" t="str">
        <f>IF('[1]电缆终端杆塔(新投资)'!D1025="","",'[1]电缆终端杆塔(新投资)'!D1025)</f>
        <v/>
      </c>
      <c r="E1025" s="1" t="str">
        <f>IF('[1]电缆终端杆塔(新投资)'!E1025="","",'[1]电缆终端杆塔(新投资)'!E1025)</f>
        <v/>
      </c>
    </row>
    <row r="1026" spans="1:5" x14ac:dyDescent="0.15">
      <c r="A1026" s="1" t="str">
        <f>IF('[1]电缆终端杆塔(新投资)'!A1026="","",'[1]电缆终端杆塔(新投资)'!A1026)</f>
        <v/>
      </c>
      <c r="B1026" s="1" t="str">
        <f>IF('[1]电缆终端杆塔(新投资)'!B1026="","",'[1]电缆终端杆塔(新投资)'!B1026)</f>
        <v/>
      </c>
      <c r="C1026" s="1" t="str">
        <f>IF('[1]电缆终端杆塔(新投资)'!C1026="","",'[1]电缆终端杆塔(新投资)'!C1026)</f>
        <v/>
      </c>
      <c r="D1026" s="1" t="str">
        <f>IF('[1]电缆终端杆塔(新投资)'!D1026="","",'[1]电缆终端杆塔(新投资)'!D1026)</f>
        <v/>
      </c>
      <c r="E1026" s="1" t="str">
        <f>IF('[1]电缆终端杆塔(新投资)'!E1026="","",'[1]电缆终端杆塔(新投资)'!E1026)</f>
        <v/>
      </c>
    </row>
    <row r="1027" spans="1:5" x14ac:dyDescent="0.15">
      <c r="A1027" s="1" t="str">
        <f>IF('[1]电缆终端杆塔(新投资)'!A1027="","",'[1]电缆终端杆塔(新投资)'!A1027)</f>
        <v/>
      </c>
      <c r="B1027" s="1" t="str">
        <f>IF('[1]电缆终端杆塔(新投资)'!B1027="","",'[1]电缆终端杆塔(新投资)'!B1027)</f>
        <v/>
      </c>
      <c r="C1027" s="1" t="str">
        <f>IF('[1]电缆终端杆塔(新投资)'!C1027="","",'[1]电缆终端杆塔(新投资)'!C1027)</f>
        <v/>
      </c>
      <c r="D1027" s="1" t="str">
        <f>IF('[1]电缆终端杆塔(新投资)'!D1027="","",'[1]电缆终端杆塔(新投资)'!D1027)</f>
        <v/>
      </c>
      <c r="E1027" s="1" t="str">
        <f>IF('[1]电缆终端杆塔(新投资)'!E1027="","",'[1]电缆终端杆塔(新投资)'!E1027)</f>
        <v/>
      </c>
    </row>
    <row r="1028" spans="1:5" x14ac:dyDescent="0.15">
      <c r="A1028" s="1" t="str">
        <f>IF('[1]电缆终端杆塔(新投资)'!A1028="","",'[1]电缆终端杆塔(新投资)'!A1028)</f>
        <v/>
      </c>
      <c r="B1028" s="1" t="str">
        <f>IF('[1]电缆终端杆塔(新投资)'!B1028="","",'[1]电缆终端杆塔(新投资)'!B1028)</f>
        <v/>
      </c>
      <c r="C1028" s="1" t="str">
        <f>IF('[1]电缆终端杆塔(新投资)'!C1028="","",'[1]电缆终端杆塔(新投资)'!C1028)</f>
        <v/>
      </c>
      <c r="D1028" s="1" t="str">
        <f>IF('[1]电缆终端杆塔(新投资)'!D1028="","",'[1]电缆终端杆塔(新投资)'!D1028)</f>
        <v/>
      </c>
      <c r="E1028" s="1" t="str">
        <f>IF('[1]电缆终端杆塔(新投资)'!E1028="","",'[1]电缆终端杆塔(新投资)'!E1028)</f>
        <v/>
      </c>
    </row>
    <row r="1029" spans="1:5" x14ac:dyDescent="0.15">
      <c r="A1029" s="1" t="str">
        <f>IF('[1]电缆终端杆塔(新投资)'!A1029="","",'[1]电缆终端杆塔(新投资)'!A1029)</f>
        <v/>
      </c>
      <c r="B1029" s="1" t="str">
        <f>IF('[1]电缆终端杆塔(新投资)'!B1029="","",'[1]电缆终端杆塔(新投资)'!B1029)</f>
        <v/>
      </c>
      <c r="C1029" s="1" t="str">
        <f>IF('[1]电缆终端杆塔(新投资)'!C1029="","",'[1]电缆终端杆塔(新投资)'!C1029)</f>
        <v/>
      </c>
      <c r="D1029" s="1" t="str">
        <f>IF('[1]电缆终端杆塔(新投资)'!D1029="","",'[1]电缆终端杆塔(新投资)'!D1029)</f>
        <v/>
      </c>
      <c r="E1029" s="1" t="str">
        <f>IF('[1]电缆终端杆塔(新投资)'!E1029="","",'[1]电缆终端杆塔(新投资)'!E1029)</f>
        <v/>
      </c>
    </row>
    <row r="1030" spans="1:5" x14ac:dyDescent="0.15">
      <c r="A1030" s="1" t="str">
        <f>IF('[1]电缆终端杆塔(新投资)'!A1030="","",'[1]电缆终端杆塔(新投资)'!A1030)</f>
        <v/>
      </c>
      <c r="B1030" s="1" t="str">
        <f>IF('[1]电缆终端杆塔(新投资)'!B1030="","",'[1]电缆终端杆塔(新投资)'!B1030)</f>
        <v/>
      </c>
      <c r="C1030" s="1" t="str">
        <f>IF('[1]电缆终端杆塔(新投资)'!C1030="","",'[1]电缆终端杆塔(新投资)'!C1030)</f>
        <v/>
      </c>
      <c r="D1030" s="1" t="str">
        <f>IF('[1]电缆终端杆塔(新投资)'!D1030="","",'[1]电缆终端杆塔(新投资)'!D1030)</f>
        <v/>
      </c>
      <c r="E1030" s="1" t="str">
        <f>IF('[1]电缆终端杆塔(新投资)'!E1030="","",'[1]电缆终端杆塔(新投资)'!E1030)</f>
        <v/>
      </c>
    </row>
    <row r="1031" spans="1:5" x14ac:dyDescent="0.15">
      <c r="A1031" s="1" t="str">
        <f>IF('[1]电缆终端杆塔(新投资)'!A1031="","",'[1]电缆终端杆塔(新投资)'!A1031)</f>
        <v/>
      </c>
      <c r="B1031" s="1" t="str">
        <f>IF('[1]电缆终端杆塔(新投资)'!B1031="","",'[1]电缆终端杆塔(新投资)'!B1031)</f>
        <v/>
      </c>
      <c r="C1031" s="1" t="str">
        <f>IF('[1]电缆终端杆塔(新投资)'!C1031="","",'[1]电缆终端杆塔(新投资)'!C1031)</f>
        <v/>
      </c>
      <c r="D1031" s="1" t="str">
        <f>IF('[1]电缆终端杆塔(新投资)'!D1031="","",'[1]电缆终端杆塔(新投资)'!D1031)</f>
        <v/>
      </c>
      <c r="E1031" s="1" t="str">
        <f>IF('[1]电缆终端杆塔(新投资)'!E1031="","",'[1]电缆终端杆塔(新投资)'!E1031)</f>
        <v/>
      </c>
    </row>
    <row r="1032" spans="1:5" x14ac:dyDescent="0.15">
      <c r="A1032" s="1" t="str">
        <f>IF('[1]电缆终端杆塔(新投资)'!A1032="","",'[1]电缆终端杆塔(新投资)'!A1032)</f>
        <v/>
      </c>
      <c r="B1032" s="1" t="str">
        <f>IF('[1]电缆终端杆塔(新投资)'!B1032="","",'[1]电缆终端杆塔(新投资)'!B1032)</f>
        <v/>
      </c>
      <c r="C1032" s="1" t="str">
        <f>IF('[1]电缆终端杆塔(新投资)'!C1032="","",'[1]电缆终端杆塔(新投资)'!C1032)</f>
        <v/>
      </c>
      <c r="D1032" s="1" t="str">
        <f>IF('[1]电缆终端杆塔(新投资)'!D1032="","",'[1]电缆终端杆塔(新投资)'!D1032)</f>
        <v/>
      </c>
      <c r="E1032" s="1" t="str">
        <f>IF('[1]电缆终端杆塔(新投资)'!E1032="","",'[1]电缆终端杆塔(新投资)'!E1032)</f>
        <v/>
      </c>
    </row>
    <row r="1033" spans="1:5" x14ac:dyDescent="0.15">
      <c r="A1033" s="1" t="str">
        <f>IF('[1]电缆终端杆塔(新投资)'!A1033="","",'[1]电缆终端杆塔(新投资)'!A1033)</f>
        <v/>
      </c>
      <c r="B1033" s="1" t="str">
        <f>IF('[1]电缆终端杆塔(新投资)'!B1033="","",'[1]电缆终端杆塔(新投资)'!B1033)</f>
        <v/>
      </c>
      <c r="C1033" s="1" t="str">
        <f>IF('[1]电缆终端杆塔(新投资)'!C1033="","",'[1]电缆终端杆塔(新投资)'!C1033)</f>
        <v/>
      </c>
      <c r="D1033" s="1" t="str">
        <f>IF('[1]电缆终端杆塔(新投资)'!D1033="","",'[1]电缆终端杆塔(新投资)'!D1033)</f>
        <v/>
      </c>
      <c r="E1033" s="1" t="str">
        <f>IF('[1]电缆终端杆塔(新投资)'!E1033="","",'[1]电缆终端杆塔(新投资)'!E1033)</f>
        <v/>
      </c>
    </row>
    <row r="1034" spans="1:5" x14ac:dyDescent="0.15">
      <c r="A1034" s="1" t="str">
        <f>IF('[1]电缆终端杆塔(新投资)'!A1034="","",'[1]电缆终端杆塔(新投资)'!A1034)</f>
        <v/>
      </c>
      <c r="B1034" s="1" t="str">
        <f>IF('[1]电缆终端杆塔(新投资)'!B1034="","",'[1]电缆终端杆塔(新投资)'!B1034)</f>
        <v/>
      </c>
      <c r="C1034" s="1" t="str">
        <f>IF('[1]电缆终端杆塔(新投资)'!C1034="","",'[1]电缆终端杆塔(新投资)'!C1034)</f>
        <v/>
      </c>
      <c r="D1034" s="1" t="str">
        <f>IF('[1]电缆终端杆塔(新投资)'!D1034="","",'[1]电缆终端杆塔(新投资)'!D1034)</f>
        <v/>
      </c>
      <c r="E1034" s="1" t="str">
        <f>IF('[1]电缆终端杆塔(新投资)'!E1034="","",'[1]电缆终端杆塔(新投资)'!E1034)</f>
        <v/>
      </c>
    </row>
    <row r="1035" spans="1:5" x14ac:dyDescent="0.15">
      <c r="A1035" s="1" t="str">
        <f>IF('[1]电缆终端杆塔(新投资)'!A1035="","",'[1]电缆终端杆塔(新投资)'!A1035)</f>
        <v/>
      </c>
      <c r="B1035" s="1" t="str">
        <f>IF('[1]电缆终端杆塔(新投资)'!B1035="","",'[1]电缆终端杆塔(新投资)'!B1035)</f>
        <v/>
      </c>
      <c r="C1035" s="1" t="str">
        <f>IF('[1]电缆终端杆塔(新投资)'!C1035="","",'[1]电缆终端杆塔(新投资)'!C1035)</f>
        <v/>
      </c>
      <c r="D1035" s="1" t="str">
        <f>IF('[1]电缆终端杆塔(新投资)'!D1035="","",'[1]电缆终端杆塔(新投资)'!D1035)</f>
        <v/>
      </c>
      <c r="E1035" s="1" t="str">
        <f>IF('[1]电缆终端杆塔(新投资)'!E1035="","",'[1]电缆终端杆塔(新投资)'!E1035)</f>
        <v/>
      </c>
    </row>
    <row r="1036" spans="1:5" x14ac:dyDescent="0.15">
      <c r="A1036" s="1" t="str">
        <f>IF('[1]电缆终端杆塔(新投资)'!A1036="","",'[1]电缆终端杆塔(新投资)'!A1036)</f>
        <v/>
      </c>
      <c r="B1036" s="1" t="str">
        <f>IF('[1]电缆终端杆塔(新投资)'!B1036="","",'[1]电缆终端杆塔(新投资)'!B1036)</f>
        <v/>
      </c>
      <c r="C1036" s="1" t="str">
        <f>IF('[1]电缆终端杆塔(新投资)'!C1036="","",'[1]电缆终端杆塔(新投资)'!C1036)</f>
        <v/>
      </c>
      <c r="D1036" s="1" t="str">
        <f>IF('[1]电缆终端杆塔(新投资)'!D1036="","",'[1]电缆终端杆塔(新投资)'!D1036)</f>
        <v/>
      </c>
      <c r="E1036" s="1" t="str">
        <f>IF('[1]电缆终端杆塔(新投资)'!E1036="","",'[1]电缆终端杆塔(新投资)'!E1036)</f>
        <v/>
      </c>
    </row>
    <row r="1037" spans="1:5" x14ac:dyDescent="0.15">
      <c r="A1037" s="1" t="str">
        <f>IF('[1]电缆终端杆塔(新投资)'!A1037="","",'[1]电缆终端杆塔(新投资)'!A1037)</f>
        <v/>
      </c>
      <c r="B1037" s="1" t="str">
        <f>IF('[1]电缆终端杆塔(新投资)'!B1037="","",'[1]电缆终端杆塔(新投资)'!B1037)</f>
        <v/>
      </c>
      <c r="C1037" s="1" t="str">
        <f>IF('[1]电缆终端杆塔(新投资)'!C1037="","",'[1]电缆终端杆塔(新投资)'!C1037)</f>
        <v/>
      </c>
      <c r="D1037" s="1" t="str">
        <f>IF('[1]电缆终端杆塔(新投资)'!D1037="","",'[1]电缆终端杆塔(新投资)'!D1037)</f>
        <v/>
      </c>
      <c r="E1037" s="1" t="str">
        <f>IF('[1]电缆终端杆塔(新投资)'!E1037="","",'[1]电缆终端杆塔(新投资)'!E1037)</f>
        <v/>
      </c>
    </row>
    <row r="1038" spans="1:5" x14ac:dyDescent="0.15">
      <c r="A1038" s="1" t="str">
        <f>IF('[1]电缆终端杆塔(新投资)'!A1038="","",'[1]电缆终端杆塔(新投资)'!A1038)</f>
        <v/>
      </c>
      <c r="B1038" s="1" t="str">
        <f>IF('[1]电缆终端杆塔(新投资)'!B1038="","",'[1]电缆终端杆塔(新投资)'!B1038)</f>
        <v/>
      </c>
      <c r="C1038" s="1" t="str">
        <f>IF('[1]电缆终端杆塔(新投资)'!C1038="","",'[1]电缆终端杆塔(新投资)'!C1038)</f>
        <v/>
      </c>
      <c r="D1038" s="1" t="str">
        <f>IF('[1]电缆终端杆塔(新投资)'!D1038="","",'[1]电缆终端杆塔(新投资)'!D1038)</f>
        <v/>
      </c>
      <c r="E1038" s="1" t="str">
        <f>IF('[1]电缆终端杆塔(新投资)'!E1038="","",'[1]电缆终端杆塔(新投资)'!E1038)</f>
        <v/>
      </c>
    </row>
    <row r="1039" spans="1:5" x14ac:dyDescent="0.15">
      <c r="A1039" s="1" t="str">
        <f>IF('[1]电缆终端杆塔(新投资)'!A1039="","",'[1]电缆终端杆塔(新投资)'!A1039)</f>
        <v/>
      </c>
      <c r="B1039" s="1" t="str">
        <f>IF('[1]电缆终端杆塔(新投资)'!B1039="","",'[1]电缆终端杆塔(新投资)'!B1039)</f>
        <v/>
      </c>
      <c r="C1039" s="1" t="str">
        <f>IF('[1]电缆终端杆塔(新投资)'!C1039="","",'[1]电缆终端杆塔(新投资)'!C1039)</f>
        <v/>
      </c>
      <c r="D1039" s="1" t="str">
        <f>IF('[1]电缆终端杆塔(新投资)'!D1039="","",'[1]电缆终端杆塔(新投资)'!D1039)</f>
        <v/>
      </c>
      <c r="E1039" s="1" t="str">
        <f>IF('[1]电缆终端杆塔(新投资)'!E1039="","",'[1]电缆终端杆塔(新投资)'!E1039)</f>
        <v/>
      </c>
    </row>
    <row r="1040" spans="1:5" x14ac:dyDescent="0.15">
      <c r="A1040" s="1" t="str">
        <f>IF('[1]电缆终端杆塔(新投资)'!A1040="","",'[1]电缆终端杆塔(新投资)'!A1040)</f>
        <v/>
      </c>
      <c r="B1040" s="1" t="str">
        <f>IF('[1]电缆终端杆塔(新投资)'!B1040="","",'[1]电缆终端杆塔(新投资)'!B1040)</f>
        <v/>
      </c>
      <c r="C1040" s="1" t="str">
        <f>IF('[1]电缆终端杆塔(新投资)'!C1040="","",'[1]电缆终端杆塔(新投资)'!C1040)</f>
        <v/>
      </c>
      <c r="D1040" s="1" t="str">
        <f>IF('[1]电缆终端杆塔(新投资)'!D1040="","",'[1]电缆终端杆塔(新投资)'!D1040)</f>
        <v/>
      </c>
      <c r="E1040" s="1" t="str">
        <f>IF('[1]电缆终端杆塔(新投资)'!E1040="","",'[1]电缆终端杆塔(新投资)'!E1040)</f>
        <v/>
      </c>
    </row>
    <row r="1041" spans="1:5" x14ac:dyDescent="0.15">
      <c r="A1041" s="1" t="str">
        <f>IF('[1]电缆终端杆塔(新投资)'!A1041="","",'[1]电缆终端杆塔(新投资)'!A1041)</f>
        <v/>
      </c>
      <c r="B1041" s="1" t="str">
        <f>IF('[1]电缆终端杆塔(新投资)'!B1041="","",'[1]电缆终端杆塔(新投资)'!B1041)</f>
        <v/>
      </c>
      <c r="C1041" s="1" t="str">
        <f>IF('[1]电缆终端杆塔(新投资)'!C1041="","",'[1]电缆终端杆塔(新投资)'!C1041)</f>
        <v/>
      </c>
      <c r="D1041" s="1" t="str">
        <f>IF('[1]电缆终端杆塔(新投资)'!D1041="","",'[1]电缆终端杆塔(新投资)'!D1041)</f>
        <v/>
      </c>
      <c r="E1041" s="1" t="str">
        <f>IF('[1]电缆终端杆塔(新投资)'!E1041="","",'[1]电缆终端杆塔(新投资)'!E1041)</f>
        <v/>
      </c>
    </row>
    <row r="1042" spans="1:5" x14ac:dyDescent="0.15">
      <c r="A1042" s="1" t="str">
        <f>IF('[1]电缆终端杆塔(新投资)'!A1042="","",'[1]电缆终端杆塔(新投资)'!A1042)</f>
        <v/>
      </c>
      <c r="B1042" s="1" t="str">
        <f>IF('[1]电缆终端杆塔(新投资)'!B1042="","",'[1]电缆终端杆塔(新投资)'!B1042)</f>
        <v/>
      </c>
      <c r="C1042" s="1" t="str">
        <f>IF('[1]电缆终端杆塔(新投资)'!C1042="","",'[1]电缆终端杆塔(新投资)'!C1042)</f>
        <v/>
      </c>
      <c r="D1042" s="1" t="str">
        <f>IF('[1]电缆终端杆塔(新投资)'!D1042="","",'[1]电缆终端杆塔(新投资)'!D1042)</f>
        <v/>
      </c>
      <c r="E1042" s="1" t="str">
        <f>IF('[1]电缆终端杆塔(新投资)'!E1042="","",'[1]电缆终端杆塔(新投资)'!E1042)</f>
        <v/>
      </c>
    </row>
    <row r="1043" spans="1:5" x14ac:dyDescent="0.15">
      <c r="A1043" s="1" t="str">
        <f>IF('[1]电缆终端杆塔(新投资)'!A1043="","",'[1]电缆终端杆塔(新投资)'!A1043)</f>
        <v/>
      </c>
      <c r="B1043" s="1" t="str">
        <f>IF('[1]电缆终端杆塔(新投资)'!B1043="","",'[1]电缆终端杆塔(新投资)'!B1043)</f>
        <v/>
      </c>
      <c r="C1043" s="1" t="str">
        <f>IF('[1]电缆终端杆塔(新投资)'!C1043="","",'[1]电缆终端杆塔(新投资)'!C1043)</f>
        <v/>
      </c>
      <c r="D1043" s="1" t="str">
        <f>IF('[1]电缆终端杆塔(新投资)'!D1043="","",'[1]电缆终端杆塔(新投资)'!D1043)</f>
        <v/>
      </c>
      <c r="E1043" s="1" t="str">
        <f>IF('[1]电缆终端杆塔(新投资)'!E1043="","",'[1]电缆终端杆塔(新投资)'!E1043)</f>
        <v/>
      </c>
    </row>
    <row r="1044" spans="1:5" x14ac:dyDescent="0.15">
      <c r="A1044" s="1" t="str">
        <f>IF('[1]电缆终端杆塔(新投资)'!A1044="","",'[1]电缆终端杆塔(新投资)'!A1044)</f>
        <v/>
      </c>
      <c r="B1044" s="1" t="str">
        <f>IF('[1]电缆终端杆塔(新投资)'!B1044="","",'[1]电缆终端杆塔(新投资)'!B1044)</f>
        <v/>
      </c>
      <c r="C1044" s="1" t="str">
        <f>IF('[1]电缆终端杆塔(新投资)'!C1044="","",'[1]电缆终端杆塔(新投资)'!C1044)</f>
        <v/>
      </c>
      <c r="D1044" s="1" t="str">
        <f>IF('[1]电缆终端杆塔(新投资)'!D1044="","",'[1]电缆终端杆塔(新投资)'!D1044)</f>
        <v/>
      </c>
      <c r="E1044" s="1" t="str">
        <f>IF('[1]电缆终端杆塔(新投资)'!E1044="","",'[1]电缆终端杆塔(新投资)'!E1044)</f>
        <v/>
      </c>
    </row>
    <row r="1045" spans="1:5" x14ac:dyDescent="0.15">
      <c r="A1045" s="1" t="str">
        <f>IF('[1]电缆终端杆塔(新投资)'!A1045="","",'[1]电缆终端杆塔(新投资)'!A1045)</f>
        <v/>
      </c>
      <c r="B1045" s="1" t="str">
        <f>IF('[1]电缆终端杆塔(新投资)'!B1045="","",'[1]电缆终端杆塔(新投资)'!B1045)</f>
        <v/>
      </c>
      <c r="C1045" s="1" t="str">
        <f>IF('[1]电缆终端杆塔(新投资)'!C1045="","",'[1]电缆终端杆塔(新投资)'!C1045)</f>
        <v/>
      </c>
      <c r="D1045" s="1" t="str">
        <f>IF('[1]电缆终端杆塔(新投资)'!D1045="","",'[1]电缆终端杆塔(新投资)'!D1045)</f>
        <v/>
      </c>
      <c r="E1045" s="1" t="str">
        <f>IF('[1]电缆终端杆塔(新投资)'!E1045="","",'[1]电缆终端杆塔(新投资)'!E1045)</f>
        <v/>
      </c>
    </row>
    <row r="1046" spans="1:5" x14ac:dyDescent="0.15">
      <c r="A1046" s="1" t="str">
        <f>IF('[1]电缆终端杆塔(新投资)'!A1046="","",'[1]电缆终端杆塔(新投资)'!A1046)</f>
        <v/>
      </c>
      <c r="B1046" s="1" t="str">
        <f>IF('[1]电缆终端杆塔(新投资)'!B1046="","",'[1]电缆终端杆塔(新投资)'!B1046)</f>
        <v/>
      </c>
      <c r="C1046" s="1" t="str">
        <f>IF('[1]电缆终端杆塔(新投资)'!C1046="","",'[1]电缆终端杆塔(新投资)'!C1046)</f>
        <v/>
      </c>
      <c r="D1046" s="1" t="str">
        <f>IF('[1]电缆终端杆塔(新投资)'!D1046="","",'[1]电缆终端杆塔(新投资)'!D1046)</f>
        <v/>
      </c>
      <c r="E1046" s="1" t="str">
        <f>IF('[1]电缆终端杆塔(新投资)'!E1046="","",'[1]电缆终端杆塔(新投资)'!E1046)</f>
        <v/>
      </c>
    </row>
    <row r="1047" spans="1:5" x14ac:dyDescent="0.15">
      <c r="A1047" s="1" t="str">
        <f>IF('[1]电缆终端杆塔(新投资)'!A1047="","",'[1]电缆终端杆塔(新投资)'!A1047)</f>
        <v/>
      </c>
      <c r="B1047" s="1" t="str">
        <f>IF('[1]电缆终端杆塔(新投资)'!B1047="","",'[1]电缆终端杆塔(新投资)'!B1047)</f>
        <v/>
      </c>
      <c r="C1047" s="1" t="str">
        <f>IF('[1]电缆终端杆塔(新投资)'!C1047="","",'[1]电缆终端杆塔(新投资)'!C1047)</f>
        <v/>
      </c>
      <c r="D1047" s="1" t="str">
        <f>IF('[1]电缆终端杆塔(新投资)'!D1047="","",'[1]电缆终端杆塔(新投资)'!D1047)</f>
        <v/>
      </c>
      <c r="E1047" s="1" t="str">
        <f>IF('[1]电缆终端杆塔(新投资)'!E1047="","",'[1]电缆终端杆塔(新投资)'!E1047)</f>
        <v/>
      </c>
    </row>
    <row r="1048" spans="1:5" x14ac:dyDescent="0.15">
      <c r="A1048" s="1" t="str">
        <f>IF('[1]电缆终端杆塔(新投资)'!A1048="","",'[1]电缆终端杆塔(新投资)'!A1048)</f>
        <v/>
      </c>
      <c r="B1048" s="1" t="str">
        <f>IF('[1]电缆终端杆塔(新投资)'!B1048="","",'[1]电缆终端杆塔(新投资)'!B1048)</f>
        <v/>
      </c>
      <c r="C1048" s="1" t="str">
        <f>IF('[1]电缆终端杆塔(新投资)'!C1048="","",'[1]电缆终端杆塔(新投资)'!C1048)</f>
        <v/>
      </c>
      <c r="D1048" s="1" t="str">
        <f>IF('[1]电缆终端杆塔(新投资)'!D1048="","",'[1]电缆终端杆塔(新投资)'!D1048)</f>
        <v/>
      </c>
      <c r="E1048" s="1" t="str">
        <f>IF('[1]电缆终端杆塔(新投资)'!E1048="","",'[1]电缆终端杆塔(新投资)'!E1048)</f>
        <v/>
      </c>
    </row>
    <row r="1049" spans="1:5" x14ac:dyDescent="0.15">
      <c r="A1049" s="1" t="str">
        <f>IF('[1]电缆终端杆塔(新投资)'!A1049="","",'[1]电缆终端杆塔(新投资)'!A1049)</f>
        <v/>
      </c>
      <c r="B1049" s="1" t="str">
        <f>IF('[1]电缆终端杆塔(新投资)'!B1049="","",'[1]电缆终端杆塔(新投资)'!B1049)</f>
        <v/>
      </c>
      <c r="C1049" s="1" t="str">
        <f>IF('[1]电缆终端杆塔(新投资)'!C1049="","",'[1]电缆终端杆塔(新投资)'!C1049)</f>
        <v/>
      </c>
      <c r="D1049" s="1" t="str">
        <f>IF('[1]电缆终端杆塔(新投资)'!D1049="","",'[1]电缆终端杆塔(新投资)'!D1049)</f>
        <v/>
      </c>
      <c r="E1049" s="1" t="str">
        <f>IF('[1]电缆终端杆塔(新投资)'!E1049="","",'[1]电缆终端杆塔(新投资)'!E1049)</f>
        <v/>
      </c>
    </row>
    <row r="1050" spans="1:5" x14ac:dyDescent="0.15">
      <c r="A1050" s="1" t="str">
        <f>IF('[1]电缆终端杆塔(新投资)'!A1050="","",'[1]电缆终端杆塔(新投资)'!A1050)</f>
        <v/>
      </c>
      <c r="B1050" s="1" t="str">
        <f>IF('[1]电缆终端杆塔(新投资)'!B1050="","",'[1]电缆终端杆塔(新投资)'!B1050)</f>
        <v/>
      </c>
      <c r="C1050" s="1" t="str">
        <f>IF('[1]电缆终端杆塔(新投资)'!C1050="","",'[1]电缆终端杆塔(新投资)'!C1050)</f>
        <v/>
      </c>
      <c r="D1050" s="1" t="str">
        <f>IF('[1]电缆终端杆塔(新投资)'!D1050="","",'[1]电缆终端杆塔(新投资)'!D1050)</f>
        <v/>
      </c>
      <c r="E1050" s="1" t="str">
        <f>IF('[1]电缆终端杆塔(新投资)'!E1050="","",'[1]电缆终端杆塔(新投资)'!E1050)</f>
        <v/>
      </c>
    </row>
    <row r="1051" spans="1:5" x14ac:dyDescent="0.15">
      <c r="A1051" s="1" t="str">
        <f>IF('[1]电缆终端杆塔(新投资)'!A1051="","",'[1]电缆终端杆塔(新投资)'!A1051)</f>
        <v/>
      </c>
      <c r="B1051" s="1" t="str">
        <f>IF('[1]电缆终端杆塔(新投资)'!B1051="","",'[1]电缆终端杆塔(新投资)'!B1051)</f>
        <v/>
      </c>
      <c r="C1051" s="1" t="str">
        <f>IF('[1]电缆终端杆塔(新投资)'!C1051="","",'[1]电缆终端杆塔(新投资)'!C1051)</f>
        <v/>
      </c>
      <c r="D1051" s="1" t="str">
        <f>IF('[1]电缆终端杆塔(新投资)'!D1051="","",'[1]电缆终端杆塔(新投资)'!D1051)</f>
        <v/>
      </c>
      <c r="E1051" s="1" t="str">
        <f>IF('[1]电缆终端杆塔(新投资)'!E1051="","",'[1]电缆终端杆塔(新投资)'!E1051)</f>
        <v/>
      </c>
    </row>
    <row r="1052" spans="1:5" x14ac:dyDescent="0.15">
      <c r="A1052" s="1" t="str">
        <f>IF('[1]电缆终端杆塔(新投资)'!A1052="","",'[1]电缆终端杆塔(新投资)'!A1052)</f>
        <v/>
      </c>
      <c r="B1052" s="1" t="str">
        <f>IF('[1]电缆终端杆塔(新投资)'!B1052="","",'[1]电缆终端杆塔(新投资)'!B1052)</f>
        <v/>
      </c>
      <c r="C1052" s="1" t="str">
        <f>IF('[1]电缆终端杆塔(新投资)'!C1052="","",'[1]电缆终端杆塔(新投资)'!C1052)</f>
        <v/>
      </c>
      <c r="D1052" s="1" t="str">
        <f>IF('[1]电缆终端杆塔(新投资)'!D1052="","",'[1]电缆终端杆塔(新投资)'!D1052)</f>
        <v/>
      </c>
      <c r="E1052" s="1" t="str">
        <f>IF('[1]电缆终端杆塔(新投资)'!E1052="","",'[1]电缆终端杆塔(新投资)'!E1052)</f>
        <v/>
      </c>
    </row>
    <row r="1053" spans="1:5" x14ac:dyDescent="0.15">
      <c r="A1053" s="1" t="str">
        <f>IF('[1]电缆终端杆塔(新投资)'!A1053="","",'[1]电缆终端杆塔(新投资)'!A1053)</f>
        <v/>
      </c>
      <c r="B1053" s="1" t="str">
        <f>IF('[1]电缆终端杆塔(新投资)'!B1053="","",'[1]电缆终端杆塔(新投资)'!B1053)</f>
        <v/>
      </c>
      <c r="C1053" s="1" t="str">
        <f>IF('[1]电缆终端杆塔(新投资)'!C1053="","",'[1]电缆终端杆塔(新投资)'!C1053)</f>
        <v/>
      </c>
      <c r="D1053" s="1" t="str">
        <f>IF('[1]电缆终端杆塔(新投资)'!D1053="","",'[1]电缆终端杆塔(新投资)'!D1053)</f>
        <v/>
      </c>
      <c r="E1053" s="1" t="str">
        <f>IF('[1]电缆终端杆塔(新投资)'!E1053="","",'[1]电缆终端杆塔(新投资)'!E1053)</f>
        <v/>
      </c>
    </row>
    <row r="1054" spans="1:5" x14ac:dyDescent="0.15">
      <c r="A1054" s="1" t="str">
        <f>IF('[1]电缆终端杆塔(新投资)'!A1054="","",'[1]电缆终端杆塔(新投资)'!A1054)</f>
        <v/>
      </c>
      <c r="B1054" s="1" t="str">
        <f>IF('[1]电缆终端杆塔(新投资)'!B1054="","",'[1]电缆终端杆塔(新投资)'!B1054)</f>
        <v/>
      </c>
      <c r="C1054" s="1" t="str">
        <f>IF('[1]电缆终端杆塔(新投资)'!C1054="","",'[1]电缆终端杆塔(新投资)'!C1054)</f>
        <v/>
      </c>
      <c r="D1054" s="1" t="str">
        <f>IF('[1]电缆终端杆塔(新投资)'!D1054="","",'[1]电缆终端杆塔(新投资)'!D1054)</f>
        <v/>
      </c>
      <c r="E1054" s="1" t="str">
        <f>IF('[1]电缆终端杆塔(新投资)'!E1054="","",'[1]电缆终端杆塔(新投资)'!E1054)</f>
        <v/>
      </c>
    </row>
    <row r="1055" spans="1:5" x14ac:dyDescent="0.15">
      <c r="A1055" s="1" t="str">
        <f>IF('[1]电缆终端杆塔(新投资)'!A1055="","",'[1]电缆终端杆塔(新投资)'!A1055)</f>
        <v/>
      </c>
      <c r="B1055" s="1" t="str">
        <f>IF('[1]电缆终端杆塔(新投资)'!B1055="","",'[1]电缆终端杆塔(新投资)'!B1055)</f>
        <v/>
      </c>
      <c r="C1055" s="1" t="str">
        <f>IF('[1]电缆终端杆塔(新投资)'!C1055="","",'[1]电缆终端杆塔(新投资)'!C1055)</f>
        <v/>
      </c>
      <c r="D1055" s="1" t="str">
        <f>IF('[1]电缆终端杆塔(新投资)'!D1055="","",'[1]电缆终端杆塔(新投资)'!D1055)</f>
        <v/>
      </c>
      <c r="E1055" s="1" t="str">
        <f>IF('[1]电缆终端杆塔(新投资)'!E1055="","",'[1]电缆终端杆塔(新投资)'!E1055)</f>
        <v/>
      </c>
    </row>
    <row r="1056" spans="1:5" x14ac:dyDescent="0.15">
      <c r="A1056" s="1" t="str">
        <f>IF('[1]电缆终端杆塔(新投资)'!A1056="","",'[1]电缆终端杆塔(新投资)'!A1056)</f>
        <v/>
      </c>
      <c r="B1056" s="1" t="str">
        <f>IF('[1]电缆终端杆塔(新投资)'!B1056="","",'[1]电缆终端杆塔(新投资)'!B1056)</f>
        <v/>
      </c>
      <c r="C1056" s="1" t="str">
        <f>IF('[1]电缆终端杆塔(新投资)'!C1056="","",'[1]电缆终端杆塔(新投资)'!C1056)</f>
        <v/>
      </c>
      <c r="D1056" s="1" t="str">
        <f>IF('[1]电缆终端杆塔(新投资)'!D1056="","",'[1]电缆终端杆塔(新投资)'!D1056)</f>
        <v/>
      </c>
      <c r="E1056" s="1" t="str">
        <f>IF('[1]电缆终端杆塔(新投资)'!E1056="","",'[1]电缆终端杆塔(新投资)'!E1056)</f>
        <v/>
      </c>
    </row>
    <row r="1057" spans="1:5" x14ac:dyDescent="0.15">
      <c r="A1057" s="1" t="str">
        <f>IF('[1]电缆终端杆塔(新投资)'!A1057="","",'[1]电缆终端杆塔(新投资)'!A1057)</f>
        <v/>
      </c>
      <c r="B1057" s="1" t="str">
        <f>IF('[1]电缆终端杆塔(新投资)'!B1057="","",'[1]电缆终端杆塔(新投资)'!B1057)</f>
        <v/>
      </c>
      <c r="C1057" s="1" t="str">
        <f>IF('[1]电缆终端杆塔(新投资)'!C1057="","",'[1]电缆终端杆塔(新投资)'!C1057)</f>
        <v/>
      </c>
      <c r="D1057" s="1" t="str">
        <f>IF('[1]电缆终端杆塔(新投资)'!D1057="","",'[1]电缆终端杆塔(新投资)'!D1057)</f>
        <v/>
      </c>
      <c r="E1057" s="1" t="str">
        <f>IF('[1]电缆终端杆塔(新投资)'!E1057="","",'[1]电缆终端杆塔(新投资)'!E1057)</f>
        <v/>
      </c>
    </row>
    <row r="1058" spans="1:5" x14ac:dyDescent="0.15">
      <c r="A1058" s="1" t="str">
        <f>IF('[1]电缆终端杆塔(新投资)'!A1058="","",'[1]电缆终端杆塔(新投资)'!A1058)</f>
        <v/>
      </c>
      <c r="B1058" s="1" t="str">
        <f>IF('[1]电缆终端杆塔(新投资)'!B1058="","",'[1]电缆终端杆塔(新投资)'!B1058)</f>
        <v/>
      </c>
      <c r="C1058" s="1" t="str">
        <f>IF('[1]电缆终端杆塔(新投资)'!C1058="","",'[1]电缆终端杆塔(新投资)'!C1058)</f>
        <v/>
      </c>
      <c r="D1058" s="1" t="str">
        <f>IF('[1]电缆终端杆塔(新投资)'!D1058="","",'[1]电缆终端杆塔(新投资)'!D1058)</f>
        <v/>
      </c>
      <c r="E1058" s="1" t="str">
        <f>IF('[1]电缆终端杆塔(新投资)'!E1058="","",'[1]电缆终端杆塔(新投资)'!E1058)</f>
        <v/>
      </c>
    </row>
    <row r="1059" spans="1:5" x14ac:dyDescent="0.15">
      <c r="A1059" s="1" t="str">
        <f>IF('[1]电缆终端杆塔(新投资)'!A1059="","",'[1]电缆终端杆塔(新投资)'!A1059)</f>
        <v/>
      </c>
      <c r="B1059" s="1" t="str">
        <f>IF('[1]电缆终端杆塔(新投资)'!B1059="","",'[1]电缆终端杆塔(新投资)'!B1059)</f>
        <v/>
      </c>
      <c r="C1059" s="1" t="str">
        <f>IF('[1]电缆终端杆塔(新投资)'!C1059="","",'[1]电缆终端杆塔(新投资)'!C1059)</f>
        <v/>
      </c>
      <c r="D1059" s="1" t="str">
        <f>IF('[1]电缆终端杆塔(新投资)'!D1059="","",'[1]电缆终端杆塔(新投资)'!D1059)</f>
        <v/>
      </c>
      <c r="E1059" s="1" t="str">
        <f>IF('[1]电缆终端杆塔(新投资)'!E1059="","",'[1]电缆终端杆塔(新投资)'!E1059)</f>
        <v/>
      </c>
    </row>
    <row r="1060" spans="1:5" x14ac:dyDescent="0.15">
      <c r="A1060" s="1" t="str">
        <f>IF('[1]电缆终端杆塔(新投资)'!A1060="","",'[1]电缆终端杆塔(新投资)'!A1060)</f>
        <v/>
      </c>
      <c r="B1060" s="1" t="str">
        <f>IF('[1]电缆终端杆塔(新投资)'!B1060="","",'[1]电缆终端杆塔(新投资)'!B1060)</f>
        <v/>
      </c>
      <c r="C1060" s="1" t="str">
        <f>IF('[1]电缆终端杆塔(新投资)'!C1060="","",'[1]电缆终端杆塔(新投资)'!C1060)</f>
        <v/>
      </c>
      <c r="D1060" s="1" t="str">
        <f>IF('[1]电缆终端杆塔(新投资)'!D1060="","",'[1]电缆终端杆塔(新投资)'!D1060)</f>
        <v/>
      </c>
      <c r="E1060" s="1" t="str">
        <f>IF('[1]电缆终端杆塔(新投资)'!E1060="","",'[1]电缆终端杆塔(新投资)'!E1060)</f>
        <v/>
      </c>
    </row>
    <row r="1061" spans="1:5" x14ac:dyDescent="0.15">
      <c r="A1061" s="1" t="str">
        <f>IF('[1]电缆终端杆塔(新投资)'!A1061="","",'[1]电缆终端杆塔(新投资)'!A1061)</f>
        <v/>
      </c>
      <c r="B1061" s="1" t="str">
        <f>IF('[1]电缆终端杆塔(新投资)'!B1061="","",'[1]电缆终端杆塔(新投资)'!B1061)</f>
        <v/>
      </c>
      <c r="C1061" s="1" t="str">
        <f>IF('[1]电缆终端杆塔(新投资)'!C1061="","",'[1]电缆终端杆塔(新投资)'!C1061)</f>
        <v/>
      </c>
      <c r="D1061" s="1" t="str">
        <f>IF('[1]电缆终端杆塔(新投资)'!D1061="","",'[1]电缆终端杆塔(新投资)'!D1061)</f>
        <v/>
      </c>
      <c r="E1061" s="1" t="str">
        <f>IF('[1]电缆终端杆塔(新投资)'!E1061="","",'[1]电缆终端杆塔(新投资)'!E1061)</f>
        <v/>
      </c>
    </row>
    <row r="1062" spans="1:5" x14ac:dyDescent="0.15">
      <c r="A1062" s="1" t="str">
        <f>IF('[1]电缆终端杆塔(新投资)'!A1062="","",'[1]电缆终端杆塔(新投资)'!A1062)</f>
        <v/>
      </c>
      <c r="B1062" s="1" t="str">
        <f>IF('[1]电缆终端杆塔(新投资)'!B1062="","",'[1]电缆终端杆塔(新投资)'!B1062)</f>
        <v/>
      </c>
      <c r="C1062" s="1" t="str">
        <f>IF('[1]电缆终端杆塔(新投资)'!C1062="","",'[1]电缆终端杆塔(新投资)'!C1062)</f>
        <v/>
      </c>
      <c r="D1062" s="1" t="str">
        <f>IF('[1]电缆终端杆塔(新投资)'!D1062="","",'[1]电缆终端杆塔(新投资)'!D1062)</f>
        <v/>
      </c>
      <c r="E1062" s="1" t="str">
        <f>IF('[1]电缆终端杆塔(新投资)'!E1062="","",'[1]电缆终端杆塔(新投资)'!E1062)</f>
        <v/>
      </c>
    </row>
    <row r="1063" spans="1:5" x14ac:dyDescent="0.15">
      <c r="A1063" s="1" t="str">
        <f>IF('[1]电缆终端杆塔(新投资)'!A1063="","",'[1]电缆终端杆塔(新投资)'!A1063)</f>
        <v/>
      </c>
      <c r="B1063" s="1" t="str">
        <f>IF('[1]电缆终端杆塔(新投资)'!B1063="","",'[1]电缆终端杆塔(新投资)'!B1063)</f>
        <v/>
      </c>
      <c r="C1063" s="1" t="str">
        <f>IF('[1]电缆终端杆塔(新投资)'!C1063="","",'[1]电缆终端杆塔(新投资)'!C1063)</f>
        <v/>
      </c>
      <c r="D1063" s="1" t="str">
        <f>IF('[1]电缆终端杆塔(新投资)'!D1063="","",'[1]电缆终端杆塔(新投资)'!D1063)</f>
        <v/>
      </c>
      <c r="E1063" s="1" t="str">
        <f>IF('[1]电缆终端杆塔(新投资)'!E1063="","",'[1]电缆终端杆塔(新投资)'!E1063)</f>
        <v/>
      </c>
    </row>
    <row r="1064" spans="1:5" x14ac:dyDescent="0.15">
      <c r="A1064" s="1" t="str">
        <f>IF('[1]电缆终端杆塔(新投资)'!A1064="","",'[1]电缆终端杆塔(新投资)'!A1064)</f>
        <v/>
      </c>
      <c r="B1064" s="1" t="str">
        <f>IF('[1]电缆终端杆塔(新投资)'!B1064="","",'[1]电缆终端杆塔(新投资)'!B1064)</f>
        <v/>
      </c>
      <c r="C1064" s="1" t="str">
        <f>IF('[1]电缆终端杆塔(新投资)'!C1064="","",'[1]电缆终端杆塔(新投资)'!C1064)</f>
        <v/>
      </c>
      <c r="D1064" s="1" t="str">
        <f>IF('[1]电缆终端杆塔(新投资)'!D1064="","",'[1]电缆终端杆塔(新投资)'!D1064)</f>
        <v/>
      </c>
      <c r="E1064" s="1" t="str">
        <f>IF('[1]电缆终端杆塔(新投资)'!E1064="","",'[1]电缆终端杆塔(新投资)'!E1064)</f>
        <v/>
      </c>
    </row>
    <row r="1065" spans="1:5" x14ac:dyDescent="0.15">
      <c r="A1065" s="1" t="str">
        <f>IF('[1]电缆终端杆塔(新投资)'!A1065="","",'[1]电缆终端杆塔(新投资)'!A1065)</f>
        <v/>
      </c>
      <c r="B1065" s="1" t="str">
        <f>IF('[1]电缆终端杆塔(新投资)'!B1065="","",'[1]电缆终端杆塔(新投资)'!B1065)</f>
        <v/>
      </c>
      <c r="C1065" s="1" t="str">
        <f>IF('[1]电缆终端杆塔(新投资)'!C1065="","",'[1]电缆终端杆塔(新投资)'!C1065)</f>
        <v/>
      </c>
      <c r="D1065" s="1" t="str">
        <f>IF('[1]电缆终端杆塔(新投资)'!D1065="","",'[1]电缆终端杆塔(新投资)'!D1065)</f>
        <v/>
      </c>
      <c r="E1065" s="1" t="str">
        <f>IF('[1]电缆终端杆塔(新投资)'!E1065="","",'[1]电缆终端杆塔(新投资)'!E1065)</f>
        <v/>
      </c>
    </row>
    <row r="1066" spans="1:5" x14ac:dyDescent="0.15">
      <c r="A1066" s="1" t="str">
        <f>IF('[1]电缆终端杆塔(新投资)'!A1066="","",'[1]电缆终端杆塔(新投资)'!A1066)</f>
        <v/>
      </c>
      <c r="B1066" s="1" t="str">
        <f>IF('[1]电缆终端杆塔(新投资)'!B1066="","",'[1]电缆终端杆塔(新投资)'!B1066)</f>
        <v/>
      </c>
      <c r="C1066" s="1" t="str">
        <f>IF('[1]电缆终端杆塔(新投资)'!C1066="","",'[1]电缆终端杆塔(新投资)'!C1066)</f>
        <v/>
      </c>
      <c r="D1066" s="1" t="str">
        <f>IF('[1]电缆终端杆塔(新投资)'!D1066="","",'[1]电缆终端杆塔(新投资)'!D1066)</f>
        <v/>
      </c>
      <c r="E1066" s="1" t="str">
        <f>IF('[1]电缆终端杆塔(新投资)'!E1066="","",'[1]电缆终端杆塔(新投资)'!E1066)</f>
        <v/>
      </c>
    </row>
    <row r="1067" spans="1:5" x14ac:dyDescent="0.15">
      <c r="A1067" s="1" t="str">
        <f>IF('[1]电缆终端杆塔(新投资)'!A1067="","",'[1]电缆终端杆塔(新投资)'!A1067)</f>
        <v/>
      </c>
      <c r="B1067" s="1" t="str">
        <f>IF('[1]电缆终端杆塔(新投资)'!B1067="","",'[1]电缆终端杆塔(新投资)'!B1067)</f>
        <v/>
      </c>
      <c r="C1067" s="1" t="str">
        <f>IF('[1]电缆终端杆塔(新投资)'!C1067="","",'[1]电缆终端杆塔(新投资)'!C1067)</f>
        <v/>
      </c>
      <c r="D1067" s="1" t="str">
        <f>IF('[1]电缆终端杆塔(新投资)'!D1067="","",'[1]电缆终端杆塔(新投资)'!D1067)</f>
        <v/>
      </c>
      <c r="E1067" s="1" t="str">
        <f>IF('[1]电缆终端杆塔(新投资)'!E1067="","",'[1]电缆终端杆塔(新投资)'!E1067)</f>
        <v/>
      </c>
    </row>
    <row r="1068" spans="1:5" x14ac:dyDescent="0.15">
      <c r="A1068" s="1" t="str">
        <f>IF('[1]电缆终端杆塔(新投资)'!A1068="","",'[1]电缆终端杆塔(新投资)'!A1068)</f>
        <v/>
      </c>
      <c r="B1068" s="1" t="str">
        <f>IF('[1]电缆终端杆塔(新投资)'!B1068="","",'[1]电缆终端杆塔(新投资)'!B1068)</f>
        <v/>
      </c>
      <c r="C1068" s="1" t="str">
        <f>IF('[1]电缆终端杆塔(新投资)'!C1068="","",'[1]电缆终端杆塔(新投资)'!C1068)</f>
        <v/>
      </c>
      <c r="D1068" s="1" t="str">
        <f>IF('[1]电缆终端杆塔(新投资)'!D1068="","",'[1]电缆终端杆塔(新投资)'!D1068)</f>
        <v/>
      </c>
      <c r="E1068" s="1" t="str">
        <f>IF('[1]电缆终端杆塔(新投资)'!E1068="","",'[1]电缆终端杆塔(新投资)'!E1068)</f>
        <v/>
      </c>
    </row>
    <row r="1069" spans="1:5" x14ac:dyDescent="0.15">
      <c r="A1069" s="1" t="str">
        <f>IF('[1]电缆终端杆塔(新投资)'!A1069="","",'[1]电缆终端杆塔(新投资)'!A1069)</f>
        <v/>
      </c>
      <c r="B1069" s="1" t="str">
        <f>IF('[1]电缆终端杆塔(新投资)'!B1069="","",'[1]电缆终端杆塔(新投资)'!B1069)</f>
        <v/>
      </c>
      <c r="C1069" s="1" t="str">
        <f>IF('[1]电缆终端杆塔(新投资)'!C1069="","",'[1]电缆终端杆塔(新投资)'!C1069)</f>
        <v/>
      </c>
      <c r="D1069" s="1" t="str">
        <f>IF('[1]电缆终端杆塔(新投资)'!D1069="","",'[1]电缆终端杆塔(新投资)'!D1069)</f>
        <v/>
      </c>
      <c r="E1069" s="1" t="str">
        <f>IF('[1]电缆终端杆塔(新投资)'!E1069="","",'[1]电缆终端杆塔(新投资)'!E1069)</f>
        <v/>
      </c>
    </row>
    <row r="1070" spans="1:5" x14ac:dyDescent="0.15">
      <c r="A1070" s="1" t="str">
        <f>IF('[1]电缆终端杆塔(新投资)'!A1070="","",'[1]电缆终端杆塔(新投资)'!A1070)</f>
        <v/>
      </c>
      <c r="B1070" s="1" t="str">
        <f>IF('[1]电缆终端杆塔(新投资)'!B1070="","",'[1]电缆终端杆塔(新投资)'!B1070)</f>
        <v/>
      </c>
      <c r="C1070" s="1" t="str">
        <f>IF('[1]电缆终端杆塔(新投资)'!C1070="","",'[1]电缆终端杆塔(新投资)'!C1070)</f>
        <v/>
      </c>
      <c r="D1070" s="1" t="str">
        <f>IF('[1]电缆终端杆塔(新投资)'!D1070="","",'[1]电缆终端杆塔(新投资)'!D1070)</f>
        <v/>
      </c>
      <c r="E1070" s="1" t="str">
        <f>IF('[1]电缆终端杆塔(新投资)'!E1070="","",'[1]电缆终端杆塔(新投资)'!E1070)</f>
        <v/>
      </c>
    </row>
    <row r="1071" spans="1:5" x14ac:dyDescent="0.15">
      <c r="A1071" s="1" t="str">
        <f>IF('[1]电缆终端杆塔(新投资)'!A1071="","",'[1]电缆终端杆塔(新投资)'!A1071)</f>
        <v/>
      </c>
      <c r="B1071" s="1" t="str">
        <f>IF('[1]电缆终端杆塔(新投资)'!B1071="","",'[1]电缆终端杆塔(新投资)'!B1071)</f>
        <v/>
      </c>
      <c r="C1071" s="1" t="str">
        <f>IF('[1]电缆终端杆塔(新投资)'!C1071="","",'[1]电缆终端杆塔(新投资)'!C1071)</f>
        <v/>
      </c>
      <c r="D1071" s="1" t="str">
        <f>IF('[1]电缆终端杆塔(新投资)'!D1071="","",'[1]电缆终端杆塔(新投资)'!D1071)</f>
        <v/>
      </c>
      <c r="E1071" s="1" t="str">
        <f>IF('[1]电缆终端杆塔(新投资)'!E1071="","",'[1]电缆终端杆塔(新投资)'!E1071)</f>
        <v/>
      </c>
    </row>
    <row r="1072" spans="1:5" x14ac:dyDescent="0.15">
      <c r="A1072" s="1" t="str">
        <f>IF('[1]电缆终端杆塔(新投资)'!A1072="","",'[1]电缆终端杆塔(新投资)'!A1072)</f>
        <v/>
      </c>
      <c r="B1072" s="1" t="str">
        <f>IF('[1]电缆终端杆塔(新投资)'!B1072="","",'[1]电缆终端杆塔(新投资)'!B1072)</f>
        <v/>
      </c>
      <c r="C1072" s="1" t="str">
        <f>IF('[1]电缆终端杆塔(新投资)'!C1072="","",'[1]电缆终端杆塔(新投资)'!C1072)</f>
        <v/>
      </c>
      <c r="D1072" s="1" t="str">
        <f>IF('[1]电缆终端杆塔(新投资)'!D1072="","",'[1]电缆终端杆塔(新投资)'!D1072)</f>
        <v/>
      </c>
      <c r="E1072" s="1" t="str">
        <f>IF('[1]电缆终端杆塔(新投资)'!E1072="","",'[1]电缆终端杆塔(新投资)'!E1072)</f>
        <v/>
      </c>
    </row>
    <row r="1073" spans="1:5" x14ac:dyDescent="0.15">
      <c r="A1073" s="1" t="str">
        <f>IF('[1]电缆终端杆塔(新投资)'!A1073="","",'[1]电缆终端杆塔(新投资)'!A1073)</f>
        <v/>
      </c>
      <c r="B1073" s="1" t="str">
        <f>IF('[1]电缆终端杆塔(新投资)'!B1073="","",'[1]电缆终端杆塔(新投资)'!B1073)</f>
        <v/>
      </c>
      <c r="C1073" s="1" t="str">
        <f>IF('[1]电缆终端杆塔(新投资)'!C1073="","",'[1]电缆终端杆塔(新投资)'!C1073)</f>
        <v/>
      </c>
      <c r="D1073" s="1" t="str">
        <f>IF('[1]电缆终端杆塔(新投资)'!D1073="","",'[1]电缆终端杆塔(新投资)'!D1073)</f>
        <v/>
      </c>
      <c r="E1073" s="1" t="str">
        <f>IF('[1]电缆终端杆塔(新投资)'!E1073="","",'[1]电缆终端杆塔(新投资)'!E1073)</f>
        <v/>
      </c>
    </row>
    <row r="1074" spans="1:5" x14ac:dyDescent="0.15">
      <c r="A1074" s="1" t="str">
        <f>IF('[1]电缆终端杆塔(新投资)'!A1074="","",'[1]电缆终端杆塔(新投资)'!A1074)</f>
        <v/>
      </c>
      <c r="B1074" s="1" t="str">
        <f>IF('[1]电缆终端杆塔(新投资)'!B1074="","",'[1]电缆终端杆塔(新投资)'!B1074)</f>
        <v/>
      </c>
      <c r="C1074" s="1" t="str">
        <f>IF('[1]电缆终端杆塔(新投资)'!C1074="","",'[1]电缆终端杆塔(新投资)'!C1074)</f>
        <v/>
      </c>
      <c r="D1074" s="1" t="str">
        <f>IF('[1]电缆终端杆塔(新投资)'!D1074="","",'[1]电缆终端杆塔(新投资)'!D1074)</f>
        <v/>
      </c>
      <c r="E1074" s="1" t="str">
        <f>IF('[1]电缆终端杆塔(新投资)'!E1074="","",'[1]电缆终端杆塔(新投资)'!E1074)</f>
        <v/>
      </c>
    </row>
    <row r="1075" spans="1:5" x14ac:dyDescent="0.15">
      <c r="A1075" s="1" t="str">
        <f>IF('[1]电缆终端杆塔(新投资)'!A1075="","",'[1]电缆终端杆塔(新投资)'!A1075)</f>
        <v/>
      </c>
      <c r="B1075" s="1" t="str">
        <f>IF('[1]电缆终端杆塔(新投资)'!B1075="","",'[1]电缆终端杆塔(新投资)'!B1075)</f>
        <v/>
      </c>
      <c r="C1075" s="1" t="str">
        <f>IF('[1]电缆终端杆塔(新投资)'!C1075="","",'[1]电缆终端杆塔(新投资)'!C1075)</f>
        <v/>
      </c>
      <c r="D1075" s="1" t="str">
        <f>IF('[1]电缆终端杆塔(新投资)'!D1075="","",'[1]电缆终端杆塔(新投资)'!D1075)</f>
        <v/>
      </c>
      <c r="E1075" s="1" t="str">
        <f>IF('[1]电缆终端杆塔(新投资)'!E1075="","",'[1]电缆终端杆塔(新投资)'!E1075)</f>
        <v/>
      </c>
    </row>
    <row r="1076" spans="1:5" x14ac:dyDescent="0.15">
      <c r="A1076" s="1" t="str">
        <f>IF('[1]电缆终端杆塔(新投资)'!A1076="","",'[1]电缆终端杆塔(新投资)'!A1076)</f>
        <v/>
      </c>
      <c r="B1076" s="1" t="str">
        <f>IF('[1]电缆终端杆塔(新投资)'!B1076="","",'[1]电缆终端杆塔(新投资)'!B1076)</f>
        <v/>
      </c>
      <c r="C1076" s="1" t="str">
        <f>IF('[1]电缆终端杆塔(新投资)'!C1076="","",'[1]电缆终端杆塔(新投资)'!C1076)</f>
        <v/>
      </c>
      <c r="D1076" s="1" t="str">
        <f>IF('[1]电缆终端杆塔(新投资)'!D1076="","",'[1]电缆终端杆塔(新投资)'!D1076)</f>
        <v/>
      </c>
      <c r="E1076" s="1" t="str">
        <f>IF('[1]电缆终端杆塔(新投资)'!E1076="","",'[1]电缆终端杆塔(新投资)'!E1076)</f>
        <v/>
      </c>
    </row>
    <row r="1077" spans="1:5" x14ac:dyDescent="0.15">
      <c r="A1077" s="1" t="str">
        <f>IF('[1]电缆终端杆塔(新投资)'!A1077="","",'[1]电缆终端杆塔(新投资)'!A1077)</f>
        <v/>
      </c>
      <c r="B1077" s="1" t="str">
        <f>IF('[1]电缆终端杆塔(新投资)'!B1077="","",'[1]电缆终端杆塔(新投资)'!B1077)</f>
        <v/>
      </c>
      <c r="C1077" s="1" t="str">
        <f>IF('[1]电缆终端杆塔(新投资)'!C1077="","",'[1]电缆终端杆塔(新投资)'!C1077)</f>
        <v/>
      </c>
      <c r="D1077" s="1" t="str">
        <f>IF('[1]电缆终端杆塔(新投资)'!D1077="","",'[1]电缆终端杆塔(新投资)'!D1077)</f>
        <v/>
      </c>
      <c r="E1077" s="1" t="str">
        <f>IF('[1]电缆终端杆塔(新投资)'!E1077="","",'[1]电缆终端杆塔(新投资)'!E1077)</f>
        <v/>
      </c>
    </row>
    <row r="1078" spans="1:5" x14ac:dyDescent="0.15">
      <c r="A1078" s="1" t="str">
        <f>IF('[1]电缆终端杆塔(新投资)'!A1078="","",'[1]电缆终端杆塔(新投资)'!A1078)</f>
        <v/>
      </c>
      <c r="B1078" s="1" t="str">
        <f>IF('[1]电缆终端杆塔(新投资)'!B1078="","",'[1]电缆终端杆塔(新投资)'!B1078)</f>
        <v/>
      </c>
      <c r="C1078" s="1" t="str">
        <f>IF('[1]电缆终端杆塔(新投资)'!C1078="","",'[1]电缆终端杆塔(新投资)'!C1078)</f>
        <v/>
      </c>
      <c r="D1078" s="1" t="str">
        <f>IF('[1]电缆终端杆塔(新投资)'!D1078="","",'[1]电缆终端杆塔(新投资)'!D1078)</f>
        <v/>
      </c>
      <c r="E1078" s="1" t="str">
        <f>IF('[1]电缆终端杆塔(新投资)'!E1078="","",'[1]电缆终端杆塔(新投资)'!E1078)</f>
        <v/>
      </c>
    </row>
    <row r="1079" spans="1:5" x14ac:dyDescent="0.15">
      <c r="A1079" s="1" t="str">
        <f>IF('[1]电缆终端杆塔(新投资)'!A1079="","",'[1]电缆终端杆塔(新投资)'!A1079)</f>
        <v/>
      </c>
      <c r="B1079" s="1" t="str">
        <f>IF('[1]电缆终端杆塔(新投资)'!B1079="","",'[1]电缆终端杆塔(新投资)'!B1079)</f>
        <v/>
      </c>
      <c r="C1079" s="1" t="str">
        <f>IF('[1]电缆终端杆塔(新投资)'!C1079="","",'[1]电缆终端杆塔(新投资)'!C1079)</f>
        <v/>
      </c>
      <c r="D1079" s="1" t="str">
        <f>IF('[1]电缆终端杆塔(新投资)'!D1079="","",'[1]电缆终端杆塔(新投资)'!D1079)</f>
        <v/>
      </c>
      <c r="E1079" s="1" t="str">
        <f>IF('[1]电缆终端杆塔(新投资)'!E1079="","",'[1]电缆终端杆塔(新投资)'!E1079)</f>
        <v/>
      </c>
    </row>
    <row r="1080" spans="1:5" x14ac:dyDescent="0.15">
      <c r="A1080" s="1" t="str">
        <f>IF('[1]电缆终端杆塔(新投资)'!A1080="","",'[1]电缆终端杆塔(新投资)'!A1080)</f>
        <v/>
      </c>
      <c r="B1080" s="1" t="str">
        <f>IF('[1]电缆终端杆塔(新投资)'!B1080="","",'[1]电缆终端杆塔(新投资)'!B1080)</f>
        <v/>
      </c>
      <c r="C1080" s="1" t="str">
        <f>IF('[1]电缆终端杆塔(新投资)'!C1080="","",'[1]电缆终端杆塔(新投资)'!C1080)</f>
        <v/>
      </c>
      <c r="D1080" s="1" t="str">
        <f>IF('[1]电缆终端杆塔(新投资)'!D1080="","",'[1]电缆终端杆塔(新投资)'!D1080)</f>
        <v/>
      </c>
      <c r="E1080" s="1" t="str">
        <f>IF('[1]电缆终端杆塔(新投资)'!E1080="","",'[1]电缆终端杆塔(新投资)'!E1080)</f>
        <v/>
      </c>
    </row>
    <row r="1081" spans="1:5" x14ac:dyDescent="0.15">
      <c r="A1081" s="1" t="str">
        <f>IF('[1]电缆终端杆塔(新投资)'!A1081="","",'[1]电缆终端杆塔(新投资)'!A1081)</f>
        <v/>
      </c>
      <c r="B1081" s="1" t="str">
        <f>IF('[1]电缆终端杆塔(新投资)'!B1081="","",'[1]电缆终端杆塔(新投资)'!B1081)</f>
        <v/>
      </c>
      <c r="C1081" s="1" t="str">
        <f>IF('[1]电缆终端杆塔(新投资)'!C1081="","",'[1]电缆终端杆塔(新投资)'!C1081)</f>
        <v/>
      </c>
      <c r="D1081" s="1" t="str">
        <f>IF('[1]电缆终端杆塔(新投资)'!D1081="","",'[1]电缆终端杆塔(新投资)'!D1081)</f>
        <v/>
      </c>
      <c r="E1081" s="1" t="str">
        <f>IF('[1]电缆终端杆塔(新投资)'!E1081="","",'[1]电缆终端杆塔(新投资)'!E1081)</f>
        <v/>
      </c>
    </row>
    <row r="1082" spans="1:5" x14ac:dyDescent="0.15">
      <c r="A1082" s="1" t="str">
        <f>IF('[1]电缆终端杆塔(新投资)'!A1082="","",'[1]电缆终端杆塔(新投资)'!A1082)</f>
        <v/>
      </c>
      <c r="B1082" s="1" t="str">
        <f>IF('[1]电缆终端杆塔(新投资)'!B1082="","",'[1]电缆终端杆塔(新投资)'!B1082)</f>
        <v/>
      </c>
      <c r="C1082" s="1" t="str">
        <f>IF('[1]电缆终端杆塔(新投资)'!C1082="","",'[1]电缆终端杆塔(新投资)'!C1082)</f>
        <v/>
      </c>
      <c r="D1082" s="1" t="str">
        <f>IF('[1]电缆终端杆塔(新投资)'!D1082="","",'[1]电缆终端杆塔(新投资)'!D1082)</f>
        <v/>
      </c>
      <c r="E1082" s="1" t="str">
        <f>IF('[1]电缆终端杆塔(新投资)'!E1082="","",'[1]电缆终端杆塔(新投资)'!E1082)</f>
        <v/>
      </c>
    </row>
    <row r="1083" spans="1:5" x14ac:dyDescent="0.15">
      <c r="A1083" s="1" t="str">
        <f>IF('[1]电缆终端杆塔(新投资)'!A1083="","",'[1]电缆终端杆塔(新投资)'!A1083)</f>
        <v/>
      </c>
      <c r="B1083" s="1" t="str">
        <f>IF('[1]电缆终端杆塔(新投资)'!B1083="","",'[1]电缆终端杆塔(新投资)'!B1083)</f>
        <v/>
      </c>
      <c r="C1083" s="1" t="str">
        <f>IF('[1]电缆终端杆塔(新投资)'!C1083="","",'[1]电缆终端杆塔(新投资)'!C1083)</f>
        <v/>
      </c>
      <c r="D1083" s="1" t="str">
        <f>IF('[1]电缆终端杆塔(新投资)'!D1083="","",'[1]电缆终端杆塔(新投资)'!D1083)</f>
        <v/>
      </c>
      <c r="E1083" s="1" t="str">
        <f>IF('[1]电缆终端杆塔(新投资)'!E1083="","",'[1]电缆终端杆塔(新投资)'!E1083)</f>
        <v/>
      </c>
    </row>
    <row r="1084" spans="1:5" x14ac:dyDescent="0.15">
      <c r="A1084" s="1" t="str">
        <f>IF('[1]电缆终端杆塔(新投资)'!A1084="","",'[1]电缆终端杆塔(新投资)'!A1084)</f>
        <v/>
      </c>
      <c r="B1084" s="1" t="str">
        <f>IF('[1]电缆终端杆塔(新投资)'!B1084="","",'[1]电缆终端杆塔(新投资)'!B1084)</f>
        <v/>
      </c>
      <c r="C1084" s="1" t="str">
        <f>IF('[1]电缆终端杆塔(新投资)'!C1084="","",'[1]电缆终端杆塔(新投资)'!C1084)</f>
        <v/>
      </c>
      <c r="D1084" s="1" t="str">
        <f>IF('[1]电缆终端杆塔(新投资)'!D1084="","",'[1]电缆终端杆塔(新投资)'!D1084)</f>
        <v/>
      </c>
      <c r="E1084" s="1" t="str">
        <f>IF('[1]电缆终端杆塔(新投资)'!E1084="","",'[1]电缆终端杆塔(新投资)'!E1084)</f>
        <v/>
      </c>
    </row>
    <row r="1085" spans="1:5" x14ac:dyDescent="0.15">
      <c r="A1085" s="1" t="str">
        <f>IF('[1]电缆终端杆塔(新投资)'!A1085="","",'[1]电缆终端杆塔(新投资)'!A1085)</f>
        <v/>
      </c>
      <c r="B1085" s="1" t="str">
        <f>IF('[1]电缆终端杆塔(新投资)'!B1085="","",'[1]电缆终端杆塔(新投资)'!B1085)</f>
        <v/>
      </c>
      <c r="C1085" s="1" t="str">
        <f>IF('[1]电缆终端杆塔(新投资)'!C1085="","",'[1]电缆终端杆塔(新投资)'!C1085)</f>
        <v/>
      </c>
      <c r="D1085" s="1" t="str">
        <f>IF('[1]电缆终端杆塔(新投资)'!D1085="","",'[1]电缆终端杆塔(新投资)'!D1085)</f>
        <v/>
      </c>
      <c r="E1085" s="1" t="str">
        <f>IF('[1]电缆终端杆塔(新投资)'!E1085="","",'[1]电缆终端杆塔(新投资)'!E1085)</f>
        <v/>
      </c>
    </row>
    <row r="1086" spans="1:5" x14ac:dyDescent="0.15">
      <c r="A1086" s="1" t="str">
        <f>IF('[1]电缆终端杆塔(新投资)'!A1086="","",'[1]电缆终端杆塔(新投资)'!A1086)</f>
        <v/>
      </c>
      <c r="B1086" s="1" t="str">
        <f>IF('[1]电缆终端杆塔(新投资)'!B1086="","",'[1]电缆终端杆塔(新投资)'!B1086)</f>
        <v/>
      </c>
      <c r="C1086" s="1" t="str">
        <f>IF('[1]电缆终端杆塔(新投资)'!C1086="","",'[1]电缆终端杆塔(新投资)'!C1086)</f>
        <v/>
      </c>
      <c r="D1086" s="1" t="str">
        <f>IF('[1]电缆终端杆塔(新投资)'!D1086="","",'[1]电缆终端杆塔(新投资)'!D1086)</f>
        <v/>
      </c>
      <c r="E1086" s="1" t="str">
        <f>IF('[1]电缆终端杆塔(新投资)'!E1086="","",'[1]电缆终端杆塔(新投资)'!E1086)</f>
        <v/>
      </c>
    </row>
    <row r="1087" spans="1:5" x14ac:dyDescent="0.15">
      <c r="A1087" s="1" t="str">
        <f>IF('[1]电缆终端杆塔(新投资)'!A1087="","",'[1]电缆终端杆塔(新投资)'!A1087)</f>
        <v/>
      </c>
      <c r="B1087" s="1" t="str">
        <f>IF('[1]电缆终端杆塔(新投资)'!B1087="","",'[1]电缆终端杆塔(新投资)'!B1087)</f>
        <v/>
      </c>
      <c r="C1087" s="1" t="str">
        <f>IF('[1]电缆终端杆塔(新投资)'!C1087="","",'[1]电缆终端杆塔(新投资)'!C1087)</f>
        <v/>
      </c>
      <c r="D1087" s="1" t="str">
        <f>IF('[1]电缆终端杆塔(新投资)'!D1087="","",'[1]电缆终端杆塔(新投资)'!D1087)</f>
        <v/>
      </c>
      <c r="E1087" s="1" t="str">
        <f>IF('[1]电缆终端杆塔(新投资)'!E1087="","",'[1]电缆终端杆塔(新投资)'!E1087)</f>
        <v/>
      </c>
    </row>
    <row r="1088" spans="1:5" x14ac:dyDescent="0.15">
      <c r="A1088" s="1" t="str">
        <f>IF('[1]电缆终端杆塔(新投资)'!A1088="","",'[1]电缆终端杆塔(新投资)'!A1088)</f>
        <v/>
      </c>
      <c r="B1088" s="1" t="str">
        <f>IF('[1]电缆终端杆塔(新投资)'!B1088="","",'[1]电缆终端杆塔(新投资)'!B1088)</f>
        <v/>
      </c>
      <c r="C1088" s="1" t="str">
        <f>IF('[1]电缆终端杆塔(新投资)'!C1088="","",'[1]电缆终端杆塔(新投资)'!C1088)</f>
        <v/>
      </c>
      <c r="D1088" s="1" t="str">
        <f>IF('[1]电缆终端杆塔(新投资)'!D1088="","",'[1]电缆终端杆塔(新投资)'!D1088)</f>
        <v/>
      </c>
      <c r="E1088" s="1" t="str">
        <f>IF('[1]电缆终端杆塔(新投资)'!E1088="","",'[1]电缆终端杆塔(新投资)'!E1088)</f>
        <v/>
      </c>
    </row>
    <row r="1089" spans="1:5" x14ac:dyDescent="0.15">
      <c r="A1089" s="1" t="str">
        <f>IF('[1]电缆终端杆塔(新投资)'!A1089="","",'[1]电缆终端杆塔(新投资)'!A1089)</f>
        <v/>
      </c>
      <c r="B1089" s="1" t="str">
        <f>IF('[1]电缆终端杆塔(新投资)'!B1089="","",'[1]电缆终端杆塔(新投资)'!B1089)</f>
        <v/>
      </c>
      <c r="C1089" s="1" t="str">
        <f>IF('[1]电缆终端杆塔(新投资)'!C1089="","",'[1]电缆终端杆塔(新投资)'!C1089)</f>
        <v/>
      </c>
      <c r="D1089" s="1" t="str">
        <f>IF('[1]电缆终端杆塔(新投资)'!D1089="","",'[1]电缆终端杆塔(新投资)'!D1089)</f>
        <v/>
      </c>
      <c r="E1089" s="1" t="str">
        <f>IF('[1]电缆终端杆塔(新投资)'!E1089="","",'[1]电缆终端杆塔(新投资)'!E1089)</f>
        <v/>
      </c>
    </row>
    <row r="1090" spans="1:5" x14ac:dyDescent="0.15">
      <c r="A1090" s="1" t="str">
        <f>IF('[1]电缆终端杆塔(新投资)'!A1090="","",'[1]电缆终端杆塔(新投资)'!A1090)</f>
        <v/>
      </c>
      <c r="B1090" s="1" t="str">
        <f>IF('[1]电缆终端杆塔(新投资)'!B1090="","",'[1]电缆终端杆塔(新投资)'!B1090)</f>
        <v/>
      </c>
      <c r="C1090" s="1" t="str">
        <f>IF('[1]电缆终端杆塔(新投资)'!C1090="","",'[1]电缆终端杆塔(新投资)'!C1090)</f>
        <v/>
      </c>
      <c r="D1090" s="1" t="str">
        <f>IF('[1]电缆终端杆塔(新投资)'!D1090="","",'[1]电缆终端杆塔(新投资)'!D1090)</f>
        <v/>
      </c>
      <c r="E1090" s="1" t="str">
        <f>IF('[1]电缆终端杆塔(新投资)'!E1090="","",'[1]电缆终端杆塔(新投资)'!E1090)</f>
        <v/>
      </c>
    </row>
    <row r="1091" spans="1:5" x14ac:dyDescent="0.15">
      <c r="A1091" s="1" t="str">
        <f>IF('[1]电缆终端杆塔(新投资)'!A1091="","",'[1]电缆终端杆塔(新投资)'!A1091)</f>
        <v/>
      </c>
      <c r="B1091" s="1" t="str">
        <f>IF('[1]电缆终端杆塔(新投资)'!B1091="","",'[1]电缆终端杆塔(新投资)'!B1091)</f>
        <v/>
      </c>
      <c r="C1091" s="1" t="str">
        <f>IF('[1]电缆终端杆塔(新投资)'!C1091="","",'[1]电缆终端杆塔(新投资)'!C1091)</f>
        <v/>
      </c>
      <c r="D1091" s="1" t="str">
        <f>IF('[1]电缆终端杆塔(新投资)'!D1091="","",'[1]电缆终端杆塔(新投资)'!D1091)</f>
        <v/>
      </c>
      <c r="E1091" s="1" t="str">
        <f>IF('[1]电缆终端杆塔(新投资)'!E1091="","",'[1]电缆终端杆塔(新投资)'!E1091)</f>
        <v/>
      </c>
    </row>
    <row r="1092" spans="1:5" x14ac:dyDescent="0.15">
      <c r="A1092" s="1" t="str">
        <f>IF('[1]电缆终端杆塔(新投资)'!A1092="","",'[1]电缆终端杆塔(新投资)'!A1092)</f>
        <v/>
      </c>
      <c r="B1092" s="1" t="str">
        <f>IF('[1]电缆终端杆塔(新投资)'!B1092="","",'[1]电缆终端杆塔(新投资)'!B1092)</f>
        <v/>
      </c>
      <c r="C1092" s="1" t="str">
        <f>IF('[1]电缆终端杆塔(新投资)'!C1092="","",'[1]电缆终端杆塔(新投资)'!C1092)</f>
        <v/>
      </c>
      <c r="D1092" s="1" t="str">
        <f>IF('[1]电缆终端杆塔(新投资)'!D1092="","",'[1]电缆终端杆塔(新投资)'!D1092)</f>
        <v/>
      </c>
      <c r="E1092" s="1" t="str">
        <f>IF('[1]电缆终端杆塔(新投资)'!E1092="","",'[1]电缆终端杆塔(新投资)'!E1092)</f>
        <v/>
      </c>
    </row>
    <row r="1093" spans="1:5" x14ac:dyDescent="0.15">
      <c r="A1093" s="1" t="str">
        <f>IF('[1]电缆终端杆塔(新投资)'!A1093="","",'[1]电缆终端杆塔(新投资)'!A1093)</f>
        <v/>
      </c>
      <c r="B1093" s="1" t="str">
        <f>IF('[1]电缆终端杆塔(新投资)'!B1093="","",'[1]电缆终端杆塔(新投资)'!B1093)</f>
        <v/>
      </c>
      <c r="C1093" s="1" t="str">
        <f>IF('[1]电缆终端杆塔(新投资)'!C1093="","",'[1]电缆终端杆塔(新投资)'!C1093)</f>
        <v/>
      </c>
      <c r="D1093" s="1" t="str">
        <f>IF('[1]电缆终端杆塔(新投资)'!D1093="","",'[1]电缆终端杆塔(新投资)'!D1093)</f>
        <v/>
      </c>
      <c r="E1093" s="1" t="str">
        <f>IF('[1]电缆终端杆塔(新投资)'!E1093="","",'[1]电缆终端杆塔(新投资)'!E1093)</f>
        <v/>
      </c>
    </row>
    <row r="1094" spans="1:5" x14ac:dyDescent="0.15">
      <c r="A1094" s="1" t="str">
        <f>IF('[1]电缆终端杆塔(新投资)'!A1094="","",'[1]电缆终端杆塔(新投资)'!A1094)</f>
        <v/>
      </c>
      <c r="B1094" s="1" t="str">
        <f>IF('[1]电缆终端杆塔(新投资)'!B1094="","",'[1]电缆终端杆塔(新投资)'!B1094)</f>
        <v/>
      </c>
      <c r="C1094" s="1" t="str">
        <f>IF('[1]电缆终端杆塔(新投资)'!C1094="","",'[1]电缆终端杆塔(新投资)'!C1094)</f>
        <v/>
      </c>
      <c r="D1094" s="1" t="str">
        <f>IF('[1]电缆终端杆塔(新投资)'!D1094="","",'[1]电缆终端杆塔(新投资)'!D1094)</f>
        <v/>
      </c>
      <c r="E1094" s="1" t="str">
        <f>IF('[1]电缆终端杆塔(新投资)'!E1094="","",'[1]电缆终端杆塔(新投资)'!E1094)</f>
        <v/>
      </c>
    </row>
    <row r="1095" spans="1:5" x14ac:dyDescent="0.15">
      <c r="A1095" s="1" t="str">
        <f>IF('[1]电缆终端杆塔(新投资)'!A1095="","",'[1]电缆终端杆塔(新投资)'!A1095)</f>
        <v/>
      </c>
      <c r="B1095" s="1" t="str">
        <f>IF('[1]电缆终端杆塔(新投资)'!B1095="","",'[1]电缆终端杆塔(新投资)'!B1095)</f>
        <v/>
      </c>
      <c r="C1095" s="1" t="str">
        <f>IF('[1]电缆终端杆塔(新投资)'!C1095="","",'[1]电缆终端杆塔(新投资)'!C1095)</f>
        <v/>
      </c>
      <c r="D1095" s="1" t="str">
        <f>IF('[1]电缆终端杆塔(新投资)'!D1095="","",'[1]电缆终端杆塔(新投资)'!D1095)</f>
        <v/>
      </c>
      <c r="E1095" s="1" t="str">
        <f>IF('[1]电缆终端杆塔(新投资)'!E1095="","",'[1]电缆终端杆塔(新投资)'!E1095)</f>
        <v/>
      </c>
    </row>
    <row r="1096" spans="1:5" x14ac:dyDescent="0.15">
      <c r="A1096" s="1" t="str">
        <f>IF('[1]电缆终端杆塔(新投资)'!A1096="","",'[1]电缆终端杆塔(新投资)'!A1096)</f>
        <v/>
      </c>
      <c r="B1096" s="1" t="str">
        <f>IF('[1]电缆终端杆塔(新投资)'!B1096="","",'[1]电缆终端杆塔(新投资)'!B1096)</f>
        <v/>
      </c>
      <c r="C1096" s="1" t="str">
        <f>IF('[1]电缆终端杆塔(新投资)'!C1096="","",'[1]电缆终端杆塔(新投资)'!C1096)</f>
        <v/>
      </c>
      <c r="D1096" s="1" t="str">
        <f>IF('[1]电缆终端杆塔(新投资)'!D1096="","",'[1]电缆终端杆塔(新投资)'!D1096)</f>
        <v/>
      </c>
      <c r="E1096" s="1" t="str">
        <f>IF('[1]电缆终端杆塔(新投资)'!E1096="","",'[1]电缆终端杆塔(新投资)'!E1096)</f>
        <v/>
      </c>
    </row>
    <row r="1097" spans="1:5" x14ac:dyDescent="0.15">
      <c r="A1097" s="1" t="str">
        <f>IF('[1]电缆终端杆塔(新投资)'!A1097="","",'[1]电缆终端杆塔(新投资)'!A1097)</f>
        <v/>
      </c>
      <c r="B1097" s="1" t="str">
        <f>IF('[1]电缆终端杆塔(新投资)'!B1097="","",'[1]电缆终端杆塔(新投资)'!B1097)</f>
        <v/>
      </c>
      <c r="C1097" s="1" t="str">
        <f>IF('[1]电缆终端杆塔(新投资)'!C1097="","",'[1]电缆终端杆塔(新投资)'!C1097)</f>
        <v/>
      </c>
      <c r="D1097" s="1" t="str">
        <f>IF('[1]电缆终端杆塔(新投资)'!D1097="","",'[1]电缆终端杆塔(新投资)'!D1097)</f>
        <v/>
      </c>
      <c r="E1097" s="1" t="str">
        <f>IF('[1]电缆终端杆塔(新投资)'!E1097="","",'[1]电缆终端杆塔(新投资)'!E1097)</f>
        <v/>
      </c>
    </row>
    <row r="1098" spans="1:5" x14ac:dyDescent="0.15">
      <c r="A1098" s="1" t="str">
        <f>IF('[1]电缆终端杆塔(新投资)'!A1098="","",'[1]电缆终端杆塔(新投资)'!A1098)</f>
        <v/>
      </c>
      <c r="B1098" s="1" t="str">
        <f>IF('[1]电缆终端杆塔(新投资)'!B1098="","",'[1]电缆终端杆塔(新投资)'!B1098)</f>
        <v/>
      </c>
      <c r="C1098" s="1" t="str">
        <f>IF('[1]电缆终端杆塔(新投资)'!C1098="","",'[1]电缆终端杆塔(新投资)'!C1098)</f>
        <v/>
      </c>
      <c r="D1098" s="1" t="str">
        <f>IF('[1]电缆终端杆塔(新投资)'!D1098="","",'[1]电缆终端杆塔(新投资)'!D1098)</f>
        <v/>
      </c>
      <c r="E1098" s="1" t="str">
        <f>IF('[1]电缆终端杆塔(新投资)'!E1098="","",'[1]电缆终端杆塔(新投资)'!E1098)</f>
        <v/>
      </c>
    </row>
    <row r="1099" spans="1:5" x14ac:dyDescent="0.15">
      <c r="A1099" s="1" t="str">
        <f>IF('[1]电缆终端杆塔(新投资)'!A1099="","",'[1]电缆终端杆塔(新投资)'!A1099)</f>
        <v/>
      </c>
      <c r="B1099" s="1" t="str">
        <f>IF('[1]电缆终端杆塔(新投资)'!B1099="","",'[1]电缆终端杆塔(新投资)'!B1099)</f>
        <v/>
      </c>
      <c r="C1099" s="1" t="str">
        <f>IF('[1]电缆终端杆塔(新投资)'!C1099="","",'[1]电缆终端杆塔(新投资)'!C1099)</f>
        <v/>
      </c>
      <c r="D1099" s="1" t="str">
        <f>IF('[1]电缆终端杆塔(新投资)'!D1099="","",'[1]电缆终端杆塔(新投资)'!D1099)</f>
        <v/>
      </c>
      <c r="E1099" s="1" t="str">
        <f>IF('[1]电缆终端杆塔(新投资)'!E1099="","",'[1]电缆终端杆塔(新投资)'!E1099)</f>
        <v/>
      </c>
    </row>
    <row r="1100" spans="1:5" x14ac:dyDescent="0.15">
      <c r="A1100" s="1" t="str">
        <f>IF('[1]电缆终端杆塔(新投资)'!A1100="","",'[1]电缆终端杆塔(新投资)'!A1100)</f>
        <v/>
      </c>
      <c r="B1100" s="1" t="str">
        <f>IF('[1]电缆终端杆塔(新投资)'!B1100="","",'[1]电缆终端杆塔(新投资)'!B1100)</f>
        <v/>
      </c>
      <c r="C1100" s="1" t="str">
        <f>IF('[1]电缆终端杆塔(新投资)'!C1100="","",'[1]电缆终端杆塔(新投资)'!C1100)</f>
        <v/>
      </c>
      <c r="D1100" s="1" t="str">
        <f>IF('[1]电缆终端杆塔(新投资)'!D1100="","",'[1]电缆终端杆塔(新投资)'!D1100)</f>
        <v/>
      </c>
      <c r="E1100" s="1" t="str">
        <f>IF('[1]电缆终端杆塔(新投资)'!E1100="","",'[1]电缆终端杆塔(新投资)'!E1100)</f>
        <v/>
      </c>
    </row>
    <row r="1101" spans="1:5" x14ac:dyDescent="0.15">
      <c r="A1101" s="1" t="str">
        <f>IF('[1]电缆终端杆塔(新投资)'!A1101="","",'[1]电缆终端杆塔(新投资)'!A1101)</f>
        <v/>
      </c>
      <c r="B1101" s="1" t="str">
        <f>IF('[1]电缆终端杆塔(新投资)'!B1101="","",'[1]电缆终端杆塔(新投资)'!B1101)</f>
        <v/>
      </c>
      <c r="C1101" s="1" t="str">
        <f>IF('[1]电缆终端杆塔(新投资)'!C1101="","",'[1]电缆终端杆塔(新投资)'!C1101)</f>
        <v/>
      </c>
      <c r="D1101" s="1" t="str">
        <f>IF('[1]电缆终端杆塔(新投资)'!D1101="","",'[1]电缆终端杆塔(新投资)'!D1101)</f>
        <v/>
      </c>
      <c r="E1101" s="1" t="str">
        <f>IF('[1]电缆终端杆塔(新投资)'!E1101="","",'[1]电缆终端杆塔(新投资)'!E1101)</f>
        <v/>
      </c>
    </row>
    <row r="1102" spans="1:5" x14ac:dyDescent="0.15">
      <c r="A1102" s="1" t="str">
        <f>IF('[1]电缆终端杆塔(新投资)'!A1102="","",'[1]电缆终端杆塔(新投资)'!A1102)</f>
        <v/>
      </c>
      <c r="B1102" s="1" t="str">
        <f>IF('[1]电缆终端杆塔(新投资)'!B1102="","",'[1]电缆终端杆塔(新投资)'!B1102)</f>
        <v/>
      </c>
      <c r="C1102" s="1" t="str">
        <f>IF('[1]电缆终端杆塔(新投资)'!C1102="","",'[1]电缆终端杆塔(新投资)'!C1102)</f>
        <v/>
      </c>
      <c r="D1102" s="1" t="str">
        <f>IF('[1]电缆终端杆塔(新投资)'!D1102="","",'[1]电缆终端杆塔(新投资)'!D1102)</f>
        <v/>
      </c>
      <c r="E1102" s="1" t="str">
        <f>IF('[1]电缆终端杆塔(新投资)'!E1102="","",'[1]电缆终端杆塔(新投资)'!E1102)</f>
        <v/>
      </c>
    </row>
    <row r="1103" spans="1:5" x14ac:dyDescent="0.15">
      <c r="A1103" s="1" t="str">
        <f>IF('[1]电缆终端杆塔(新投资)'!A1103="","",'[1]电缆终端杆塔(新投资)'!A1103)</f>
        <v/>
      </c>
      <c r="B1103" s="1" t="str">
        <f>IF('[1]电缆终端杆塔(新投资)'!B1103="","",'[1]电缆终端杆塔(新投资)'!B1103)</f>
        <v/>
      </c>
      <c r="C1103" s="1" t="str">
        <f>IF('[1]电缆终端杆塔(新投资)'!C1103="","",'[1]电缆终端杆塔(新投资)'!C1103)</f>
        <v/>
      </c>
      <c r="D1103" s="1" t="str">
        <f>IF('[1]电缆终端杆塔(新投资)'!D1103="","",'[1]电缆终端杆塔(新投资)'!D1103)</f>
        <v/>
      </c>
      <c r="E1103" s="1" t="str">
        <f>IF('[1]电缆终端杆塔(新投资)'!E1103="","",'[1]电缆终端杆塔(新投资)'!E1103)</f>
        <v/>
      </c>
    </row>
    <row r="1104" spans="1:5" x14ac:dyDescent="0.15">
      <c r="A1104" s="1" t="str">
        <f>IF('[1]电缆终端杆塔(新投资)'!A1104="","",'[1]电缆终端杆塔(新投资)'!A1104)</f>
        <v/>
      </c>
      <c r="B1104" s="1" t="str">
        <f>IF('[1]电缆终端杆塔(新投资)'!B1104="","",'[1]电缆终端杆塔(新投资)'!B1104)</f>
        <v/>
      </c>
      <c r="C1104" s="1" t="str">
        <f>IF('[1]电缆终端杆塔(新投资)'!C1104="","",'[1]电缆终端杆塔(新投资)'!C1104)</f>
        <v/>
      </c>
      <c r="D1104" s="1" t="str">
        <f>IF('[1]电缆终端杆塔(新投资)'!D1104="","",'[1]电缆终端杆塔(新投资)'!D1104)</f>
        <v/>
      </c>
      <c r="E1104" s="1" t="str">
        <f>IF('[1]电缆终端杆塔(新投资)'!E1104="","",'[1]电缆终端杆塔(新投资)'!E1104)</f>
        <v/>
      </c>
    </row>
    <row r="1105" spans="1:5" x14ac:dyDescent="0.15">
      <c r="A1105" s="1" t="str">
        <f>IF('[1]电缆终端杆塔(新投资)'!A1105="","",'[1]电缆终端杆塔(新投资)'!A1105)</f>
        <v/>
      </c>
      <c r="B1105" s="1" t="str">
        <f>IF('[1]电缆终端杆塔(新投资)'!B1105="","",'[1]电缆终端杆塔(新投资)'!B1105)</f>
        <v/>
      </c>
      <c r="C1105" s="1" t="str">
        <f>IF('[1]电缆终端杆塔(新投资)'!C1105="","",'[1]电缆终端杆塔(新投资)'!C1105)</f>
        <v/>
      </c>
      <c r="D1105" s="1" t="str">
        <f>IF('[1]电缆终端杆塔(新投资)'!D1105="","",'[1]电缆终端杆塔(新投资)'!D1105)</f>
        <v/>
      </c>
      <c r="E1105" s="1" t="str">
        <f>IF('[1]电缆终端杆塔(新投资)'!E1105="","",'[1]电缆终端杆塔(新投资)'!E1105)</f>
        <v/>
      </c>
    </row>
    <row r="1106" spans="1:5" x14ac:dyDescent="0.15">
      <c r="A1106" s="1" t="str">
        <f>IF('[1]电缆终端杆塔(新投资)'!A1106="","",'[1]电缆终端杆塔(新投资)'!A1106)</f>
        <v/>
      </c>
      <c r="B1106" s="1" t="str">
        <f>IF('[1]电缆终端杆塔(新投资)'!B1106="","",'[1]电缆终端杆塔(新投资)'!B1106)</f>
        <v/>
      </c>
      <c r="C1106" s="1" t="str">
        <f>IF('[1]电缆终端杆塔(新投资)'!C1106="","",'[1]电缆终端杆塔(新投资)'!C1106)</f>
        <v/>
      </c>
      <c r="D1106" s="1" t="str">
        <f>IF('[1]电缆终端杆塔(新投资)'!D1106="","",'[1]电缆终端杆塔(新投资)'!D1106)</f>
        <v/>
      </c>
      <c r="E1106" s="1" t="str">
        <f>IF('[1]电缆终端杆塔(新投资)'!E1106="","",'[1]电缆终端杆塔(新投资)'!E1106)</f>
        <v/>
      </c>
    </row>
    <row r="1107" spans="1:5" x14ac:dyDescent="0.15">
      <c r="A1107" s="1" t="str">
        <f>IF('[1]电缆终端杆塔(新投资)'!A1107="","",'[1]电缆终端杆塔(新投资)'!A1107)</f>
        <v/>
      </c>
      <c r="B1107" s="1" t="str">
        <f>IF('[1]电缆终端杆塔(新投资)'!B1107="","",'[1]电缆终端杆塔(新投资)'!B1107)</f>
        <v/>
      </c>
      <c r="C1107" s="1" t="str">
        <f>IF('[1]电缆终端杆塔(新投资)'!C1107="","",'[1]电缆终端杆塔(新投资)'!C1107)</f>
        <v/>
      </c>
      <c r="D1107" s="1" t="str">
        <f>IF('[1]电缆终端杆塔(新投资)'!D1107="","",'[1]电缆终端杆塔(新投资)'!D1107)</f>
        <v/>
      </c>
      <c r="E1107" s="1" t="str">
        <f>IF('[1]电缆终端杆塔(新投资)'!E1107="","",'[1]电缆终端杆塔(新投资)'!E1107)</f>
        <v/>
      </c>
    </row>
    <row r="1108" spans="1:5" x14ac:dyDescent="0.15">
      <c r="A1108" s="1" t="str">
        <f>IF('[1]电缆终端杆塔(新投资)'!A1108="","",'[1]电缆终端杆塔(新投资)'!A1108)</f>
        <v/>
      </c>
      <c r="B1108" s="1" t="str">
        <f>IF('[1]电缆终端杆塔(新投资)'!B1108="","",'[1]电缆终端杆塔(新投资)'!B1108)</f>
        <v/>
      </c>
      <c r="C1108" s="1" t="str">
        <f>IF('[1]电缆终端杆塔(新投资)'!C1108="","",'[1]电缆终端杆塔(新投资)'!C1108)</f>
        <v/>
      </c>
      <c r="D1108" s="1" t="str">
        <f>IF('[1]电缆终端杆塔(新投资)'!D1108="","",'[1]电缆终端杆塔(新投资)'!D1108)</f>
        <v/>
      </c>
      <c r="E1108" s="1" t="str">
        <f>IF('[1]电缆终端杆塔(新投资)'!E1108="","",'[1]电缆终端杆塔(新投资)'!E1108)</f>
        <v/>
      </c>
    </row>
    <row r="1109" spans="1:5" x14ac:dyDescent="0.15">
      <c r="A1109" s="1" t="str">
        <f>IF('[1]电缆终端杆塔(新投资)'!A1109="","",'[1]电缆终端杆塔(新投资)'!A1109)</f>
        <v/>
      </c>
      <c r="B1109" s="1" t="str">
        <f>IF('[1]电缆终端杆塔(新投资)'!B1109="","",'[1]电缆终端杆塔(新投资)'!B1109)</f>
        <v/>
      </c>
      <c r="C1109" s="1" t="str">
        <f>IF('[1]电缆终端杆塔(新投资)'!C1109="","",'[1]电缆终端杆塔(新投资)'!C1109)</f>
        <v/>
      </c>
      <c r="D1109" s="1" t="str">
        <f>IF('[1]电缆终端杆塔(新投资)'!D1109="","",'[1]电缆终端杆塔(新投资)'!D1109)</f>
        <v/>
      </c>
      <c r="E1109" s="1" t="str">
        <f>IF('[1]电缆终端杆塔(新投资)'!E1109="","",'[1]电缆终端杆塔(新投资)'!E1109)</f>
        <v/>
      </c>
    </row>
    <row r="1110" spans="1:5" x14ac:dyDescent="0.15">
      <c r="A1110" s="1" t="str">
        <f>IF('[1]电缆终端杆塔(新投资)'!A1110="","",'[1]电缆终端杆塔(新投资)'!A1110)</f>
        <v/>
      </c>
      <c r="B1110" s="1" t="str">
        <f>IF('[1]电缆终端杆塔(新投资)'!B1110="","",'[1]电缆终端杆塔(新投资)'!B1110)</f>
        <v/>
      </c>
      <c r="C1110" s="1" t="str">
        <f>IF('[1]电缆终端杆塔(新投资)'!C1110="","",'[1]电缆终端杆塔(新投资)'!C1110)</f>
        <v/>
      </c>
      <c r="D1110" s="1" t="str">
        <f>IF('[1]电缆终端杆塔(新投资)'!D1110="","",'[1]电缆终端杆塔(新投资)'!D1110)</f>
        <v/>
      </c>
      <c r="E1110" s="1" t="str">
        <f>IF('[1]电缆终端杆塔(新投资)'!E1110="","",'[1]电缆终端杆塔(新投资)'!E1110)</f>
        <v/>
      </c>
    </row>
    <row r="1111" spans="1:5" x14ac:dyDescent="0.15">
      <c r="A1111" s="1" t="str">
        <f>IF('[1]电缆终端杆塔(新投资)'!A1111="","",'[1]电缆终端杆塔(新投资)'!A1111)</f>
        <v/>
      </c>
      <c r="B1111" s="1" t="str">
        <f>IF('[1]电缆终端杆塔(新投资)'!B1111="","",'[1]电缆终端杆塔(新投资)'!B1111)</f>
        <v/>
      </c>
      <c r="C1111" s="1" t="str">
        <f>IF('[1]电缆终端杆塔(新投资)'!C1111="","",'[1]电缆终端杆塔(新投资)'!C1111)</f>
        <v/>
      </c>
      <c r="D1111" s="1" t="str">
        <f>IF('[1]电缆终端杆塔(新投资)'!D1111="","",'[1]电缆终端杆塔(新投资)'!D1111)</f>
        <v/>
      </c>
      <c r="E1111" s="1" t="str">
        <f>IF('[1]电缆终端杆塔(新投资)'!E1111="","",'[1]电缆终端杆塔(新投资)'!E1111)</f>
        <v/>
      </c>
    </row>
    <row r="1112" spans="1:5" x14ac:dyDescent="0.15">
      <c r="A1112" s="1" t="str">
        <f>IF('[1]电缆终端杆塔(新投资)'!A1112="","",'[1]电缆终端杆塔(新投资)'!A1112)</f>
        <v/>
      </c>
      <c r="B1112" s="1" t="str">
        <f>IF('[1]电缆终端杆塔(新投资)'!B1112="","",'[1]电缆终端杆塔(新投资)'!B1112)</f>
        <v/>
      </c>
      <c r="C1112" s="1" t="str">
        <f>IF('[1]电缆终端杆塔(新投资)'!C1112="","",'[1]电缆终端杆塔(新投资)'!C1112)</f>
        <v/>
      </c>
      <c r="D1112" s="1" t="str">
        <f>IF('[1]电缆终端杆塔(新投资)'!D1112="","",'[1]电缆终端杆塔(新投资)'!D1112)</f>
        <v/>
      </c>
      <c r="E1112" s="1" t="str">
        <f>IF('[1]电缆终端杆塔(新投资)'!E1112="","",'[1]电缆终端杆塔(新投资)'!E1112)</f>
        <v/>
      </c>
    </row>
    <row r="1113" spans="1:5" x14ac:dyDescent="0.15">
      <c r="A1113" s="1" t="str">
        <f>IF('[1]电缆终端杆塔(新投资)'!A1113="","",'[1]电缆终端杆塔(新投资)'!A1113)</f>
        <v/>
      </c>
      <c r="B1113" s="1" t="str">
        <f>IF('[1]电缆终端杆塔(新投资)'!B1113="","",'[1]电缆终端杆塔(新投资)'!B1113)</f>
        <v/>
      </c>
      <c r="C1113" s="1" t="str">
        <f>IF('[1]电缆终端杆塔(新投资)'!C1113="","",'[1]电缆终端杆塔(新投资)'!C1113)</f>
        <v/>
      </c>
      <c r="D1113" s="1" t="str">
        <f>IF('[1]电缆终端杆塔(新投资)'!D1113="","",'[1]电缆终端杆塔(新投资)'!D1113)</f>
        <v/>
      </c>
      <c r="E1113" s="1" t="str">
        <f>IF('[1]电缆终端杆塔(新投资)'!E1113="","",'[1]电缆终端杆塔(新投资)'!E1113)</f>
        <v/>
      </c>
    </row>
    <row r="1114" spans="1:5" x14ac:dyDescent="0.15">
      <c r="A1114" s="1" t="str">
        <f>IF('[1]电缆终端杆塔(新投资)'!A1114="","",'[1]电缆终端杆塔(新投资)'!A1114)</f>
        <v/>
      </c>
      <c r="B1114" s="1" t="str">
        <f>IF('[1]电缆终端杆塔(新投资)'!B1114="","",'[1]电缆终端杆塔(新投资)'!B1114)</f>
        <v/>
      </c>
      <c r="C1114" s="1" t="str">
        <f>IF('[1]电缆终端杆塔(新投资)'!C1114="","",'[1]电缆终端杆塔(新投资)'!C1114)</f>
        <v/>
      </c>
      <c r="D1114" s="1" t="str">
        <f>IF('[1]电缆终端杆塔(新投资)'!D1114="","",'[1]电缆终端杆塔(新投资)'!D1114)</f>
        <v/>
      </c>
      <c r="E1114" s="1" t="str">
        <f>IF('[1]电缆终端杆塔(新投资)'!E1114="","",'[1]电缆终端杆塔(新投资)'!E1114)</f>
        <v/>
      </c>
    </row>
    <row r="1115" spans="1:5" x14ac:dyDescent="0.15">
      <c r="A1115" s="1" t="str">
        <f>IF('[1]电缆终端杆塔(新投资)'!A1115="","",'[1]电缆终端杆塔(新投资)'!A1115)</f>
        <v/>
      </c>
      <c r="B1115" s="1" t="str">
        <f>IF('[1]电缆终端杆塔(新投资)'!B1115="","",'[1]电缆终端杆塔(新投资)'!B1115)</f>
        <v/>
      </c>
      <c r="C1115" s="1" t="str">
        <f>IF('[1]电缆终端杆塔(新投资)'!C1115="","",'[1]电缆终端杆塔(新投资)'!C1115)</f>
        <v/>
      </c>
      <c r="D1115" s="1" t="str">
        <f>IF('[1]电缆终端杆塔(新投资)'!D1115="","",'[1]电缆终端杆塔(新投资)'!D1115)</f>
        <v/>
      </c>
      <c r="E1115" s="1" t="str">
        <f>IF('[1]电缆终端杆塔(新投资)'!E1115="","",'[1]电缆终端杆塔(新投资)'!E1115)</f>
        <v/>
      </c>
    </row>
    <row r="1116" spans="1:5" x14ac:dyDescent="0.15">
      <c r="A1116" s="1" t="str">
        <f>IF('[1]电缆终端杆塔(新投资)'!A1116="","",'[1]电缆终端杆塔(新投资)'!A1116)</f>
        <v/>
      </c>
      <c r="B1116" s="1" t="str">
        <f>IF('[1]电缆终端杆塔(新投资)'!B1116="","",'[1]电缆终端杆塔(新投资)'!B1116)</f>
        <v/>
      </c>
      <c r="C1116" s="1" t="str">
        <f>IF('[1]电缆终端杆塔(新投资)'!C1116="","",'[1]电缆终端杆塔(新投资)'!C1116)</f>
        <v/>
      </c>
      <c r="D1116" s="1" t="str">
        <f>IF('[1]电缆终端杆塔(新投资)'!D1116="","",'[1]电缆终端杆塔(新投资)'!D1116)</f>
        <v/>
      </c>
      <c r="E1116" s="1" t="str">
        <f>IF('[1]电缆终端杆塔(新投资)'!E1116="","",'[1]电缆终端杆塔(新投资)'!E1116)</f>
        <v/>
      </c>
    </row>
    <row r="1117" spans="1:5" x14ac:dyDescent="0.15">
      <c r="A1117" s="1" t="str">
        <f>IF('[1]电缆终端杆塔(新投资)'!A1117="","",'[1]电缆终端杆塔(新投资)'!A1117)</f>
        <v/>
      </c>
      <c r="B1117" s="1" t="str">
        <f>IF('[1]电缆终端杆塔(新投资)'!B1117="","",'[1]电缆终端杆塔(新投资)'!B1117)</f>
        <v/>
      </c>
      <c r="C1117" s="1" t="str">
        <f>IF('[1]电缆终端杆塔(新投资)'!C1117="","",'[1]电缆终端杆塔(新投资)'!C1117)</f>
        <v/>
      </c>
      <c r="D1117" s="1" t="str">
        <f>IF('[1]电缆终端杆塔(新投资)'!D1117="","",'[1]电缆终端杆塔(新投资)'!D1117)</f>
        <v/>
      </c>
      <c r="E1117" s="1" t="str">
        <f>IF('[1]电缆终端杆塔(新投资)'!E1117="","",'[1]电缆终端杆塔(新投资)'!E1117)</f>
        <v/>
      </c>
    </row>
    <row r="1118" spans="1:5" x14ac:dyDescent="0.15">
      <c r="A1118" s="1" t="str">
        <f>IF('[1]电缆终端杆塔(新投资)'!A1118="","",'[1]电缆终端杆塔(新投资)'!A1118)</f>
        <v/>
      </c>
      <c r="B1118" s="1" t="str">
        <f>IF('[1]电缆终端杆塔(新投资)'!B1118="","",'[1]电缆终端杆塔(新投资)'!B1118)</f>
        <v/>
      </c>
      <c r="C1118" s="1" t="str">
        <f>IF('[1]电缆终端杆塔(新投资)'!C1118="","",'[1]电缆终端杆塔(新投资)'!C1118)</f>
        <v/>
      </c>
      <c r="D1118" s="1" t="str">
        <f>IF('[1]电缆终端杆塔(新投资)'!D1118="","",'[1]电缆终端杆塔(新投资)'!D1118)</f>
        <v/>
      </c>
      <c r="E1118" s="1" t="str">
        <f>IF('[1]电缆终端杆塔(新投资)'!E1118="","",'[1]电缆终端杆塔(新投资)'!E1118)</f>
        <v/>
      </c>
    </row>
    <row r="1119" spans="1:5" x14ac:dyDescent="0.15">
      <c r="A1119" s="1" t="str">
        <f>IF('[1]电缆终端杆塔(新投资)'!A1119="","",'[1]电缆终端杆塔(新投资)'!A1119)</f>
        <v/>
      </c>
      <c r="B1119" s="1" t="str">
        <f>IF('[1]电缆终端杆塔(新投资)'!B1119="","",'[1]电缆终端杆塔(新投资)'!B1119)</f>
        <v/>
      </c>
      <c r="C1119" s="1" t="str">
        <f>IF('[1]电缆终端杆塔(新投资)'!C1119="","",'[1]电缆终端杆塔(新投资)'!C1119)</f>
        <v/>
      </c>
      <c r="D1119" s="1" t="str">
        <f>IF('[1]电缆终端杆塔(新投资)'!D1119="","",'[1]电缆终端杆塔(新投资)'!D1119)</f>
        <v/>
      </c>
      <c r="E1119" s="1" t="str">
        <f>IF('[1]电缆终端杆塔(新投资)'!E1119="","",'[1]电缆终端杆塔(新投资)'!E1119)</f>
        <v/>
      </c>
    </row>
    <row r="1120" spans="1:5" x14ac:dyDescent="0.15">
      <c r="A1120" s="1" t="str">
        <f>IF('[1]电缆终端杆塔(新投资)'!A1120="","",'[1]电缆终端杆塔(新投资)'!A1120)</f>
        <v/>
      </c>
      <c r="B1120" s="1" t="str">
        <f>IF('[1]电缆终端杆塔(新投资)'!B1120="","",'[1]电缆终端杆塔(新投资)'!B1120)</f>
        <v/>
      </c>
      <c r="C1120" s="1" t="str">
        <f>IF('[1]电缆终端杆塔(新投资)'!C1120="","",'[1]电缆终端杆塔(新投资)'!C1120)</f>
        <v/>
      </c>
      <c r="D1120" s="1" t="str">
        <f>IF('[1]电缆终端杆塔(新投资)'!D1120="","",'[1]电缆终端杆塔(新投资)'!D1120)</f>
        <v/>
      </c>
      <c r="E1120" s="1" t="str">
        <f>IF('[1]电缆终端杆塔(新投资)'!E1120="","",'[1]电缆终端杆塔(新投资)'!E1120)</f>
        <v/>
      </c>
    </row>
    <row r="1121" spans="1:5" x14ac:dyDescent="0.15">
      <c r="A1121" s="1" t="str">
        <f>IF('[1]电缆终端杆塔(新投资)'!A1121="","",'[1]电缆终端杆塔(新投资)'!A1121)</f>
        <v/>
      </c>
      <c r="B1121" s="1" t="str">
        <f>IF('[1]电缆终端杆塔(新投资)'!B1121="","",'[1]电缆终端杆塔(新投资)'!B1121)</f>
        <v/>
      </c>
      <c r="C1121" s="1" t="str">
        <f>IF('[1]电缆终端杆塔(新投资)'!C1121="","",'[1]电缆终端杆塔(新投资)'!C1121)</f>
        <v/>
      </c>
      <c r="D1121" s="1" t="str">
        <f>IF('[1]电缆终端杆塔(新投资)'!D1121="","",'[1]电缆终端杆塔(新投资)'!D1121)</f>
        <v/>
      </c>
      <c r="E1121" s="1" t="str">
        <f>IF('[1]电缆终端杆塔(新投资)'!E1121="","",'[1]电缆终端杆塔(新投资)'!E1121)</f>
        <v/>
      </c>
    </row>
    <row r="1122" spans="1:5" x14ac:dyDescent="0.15">
      <c r="A1122" s="1" t="str">
        <f>IF('[1]电缆终端杆塔(新投资)'!A1122="","",'[1]电缆终端杆塔(新投资)'!A1122)</f>
        <v/>
      </c>
      <c r="B1122" s="1" t="str">
        <f>IF('[1]电缆终端杆塔(新投资)'!B1122="","",'[1]电缆终端杆塔(新投资)'!B1122)</f>
        <v/>
      </c>
      <c r="C1122" s="1" t="str">
        <f>IF('[1]电缆终端杆塔(新投资)'!C1122="","",'[1]电缆终端杆塔(新投资)'!C1122)</f>
        <v/>
      </c>
      <c r="D1122" s="1" t="str">
        <f>IF('[1]电缆终端杆塔(新投资)'!D1122="","",'[1]电缆终端杆塔(新投资)'!D1122)</f>
        <v/>
      </c>
      <c r="E1122" s="1" t="str">
        <f>IF('[1]电缆终端杆塔(新投资)'!E1122="","",'[1]电缆终端杆塔(新投资)'!E1122)</f>
        <v/>
      </c>
    </row>
    <row r="1123" spans="1:5" x14ac:dyDescent="0.15">
      <c r="A1123" s="1" t="str">
        <f>IF('[1]电缆终端杆塔(新投资)'!A1123="","",'[1]电缆终端杆塔(新投资)'!A1123)</f>
        <v/>
      </c>
      <c r="B1123" s="1" t="str">
        <f>IF('[1]电缆终端杆塔(新投资)'!B1123="","",'[1]电缆终端杆塔(新投资)'!B1123)</f>
        <v/>
      </c>
      <c r="C1123" s="1" t="str">
        <f>IF('[1]电缆终端杆塔(新投资)'!C1123="","",'[1]电缆终端杆塔(新投资)'!C1123)</f>
        <v/>
      </c>
      <c r="D1123" s="1" t="str">
        <f>IF('[1]电缆终端杆塔(新投资)'!D1123="","",'[1]电缆终端杆塔(新投资)'!D1123)</f>
        <v/>
      </c>
      <c r="E1123" s="1" t="str">
        <f>IF('[1]电缆终端杆塔(新投资)'!E1123="","",'[1]电缆终端杆塔(新投资)'!E1123)</f>
        <v/>
      </c>
    </row>
    <row r="1124" spans="1:5" x14ac:dyDescent="0.15">
      <c r="A1124" s="1" t="str">
        <f>IF('[1]电缆终端杆塔(新投资)'!A1124="","",'[1]电缆终端杆塔(新投资)'!A1124)</f>
        <v/>
      </c>
      <c r="B1124" s="1" t="str">
        <f>IF('[1]电缆终端杆塔(新投资)'!B1124="","",'[1]电缆终端杆塔(新投资)'!B1124)</f>
        <v/>
      </c>
      <c r="C1124" s="1" t="str">
        <f>IF('[1]电缆终端杆塔(新投资)'!C1124="","",'[1]电缆终端杆塔(新投资)'!C1124)</f>
        <v/>
      </c>
      <c r="D1124" s="1" t="str">
        <f>IF('[1]电缆终端杆塔(新投资)'!D1124="","",'[1]电缆终端杆塔(新投资)'!D1124)</f>
        <v/>
      </c>
      <c r="E1124" s="1" t="str">
        <f>IF('[1]电缆终端杆塔(新投资)'!E1124="","",'[1]电缆终端杆塔(新投资)'!E1124)</f>
        <v/>
      </c>
    </row>
    <row r="1125" spans="1:5" x14ac:dyDescent="0.15">
      <c r="A1125" s="1" t="str">
        <f>IF('[1]电缆终端杆塔(新投资)'!A1125="","",'[1]电缆终端杆塔(新投资)'!A1125)</f>
        <v/>
      </c>
      <c r="B1125" s="1" t="str">
        <f>IF('[1]电缆终端杆塔(新投资)'!B1125="","",'[1]电缆终端杆塔(新投资)'!B1125)</f>
        <v/>
      </c>
      <c r="C1125" s="1" t="str">
        <f>IF('[1]电缆终端杆塔(新投资)'!C1125="","",'[1]电缆终端杆塔(新投资)'!C1125)</f>
        <v/>
      </c>
      <c r="D1125" s="1" t="str">
        <f>IF('[1]电缆终端杆塔(新投资)'!D1125="","",'[1]电缆终端杆塔(新投资)'!D1125)</f>
        <v/>
      </c>
      <c r="E1125" s="1" t="str">
        <f>IF('[1]电缆终端杆塔(新投资)'!E1125="","",'[1]电缆终端杆塔(新投资)'!E1125)</f>
        <v/>
      </c>
    </row>
    <row r="1126" spans="1:5" x14ac:dyDescent="0.15">
      <c r="A1126" s="1" t="str">
        <f>IF('[1]电缆终端杆塔(新投资)'!A1126="","",'[1]电缆终端杆塔(新投资)'!A1126)</f>
        <v/>
      </c>
      <c r="B1126" s="1" t="str">
        <f>IF('[1]电缆终端杆塔(新投资)'!B1126="","",'[1]电缆终端杆塔(新投资)'!B1126)</f>
        <v/>
      </c>
      <c r="C1126" s="1" t="str">
        <f>IF('[1]电缆终端杆塔(新投资)'!C1126="","",'[1]电缆终端杆塔(新投资)'!C1126)</f>
        <v/>
      </c>
      <c r="D1126" s="1" t="str">
        <f>IF('[1]电缆终端杆塔(新投资)'!D1126="","",'[1]电缆终端杆塔(新投资)'!D1126)</f>
        <v/>
      </c>
      <c r="E1126" s="1" t="str">
        <f>IF('[1]电缆终端杆塔(新投资)'!E1126="","",'[1]电缆终端杆塔(新投资)'!E1126)</f>
        <v/>
      </c>
    </row>
    <row r="1127" spans="1:5" x14ac:dyDescent="0.15">
      <c r="A1127" s="1" t="str">
        <f>IF('[1]电缆终端杆塔(新投资)'!A1127="","",'[1]电缆终端杆塔(新投资)'!A1127)</f>
        <v/>
      </c>
      <c r="B1127" s="1" t="str">
        <f>IF('[1]电缆终端杆塔(新投资)'!B1127="","",'[1]电缆终端杆塔(新投资)'!B1127)</f>
        <v/>
      </c>
      <c r="C1127" s="1" t="str">
        <f>IF('[1]电缆终端杆塔(新投资)'!C1127="","",'[1]电缆终端杆塔(新投资)'!C1127)</f>
        <v/>
      </c>
      <c r="D1127" s="1" t="str">
        <f>IF('[1]电缆终端杆塔(新投资)'!D1127="","",'[1]电缆终端杆塔(新投资)'!D1127)</f>
        <v/>
      </c>
      <c r="E1127" s="1" t="str">
        <f>IF('[1]电缆终端杆塔(新投资)'!E1127="","",'[1]电缆终端杆塔(新投资)'!E1127)</f>
        <v/>
      </c>
    </row>
    <row r="1128" spans="1:5" x14ac:dyDescent="0.15">
      <c r="A1128" s="1" t="str">
        <f>IF('[1]电缆终端杆塔(新投资)'!A1128="","",'[1]电缆终端杆塔(新投资)'!A1128)</f>
        <v/>
      </c>
      <c r="B1128" s="1" t="str">
        <f>IF('[1]电缆终端杆塔(新投资)'!B1128="","",'[1]电缆终端杆塔(新投资)'!B1128)</f>
        <v/>
      </c>
      <c r="C1128" s="1" t="str">
        <f>IF('[1]电缆终端杆塔(新投资)'!C1128="","",'[1]电缆终端杆塔(新投资)'!C1128)</f>
        <v/>
      </c>
      <c r="D1128" s="1" t="str">
        <f>IF('[1]电缆终端杆塔(新投资)'!D1128="","",'[1]电缆终端杆塔(新投资)'!D1128)</f>
        <v/>
      </c>
      <c r="E1128" s="1" t="str">
        <f>IF('[1]电缆终端杆塔(新投资)'!E1128="","",'[1]电缆终端杆塔(新投资)'!E1128)</f>
        <v/>
      </c>
    </row>
    <row r="1129" spans="1:5" x14ac:dyDescent="0.15">
      <c r="A1129" s="1" t="str">
        <f>IF('[1]电缆终端杆塔(新投资)'!A1129="","",'[1]电缆终端杆塔(新投资)'!A1129)</f>
        <v/>
      </c>
      <c r="B1129" s="1" t="str">
        <f>IF('[1]电缆终端杆塔(新投资)'!B1129="","",'[1]电缆终端杆塔(新投资)'!B1129)</f>
        <v/>
      </c>
      <c r="C1129" s="1" t="str">
        <f>IF('[1]电缆终端杆塔(新投资)'!C1129="","",'[1]电缆终端杆塔(新投资)'!C1129)</f>
        <v/>
      </c>
      <c r="D1129" s="1" t="str">
        <f>IF('[1]电缆终端杆塔(新投资)'!D1129="","",'[1]电缆终端杆塔(新投资)'!D1129)</f>
        <v/>
      </c>
      <c r="E1129" s="1" t="str">
        <f>IF('[1]电缆终端杆塔(新投资)'!E1129="","",'[1]电缆终端杆塔(新投资)'!E1129)</f>
        <v/>
      </c>
    </row>
    <row r="1130" spans="1:5" x14ac:dyDescent="0.15">
      <c r="A1130" s="1" t="str">
        <f>IF('[1]电缆终端杆塔(新投资)'!A1130="","",'[1]电缆终端杆塔(新投资)'!A1130)</f>
        <v/>
      </c>
      <c r="B1130" s="1" t="str">
        <f>IF('[1]电缆终端杆塔(新投资)'!B1130="","",'[1]电缆终端杆塔(新投资)'!B1130)</f>
        <v/>
      </c>
      <c r="C1130" s="1" t="str">
        <f>IF('[1]电缆终端杆塔(新投资)'!C1130="","",'[1]电缆终端杆塔(新投资)'!C1130)</f>
        <v/>
      </c>
      <c r="D1130" s="1" t="str">
        <f>IF('[1]电缆终端杆塔(新投资)'!D1130="","",'[1]电缆终端杆塔(新投资)'!D1130)</f>
        <v/>
      </c>
      <c r="E1130" s="1" t="str">
        <f>IF('[1]电缆终端杆塔(新投资)'!E1130="","",'[1]电缆终端杆塔(新投资)'!E1130)</f>
        <v/>
      </c>
    </row>
    <row r="1131" spans="1:5" x14ac:dyDescent="0.15">
      <c r="A1131" s="1" t="str">
        <f>IF('[1]电缆终端杆塔(新投资)'!A1131="","",'[1]电缆终端杆塔(新投资)'!A1131)</f>
        <v/>
      </c>
      <c r="B1131" s="1" t="str">
        <f>IF('[1]电缆终端杆塔(新投资)'!B1131="","",'[1]电缆终端杆塔(新投资)'!B1131)</f>
        <v/>
      </c>
      <c r="C1131" s="1" t="str">
        <f>IF('[1]电缆终端杆塔(新投资)'!C1131="","",'[1]电缆终端杆塔(新投资)'!C1131)</f>
        <v/>
      </c>
      <c r="D1131" s="1" t="str">
        <f>IF('[1]电缆终端杆塔(新投资)'!D1131="","",'[1]电缆终端杆塔(新投资)'!D1131)</f>
        <v/>
      </c>
      <c r="E1131" s="1" t="str">
        <f>IF('[1]电缆终端杆塔(新投资)'!E1131="","",'[1]电缆终端杆塔(新投资)'!E1131)</f>
        <v/>
      </c>
    </row>
    <row r="1132" spans="1:5" x14ac:dyDescent="0.15">
      <c r="A1132" s="1" t="str">
        <f>IF('[1]电缆终端杆塔(新投资)'!A1132="","",'[1]电缆终端杆塔(新投资)'!A1132)</f>
        <v/>
      </c>
      <c r="B1132" s="1" t="str">
        <f>IF('[1]电缆终端杆塔(新投资)'!B1132="","",'[1]电缆终端杆塔(新投资)'!B1132)</f>
        <v/>
      </c>
      <c r="C1132" s="1" t="str">
        <f>IF('[1]电缆终端杆塔(新投资)'!C1132="","",'[1]电缆终端杆塔(新投资)'!C1132)</f>
        <v/>
      </c>
      <c r="D1132" s="1" t="str">
        <f>IF('[1]电缆终端杆塔(新投资)'!D1132="","",'[1]电缆终端杆塔(新投资)'!D1132)</f>
        <v/>
      </c>
      <c r="E1132" s="1" t="str">
        <f>IF('[1]电缆终端杆塔(新投资)'!E1132="","",'[1]电缆终端杆塔(新投资)'!E1132)</f>
        <v/>
      </c>
    </row>
    <row r="1133" spans="1:5" x14ac:dyDescent="0.15">
      <c r="A1133" s="1" t="str">
        <f>IF('[1]电缆终端杆塔(新投资)'!A1133="","",'[1]电缆终端杆塔(新投资)'!A1133)</f>
        <v/>
      </c>
      <c r="B1133" s="1" t="str">
        <f>IF('[1]电缆终端杆塔(新投资)'!B1133="","",'[1]电缆终端杆塔(新投资)'!B1133)</f>
        <v/>
      </c>
      <c r="C1133" s="1" t="str">
        <f>IF('[1]电缆终端杆塔(新投资)'!C1133="","",'[1]电缆终端杆塔(新投资)'!C1133)</f>
        <v/>
      </c>
      <c r="D1133" s="1" t="str">
        <f>IF('[1]电缆终端杆塔(新投资)'!D1133="","",'[1]电缆终端杆塔(新投资)'!D1133)</f>
        <v/>
      </c>
      <c r="E1133" s="1" t="str">
        <f>IF('[1]电缆终端杆塔(新投资)'!E1133="","",'[1]电缆终端杆塔(新投资)'!E1133)</f>
        <v/>
      </c>
    </row>
    <row r="1134" spans="1:5" x14ac:dyDescent="0.15">
      <c r="A1134" s="1" t="str">
        <f>IF('[1]电缆终端杆塔(新投资)'!A1134="","",'[1]电缆终端杆塔(新投资)'!A1134)</f>
        <v/>
      </c>
      <c r="B1134" s="1" t="str">
        <f>IF('[1]电缆终端杆塔(新投资)'!B1134="","",'[1]电缆终端杆塔(新投资)'!B1134)</f>
        <v/>
      </c>
      <c r="C1134" s="1" t="str">
        <f>IF('[1]电缆终端杆塔(新投资)'!C1134="","",'[1]电缆终端杆塔(新投资)'!C1134)</f>
        <v/>
      </c>
      <c r="D1134" s="1" t="str">
        <f>IF('[1]电缆终端杆塔(新投资)'!D1134="","",'[1]电缆终端杆塔(新投资)'!D1134)</f>
        <v/>
      </c>
      <c r="E1134" s="1" t="str">
        <f>IF('[1]电缆终端杆塔(新投资)'!E1134="","",'[1]电缆终端杆塔(新投资)'!E1134)</f>
        <v/>
      </c>
    </row>
    <row r="1135" spans="1:5" x14ac:dyDescent="0.15">
      <c r="A1135" s="1" t="str">
        <f>IF('[1]电缆终端杆塔(新投资)'!A1135="","",'[1]电缆终端杆塔(新投资)'!A1135)</f>
        <v/>
      </c>
      <c r="B1135" s="1" t="str">
        <f>IF('[1]电缆终端杆塔(新投资)'!B1135="","",'[1]电缆终端杆塔(新投资)'!B1135)</f>
        <v/>
      </c>
      <c r="C1135" s="1" t="str">
        <f>IF('[1]电缆终端杆塔(新投资)'!C1135="","",'[1]电缆终端杆塔(新投资)'!C1135)</f>
        <v/>
      </c>
      <c r="D1135" s="1" t="str">
        <f>IF('[1]电缆终端杆塔(新投资)'!D1135="","",'[1]电缆终端杆塔(新投资)'!D1135)</f>
        <v/>
      </c>
      <c r="E1135" s="1" t="str">
        <f>IF('[1]电缆终端杆塔(新投资)'!E1135="","",'[1]电缆终端杆塔(新投资)'!E1135)</f>
        <v/>
      </c>
    </row>
    <row r="1136" spans="1:5" x14ac:dyDescent="0.15">
      <c r="A1136" s="1" t="str">
        <f>IF('[1]电缆终端杆塔(新投资)'!A1136="","",'[1]电缆终端杆塔(新投资)'!A1136)</f>
        <v/>
      </c>
      <c r="B1136" s="1" t="str">
        <f>IF('[1]电缆终端杆塔(新投资)'!B1136="","",'[1]电缆终端杆塔(新投资)'!B1136)</f>
        <v/>
      </c>
      <c r="C1136" s="1" t="str">
        <f>IF('[1]电缆终端杆塔(新投资)'!C1136="","",'[1]电缆终端杆塔(新投资)'!C1136)</f>
        <v/>
      </c>
      <c r="D1136" s="1" t="str">
        <f>IF('[1]电缆终端杆塔(新投资)'!D1136="","",'[1]电缆终端杆塔(新投资)'!D1136)</f>
        <v/>
      </c>
      <c r="E1136" s="1" t="str">
        <f>IF('[1]电缆终端杆塔(新投资)'!E1136="","",'[1]电缆终端杆塔(新投资)'!E1136)</f>
        <v/>
      </c>
    </row>
    <row r="1137" spans="1:5" x14ac:dyDescent="0.15">
      <c r="A1137" s="1" t="str">
        <f>IF('[1]电缆终端杆塔(新投资)'!A1137="","",'[1]电缆终端杆塔(新投资)'!A1137)</f>
        <v/>
      </c>
      <c r="B1137" s="1" t="str">
        <f>IF('[1]电缆终端杆塔(新投资)'!B1137="","",'[1]电缆终端杆塔(新投资)'!B1137)</f>
        <v/>
      </c>
      <c r="C1137" s="1" t="str">
        <f>IF('[1]电缆终端杆塔(新投资)'!C1137="","",'[1]电缆终端杆塔(新投资)'!C1137)</f>
        <v/>
      </c>
      <c r="D1137" s="1" t="str">
        <f>IF('[1]电缆终端杆塔(新投资)'!D1137="","",'[1]电缆终端杆塔(新投资)'!D1137)</f>
        <v/>
      </c>
      <c r="E1137" s="1" t="str">
        <f>IF('[1]电缆终端杆塔(新投资)'!E1137="","",'[1]电缆终端杆塔(新投资)'!E1137)</f>
        <v/>
      </c>
    </row>
    <row r="1138" spans="1:5" x14ac:dyDescent="0.15">
      <c r="A1138" s="1" t="str">
        <f>IF('[1]电缆终端杆塔(新投资)'!A1138="","",'[1]电缆终端杆塔(新投资)'!A1138)</f>
        <v/>
      </c>
      <c r="B1138" s="1" t="str">
        <f>IF('[1]电缆终端杆塔(新投资)'!B1138="","",'[1]电缆终端杆塔(新投资)'!B1138)</f>
        <v/>
      </c>
      <c r="C1138" s="1" t="str">
        <f>IF('[1]电缆终端杆塔(新投资)'!C1138="","",'[1]电缆终端杆塔(新投资)'!C1138)</f>
        <v/>
      </c>
      <c r="D1138" s="1" t="str">
        <f>IF('[1]电缆终端杆塔(新投资)'!D1138="","",'[1]电缆终端杆塔(新投资)'!D1138)</f>
        <v/>
      </c>
      <c r="E1138" s="1" t="str">
        <f>IF('[1]电缆终端杆塔(新投资)'!E1138="","",'[1]电缆终端杆塔(新投资)'!E1138)</f>
        <v/>
      </c>
    </row>
    <row r="1139" spans="1:5" x14ac:dyDescent="0.15">
      <c r="A1139" s="1" t="str">
        <f>IF('[1]电缆终端杆塔(新投资)'!A1139="","",'[1]电缆终端杆塔(新投资)'!A1139)</f>
        <v/>
      </c>
      <c r="B1139" s="1" t="str">
        <f>IF('[1]电缆终端杆塔(新投资)'!B1139="","",'[1]电缆终端杆塔(新投资)'!B1139)</f>
        <v/>
      </c>
      <c r="C1139" s="1" t="str">
        <f>IF('[1]电缆终端杆塔(新投资)'!C1139="","",'[1]电缆终端杆塔(新投资)'!C1139)</f>
        <v/>
      </c>
      <c r="D1139" s="1" t="str">
        <f>IF('[1]电缆终端杆塔(新投资)'!D1139="","",'[1]电缆终端杆塔(新投资)'!D1139)</f>
        <v/>
      </c>
      <c r="E1139" s="1" t="str">
        <f>IF('[1]电缆终端杆塔(新投资)'!E1139="","",'[1]电缆终端杆塔(新投资)'!E1139)</f>
        <v/>
      </c>
    </row>
    <row r="1140" spans="1:5" x14ac:dyDescent="0.15">
      <c r="A1140" s="1" t="str">
        <f>IF('[1]电缆终端杆塔(新投资)'!A1140="","",'[1]电缆终端杆塔(新投资)'!A1140)</f>
        <v/>
      </c>
      <c r="B1140" s="1" t="str">
        <f>IF('[1]电缆终端杆塔(新投资)'!B1140="","",'[1]电缆终端杆塔(新投资)'!B1140)</f>
        <v/>
      </c>
      <c r="C1140" s="1" t="str">
        <f>IF('[1]电缆终端杆塔(新投资)'!C1140="","",'[1]电缆终端杆塔(新投资)'!C1140)</f>
        <v/>
      </c>
      <c r="D1140" s="1" t="str">
        <f>IF('[1]电缆终端杆塔(新投资)'!D1140="","",'[1]电缆终端杆塔(新投资)'!D1140)</f>
        <v/>
      </c>
      <c r="E1140" s="1" t="str">
        <f>IF('[1]电缆终端杆塔(新投资)'!E1140="","",'[1]电缆终端杆塔(新投资)'!E1140)</f>
        <v/>
      </c>
    </row>
    <row r="1141" spans="1:5" x14ac:dyDescent="0.15">
      <c r="A1141" s="1" t="str">
        <f>IF('[1]电缆终端杆塔(新投资)'!A1141="","",'[1]电缆终端杆塔(新投资)'!A1141)</f>
        <v/>
      </c>
      <c r="B1141" s="1" t="str">
        <f>IF('[1]电缆终端杆塔(新投资)'!B1141="","",'[1]电缆终端杆塔(新投资)'!B1141)</f>
        <v/>
      </c>
      <c r="C1141" s="1" t="str">
        <f>IF('[1]电缆终端杆塔(新投资)'!C1141="","",'[1]电缆终端杆塔(新投资)'!C1141)</f>
        <v/>
      </c>
      <c r="D1141" s="1" t="str">
        <f>IF('[1]电缆终端杆塔(新投资)'!D1141="","",'[1]电缆终端杆塔(新投资)'!D1141)</f>
        <v/>
      </c>
      <c r="E1141" s="1" t="str">
        <f>IF('[1]电缆终端杆塔(新投资)'!E1141="","",'[1]电缆终端杆塔(新投资)'!E1141)</f>
        <v/>
      </c>
    </row>
    <row r="1142" spans="1:5" x14ac:dyDescent="0.15">
      <c r="A1142" s="1" t="str">
        <f>IF('[1]电缆终端杆塔(新投资)'!A1142="","",'[1]电缆终端杆塔(新投资)'!A1142)</f>
        <v/>
      </c>
      <c r="B1142" s="1" t="str">
        <f>IF('[1]电缆终端杆塔(新投资)'!B1142="","",'[1]电缆终端杆塔(新投资)'!B1142)</f>
        <v/>
      </c>
      <c r="C1142" s="1" t="str">
        <f>IF('[1]电缆终端杆塔(新投资)'!C1142="","",'[1]电缆终端杆塔(新投资)'!C1142)</f>
        <v/>
      </c>
      <c r="D1142" s="1" t="str">
        <f>IF('[1]电缆终端杆塔(新投资)'!D1142="","",'[1]电缆终端杆塔(新投资)'!D1142)</f>
        <v/>
      </c>
      <c r="E1142" s="1" t="str">
        <f>IF('[1]电缆终端杆塔(新投资)'!E1142="","",'[1]电缆终端杆塔(新投资)'!E1142)</f>
        <v/>
      </c>
    </row>
    <row r="1143" spans="1:5" x14ac:dyDescent="0.15">
      <c r="A1143" s="1" t="str">
        <f>IF('[1]电缆终端杆塔(新投资)'!A1143="","",'[1]电缆终端杆塔(新投资)'!A1143)</f>
        <v/>
      </c>
      <c r="B1143" s="1" t="str">
        <f>IF('[1]电缆终端杆塔(新投资)'!B1143="","",'[1]电缆终端杆塔(新投资)'!B1143)</f>
        <v/>
      </c>
      <c r="C1143" s="1" t="str">
        <f>IF('[1]电缆终端杆塔(新投资)'!C1143="","",'[1]电缆终端杆塔(新投资)'!C1143)</f>
        <v/>
      </c>
      <c r="D1143" s="1" t="str">
        <f>IF('[1]电缆终端杆塔(新投资)'!D1143="","",'[1]电缆终端杆塔(新投资)'!D1143)</f>
        <v/>
      </c>
      <c r="E1143" s="1" t="str">
        <f>IF('[1]电缆终端杆塔(新投资)'!E1143="","",'[1]电缆终端杆塔(新投资)'!E1143)</f>
        <v/>
      </c>
    </row>
    <row r="1144" spans="1:5" x14ac:dyDescent="0.15">
      <c r="A1144" s="1" t="str">
        <f>IF('[1]电缆终端杆塔(新投资)'!A1144="","",'[1]电缆终端杆塔(新投资)'!A1144)</f>
        <v/>
      </c>
      <c r="B1144" s="1" t="str">
        <f>IF('[1]电缆终端杆塔(新投资)'!B1144="","",'[1]电缆终端杆塔(新投资)'!B1144)</f>
        <v/>
      </c>
      <c r="C1144" s="1" t="str">
        <f>IF('[1]电缆终端杆塔(新投资)'!C1144="","",'[1]电缆终端杆塔(新投资)'!C1144)</f>
        <v/>
      </c>
      <c r="D1144" s="1" t="str">
        <f>IF('[1]电缆终端杆塔(新投资)'!D1144="","",'[1]电缆终端杆塔(新投资)'!D1144)</f>
        <v/>
      </c>
      <c r="E1144" s="1" t="str">
        <f>IF('[1]电缆终端杆塔(新投资)'!E1144="","",'[1]电缆终端杆塔(新投资)'!E1144)</f>
        <v/>
      </c>
    </row>
    <row r="1145" spans="1:5" x14ac:dyDescent="0.15">
      <c r="A1145" s="1" t="str">
        <f>IF('[1]电缆终端杆塔(新投资)'!A1145="","",'[1]电缆终端杆塔(新投资)'!A1145)</f>
        <v/>
      </c>
      <c r="B1145" s="1" t="str">
        <f>IF('[1]电缆终端杆塔(新投资)'!B1145="","",'[1]电缆终端杆塔(新投资)'!B1145)</f>
        <v/>
      </c>
      <c r="C1145" s="1" t="str">
        <f>IF('[1]电缆终端杆塔(新投资)'!C1145="","",'[1]电缆终端杆塔(新投资)'!C1145)</f>
        <v/>
      </c>
      <c r="D1145" s="1" t="str">
        <f>IF('[1]电缆终端杆塔(新投资)'!D1145="","",'[1]电缆终端杆塔(新投资)'!D1145)</f>
        <v/>
      </c>
      <c r="E1145" s="1" t="str">
        <f>IF('[1]电缆终端杆塔(新投资)'!E1145="","",'[1]电缆终端杆塔(新投资)'!E1145)</f>
        <v/>
      </c>
    </row>
    <row r="1146" spans="1:5" x14ac:dyDescent="0.15">
      <c r="A1146" s="1" t="str">
        <f>IF('[1]电缆终端杆塔(新投资)'!A1146="","",'[1]电缆终端杆塔(新投资)'!A1146)</f>
        <v/>
      </c>
      <c r="B1146" s="1" t="str">
        <f>IF('[1]电缆终端杆塔(新投资)'!B1146="","",'[1]电缆终端杆塔(新投资)'!B1146)</f>
        <v/>
      </c>
      <c r="C1146" s="1" t="str">
        <f>IF('[1]电缆终端杆塔(新投资)'!C1146="","",'[1]电缆终端杆塔(新投资)'!C1146)</f>
        <v/>
      </c>
      <c r="D1146" s="1" t="str">
        <f>IF('[1]电缆终端杆塔(新投资)'!D1146="","",'[1]电缆终端杆塔(新投资)'!D1146)</f>
        <v/>
      </c>
      <c r="E1146" s="1" t="str">
        <f>IF('[1]电缆终端杆塔(新投资)'!E1146="","",'[1]电缆终端杆塔(新投资)'!E1146)</f>
        <v/>
      </c>
    </row>
    <row r="1147" spans="1:5" x14ac:dyDescent="0.15">
      <c r="A1147" s="1" t="str">
        <f>IF('[1]电缆终端杆塔(新投资)'!A1147="","",'[1]电缆终端杆塔(新投资)'!A1147)</f>
        <v/>
      </c>
      <c r="B1147" s="1" t="str">
        <f>IF('[1]电缆终端杆塔(新投资)'!B1147="","",'[1]电缆终端杆塔(新投资)'!B1147)</f>
        <v/>
      </c>
      <c r="C1147" s="1" t="str">
        <f>IF('[1]电缆终端杆塔(新投资)'!C1147="","",'[1]电缆终端杆塔(新投资)'!C1147)</f>
        <v/>
      </c>
      <c r="D1147" s="1" t="str">
        <f>IF('[1]电缆终端杆塔(新投资)'!D1147="","",'[1]电缆终端杆塔(新投资)'!D1147)</f>
        <v/>
      </c>
      <c r="E1147" s="1" t="str">
        <f>IF('[1]电缆终端杆塔(新投资)'!E1147="","",'[1]电缆终端杆塔(新投资)'!E1147)</f>
        <v/>
      </c>
    </row>
    <row r="1148" spans="1:5" x14ac:dyDescent="0.15">
      <c r="A1148" s="1" t="str">
        <f>IF('[1]电缆终端杆塔(新投资)'!A1148="","",'[1]电缆终端杆塔(新投资)'!A1148)</f>
        <v/>
      </c>
      <c r="B1148" s="1" t="str">
        <f>IF('[1]电缆终端杆塔(新投资)'!B1148="","",'[1]电缆终端杆塔(新投资)'!B1148)</f>
        <v/>
      </c>
      <c r="C1148" s="1" t="str">
        <f>IF('[1]电缆终端杆塔(新投资)'!C1148="","",'[1]电缆终端杆塔(新投资)'!C1148)</f>
        <v/>
      </c>
      <c r="D1148" s="1" t="str">
        <f>IF('[1]电缆终端杆塔(新投资)'!D1148="","",'[1]电缆终端杆塔(新投资)'!D1148)</f>
        <v/>
      </c>
      <c r="E1148" s="1" t="str">
        <f>IF('[1]电缆终端杆塔(新投资)'!E1148="","",'[1]电缆终端杆塔(新投资)'!E1148)</f>
        <v/>
      </c>
    </row>
    <row r="1149" spans="1:5" x14ac:dyDescent="0.15">
      <c r="A1149" s="1" t="str">
        <f>IF('[1]电缆终端杆塔(新投资)'!A1149="","",'[1]电缆终端杆塔(新投资)'!A1149)</f>
        <v/>
      </c>
      <c r="B1149" s="1" t="str">
        <f>IF('[1]电缆终端杆塔(新投资)'!B1149="","",'[1]电缆终端杆塔(新投资)'!B1149)</f>
        <v/>
      </c>
      <c r="C1149" s="1" t="str">
        <f>IF('[1]电缆终端杆塔(新投资)'!C1149="","",'[1]电缆终端杆塔(新投资)'!C1149)</f>
        <v/>
      </c>
      <c r="D1149" s="1" t="str">
        <f>IF('[1]电缆终端杆塔(新投资)'!D1149="","",'[1]电缆终端杆塔(新投资)'!D1149)</f>
        <v/>
      </c>
      <c r="E1149" s="1" t="str">
        <f>IF('[1]电缆终端杆塔(新投资)'!E1149="","",'[1]电缆终端杆塔(新投资)'!E1149)</f>
        <v/>
      </c>
    </row>
    <row r="1150" spans="1:5" x14ac:dyDescent="0.15">
      <c r="A1150" s="1" t="str">
        <f>IF('[1]电缆终端杆塔(新投资)'!A1150="","",'[1]电缆终端杆塔(新投资)'!A1150)</f>
        <v/>
      </c>
      <c r="B1150" s="1" t="str">
        <f>IF('[1]电缆终端杆塔(新投资)'!B1150="","",'[1]电缆终端杆塔(新投资)'!B1150)</f>
        <v/>
      </c>
      <c r="C1150" s="1" t="str">
        <f>IF('[1]电缆终端杆塔(新投资)'!C1150="","",'[1]电缆终端杆塔(新投资)'!C1150)</f>
        <v/>
      </c>
      <c r="D1150" s="1" t="str">
        <f>IF('[1]电缆终端杆塔(新投资)'!D1150="","",'[1]电缆终端杆塔(新投资)'!D1150)</f>
        <v/>
      </c>
      <c r="E1150" s="1" t="str">
        <f>IF('[1]电缆终端杆塔(新投资)'!E1150="","",'[1]电缆终端杆塔(新投资)'!E1150)</f>
        <v/>
      </c>
    </row>
    <row r="1151" spans="1:5" x14ac:dyDescent="0.15">
      <c r="A1151" s="1" t="str">
        <f>IF('[1]电缆终端杆塔(新投资)'!A1151="","",'[1]电缆终端杆塔(新投资)'!A1151)</f>
        <v/>
      </c>
      <c r="B1151" s="1" t="str">
        <f>IF('[1]电缆终端杆塔(新投资)'!B1151="","",'[1]电缆终端杆塔(新投资)'!B1151)</f>
        <v/>
      </c>
      <c r="C1151" s="1" t="str">
        <f>IF('[1]电缆终端杆塔(新投资)'!C1151="","",'[1]电缆终端杆塔(新投资)'!C1151)</f>
        <v/>
      </c>
      <c r="D1151" s="1" t="str">
        <f>IF('[1]电缆终端杆塔(新投资)'!D1151="","",'[1]电缆终端杆塔(新投资)'!D1151)</f>
        <v/>
      </c>
      <c r="E1151" s="1" t="str">
        <f>IF('[1]电缆终端杆塔(新投资)'!E1151="","",'[1]电缆终端杆塔(新投资)'!E1151)</f>
        <v/>
      </c>
    </row>
    <row r="1152" spans="1:5" x14ac:dyDescent="0.15">
      <c r="A1152" s="1" t="str">
        <f>IF('[1]电缆终端杆塔(新投资)'!A1152="","",'[1]电缆终端杆塔(新投资)'!A1152)</f>
        <v/>
      </c>
      <c r="B1152" s="1" t="str">
        <f>IF('[1]电缆终端杆塔(新投资)'!B1152="","",'[1]电缆终端杆塔(新投资)'!B1152)</f>
        <v/>
      </c>
      <c r="C1152" s="1" t="str">
        <f>IF('[1]电缆终端杆塔(新投资)'!C1152="","",'[1]电缆终端杆塔(新投资)'!C1152)</f>
        <v/>
      </c>
      <c r="D1152" s="1" t="str">
        <f>IF('[1]电缆终端杆塔(新投资)'!D1152="","",'[1]电缆终端杆塔(新投资)'!D1152)</f>
        <v/>
      </c>
      <c r="E1152" s="1" t="str">
        <f>IF('[1]电缆终端杆塔(新投资)'!E1152="","",'[1]电缆终端杆塔(新投资)'!E1152)</f>
        <v/>
      </c>
    </row>
    <row r="1153" spans="1:5" x14ac:dyDescent="0.15">
      <c r="A1153" s="1" t="str">
        <f>IF('[1]电缆终端杆塔(新投资)'!A1153="","",'[1]电缆终端杆塔(新投资)'!A1153)</f>
        <v/>
      </c>
      <c r="B1153" s="1" t="str">
        <f>IF('[1]电缆终端杆塔(新投资)'!B1153="","",'[1]电缆终端杆塔(新投资)'!B1153)</f>
        <v/>
      </c>
      <c r="C1153" s="1" t="str">
        <f>IF('[1]电缆终端杆塔(新投资)'!C1153="","",'[1]电缆终端杆塔(新投资)'!C1153)</f>
        <v/>
      </c>
      <c r="D1153" s="1" t="str">
        <f>IF('[1]电缆终端杆塔(新投资)'!D1153="","",'[1]电缆终端杆塔(新投资)'!D1153)</f>
        <v/>
      </c>
      <c r="E1153" s="1" t="str">
        <f>IF('[1]电缆终端杆塔(新投资)'!E1153="","",'[1]电缆终端杆塔(新投资)'!E1153)</f>
        <v/>
      </c>
    </row>
    <row r="1154" spans="1:5" x14ac:dyDescent="0.15">
      <c r="A1154" s="1" t="str">
        <f>IF('[1]电缆终端杆塔(新投资)'!A1154="","",'[1]电缆终端杆塔(新投资)'!A1154)</f>
        <v/>
      </c>
      <c r="B1154" s="1" t="str">
        <f>IF('[1]电缆终端杆塔(新投资)'!B1154="","",'[1]电缆终端杆塔(新投资)'!B1154)</f>
        <v/>
      </c>
      <c r="C1154" s="1" t="str">
        <f>IF('[1]电缆终端杆塔(新投资)'!C1154="","",'[1]电缆终端杆塔(新投资)'!C1154)</f>
        <v/>
      </c>
      <c r="D1154" s="1" t="str">
        <f>IF('[1]电缆终端杆塔(新投资)'!D1154="","",'[1]电缆终端杆塔(新投资)'!D1154)</f>
        <v/>
      </c>
      <c r="E1154" s="1" t="str">
        <f>IF('[1]电缆终端杆塔(新投资)'!E1154="","",'[1]电缆终端杆塔(新投资)'!E1154)</f>
        <v/>
      </c>
    </row>
    <row r="1155" spans="1:5" x14ac:dyDescent="0.15">
      <c r="A1155" s="1" t="str">
        <f>IF('[1]电缆终端杆塔(新投资)'!A1155="","",'[1]电缆终端杆塔(新投资)'!A1155)</f>
        <v/>
      </c>
      <c r="B1155" s="1" t="str">
        <f>IF('[1]电缆终端杆塔(新投资)'!B1155="","",'[1]电缆终端杆塔(新投资)'!B1155)</f>
        <v/>
      </c>
      <c r="C1155" s="1" t="str">
        <f>IF('[1]电缆终端杆塔(新投资)'!C1155="","",'[1]电缆终端杆塔(新投资)'!C1155)</f>
        <v/>
      </c>
      <c r="D1155" s="1" t="str">
        <f>IF('[1]电缆终端杆塔(新投资)'!D1155="","",'[1]电缆终端杆塔(新投资)'!D1155)</f>
        <v/>
      </c>
      <c r="E1155" s="1" t="str">
        <f>IF('[1]电缆终端杆塔(新投资)'!E1155="","",'[1]电缆终端杆塔(新投资)'!E1155)</f>
        <v/>
      </c>
    </row>
    <row r="1156" spans="1:5" x14ac:dyDescent="0.15">
      <c r="A1156" s="1" t="str">
        <f>IF('[1]电缆终端杆塔(新投资)'!A1156="","",'[1]电缆终端杆塔(新投资)'!A1156)</f>
        <v/>
      </c>
      <c r="B1156" s="1" t="str">
        <f>IF('[1]电缆终端杆塔(新投资)'!B1156="","",'[1]电缆终端杆塔(新投资)'!B1156)</f>
        <v/>
      </c>
      <c r="C1156" s="1" t="str">
        <f>IF('[1]电缆终端杆塔(新投资)'!C1156="","",'[1]电缆终端杆塔(新投资)'!C1156)</f>
        <v/>
      </c>
      <c r="D1156" s="1" t="str">
        <f>IF('[1]电缆终端杆塔(新投资)'!D1156="","",'[1]电缆终端杆塔(新投资)'!D1156)</f>
        <v/>
      </c>
      <c r="E1156" s="1" t="str">
        <f>IF('[1]电缆终端杆塔(新投资)'!E1156="","",'[1]电缆终端杆塔(新投资)'!E1156)</f>
        <v/>
      </c>
    </row>
    <row r="1157" spans="1:5" x14ac:dyDescent="0.15">
      <c r="A1157" s="1" t="str">
        <f>IF('[1]电缆终端杆塔(新投资)'!A1157="","",'[1]电缆终端杆塔(新投资)'!A1157)</f>
        <v/>
      </c>
      <c r="B1157" s="1" t="str">
        <f>IF('[1]电缆终端杆塔(新投资)'!B1157="","",'[1]电缆终端杆塔(新投资)'!B1157)</f>
        <v/>
      </c>
      <c r="C1157" s="1" t="str">
        <f>IF('[1]电缆终端杆塔(新投资)'!C1157="","",'[1]电缆终端杆塔(新投资)'!C1157)</f>
        <v/>
      </c>
      <c r="D1157" s="1" t="str">
        <f>IF('[1]电缆终端杆塔(新投资)'!D1157="","",'[1]电缆终端杆塔(新投资)'!D1157)</f>
        <v/>
      </c>
      <c r="E1157" s="1" t="str">
        <f>IF('[1]电缆终端杆塔(新投资)'!E1157="","",'[1]电缆终端杆塔(新投资)'!E1157)</f>
        <v/>
      </c>
    </row>
    <row r="1158" spans="1:5" x14ac:dyDescent="0.15">
      <c r="A1158" s="1" t="str">
        <f>IF('[1]电缆终端杆塔(新投资)'!A1158="","",'[1]电缆终端杆塔(新投资)'!A1158)</f>
        <v/>
      </c>
      <c r="B1158" s="1" t="str">
        <f>IF('[1]电缆终端杆塔(新投资)'!B1158="","",'[1]电缆终端杆塔(新投资)'!B1158)</f>
        <v/>
      </c>
      <c r="C1158" s="1" t="str">
        <f>IF('[1]电缆终端杆塔(新投资)'!C1158="","",'[1]电缆终端杆塔(新投资)'!C1158)</f>
        <v/>
      </c>
      <c r="D1158" s="1" t="str">
        <f>IF('[1]电缆终端杆塔(新投资)'!D1158="","",'[1]电缆终端杆塔(新投资)'!D1158)</f>
        <v/>
      </c>
      <c r="E1158" s="1" t="str">
        <f>IF('[1]电缆终端杆塔(新投资)'!E1158="","",'[1]电缆终端杆塔(新投资)'!E1158)</f>
        <v/>
      </c>
    </row>
    <row r="1159" spans="1:5" x14ac:dyDescent="0.15">
      <c r="A1159" s="1" t="str">
        <f>IF('[1]电缆终端杆塔(新投资)'!A1159="","",'[1]电缆终端杆塔(新投资)'!A1159)</f>
        <v/>
      </c>
      <c r="B1159" s="1" t="str">
        <f>IF('[1]电缆终端杆塔(新投资)'!B1159="","",'[1]电缆终端杆塔(新投资)'!B1159)</f>
        <v/>
      </c>
      <c r="C1159" s="1" t="str">
        <f>IF('[1]电缆终端杆塔(新投资)'!C1159="","",'[1]电缆终端杆塔(新投资)'!C1159)</f>
        <v/>
      </c>
      <c r="D1159" s="1" t="str">
        <f>IF('[1]电缆终端杆塔(新投资)'!D1159="","",'[1]电缆终端杆塔(新投资)'!D1159)</f>
        <v/>
      </c>
      <c r="E1159" s="1" t="str">
        <f>IF('[1]电缆终端杆塔(新投资)'!E1159="","",'[1]电缆终端杆塔(新投资)'!E1159)</f>
        <v/>
      </c>
    </row>
    <row r="1160" spans="1:5" x14ac:dyDescent="0.15">
      <c r="A1160" s="1" t="str">
        <f>IF('[1]电缆终端杆塔(新投资)'!A1160="","",'[1]电缆终端杆塔(新投资)'!A1160)</f>
        <v/>
      </c>
      <c r="B1160" s="1" t="str">
        <f>IF('[1]电缆终端杆塔(新投资)'!B1160="","",'[1]电缆终端杆塔(新投资)'!B1160)</f>
        <v/>
      </c>
      <c r="C1160" s="1" t="str">
        <f>IF('[1]电缆终端杆塔(新投资)'!C1160="","",'[1]电缆终端杆塔(新投资)'!C1160)</f>
        <v/>
      </c>
      <c r="D1160" s="1" t="str">
        <f>IF('[1]电缆终端杆塔(新投资)'!D1160="","",'[1]电缆终端杆塔(新投资)'!D1160)</f>
        <v/>
      </c>
      <c r="E1160" s="1" t="str">
        <f>IF('[1]电缆终端杆塔(新投资)'!E1160="","",'[1]电缆终端杆塔(新投资)'!E1160)</f>
        <v/>
      </c>
    </row>
    <row r="1161" spans="1:5" x14ac:dyDescent="0.15">
      <c r="A1161" s="1" t="str">
        <f>IF('[1]电缆终端杆塔(新投资)'!A1161="","",'[1]电缆终端杆塔(新投资)'!A1161)</f>
        <v/>
      </c>
      <c r="B1161" s="1" t="str">
        <f>IF('[1]电缆终端杆塔(新投资)'!B1161="","",'[1]电缆终端杆塔(新投资)'!B1161)</f>
        <v/>
      </c>
      <c r="C1161" s="1" t="str">
        <f>IF('[1]电缆终端杆塔(新投资)'!C1161="","",'[1]电缆终端杆塔(新投资)'!C1161)</f>
        <v/>
      </c>
      <c r="D1161" s="1" t="str">
        <f>IF('[1]电缆终端杆塔(新投资)'!D1161="","",'[1]电缆终端杆塔(新投资)'!D1161)</f>
        <v/>
      </c>
      <c r="E1161" s="1" t="str">
        <f>IF('[1]电缆终端杆塔(新投资)'!E1161="","",'[1]电缆终端杆塔(新投资)'!E1161)</f>
        <v/>
      </c>
    </row>
    <row r="1162" spans="1:5" x14ac:dyDescent="0.15">
      <c r="A1162" s="1" t="str">
        <f>IF('[1]电缆终端杆塔(新投资)'!A1162="","",'[1]电缆终端杆塔(新投资)'!A1162)</f>
        <v/>
      </c>
      <c r="B1162" s="1" t="str">
        <f>IF('[1]电缆终端杆塔(新投资)'!B1162="","",'[1]电缆终端杆塔(新投资)'!B1162)</f>
        <v/>
      </c>
      <c r="C1162" s="1" t="str">
        <f>IF('[1]电缆终端杆塔(新投资)'!C1162="","",'[1]电缆终端杆塔(新投资)'!C1162)</f>
        <v/>
      </c>
      <c r="D1162" s="1" t="str">
        <f>IF('[1]电缆终端杆塔(新投资)'!D1162="","",'[1]电缆终端杆塔(新投资)'!D1162)</f>
        <v/>
      </c>
      <c r="E1162" s="1" t="str">
        <f>IF('[1]电缆终端杆塔(新投资)'!E1162="","",'[1]电缆终端杆塔(新投资)'!E1162)</f>
        <v/>
      </c>
    </row>
    <row r="1163" spans="1:5" x14ac:dyDescent="0.15">
      <c r="A1163" s="1" t="str">
        <f>IF('[1]电缆终端杆塔(新投资)'!A1163="","",'[1]电缆终端杆塔(新投资)'!A1163)</f>
        <v/>
      </c>
      <c r="B1163" s="1" t="str">
        <f>IF('[1]电缆终端杆塔(新投资)'!B1163="","",'[1]电缆终端杆塔(新投资)'!B1163)</f>
        <v/>
      </c>
      <c r="C1163" s="1" t="str">
        <f>IF('[1]电缆终端杆塔(新投资)'!C1163="","",'[1]电缆终端杆塔(新投资)'!C1163)</f>
        <v/>
      </c>
      <c r="D1163" s="1" t="str">
        <f>IF('[1]电缆终端杆塔(新投资)'!D1163="","",'[1]电缆终端杆塔(新投资)'!D1163)</f>
        <v/>
      </c>
      <c r="E1163" s="1" t="str">
        <f>IF('[1]电缆终端杆塔(新投资)'!E1163="","",'[1]电缆终端杆塔(新投资)'!E1163)</f>
        <v/>
      </c>
    </row>
    <row r="1164" spans="1:5" x14ac:dyDescent="0.15">
      <c r="A1164" s="1" t="str">
        <f>IF('[1]电缆终端杆塔(新投资)'!A1164="","",'[1]电缆终端杆塔(新投资)'!A1164)</f>
        <v/>
      </c>
      <c r="B1164" s="1" t="str">
        <f>IF('[1]电缆终端杆塔(新投资)'!B1164="","",'[1]电缆终端杆塔(新投资)'!B1164)</f>
        <v/>
      </c>
      <c r="C1164" s="1" t="str">
        <f>IF('[1]电缆终端杆塔(新投资)'!C1164="","",'[1]电缆终端杆塔(新投资)'!C1164)</f>
        <v/>
      </c>
      <c r="D1164" s="1" t="str">
        <f>IF('[1]电缆终端杆塔(新投资)'!D1164="","",'[1]电缆终端杆塔(新投资)'!D1164)</f>
        <v/>
      </c>
      <c r="E1164" s="1" t="str">
        <f>IF('[1]电缆终端杆塔(新投资)'!E1164="","",'[1]电缆终端杆塔(新投资)'!E1164)</f>
        <v/>
      </c>
    </row>
    <row r="1165" spans="1:5" x14ac:dyDescent="0.15">
      <c r="A1165" s="1" t="str">
        <f>IF('[1]电缆终端杆塔(新投资)'!A1165="","",'[1]电缆终端杆塔(新投资)'!A1165)</f>
        <v/>
      </c>
      <c r="B1165" s="1" t="str">
        <f>IF('[1]电缆终端杆塔(新投资)'!B1165="","",'[1]电缆终端杆塔(新投资)'!B1165)</f>
        <v/>
      </c>
      <c r="C1165" s="1" t="str">
        <f>IF('[1]电缆终端杆塔(新投资)'!C1165="","",'[1]电缆终端杆塔(新投资)'!C1165)</f>
        <v/>
      </c>
      <c r="D1165" s="1" t="str">
        <f>IF('[1]电缆终端杆塔(新投资)'!D1165="","",'[1]电缆终端杆塔(新投资)'!D1165)</f>
        <v/>
      </c>
      <c r="E1165" s="1" t="str">
        <f>IF('[1]电缆终端杆塔(新投资)'!E1165="","",'[1]电缆终端杆塔(新投资)'!E1165)</f>
        <v/>
      </c>
    </row>
    <row r="1166" spans="1:5" x14ac:dyDescent="0.15">
      <c r="A1166" s="1" t="str">
        <f>IF('[1]电缆终端杆塔(新投资)'!A1166="","",'[1]电缆终端杆塔(新投资)'!A1166)</f>
        <v/>
      </c>
      <c r="B1166" s="1" t="str">
        <f>IF('[1]电缆终端杆塔(新投资)'!B1166="","",'[1]电缆终端杆塔(新投资)'!B1166)</f>
        <v/>
      </c>
      <c r="C1166" s="1" t="str">
        <f>IF('[1]电缆终端杆塔(新投资)'!C1166="","",'[1]电缆终端杆塔(新投资)'!C1166)</f>
        <v/>
      </c>
      <c r="D1166" s="1" t="str">
        <f>IF('[1]电缆终端杆塔(新投资)'!D1166="","",'[1]电缆终端杆塔(新投资)'!D1166)</f>
        <v/>
      </c>
      <c r="E1166" s="1" t="str">
        <f>IF('[1]电缆终端杆塔(新投资)'!E1166="","",'[1]电缆终端杆塔(新投资)'!E1166)</f>
        <v/>
      </c>
    </row>
    <row r="1167" spans="1:5" x14ac:dyDescent="0.15">
      <c r="A1167" s="1" t="str">
        <f>IF('[1]电缆终端杆塔(新投资)'!A1167="","",'[1]电缆终端杆塔(新投资)'!A1167)</f>
        <v/>
      </c>
      <c r="B1167" s="1" t="str">
        <f>IF('[1]电缆终端杆塔(新投资)'!B1167="","",'[1]电缆终端杆塔(新投资)'!B1167)</f>
        <v/>
      </c>
      <c r="C1167" s="1" t="str">
        <f>IF('[1]电缆终端杆塔(新投资)'!C1167="","",'[1]电缆终端杆塔(新投资)'!C1167)</f>
        <v/>
      </c>
      <c r="D1167" s="1" t="str">
        <f>IF('[1]电缆终端杆塔(新投资)'!D1167="","",'[1]电缆终端杆塔(新投资)'!D1167)</f>
        <v/>
      </c>
      <c r="E1167" s="1" t="str">
        <f>IF('[1]电缆终端杆塔(新投资)'!E1167="","",'[1]电缆终端杆塔(新投资)'!E1167)</f>
        <v/>
      </c>
    </row>
    <row r="1168" spans="1:5" x14ac:dyDescent="0.15">
      <c r="A1168" s="1" t="str">
        <f>IF('[1]电缆终端杆塔(新投资)'!A1168="","",'[1]电缆终端杆塔(新投资)'!A1168)</f>
        <v/>
      </c>
      <c r="B1168" s="1" t="str">
        <f>IF('[1]电缆终端杆塔(新投资)'!B1168="","",'[1]电缆终端杆塔(新投资)'!B1168)</f>
        <v/>
      </c>
      <c r="C1168" s="1" t="str">
        <f>IF('[1]电缆终端杆塔(新投资)'!C1168="","",'[1]电缆终端杆塔(新投资)'!C1168)</f>
        <v/>
      </c>
      <c r="D1168" s="1" t="str">
        <f>IF('[1]电缆终端杆塔(新投资)'!D1168="","",'[1]电缆终端杆塔(新投资)'!D1168)</f>
        <v/>
      </c>
      <c r="E1168" s="1" t="str">
        <f>IF('[1]电缆终端杆塔(新投资)'!E1168="","",'[1]电缆终端杆塔(新投资)'!E1168)</f>
        <v/>
      </c>
    </row>
    <row r="1169" spans="1:5" x14ac:dyDescent="0.15">
      <c r="A1169" s="1" t="str">
        <f>IF('[1]电缆终端杆塔(新投资)'!A1169="","",'[1]电缆终端杆塔(新投资)'!A1169)</f>
        <v/>
      </c>
      <c r="B1169" s="1" t="str">
        <f>IF('[1]电缆终端杆塔(新投资)'!B1169="","",'[1]电缆终端杆塔(新投资)'!B1169)</f>
        <v/>
      </c>
      <c r="C1169" s="1" t="str">
        <f>IF('[1]电缆终端杆塔(新投资)'!C1169="","",'[1]电缆终端杆塔(新投资)'!C1169)</f>
        <v/>
      </c>
      <c r="D1169" s="1" t="str">
        <f>IF('[1]电缆终端杆塔(新投资)'!D1169="","",'[1]电缆终端杆塔(新投资)'!D1169)</f>
        <v/>
      </c>
      <c r="E1169" s="1" t="str">
        <f>IF('[1]电缆终端杆塔(新投资)'!E1169="","",'[1]电缆终端杆塔(新投资)'!E1169)</f>
        <v/>
      </c>
    </row>
    <row r="1170" spans="1:5" x14ac:dyDescent="0.15">
      <c r="A1170" s="1" t="str">
        <f>IF('[1]电缆终端杆塔(新投资)'!A1170="","",'[1]电缆终端杆塔(新投资)'!A1170)</f>
        <v/>
      </c>
      <c r="B1170" s="1" t="str">
        <f>IF('[1]电缆终端杆塔(新投资)'!B1170="","",'[1]电缆终端杆塔(新投资)'!B1170)</f>
        <v/>
      </c>
      <c r="C1170" s="1" t="str">
        <f>IF('[1]电缆终端杆塔(新投资)'!C1170="","",'[1]电缆终端杆塔(新投资)'!C1170)</f>
        <v/>
      </c>
      <c r="D1170" s="1" t="str">
        <f>IF('[1]电缆终端杆塔(新投资)'!D1170="","",'[1]电缆终端杆塔(新投资)'!D1170)</f>
        <v/>
      </c>
      <c r="E1170" s="1" t="str">
        <f>IF('[1]电缆终端杆塔(新投资)'!E1170="","",'[1]电缆终端杆塔(新投资)'!E1170)</f>
        <v/>
      </c>
    </row>
    <row r="1171" spans="1:5" x14ac:dyDescent="0.15">
      <c r="A1171" s="1" t="str">
        <f>IF('[1]电缆终端杆塔(新投资)'!A1171="","",'[1]电缆终端杆塔(新投资)'!A1171)</f>
        <v/>
      </c>
      <c r="B1171" s="1" t="str">
        <f>IF('[1]电缆终端杆塔(新投资)'!B1171="","",'[1]电缆终端杆塔(新投资)'!B1171)</f>
        <v/>
      </c>
      <c r="C1171" s="1" t="str">
        <f>IF('[1]电缆终端杆塔(新投资)'!C1171="","",'[1]电缆终端杆塔(新投资)'!C1171)</f>
        <v/>
      </c>
      <c r="D1171" s="1" t="str">
        <f>IF('[1]电缆终端杆塔(新投资)'!D1171="","",'[1]电缆终端杆塔(新投资)'!D1171)</f>
        <v/>
      </c>
      <c r="E1171" s="1" t="str">
        <f>IF('[1]电缆终端杆塔(新投资)'!E1171="","",'[1]电缆终端杆塔(新投资)'!E1171)</f>
        <v/>
      </c>
    </row>
    <row r="1172" spans="1:5" x14ac:dyDescent="0.15">
      <c r="A1172" s="1" t="str">
        <f>IF('[1]电缆终端杆塔(新投资)'!A1172="","",'[1]电缆终端杆塔(新投资)'!A1172)</f>
        <v/>
      </c>
      <c r="B1172" s="1" t="str">
        <f>IF('[1]电缆终端杆塔(新投资)'!B1172="","",'[1]电缆终端杆塔(新投资)'!B1172)</f>
        <v/>
      </c>
      <c r="C1172" s="1" t="str">
        <f>IF('[1]电缆终端杆塔(新投资)'!C1172="","",'[1]电缆终端杆塔(新投资)'!C1172)</f>
        <v/>
      </c>
      <c r="D1172" s="1" t="str">
        <f>IF('[1]电缆终端杆塔(新投资)'!D1172="","",'[1]电缆终端杆塔(新投资)'!D1172)</f>
        <v/>
      </c>
      <c r="E1172" s="1" t="str">
        <f>IF('[1]电缆终端杆塔(新投资)'!E1172="","",'[1]电缆终端杆塔(新投资)'!E1172)</f>
        <v/>
      </c>
    </row>
    <row r="1173" spans="1:5" x14ac:dyDescent="0.15">
      <c r="A1173" s="1" t="str">
        <f>IF('[1]电缆终端杆塔(新投资)'!A1173="","",'[1]电缆终端杆塔(新投资)'!A1173)</f>
        <v/>
      </c>
      <c r="B1173" s="1" t="str">
        <f>IF('[1]电缆终端杆塔(新投资)'!B1173="","",'[1]电缆终端杆塔(新投资)'!B1173)</f>
        <v/>
      </c>
      <c r="C1173" s="1" t="str">
        <f>IF('[1]电缆终端杆塔(新投资)'!C1173="","",'[1]电缆终端杆塔(新投资)'!C1173)</f>
        <v/>
      </c>
      <c r="D1173" s="1" t="str">
        <f>IF('[1]电缆终端杆塔(新投资)'!D1173="","",'[1]电缆终端杆塔(新投资)'!D1173)</f>
        <v/>
      </c>
      <c r="E1173" s="1" t="str">
        <f>IF('[1]电缆终端杆塔(新投资)'!E1173="","",'[1]电缆终端杆塔(新投资)'!E1173)</f>
        <v/>
      </c>
    </row>
    <row r="1174" spans="1:5" x14ac:dyDescent="0.15">
      <c r="A1174" s="1" t="str">
        <f>IF('[1]电缆终端杆塔(新投资)'!A1174="","",'[1]电缆终端杆塔(新投资)'!A1174)</f>
        <v/>
      </c>
      <c r="B1174" s="1" t="str">
        <f>IF('[1]电缆终端杆塔(新投资)'!B1174="","",'[1]电缆终端杆塔(新投资)'!B1174)</f>
        <v/>
      </c>
      <c r="C1174" s="1" t="str">
        <f>IF('[1]电缆终端杆塔(新投资)'!C1174="","",'[1]电缆终端杆塔(新投资)'!C1174)</f>
        <v/>
      </c>
      <c r="D1174" s="1" t="str">
        <f>IF('[1]电缆终端杆塔(新投资)'!D1174="","",'[1]电缆终端杆塔(新投资)'!D1174)</f>
        <v/>
      </c>
      <c r="E1174" s="1" t="str">
        <f>IF('[1]电缆终端杆塔(新投资)'!E1174="","",'[1]电缆终端杆塔(新投资)'!E1174)</f>
        <v/>
      </c>
    </row>
    <row r="1175" spans="1:5" x14ac:dyDescent="0.15">
      <c r="A1175" s="1" t="str">
        <f>IF('[1]电缆终端杆塔(新投资)'!A1175="","",'[1]电缆终端杆塔(新投资)'!A1175)</f>
        <v/>
      </c>
      <c r="B1175" s="1" t="str">
        <f>IF('[1]电缆终端杆塔(新投资)'!B1175="","",'[1]电缆终端杆塔(新投资)'!B1175)</f>
        <v/>
      </c>
      <c r="C1175" s="1" t="str">
        <f>IF('[1]电缆终端杆塔(新投资)'!C1175="","",'[1]电缆终端杆塔(新投资)'!C1175)</f>
        <v/>
      </c>
      <c r="D1175" s="1" t="str">
        <f>IF('[1]电缆终端杆塔(新投资)'!D1175="","",'[1]电缆终端杆塔(新投资)'!D1175)</f>
        <v/>
      </c>
      <c r="E1175" s="1" t="str">
        <f>IF('[1]电缆终端杆塔(新投资)'!E1175="","",'[1]电缆终端杆塔(新投资)'!E1175)</f>
        <v/>
      </c>
    </row>
    <row r="1176" spans="1:5" x14ac:dyDescent="0.15">
      <c r="A1176" s="1" t="str">
        <f>IF('[1]电缆终端杆塔(新投资)'!A1176="","",'[1]电缆终端杆塔(新投资)'!A1176)</f>
        <v/>
      </c>
      <c r="B1176" s="1" t="str">
        <f>IF('[1]电缆终端杆塔(新投资)'!B1176="","",'[1]电缆终端杆塔(新投资)'!B1176)</f>
        <v/>
      </c>
      <c r="C1176" s="1" t="str">
        <f>IF('[1]电缆终端杆塔(新投资)'!C1176="","",'[1]电缆终端杆塔(新投资)'!C1176)</f>
        <v/>
      </c>
      <c r="D1176" s="1" t="str">
        <f>IF('[1]电缆终端杆塔(新投资)'!D1176="","",'[1]电缆终端杆塔(新投资)'!D1176)</f>
        <v/>
      </c>
      <c r="E1176" s="1" t="str">
        <f>IF('[1]电缆终端杆塔(新投资)'!E1176="","",'[1]电缆终端杆塔(新投资)'!E1176)</f>
        <v/>
      </c>
    </row>
    <row r="1177" spans="1:5" x14ac:dyDescent="0.15">
      <c r="A1177" s="1" t="str">
        <f>IF('[1]电缆终端杆塔(新投资)'!A1177="","",'[1]电缆终端杆塔(新投资)'!A1177)</f>
        <v/>
      </c>
      <c r="B1177" s="1" t="str">
        <f>IF('[1]电缆终端杆塔(新投资)'!B1177="","",'[1]电缆终端杆塔(新投资)'!B1177)</f>
        <v/>
      </c>
      <c r="C1177" s="1" t="str">
        <f>IF('[1]电缆终端杆塔(新投资)'!C1177="","",'[1]电缆终端杆塔(新投资)'!C1177)</f>
        <v/>
      </c>
      <c r="D1177" s="1" t="str">
        <f>IF('[1]电缆终端杆塔(新投资)'!D1177="","",'[1]电缆终端杆塔(新投资)'!D1177)</f>
        <v/>
      </c>
      <c r="E1177" s="1" t="str">
        <f>IF('[1]电缆终端杆塔(新投资)'!E1177="","",'[1]电缆终端杆塔(新投资)'!E1177)</f>
        <v/>
      </c>
    </row>
    <row r="1178" spans="1:5" x14ac:dyDescent="0.15">
      <c r="A1178" s="1" t="str">
        <f>IF('[1]电缆终端杆塔(新投资)'!A1178="","",'[1]电缆终端杆塔(新投资)'!A1178)</f>
        <v/>
      </c>
      <c r="B1178" s="1" t="str">
        <f>IF('[1]电缆终端杆塔(新投资)'!B1178="","",'[1]电缆终端杆塔(新投资)'!B1178)</f>
        <v/>
      </c>
      <c r="C1178" s="1" t="str">
        <f>IF('[1]电缆终端杆塔(新投资)'!C1178="","",'[1]电缆终端杆塔(新投资)'!C1178)</f>
        <v/>
      </c>
      <c r="D1178" s="1" t="str">
        <f>IF('[1]电缆终端杆塔(新投资)'!D1178="","",'[1]电缆终端杆塔(新投资)'!D1178)</f>
        <v/>
      </c>
      <c r="E1178" s="1" t="str">
        <f>IF('[1]电缆终端杆塔(新投资)'!E1178="","",'[1]电缆终端杆塔(新投资)'!E1178)</f>
        <v/>
      </c>
    </row>
    <row r="1179" spans="1:5" x14ac:dyDescent="0.15">
      <c r="A1179" s="1" t="str">
        <f>IF('[1]电缆终端杆塔(新投资)'!A1179="","",'[1]电缆终端杆塔(新投资)'!A1179)</f>
        <v/>
      </c>
      <c r="B1179" s="1" t="str">
        <f>IF('[1]电缆终端杆塔(新投资)'!B1179="","",'[1]电缆终端杆塔(新投资)'!B1179)</f>
        <v/>
      </c>
      <c r="C1179" s="1" t="str">
        <f>IF('[1]电缆终端杆塔(新投资)'!C1179="","",'[1]电缆终端杆塔(新投资)'!C1179)</f>
        <v/>
      </c>
      <c r="D1179" s="1" t="str">
        <f>IF('[1]电缆终端杆塔(新投资)'!D1179="","",'[1]电缆终端杆塔(新投资)'!D1179)</f>
        <v/>
      </c>
      <c r="E1179" s="1" t="str">
        <f>IF('[1]电缆终端杆塔(新投资)'!E1179="","",'[1]电缆终端杆塔(新投资)'!E1179)</f>
        <v/>
      </c>
    </row>
    <row r="1180" spans="1:5" x14ac:dyDescent="0.15">
      <c r="A1180" s="1" t="str">
        <f>IF('[1]电缆终端杆塔(新投资)'!A1180="","",'[1]电缆终端杆塔(新投资)'!A1180)</f>
        <v/>
      </c>
      <c r="B1180" s="1" t="str">
        <f>IF('[1]电缆终端杆塔(新投资)'!B1180="","",'[1]电缆终端杆塔(新投资)'!B1180)</f>
        <v/>
      </c>
      <c r="C1180" s="1" t="str">
        <f>IF('[1]电缆终端杆塔(新投资)'!C1180="","",'[1]电缆终端杆塔(新投资)'!C1180)</f>
        <v/>
      </c>
      <c r="D1180" s="1" t="str">
        <f>IF('[1]电缆终端杆塔(新投资)'!D1180="","",'[1]电缆终端杆塔(新投资)'!D1180)</f>
        <v/>
      </c>
      <c r="E1180" s="1" t="str">
        <f>IF('[1]电缆终端杆塔(新投资)'!E1180="","",'[1]电缆终端杆塔(新投资)'!E1180)</f>
        <v/>
      </c>
    </row>
    <row r="1181" spans="1:5" x14ac:dyDescent="0.15">
      <c r="A1181" s="1" t="str">
        <f>IF('[1]电缆终端杆塔(新投资)'!A1181="","",'[1]电缆终端杆塔(新投资)'!A1181)</f>
        <v/>
      </c>
      <c r="B1181" s="1" t="str">
        <f>IF('[1]电缆终端杆塔(新投资)'!B1181="","",'[1]电缆终端杆塔(新投资)'!B1181)</f>
        <v/>
      </c>
      <c r="C1181" s="1" t="str">
        <f>IF('[1]电缆终端杆塔(新投资)'!C1181="","",'[1]电缆终端杆塔(新投资)'!C1181)</f>
        <v/>
      </c>
      <c r="D1181" s="1" t="str">
        <f>IF('[1]电缆终端杆塔(新投资)'!D1181="","",'[1]电缆终端杆塔(新投资)'!D1181)</f>
        <v/>
      </c>
      <c r="E1181" s="1" t="str">
        <f>IF('[1]电缆终端杆塔(新投资)'!E1181="","",'[1]电缆终端杆塔(新投资)'!E1181)</f>
        <v/>
      </c>
    </row>
    <row r="1182" spans="1:5" x14ac:dyDescent="0.15">
      <c r="A1182" s="1" t="str">
        <f>IF('[1]电缆终端杆塔(新投资)'!A1182="","",'[1]电缆终端杆塔(新投资)'!A1182)</f>
        <v/>
      </c>
      <c r="B1182" s="1" t="str">
        <f>IF('[1]电缆终端杆塔(新投资)'!B1182="","",'[1]电缆终端杆塔(新投资)'!B1182)</f>
        <v/>
      </c>
      <c r="C1182" s="1" t="str">
        <f>IF('[1]电缆终端杆塔(新投资)'!C1182="","",'[1]电缆终端杆塔(新投资)'!C1182)</f>
        <v/>
      </c>
      <c r="D1182" s="1" t="str">
        <f>IF('[1]电缆终端杆塔(新投资)'!D1182="","",'[1]电缆终端杆塔(新投资)'!D1182)</f>
        <v/>
      </c>
      <c r="E1182" s="1" t="str">
        <f>IF('[1]电缆终端杆塔(新投资)'!E1182="","",'[1]电缆终端杆塔(新投资)'!E1182)</f>
        <v/>
      </c>
    </row>
    <row r="1183" spans="1:5" x14ac:dyDescent="0.15">
      <c r="A1183" s="1" t="str">
        <f>IF('[1]电缆终端杆塔(新投资)'!A1183="","",'[1]电缆终端杆塔(新投资)'!A1183)</f>
        <v/>
      </c>
      <c r="B1183" s="1" t="str">
        <f>IF('[1]电缆终端杆塔(新投资)'!B1183="","",'[1]电缆终端杆塔(新投资)'!B1183)</f>
        <v/>
      </c>
      <c r="C1183" s="1" t="str">
        <f>IF('[1]电缆终端杆塔(新投资)'!C1183="","",'[1]电缆终端杆塔(新投资)'!C1183)</f>
        <v/>
      </c>
      <c r="D1183" s="1" t="str">
        <f>IF('[1]电缆终端杆塔(新投资)'!D1183="","",'[1]电缆终端杆塔(新投资)'!D1183)</f>
        <v/>
      </c>
      <c r="E1183" s="1" t="str">
        <f>IF('[1]电缆终端杆塔(新投资)'!E1183="","",'[1]电缆终端杆塔(新投资)'!E1183)</f>
        <v/>
      </c>
    </row>
    <row r="1184" spans="1:5" x14ac:dyDescent="0.15">
      <c r="A1184" s="1" t="str">
        <f>IF('[1]电缆终端杆塔(新投资)'!A1184="","",'[1]电缆终端杆塔(新投资)'!A1184)</f>
        <v/>
      </c>
      <c r="B1184" s="1" t="str">
        <f>IF('[1]电缆终端杆塔(新投资)'!B1184="","",'[1]电缆终端杆塔(新投资)'!B1184)</f>
        <v/>
      </c>
      <c r="C1184" s="1" t="str">
        <f>IF('[1]电缆终端杆塔(新投资)'!C1184="","",'[1]电缆终端杆塔(新投资)'!C1184)</f>
        <v/>
      </c>
      <c r="D1184" s="1" t="str">
        <f>IF('[1]电缆终端杆塔(新投资)'!D1184="","",'[1]电缆终端杆塔(新投资)'!D1184)</f>
        <v/>
      </c>
      <c r="E1184" s="1" t="str">
        <f>IF('[1]电缆终端杆塔(新投资)'!E1184="","",'[1]电缆终端杆塔(新投资)'!E1184)</f>
        <v/>
      </c>
    </row>
    <row r="1185" spans="1:5" x14ac:dyDescent="0.15">
      <c r="A1185" s="1" t="str">
        <f>IF('[1]电缆终端杆塔(新投资)'!A1185="","",'[1]电缆终端杆塔(新投资)'!A1185)</f>
        <v/>
      </c>
      <c r="B1185" s="1" t="str">
        <f>IF('[1]电缆终端杆塔(新投资)'!B1185="","",'[1]电缆终端杆塔(新投资)'!B1185)</f>
        <v/>
      </c>
      <c r="C1185" s="1" t="str">
        <f>IF('[1]电缆终端杆塔(新投资)'!C1185="","",'[1]电缆终端杆塔(新投资)'!C1185)</f>
        <v/>
      </c>
      <c r="D1185" s="1" t="str">
        <f>IF('[1]电缆终端杆塔(新投资)'!D1185="","",'[1]电缆终端杆塔(新投资)'!D1185)</f>
        <v/>
      </c>
      <c r="E1185" s="1" t="str">
        <f>IF('[1]电缆终端杆塔(新投资)'!E1185="","",'[1]电缆终端杆塔(新投资)'!E1185)</f>
        <v/>
      </c>
    </row>
    <row r="1186" spans="1:5" x14ac:dyDescent="0.15">
      <c r="A1186" s="1" t="str">
        <f>IF('[1]电缆终端杆塔(新投资)'!A1186="","",'[1]电缆终端杆塔(新投资)'!A1186)</f>
        <v/>
      </c>
      <c r="B1186" s="1" t="str">
        <f>IF('[1]电缆终端杆塔(新投资)'!B1186="","",'[1]电缆终端杆塔(新投资)'!B1186)</f>
        <v/>
      </c>
      <c r="C1186" s="1" t="str">
        <f>IF('[1]电缆终端杆塔(新投资)'!C1186="","",'[1]电缆终端杆塔(新投资)'!C1186)</f>
        <v/>
      </c>
      <c r="D1186" s="1" t="str">
        <f>IF('[1]电缆终端杆塔(新投资)'!D1186="","",'[1]电缆终端杆塔(新投资)'!D1186)</f>
        <v/>
      </c>
      <c r="E1186" s="1" t="str">
        <f>IF('[1]电缆终端杆塔(新投资)'!E1186="","",'[1]电缆终端杆塔(新投资)'!E1186)</f>
        <v/>
      </c>
    </row>
    <row r="1187" spans="1:5" x14ac:dyDescent="0.15">
      <c r="A1187" s="1" t="str">
        <f>IF('[1]电缆终端杆塔(新投资)'!A1187="","",'[1]电缆终端杆塔(新投资)'!A1187)</f>
        <v/>
      </c>
      <c r="B1187" s="1" t="str">
        <f>IF('[1]电缆终端杆塔(新投资)'!B1187="","",'[1]电缆终端杆塔(新投资)'!B1187)</f>
        <v/>
      </c>
      <c r="C1187" s="1" t="str">
        <f>IF('[1]电缆终端杆塔(新投资)'!C1187="","",'[1]电缆终端杆塔(新投资)'!C1187)</f>
        <v/>
      </c>
      <c r="D1187" s="1" t="str">
        <f>IF('[1]电缆终端杆塔(新投资)'!D1187="","",'[1]电缆终端杆塔(新投资)'!D1187)</f>
        <v/>
      </c>
      <c r="E1187" s="1" t="str">
        <f>IF('[1]电缆终端杆塔(新投资)'!E1187="","",'[1]电缆终端杆塔(新投资)'!E1187)</f>
        <v/>
      </c>
    </row>
    <row r="1188" spans="1:5" x14ac:dyDescent="0.15">
      <c r="A1188" s="1" t="str">
        <f>IF('[1]电缆终端杆塔(新投资)'!A1188="","",'[1]电缆终端杆塔(新投资)'!A1188)</f>
        <v/>
      </c>
      <c r="B1188" s="1" t="str">
        <f>IF('[1]电缆终端杆塔(新投资)'!B1188="","",'[1]电缆终端杆塔(新投资)'!B1188)</f>
        <v/>
      </c>
      <c r="C1188" s="1" t="str">
        <f>IF('[1]电缆终端杆塔(新投资)'!C1188="","",'[1]电缆终端杆塔(新投资)'!C1188)</f>
        <v/>
      </c>
      <c r="D1188" s="1" t="str">
        <f>IF('[1]电缆终端杆塔(新投资)'!D1188="","",'[1]电缆终端杆塔(新投资)'!D1188)</f>
        <v/>
      </c>
      <c r="E1188" s="1" t="str">
        <f>IF('[1]电缆终端杆塔(新投资)'!E1188="","",'[1]电缆终端杆塔(新投资)'!E1188)</f>
        <v/>
      </c>
    </row>
    <row r="1189" spans="1:5" x14ac:dyDescent="0.15">
      <c r="A1189" s="1" t="str">
        <f>IF('[1]电缆终端杆塔(新投资)'!A1189="","",'[1]电缆终端杆塔(新投资)'!A1189)</f>
        <v/>
      </c>
      <c r="B1189" s="1" t="str">
        <f>IF('[1]电缆终端杆塔(新投资)'!B1189="","",'[1]电缆终端杆塔(新投资)'!B1189)</f>
        <v/>
      </c>
      <c r="C1189" s="1" t="str">
        <f>IF('[1]电缆终端杆塔(新投资)'!C1189="","",'[1]电缆终端杆塔(新投资)'!C1189)</f>
        <v/>
      </c>
      <c r="D1189" s="1" t="str">
        <f>IF('[1]电缆终端杆塔(新投资)'!D1189="","",'[1]电缆终端杆塔(新投资)'!D1189)</f>
        <v/>
      </c>
      <c r="E1189" s="1" t="str">
        <f>IF('[1]电缆终端杆塔(新投资)'!E1189="","",'[1]电缆终端杆塔(新投资)'!E1189)</f>
        <v/>
      </c>
    </row>
    <row r="1190" spans="1:5" x14ac:dyDescent="0.15">
      <c r="A1190" s="1" t="str">
        <f>IF('[1]电缆终端杆塔(新投资)'!A1190="","",'[1]电缆终端杆塔(新投资)'!A1190)</f>
        <v/>
      </c>
      <c r="B1190" s="1" t="str">
        <f>IF('[1]电缆终端杆塔(新投资)'!B1190="","",'[1]电缆终端杆塔(新投资)'!B1190)</f>
        <v/>
      </c>
      <c r="C1190" s="1" t="str">
        <f>IF('[1]电缆终端杆塔(新投资)'!C1190="","",'[1]电缆终端杆塔(新投资)'!C1190)</f>
        <v/>
      </c>
      <c r="D1190" s="1" t="str">
        <f>IF('[1]电缆终端杆塔(新投资)'!D1190="","",'[1]电缆终端杆塔(新投资)'!D1190)</f>
        <v/>
      </c>
      <c r="E1190" s="1" t="str">
        <f>IF('[1]电缆终端杆塔(新投资)'!E1190="","",'[1]电缆终端杆塔(新投资)'!E1190)</f>
        <v/>
      </c>
    </row>
    <row r="1191" spans="1:5" x14ac:dyDescent="0.15">
      <c r="A1191" s="1" t="str">
        <f>IF('[1]电缆终端杆塔(新投资)'!A1191="","",'[1]电缆终端杆塔(新投资)'!A1191)</f>
        <v/>
      </c>
      <c r="B1191" s="1" t="str">
        <f>IF('[1]电缆终端杆塔(新投资)'!B1191="","",'[1]电缆终端杆塔(新投资)'!B1191)</f>
        <v/>
      </c>
      <c r="C1191" s="1" t="str">
        <f>IF('[1]电缆终端杆塔(新投资)'!C1191="","",'[1]电缆终端杆塔(新投资)'!C1191)</f>
        <v/>
      </c>
      <c r="D1191" s="1" t="str">
        <f>IF('[1]电缆终端杆塔(新投资)'!D1191="","",'[1]电缆终端杆塔(新投资)'!D1191)</f>
        <v/>
      </c>
      <c r="E1191" s="1" t="str">
        <f>IF('[1]电缆终端杆塔(新投资)'!E1191="","",'[1]电缆终端杆塔(新投资)'!E1191)</f>
        <v/>
      </c>
    </row>
    <row r="1192" spans="1:5" x14ac:dyDescent="0.15">
      <c r="A1192" s="1" t="str">
        <f>IF('[1]电缆终端杆塔(新投资)'!A1192="","",'[1]电缆终端杆塔(新投资)'!A1192)</f>
        <v/>
      </c>
      <c r="B1192" s="1" t="str">
        <f>IF('[1]电缆终端杆塔(新投资)'!B1192="","",'[1]电缆终端杆塔(新投资)'!B1192)</f>
        <v/>
      </c>
      <c r="C1192" s="1" t="str">
        <f>IF('[1]电缆终端杆塔(新投资)'!C1192="","",'[1]电缆终端杆塔(新投资)'!C1192)</f>
        <v/>
      </c>
      <c r="D1192" s="1" t="str">
        <f>IF('[1]电缆终端杆塔(新投资)'!D1192="","",'[1]电缆终端杆塔(新投资)'!D1192)</f>
        <v/>
      </c>
      <c r="E1192" s="1" t="str">
        <f>IF('[1]电缆终端杆塔(新投资)'!E1192="","",'[1]电缆终端杆塔(新投资)'!E1192)</f>
        <v/>
      </c>
    </row>
    <row r="1193" spans="1:5" x14ac:dyDescent="0.15">
      <c r="A1193" s="1" t="str">
        <f>IF('[1]电缆终端杆塔(新投资)'!A1193="","",'[1]电缆终端杆塔(新投资)'!A1193)</f>
        <v/>
      </c>
      <c r="B1193" s="1" t="str">
        <f>IF('[1]电缆终端杆塔(新投资)'!B1193="","",'[1]电缆终端杆塔(新投资)'!B1193)</f>
        <v/>
      </c>
      <c r="C1193" s="1" t="str">
        <f>IF('[1]电缆终端杆塔(新投资)'!C1193="","",'[1]电缆终端杆塔(新投资)'!C1193)</f>
        <v/>
      </c>
      <c r="D1193" s="1" t="str">
        <f>IF('[1]电缆终端杆塔(新投资)'!D1193="","",'[1]电缆终端杆塔(新投资)'!D1193)</f>
        <v/>
      </c>
      <c r="E1193" s="1" t="str">
        <f>IF('[1]电缆终端杆塔(新投资)'!E1193="","",'[1]电缆终端杆塔(新投资)'!E1193)</f>
        <v/>
      </c>
    </row>
    <row r="1194" spans="1:5" x14ac:dyDescent="0.15">
      <c r="A1194" s="1" t="str">
        <f>IF('[1]电缆终端杆塔(新投资)'!A1194="","",'[1]电缆终端杆塔(新投资)'!A1194)</f>
        <v/>
      </c>
      <c r="B1194" s="1" t="str">
        <f>IF('[1]电缆终端杆塔(新投资)'!B1194="","",'[1]电缆终端杆塔(新投资)'!B1194)</f>
        <v/>
      </c>
      <c r="C1194" s="1" t="str">
        <f>IF('[1]电缆终端杆塔(新投资)'!C1194="","",'[1]电缆终端杆塔(新投资)'!C1194)</f>
        <v/>
      </c>
      <c r="D1194" s="1" t="str">
        <f>IF('[1]电缆终端杆塔(新投资)'!D1194="","",'[1]电缆终端杆塔(新投资)'!D1194)</f>
        <v/>
      </c>
      <c r="E1194" s="1" t="str">
        <f>IF('[1]电缆终端杆塔(新投资)'!E1194="","",'[1]电缆终端杆塔(新投资)'!E1194)</f>
        <v/>
      </c>
    </row>
    <row r="1195" spans="1:5" x14ac:dyDescent="0.15">
      <c r="A1195" s="1" t="str">
        <f>IF('[1]电缆终端杆塔(新投资)'!A1195="","",'[1]电缆终端杆塔(新投资)'!A1195)</f>
        <v/>
      </c>
      <c r="B1195" s="1" t="str">
        <f>IF('[1]电缆终端杆塔(新投资)'!B1195="","",'[1]电缆终端杆塔(新投资)'!B1195)</f>
        <v/>
      </c>
      <c r="C1195" s="1" t="str">
        <f>IF('[1]电缆终端杆塔(新投资)'!C1195="","",'[1]电缆终端杆塔(新投资)'!C1195)</f>
        <v/>
      </c>
      <c r="D1195" s="1" t="str">
        <f>IF('[1]电缆终端杆塔(新投资)'!D1195="","",'[1]电缆终端杆塔(新投资)'!D1195)</f>
        <v/>
      </c>
      <c r="E1195" s="1" t="str">
        <f>IF('[1]电缆终端杆塔(新投资)'!E1195="","",'[1]电缆终端杆塔(新投资)'!E1195)</f>
        <v/>
      </c>
    </row>
    <row r="1196" spans="1:5" x14ac:dyDescent="0.15">
      <c r="A1196" s="1" t="str">
        <f>IF('[1]电缆终端杆塔(新投资)'!A1196="","",'[1]电缆终端杆塔(新投资)'!A1196)</f>
        <v/>
      </c>
      <c r="B1196" s="1" t="str">
        <f>IF('[1]电缆终端杆塔(新投资)'!B1196="","",'[1]电缆终端杆塔(新投资)'!B1196)</f>
        <v/>
      </c>
      <c r="C1196" s="1" t="str">
        <f>IF('[1]电缆终端杆塔(新投资)'!C1196="","",'[1]电缆终端杆塔(新投资)'!C1196)</f>
        <v/>
      </c>
      <c r="D1196" s="1" t="str">
        <f>IF('[1]电缆终端杆塔(新投资)'!D1196="","",'[1]电缆终端杆塔(新投资)'!D1196)</f>
        <v/>
      </c>
      <c r="E1196" s="1" t="str">
        <f>IF('[1]电缆终端杆塔(新投资)'!E1196="","",'[1]电缆终端杆塔(新投资)'!E1196)</f>
        <v/>
      </c>
    </row>
    <row r="1197" spans="1:5" x14ac:dyDescent="0.15">
      <c r="A1197" s="1" t="str">
        <f>IF('[1]电缆终端杆塔(新投资)'!A1197="","",'[1]电缆终端杆塔(新投资)'!A1197)</f>
        <v/>
      </c>
      <c r="B1197" s="1" t="str">
        <f>IF('[1]电缆终端杆塔(新投资)'!B1197="","",'[1]电缆终端杆塔(新投资)'!B1197)</f>
        <v/>
      </c>
      <c r="C1197" s="1" t="str">
        <f>IF('[1]电缆终端杆塔(新投资)'!C1197="","",'[1]电缆终端杆塔(新投资)'!C1197)</f>
        <v/>
      </c>
      <c r="D1197" s="1" t="str">
        <f>IF('[1]电缆终端杆塔(新投资)'!D1197="","",'[1]电缆终端杆塔(新投资)'!D1197)</f>
        <v/>
      </c>
      <c r="E1197" s="1" t="str">
        <f>IF('[1]电缆终端杆塔(新投资)'!E1197="","",'[1]电缆终端杆塔(新投资)'!E1197)</f>
        <v/>
      </c>
    </row>
    <row r="1198" spans="1:5" x14ac:dyDescent="0.15">
      <c r="A1198" s="1" t="str">
        <f>IF('[1]电缆终端杆塔(新投资)'!A1198="","",'[1]电缆终端杆塔(新投资)'!A1198)</f>
        <v/>
      </c>
      <c r="B1198" s="1" t="str">
        <f>IF('[1]电缆终端杆塔(新投资)'!B1198="","",'[1]电缆终端杆塔(新投资)'!B1198)</f>
        <v/>
      </c>
      <c r="C1198" s="1" t="str">
        <f>IF('[1]电缆终端杆塔(新投资)'!C1198="","",'[1]电缆终端杆塔(新投资)'!C1198)</f>
        <v/>
      </c>
      <c r="D1198" s="1" t="str">
        <f>IF('[1]电缆终端杆塔(新投资)'!D1198="","",'[1]电缆终端杆塔(新投资)'!D1198)</f>
        <v/>
      </c>
      <c r="E1198" s="1" t="str">
        <f>IF('[1]电缆终端杆塔(新投资)'!E1198="","",'[1]电缆终端杆塔(新投资)'!E1198)</f>
        <v/>
      </c>
    </row>
    <row r="1199" spans="1:5" x14ac:dyDescent="0.15">
      <c r="A1199" s="1" t="str">
        <f>IF('[1]电缆终端杆塔(新投资)'!A1199="","",'[1]电缆终端杆塔(新投资)'!A1199)</f>
        <v/>
      </c>
      <c r="B1199" s="1" t="str">
        <f>IF('[1]电缆终端杆塔(新投资)'!B1199="","",'[1]电缆终端杆塔(新投资)'!B1199)</f>
        <v/>
      </c>
      <c r="C1199" s="1" t="str">
        <f>IF('[1]电缆终端杆塔(新投资)'!C1199="","",'[1]电缆终端杆塔(新投资)'!C1199)</f>
        <v/>
      </c>
      <c r="D1199" s="1" t="str">
        <f>IF('[1]电缆终端杆塔(新投资)'!D1199="","",'[1]电缆终端杆塔(新投资)'!D1199)</f>
        <v/>
      </c>
      <c r="E1199" s="1" t="str">
        <f>IF('[1]电缆终端杆塔(新投资)'!E1199="","",'[1]电缆终端杆塔(新投资)'!E1199)</f>
        <v/>
      </c>
    </row>
    <row r="1200" spans="1:5" x14ac:dyDescent="0.15">
      <c r="A1200" s="1" t="str">
        <f>IF('[1]电缆终端杆塔(新投资)'!A1200="","",'[1]电缆终端杆塔(新投资)'!A1200)</f>
        <v/>
      </c>
      <c r="B1200" s="1" t="str">
        <f>IF('[1]电缆终端杆塔(新投资)'!B1200="","",'[1]电缆终端杆塔(新投资)'!B1200)</f>
        <v/>
      </c>
      <c r="C1200" s="1" t="str">
        <f>IF('[1]电缆终端杆塔(新投资)'!C1200="","",'[1]电缆终端杆塔(新投资)'!C1200)</f>
        <v/>
      </c>
      <c r="D1200" s="1" t="str">
        <f>IF('[1]电缆终端杆塔(新投资)'!D1200="","",'[1]电缆终端杆塔(新投资)'!D1200)</f>
        <v/>
      </c>
      <c r="E1200" s="1" t="str">
        <f>IF('[1]电缆终端杆塔(新投资)'!E1200="","",'[1]电缆终端杆塔(新投资)'!E1200)</f>
        <v/>
      </c>
    </row>
    <row r="1201" spans="1:5" x14ac:dyDescent="0.15">
      <c r="A1201" s="1" t="str">
        <f>IF('[1]电缆终端杆塔(新投资)'!A1201="","",'[1]电缆终端杆塔(新投资)'!A1201)</f>
        <v/>
      </c>
      <c r="B1201" s="1" t="str">
        <f>IF('[1]电缆终端杆塔(新投资)'!B1201="","",'[1]电缆终端杆塔(新投资)'!B1201)</f>
        <v/>
      </c>
      <c r="C1201" s="1" t="str">
        <f>IF('[1]电缆终端杆塔(新投资)'!C1201="","",'[1]电缆终端杆塔(新投资)'!C1201)</f>
        <v/>
      </c>
      <c r="D1201" s="1" t="str">
        <f>IF('[1]电缆终端杆塔(新投资)'!D1201="","",'[1]电缆终端杆塔(新投资)'!D1201)</f>
        <v/>
      </c>
      <c r="E1201" s="1" t="str">
        <f>IF('[1]电缆终端杆塔(新投资)'!E1201="","",'[1]电缆终端杆塔(新投资)'!E1201)</f>
        <v/>
      </c>
    </row>
    <row r="1202" spans="1:5" x14ac:dyDescent="0.15">
      <c r="A1202" s="1" t="str">
        <f>IF('[1]电缆终端杆塔(新投资)'!A1202="","",'[1]电缆终端杆塔(新投资)'!A1202)</f>
        <v/>
      </c>
      <c r="B1202" s="1" t="str">
        <f>IF('[1]电缆终端杆塔(新投资)'!B1202="","",'[1]电缆终端杆塔(新投资)'!B1202)</f>
        <v/>
      </c>
      <c r="C1202" s="1" t="str">
        <f>IF('[1]电缆终端杆塔(新投资)'!C1202="","",'[1]电缆终端杆塔(新投资)'!C1202)</f>
        <v/>
      </c>
      <c r="D1202" s="1" t="str">
        <f>IF('[1]电缆终端杆塔(新投资)'!D1202="","",'[1]电缆终端杆塔(新投资)'!D1202)</f>
        <v/>
      </c>
      <c r="E1202" s="1" t="str">
        <f>IF('[1]电缆终端杆塔(新投资)'!E1202="","",'[1]电缆终端杆塔(新投资)'!E1202)</f>
        <v/>
      </c>
    </row>
    <row r="1203" spans="1:5" x14ac:dyDescent="0.15">
      <c r="A1203" s="1" t="str">
        <f>IF('[1]电缆终端杆塔(新投资)'!A1203="","",'[1]电缆终端杆塔(新投资)'!A1203)</f>
        <v/>
      </c>
      <c r="B1203" s="1" t="str">
        <f>IF('[1]电缆终端杆塔(新投资)'!B1203="","",'[1]电缆终端杆塔(新投资)'!B1203)</f>
        <v/>
      </c>
      <c r="C1203" s="1" t="str">
        <f>IF('[1]电缆终端杆塔(新投资)'!C1203="","",'[1]电缆终端杆塔(新投资)'!C1203)</f>
        <v/>
      </c>
      <c r="D1203" s="1" t="str">
        <f>IF('[1]电缆终端杆塔(新投资)'!D1203="","",'[1]电缆终端杆塔(新投资)'!D1203)</f>
        <v/>
      </c>
      <c r="E1203" s="1" t="str">
        <f>IF('[1]电缆终端杆塔(新投资)'!E1203="","",'[1]电缆终端杆塔(新投资)'!E1203)</f>
        <v/>
      </c>
    </row>
    <row r="1204" spans="1:5" x14ac:dyDescent="0.15">
      <c r="A1204" s="1" t="str">
        <f>IF('[1]电缆终端杆塔(新投资)'!A1204="","",'[1]电缆终端杆塔(新投资)'!A1204)</f>
        <v/>
      </c>
      <c r="B1204" s="1" t="str">
        <f>IF('[1]电缆终端杆塔(新投资)'!B1204="","",'[1]电缆终端杆塔(新投资)'!B1204)</f>
        <v/>
      </c>
      <c r="C1204" s="1" t="str">
        <f>IF('[1]电缆终端杆塔(新投资)'!C1204="","",'[1]电缆终端杆塔(新投资)'!C1204)</f>
        <v/>
      </c>
      <c r="D1204" s="1" t="str">
        <f>IF('[1]电缆终端杆塔(新投资)'!D1204="","",'[1]电缆终端杆塔(新投资)'!D1204)</f>
        <v/>
      </c>
      <c r="E1204" s="1" t="str">
        <f>IF('[1]电缆终端杆塔(新投资)'!E1204="","",'[1]电缆终端杆塔(新投资)'!E1204)</f>
        <v/>
      </c>
    </row>
    <row r="1205" spans="1:5" x14ac:dyDescent="0.15">
      <c r="A1205" s="1" t="str">
        <f>IF('[1]电缆终端杆塔(新投资)'!A1205="","",'[1]电缆终端杆塔(新投资)'!A1205)</f>
        <v/>
      </c>
      <c r="B1205" s="1" t="str">
        <f>IF('[1]电缆终端杆塔(新投资)'!B1205="","",'[1]电缆终端杆塔(新投资)'!B1205)</f>
        <v/>
      </c>
      <c r="C1205" s="1" t="str">
        <f>IF('[1]电缆终端杆塔(新投资)'!C1205="","",'[1]电缆终端杆塔(新投资)'!C1205)</f>
        <v/>
      </c>
      <c r="D1205" s="1" t="str">
        <f>IF('[1]电缆终端杆塔(新投资)'!D1205="","",'[1]电缆终端杆塔(新投资)'!D1205)</f>
        <v/>
      </c>
      <c r="E1205" s="1" t="str">
        <f>IF('[1]电缆终端杆塔(新投资)'!E1205="","",'[1]电缆终端杆塔(新投资)'!E1205)</f>
        <v/>
      </c>
    </row>
    <row r="1206" spans="1:5" x14ac:dyDescent="0.15">
      <c r="A1206" s="1" t="str">
        <f>IF('[1]电缆终端杆塔(新投资)'!A1206="","",'[1]电缆终端杆塔(新投资)'!A1206)</f>
        <v/>
      </c>
      <c r="B1206" s="1" t="str">
        <f>IF('[1]电缆终端杆塔(新投资)'!B1206="","",'[1]电缆终端杆塔(新投资)'!B1206)</f>
        <v/>
      </c>
      <c r="C1206" s="1" t="str">
        <f>IF('[1]电缆终端杆塔(新投资)'!C1206="","",'[1]电缆终端杆塔(新投资)'!C1206)</f>
        <v/>
      </c>
      <c r="D1206" s="1" t="str">
        <f>IF('[1]电缆终端杆塔(新投资)'!D1206="","",'[1]电缆终端杆塔(新投资)'!D1206)</f>
        <v/>
      </c>
      <c r="E1206" s="1" t="str">
        <f>IF('[1]电缆终端杆塔(新投资)'!E1206="","",'[1]电缆终端杆塔(新投资)'!E1206)</f>
        <v/>
      </c>
    </row>
    <row r="1207" spans="1:5" x14ac:dyDescent="0.15">
      <c r="A1207" s="1" t="str">
        <f>IF('[1]电缆终端杆塔(新投资)'!A1207="","",'[1]电缆终端杆塔(新投资)'!A1207)</f>
        <v/>
      </c>
      <c r="B1207" s="1" t="str">
        <f>IF('[1]电缆终端杆塔(新投资)'!B1207="","",'[1]电缆终端杆塔(新投资)'!B1207)</f>
        <v/>
      </c>
      <c r="C1207" s="1" t="str">
        <f>IF('[1]电缆终端杆塔(新投资)'!C1207="","",'[1]电缆终端杆塔(新投资)'!C1207)</f>
        <v/>
      </c>
      <c r="D1207" s="1" t="str">
        <f>IF('[1]电缆终端杆塔(新投资)'!D1207="","",'[1]电缆终端杆塔(新投资)'!D1207)</f>
        <v/>
      </c>
      <c r="E1207" s="1" t="str">
        <f>IF('[1]电缆终端杆塔(新投资)'!E1207="","",'[1]电缆终端杆塔(新投资)'!E1207)</f>
        <v/>
      </c>
    </row>
    <row r="1208" spans="1:5" x14ac:dyDescent="0.15">
      <c r="A1208" s="1" t="str">
        <f>IF('[1]电缆终端杆塔(新投资)'!A1208="","",'[1]电缆终端杆塔(新投资)'!A1208)</f>
        <v/>
      </c>
      <c r="B1208" s="1" t="str">
        <f>IF('[1]电缆终端杆塔(新投资)'!B1208="","",'[1]电缆终端杆塔(新投资)'!B1208)</f>
        <v/>
      </c>
      <c r="C1208" s="1" t="str">
        <f>IF('[1]电缆终端杆塔(新投资)'!C1208="","",'[1]电缆终端杆塔(新投资)'!C1208)</f>
        <v/>
      </c>
      <c r="D1208" s="1" t="str">
        <f>IF('[1]电缆终端杆塔(新投资)'!D1208="","",'[1]电缆终端杆塔(新投资)'!D1208)</f>
        <v/>
      </c>
      <c r="E1208" s="1" t="str">
        <f>IF('[1]电缆终端杆塔(新投资)'!E1208="","",'[1]电缆终端杆塔(新投资)'!E1208)</f>
        <v/>
      </c>
    </row>
    <row r="1209" spans="1:5" x14ac:dyDescent="0.15">
      <c r="A1209" s="1" t="str">
        <f>IF('[1]电缆终端杆塔(新投资)'!A1209="","",'[1]电缆终端杆塔(新投资)'!A1209)</f>
        <v/>
      </c>
      <c r="B1209" s="1" t="str">
        <f>IF('[1]电缆终端杆塔(新投资)'!B1209="","",'[1]电缆终端杆塔(新投资)'!B1209)</f>
        <v/>
      </c>
      <c r="C1209" s="1" t="str">
        <f>IF('[1]电缆终端杆塔(新投资)'!C1209="","",'[1]电缆终端杆塔(新投资)'!C1209)</f>
        <v/>
      </c>
      <c r="D1209" s="1" t="str">
        <f>IF('[1]电缆终端杆塔(新投资)'!D1209="","",'[1]电缆终端杆塔(新投资)'!D1209)</f>
        <v/>
      </c>
      <c r="E1209" s="1" t="str">
        <f>IF('[1]电缆终端杆塔(新投资)'!E1209="","",'[1]电缆终端杆塔(新投资)'!E1209)</f>
        <v/>
      </c>
    </row>
    <row r="1210" spans="1:5" x14ac:dyDescent="0.15">
      <c r="A1210" s="1" t="str">
        <f>IF('[1]电缆终端杆塔(新投资)'!A1210="","",'[1]电缆终端杆塔(新投资)'!A1210)</f>
        <v/>
      </c>
      <c r="B1210" s="1" t="str">
        <f>IF('[1]电缆终端杆塔(新投资)'!B1210="","",'[1]电缆终端杆塔(新投资)'!B1210)</f>
        <v/>
      </c>
      <c r="C1210" s="1" t="str">
        <f>IF('[1]电缆终端杆塔(新投资)'!C1210="","",'[1]电缆终端杆塔(新投资)'!C1210)</f>
        <v/>
      </c>
      <c r="D1210" s="1" t="str">
        <f>IF('[1]电缆终端杆塔(新投资)'!D1210="","",'[1]电缆终端杆塔(新投资)'!D1210)</f>
        <v/>
      </c>
      <c r="E1210" s="1" t="str">
        <f>IF('[1]电缆终端杆塔(新投资)'!E1210="","",'[1]电缆终端杆塔(新投资)'!E1210)</f>
        <v/>
      </c>
    </row>
    <row r="1211" spans="1:5" x14ac:dyDescent="0.15">
      <c r="A1211" s="1" t="str">
        <f>IF('[1]电缆终端杆塔(新投资)'!A1211="","",'[1]电缆终端杆塔(新投资)'!A1211)</f>
        <v/>
      </c>
      <c r="B1211" s="1" t="str">
        <f>IF('[1]电缆终端杆塔(新投资)'!B1211="","",'[1]电缆终端杆塔(新投资)'!B1211)</f>
        <v/>
      </c>
      <c r="C1211" s="1" t="str">
        <f>IF('[1]电缆终端杆塔(新投资)'!C1211="","",'[1]电缆终端杆塔(新投资)'!C1211)</f>
        <v/>
      </c>
      <c r="D1211" s="1" t="str">
        <f>IF('[1]电缆终端杆塔(新投资)'!D1211="","",'[1]电缆终端杆塔(新投资)'!D1211)</f>
        <v/>
      </c>
      <c r="E1211" s="1" t="str">
        <f>IF('[1]电缆终端杆塔(新投资)'!E1211="","",'[1]电缆终端杆塔(新投资)'!E1211)</f>
        <v/>
      </c>
    </row>
    <row r="1212" spans="1:5" x14ac:dyDescent="0.15">
      <c r="A1212" s="1" t="str">
        <f>IF('[1]电缆终端杆塔(新投资)'!A1212="","",'[1]电缆终端杆塔(新投资)'!A1212)</f>
        <v/>
      </c>
      <c r="B1212" s="1" t="str">
        <f>IF('[1]电缆终端杆塔(新投资)'!B1212="","",'[1]电缆终端杆塔(新投资)'!B1212)</f>
        <v/>
      </c>
      <c r="C1212" s="1" t="str">
        <f>IF('[1]电缆终端杆塔(新投资)'!C1212="","",'[1]电缆终端杆塔(新投资)'!C1212)</f>
        <v/>
      </c>
      <c r="D1212" s="1" t="str">
        <f>IF('[1]电缆终端杆塔(新投资)'!D1212="","",'[1]电缆终端杆塔(新投资)'!D1212)</f>
        <v/>
      </c>
      <c r="E1212" s="1" t="str">
        <f>IF('[1]电缆终端杆塔(新投资)'!E1212="","",'[1]电缆终端杆塔(新投资)'!E1212)</f>
        <v/>
      </c>
    </row>
    <row r="1213" spans="1:5" x14ac:dyDescent="0.15">
      <c r="A1213" s="1" t="str">
        <f>IF('[1]电缆终端杆塔(新投资)'!A1213="","",'[1]电缆终端杆塔(新投资)'!A1213)</f>
        <v/>
      </c>
      <c r="B1213" s="1" t="str">
        <f>IF('[1]电缆终端杆塔(新投资)'!B1213="","",'[1]电缆终端杆塔(新投资)'!B1213)</f>
        <v/>
      </c>
      <c r="C1213" s="1" t="str">
        <f>IF('[1]电缆终端杆塔(新投资)'!C1213="","",'[1]电缆终端杆塔(新投资)'!C1213)</f>
        <v/>
      </c>
      <c r="D1213" s="1" t="str">
        <f>IF('[1]电缆终端杆塔(新投资)'!D1213="","",'[1]电缆终端杆塔(新投资)'!D1213)</f>
        <v/>
      </c>
      <c r="E1213" s="1" t="str">
        <f>IF('[1]电缆终端杆塔(新投资)'!E1213="","",'[1]电缆终端杆塔(新投资)'!E1213)</f>
        <v/>
      </c>
    </row>
    <row r="1214" spans="1:5" x14ac:dyDescent="0.15">
      <c r="A1214" s="1" t="str">
        <f>IF('[1]电缆终端杆塔(新投资)'!A1214="","",'[1]电缆终端杆塔(新投资)'!A1214)</f>
        <v/>
      </c>
      <c r="B1214" s="1" t="str">
        <f>IF('[1]电缆终端杆塔(新投资)'!B1214="","",'[1]电缆终端杆塔(新投资)'!B1214)</f>
        <v/>
      </c>
      <c r="C1214" s="1" t="str">
        <f>IF('[1]电缆终端杆塔(新投资)'!C1214="","",'[1]电缆终端杆塔(新投资)'!C1214)</f>
        <v/>
      </c>
      <c r="D1214" s="1" t="str">
        <f>IF('[1]电缆终端杆塔(新投资)'!D1214="","",'[1]电缆终端杆塔(新投资)'!D1214)</f>
        <v/>
      </c>
      <c r="E1214" s="1" t="str">
        <f>IF('[1]电缆终端杆塔(新投资)'!E1214="","",'[1]电缆终端杆塔(新投资)'!E1214)</f>
        <v/>
      </c>
    </row>
    <row r="1215" spans="1:5" x14ac:dyDescent="0.15">
      <c r="A1215" s="1" t="str">
        <f>IF('[1]电缆终端杆塔(新投资)'!A1215="","",'[1]电缆终端杆塔(新投资)'!A1215)</f>
        <v/>
      </c>
      <c r="B1215" s="1" t="str">
        <f>IF('[1]电缆终端杆塔(新投资)'!B1215="","",'[1]电缆终端杆塔(新投资)'!B1215)</f>
        <v/>
      </c>
      <c r="C1215" s="1" t="str">
        <f>IF('[1]电缆终端杆塔(新投资)'!C1215="","",'[1]电缆终端杆塔(新投资)'!C1215)</f>
        <v/>
      </c>
      <c r="D1215" s="1" t="str">
        <f>IF('[1]电缆终端杆塔(新投资)'!D1215="","",'[1]电缆终端杆塔(新投资)'!D1215)</f>
        <v/>
      </c>
      <c r="E1215" s="1" t="str">
        <f>IF('[1]电缆终端杆塔(新投资)'!E1215="","",'[1]电缆终端杆塔(新投资)'!E1215)</f>
        <v/>
      </c>
    </row>
    <row r="1216" spans="1:5" x14ac:dyDescent="0.15">
      <c r="A1216" s="1" t="str">
        <f>IF('[1]电缆终端杆塔(新投资)'!A1216="","",'[1]电缆终端杆塔(新投资)'!A1216)</f>
        <v/>
      </c>
      <c r="B1216" s="1" t="str">
        <f>IF('[1]电缆终端杆塔(新投资)'!B1216="","",'[1]电缆终端杆塔(新投资)'!B1216)</f>
        <v/>
      </c>
      <c r="C1216" s="1" t="str">
        <f>IF('[1]电缆终端杆塔(新投资)'!C1216="","",'[1]电缆终端杆塔(新投资)'!C1216)</f>
        <v/>
      </c>
      <c r="D1216" s="1" t="str">
        <f>IF('[1]电缆终端杆塔(新投资)'!D1216="","",'[1]电缆终端杆塔(新投资)'!D1216)</f>
        <v/>
      </c>
      <c r="E1216" s="1" t="str">
        <f>IF('[1]电缆终端杆塔(新投资)'!E1216="","",'[1]电缆终端杆塔(新投资)'!E1216)</f>
        <v/>
      </c>
    </row>
    <row r="1217" spans="1:5" x14ac:dyDescent="0.15">
      <c r="A1217" s="1" t="str">
        <f>IF('[1]电缆终端杆塔(新投资)'!A1217="","",'[1]电缆终端杆塔(新投资)'!A1217)</f>
        <v/>
      </c>
      <c r="B1217" s="1" t="str">
        <f>IF('[1]电缆终端杆塔(新投资)'!B1217="","",'[1]电缆终端杆塔(新投资)'!B1217)</f>
        <v/>
      </c>
      <c r="C1217" s="1" t="str">
        <f>IF('[1]电缆终端杆塔(新投资)'!C1217="","",'[1]电缆终端杆塔(新投资)'!C1217)</f>
        <v/>
      </c>
      <c r="D1217" s="1" t="str">
        <f>IF('[1]电缆终端杆塔(新投资)'!D1217="","",'[1]电缆终端杆塔(新投资)'!D1217)</f>
        <v/>
      </c>
      <c r="E1217" s="1" t="str">
        <f>IF('[1]电缆终端杆塔(新投资)'!E1217="","",'[1]电缆终端杆塔(新投资)'!E1217)</f>
        <v/>
      </c>
    </row>
    <row r="1218" spans="1:5" x14ac:dyDescent="0.15">
      <c r="A1218" s="1" t="str">
        <f>IF('[1]电缆终端杆塔(新投资)'!A1218="","",'[1]电缆终端杆塔(新投资)'!A1218)</f>
        <v/>
      </c>
      <c r="B1218" s="1" t="str">
        <f>IF('[1]电缆终端杆塔(新投资)'!B1218="","",'[1]电缆终端杆塔(新投资)'!B1218)</f>
        <v/>
      </c>
      <c r="C1218" s="1" t="str">
        <f>IF('[1]电缆终端杆塔(新投资)'!C1218="","",'[1]电缆终端杆塔(新投资)'!C1218)</f>
        <v/>
      </c>
      <c r="D1218" s="1" t="str">
        <f>IF('[1]电缆终端杆塔(新投资)'!D1218="","",'[1]电缆终端杆塔(新投资)'!D1218)</f>
        <v/>
      </c>
      <c r="E1218" s="1" t="str">
        <f>IF('[1]电缆终端杆塔(新投资)'!E1218="","",'[1]电缆终端杆塔(新投资)'!E1218)</f>
        <v/>
      </c>
    </row>
    <row r="1219" spans="1:5" x14ac:dyDescent="0.15">
      <c r="A1219" s="1" t="str">
        <f>IF('[1]电缆终端杆塔(新投资)'!A1219="","",'[1]电缆终端杆塔(新投资)'!A1219)</f>
        <v/>
      </c>
      <c r="B1219" s="1" t="str">
        <f>IF('[1]电缆终端杆塔(新投资)'!B1219="","",'[1]电缆终端杆塔(新投资)'!B1219)</f>
        <v/>
      </c>
      <c r="C1219" s="1" t="str">
        <f>IF('[1]电缆终端杆塔(新投资)'!C1219="","",'[1]电缆终端杆塔(新投资)'!C1219)</f>
        <v/>
      </c>
      <c r="D1219" s="1" t="str">
        <f>IF('[1]电缆终端杆塔(新投资)'!D1219="","",'[1]电缆终端杆塔(新投资)'!D1219)</f>
        <v/>
      </c>
      <c r="E1219" s="1" t="str">
        <f>IF('[1]电缆终端杆塔(新投资)'!E1219="","",'[1]电缆终端杆塔(新投资)'!E1219)</f>
        <v/>
      </c>
    </row>
    <row r="1220" spans="1:5" x14ac:dyDescent="0.15">
      <c r="A1220" s="1" t="str">
        <f>IF('[1]电缆终端杆塔(新投资)'!A1220="","",'[1]电缆终端杆塔(新投资)'!A1220)</f>
        <v/>
      </c>
      <c r="B1220" s="1" t="str">
        <f>IF('[1]电缆终端杆塔(新投资)'!B1220="","",'[1]电缆终端杆塔(新投资)'!B1220)</f>
        <v/>
      </c>
      <c r="C1220" s="1" t="str">
        <f>IF('[1]电缆终端杆塔(新投资)'!C1220="","",'[1]电缆终端杆塔(新投资)'!C1220)</f>
        <v/>
      </c>
      <c r="D1220" s="1" t="str">
        <f>IF('[1]电缆终端杆塔(新投资)'!D1220="","",'[1]电缆终端杆塔(新投资)'!D1220)</f>
        <v/>
      </c>
      <c r="E1220" s="1" t="str">
        <f>IF('[1]电缆终端杆塔(新投资)'!E1220="","",'[1]电缆终端杆塔(新投资)'!E1220)</f>
        <v/>
      </c>
    </row>
    <row r="1221" spans="1:5" x14ac:dyDescent="0.15">
      <c r="A1221" s="1" t="str">
        <f>IF('[1]电缆终端杆塔(新投资)'!A1221="","",'[1]电缆终端杆塔(新投资)'!A1221)</f>
        <v/>
      </c>
      <c r="B1221" s="1" t="str">
        <f>IF('[1]电缆终端杆塔(新投资)'!B1221="","",'[1]电缆终端杆塔(新投资)'!B1221)</f>
        <v/>
      </c>
      <c r="C1221" s="1" t="str">
        <f>IF('[1]电缆终端杆塔(新投资)'!C1221="","",'[1]电缆终端杆塔(新投资)'!C1221)</f>
        <v/>
      </c>
      <c r="D1221" s="1" t="str">
        <f>IF('[1]电缆终端杆塔(新投资)'!D1221="","",'[1]电缆终端杆塔(新投资)'!D1221)</f>
        <v/>
      </c>
      <c r="E1221" s="1" t="str">
        <f>IF('[1]电缆终端杆塔(新投资)'!E1221="","",'[1]电缆终端杆塔(新投资)'!E1221)</f>
        <v/>
      </c>
    </row>
    <row r="1222" spans="1:5" x14ac:dyDescent="0.15">
      <c r="A1222" s="1" t="str">
        <f>IF('[1]电缆终端杆塔(新投资)'!A1222="","",'[1]电缆终端杆塔(新投资)'!A1222)</f>
        <v/>
      </c>
      <c r="B1222" s="1" t="str">
        <f>IF('[1]电缆终端杆塔(新投资)'!B1222="","",'[1]电缆终端杆塔(新投资)'!B1222)</f>
        <v/>
      </c>
      <c r="C1222" s="1" t="str">
        <f>IF('[1]电缆终端杆塔(新投资)'!C1222="","",'[1]电缆终端杆塔(新投资)'!C1222)</f>
        <v/>
      </c>
      <c r="D1222" s="1" t="str">
        <f>IF('[1]电缆终端杆塔(新投资)'!D1222="","",'[1]电缆终端杆塔(新投资)'!D1222)</f>
        <v/>
      </c>
      <c r="E1222" s="1" t="str">
        <f>IF('[1]电缆终端杆塔(新投资)'!E1222="","",'[1]电缆终端杆塔(新投资)'!E1222)</f>
        <v/>
      </c>
    </row>
    <row r="1223" spans="1:5" x14ac:dyDescent="0.15">
      <c r="A1223" s="1" t="str">
        <f>IF('[1]电缆终端杆塔(新投资)'!A1223="","",'[1]电缆终端杆塔(新投资)'!A1223)</f>
        <v/>
      </c>
      <c r="B1223" s="1" t="str">
        <f>IF('[1]电缆终端杆塔(新投资)'!B1223="","",'[1]电缆终端杆塔(新投资)'!B1223)</f>
        <v/>
      </c>
      <c r="C1223" s="1" t="str">
        <f>IF('[1]电缆终端杆塔(新投资)'!C1223="","",'[1]电缆终端杆塔(新投资)'!C1223)</f>
        <v/>
      </c>
      <c r="D1223" s="1" t="str">
        <f>IF('[1]电缆终端杆塔(新投资)'!D1223="","",'[1]电缆终端杆塔(新投资)'!D1223)</f>
        <v/>
      </c>
      <c r="E1223" s="1" t="str">
        <f>IF('[1]电缆终端杆塔(新投资)'!E1223="","",'[1]电缆终端杆塔(新投资)'!E1223)</f>
        <v/>
      </c>
    </row>
    <row r="1224" spans="1:5" x14ac:dyDescent="0.15">
      <c r="A1224" s="1" t="str">
        <f>IF('[1]电缆终端杆塔(新投资)'!A1224="","",'[1]电缆终端杆塔(新投资)'!A1224)</f>
        <v/>
      </c>
      <c r="B1224" s="1" t="str">
        <f>IF('[1]电缆终端杆塔(新投资)'!B1224="","",'[1]电缆终端杆塔(新投资)'!B1224)</f>
        <v/>
      </c>
      <c r="C1224" s="1" t="str">
        <f>IF('[1]电缆终端杆塔(新投资)'!C1224="","",'[1]电缆终端杆塔(新投资)'!C1224)</f>
        <v/>
      </c>
      <c r="D1224" s="1" t="str">
        <f>IF('[1]电缆终端杆塔(新投资)'!D1224="","",'[1]电缆终端杆塔(新投资)'!D1224)</f>
        <v/>
      </c>
      <c r="E1224" s="1" t="str">
        <f>IF('[1]电缆终端杆塔(新投资)'!E1224="","",'[1]电缆终端杆塔(新投资)'!E1224)</f>
        <v/>
      </c>
    </row>
    <row r="1225" spans="1:5" x14ac:dyDescent="0.15">
      <c r="A1225" s="1" t="str">
        <f>IF('[1]电缆终端杆塔(新投资)'!A1225="","",'[1]电缆终端杆塔(新投资)'!A1225)</f>
        <v/>
      </c>
      <c r="B1225" s="1" t="str">
        <f>IF('[1]电缆终端杆塔(新投资)'!B1225="","",'[1]电缆终端杆塔(新投资)'!B1225)</f>
        <v/>
      </c>
      <c r="C1225" s="1" t="str">
        <f>IF('[1]电缆终端杆塔(新投资)'!C1225="","",'[1]电缆终端杆塔(新投资)'!C1225)</f>
        <v/>
      </c>
      <c r="D1225" s="1" t="str">
        <f>IF('[1]电缆终端杆塔(新投资)'!D1225="","",'[1]电缆终端杆塔(新投资)'!D1225)</f>
        <v/>
      </c>
      <c r="E1225" s="1" t="str">
        <f>IF('[1]电缆终端杆塔(新投资)'!E1225="","",'[1]电缆终端杆塔(新投资)'!E1225)</f>
        <v/>
      </c>
    </row>
    <row r="1226" spans="1:5" x14ac:dyDescent="0.15">
      <c r="A1226" s="1" t="str">
        <f>IF('[1]电缆终端杆塔(新投资)'!A1226="","",'[1]电缆终端杆塔(新投资)'!A1226)</f>
        <v/>
      </c>
      <c r="B1226" s="1" t="str">
        <f>IF('[1]电缆终端杆塔(新投资)'!B1226="","",'[1]电缆终端杆塔(新投资)'!B1226)</f>
        <v/>
      </c>
      <c r="C1226" s="1" t="str">
        <f>IF('[1]电缆终端杆塔(新投资)'!C1226="","",'[1]电缆终端杆塔(新投资)'!C1226)</f>
        <v/>
      </c>
      <c r="D1226" s="1" t="str">
        <f>IF('[1]电缆终端杆塔(新投资)'!D1226="","",'[1]电缆终端杆塔(新投资)'!D1226)</f>
        <v/>
      </c>
      <c r="E1226" s="1" t="str">
        <f>IF('[1]电缆终端杆塔(新投资)'!E1226="","",'[1]电缆终端杆塔(新投资)'!E1226)</f>
        <v/>
      </c>
    </row>
    <row r="1227" spans="1:5" x14ac:dyDescent="0.15">
      <c r="A1227" s="1" t="str">
        <f>IF('[1]电缆终端杆塔(新投资)'!A1227="","",'[1]电缆终端杆塔(新投资)'!A1227)</f>
        <v/>
      </c>
      <c r="B1227" s="1" t="str">
        <f>IF('[1]电缆终端杆塔(新投资)'!B1227="","",'[1]电缆终端杆塔(新投资)'!B1227)</f>
        <v/>
      </c>
      <c r="C1227" s="1" t="str">
        <f>IF('[1]电缆终端杆塔(新投资)'!C1227="","",'[1]电缆终端杆塔(新投资)'!C1227)</f>
        <v/>
      </c>
      <c r="D1227" s="1" t="str">
        <f>IF('[1]电缆终端杆塔(新投资)'!D1227="","",'[1]电缆终端杆塔(新投资)'!D1227)</f>
        <v/>
      </c>
      <c r="E1227" s="1" t="str">
        <f>IF('[1]电缆终端杆塔(新投资)'!E1227="","",'[1]电缆终端杆塔(新投资)'!E1227)</f>
        <v/>
      </c>
    </row>
    <row r="1228" spans="1:5" x14ac:dyDescent="0.15">
      <c r="A1228" s="1" t="str">
        <f>IF('[1]电缆终端杆塔(新投资)'!A1228="","",'[1]电缆终端杆塔(新投资)'!A1228)</f>
        <v/>
      </c>
      <c r="B1228" s="1" t="str">
        <f>IF('[1]电缆终端杆塔(新投资)'!B1228="","",'[1]电缆终端杆塔(新投资)'!B1228)</f>
        <v/>
      </c>
      <c r="C1228" s="1" t="str">
        <f>IF('[1]电缆终端杆塔(新投资)'!C1228="","",'[1]电缆终端杆塔(新投资)'!C1228)</f>
        <v/>
      </c>
      <c r="D1228" s="1" t="str">
        <f>IF('[1]电缆终端杆塔(新投资)'!D1228="","",'[1]电缆终端杆塔(新投资)'!D1228)</f>
        <v/>
      </c>
      <c r="E1228" s="1" t="str">
        <f>IF('[1]电缆终端杆塔(新投资)'!E1228="","",'[1]电缆终端杆塔(新投资)'!E1228)</f>
        <v/>
      </c>
    </row>
    <row r="1229" spans="1:5" x14ac:dyDescent="0.15">
      <c r="A1229" s="1" t="str">
        <f>IF('[1]电缆终端杆塔(新投资)'!A1229="","",'[1]电缆终端杆塔(新投资)'!A1229)</f>
        <v/>
      </c>
      <c r="B1229" s="1" t="str">
        <f>IF('[1]电缆终端杆塔(新投资)'!B1229="","",'[1]电缆终端杆塔(新投资)'!B1229)</f>
        <v/>
      </c>
      <c r="C1229" s="1" t="str">
        <f>IF('[1]电缆终端杆塔(新投资)'!C1229="","",'[1]电缆终端杆塔(新投资)'!C1229)</f>
        <v/>
      </c>
      <c r="D1229" s="1" t="str">
        <f>IF('[1]电缆终端杆塔(新投资)'!D1229="","",'[1]电缆终端杆塔(新投资)'!D1229)</f>
        <v/>
      </c>
      <c r="E1229" s="1" t="str">
        <f>IF('[1]电缆终端杆塔(新投资)'!E1229="","",'[1]电缆终端杆塔(新投资)'!E1229)</f>
        <v/>
      </c>
    </row>
    <row r="1230" spans="1:5" x14ac:dyDescent="0.15">
      <c r="A1230" s="1" t="str">
        <f>IF('[1]电缆终端杆塔(新投资)'!A1230="","",'[1]电缆终端杆塔(新投资)'!A1230)</f>
        <v/>
      </c>
      <c r="B1230" s="1" t="str">
        <f>IF('[1]电缆终端杆塔(新投资)'!B1230="","",'[1]电缆终端杆塔(新投资)'!B1230)</f>
        <v/>
      </c>
      <c r="C1230" s="1" t="str">
        <f>IF('[1]电缆终端杆塔(新投资)'!C1230="","",'[1]电缆终端杆塔(新投资)'!C1230)</f>
        <v/>
      </c>
      <c r="D1230" s="1" t="str">
        <f>IF('[1]电缆终端杆塔(新投资)'!D1230="","",'[1]电缆终端杆塔(新投资)'!D1230)</f>
        <v/>
      </c>
      <c r="E1230" s="1" t="str">
        <f>IF('[1]电缆终端杆塔(新投资)'!E1230="","",'[1]电缆终端杆塔(新投资)'!E1230)</f>
        <v/>
      </c>
    </row>
    <row r="1231" spans="1:5" x14ac:dyDescent="0.15">
      <c r="A1231" s="1" t="str">
        <f>IF('[1]电缆终端杆塔(新投资)'!A1231="","",'[1]电缆终端杆塔(新投资)'!A1231)</f>
        <v/>
      </c>
      <c r="B1231" s="1" t="str">
        <f>IF('[1]电缆终端杆塔(新投资)'!B1231="","",'[1]电缆终端杆塔(新投资)'!B1231)</f>
        <v/>
      </c>
      <c r="C1231" s="1" t="str">
        <f>IF('[1]电缆终端杆塔(新投资)'!C1231="","",'[1]电缆终端杆塔(新投资)'!C1231)</f>
        <v/>
      </c>
      <c r="D1231" s="1" t="str">
        <f>IF('[1]电缆终端杆塔(新投资)'!D1231="","",'[1]电缆终端杆塔(新投资)'!D1231)</f>
        <v/>
      </c>
      <c r="E1231" s="1" t="str">
        <f>IF('[1]电缆终端杆塔(新投资)'!E1231="","",'[1]电缆终端杆塔(新投资)'!E1231)</f>
        <v/>
      </c>
    </row>
    <row r="1232" spans="1:5" x14ac:dyDescent="0.15">
      <c r="A1232" s="1" t="str">
        <f>IF('[1]电缆终端杆塔(新投资)'!A1232="","",'[1]电缆终端杆塔(新投资)'!A1232)</f>
        <v/>
      </c>
      <c r="B1232" s="1" t="str">
        <f>IF('[1]电缆终端杆塔(新投资)'!B1232="","",'[1]电缆终端杆塔(新投资)'!B1232)</f>
        <v/>
      </c>
      <c r="C1232" s="1" t="str">
        <f>IF('[1]电缆终端杆塔(新投资)'!C1232="","",'[1]电缆终端杆塔(新投资)'!C1232)</f>
        <v/>
      </c>
      <c r="D1232" s="1" t="str">
        <f>IF('[1]电缆终端杆塔(新投资)'!D1232="","",'[1]电缆终端杆塔(新投资)'!D1232)</f>
        <v/>
      </c>
      <c r="E1232" s="1" t="str">
        <f>IF('[1]电缆终端杆塔(新投资)'!E1232="","",'[1]电缆终端杆塔(新投资)'!E1232)</f>
        <v/>
      </c>
    </row>
    <row r="1233" spans="1:5" x14ac:dyDescent="0.15">
      <c r="A1233" s="1" t="str">
        <f>IF('[1]电缆终端杆塔(新投资)'!A1233="","",'[1]电缆终端杆塔(新投资)'!A1233)</f>
        <v/>
      </c>
      <c r="B1233" s="1" t="str">
        <f>IF('[1]电缆终端杆塔(新投资)'!B1233="","",'[1]电缆终端杆塔(新投资)'!B1233)</f>
        <v/>
      </c>
      <c r="C1233" s="1" t="str">
        <f>IF('[1]电缆终端杆塔(新投资)'!C1233="","",'[1]电缆终端杆塔(新投资)'!C1233)</f>
        <v/>
      </c>
      <c r="D1233" s="1" t="str">
        <f>IF('[1]电缆终端杆塔(新投资)'!D1233="","",'[1]电缆终端杆塔(新投资)'!D1233)</f>
        <v/>
      </c>
      <c r="E1233" s="1" t="str">
        <f>IF('[1]电缆终端杆塔(新投资)'!E1233="","",'[1]电缆终端杆塔(新投资)'!E1233)</f>
        <v/>
      </c>
    </row>
    <row r="1234" spans="1:5" x14ac:dyDescent="0.15">
      <c r="A1234" s="1" t="str">
        <f>IF('[1]电缆终端杆塔(新投资)'!A1234="","",'[1]电缆终端杆塔(新投资)'!A1234)</f>
        <v/>
      </c>
      <c r="B1234" s="1" t="str">
        <f>IF('[1]电缆终端杆塔(新投资)'!B1234="","",'[1]电缆终端杆塔(新投资)'!B1234)</f>
        <v/>
      </c>
      <c r="C1234" s="1" t="str">
        <f>IF('[1]电缆终端杆塔(新投资)'!C1234="","",'[1]电缆终端杆塔(新投资)'!C1234)</f>
        <v/>
      </c>
      <c r="D1234" s="1" t="str">
        <f>IF('[1]电缆终端杆塔(新投资)'!D1234="","",'[1]电缆终端杆塔(新投资)'!D1234)</f>
        <v/>
      </c>
      <c r="E1234" s="1" t="str">
        <f>IF('[1]电缆终端杆塔(新投资)'!E1234="","",'[1]电缆终端杆塔(新投资)'!E1234)</f>
        <v/>
      </c>
    </row>
    <row r="1235" spans="1:5" x14ac:dyDescent="0.15">
      <c r="A1235" s="1" t="str">
        <f>IF('[1]电缆终端杆塔(新投资)'!A1235="","",'[1]电缆终端杆塔(新投资)'!A1235)</f>
        <v/>
      </c>
      <c r="B1235" s="1" t="str">
        <f>IF('[1]电缆终端杆塔(新投资)'!B1235="","",'[1]电缆终端杆塔(新投资)'!B1235)</f>
        <v/>
      </c>
      <c r="C1235" s="1" t="str">
        <f>IF('[1]电缆终端杆塔(新投资)'!C1235="","",'[1]电缆终端杆塔(新投资)'!C1235)</f>
        <v/>
      </c>
      <c r="D1235" s="1" t="str">
        <f>IF('[1]电缆终端杆塔(新投资)'!D1235="","",'[1]电缆终端杆塔(新投资)'!D1235)</f>
        <v/>
      </c>
      <c r="E1235" s="1" t="str">
        <f>IF('[1]电缆终端杆塔(新投资)'!E1235="","",'[1]电缆终端杆塔(新投资)'!E1235)</f>
        <v/>
      </c>
    </row>
    <row r="1236" spans="1:5" x14ac:dyDescent="0.15">
      <c r="A1236" s="1" t="str">
        <f>IF('[1]电缆终端杆塔(新投资)'!A1236="","",'[1]电缆终端杆塔(新投资)'!A1236)</f>
        <v/>
      </c>
      <c r="B1236" s="1" t="str">
        <f>IF('[1]电缆终端杆塔(新投资)'!B1236="","",'[1]电缆终端杆塔(新投资)'!B1236)</f>
        <v/>
      </c>
      <c r="C1236" s="1" t="str">
        <f>IF('[1]电缆终端杆塔(新投资)'!C1236="","",'[1]电缆终端杆塔(新投资)'!C1236)</f>
        <v/>
      </c>
      <c r="D1236" s="1" t="str">
        <f>IF('[1]电缆终端杆塔(新投资)'!D1236="","",'[1]电缆终端杆塔(新投资)'!D1236)</f>
        <v/>
      </c>
      <c r="E1236" s="1" t="str">
        <f>IF('[1]电缆终端杆塔(新投资)'!E1236="","",'[1]电缆终端杆塔(新投资)'!E1236)</f>
        <v/>
      </c>
    </row>
    <row r="1237" spans="1:5" x14ac:dyDescent="0.15">
      <c r="A1237" s="1" t="str">
        <f>IF('[1]电缆终端杆塔(新投资)'!A1237="","",'[1]电缆终端杆塔(新投资)'!A1237)</f>
        <v/>
      </c>
      <c r="B1237" s="1" t="str">
        <f>IF('[1]电缆终端杆塔(新投资)'!B1237="","",'[1]电缆终端杆塔(新投资)'!B1237)</f>
        <v/>
      </c>
      <c r="C1237" s="1" t="str">
        <f>IF('[1]电缆终端杆塔(新投资)'!C1237="","",'[1]电缆终端杆塔(新投资)'!C1237)</f>
        <v/>
      </c>
      <c r="D1237" s="1" t="str">
        <f>IF('[1]电缆终端杆塔(新投资)'!D1237="","",'[1]电缆终端杆塔(新投资)'!D1237)</f>
        <v/>
      </c>
      <c r="E1237" s="1" t="str">
        <f>IF('[1]电缆终端杆塔(新投资)'!E1237="","",'[1]电缆终端杆塔(新投资)'!E1237)</f>
        <v/>
      </c>
    </row>
    <row r="1238" spans="1:5" x14ac:dyDescent="0.15">
      <c r="A1238" s="1" t="str">
        <f>IF('[1]电缆终端杆塔(新投资)'!A1238="","",'[1]电缆终端杆塔(新投资)'!A1238)</f>
        <v/>
      </c>
      <c r="B1238" s="1" t="str">
        <f>IF('[1]电缆终端杆塔(新投资)'!B1238="","",'[1]电缆终端杆塔(新投资)'!B1238)</f>
        <v/>
      </c>
      <c r="C1238" s="1" t="str">
        <f>IF('[1]电缆终端杆塔(新投资)'!C1238="","",'[1]电缆终端杆塔(新投资)'!C1238)</f>
        <v/>
      </c>
      <c r="D1238" s="1" t="str">
        <f>IF('[1]电缆终端杆塔(新投资)'!D1238="","",'[1]电缆终端杆塔(新投资)'!D1238)</f>
        <v/>
      </c>
      <c r="E1238" s="1" t="str">
        <f>IF('[1]电缆终端杆塔(新投资)'!E1238="","",'[1]电缆终端杆塔(新投资)'!E1238)</f>
        <v/>
      </c>
    </row>
    <row r="1239" spans="1:5" x14ac:dyDescent="0.15">
      <c r="A1239" s="1" t="str">
        <f>IF('[1]电缆终端杆塔(新投资)'!A1239="","",'[1]电缆终端杆塔(新投资)'!A1239)</f>
        <v/>
      </c>
      <c r="B1239" s="1" t="str">
        <f>IF('[1]电缆终端杆塔(新投资)'!B1239="","",'[1]电缆终端杆塔(新投资)'!B1239)</f>
        <v/>
      </c>
      <c r="C1239" s="1" t="str">
        <f>IF('[1]电缆终端杆塔(新投资)'!C1239="","",'[1]电缆终端杆塔(新投资)'!C1239)</f>
        <v/>
      </c>
      <c r="D1239" s="1" t="str">
        <f>IF('[1]电缆终端杆塔(新投资)'!D1239="","",'[1]电缆终端杆塔(新投资)'!D1239)</f>
        <v/>
      </c>
      <c r="E1239" s="1" t="str">
        <f>IF('[1]电缆终端杆塔(新投资)'!E1239="","",'[1]电缆终端杆塔(新投资)'!E1239)</f>
        <v/>
      </c>
    </row>
    <row r="1240" spans="1:5" x14ac:dyDescent="0.15">
      <c r="A1240" s="1" t="str">
        <f>IF('[1]电缆终端杆塔(新投资)'!A1240="","",'[1]电缆终端杆塔(新投资)'!A1240)</f>
        <v/>
      </c>
      <c r="B1240" s="1" t="str">
        <f>IF('[1]电缆终端杆塔(新投资)'!B1240="","",'[1]电缆终端杆塔(新投资)'!B1240)</f>
        <v/>
      </c>
      <c r="C1240" s="1" t="str">
        <f>IF('[1]电缆终端杆塔(新投资)'!C1240="","",'[1]电缆终端杆塔(新投资)'!C1240)</f>
        <v/>
      </c>
      <c r="D1240" s="1" t="str">
        <f>IF('[1]电缆终端杆塔(新投资)'!D1240="","",'[1]电缆终端杆塔(新投资)'!D1240)</f>
        <v/>
      </c>
      <c r="E1240" s="1" t="str">
        <f>IF('[1]电缆终端杆塔(新投资)'!E1240="","",'[1]电缆终端杆塔(新投资)'!E1240)</f>
        <v/>
      </c>
    </row>
    <row r="1241" spans="1:5" x14ac:dyDescent="0.15">
      <c r="A1241" s="1" t="str">
        <f>IF('[1]电缆终端杆塔(新投资)'!A1241="","",'[1]电缆终端杆塔(新投资)'!A1241)</f>
        <v/>
      </c>
      <c r="B1241" s="1" t="str">
        <f>IF('[1]电缆终端杆塔(新投资)'!B1241="","",'[1]电缆终端杆塔(新投资)'!B1241)</f>
        <v/>
      </c>
      <c r="C1241" s="1" t="str">
        <f>IF('[1]电缆终端杆塔(新投资)'!C1241="","",'[1]电缆终端杆塔(新投资)'!C1241)</f>
        <v/>
      </c>
      <c r="D1241" s="1" t="str">
        <f>IF('[1]电缆终端杆塔(新投资)'!D1241="","",'[1]电缆终端杆塔(新投资)'!D1241)</f>
        <v/>
      </c>
      <c r="E1241" s="1" t="str">
        <f>IF('[1]电缆终端杆塔(新投资)'!E1241="","",'[1]电缆终端杆塔(新投资)'!E1241)</f>
        <v/>
      </c>
    </row>
    <row r="1242" spans="1:5" x14ac:dyDescent="0.15">
      <c r="A1242" s="1" t="str">
        <f>IF('[1]电缆终端杆塔(新投资)'!A1242="","",'[1]电缆终端杆塔(新投资)'!A1242)</f>
        <v/>
      </c>
      <c r="B1242" s="1" t="str">
        <f>IF('[1]电缆终端杆塔(新投资)'!B1242="","",'[1]电缆终端杆塔(新投资)'!B1242)</f>
        <v/>
      </c>
      <c r="C1242" s="1" t="str">
        <f>IF('[1]电缆终端杆塔(新投资)'!C1242="","",'[1]电缆终端杆塔(新投资)'!C1242)</f>
        <v/>
      </c>
      <c r="D1242" s="1" t="str">
        <f>IF('[1]电缆终端杆塔(新投资)'!D1242="","",'[1]电缆终端杆塔(新投资)'!D1242)</f>
        <v/>
      </c>
      <c r="E1242" s="1" t="str">
        <f>IF('[1]电缆终端杆塔(新投资)'!E1242="","",'[1]电缆终端杆塔(新投资)'!E1242)</f>
        <v/>
      </c>
    </row>
    <row r="1243" spans="1:5" x14ac:dyDescent="0.15">
      <c r="A1243" s="1" t="str">
        <f>IF('[1]电缆终端杆塔(新投资)'!A1243="","",'[1]电缆终端杆塔(新投资)'!A1243)</f>
        <v/>
      </c>
      <c r="B1243" s="1" t="str">
        <f>IF('[1]电缆终端杆塔(新投资)'!B1243="","",'[1]电缆终端杆塔(新投资)'!B1243)</f>
        <v/>
      </c>
      <c r="C1243" s="1" t="str">
        <f>IF('[1]电缆终端杆塔(新投资)'!C1243="","",'[1]电缆终端杆塔(新投资)'!C1243)</f>
        <v/>
      </c>
      <c r="D1243" s="1" t="str">
        <f>IF('[1]电缆终端杆塔(新投资)'!D1243="","",'[1]电缆终端杆塔(新投资)'!D1243)</f>
        <v/>
      </c>
      <c r="E1243" s="1" t="str">
        <f>IF('[1]电缆终端杆塔(新投资)'!E1243="","",'[1]电缆终端杆塔(新投资)'!E1243)</f>
        <v/>
      </c>
    </row>
    <row r="1244" spans="1:5" x14ac:dyDescent="0.15">
      <c r="A1244" s="1" t="str">
        <f>IF('[1]电缆终端杆塔(新投资)'!A1244="","",'[1]电缆终端杆塔(新投资)'!A1244)</f>
        <v/>
      </c>
      <c r="B1244" s="1" t="str">
        <f>IF('[1]电缆终端杆塔(新投资)'!B1244="","",'[1]电缆终端杆塔(新投资)'!B1244)</f>
        <v/>
      </c>
      <c r="C1244" s="1" t="str">
        <f>IF('[1]电缆终端杆塔(新投资)'!C1244="","",'[1]电缆终端杆塔(新投资)'!C1244)</f>
        <v/>
      </c>
      <c r="D1244" s="1" t="str">
        <f>IF('[1]电缆终端杆塔(新投资)'!D1244="","",'[1]电缆终端杆塔(新投资)'!D1244)</f>
        <v/>
      </c>
      <c r="E1244" s="1" t="str">
        <f>IF('[1]电缆终端杆塔(新投资)'!E1244="","",'[1]电缆终端杆塔(新投资)'!E1244)</f>
        <v/>
      </c>
    </row>
    <row r="1245" spans="1:5" x14ac:dyDescent="0.15">
      <c r="A1245" s="1" t="str">
        <f>IF('[1]电缆终端杆塔(新投资)'!A1245="","",'[1]电缆终端杆塔(新投资)'!A1245)</f>
        <v/>
      </c>
      <c r="B1245" s="1" t="str">
        <f>IF('[1]电缆终端杆塔(新投资)'!B1245="","",'[1]电缆终端杆塔(新投资)'!B1245)</f>
        <v/>
      </c>
      <c r="C1245" s="1" t="str">
        <f>IF('[1]电缆终端杆塔(新投资)'!C1245="","",'[1]电缆终端杆塔(新投资)'!C1245)</f>
        <v/>
      </c>
      <c r="D1245" s="1" t="str">
        <f>IF('[1]电缆终端杆塔(新投资)'!D1245="","",'[1]电缆终端杆塔(新投资)'!D1245)</f>
        <v/>
      </c>
      <c r="E1245" s="1" t="str">
        <f>IF('[1]电缆终端杆塔(新投资)'!E1245="","",'[1]电缆终端杆塔(新投资)'!E1245)</f>
        <v/>
      </c>
    </row>
    <row r="1246" spans="1:5" x14ac:dyDescent="0.15">
      <c r="A1246" s="1" t="str">
        <f>IF('[1]电缆终端杆塔(新投资)'!A1246="","",'[1]电缆终端杆塔(新投资)'!A1246)</f>
        <v/>
      </c>
      <c r="B1246" s="1" t="str">
        <f>IF('[1]电缆终端杆塔(新投资)'!B1246="","",'[1]电缆终端杆塔(新投资)'!B1246)</f>
        <v/>
      </c>
      <c r="C1246" s="1" t="str">
        <f>IF('[1]电缆终端杆塔(新投资)'!C1246="","",'[1]电缆终端杆塔(新投资)'!C1246)</f>
        <v/>
      </c>
      <c r="D1246" s="1" t="str">
        <f>IF('[1]电缆终端杆塔(新投资)'!D1246="","",'[1]电缆终端杆塔(新投资)'!D1246)</f>
        <v/>
      </c>
      <c r="E1246" s="1" t="str">
        <f>IF('[1]电缆终端杆塔(新投资)'!E1246="","",'[1]电缆终端杆塔(新投资)'!E1246)</f>
        <v/>
      </c>
    </row>
    <row r="1247" spans="1:5" x14ac:dyDescent="0.15">
      <c r="A1247" s="1" t="str">
        <f>IF('[1]电缆终端杆塔(新投资)'!A1247="","",'[1]电缆终端杆塔(新投资)'!A1247)</f>
        <v/>
      </c>
      <c r="B1247" s="1" t="str">
        <f>IF('[1]电缆终端杆塔(新投资)'!B1247="","",'[1]电缆终端杆塔(新投资)'!B1247)</f>
        <v/>
      </c>
      <c r="C1247" s="1" t="str">
        <f>IF('[1]电缆终端杆塔(新投资)'!C1247="","",'[1]电缆终端杆塔(新投资)'!C1247)</f>
        <v/>
      </c>
      <c r="D1247" s="1" t="str">
        <f>IF('[1]电缆终端杆塔(新投资)'!D1247="","",'[1]电缆终端杆塔(新投资)'!D1247)</f>
        <v/>
      </c>
      <c r="E1247" s="1" t="str">
        <f>IF('[1]电缆终端杆塔(新投资)'!E1247="","",'[1]电缆终端杆塔(新投资)'!E1247)</f>
        <v/>
      </c>
    </row>
    <row r="1248" spans="1:5" x14ac:dyDescent="0.15">
      <c r="A1248" s="1" t="str">
        <f>IF('[1]电缆终端杆塔(新投资)'!A1248="","",'[1]电缆终端杆塔(新投资)'!A1248)</f>
        <v/>
      </c>
      <c r="B1248" s="1" t="str">
        <f>IF('[1]电缆终端杆塔(新投资)'!B1248="","",'[1]电缆终端杆塔(新投资)'!B1248)</f>
        <v/>
      </c>
      <c r="C1248" s="1" t="str">
        <f>IF('[1]电缆终端杆塔(新投资)'!C1248="","",'[1]电缆终端杆塔(新投资)'!C1248)</f>
        <v/>
      </c>
      <c r="D1248" s="1" t="str">
        <f>IF('[1]电缆终端杆塔(新投资)'!D1248="","",'[1]电缆终端杆塔(新投资)'!D1248)</f>
        <v/>
      </c>
      <c r="E1248" s="1" t="str">
        <f>IF('[1]电缆终端杆塔(新投资)'!E1248="","",'[1]电缆终端杆塔(新投资)'!E1248)</f>
        <v/>
      </c>
    </row>
    <row r="1249" spans="1:5" x14ac:dyDescent="0.15">
      <c r="A1249" s="1" t="str">
        <f>IF('[1]电缆终端杆塔(新投资)'!A1249="","",'[1]电缆终端杆塔(新投资)'!A1249)</f>
        <v/>
      </c>
      <c r="B1249" s="1" t="str">
        <f>IF('[1]电缆终端杆塔(新投资)'!B1249="","",'[1]电缆终端杆塔(新投资)'!B1249)</f>
        <v/>
      </c>
      <c r="C1249" s="1" t="str">
        <f>IF('[1]电缆终端杆塔(新投资)'!C1249="","",'[1]电缆终端杆塔(新投资)'!C1249)</f>
        <v/>
      </c>
      <c r="D1249" s="1" t="str">
        <f>IF('[1]电缆终端杆塔(新投资)'!D1249="","",'[1]电缆终端杆塔(新投资)'!D1249)</f>
        <v/>
      </c>
      <c r="E1249" s="1" t="str">
        <f>IF('[1]电缆终端杆塔(新投资)'!E1249="","",'[1]电缆终端杆塔(新投资)'!E1249)</f>
        <v/>
      </c>
    </row>
    <row r="1250" spans="1:5" x14ac:dyDescent="0.15">
      <c r="A1250" s="1" t="str">
        <f>IF('[1]电缆终端杆塔(新投资)'!A1250="","",'[1]电缆终端杆塔(新投资)'!A1250)</f>
        <v/>
      </c>
      <c r="B1250" s="1" t="str">
        <f>IF('[1]电缆终端杆塔(新投资)'!B1250="","",'[1]电缆终端杆塔(新投资)'!B1250)</f>
        <v/>
      </c>
      <c r="C1250" s="1" t="str">
        <f>IF('[1]电缆终端杆塔(新投资)'!C1250="","",'[1]电缆终端杆塔(新投资)'!C1250)</f>
        <v/>
      </c>
      <c r="D1250" s="1" t="str">
        <f>IF('[1]电缆终端杆塔(新投资)'!D1250="","",'[1]电缆终端杆塔(新投资)'!D1250)</f>
        <v/>
      </c>
      <c r="E1250" s="1" t="str">
        <f>IF('[1]电缆终端杆塔(新投资)'!E1250="","",'[1]电缆终端杆塔(新投资)'!E1250)</f>
        <v/>
      </c>
    </row>
    <row r="1251" spans="1:5" x14ac:dyDescent="0.15">
      <c r="A1251" s="1" t="str">
        <f>IF('[1]电缆终端杆塔(新投资)'!A1251="","",'[1]电缆终端杆塔(新投资)'!A1251)</f>
        <v/>
      </c>
      <c r="B1251" s="1" t="str">
        <f>IF('[1]电缆终端杆塔(新投资)'!B1251="","",'[1]电缆终端杆塔(新投资)'!B1251)</f>
        <v/>
      </c>
      <c r="C1251" s="1" t="str">
        <f>IF('[1]电缆终端杆塔(新投资)'!C1251="","",'[1]电缆终端杆塔(新投资)'!C1251)</f>
        <v/>
      </c>
      <c r="D1251" s="1" t="str">
        <f>IF('[1]电缆终端杆塔(新投资)'!D1251="","",'[1]电缆终端杆塔(新投资)'!D1251)</f>
        <v/>
      </c>
      <c r="E1251" s="1" t="str">
        <f>IF('[1]电缆终端杆塔(新投资)'!E1251="","",'[1]电缆终端杆塔(新投资)'!E1251)</f>
        <v/>
      </c>
    </row>
    <row r="1252" spans="1:5" x14ac:dyDescent="0.15">
      <c r="A1252" s="1" t="str">
        <f>IF('[1]电缆终端杆塔(新投资)'!A1252="","",'[1]电缆终端杆塔(新投资)'!A1252)</f>
        <v/>
      </c>
      <c r="B1252" s="1" t="str">
        <f>IF('[1]电缆终端杆塔(新投资)'!B1252="","",'[1]电缆终端杆塔(新投资)'!B1252)</f>
        <v/>
      </c>
      <c r="C1252" s="1" t="str">
        <f>IF('[1]电缆终端杆塔(新投资)'!C1252="","",'[1]电缆终端杆塔(新投资)'!C1252)</f>
        <v/>
      </c>
      <c r="D1252" s="1" t="str">
        <f>IF('[1]电缆终端杆塔(新投资)'!D1252="","",'[1]电缆终端杆塔(新投资)'!D1252)</f>
        <v/>
      </c>
      <c r="E1252" s="1" t="str">
        <f>IF('[1]电缆终端杆塔(新投资)'!E1252="","",'[1]电缆终端杆塔(新投资)'!E1252)</f>
        <v/>
      </c>
    </row>
    <row r="1253" spans="1:5" x14ac:dyDescent="0.15">
      <c r="A1253" s="1" t="str">
        <f>IF('[1]电缆终端杆塔(新投资)'!A1253="","",'[1]电缆终端杆塔(新投资)'!A1253)</f>
        <v/>
      </c>
      <c r="B1253" s="1" t="str">
        <f>IF('[1]电缆终端杆塔(新投资)'!B1253="","",'[1]电缆终端杆塔(新投资)'!B1253)</f>
        <v/>
      </c>
      <c r="C1253" s="1" t="str">
        <f>IF('[1]电缆终端杆塔(新投资)'!C1253="","",'[1]电缆终端杆塔(新投资)'!C1253)</f>
        <v/>
      </c>
      <c r="D1253" s="1" t="str">
        <f>IF('[1]电缆终端杆塔(新投资)'!D1253="","",'[1]电缆终端杆塔(新投资)'!D1253)</f>
        <v/>
      </c>
      <c r="E1253" s="1" t="str">
        <f>IF('[1]电缆终端杆塔(新投资)'!E1253="","",'[1]电缆终端杆塔(新投资)'!E1253)</f>
        <v/>
      </c>
    </row>
    <row r="1254" spans="1:5" x14ac:dyDescent="0.15">
      <c r="A1254" s="1" t="str">
        <f>IF('[1]电缆终端杆塔(新投资)'!A1254="","",'[1]电缆终端杆塔(新投资)'!A1254)</f>
        <v/>
      </c>
      <c r="B1254" s="1" t="str">
        <f>IF('[1]电缆终端杆塔(新投资)'!B1254="","",'[1]电缆终端杆塔(新投资)'!B1254)</f>
        <v/>
      </c>
      <c r="C1254" s="1" t="str">
        <f>IF('[1]电缆终端杆塔(新投资)'!C1254="","",'[1]电缆终端杆塔(新投资)'!C1254)</f>
        <v/>
      </c>
      <c r="D1254" s="1" t="str">
        <f>IF('[1]电缆终端杆塔(新投资)'!D1254="","",'[1]电缆终端杆塔(新投资)'!D1254)</f>
        <v/>
      </c>
      <c r="E1254" s="1" t="str">
        <f>IF('[1]电缆终端杆塔(新投资)'!E1254="","",'[1]电缆终端杆塔(新投资)'!E1254)</f>
        <v/>
      </c>
    </row>
    <row r="1255" spans="1:5" x14ac:dyDescent="0.15">
      <c r="A1255" s="1" t="str">
        <f>IF('[1]电缆终端杆塔(新投资)'!A1255="","",'[1]电缆终端杆塔(新投资)'!A1255)</f>
        <v/>
      </c>
      <c r="B1255" s="1" t="str">
        <f>IF('[1]电缆终端杆塔(新投资)'!B1255="","",'[1]电缆终端杆塔(新投资)'!B1255)</f>
        <v/>
      </c>
      <c r="C1255" s="1" t="str">
        <f>IF('[1]电缆终端杆塔(新投资)'!C1255="","",'[1]电缆终端杆塔(新投资)'!C1255)</f>
        <v/>
      </c>
      <c r="D1255" s="1" t="str">
        <f>IF('[1]电缆终端杆塔(新投资)'!D1255="","",'[1]电缆终端杆塔(新投资)'!D1255)</f>
        <v/>
      </c>
      <c r="E1255" s="1" t="str">
        <f>IF('[1]电缆终端杆塔(新投资)'!E1255="","",'[1]电缆终端杆塔(新投资)'!E1255)</f>
        <v/>
      </c>
    </row>
    <row r="1256" spans="1:5" x14ac:dyDescent="0.15">
      <c r="A1256" s="1" t="str">
        <f>IF('[1]电缆终端杆塔(新投资)'!A1256="","",'[1]电缆终端杆塔(新投资)'!A1256)</f>
        <v/>
      </c>
      <c r="B1256" s="1" t="str">
        <f>IF('[1]电缆终端杆塔(新投资)'!B1256="","",'[1]电缆终端杆塔(新投资)'!B1256)</f>
        <v/>
      </c>
      <c r="C1256" s="1" t="str">
        <f>IF('[1]电缆终端杆塔(新投资)'!C1256="","",'[1]电缆终端杆塔(新投资)'!C1256)</f>
        <v/>
      </c>
      <c r="D1256" s="1" t="str">
        <f>IF('[1]电缆终端杆塔(新投资)'!D1256="","",'[1]电缆终端杆塔(新投资)'!D1256)</f>
        <v/>
      </c>
      <c r="E1256" s="1" t="str">
        <f>IF('[1]电缆终端杆塔(新投资)'!E1256="","",'[1]电缆终端杆塔(新投资)'!E1256)</f>
        <v/>
      </c>
    </row>
    <row r="1257" spans="1:5" x14ac:dyDescent="0.15">
      <c r="A1257" s="1" t="str">
        <f>IF('[1]电缆终端杆塔(新投资)'!A1257="","",'[1]电缆终端杆塔(新投资)'!A1257)</f>
        <v/>
      </c>
      <c r="B1257" s="1" t="str">
        <f>IF('[1]电缆终端杆塔(新投资)'!B1257="","",'[1]电缆终端杆塔(新投资)'!B1257)</f>
        <v/>
      </c>
      <c r="C1257" s="1" t="str">
        <f>IF('[1]电缆终端杆塔(新投资)'!C1257="","",'[1]电缆终端杆塔(新投资)'!C1257)</f>
        <v/>
      </c>
      <c r="D1257" s="1" t="str">
        <f>IF('[1]电缆终端杆塔(新投资)'!D1257="","",'[1]电缆终端杆塔(新投资)'!D1257)</f>
        <v/>
      </c>
      <c r="E1257" s="1" t="str">
        <f>IF('[1]电缆终端杆塔(新投资)'!E1257="","",'[1]电缆终端杆塔(新投资)'!E1257)</f>
        <v/>
      </c>
    </row>
    <row r="1258" spans="1:5" x14ac:dyDescent="0.15">
      <c r="A1258" s="1" t="str">
        <f>IF('[1]电缆终端杆塔(新投资)'!A1258="","",'[1]电缆终端杆塔(新投资)'!A1258)</f>
        <v/>
      </c>
      <c r="B1258" s="1" t="str">
        <f>IF('[1]电缆终端杆塔(新投资)'!B1258="","",'[1]电缆终端杆塔(新投资)'!B1258)</f>
        <v/>
      </c>
      <c r="C1258" s="1" t="str">
        <f>IF('[1]电缆终端杆塔(新投资)'!C1258="","",'[1]电缆终端杆塔(新投资)'!C1258)</f>
        <v/>
      </c>
      <c r="D1258" s="1" t="str">
        <f>IF('[1]电缆终端杆塔(新投资)'!D1258="","",'[1]电缆终端杆塔(新投资)'!D1258)</f>
        <v/>
      </c>
      <c r="E1258" s="1" t="str">
        <f>IF('[1]电缆终端杆塔(新投资)'!E1258="","",'[1]电缆终端杆塔(新投资)'!E1258)</f>
        <v/>
      </c>
    </row>
    <row r="1259" spans="1:5" x14ac:dyDescent="0.15">
      <c r="A1259" s="1" t="str">
        <f>IF('[1]电缆终端杆塔(新投资)'!A1259="","",'[1]电缆终端杆塔(新投资)'!A1259)</f>
        <v/>
      </c>
      <c r="B1259" s="1" t="str">
        <f>IF('[1]电缆终端杆塔(新投资)'!B1259="","",'[1]电缆终端杆塔(新投资)'!B1259)</f>
        <v/>
      </c>
      <c r="C1259" s="1" t="str">
        <f>IF('[1]电缆终端杆塔(新投资)'!C1259="","",'[1]电缆终端杆塔(新投资)'!C1259)</f>
        <v/>
      </c>
      <c r="D1259" s="1" t="str">
        <f>IF('[1]电缆终端杆塔(新投资)'!D1259="","",'[1]电缆终端杆塔(新投资)'!D1259)</f>
        <v/>
      </c>
      <c r="E1259" s="1" t="str">
        <f>IF('[1]电缆终端杆塔(新投资)'!E1259="","",'[1]电缆终端杆塔(新投资)'!E1259)</f>
        <v/>
      </c>
    </row>
    <row r="1260" spans="1:5" x14ac:dyDescent="0.15">
      <c r="A1260" s="1" t="str">
        <f>IF('[1]电缆终端杆塔(新投资)'!A1260="","",'[1]电缆终端杆塔(新投资)'!A1260)</f>
        <v/>
      </c>
      <c r="B1260" s="1" t="str">
        <f>IF('[1]电缆终端杆塔(新投资)'!B1260="","",'[1]电缆终端杆塔(新投资)'!B1260)</f>
        <v/>
      </c>
      <c r="C1260" s="1" t="str">
        <f>IF('[1]电缆终端杆塔(新投资)'!C1260="","",'[1]电缆终端杆塔(新投资)'!C1260)</f>
        <v/>
      </c>
      <c r="D1260" s="1" t="str">
        <f>IF('[1]电缆终端杆塔(新投资)'!D1260="","",'[1]电缆终端杆塔(新投资)'!D1260)</f>
        <v/>
      </c>
      <c r="E1260" s="1" t="str">
        <f>IF('[1]电缆终端杆塔(新投资)'!E1260="","",'[1]电缆终端杆塔(新投资)'!E1260)</f>
        <v/>
      </c>
    </row>
    <row r="1261" spans="1:5" x14ac:dyDescent="0.15">
      <c r="A1261" s="1" t="str">
        <f>IF('[1]电缆终端杆塔(新投资)'!A1261="","",'[1]电缆终端杆塔(新投资)'!A1261)</f>
        <v/>
      </c>
      <c r="B1261" s="1" t="str">
        <f>IF('[1]电缆终端杆塔(新投资)'!B1261="","",'[1]电缆终端杆塔(新投资)'!B1261)</f>
        <v/>
      </c>
      <c r="C1261" s="1" t="str">
        <f>IF('[1]电缆终端杆塔(新投资)'!C1261="","",'[1]电缆终端杆塔(新投资)'!C1261)</f>
        <v/>
      </c>
      <c r="D1261" s="1" t="str">
        <f>IF('[1]电缆终端杆塔(新投资)'!D1261="","",'[1]电缆终端杆塔(新投资)'!D1261)</f>
        <v/>
      </c>
      <c r="E1261" s="1" t="str">
        <f>IF('[1]电缆终端杆塔(新投资)'!E1261="","",'[1]电缆终端杆塔(新投资)'!E1261)</f>
        <v/>
      </c>
    </row>
    <row r="1262" spans="1:5" x14ac:dyDescent="0.15">
      <c r="A1262" s="1" t="str">
        <f>IF('[1]电缆终端杆塔(新投资)'!A1262="","",'[1]电缆终端杆塔(新投资)'!A1262)</f>
        <v/>
      </c>
      <c r="B1262" s="1" t="str">
        <f>IF('[1]电缆终端杆塔(新投资)'!B1262="","",'[1]电缆终端杆塔(新投资)'!B1262)</f>
        <v/>
      </c>
      <c r="C1262" s="1" t="str">
        <f>IF('[1]电缆终端杆塔(新投资)'!C1262="","",'[1]电缆终端杆塔(新投资)'!C1262)</f>
        <v/>
      </c>
      <c r="D1262" s="1" t="str">
        <f>IF('[1]电缆终端杆塔(新投资)'!D1262="","",'[1]电缆终端杆塔(新投资)'!D1262)</f>
        <v/>
      </c>
      <c r="E1262" s="1" t="str">
        <f>IF('[1]电缆终端杆塔(新投资)'!E1262="","",'[1]电缆终端杆塔(新投资)'!E1262)</f>
        <v/>
      </c>
    </row>
    <row r="1263" spans="1:5" x14ac:dyDescent="0.15">
      <c r="A1263" s="1" t="str">
        <f>IF('[1]电缆终端杆塔(新投资)'!A1263="","",'[1]电缆终端杆塔(新投资)'!A1263)</f>
        <v/>
      </c>
      <c r="B1263" s="1" t="str">
        <f>IF('[1]电缆终端杆塔(新投资)'!B1263="","",'[1]电缆终端杆塔(新投资)'!B1263)</f>
        <v/>
      </c>
      <c r="C1263" s="1" t="str">
        <f>IF('[1]电缆终端杆塔(新投资)'!C1263="","",'[1]电缆终端杆塔(新投资)'!C1263)</f>
        <v/>
      </c>
      <c r="D1263" s="1" t="str">
        <f>IF('[1]电缆终端杆塔(新投资)'!D1263="","",'[1]电缆终端杆塔(新投资)'!D1263)</f>
        <v/>
      </c>
      <c r="E1263" s="1" t="str">
        <f>IF('[1]电缆终端杆塔(新投资)'!E1263="","",'[1]电缆终端杆塔(新投资)'!E1263)</f>
        <v/>
      </c>
    </row>
    <row r="1264" spans="1:5" x14ac:dyDescent="0.15">
      <c r="A1264" s="1" t="str">
        <f>IF('[1]电缆终端杆塔(新投资)'!A1264="","",'[1]电缆终端杆塔(新投资)'!A1264)</f>
        <v/>
      </c>
      <c r="B1264" s="1" t="str">
        <f>IF('[1]电缆终端杆塔(新投资)'!B1264="","",'[1]电缆终端杆塔(新投资)'!B1264)</f>
        <v/>
      </c>
      <c r="C1264" s="1" t="str">
        <f>IF('[1]电缆终端杆塔(新投资)'!C1264="","",'[1]电缆终端杆塔(新投资)'!C1264)</f>
        <v/>
      </c>
      <c r="D1264" s="1" t="str">
        <f>IF('[1]电缆终端杆塔(新投资)'!D1264="","",'[1]电缆终端杆塔(新投资)'!D1264)</f>
        <v/>
      </c>
      <c r="E1264" s="1" t="str">
        <f>IF('[1]电缆终端杆塔(新投资)'!E1264="","",'[1]电缆终端杆塔(新投资)'!E1264)</f>
        <v/>
      </c>
    </row>
    <row r="1265" spans="1:5" x14ac:dyDescent="0.15">
      <c r="A1265" s="1" t="str">
        <f>IF('[1]电缆终端杆塔(新投资)'!A1265="","",'[1]电缆终端杆塔(新投资)'!A1265)</f>
        <v/>
      </c>
      <c r="B1265" s="1" t="str">
        <f>IF('[1]电缆终端杆塔(新投资)'!B1265="","",'[1]电缆终端杆塔(新投资)'!B1265)</f>
        <v/>
      </c>
      <c r="C1265" s="1" t="str">
        <f>IF('[1]电缆终端杆塔(新投资)'!C1265="","",'[1]电缆终端杆塔(新投资)'!C1265)</f>
        <v/>
      </c>
      <c r="D1265" s="1" t="str">
        <f>IF('[1]电缆终端杆塔(新投资)'!D1265="","",'[1]电缆终端杆塔(新投资)'!D1265)</f>
        <v/>
      </c>
      <c r="E1265" s="1" t="str">
        <f>IF('[1]电缆终端杆塔(新投资)'!E1265="","",'[1]电缆终端杆塔(新投资)'!E1265)</f>
        <v/>
      </c>
    </row>
    <row r="1266" spans="1:5" x14ac:dyDescent="0.15">
      <c r="A1266" s="1" t="str">
        <f>IF('[1]电缆终端杆塔(新投资)'!A1266="","",'[1]电缆终端杆塔(新投资)'!A1266)</f>
        <v/>
      </c>
      <c r="B1266" s="1" t="str">
        <f>IF('[1]电缆终端杆塔(新投资)'!B1266="","",'[1]电缆终端杆塔(新投资)'!B1266)</f>
        <v/>
      </c>
      <c r="C1266" s="1" t="str">
        <f>IF('[1]电缆终端杆塔(新投资)'!C1266="","",'[1]电缆终端杆塔(新投资)'!C1266)</f>
        <v/>
      </c>
      <c r="D1266" s="1" t="str">
        <f>IF('[1]电缆终端杆塔(新投资)'!D1266="","",'[1]电缆终端杆塔(新投资)'!D1266)</f>
        <v/>
      </c>
      <c r="E1266" s="1" t="str">
        <f>IF('[1]电缆终端杆塔(新投资)'!E1266="","",'[1]电缆终端杆塔(新投资)'!E1266)</f>
        <v/>
      </c>
    </row>
    <row r="1267" spans="1:5" x14ac:dyDescent="0.15">
      <c r="A1267" s="1" t="str">
        <f>IF('[1]电缆终端杆塔(新投资)'!A1267="","",'[1]电缆终端杆塔(新投资)'!A1267)</f>
        <v/>
      </c>
      <c r="B1267" s="1" t="str">
        <f>IF('[1]电缆终端杆塔(新投资)'!B1267="","",'[1]电缆终端杆塔(新投资)'!B1267)</f>
        <v/>
      </c>
      <c r="C1267" s="1" t="str">
        <f>IF('[1]电缆终端杆塔(新投资)'!C1267="","",'[1]电缆终端杆塔(新投资)'!C1267)</f>
        <v/>
      </c>
      <c r="D1267" s="1" t="str">
        <f>IF('[1]电缆终端杆塔(新投资)'!D1267="","",'[1]电缆终端杆塔(新投资)'!D1267)</f>
        <v/>
      </c>
      <c r="E1267" s="1" t="str">
        <f>IF('[1]电缆终端杆塔(新投资)'!E1267="","",'[1]电缆终端杆塔(新投资)'!E1267)</f>
        <v/>
      </c>
    </row>
    <row r="1268" spans="1:5" x14ac:dyDescent="0.15">
      <c r="A1268" s="1" t="str">
        <f>IF('[1]电缆终端杆塔(新投资)'!A1268="","",'[1]电缆终端杆塔(新投资)'!A1268)</f>
        <v/>
      </c>
      <c r="B1268" s="1" t="str">
        <f>IF('[1]电缆终端杆塔(新投资)'!B1268="","",'[1]电缆终端杆塔(新投资)'!B1268)</f>
        <v/>
      </c>
      <c r="C1268" s="1" t="str">
        <f>IF('[1]电缆终端杆塔(新投资)'!C1268="","",'[1]电缆终端杆塔(新投资)'!C1268)</f>
        <v/>
      </c>
      <c r="D1268" s="1" t="str">
        <f>IF('[1]电缆终端杆塔(新投资)'!D1268="","",'[1]电缆终端杆塔(新投资)'!D1268)</f>
        <v/>
      </c>
      <c r="E1268" s="1" t="str">
        <f>IF('[1]电缆终端杆塔(新投资)'!E1268="","",'[1]电缆终端杆塔(新投资)'!E1268)</f>
        <v/>
      </c>
    </row>
    <row r="1269" spans="1:5" x14ac:dyDescent="0.15">
      <c r="A1269" s="1" t="str">
        <f>IF('[1]电缆终端杆塔(新投资)'!A1269="","",'[1]电缆终端杆塔(新投资)'!A1269)</f>
        <v/>
      </c>
      <c r="B1269" s="1" t="str">
        <f>IF('[1]电缆终端杆塔(新投资)'!B1269="","",'[1]电缆终端杆塔(新投资)'!B1269)</f>
        <v/>
      </c>
      <c r="C1269" s="1" t="str">
        <f>IF('[1]电缆终端杆塔(新投资)'!C1269="","",'[1]电缆终端杆塔(新投资)'!C1269)</f>
        <v/>
      </c>
      <c r="D1269" s="1" t="str">
        <f>IF('[1]电缆终端杆塔(新投资)'!D1269="","",'[1]电缆终端杆塔(新投资)'!D1269)</f>
        <v/>
      </c>
      <c r="E1269" s="1" t="str">
        <f>IF('[1]电缆终端杆塔(新投资)'!E1269="","",'[1]电缆终端杆塔(新投资)'!E1269)</f>
        <v/>
      </c>
    </row>
    <row r="1270" spans="1:5" x14ac:dyDescent="0.15">
      <c r="A1270" s="1" t="str">
        <f>IF('[1]电缆终端杆塔(新投资)'!A1270="","",'[1]电缆终端杆塔(新投资)'!A1270)</f>
        <v/>
      </c>
      <c r="B1270" s="1" t="str">
        <f>IF('[1]电缆终端杆塔(新投资)'!B1270="","",'[1]电缆终端杆塔(新投资)'!B1270)</f>
        <v/>
      </c>
      <c r="C1270" s="1" t="str">
        <f>IF('[1]电缆终端杆塔(新投资)'!C1270="","",'[1]电缆终端杆塔(新投资)'!C1270)</f>
        <v/>
      </c>
      <c r="D1270" s="1" t="str">
        <f>IF('[1]电缆终端杆塔(新投资)'!D1270="","",'[1]电缆终端杆塔(新投资)'!D1270)</f>
        <v/>
      </c>
      <c r="E1270" s="1" t="str">
        <f>IF('[1]电缆终端杆塔(新投资)'!E1270="","",'[1]电缆终端杆塔(新投资)'!E1270)</f>
        <v/>
      </c>
    </row>
    <row r="1271" spans="1:5" x14ac:dyDescent="0.15">
      <c r="A1271" s="1" t="str">
        <f>IF('[1]电缆终端杆塔(新投资)'!A1271="","",'[1]电缆终端杆塔(新投资)'!A1271)</f>
        <v/>
      </c>
      <c r="B1271" s="1" t="str">
        <f>IF('[1]电缆终端杆塔(新投资)'!B1271="","",'[1]电缆终端杆塔(新投资)'!B1271)</f>
        <v/>
      </c>
      <c r="C1271" s="1" t="str">
        <f>IF('[1]电缆终端杆塔(新投资)'!C1271="","",'[1]电缆终端杆塔(新投资)'!C1271)</f>
        <v/>
      </c>
      <c r="D1271" s="1" t="str">
        <f>IF('[1]电缆终端杆塔(新投资)'!D1271="","",'[1]电缆终端杆塔(新投资)'!D1271)</f>
        <v/>
      </c>
      <c r="E1271" s="1" t="str">
        <f>IF('[1]电缆终端杆塔(新投资)'!E1271="","",'[1]电缆终端杆塔(新投资)'!E1271)</f>
        <v/>
      </c>
    </row>
    <row r="1272" spans="1:5" x14ac:dyDescent="0.15">
      <c r="A1272" s="1" t="str">
        <f>IF('[1]电缆终端杆塔(新投资)'!A1272="","",'[1]电缆终端杆塔(新投资)'!A1272)</f>
        <v/>
      </c>
      <c r="B1272" s="1" t="str">
        <f>IF('[1]电缆终端杆塔(新投资)'!B1272="","",'[1]电缆终端杆塔(新投资)'!B1272)</f>
        <v/>
      </c>
      <c r="C1272" s="1" t="str">
        <f>IF('[1]电缆终端杆塔(新投资)'!C1272="","",'[1]电缆终端杆塔(新投资)'!C1272)</f>
        <v/>
      </c>
      <c r="D1272" s="1" t="str">
        <f>IF('[1]电缆终端杆塔(新投资)'!D1272="","",'[1]电缆终端杆塔(新投资)'!D1272)</f>
        <v/>
      </c>
      <c r="E1272" s="1" t="str">
        <f>IF('[1]电缆终端杆塔(新投资)'!E1272="","",'[1]电缆终端杆塔(新投资)'!E1272)</f>
        <v/>
      </c>
    </row>
    <row r="1273" spans="1:5" x14ac:dyDescent="0.15">
      <c r="A1273" s="1" t="str">
        <f>IF('[1]电缆终端杆塔(新投资)'!A1273="","",'[1]电缆终端杆塔(新投资)'!A1273)</f>
        <v/>
      </c>
      <c r="B1273" s="1" t="str">
        <f>IF('[1]电缆终端杆塔(新投资)'!B1273="","",'[1]电缆终端杆塔(新投资)'!B1273)</f>
        <v/>
      </c>
      <c r="C1273" s="1" t="str">
        <f>IF('[1]电缆终端杆塔(新投资)'!C1273="","",'[1]电缆终端杆塔(新投资)'!C1273)</f>
        <v/>
      </c>
      <c r="D1273" s="1" t="str">
        <f>IF('[1]电缆终端杆塔(新投资)'!D1273="","",'[1]电缆终端杆塔(新投资)'!D1273)</f>
        <v/>
      </c>
      <c r="E1273" s="1" t="str">
        <f>IF('[1]电缆终端杆塔(新投资)'!E1273="","",'[1]电缆终端杆塔(新投资)'!E1273)</f>
        <v/>
      </c>
    </row>
    <row r="1274" spans="1:5" x14ac:dyDescent="0.15">
      <c r="A1274" s="1" t="str">
        <f>IF('[1]电缆终端杆塔(新投资)'!A1274="","",'[1]电缆终端杆塔(新投资)'!A1274)</f>
        <v/>
      </c>
      <c r="B1274" s="1" t="str">
        <f>IF('[1]电缆终端杆塔(新投资)'!B1274="","",'[1]电缆终端杆塔(新投资)'!B1274)</f>
        <v/>
      </c>
      <c r="C1274" s="1" t="str">
        <f>IF('[1]电缆终端杆塔(新投资)'!C1274="","",'[1]电缆终端杆塔(新投资)'!C1274)</f>
        <v/>
      </c>
      <c r="D1274" s="1" t="str">
        <f>IF('[1]电缆终端杆塔(新投资)'!D1274="","",'[1]电缆终端杆塔(新投资)'!D1274)</f>
        <v/>
      </c>
      <c r="E1274" s="1" t="str">
        <f>IF('[1]电缆终端杆塔(新投资)'!E1274="","",'[1]电缆终端杆塔(新投资)'!E1274)</f>
        <v/>
      </c>
    </row>
    <row r="1275" spans="1:5" x14ac:dyDescent="0.15">
      <c r="A1275" s="1" t="str">
        <f>IF('[1]电缆终端杆塔(新投资)'!A1275="","",'[1]电缆终端杆塔(新投资)'!A1275)</f>
        <v/>
      </c>
      <c r="B1275" s="1" t="str">
        <f>IF('[1]电缆终端杆塔(新投资)'!B1275="","",'[1]电缆终端杆塔(新投资)'!B1275)</f>
        <v/>
      </c>
      <c r="C1275" s="1" t="str">
        <f>IF('[1]电缆终端杆塔(新投资)'!C1275="","",'[1]电缆终端杆塔(新投资)'!C1275)</f>
        <v/>
      </c>
      <c r="D1275" s="1" t="str">
        <f>IF('[1]电缆终端杆塔(新投资)'!D1275="","",'[1]电缆终端杆塔(新投资)'!D1275)</f>
        <v/>
      </c>
      <c r="E1275" s="1" t="str">
        <f>IF('[1]电缆终端杆塔(新投资)'!E1275="","",'[1]电缆终端杆塔(新投资)'!E1275)</f>
        <v/>
      </c>
    </row>
    <row r="1276" spans="1:5" x14ac:dyDescent="0.15">
      <c r="A1276" s="1" t="str">
        <f>IF('[1]电缆终端杆塔(新投资)'!A1276="","",'[1]电缆终端杆塔(新投资)'!A1276)</f>
        <v/>
      </c>
      <c r="B1276" s="1" t="str">
        <f>IF('[1]电缆终端杆塔(新投资)'!B1276="","",'[1]电缆终端杆塔(新投资)'!B1276)</f>
        <v/>
      </c>
      <c r="C1276" s="1" t="str">
        <f>IF('[1]电缆终端杆塔(新投资)'!C1276="","",'[1]电缆终端杆塔(新投资)'!C1276)</f>
        <v/>
      </c>
      <c r="D1276" s="1" t="str">
        <f>IF('[1]电缆终端杆塔(新投资)'!D1276="","",'[1]电缆终端杆塔(新投资)'!D1276)</f>
        <v/>
      </c>
      <c r="E1276" s="1" t="str">
        <f>IF('[1]电缆终端杆塔(新投资)'!E1276="","",'[1]电缆终端杆塔(新投资)'!E1276)</f>
        <v/>
      </c>
    </row>
    <row r="1277" spans="1:5" x14ac:dyDescent="0.15">
      <c r="A1277" s="1" t="str">
        <f>IF('[1]电缆终端杆塔(新投资)'!A1277="","",'[1]电缆终端杆塔(新投资)'!A1277)</f>
        <v/>
      </c>
      <c r="B1277" s="1" t="str">
        <f>IF('[1]电缆终端杆塔(新投资)'!B1277="","",'[1]电缆终端杆塔(新投资)'!B1277)</f>
        <v/>
      </c>
      <c r="C1277" s="1" t="str">
        <f>IF('[1]电缆终端杆塔(新投资)'!C1277="","",'[1]电缆终端杆塔(新投资)'!C1277)</f>
        <v/>
      </c>
      <c r="D1277" s="1" t="str">
        <f>IF('[1]电缆终端杆塔(新投资)'!D1277="","",'[1]电缆终端杆塔(新投资)'!D1277)</f>
        <v/>
      </c>
      <c r="E1277" s="1" t="str">
        <f>IF('[1]电缆终端杆塔(新投资)'!E1277="","",'[1]电缆终端杆塔(新投资)'!E1277)</f>
        <v/>
      </c>
    </row>
    <row r="1278" spans="1:5" x14ac:dyDescent="0.15">
      <c r="A1278" s="1" t="str">
        <f>IF('[1]电缆终端杆塔(新投资)'!A1278="","",'[1]电缆终端杆塔(新投资)'!A1278)</f>
        <v/>
      </c>
      <c r="B1278" s="1" t="str">
        <f>IF('[1]电缆终端杆塔(新投资)'!B1278="","",'[1]电缆终端杆塔(新投资)'!B1278)</f>
        <v/>
      </c>
      <c r="C1278" s="1" t="str">
        <f>IF('[1]电缆终端杆塔(新投资)'!C1278="","",'[1]电缆终端杆塔(新投资)'!C1278)</f>
        <v/>
      </c>
      <c r="D1278" s="1" t="str">
        <f>IF('[1]电缆终端杆塔(新投资)'!D1278="","",'[1]电缆终端杆塔(新投资)'!D1278)</f>
        <v/>
      </c>
      <c r="E1278" s="1" t="str">
        <f>IF('[1]电缆终端杆塔(新投资)'!E1278="","",'[1]电缆终端杆塔(新投资)'!E1278)</f>
        <v/>
      </c>
    </row>
    <row r="1279" spans="1:5" x14ac:dyDescent="0.15">
      <c r="A1279" s="1" t="str">
        <f>IF('[1]电缆终端杆塔(新投资)'!A1279="","",'[1]电缆终端杆塔(新投资)'!A1279)</f>
        <v/>
      </c>
      <c r="B1279" s="1" t="str">
        <f>IF('[1]电缆终端杆塔(新投资)'!B1279="","",'[1]电缆终端杆塔(新投资)'!B1279)</f>
        <v/>
      </c>
      <c r="C1279" s="1" t="str">
        <f>IF('[1]电缆终端杆塔(新投资)'!C1279="","",'[1]电缆终端杆塔(新投资)'!C1279)</f>
        <v/>
      </c>
      <c r="D1279" s="1" t="str">
        <f>IF('[1]电缆终端杆塔(新投资)'!D1279="","",'[1]电缆终端杆塔(新投资)'!D1279)</f>
        <v/>
      </c>
      <c r="E1279" s="1" t="str">
        <f>IF('[1]电缆终端杆塔(新投资)'!E1279="","",'[1]电缆终端杆塔(新投资)'!E1279)</f>
        <v/>
      </c>
    </row>
    <row r="1280" spans="1:5" x14ac:dyDescent="0.15">
      <c r="A1280" s="1" t="str">
        <f>IF('[1]电缆终端杆塔(新投资)'!A1280="","",'[1]电缆终端杆塔(新投资)'!A1280)</f>
        <v/>
      </c>
      <c r="B1280" s="1" t="str">
        <f>IF('[1]电缆终端杆塔(新投资)'!B1280="","",'[1]电缆终端杆塔(新投资)'!B1280)</f>
        <v/>
      </c>
      <c r="C1280" s="1" t="str">
        <f>IF('[1]电缆终端杆塔(新投资)'!C1280="","",'[1]电缆终端杆塔(新投资)'!C1280)</f>
        <v/>
      </c>
      <c r="D1280" s="1" t="str">
        <f>IF('[1]电缆终端杆塔(新投资)'!D1280="","",'[1]电缆终端杆塔(新投资)'!D1280)</f>
        <v/>
      </c>
      <c r="E1280" s="1" t="str">
        <f>IF('[1]电缆终端杆塔(新投资)'!E1280="","",'[1]电缆终端杆塔(新投资)'!E1280)</f>
        <v/>
      </c>
    </row>
    <row r="1281" spans="1:5" x14ac:dyDescent="0.15">
      <c r="A1281" s="1" t="str">
        <f>IF('[1]电缆终端杆塔(新投资)'!A1281="","",'[1]电缆终端杆塔(新投资)'!A1281)</f>
        <v/>
      </c>
      <c r="B1281" s="1" t="str">
        <f>IF('[1]电缆终端杆塔(新投资)'!B1281="","",'[1]电缆终端杆塔(新投资)'!B1281)</f>
        <v/>
      </c>
      <c r="C1281" s="1" t="str">
        <f>IF('[1]电缆终端杆塔(新投资)'!C1281="","",'[1]电缆终端杆塔(新投资)'!C1281)</f>
        <v/>
      </c>
      <c r="D1281" s="1" t="str">
        <f>IF('[1]电缆终端杆塔(新投资)'!D1281="","",'[1]电缆终端杆塔(新投资)'!D1281)</f>
        <v/>
      </c>
      <c r="E1281" s="1" t="str">
        <f>IF('[1]电缆终端杆塔(新投资)'!E1281="","",'[1]电缆终端杆塔(新投资)'!E1281)</f>
        <v/>
      </c>
    </row>
    <row r="1282" spans="1:5" x14ac:dyDescent="0.15">
      <c r="A1282" s="1" t="str">
        <f>IF('[1]电缆终端杆塔(新投资)'!A1282="","",'[1]电缆终端杆塔(新投资)'!A1282)</f>
        <v/>
      </c>
      <c r="B1282" s="1" t="str">
        <f>IF('[1]电缆终端杆塔(新投资)'!B1282="","",'[1]电缆终端杆塔(新投资)'!B1282)</f>
        <v/>
      </c>
      <c r="C1282" s="1" t="str">
        <f>IF('[1]电缆终端杆塔(新投资)'!C1282="","",'[1]电缆终端杆塔(新投资)'!C1282)</f>
        <v/>
      </c>
      <c r="D1282" s="1" t="str">
        <f>IF('[1]电缆终端杆塔(新投资)'!D1282="","",'[1]电缆终端杆塔(新投资)'!D1282)</f>
        <v/>
      </c>
      <c r="E1282" s="1" t="str">
        <f>IF('[1]电缆终端杆塔(新投资)'!E1282="","",'[1]电缆终端杆塔(新投资)'!E1282)</f>
        <v/>
      </c>
    </row>
    <row r="1283" spans="1:5" x14ac:dyDescent="0.15">
      <c r="A1283" s="1" t="str">
        <f>IF('[1]电缆终端杆塔(新投资)'!A1283="","",'[1]电缆终端杆塔(新投资)'!A1283)</f>
        <v/>
      </c>
      <c r="B1283" s="1" t="str">
        <f>IF('[1]电缆终端杆塔(新投资)'!B1283="","",'[1]电缆终端杆塔(新投资)'!B1283)</f>
        <v/>
      </c>
      <c r="C1283" s="1" t="str">
        <f>IF('[1]电缆终端杆塔(新投资)'!C1283="","",'[1]电缆终端杆塔(新投资)'!C1283)</f>
        <v/>
      </c>
      <c r="D1283" s="1" t="str">
        <f>IF('[1]电缆终端杆塔(新投资)'!D1283="","",'[1]电缆终端杆塔(新投资)'!D1283)</f>
        <v/>
      </c>
      <c r="E1283" s="1" t="str">
        <f>IF('[1]电缆终端杆塔(新投资)'!E1283="","",'[1]电缆终端杆塔(新投资)'!E1283)</f>
        <v/>
      </c>
    </row>
    <row r="1284" spans="1:5" x14ac:dyDescent="0.15">
      <c r="A1284" s="1" t="str">
        <f>IF('[1]电缆终端杆塔(新投资)'!A1284="","",'[1]电缆终端杆塔(新投资)'!A1284)</f>
        <v/>
      </c>
      <c r="B1284" s="1" t="str">
        <f>IF('[1]电缆终端杆塔(新投资)'!B1284="","",'[1]电缆终端杆塔(新投资)'!B1284)</f>
        <v/>
      </c>
      <c r="C1284" s="1" t="str">
        <f>IF('[1]电缆终端杆塔(新投资)'!C1284="","",'[1]电缆终端杆塔(新投资)'!C1284)</f>
        <v/>
      </c>
      <c r="D1284" s="1" t="str">
        <f>IF('[1]电缆终端杆塔(新投资)'!D1284="","",'[1]电缆终端杆塔(新投资)'!D1284)</f>
        <v/>
      </c>
      <c r="E1284" s="1" t="str">
        <f>IF('[1]电缆终端杆塔(新投资)'!E1284="","",'[1]电缆终端杆塔(新投资)'!E1284)</f>
        <v/>
      </c>
    </row>
    <row r="1285" spans="1:5" x14ac:dyDescent="0.15">
      <c r="A1285" s="1" t="str">
        <f>IF('[1]电缆终端杆塔(新投资)'!A1285="","",'[1]电缆终端杆塔(新投资)'!A1285)</f>
        <v/>
      </c>
      <c r="B1285" s="1" t="str">
        <f>IF('[1]电缆终端杆塔(新投资)'!B1285="","",'[1]电缆终端杆塔(新投资)'!B1285)</f>
        <v/>
      </c>
      <c r="C1285" s="1" t="str">
        <f>IF('[1]电缆终端杆塔(新投资)'!C1285="","",'[1]电缆终端杆塔(新投资)'!C1285)</f>
        <v/>
      </c>
      <c r="D1285" s="1" t="str">
        <f>IF('[1]电缆终端杆塔(新投资)'!D1285="","",'[1]电缆终端杆塔(新投资)'!D1285)</f>
        <v/>
      </c>
      <c r="E1285" s="1" t="str">
        <f>IF('[1]电缆终端杆塔(新投资)'!E1285="","",'[1]电缆终端杆塔(新投资)'!E1285)</f>
        <v/>
      </c>
    </row>
    <row r="1286" spans="1:5" x14ac:dyDescent="0.15">
      <c r="A1286" s="1" t="str">
        <f>IF('[1]电缆终端杆塔(新投资)'!A1286="","",'[1]电缆终端杆塔(新投资)'!A1286)</f>
        <v/>
      </c>
      <c r="B1286" s="1" t="str">
        <f>IF('[1]电缆终端杆塔(新投资)'!B1286="","",'[1]电缆终端杆塔(新投资)'!B1286)</f>
        <v/>
      </c>
      <c r="C1286" s="1" t="str">
        <f>IF('[1]电缆终端杆塔(新投资)'!C1286="","",'[1]电缆终端杆塔(新投资)'!C1286)</f>
        <v/>
      </c>
      <c r="D1286" s="1" t="str">
        <f>IF('[1]电缆终端杆塔(新投资)'!D1286="","",'[1]电缆终端杆塔(新投资)'!D1286)</f>
        <v/>
      </c>
      <c r="E1286" s="1" t="str">
        <f>IF('[1]电缆终端杆塔(新投资)'!E1286="","",'[1]电缆终端杆塔(新投资)'!E1286)</f>
        <v/>
      </c>
    </row>
    <row r="1287" spans="1:5" x14ac:dyDescent="0.15">
      <c r="A1287" s="1" t="str">
        <f>IF('[1]电缆终端杆塔(新投资)'!A1287="","",'[1]电缆终端杆塔(新投资)'!A1287)</f>
        <v/>
      </c>
      <c r="B1287" s="1" t="str">
        <f>IF('[1]电缆终端杆塔(新投资)'!B1287="","",'[1]电缆终端杆塔(新投资)'!B1287)</f>
        <v/>
      </c>
      <c r="C1287" s="1" t="str">
        <f>IF('[1]电缆终端杆塔(新投资)'!C1287="","",'[1]电缆终端杆塔(新投资)'!C1287)</f>
        <v/>
      </c>
      <c r="D1287" s="1" t="str">
        <f>IF('[1]电缆终端杆塔(新投资)'!D1287="","",'[1]电缆终端杆塔(新投资)'!D1287)</f>
        <v/>
      </c>
      <c r="E1287" s="1" t="str">
        <f>IF('[1]电缆终端杆塔(新投资)'!E1287="","",'[1]电缆终端杆塔(新投资)'!E1287)</f>
        <v/>
      </c>
    </row>
    <row r="1288" spans="1:5" x14ac:dyDescent="0.15">
      <c r="A1288" s="1" t="str">
        <f>IF('[1]电缆终端杆塔(新投资)'!A1288="","",'[1]电缆终端杆塔(新投资)'!A1288)</f>
        <v/>
      </c>
      <c r="B1288" s="1" t="str">
        <f>IF('[1]电缆终端杆塔(新投资)'!B1288="","",'[1]电缆终端杆塔(新投资)'!B1288)</f>
        <v/>
      </c>
      <c r="C1288" s="1" t="str">
        <f>IF('[1]电缆终端杆塔(新投资)'!C1288="","",'[1]电缆终端杆塔(新投资)'!C1288)</f>
        <v/>
      </c>
      <c r="D1288" s="1" t="str">
        <f>IF('[1]电缆终端杆塔(新投资)'!D1288="","",'[1]电缆终端杆塔(新投资)'!D1288)</f>
        <v/>
      </c>
      <c r="E1288" s="1" t="str">
        <f>IF('[1]电缆终端杆塔(新投资)'!E1288="","",'[1]电缆终端杆塔(新投资)'!E1288)</f>
        <v/>
      </c>
    </row>
    <row r="1289" spans="1:5" x14ac:dyDescent="0.15">
      <c r="A1289" s="1" t="str">
        <f>IF('[1]电缆终端杆塔(新投资)'!A1289="","",'[1]电缆终端杆塔(新投资)'!A1289)</f>
        <v/>
      </c>
      <c r="B1289" s="1" t="str">
        <f>IF('[1]电缆终端杆塔(新投资)'!B1289="","",'[1]电缆终端杆塔(新投资)'!B1289)</f>
        <v/>
      </c>
      <c r="C1289" s="1" t="str">
        <f>IF('[1]电缆终端杆塔(新投资)'!C1289="","",'[1]电缆终端杆塔(新投资)'!C1289)</f>
        <v/>
      </c>
      <c r="D1289" s="1" t="str">
        <f>IF('[1]电缆终端杆塔(新投资)'!D1289="","",'[1]电缆终端杆塔(新投资)'!D1289)</f>
        <v/>
      </c>
      <c r="E1289" s="1" t="str">
        <f>IF('[1]电缆终端杆塔(新投资)'!E1289="","",'[1]电缆终端杆塔(新投资)'!E1289)</f>
        <v/>
      </c>
    </row>
    <row r="1290" spans="1:5" x14ac:dyDescent="0.15">
      <c r="A1290" s="1" t="str">
        <f>IF('[1]电缆终端杆塔(新投资)'!A1290="","",'[1]电缆终端杆塔(新投资)'!A1290)</f>
        <v/>
      </c>
      <c r="B1290" s="1" t="str">
        <f>IF('[1]电缆终端杆塔(新投资)'!B1290="","",'[1]电缆终端杆塔(新投资)'!B1290)</f>
        <v/>
      </c>
      <c r="C1290" s="1" t="str">
        <f>IF('[1]电缆终端杆塔(新投资)'!C1290="","",'[1]电缆终端杆塔(新投资)'!C1290)</f>
        <v/>
      </c>
      <c r="D1290" s="1" t="str">
        <f>IF('[1]电缆终端杆塔(新投资)'!D1290="","",'[1]电缆终端杆塔(新投资)'!D1290)</f>
        <v/>
      </c>
      <c r="E1290" s="1" t="str">
        <f>IF('[1]电缆终端杆塔(新投资)'!E1290="","",'[1]电缆终端杆塔(新投资)'!E1290)</f>
        <v/>
      </c>
    </row>
    <row r="1291" spans="1:5" x14ac:dyDescent="0.15">
      <c r="A1291" s="1" t="str">
        <f>IF('[1]电缆终端杆塔(新投资)'!A1291="","",'[1]电缆终端杆塔(新投资)'!A1291)</f>
        <v/>
      </c>
      <c r="B1291" s="1" t="str">
        <f>IF('[1]电缆终端杆塔(新投资)'!B1291="","",'[1]电缆终端杆塔(新投资)'!B1291)</f>
        <v/>
      </c>
      <c r="C1291" s="1" t="str">
        <f>IF('[1]电缆终端杆塔(新投资)'!C1291="","",'[1]电缆终端杆塔(新投资)'!C1291)</f>
        <v/>
      </c>
      <c r="D1291" s="1" t="str">
        <f>IF('[1]电缆终端杆塔(新投资)'!D1291="","",'[1]电缆终端杆塔(新投资)'!D1291)</f>
        <v/>
      </c>
      <c r="E1291" s="1" t="str">
        <f>IF('[1]电缆终端杆塔(新投资)'!E1291="","",'[1]电缆终端杆塔(新投资)'!E1291)</f>
        <v/>
      </c>
    </row>
    <row r="1292" spans="1:5" x14ac:dyDescent="0.15">
      <c r="A1292" s="1" t="str">
        <f>IF('[1]电缆终端杆塔(新投资)'!A1292="","",'[1]电缆终端杆塔(新投资)'!A1292)</f>
        <v/>
      </c>
      <c r="B1292" s="1" t="str">
        <f>IF('[1]电缆终端杆塔(新投资)'!B1292="","",'[1]电缆终端杆塔(新投资)'!B1292)</f>
        <v/>
      </c>
      <c r="C1292" s="1" t="str">
        <f>IF('[1]电缆终端杆塔(新投资)'!C1292="","",'[1]电缆终端杆塔(新投资)'!C1292)</f>
        <v/>
      </c>
      <c r="D1292" s="1" t="str">
        <f>IF('[1]电缆终端杆塔(新投资)'!D1292="","",'[1]电缆终端杆塔(新投资)'!D1292)</f>
        <v/>
      </c>
      <c r="E1292" s="1" t="str">
        <f>IF('[1]电缆终端杆塔(新投资)'!E1292="","",'[1]电缆终端杆塔(新投资)'!E1292)</f>
        <v/>
      </c>
    </row>
    <row r="1293" spans="1:5" x14ac:dyDescent="0.15">
      <c r="A1293" s="1" t="str">
        <f>IF('[1]电缆终端杆塔(新投资)'!A1293="","",'[1]电缆终端杆塔(新投资)'!A1293)</f>
        <v/>
      </c>
      <c r="B1293" s="1" t="str">
        <f>IF('[1]电缆终端杆塔(新投资)'!B1293="","",'[1]电缆终端杆塔(新投资)'!B1293)</f>
        <v/>
      </c>
      <c r="C1293" s="1" t="str">
        <f>IF('[1]电缆终端杆塔(新投资)'!C1293="","",'[1]电缆终端杆塔(新投资)'!C1293)</f>
        <v/>
      </c>
      <c r="D1293" s="1" t="str">
        <f>IF('[1]电缆终端杆塔(新投资)'!D1293="","",'[1]电缆终端杆塔(新投资)'!D1293)</f>
        <v/>
      </c>
      <c r="E1293" s="1" t="str">
        <f>IF('[1]电缆终端杆塔(新投资)'!E1293="","",'[1]电缆终端杆塔(新投资)'!E1293)</f>
        <v/>
      </c>
    </row>
    <row r="1294" spans="1:5" x14ac:dyDescent="0.15">
      <c r="A1294" s="1" t="str">
        <f>IF('[1]电缆终端杆塔(新投资)'!A1294="","",'[1]电缆终端杆塔(新投资)'!A1294)</f>
        <v/>
      </c>
      <c r="B1294" s="1" t="str">
        <f>IF('[1]电缆终端杆塔(新投资)'!B1294="","",'[1]电缆终端杆塔(新投资)'!B1294)</f>
        <v/>
      </c>
      <c r="C1294" s="1" t="str">
        <f>IF('[1]电缆终端杆塔(新投资)'!C1294="","",'[1]电缆终端杆塔(新投资)'!C1294)</f>
        <v/>
      </c>
      <c r="D1294" s="1" t="str">
        <f>IF('[1]电缆终端杆塔(新投资)'!D1294="","",'[1]电缆终端杆塔(新投资)'!D1294)</f>
        <v/>
      </c>
      <c r="E1294" s="1" t="str">
        <f>IF('[1]电缆终端杆塔(新投资)'!E1294="","",'[1]电缆终端杆塔(新投资)'!E1294)</f>
        <v/>
      </c>
    </row>
    <row r="1295" spans="1:5" x14ac:dyDescent="0.15">
      <c r="A1295" s="1" t="str">
        <f>IF('[1]电缆终端杆塔(新投资)'!A1295="","",'[1]电缆终端杆塔(新投资)'!A1295)</f>
        <v/>
      </c>
      <c r="B1295" s="1" t="str">
        <f>IF('[1]电缆终端杆塔(新投资)'!B1295="","",'[1]电缆终端杆塔(新投资)'!B1295)</f>
        <v/>
      </c>
      <c r="C1295" s="1" t="str">
        <f>IF('[1]电缆终端杆塔(新投资)'!C1295="","",'[1]电缆终端杆塔(新投资)'!C1295)</f>
        <v/>
      </c>
      <c r="D1295" s="1" t="str">
        <f>IF('[1]电缆终端杆塔(新投资)'!D1295="","",'[1]电缆终端杆塔(新投资)'!D1295)</f>
        <v/>
      </c>
      <c r="E1295" s="1" t="str">
        <f>IF('[1]电缆终端杆塔(新投资)'!E1295="","",'[1]电缆终端杆塔(新投资)'!E1295)</f>
        <v/>
      </c>
    </row>
    <row r="1296" spans="1:5" x14ac:dyDescent="0.15">
      <c r="A1296" s="1" t="str">
        <f>IF('[1]电缆终端杆塔(新投资)'!A1296="","",'[1]电缆终端杆塔(新投资)'!A1296)</f>
        <v/>
      </c>
      <c r="B1296" s="1" t="str">
        <f>IF('[1]电缆终端杆塔(新投资)'!B1296="","",'[1]电缆终端杆塔(新投资)'!B1296)</f>
        <v/>
      </c>
      <c r="C1296" s="1" t="str">
        <f>IF('[1]电缆终端杆塔(新投资)'!C1296="","",'[1]电缆终端杆塔(新投资)'!C1296)</f>
        <v/>
      </c>
      <c r="D1296" s="1" t="str">
        <f>IF('[1]电缆终端杆塔(新投资)'!D1296="","",'[1]电缆终端杆塔(新投资)'!D1296)</f>
        <v/>
      </c>
      <c r="E1296" s="1" t="str">
        <f>IF('[1]电缆终端杆塔(新投资)'!E1296="","",'[1]电缆终端杆塔(新投资)'!E1296)</f>
        <v/>
      </c>
    </row>
    <row r="1297" spans="1:5" x14ac:dyDescent="0.15">
      <c r="A1297" s="1" t="str">
        <f>IF('[1]电缆终端杆塔(新投资)'!A1297="","",'[1]电缆终端杆塔(新投资)'!A1297)</f>
        <v/>
      </c>
      <c r="B1297" s="1" t="str">
        <f>IF('[1]电缆终端杆塔(新投资)'!B1297="","",'[1]电缆终端杆塔(新投资)'!B1297)</f>
        <v/>
      </c>
      <c r="C1297" s="1" t="str">
        <f>IF('[1]电缆终端杆塔(新投资)'!C1297="","",'[1]电缆终端杆塔(新投资)'!C1297)</f>
        <v/>
      </c>
      <c r="D1297" s="1" t="str">
        <f>IF('[1]电缆终端杆塔(新投资)'!D1297="","",'[1]电缆终端杆塔(新投资)'!D1297)</f>
        <v/>
      </c>
      <c r="E1297" s="1" t="str">
        <f>IF('[1]电缆终端杆塔(新投资)'!E1297="","",'[1]电缆终端杆塔(新投资)'!E1297)</f>
        <v/>
      </c>
    </row>
    <row r="1298" spans="1:5" x14ac:dyDescent="0.15">
      <c r="A1298" s="1" t="str">
        <f>IF('[1]电缆终端杆塔(新投资)'!A1298="","",'[1]电缆终端杆塔(新投资)'!A1298)</f>
        <v/>
      </c>
      <c r="B1298" s="1" t="str">
        <f>IF('[1]电缆终端杆塔(新投资)'!B1298="","",'[1]电缆终端杆塔(新投资)'!B1298)</f>
        <v/>
      </c>
      <c r="C1298" s="1" t="str">
        <f>IF('[1]电缆终端杆塔(新投资)'!C1298="","",'[1]电缆终端杆塔(新投资)'!C1298)</f>
        <v/>
      </c>
      <c r="D1298" s="1" t="str">
        <f>IF('[1]电缆终端杆塔(新投资)'!D1298="","",'[1]电缆终端杆塔(新投资)'!D1298)</f>
        <v/>
      </c>
      <c r="E1298" s="1" t="str">
        <f>IF('[1]电缆终端杆塔(新投资)'!E1298="","",'[1]电缆终端杆塔(新投资)'!E1298)</f>
        <v/>
      </c>
    </row>
    <row r="1299" spans="1:5" x14ac:dyDescent="0.15">
      <c r="A1299" s="1" t="str">
        <f>IF('[1]电缆终端杆塔(新投资)'!A1299="","",'[1]电缆终端杆塔(新投资)'!A1299)</f>
        <v/>
      </c>
      <c r="B1299" s="1" t="str">
        <f>IF('[1]电缆终端杆塔(新投资)'!B1299="","",'[1]电缆终端杆塔(新投资)'!B1299)</f>
        <v/>
      </c>
      <c r="C1299" s="1" t="str">
        <f>IF('[1]电缆终端杆塔(新投资)'!C1299="","",'[1]电缆终端杆塔(新投资)'!C1299)</f>
        <v/>
      </c>
      <c r="D1299" s="1" t="str">
        <f>IF('[1]电缆终端杆塔(新投资)'!D1299="","",'[1]电缆终端杆塔(新投资)'!D1299)</f>
        <v/>
      </c>
      <c r="E1299" s="1" t="str">
        <f>IF('[1]电缆终端杆塔(新投资)'!E1299="","",'[1]电缆终端杆塔(新投资)'!E1299)</f>
        <v/>
      </c>
    </row>
    <row r="1300" spans="1:5" x14ac:dyDescent="0.15">
      <c r="A1300" s="1" t="str">
        <f>IF('[1]电缆终端杆塔(新投资)'!A1300="","",'[1]电缆终端杆塔(新投资)'!A1300)</f>
        <v/>
      </c>
      <c r="B1300" s="1" t="str">
        <f>IF('[1]电缆终端杆塔(新投资)'!B1300="","",'[1]电缆终端杆塔(新投资)'!B1300)</f>
        <v/>
      </c>
      <c r="C1300" s="1" t="str">
        <f>IF('[1]电缆终端杆塔(新投资)'!C1300="","",'[1]电缆终端杆塔(新投资)'!C1300)</f>
        <v/>
      </c>
      <c r="D1300" s="1" t="str">
        <f>IF('[1]电缆终端杆塔(新投资)'!D1300="","",'[1]电缆终端杆塔(新投资)'!D1300)</f>
        <v/>
      </c>
      <c r="E1300" s="1" t="str">
        <f>IF('[1]电缆终端杆塔(新投资)'!E1300="","",'[1]电缆终端杆塔(新投资)'!E1300)</f>
        <v/>
      </c>
    </row>
    <row r="1301" spans="1:5" x14ac:dyDescent="0.15">
      <c r="A1301" s="1" t="str">
        <f>IF('[1]电缆终端杆塔(新投资)'!A1301="","",'[1]电缆终端杆塔(新投资)'!A1301)</f>
        <v/>
      </c>
      <c r="B1301" s="1" t="str">
        <f>IF('[1]电缆终端杆塔(新投资)'!B1301="","",'[1]电缆终端杆塔(新投资)'!B1301)</f>
        <v/>
      </c>
      <c r="C1301" s="1" t="str">
        <f>IF('[1]电缆终端杆塔(新投资)'!C1301="","",'[1]电缆终端杆塔(新投资)'!C1301)</f>
        <v/>
      </c>
      <c r="D1301" s="1" t="str">
        <f>IF('[1]电缆终端杆塔(新投资)'!D1301="","",'[1]电缆终端杆塔(新投资)'!D1301)</f>
        <v/>
      </c>
      <c r="E1301" s="1" t="str">
        <f>IF('[1]电缆终端杆塔(新投资)'!E1301="","",'[1]电缆终端杆塔(新投资)'!E1301)</f>
        <v/>
      </c>
    </row>
    <row r="1302" spans="1:5" x14ac:dyDescent="0.15">
      <c r="A1302" s="1" t="str">
        <f>IF('[1]电缆终端杆塔(新投资)'!A1302="","",'[1]电缆终端杆塔(新投资)'!A1302)</f>
        <v/>
      </c>
      <c r="B1302" s="1" t="str">
        <f>IF('[1]电缆终端杆塔(新投资)'!B1302="","",'[1]电缆终端杆塔(新投资)'!B1302)</f>
        <v/>
      </c>
      <c r="C1302" s="1" t="str">
        <f>IF('[1]电缆终端杆塔(新投资)'!C1302="","",'[1]电缆终端杆塔(新投资)'!C1302)</f>
        <v/>
      </c>
      <c r="D1302" s="1" t="str">
        <f>IF('[1]电缆终端杆塔(新投资)'!D1302="","",'[1]电缆终端杆塔(新投资)'!D1302)</f>
        <v/>
      </c>
      <c r="E1302" s="1" t="str">
        <f>IF('[1]电缆终端杆塔(新投资)'!E1302="","",'[1]电缆终端杆塔(新投资)'!E1302)</f>
        <v/>
      </c>
    </row>
    <row r="1303" spans="1:5" x14ac:dyDescent="0.15">
      <c r="A1303" s="1" t="str">
        <f>IF('[1]电缆终端杆塔(新投资)'!A1303="","",'[1]电缆终端杆塔(新投资)'!A1303)</f>
        <v/>
      </c>
      <c r="B1303" s="1" t="str">
        <f>IF('[1]电缆终端杆塔(新投资)'!B1303="","",'[1]电缆终端杆塔(新投资)'!B1303)</f>
        <v/>
      </c>
      <c r="C1303" s="1" t="str">
        <f>IF('[1]电缆终端杆塔(新投资)'!C1303="","",'[1]电缆终端杆塔(新投资)'!C1303)</f>
        <v/>
      </c>
      <c r="D1303" s="1" t="str">
        <f>IF('[1]电缆终端杆塔(新投资)'!D1303="","",'[1]电缆终端杆塔(新投资)'!D1303)</f>
        <v/>
      </c>
      <c r="E1303" s="1" t="str">
        <f>IF('[1]电缆终端杆塔(新投资)'!E1303="","",'[1]电缆终端杆塔(新投资)'!E1303)</f>
        <v/>
      </c>
    </row>
    <row r="1304" spans="1:5" x14ac:dyDescent="0.15">
      <c r="A1304" s="1" t="str">
        <f>IF('[1]电缆终端杆塔(新投资)'!A1304="","",'[1]电缆终端杆塔(新投资)'!A1304)</f>
        <v/>
      </c>
      <c r="B1304" s="1" t="str">
        <f>IF('[1]电缆终端杆塔(新投资)'!B1304="","",'[1]电缆终端杆塔(新投资)'!B1304)</f>
        <v/>
      </c>
      <c r="C1304" s="1" t="str">
        <f>IF('[1]电缆终端杆塔(新投资)'!C1304="","",'[1]电缆终端杆塔(新投资)'!C1304)</f>
        <v/>
      </c>
      <c r="D1304" s="1" t="str">
        <f>IF('[1]电缆终端杆塔(新投资)'!D1304="","",'[1]电缆终端杆塔(新投资)'!D1304)</f>
        <v/>
      </c>
      <c r="E1304" s="1" t="str">
        <f>IF('[1]电缆终端杆塔(新投资)'!E1304="","",'[1]电缆终端杆塔(新投资)'!E1304)</f>
        <v/>
      </c>
    </row>
    <row r="1305" spans="1:5" x14ac:dyDescent="0.15">
      <c r="A1305" s="1" t="str">
        <f>IF('[1]电缆终端杆塔(新投资)'!A1305="","",'[1]电缆终端杆塔(新投资)'!A1305)</f>
        <v/>
      </c>
      <c r="B1305" s="1" t="str">
        <f>IF('[1]电缆终端杆塔(新投资)'!B1305="","",'[1]电缆终端杆塔(新投资)'!B1305)</f>
        <v/>
      </c>
      <c r="C1305" s="1" t="str">
        <f>IF('[1]电缆终端杆塔(新投资)'!C1305="","",'[1]电缆终端杆塔(新投资)'!C1305)</f>
        <v/>
      </c>
      <c r="D1305" s="1" t="str">
        <f>IF('[1]电缆终端杆塔(新投资)'!D1305="","",'[1]电缆终端杆塔(新投资)'!D1305)</f>
        <v/>
      </c>
      <c r="E1305" s="1" t="str">
        <f>IF('[1]电缆终端杆塔(新投资)'!E1305="","",'[1]电缆终端杆塔(新投资)'!E1305)</f>
        <v/>
      </c>
    </row>
    <row r="1306" spans="1:5" x14ac:dyDescent="0.15">
      <c r="A1306" s="1" t="str">
        <f>IF('[1]电缆终端杆塔(新投资)'!A1306="","",'[1]电缆终端杆塔(新投资)'!A1306)</f>
        <v/>
      </c>
      <c r="B1306" s="1" t="str">
        <f>IF('[1]电缆终端杆塔(新投资)'!B1306="","",'[1]电缆终端杆塔(新投资)'!B1306)</f>
        <v/>
      </c>
      <c r="C1306" s="1" t="str">
        <f>IF('[1]电缆终端杆塔(新投资)'!C1306="","",'[1]电缆终端杆塔(新投资)'!C1306)</f>
        <v/>
      </c>
      <c r="D1306" s="1" t="str">
        <f>IF('[1]电缆终端杆塔(新投资)'!D1306="","",'[1]电缆终端杆塔(新投资)'!D1306)</f>
        <v/>
      </c>
      <c r="E1306" s="1" t="str">
        <f>IF('[1]电缆终端杆塔(新投资)'!E1306="","",'[1]电缆终端杆塔(新投资)'!E1306)</f>
        <v/>
      </c>
    </row>
    <row r="1307" spans="1:5" x14ac:dyDescent="0.15">
      <c r="A1307" s="1" t="str">
        <f>IF('[1]电缆终端杆塔(新投资)'!A1307="","",'[1]电缆终端杆塔(新投资)'!A1307)</f>
        <v/>
      </c>
      <c r="B1307" s="1" t="str">
        <f>IF('[1]电缆终端杆塔(新投资)'!B1307="","",'[1]电缆终端杆塔(新投资)'!B1307)</f>
        <v/>
      </c>
      <c r="C1307" s="1" t="str">
        <f>IF('[1]电缆终端杆塔(新投资)'!C1307="","",'[1]电缆终端杆塔(新投资)'!C1307)</f>
        <v/>
      </c>
      <c r="D1307" s="1" t="str">
        <f>IF('[1]电缆终端杆塔(新投资)'!D1307="","",'[1]电缆终端杆塔(新投资)'!D1307)</f>
        <v/>
      </c>
      <c r="E1307" s="1" t="str">
        <f>IF('[1]电缆终端杆塔(新投资)'!E1307="","",'[1]电缆终端杆塔(新投资)'!E1307)</f>
        <v/>
      </c>
    </row>
    <row r="1308" spans="1:5" x14ac:dyDescent="0.15">
      <c r="A1308" s="1" t="str">
        <f>IF('[1]电缆终端杆塔(新投资)'!A1308="","",'[1]电缆终端杆塔(新投资)'!A1308)</f>
        <v/>
      </c>
      <c r="B1308" s="1" t="str">
        <f>IF('[1]电缆终端杆塔(新投资)'!B1308="","",'[1]电缆终端杆塔(新投资)'!B1308)</f>
        <v/>
      </c>
      <c r="C1308" s="1" t="str">
        <f>IF('[1]电缆终端杆塔(新投资)'!C1308="","",'[1]电缆终端杆塔(新投资)'!C1308)</f>
        <v/>
      </c>
      <c r="D1308" s="1" t="str">
        <f>IF('[1]电缆终端杆塔(新投资)'!D1308="","",'[1]电缆终端杆塔(新投资)'!D1308)</f>
        <v/>
      </c>
      <c r="E1308" s="1" t="str">
        <f>IF('[1]电缆终端杆塔(新投资)'!E1308="","",'[1]电缆终端杆塔(新投资)'!E1308)</f>
        <v/>
      </c>
    </row>
    <row r="1309" spans="1:5" x14ac:dyDescent="0.15">
      <c r="A1309" s="1" t="str">
        <f>IF('[1]电缆终端杆塔(新投资)'!A1309="","",'[1]电缆终端杆塔(新投资)'!A1309)</f>
        <v/>
      </c>
      <c r="B1309" s="1" t="str">
        <f>IF('[1]电缆终端杆塔(新投资)'!B1309="","",'[1]电缆终端杆塔(新投资)'!B1309)</f>
        <v/>
      </c>
      <c r="C1309" s="1" t="str">
        <f>IF('[1]电缆终端杆塔(新投资)'!C1309="","",'[1]电缆终端杆塔(新投资)'!C1309)</f>
        <v/>
      </c>
      <c r="D1309" s="1" t="str">
        <f>IF('[1]电缆终端杆塔(新投资)'!D1309="","",'[1]电缆终端杆塔(新投资)'!D1309)</f>
        <v/>
      </c>
      <c r="E1309" s="1" t="str">
        <f>IF('[1]电缆终端杆塔(新投资)'!E1309="","",'[1]电缆终端杆塔(新投资)'!E1309)</f>
        <v/>
      </c>
    </row>
    <row r="1310" spans="1:5" x14ac:dyDescent="0.15">
      <c r="A1310" s="1" t="str">
        <f>IF('[1]电缆终端杆塔(新投资)'!A1310="","",'[1]电缆终端杆塔(新投资)'!A1310)</f>
        <v/>
      </c>
      <c r="B1310" s="1" t="str">
        <f>IF('[1]电缆终端杆塔(新投资)'!B1310="","",'[1]电缆终端杆塔(新投资)'!B1310)</f>
        <v/>
      </c>
      <c r="C1310" s="1" t="str">
        <f>IF('[1]电缆终端杆塔(新投资)'!C1310="","",'[1]电缆终端杆塔(新投资)'!C1310)</f>
        <v/>
      </c>
      <c r="D1310" s="1" t="str">
        <f>IF('[1]电缆终端杆塔(新投资)'!D1310="","",'[1]电缆终端杆塔(新投资)'!D1310)</f>
        <v/>
      </c>
      <c r="E1310" s="1" t="str">
        <f>IF('[1]电缆终端杆塔(新投资)'!E1310="","",'[1]电缆终端杆塔(新投资)'!E1310)</f>
        <v/>
      </c>
    </row>
    <row r="1311" spans="1:5" x14ac:dyDescent="0.15">
      <c r="A1311" s="1" t="str">
        <f>IF('[1]电缆终端杆塔(新投资)'!A1311="","",'[1]电缆终端杆塔(新投资)'!A1311)</f>
        <v/>
      </c>
      <c r="B1311" s="1" t="str">
        <f>IF('[1]电缆终端杆塔(新投资)'!B1311="","",'[1]电缆终端杆塔(新投资)'!B1311)</f>
        <v/>
      </c>
      <c r="C1311" s="1" t="str">
        <f>IF('[1]电缆终端杆塔(新投资)'!C1311="","",'[1]电缆终端杆塔(新投资)'!C1311)</f>
        <v/>
      </c>
      <c r="D1311" s="1" t="str">
        <f>IF('[1]电缆终端杆塔(新投资)'!D1311="","",'[1]电缆终端杆塔(新投资)'!D1311)</f>
        <v/>
      </c>
      <c r="E1311" s="1" t="str">
        <f>IF('[1]电缆终端杆塔(新投资)'!E1311="","",'[1]电缆终端杆塔(新投资)'!E1311)</f>
        <v/>
      </c>
    </row>
    <row r="1312" spans="1:5" x14ac:dyDescent="0.15">
      <c r="A1312" s="1" t="str">
        <f>IF('[1]电缆终端杆塔(新投资)'!A1312="","",'[1]电缆终端杆塔(新投资)'!A1312)</f>
        <v/>
      </c>
      <c r="B1312" s="1" t="str">
        <f>IF('[1]电缆终端杆塔(新投资)'!B1312="","",'[1]电缆终端杆塔(新投资)'!B1312)</f>
        <v/>
      </c>
      <c r="C1312" s="1" t="str">
        <f>IF('[1]电缆终端杆塔(新投资)'!C1312="","",'[1]电缆终端杆塔(新投资)'!C1312)</f>
        <v/>
      </c>
      <c r="D1312" s="1" t="str">
        <f>IF('[1]电缆终端杆塔(新投资)'!D1312="","",'[1]电缆终端杆塔(新投资)'!D1312)</f>
        <v/>
      </c>
      <c r="E1312" s="1" t="str">
        <f>IF('[1]电缆终端杆塔(新投资)'!E1312="","",'[1]电缆终端杆塔(新投资)'!E1312)</f>
        <v/>
      </c>
    </row>
    <row r="1313" spans="1:5" x14ac:dyDescent="0.15">
      <c r="A1313" s="1" t="str">
        <f>IF('[1]电缆终端杆塔(新投资)'!A1313="","",'[1]电缆终端杆塔(新投资)'!A1313)</f>
        <v/>
      </c>
      <c r="B1313" s="1" t="str">
        <f>IF('[1]电缆终端杆塔(新投资)'!B1313="","",'[1]电缆终端杆塔(新投资)'!B1313)</f>
        <v/>
      </c>
      <c r="C1313" s="1" t="str">
        <f>IF('[1]电缆终端杆塔(新投资)'!C1313="","",'[1]电缆终端杆塔(新投资)'!C1313)</f>
        <v/>
      </c>
      <c r="D1313" s="1" t="str">
        <f>IF('[1]电缆终端杆塔(新投资)'!D1313="","",'[1]电缆终端杆塔(新投资)'!D1313)</f>
        <v/>
      </c>
      <c r="E1313" s="1" t="str">
        <f>IF('[1]电缆终端杆塔(新投资)'!E1313="","",'[1]电缆终端杆塔(新投资)'!E1313)</f>
        <v/>
      </c>
    </row>
    <row r="1314" spans="1:5" x14ac:dyDescent="0.15">
      <c r="A1314" s="1" t="str">
        <f>IF('[1]电缆终端杆塔(新投资)'!A1314="","",'[1]电缆终端杆塔(新投资)'!A1314)</f>
        <v/>
      </c>
      <c r="B1314" s="1" t="str">
        <f>IF('[1]电缆终端杆塔(新投资)'!B1314="","",'[1]电缆终端杆塔(新投资)'!B1314)</f>
        <v/>
      </c>
      <c r="C1314" s="1" t="str">
        <f>IF('[1]电缆终端杆塔(新投资)'!C1314="","",'[1]电缆终端杆塔(新投资)'!C1314)</f>
        <v/>
      </c>
      <c r="D1314" s="1" t="str">
        <f>IF('[1]电缆终端杆塔(新投资)'!D1314="","",'[1]电缆终端杆塔(新投资)'!D1314)</f>
        <v/>
      </c>
      <c r="E1314" s="1" t="str">
        <f>IF('[1]电缆终端杆塔(新投资)'!E1314="","",'[1]电缆终端杆塔(新投资)'!E1314)</f>
        <v/>
      </c>
    </row>
    <row r="1315" spans="1:5" x14ac:dyDescent="0.15">
      <c r="A1315" s="1" t="str">
        <f>IF('[1]电缆终端杆塔(新投资)'!A1315="","",'[1]电缆终端杆塔(新投资)'!A1315)</f>
        <v/>
      </c>
      <c r="B1315" s="1" t="str">
        <f>IF('[1]电缆终端杆塔(新投资)'!B1315="","",'[1]电缆终端杆塔(新投资)'!B1315)</f>
        <v/>
      </c>
      <c r="C1315" s="1" t="str">
        <f>IF('[1]电缆终端杆塔(新投资)'!C1315="","",'[1]电缆终端杆塔(新投资)'!C1315)</f>
        <v/>
      </c>
      <c r="D1315" s="1" t="str">
        <f>IF('[1]电缆终端杆塔(新投资)'!D1315="","",'[1]电缆终端杆塔(新投资)'!D1315)</f>
        <v/>
      </c>
      <c r="E1315" s="1" t="str">
        <f>IF('[1]电缆终端杆塔(新投资)'!E1315="","",'[1]电缆终端杆塔(新投资)'!E1315)</f>
        <v/>
      </c>
    </row>
    <row r="1316" spans="1:5" x14ac:dyDescent="0.15">
      <c r="A1316" s="1" t="str">
        <f>IF('[1]电缆终端杆塔(新投资)'!A1316="","",'[1]电缆终端杆塔(新投资)'!A1316)</f>
        <v/>
      </c>
      <c r="B1316" s="1" t="str">
        <f>IF('[1]电缆终端杆塔(新投资)'!B1316="","",'[1]电缆终端杆塔(新投资)'!B1316)</f>
        <v/>
      </c>
      <c r="C1316" s="1" t="str">
        <f>IF('[1]电缆终端杆塔(新投资)'!C1316="","",'[1]电缆终端杆塔(新投资)'!C1316)</f>
        <v/>
      </c>
      <c r="D1316" s="1" t="str">
        <f>IF('[1]电缆终端杆塔(新投资)'!D1316="","",'[1]电缆终端杆塔(新投资)'!D1316)</f>
        <v/>
      </c>
      <c r="E1316" s="1" t="str">
        <f>IF('[1]电缆终端杆塔(新投资)'!E1316="","",'[1]电缆终端杆塔(新投资)'!E1316)</f>
        <v/>
      </c>
    </row>
    <row r="1317" spans="1:5" x14ac:dyDescent="0.15">
      <c r="A1317" s="1" t="str">
        <f>IF('[1]电缆终端杆塔(新投资)'!A1317="","",'[1]电缆终端杆塔(新投资)'!A1317)</f>
        <v/>
      </c>
      <c r="B1317" s="1" t="str">
        <f>IF('[1]电缆终端杆塔(新投资)'!B1317="","",'[1]电缆终端杆塔(新投资)'!B1317)</f>
        <v/>
      </c>
      <c r="C1317" s="1" t="str">
        <f>IF('[1]电缆终端杆塔(新投资)'!C1317="","",'[1]电缆终端杆塔(新投资)'!C1317)</f>
        <v/>
      </c>
      <c r="D1317" s="1" t="str">
        <f>IF('[1]电缆终端杆塔(新投资)'!D1317="","",'[1]电缆终端杆塔(新投资)'!D1317)</f>
        <v/>
      </c>
      <c r="E1317" s="1" t="str">
        <f>IF('[1]电缆终端杆塔(新投资)'!E1317="","",'[1]电缆终端杆塔(新投资)'!E1317)</f>
        <v/>
      </c>
    </row>
    <row r="1318" spans="1:5" x14ac:dyDescent="0.15">
      <c r="A1318" s="1" t="str">
        <f>IF('[1]电缆终端杆塔(新投资)'!A1318="","",'[1]电缆终端杆塔(新投资)'!A1318)</f>
        <v/>
      </c>
      <c r="B1318" s="1" t="str">
        <f>IF('[1]电缆终端杆塔(新投资)'!B1318="","",'[1]电缆终端杆塔(新投资)'!B1318)</f>
        <v/>
      </c>
      <c r="C1318" s="1" t="str">
        <f>IF('[1]电缆终端杆塔(新投资)'!C1318="","",'[1]电缆终端杆塔(新投资)'!C1318)</f>
        <v/>
      </c>
      <c r="D1318" s="1" t="str">
        <f>IF('[1]电缆终端杆塔(新投资)'!D1318="","",'[1]电缆终端杆塔(新投资)'!D1318)</f>
        <v/>
      </c>
      <c r="E1318" s="1" t="str">
        <f>IF('[1]电缆终端杆塔(新投资)'!E1318="","",'[1]电缆终端杆塔(新投资)'!E1318)</f>
        <v/>
      </c>
    </row>
    <row r="1319" spans="1:5" x14ac:dyDescent="0.15">
      <c r="A1319" s="1" t="str">
        <f>IF('[1]电缆终端杆塔(新投资)'!A1319="","",'[1]电缆终端杆塔(新投资)'!A1319)</f>
        <v/>
      </c>
      <c r="B1319" s="1" t="str">
        <f>IF('[1]电缆终端杆塔(新投资)'!B1319="","",'[1]电缆终端杆塔(新投资)'!B1319)</f>
        <v/>
      </c>
      <c r="C1319" s="1" t="str">
        <f>IF('[1]电缆终端杆塔(新投资)'!C1319="","",'[1]电缆终端杆塔(新投资)'!C1319)</f>
        <v/>
      </c>
      <c r="D1319" s="1" t="str">
        <f>IF('[1]电缆终端杆塔(新投资)'!D1319="","",'[1]电缆终端杆塔(新投资)'!D1319)</f>
        <v/>
      </c>
      <c r="E1319" s="1" t="str">
        <f>IF('[1]电缆终端杆塔(新投资)'!E1319="","",'[1]电缆终端杆塔(新投资)'!E1319)</f>
        <v/>
      </c>
    </row>
    <row r="1320" spans="1:5" x14ac:dyDescent="0.15">
      <c r="A1320" s="1" t="str">
        <f>IF('[1]电缆终端杆塔(新投资)'!A1320="","",'[1]电缆终端杆塔(新投资)'!A1320)</f>
        <v/>
      </c>
      <c r="B1320" s="1" t="str">
        <f>IF('[1]电缆终端杆塔(新投资)'!B1320="","",'[1]电缆终端杆塔(新投资)'!B1320)</f>
        <v/>
      </c>
      <c r="C1320" s="1" t="str">
        <f>IF('[1]电缆终端杆塔(新投资)'!C1320="","",'[1]电缆终端杆塔(新投资)'!C1320)</f>
        <v/>
      </c>
      <c r="D1320" s="1" t="str">
        <f>IF('[1]电缆终端杆塔(新投资)'!D1320="","",'[1]电缆终端杆塔(新投资)'!D1320)</f>
        <v/>
      </c>
      <c r="E1320" s="1" t="str">
        <f>IF('[1]电缆终端杆塔(新投资)'!E1320="","",'[1]电缆终端杆塔(新投资)'!E1320)</f>
        <v/>
      </c>
    </row>
    <row r="1321" spans="1:5" x14ac:dyDescent="0.15">
      <c r="A1321" s="1" t="str">
        <f>IF('[1]电缆终端杆塔(新投资)'!A1321="","",'[1]电缆终端杆塔(新投资)'!A1321)</f>
        <v/>
      </c>
      <c r="B1321" s="1" t="str">
        <f>IF('[1]电缆终端杆塔(新投资)'!B1321="","",'[1]电缆终端杆塔(新投资)'!B1321)</f>
        <v/>
      </c>
      <c r="C1321" s="1" t="str">
        <f>IF('[1]电缆终端杆塔(新投资)'!C1321="","",'[1]电缆终端杆塔(新投资)'!C1321)</f>
        <v/>
      </c>
      <c r="D1321" s="1" t="str">
        <f>IF('[1]电缆终端杆塔(新投资)'!D1321="","",'[1]电缆终端杆塔(新投资)'!D1321)</f>
        <v/>
      </c>
      <c r="E1321" s="1" t="str">
        <f>IF('[1]电缆终端杆塔(新投资)'!E1321="","",'[1]电缆终端杆塔(新投资)'!E1321)</f>
        <v/>
      </c>
    </row>
    <row r="1322" spans="1:5" x14ac:dyDescent="0.15">
      <c r="A1322" s="1" t="str">
        <f>IF('[1]电缆终端杆塔(新投资)'!A1322="","",'[1]电缆终端杆塔(新投资)'!A1322)</f>
        <v/>
      </c>
      <c r="B1322" s="1" t="str">
        <f>IF('[1]电缆终端杆塔(新投资)'!B1322="","",'[1]电缆终端杆塔(新投资)'!B1322)</f>
        <v/>
      </c>
      <c r="C1322" s="1" t="str">
        <f>IF('[1]电缆终端杆塔(新投资)'!C1322="","",'[1]电缆终端杆塔(新投资)'!C1322)</f>
        <v/>
      </c>
      <c r="D1322" s="1" t="str">
        <f>IF('[1]电缆终端杆塔(新投资)'!D1322="","",'[1]电缆终端杆塔(新投资)'!D1322)</f>
        <v/>
      </c>
      <c r="E1322" s="1" t="str">
        <f>IF('[1]电缆终端杆塔(新投资)'!E1322="","",'[1]电缆终端杆塔(新投资)'!E1322)</f>
        <v/>
      </c>
    </row>
    <row r="1323" spans="1:5" x14ac:dyDescent="0.15">
      <c r="A1323" s="1" t="str">
        <f>IF('[1]电缆终端杆塔(新投资)'!A1323="","",'[1]电缆终端杆塔(新投资)'!A1323)</f>
        <v/>
      </c>
      <c r="B1323" s="1" t="str">
        <f>IF('[1]电缆终端杆塔(新投资)'!B1323="","",'[1]电缆终端杆塔(新投资)'!B1323)</f>
        <v/>
      </c>
      <c r="C1323" s="1" t="str">
        <f>IF('[1]电缆终端杆塔(新投资)'!C1323="","",'[1]电缆终端杆塔(新投资)'!C1323)</f>
        <v/>
      </c>
      <c r="D1323" s="1" t="str">
        <f>IF('[1]电缆终端杆塔(新投资)'!D1323="","",'[1]电缆终端杆塔(新投资)'!D1323)</f>
        <v/>
      </c>
      <c r="E1323" s="1" t="str">
        <f>IF('[1]电缆终端杆塔(新投资)'!E1323="","",'[1]电缆终端杆塔(新投资)'!E1323)</f>
        <v/>
      </c>
    </row>
    <row r="1324" spans="1:5" x14ac:dyDescent="0.15">
      <c r="A1324" s="1" t="str">
        <f>IF('[1]电缆终端杆塔(新投资)'!A1324="","",'[1]电缆终端杆塔(新投资)'!A1324)</f>
        <v/>
      </c>
      <c r="B1324" s="1" t="str">
        <f>IF('[1]电缆终端杆塔(新投资)'!B1324="","",'[1]电缆终端杆塔(新投资)'!B1324)</f>
        <v/>
      </c>
      <c r="C1324" s="1" t="str">
        <f>IF('[1]电缆终端杆塔(新投资)'!C1324="","",'[1]电缆终端杆塔(新投资)'!C1324)</f>
        <v/>
      </c>
      <c r="D1324" s="1" t="str">
        <f>IF('[1]电缆终端杆塔(新投资)'!D1324="","",'[1]电缆终端杆塔(新投资)'!D1324)</f>
        <v/>
      </c>
      <c r="E1324" s="1" t="str">
        <f>IF('[1]电缆终端杆塔(新投资)'!E1324="","",'[1]电缆终端杆塔(新投资)'!E1324)</f>
        <v/>
      </c>
    </row>
    <row r="1325" spans="1:5" x14ac:dyDescent="0.15">
      <c r="A1325" s="1" t="str">
        <f>IF('[1]电缆终端杆塔(新投资)'!A1325="","",'[1]电缆终端杆塔(新投资)'!A1325)</f>
        <v/>
      </c>
      <c r="B1325" s="1" t="str">
        <f>IF('[1]电缆终端杆塔(新投资)'!B1325="","",'[1]电缆终端杆塔(新投资)'!B1325)</f>
        <v/>
      </c>
      <c r="C1325" s="1" t="str">
        <f>IF('[1]电缆终端杆塔(新投资)'!C1325="","",'[1]电缆终端杆塔(新投资)'!C1325)</f>
        <v/>
      </c>
      <c r="D1325" s="1" t="str">
        <f>IF('[1]电缆终端杆塔(新投资)'!D1325="","",'[1]电缆终端杆塔(新投资)'!D1325)</f>
        <v/>
      </c>
      <c r="E1325" s="1" t="str">
        <f>IF('[1]电缆终端杆塔(新投资)'!E1325="","",'[1]电缆终端杆塔(新投资)'!E1325)</f>
        <v/>
      </c>
    </row>
    <row r="1326" spans="1:5" x14ac:dyDescent="0.15">
      <c r="A1326" s="1" t="str">
        <f>IF('[1]电缆终端杆塔(新投资)'!A1326="","",'[1]电缆终端杆塔(新投资)'!A1326)</f>
        <v/>
      </c>
      <c r="B1326" s="1" t="str">
        <f>IF('[1]电缆终端杆塔(新投资)'!B1326="","",'[1]电缆终端杆塔(新投资)'!B1326)</f>
        <v/>
      </c>
      <c r="C1326" s="1" t="str">
        <f>IF('[1]电缆终端杆塔(新投资)'!C1326="","",'[1]电缆终端杆塔(新投资)'!C1326)</f>
        <v/>
      </c>
      <c r="D1326" s="1" t="str">
        <f>IF('[1]电缆终端杆塔(新投资)'!D1326="","",'[1]电缆终端杆塔(新投资)'!D1326)</f>
        <v/>
      </c>
      <c r="E1326" s="1" t="str">
        <f>IF('[1]电缆终端杆塔(新投资)'!E1326="","",'[1]电缆终端杆塔(新投资)'!E1326)</f>
        <v/>
      </c>
    </row>
    <row r="1327" spans="1:5" x14ac:dyDescent="0.15">
      <c r="A1327" s="1" t="str">
        <f>IF('[1]电缆终端杆塔(新投资)'!A1327="","",'[1]电缆终端杆塔(新投资)'!A1327)</f>
        <v/>
      </c>
      <c r="B1327" s="1" t="str">
        <f>IF('[1]电缆终端杆塔(新投资)'!B1327="","",'[1]电缆终端杆塔(新投资)'!B1327)</f>
        <v/>
      </c>
      <c r="C1327" s="1" t="str">
        <f>IF('[1]电缆终端杆塔(新投资)'!C1327="","",'[1]电缆终端杆塔(新投资)'!C1327)</f>
        <v/>
      </c>
      <c r="D1327" s="1" t="str">
        <f>IF('[1]电缆终端杆塔(新投资)'!D1327="","",'[1]电缆终端杆塔(新投资)'!D1327)</f>
        <v/>
      </c>
      <c r="E1327" s="1" t="str">
        <f>IF('[1]电缆终端杆塔(新投资)'!E1327="","",'[1]电缆终端杆塔(新投资)'!E1327)</f>
        <v/>
      </c>
    </row>
    <row r="1328" spans="1:5" x14ac:dyDescent="0.15">
      <c r="A1328" s="1" t="str">
        <f>IF('[1]电缆终端杆塔(新投资)'!A1328="","",'[1]电缆终端杆塔(新投资)'!A1328)</f>
        <v/>
      </c>
      <c r="B1328" s="1" t="str">
        <f>IF('[1]电缆终端杆塔(新投资)'!B1328="","",'[1]电缆终端杆塔(新投资)'!B1328)</f>
        <v/>
      </c>
      <c r="C1328" s="1" t="str">
        <f>IF('[1]电缆终端杆塔(新投资)'!C1328="","",'[1]电缆终端杆塔(新投资)'!C1328)</f>
        <v/>
      </c>
      <c r="D1328" s="1" t="str">
        <f>IF('[1]电缆终端杆塔(新投资)'!D1328="","",'[1]电缆终端杆塔(新投资)'!D1328)</f>
        <v/>
      </c>
      <c r="E1328" s="1" t="str">
        <f>IF('[1]电缆终端杆塔(新投资)'!E1328="","",'[1]电缆终端杆塔(新投资)'!E1328)</f>
        <v/>
      </c>
    </row>
    <row r="1329" spans="1:5" x14ac:dyDescent="0.15">
      <c r="A1329" s="1" t="str">
        <f>IF('[1]电缆终端杆塔(新投资)'!A1329="","",'[1]电缆终端杆塔(新投资)'!A1329)</f>
        <v/>
      </c>
      <c r="B1329" s="1" t="str">
        <f>IF('[1]电缆终端杆塔(新投资)'!B1329="","",'[1]电缆终端杆塔(新投资)'!B1329)</f>
        <v/>
      </c>
      <c r="C1329" s="1" t="str">
        <f>IF('[1]电缆终端杆塔(新投资)'!C1329="","",'[1]电缆终端杆塔(新投资)'!C1329)</f>
        <v/>
      </c>
      <c r="D1329" s="1" t="str">
        <f>IF('[1]电缆终端杆塔(新投资)'!D1329="","",'[1]电缆终端杆塔(新投资)'!D1329)</f>
        <v/>
      </c>
      <c r="E1329" s="1" t="str">
        <f>IF('[1]电缆终端杆塔(新投资)'!E1329="","",'[1]电缆终端杆塔(新投资)'!E1329)</f>
        <v/>
      </c>
    </row>
    <row r="1330" spans="1:5" x14ac:dyDescent="0.15">
      <c r="A1330" s="1" t="str">
        <f>IF('[1]电缆终端杆塔(新投资)'!A1330="","",'[1]电缆终端杆塔(新投资)'!A1330)</f>
        <v/>
      </c>
      <c r="B1330" s="1" t="str">
        <f>IF('[1]电缆终端杆塔(新投资)'!B1330="","",'[1]电缆终端杆塔(新投资)'!B1330)</f>
        <v/>
      </c>
      <c r="C1330" s="1" t="str">
        <f>IF('[1]电缆终端杆塔(新投资)'!C1330="","",'[1]电缆终端杆塔(新投资)'!C1330)</f>
        <v/>
      </c>
      <c r="D1330" s="1" t="str">
        <f>IF('[1]电缆终端杆塔(新投资)'!D1330="","",'[1]电缆终端杆塔(新投资)'!D1330)</f>
        <v/>
      </c>
      <c r="E1330" s="1" t="str">
        <f>IF('[1]电缆终端杆塔(新投资)'!E1330="","",'[1]电缆终端杆塔(新投资)'!E1330)</f>
        <v/>
      </c>
    </row>
    <row r="1331" spans="1:5" x14ac:dyDescent="0.15">
      <c r="A1331" s="1" t="str">
        <f>IF('[1]电缆终端杆塔(新投资)'!A1331="","",'[1]电缆终端杆塔(新投资)'!A1331)</f>
        <v/>
      </c>
      <c r="B1331" s="1" t="str">
        <f>IF('[1]电缆终端杆塔(新投资)'!B1331="","",'[1]电缆终端杆塔(新投资)'!B1331)</f>
        <v/>
      </c>
      <c r="C1331" s="1" t="str">
        <f>IF('[1]电缆终端杆塔(新投资)'!C1331="","",'[1]电缆终端杆塔(新投资)'!C1331)</f>
        <v/>
      </c>
      <c r="D1331" s="1" t="str">
        <f>IF('[1]电缆终端杆塔(新投资)'!D1331="","",'[1]电缆终端杆塔(新投资)'!D1331)</f>
        <v/>
      </c>
      <c r="E1331" s="1" t="str">
        <f>IF('[1]电缆终端杆塔(新投资)'!E1331="","",'[1]电缆终端杆塔(新投资)'!E1331)</f>
        <v/>
      </c>
    </row>
    <row r="1332" spans="1:5" x14ac:dyDescent="0.15">
      <c r="A1332" s="1" t="str">
        <f>IF('[1]电缆终端杆塔(新投资)'!A1332="","",'[1]电缆终端杆塔(新投资)'!A1332)</f>
        <v/>
      </c>
      <c r="B1332" s="1" t="str">
        <f>IF('[1]电缆终端杆塔(新投资)'!B1332="","",'[1]电缆终端杆塔(新投资)'!B1332)</f>
        <v/>
      </c>
      <c r="C1332" s="1" t="str">
        <f>IF('[1]电缆终端杆塔(新投资)'!C1332="","",'[1]电缆终端杆塔(新投资)'!C1332)</f>
        <v/>
      </c>
      <c r="D1332" s="1" t="str">
        <f>IF('[1]电缆终端杆塔(新投资)'!D1332="","",'[1]电缆终端杆塔(新投资)'!D1332)</f>
        <v/>
      </c>
      <c r="E1332" s="1" t="str">
        <f>IF('[1]电缆终端杆塔(新投资)'!E1332="","",'[1]电缆终端杆塔(新投资)'!E1332)</f>
        <v/>
      </c>
    </row>
    <row r="1333" spans="1:5" x14ac:dyDescent="0.15">
      <c r="A1333" s="1" t="str">
        <f>IF('[1]电缆终端杆塔(新投资)'!A1333="","",'[1]电缆终端杆塔(新投资)'!A1333)</f>
        <v/>
      </c>
      <c r="B1333" s="1" t="str">
        <f>IF('[1]电缆终端杆塔(新投资)'!B1333="","",'[1]电缆终端杆塔(新投资)'!B1333)</f>
        <v/>
      </c>
      <c r="C1333" s="1" t="str">
        <f>IF('[1]电缆终端杆塔(新投资)'!C1333="","",'[1]电缆终端杆塔(新投资)'!C1333)</f>
        <v/>
      </c>
      <c r="D1333" s="1" t="str">
        <f>IF('[1]电缆终端杆塔(新投资)'!D1333="","",'[1]电缆终端杆塔(新投资)'!D1333)</f>
        <v/>
      </c>
      <c r="E1333" s="1" t="str">
        <f>IF('[1]电缆终端杆塔(新投资)'!E1333="","",'[1]电缆终端杆塔(新投资)'!E1333)</f>
        <v/>
      </c>
    </row>
    <row r="1334" spans="1:5" x14ac:dyDescent="0.15">
      <c r="A1334" s="1" t="str">
        <f>IF('[1]电缆终端杆塔(新投资)'!A1334="","",'[1]电缆终端杆塔(新投资)'!A1334)</f>
        <v/>
      </c>
      <c r="B1334" s="1" t="str">
        <f>IF('[1]电缆终端杆塔(新投资)'!B1334="","",'[1]电缆终端杆塔(新投资)'!B1334)</f>
        <v/>
      </c>
      <c r="C1334" s="1" t="str">
        <f>IF('[1]电缆终端杆塔(新投资)'!C1334="","",'[1]电缆终端杆塔(新投资)'!C1334)</f>
        <v/>
      </c>
      <c r="D1334" s="1" t="str">
        <f>IF('[1]电缆终端杆塔(新投资)'!D1334="","",'[1]电缆终端杆塔(新投资)'!D1334)</f>
        <v/>
      </c>
      <c r="E1334" s="1" t="str">
        <f>IF('[1]电缆终端杆塔(新投资)'!E1334="","",'[1]电缆终端杆塔(新投资)'!E1334)</f>
        <v/>
      </c>
    </row>
    <row r="1335" spans="1:5" x14ac:dyDescent="0.15">
      <c r="A1335" s="1" t="str">
        <f>IF('[1]电缆终端杆塔(新投资)'!A1335="","",'[1]电缆终端杆塔(新投资)'!A1335)</f>
        <v/>
      </c>
      <c r="B1335" s="1" t="str">
        <f>IF('[1]电缆终端杆塔(新投资)'!B1335="","",'[1]电缆终端杆塔(新投资)'!B1335)</f>
        <v/>
      </c>
      <c r="C1335" s="1" t="str">
        <f>IF('[1]电缆终端杆塔(新投资)'!C1335="","",'[1]电缆终端杆塔(新投资)'!C1335)</f>
        <v/>
      </c>
      <c r="D1335" s="1" t="str">
        <f>IF('[1]电缆终端杆塔(新投资)'!D1335="","",'[1]电缆终端杆塔(新投资)'!D1335)</f>
        <v/>
      </c>
      <c r="E1335" s="1" t="str">
        <f>IF('[1]电缆终端杆塔(新投资)'!E1335="","",'[1]电缆终端杆塔(新投资)'!E1335)</f>
        <v/>
      </c>
    </row>
    <row r="1336" spans="1:5" x14ac:dyDescent="0.15">
      <c r="A1336" s="1" t="str">
        <f>IF('[1]电缆终端杆塔(新投资)'!A1336="","",'[1]电缆终端杆塔(新投资)'!A1336)</f>
        <v/>
      </c>
      <c r="B1336" s="1" t="str">
        <f>IF('[1]电缆终端杆塔(新投资)'!B1336="","",'[1]电缆终端杆塔(新投资)'!B1336)</f>
        <v/>
      </c>
      <c r="C1336" s="1" t="str">
        <f>IF('[1]电缆终端杆塔(新投资)'!C1336="","",'[1]电缆终端杆塔(新投资)'!C1336)</f>
        <v/>
      </c>
      <c r="D1336" s="1" t="str">
        <f>IF('[1]电缆终端杆塔(新投资)'!D1336="","",'[1]电缆终端杆塔(新投资)'!D1336)</f>
        <v/>
      </c>
      <c r="E1336" s="1" t="str">
        <f>IF('[1]电缆终端杆塔(新投资)'!E1336="","",'[1]电缆终端杆塔(新投资)'!E1336)</f>
        <v/>
      </c>
    </row>
    <row r="1337" spans="1:5" x14ac:dyDescent="0.15">
      <c r="A1337" s="1" t="str">
        <f>IF('[1]电缆终端杆塔(新投资)'!A1337="","",'[1]电缆终端杆塔(新投资)'!A1337)</f>
        <v/>
      </c>
      <c r="B1337" s="1" t="str">
        <f>IF('[1]电缆终端杆塔(新投资)'!B1337="","",'[1]电缆终端杆塔(新投资)'!B1337)</f>
        <v/>
      </c>
      <c r="C1337" s="1" t="str">
        <f>IF('[1]电缆终端杆塔(新投资)'!C1337="","",'[1]电缆终端杆塔(新投资)'!C1337)</f>
        <v/>
      </c>
      <c r="D1337" s="1" t="str">
        <f>IF('[1]电缆终端杆塔(新投资)'!D1337="","",'[1]电缆终端杆塔(新投资)'!D1337)</f>
        <v/>
      </c>
      <c r="E1337" s="1" t="str">
        <f>IF('[1]电缆终端杆塔(新投资)'!E1337="","",'[1]电缆终端杆塔(新投资)'!E1337)</f>
        <v/>
      </c>
    </row>
    <row r="1338" spans="1:5" x14ac:dyDescent="0.15">
      <c r="A1338" s="1" t="str">
        <f>IF('[1]电缆终端杆塔(新投资)'!A1338="","",'[1]电缆终端杆塔(新投资)'!A1338)</f>
        <v/>
      </c>
      <c r="B1338" s="1" t="str">
        <f>IF('[1]电缆终端杆塔(新投资)'!B1338="","",'[1]电缆终端杆塔(新投资)'!B1338)</f>
        <v/>
      </c>
      <c r="C1338" s="1" t="str">
        <f>IF('[1]电缆终端杆塔(新投资)'!C1338="","",'[1]电缆终端杆塔(新投资)'!C1338)</f>
        <v/>
      </c>
      <c r="D1338" s="1" t="str">
        <f>IF('[1]电缆终端杆塔(新投资)'!D1338="","",'[1]电缆终端杆塔(新投资)'!D1338)</f>
        <v/>
      </c>
      <c r="E1338" s="1" t="str">
        <f>IF('[1]电缆终端杆塔(新投资)'!E1338="","",'[1]电缆终端杆塔(新投资)'!E1338)</f>
        <v/>
      </c>
    </row>
    <row r="1339" spans="1:5" x14ac:dyDescent="0.15">
      <c r="A1339" s="1" t="str">
        <f>IF('[1]电缆终端杆塔(新投资)'!A1339="","",'[1]电缆终端杆塔(新投资)'!A1339)</f>
        <v/>
      </c>
      <c r="B1339" s="1" t="str">
        <f>IF('[1]电缆终端杆塔(新投资)'!B1339="","",'[1]电缆终端杆塔(新投资)'!B1339)</f>
        <v/>
      </c>
      <c r="C1339" s="1" t="str">
        <f>IF('[1]电缆终端杆塔(新投资)'!C1339="","",'[1]电缆终端杆塔(新投资)'!C1339)</f>
        <v/>
      </c>
      <c r="D1339" s="1" t="str">
        <f>IF('[1]电缆终端杆塔(新投资)'!D1339="","",'[1]电缆终端杆塔(新投资)'!D1339)</f>
        <v/>
      </c>
      <c r="E1339" s="1" t="str">
        <f>IF('[1]电缆终端杆塔(新投资)'!E1339="","",'[1]电缆终端杆塔(新投资)'!E1339)</f>
        <v/>
      </c>
    </row>
    <row r="1340" spans="1:5" x14ac:dyDescent="0.15">
      <c r="A1340" s="1" t="str">
        <f>IF('[1]电缆终端杆塔(新投资)'!A1340="","",'[1]电缆终端杆塔(新投资)'!A1340)</f>
        <v/>
      </c>
      <c r="B1340" s="1" t="str">
        <f>IF('[1]电缆终端杆塔(新投资)'!B1340="","",'[1]电缆终端杆塔(新投资)'!B1340)</f>
        <v/>
      </c>
      <c r="C1340" s="1" t="str">
        <f>IF('[1]电缆终端杆塔(新投资)'!C1340="","",'[1]电缆终端杆塔(新投资)'!C1340)</f>
        <v/>
      </c>
      <c r="D1340" s="1" t="str">
        <f>IF('[1]电缆终端杆塔(新投资)'!D1340="","",'[1]电缆终端杆塔(新投资)'!D1340)</f>
        <v/>
      </c>
      <c r="E1340" s="1" t="str">
        <f>IF('[1]电缆终端杆塔(新投资)'!E1340="","",'[1]电缆终端杆塔(新投资)'!E1340)</f>
        <v/>
      </c>
    </row>
    <row r="1341" spans="1:5" x14ac:dyDescent="0.15">
      <c r="A1341" s="1" t="str">
        <f>IF('[1]电缆终端杆塔(新投资)'!A1341="","",'[1]电缆终端杆塔(新投资)'!A1341)</f>
        <v/>
      </c>
      <c r="B1341" s="1" t="str">
        <f>IF('[1]电缆终端杆塔(新投资)'!B1341="","",'[1]电缆终端杆塔(新投资)'!B1341)</f>
        <v/>
      </c>
      <c r="C1341" s="1" t="str">
        <f>IF('[1]电缆终端杆塔(新投资)'!C1341="","",'[1]电缆终端杆塔(新投资)'!C1341)</f>
        <v/>
      </c>
      <c r="D1341" s="1" t="str">
        <f>IF('[1]电缆终端杆塔(新投资)'!D1341="","",'[1]电缆终端杆塔(新投资)'!D1341)</f>
        <v/>
      </c>
      <c r="E1341" s="1" t="str">
        <f>IF('[1]电缆终端杆塔(新投资)'!E1341="","",'[1]电缆终端杆塔(新投资)'!E1341)</f>
        <v/>
      </c>
    </row>
    <row r="1342" spans="1:5" x14ac:dyDescent="0.15">
      <c r="A1342" s="1" t="str">
        <f>IF('[1]电缆终端杆塔(新投资)'!A1342="","",'[1]电缆终端杆塔(新投资)'!A1342)</f>
        <v/>
      </c>
      <c r="B1342" s="1" t="str">
        <f>IF('[1]电缆终端杆塔(新投资)'!B1342="","",'[1]电缆终端杆塔(新投资)'!B1342)</f>
        <v/>
      </c>
      <c r="C1342" s="1" t="str">
        <f>IF('[1]电缆终端杆塔(新投资)'!C1342="","",'[1]电缆终端杆塔(新投资)'!C1342)</f>
        <v/>
      </c>
      <c r="D1342" s="1" t="str">
        <f>IF('[1]电缆终端杆塔(新投资)'!D1342="","",'[1]电缆终端杆塔(新投资)'!D1342)</f>
        <v/>
      </c>
      <c r="E1342" s="1" t="str">
        <f>IF('[1]电缆终端杆塔(新投资)'!E1342="","",'[1]电缆终端杆塔(新投资)'!E1342)</f>
        <v/>
      </c>
    </row>
    <row r="1343" spans="1:5" x14ac:dyDescent="0.15">
      <c r="A1343" s="1" t="str">
        <f>IF('[1]电缆终端杆塔(新投资)'!A1343="","",'[1]电缆终端杆塔(新投资)'!A1343)</f>
        <v/>
      </c>
      <c r="B1343" s="1" t="str">
        <f>IF('[1]电缆终端杆塔(新投资)'!B1343="","",'[1]电缆终端杆塔(新投资)'!B1343)</f>
        <v/>
      </c>
      <c r="C1343" s="1" t="str">
        <f>IF('[1]电缆终端杆塔(新投资)'!C1343="","",'[1]电缆终端杆塔(新投资)'!C1343)</f>
        <v/>
      </c>
      <c r="D1343" s="1" t="str">
        <f>IF('[1]电缆终端杆塔(新投资)'!D1343="","",'[1]电缆终端杆塔(新投资)'!D1343)</f>
        <v/>
      </c>
      <c r="E1343" s="1" t="str">
        <f>IF('[1]电缆终端杆塔(新投资)'!E1343="","",'[1]电缆终端杆塔(新投资)'!E1343)</f>
        <v/>
      </c>
    </row>
    <row r="1344" spans="1:5" x14ac:dyDescent="0.15">
      <c r="A1344" s="1" t="str">
        <f>IF('[1]电缆终端杆塔(新投资)'!A1344="","",'[1]电缆终端杆塔(新投资)'!A1344)</f>
        <v/>
      </c>
      <c r="B1344" s="1" t="str">
        <f>IF('[1]电缆终端杆塔(新投资)'!B1344="","",'[1]电缆终端杆塔(新投资)'!B1344)</f>
        <v/>
      </c>
      <c r="C1344" s="1" t="str">
        <f>IF('[1]电缆终端杆塔(新投资)'!C1344="","",'[1]电缆终端杆塔(新投资)'!C1344)</f>
        <v/>
      </c>
      <c r="D1344" s="1" t="str">
        <f>IF('[1]电缆终端杆塔(新投资)'!D1344="","",'[1]电缆终端杆塔(新投资)'!D1344)</f>
        <v/>
      </c>
      <c r="E1344" s="1" t="str">
        <f>IF('[1]电缆终端杆塔(新投资)'!E1344="","",'[1]电缆终端杆塔(新投资)'!E1344)</f>
        <v/>
      </c>
    </row>
    <row r="1345" spans="1:5" x14ac:dyDescent="0.15">
      <c r="A1345" s="1" t="str">
        <f>IF('[1]电缆终端杆塔(新投资)'!A1345="","",'[1]电缆终端杆塔(新投资)'!A1345)</f>
        <v/>
      </c>
      <c r="B1345" s="1" t="str">
        <f>IF('[1]电缆终端杆塔(新投资)'!B1345="","",'[1]电缆终端杆塔(新投资)'!B1345)</f>
        <v/>
      </c>
      <c r="C1345" s="1" t="str">
        <f>IF('[1]电缆终端杆塔(新投资)'!C1345="","",'[1]电缆终端杆塔(新投资)'!C1345)</f>
        <v/>
      </c>
      <c r="D1345" s="1" t="str">
        <f>IF('[1]电缆终端杆塔(新投资)'!D1345="","",'[1]电缆终端杆塔(新投资)'!D1345)</f>
        <v/>
      </c>
      <c r="E1345" s="1" t="str">
        <f>IF('[1]电缆终端杆塔(新投资)'!E1345="","",'[1]电缆终端杆塔(新投资)'!E1345)</f>
        <v/>
      </c>
    </row>
    <row r="1346" spans="1:5" x14ac:dyDescent="0.15">
      <c r="A1346" s="1" t="str">
        <f>IF('[1]电缆终端杆塔(新投资)'!A1346="","",'[1]电缆终端杆塔(新投资)'!A1346)</f>
        <v/>
      </c>
      <c r="B1346" s="1" t="str">
        <f>IF('[1]电缆终端杆塔(新投资)'!B1346="","",'[1]电缆终端杆塔(新投资)'!B1346)</f>
        <v/>
      </c>
      <c r="C1346" s="1" t="str">
        <f>IF('[1]电缆终端杆塔(新投资)'!C1346="","",'[1]电缆终端杆塔(新投资)'!C1346)</f>
        <v/>
      </c>
      <c r="D1346" s="1" t="str">
        <f>IF('[1]电缆终端杆塔(新投资)'!D1346="","",'[1]电缆终端杆塔(新投资)'!D1346)</f>
        <v/>
      </c>
      <c r="E1346" s="1" t="str">
        <f>IF('[1]电缆终端杆塔(新投资)'!E1346="","",'[1]电缆终端杆塔(新投资)'!E1346)</f>
        <v/>
      </c>
    </row>
    <row r="1347" spans="1:5" x14ac:dyDescent="0.15">
      <c r="A1347" s="1" t="str">
        <f>IF('[1]电缆终端杆塔(新投资)'!A1347="","",'[1]电缆终端杆塔(新投资)'!A1347)</f>
        <v/>
      </c>
      <c r="B1347" s="1" t="str">
        <f>IF('[1]电缆终端杆塔(新投资)'!B1347="","",'[1]电缆终端杆塔(新投资)'!B1347)</f>
        <v/>
      </c>
      <c r="C1347" s="1" t="str">
        <f>IF('[1]电缆终端杆塔(新投资)'!C1347="","",'[1]电缆终端杆塔(新投资)'!C1347)</f>
        <v/>
      </c>
      <c r="D1347" s="1" t="str">
        <f>IF('[1]电缆终端杆塔(新投资)'!D1347="","",'[1]电缆终端杆塔(新投资)'!D1347)</f>
        <v/>
      </c>
      <c r="E1347" s="1" t="str">
        <f>IF('[1]电缆终端杆塔(新投资)'!E1347="","",'[1]电缆终端杆塔(新投资)'!E1347)</f>
        <v/>
      </c>
    </row>
    <row r="1348" spans="1:5" x14ac:dyDescent="0.15">
      <c r="A1348" s="1" t="str">
        <f>IF('[1]电缆终端杆塔(新投资)'!A1348="","",'[1]电缆终端杆塔(新投资)'!A1348)</f>
        <v/>
      </c>
      <c r="B1348" s="1" t="str">
        <f>IF('[1]电缆终端杆塔(新投资)'!B1348="","",'[1]电缆终端杆塔(新投资)'!B1348)</f>
        <v/>
      </c>
      <c r="C1348" s="1" t="str">
        <f>IF('[1]电缆终端杆塔(新投资)'!C1348="","",'[1]电缆终端杆塔(新投资)'!C1348)</f>
        <v/>
      </c>
      <c r="D1348" s="1" t="str">
        <f>IF('[1]电缆终端杆塔(新投资)'!D1348="","",'[1]电缆终端杆塔(新投资)'!D1348)</f>
        <v/>
      </c>
      <c r="E1348" s="1" t="str">
        <f>IF('[1]电缆终端杆塔(新投资)'!E1348="","",'[1]电缆终端杆塔(新投资)'!E1348)</f>
        <v/>
      </c>
    </row>
    <row r="1349" spans="1:5" x14ac:dyDescent="0.15">
      <c r="A1349" s="1" t="str">
        <f>IF('[1]电缆终端杆塔(新投资)'!A1349="","",'[1]电缆终端杆塔(新投资)'!A1349)</f>
        <v/>
      </c>
      <c r="B1349" s="1" t="str">
        <f>IF('[1]电缆终端杆塔(新投资)'!B1349="","",'[1]电缆终端杆塔(新投资)'!B1349)</f>
        <v/>
      </c>
      <c r="C1349" s="1" t="str">
        <f>IF('[1]电缆终端杆塔(新投资)'!C1349="","",'[1]电缆终端杆塔(新投资)'!C1349)</f>
        <v/>
      </c>
      <c r="D1349" s="1" t="str">
        <f>IF('[1]电缆终端杆塔(新投资)'!D1349="","",'[1]电缆终端杆塔(新投资)'!D1349)</f>
        <v/>
      </c>
      <c r="E1349" s="1" t="str">
        <f>IF('[1]电缆终端杆塔(新投资)'!E1349="","",'[1]电缆终端杆塔(新投资)'!E1349)</f>
        <v/>
      </c>
    </row>
    <row r="1350" spans="1:5" x14ac:dyDescent="0.15">
      <c r="A1350" s="1" t="str">
        <f>IF('[1]电缆终端杆塔(新投资)'!A1350="","",'[1]电缆终端杆塔(新投资)'!A1350)</f>
        <v/>
      </c>
      <c r="B1350" s="1" t="str">
        <f>IF('[1]电缆终端杆塔(新投资)'!B1350="","",'[1]电缆终端杆塔(新投资)'!B1350)</f>
        <v/>
      </c>
      <c r="C1350" s="1" t="str">
        <f>IF('[1]电缆终端杆塔(新投资)'!C1350="","",'[1]电缆终端杆塔(新投资)'!C1350)</f>
        <v/>
      </c>
      <c r="D1350" s="1" t="str">
        <f>IF('[1]电缆终端杆塔(新投资)'!D1350="","",'[1]电缆终端杆塔(新投资)'!D1350)</f>
        <v/>
      </c>
      <c r="E1350" s="1" t="str">
        <f>IF('[1]电缆终端杆塔(新投资)'!E1350="","",'[1]电缆终端杆塔(新投资)'!E1350)</f>
        <v/>
      </c>
    </row>
    <row r="1351" spans="1:5" x14ac:dyDescent="0.15">
      <c r="A1351" s="1" t="str">
        <f>IF('[1]电缆终端杆塔(新投资)'!A1351="","",'[1]电缆终端杆塔(新投资)'!A1351)</f>
        <v/>
      </c>
      <c r="B1351" s="1" t="str">
        <f>IF('[1]电缆终端杆塔(新投资)'!B1351="","",'[1]电缆终端杆塔(新投资)'!B1351)</f>
        <v/>
      </c>
      <c r="C1351" s="1" t="str">
        <f>IF('[1]电缆终端杆塔(新投资)'!C1351="","",'[1]电缆终端杆塔(新投资)'!C1351)</f>
        <v/>
      </c>
      <c r="D1351" s="1" t="str">
        <f>IF('[1]电缆终端杆塔(新投资)'!D1351="","",'[1]电缆终端杆塔(新投资)'!D1351)</f>
        <v/>
      </c>
      <c r="E1351" s="1" t="str">
        <f>IF('[1]电缆终端杆塔(新投资)'!E1351="","",'[1]电缆终端杆塔(新投资)'!E1351)</f>
        <v/>
      </c>
    </row>
    <row r="1352" spans="1:5" x14ac:dyDescent="0.15">
      <c r="A1352" s="1" t="str">
        <f>IF('[1]电缆终端杆塔(新投资)'!A1352="","",'[1]电缆终端杆塔(新投资)'!A1352)</f>
        <v/>
      </c>
      <c r="B1352" s="1" t="str">
        <f>IF('[1]电缆终端杆塔(新投资)'!B1352="","",'[1]电缆终端杆塔(新投资)'!B1352)</f>
        <v/>
      </c>
      <c r="C1352" s="1" t="str">
        <f>IF('[1]电缆终端杆塔(新投资)'!C1352="","",'[1]电缆终端杆塔(新投资)'!C1352)</f>
        <v/>
      </c>
      <c r="D1352" s="1" t="str">
        <f>IF('[1]电缆终端杆塔(新投资)'!D1352="","",'[1]电缆终端杆塔(新投资)'!D1352)</f>
        <v/>
      </c>
      <c r="E1352" s="1" t="str">
        <f>IF('[1]电缆终端杆塔(新投资)'!E1352="","",'[1]电缆终端杆塔(新投资)'!E1352)</f>
        <v/>
      </c>
    </row>
    <row r="1353" spans="1:5" x14ac:dyDescent="0.15">
      <c r="A1353" s="1" t="str">
        <f>IF('[1]电缆终端杆塔(新投资)'!A1353="","",'[1]电缆终端杆塔(新投资)'!A1353)</f>
        <v/>
      </c>
      <c r="B1353" s="1" t="str">
        <f>IF('[1]电缆终端杆塔(新投资)'!B1353="","",'[1]电缆终端杆塔(新投资)'!B1353)</f>
        <v/>
      </c>
      <c r="C1353" s="1" t="str">
        <f>IF('[1]电缆终端杆塔(新投资)'!C1353="","",'[1]电缆终端杆塔(新投资)'!C1353)</f>
        <v/>
      </c>
      <c r="D1353" s="1" t="str">
        <f>IF('[1]电缆终端杆塔(新投资)'!D1353="","",'[1]电缆终端杆塔(新投资)'!D1353)</f>
        <v/>
      </c>
      <c r="E1353" s="1" t="str">
        <f>IF('[1]电缆终端杆塔(新投资)'!E1353="","",'[1]电缆终端杆塔(新投资)'!E1353)</f>
        <v/>
      </c>
    </row>
    <row r="1354" spans="1:5" x14ac:dyDescent="0.15">
      <c r="A1354" s="1" t="str">
        <f>IF('[1]电缆终端杆塔(新投资)'!A1354="","",'[1]电缆终端杆塔(新投资)'!A1354)</f>
        <v/>
      </c>
      <c r="B1354" s="1" t="str">
        <f>IF('[1]电缆终端杆塔(新投资)'!B1354="","",'[1]电缆终端杆塔(新投资)'!B1354)</f>
        <v/>
      </c>
      <c r="C1354" s="1" t="str">
        <f>IF('[1]电缆终端杆塔(新投资)'!C1354="","",'[1]电缆终端杆塔(新投资)'!C1354)</f>
        <v/>
      </c>
      <c r="D1354" s="1" t="str">
        <f>IF('[1]电缆终端杆塔(新投资)'!D1354="","",'[1]电缆终端杆塔(新投资)'!D1354)</f>
        <v/>
      </c>
      <c r="E1354" s="1" t="str">
        <f>IF('[1]电缆终端杆塔(新投资)'!E1354="","",'[1]电缆终端杆塔(新投资)'!E1354)</f>
        <v/>
      </c>
    </row>
    <row r="1355" spans="1:5" x14ac:dyDescent="0.15">
      <c r="A1355" s="1" t="str">
        <f>IF('[1]电缆终端杆塔(新投资)'!A1355="","",'[1]电缆终端杆塔(新投资)'!A1355)</f>
        <v/>
      </c>
      <c r="B1355" s="1" t="str">
        <f>IF('[1]电缆终端杆塔(新投资)'!B1355="","",'[1]电缆终端杆塔(新投资)'!B1355)</f>
        <v/>
      </c>
      <c r="C1355" s="1" t="str">
        <f>IF('[1]电缆终端杆塔(新投资)'!C1355="","",'[1]电缆终端杆塔(新投资)'!C1355)</f>
        <v/>
      </c>
      <c r="D1355" s="1" t="str">
        <f>IF('[1]电缆终端杆塔(新投资)'!D1355="","",'[1]电缆终端杆塔(新投资)'!D1355)</f>
        <v/>
      </c>
      <c r="E1355" s="1" t="str">
        <f>IF('[1]电缆终端杆塔(新投资)'!E1355="","",'[1]电缆终端杆塔(新投资)'!E1355)</f>
        <v/>
      </c>
    </row>
    <row r="1356" spans="1:5" x14ac:dyDescent="0.15">
      <c r="A1356" s="1" t="str">
        <f>IF('[1]电缆终端杆塔(新投资)'!A1356="","",'[1]电缆终端杆塔(新投资)'!A1356)</f>
        <v/>
      </c>
      <c r="B1356" s="1" t="str">
        <f>IF('[1]电缆终端杆塔(新投资)'!B1356="","",'[1]电缆终端杆塔(新投资)'!B1356)</f>
        <v/>
      </c>
      <c r="C1356" s="1" t="str">
        <f>IF('[1]电缆终端杆塔(新投资)'!C1356="","",'[1]电缆终端杆塔(新投资)'!C1356)</f>
        <v/>
      </c>
      <c r="D1356" s="1" t="str">
        <f>IF('[1]电缆终端杆塔(新投资)'!D1356="","",'[1]电缆终端杆塔(新投资)'!D1356)</f>
        <v/>
      </c>
      <c r="E1356" s="1" t="str">
        <f>IF('[1]电缆终端杆塔(新投资)'!E1356="","",'[1]电缆终端杆塔(新投资)'!E1356)</f>
        <v/>
      </c>
    </row>
    <row r="1357" spans="1:5" x14ac:dyDescent="0.15">
      <c r="A1357" s="1" t="str">
        <f>IF('[1]电缆终端杆塔(新投资)'!A1357="","",'[1]电缆终端杆塔(新投资)'!A1357)</f>
        <v/>
      </c>
      <c r="B1357" s="1" t="str">
        <f>IF('[1]电缆终端杆塔(新投资)'!B1357="","",'[1]电缆终端杆塔(新投资)'!B1357)</f>
        <v/>
      </c>
      <c r="C1357" s="1" t="str">
        <f>IF('[1]电缆终端杆塔(新投资)'!C1357="","",'[1]电缆终端杆塔(新投资)'!C1357)</f>
        <v/>
      </c>
      <c r="D1357" s="1" t="str">
        <f>IF('[1]电缆终端杆塔(新投资)'!D1357="","",'[1]电缆终端杆塔(新投资)'!D1357)</f>
        <v/>
      </c>
      <c r="E1357" s="1" t="str">
        <f>IF('[1]电缆终端杆塔(新投资)'!E1357="","",'[1]电缆终端杆塔(新投资)'!E1357)</f>
        <v/>
      </c>
    </row>
    <row r="1358" spans="1:5" x14ac:dyDescent="0.15">
      <c r="A1358" s="1" t="str">
        <f>IF('[1]电缆终端杆塔(新投资)'!A1358="","",'[1]电缆终端杆塔(新投资)'!A1358)</f>
        <v/>
      </c>
      <c r="B1358" s="1" t="str">
        <f>IF('[1]电缆终端杆塔(新投资)'!B1358="","",'[1]电缆终端杆塔(新投资)'!B1358)</f>
        <v/>
      </c>
      <c r="C1358" s="1" t="str">
        <f>IF('[1]电缆终端杆塔(新投资)'!C1358="","",'[1]电缆终端杆塔(新投资)'!C1358)</f>
        <v/>
      </c>
      <c r="D1358" s="1" t="str">
        <f>IF('[1]电缆终端杆塔(新投资)'!D1358="","",'[1]电缆终端杆塔(新投资)'!D1358)</f>
        <v/>
      </c>
      <c r="E1358" s="1" t="str">
        <f>IF('[1]电缆终端杆塔(新投资)'!E1358="","",'[1]电缆终端杆塔(新投资)'!E1358)</f>
        <v/>
      </c>
    </row>
    <row r="1359" spans="1:5" x14ac:dyDescent="0.15">
      <c r="A1359" s="1" t="str">
        <f>IF('[1]电缆终端杆塔(新投资)'!A1359="","",'[1]电缆终端杆塔(新投资)'!A1359)</f>
        <v/>
      </c>
      <c r="B1359" s="1" t="str">
        <f>IF('[1]电缆终端杆塔(新投资)'!B1359="","",'[1]电缆终端杆塔(新投资)'!B1359)</f>
        <v/>
      </c>
      <c r="C1359" s="1" t="str">
        <f>IF('[1]电缆终端杆塔(新投资)'!C1359="","",'[1]电缆终端杆塔(新投资)'!C1359)</f>
        <v/>
      </c>
      <c r="D1359" s="1" t="str">
        <f>IF('[1]电缆终端杆塔(新投资)'!D1359="","",'[1]电缆终端杆塔(新投资)'!D1359)</f>
        <v/>
      </c>
      <c r="E1359" s="1" t="str">
        <f>IF('[1]电缆终端杆塔(新投资)'!E1359="","",'[1]电缆终端杆塔(新投资)'!E1359)</f>
        <v/>
      </c>
    </row>
    <row r="1360" spans="1:5" x14ac:dyDescent="0.15">
      <c r="A1360" s="1" t="str">
        <f>IF('[1]电缆终端杆塔(新投资)'!A1360="","",'[1]电缆终端杆塔(新投资)'!A1360)</f>
        <v/>
      </c>
      <c r="B1360" s="1" t="str">
        <f>IF('[1]电缆终端杆塔(新投资)'!B1360="","",'[1]电缆终端杆塔(新投资)'!B1360)</f>
        <v/>
      </c>
      <c r="C1360" s="1" t="str">
        <f>IF('[1]电缆终端杆塔(新投资)'!C1360="","",'[1]电缆终端杆塔(新投资)'!C1360)</f>
        <v/>
      </c>
      <c r="D1360" s="1" t="str">
        <f>IF('[1]电缆终端杆塔(新投资)'!D1360="","",'[1]电缆终端杆塔(新投资)'!D1360)</f>
        <v/>
      </c>
      <c r="E1360" s="1" t="str">
        <f>IF('[1]电缆终端杆塔(新投资)'!E1360="","",'[1]电缆终端杆塔(新投资)'!E1360)</f>
        <v/>
      </c>
    </row>
    <row r="1361" spans="1:5" x14ac:dyDescent="0.15">
      <c r="A1361" s="1" t="str">
        <f>IF('[1]电缆终端杆塔(新投资)'!A1361="","",'[1]电缆终端杆塔(新投资)'!A1361)</f>
        <v/>
      </c>
      <c r="B1361" s="1" t="str">
        <f>IF('[1]电缆终端杆塔(新投资)'!B1361="","",'[1]电缆终端杆塔(新投资)'!B1361)</f>
        <v/>
      </c>
      <c r="C1361" s="1" t="str">
        <f>IF('[1]电缆终端杆塔(新投资)'!C1361="","",'[1]电缆终端杆塔(新投资)'!C1361)</f>
        <v/>
      </c>
      <c r="D1361" s="1" t="str">
        <f>IF('[1]电缆终端杆塔(新投资)'!D1361="","",'[1]电缆终端杆塔(新投资)'!D1361)</f>
        <v/>
      </c>
      <c r="E1361" s="1" t="str">
        <f>IF('[1]电缆终端杆塔(新投资)'!E1361="","",'[1]电缆终端杆塔(新投资)'!E1361)</f>
        <v/>
      </c>
    </row>
    <row r="1362" spans="1:5" x14ac:dyDescent="0.15">
      <c r="A1362" s="1" t="str">
        <f>IF('[1]电缆终端杆塔(新投资)'!A1362="","",'[1]电缆终端杆塔(新投资)'!A1362)</f>
        <v/>
      </c>
      <c r="B1362" s="1" t="str">
        <f>IF('[1]电缆终端杆塔(新投资)'!B1362="","",'[1]电缆终端杆塔(新投资)'!B1362)</f>
        <v/>
      </c>
      <c r="C1362" s="1" t="str">
        <f>IF('[1]电缆终端杆塔(新投资)'!C1362="","",'[1]电缆终端杆塔(新投资)'!C1362)</f>
        <v/>
      </c>
      <c r="D1362" s="1" t="str">
        <f>IF('[1]电缆终端杆塔(新投资)'!D1362="","",'[1]电缆终端杆塔(新投资)'!D1362)</f>
        <v/>
      </c>
      <c r="E1362" s="1" t="str">
        <f>IF('[1]电缆终端杆塔(新投资)'!E1362="","",'[1]电缆终端杆塔(新投资)'!E1362)</f>
        <v/>
      </c>
    </row>
    <row r="1363" spans="1:5" x14ac:dyDescent="0.15">
      <c r="A1363" s="1" t="str">
        <f>IF('[1]电缆终端杆塔(新投资)'!A1363="","",'[1]电缆终端杆塔(新投资)'!A1363)</f>
        <v/>
      </c>
      <c r="B1363" s="1" t="str">
        <f>IF('[1]电缆终端杆塔(新投资)'!B1363="","",'[1]电缆终端杆塔(新投资)'!B1363)</f>
        <v/>
      </c>
      <c r="C1363" s="1" t="str">
        <f>IF('[1]电缆终端杆塔(新投资)'!C1363="","",'[1]电缆终端杆塔(新投资)'!C1363)</f>
        <v/>
      </c>
      <c r="D1363" s="1" t="str">
        <f>IF('[1]电缆终端杆塔(新投资)'!D1363="","",'[1]电缆终端杆塔(新投资)'!D1363)</f>
        <v/>
      </c>
      <c r="E1363" s="1" t="str">
        <f>IF('[1]电缆终端杆塔(新投资)'!E1363="","",'[1]电缆终端杆塔(新投资)'!E1363)</f>
        <v/>
      </c>
    </row>
    <row r="1364" spans="1:5" x14ac:dyDescent="0.15">
      <c r="A1364" s="1" t="str">
        <f>IF('[1]电缆终端杆塔(新投资)'!A1364="","",'[1]电缆终端杆塔(新投资)'!A1364)</f>
        <v/>
      </c>
      <c r="B1364" s="1" t="str">
        <f>IF('[1]电缆终端杆塔(新投资)'!B1364="","",'[1]电缆终端杆塔(新投资)'!B1364)</f>
        <v/>
      </c>
      <c r="C1364" s="1" t="str">
        <f>IF('[1]电缆终端杆塔(新投资)'!C1364="","",'[1]电缆终端杆塔(新投资)'!C1364)</f>
        <v/>
      </c>
      <c r="D1364" s="1" t="str">
        <f>IF('[1]电缆终端杆塔(新投资)'!D1364="","",'[1]电缆终端杆塔(新投资)'!D1364)</f>
        <v/>
      </c>
      <c r="E1364" s="1" t="str">
        <f>IF('[1]电缆终端杆塔(新投资)'!E1364="","",'[1]电缆终端杆塔(新投资)'!E1364)</f>
        <v/>
      </c>
    </row>
    <row r="1365" spans="1:5" x14ac:dyDescent="0.15">
      <c r="A1365" s="1" t="str">
        <f>IF('[1]电缆终端杆塔(新投资)'!A1365="","",'[1]电缆终端杆塔(新投资)'!A1365)</f>
        <v/>
      </c>
      <c r="B1365" s="1" t="str">
        <f>IF('[1]电缆终端杆塔(新投资)'!B1365="","",'[1]电缆终端杆塔(新投资)'!B1365)</f>
        <v/>
      </c>
      <c r="C1365" s="1" t="str">
        <f>IF('[1]电缆终端杆塔(新投资)'!C1365="","",'[1]电缆终端杆塔(新投资)'!C1365)</f>
        <v/>
      </c>
      <c r="D1365" s="1" t="str">
        <f>IF('[1]电缆终端杆塔(新投资)'!D1365="","",'[1]电缆终端杆塔(新投资)'!D1365)</f>
        <v/>
      </c>
      <c r="E1365" s="1" t="str">
        <f>IF('[1]电缆终端杆塔(新投资)'!E1365="","",'[1]电缆终端杆塔(新投资)'!E1365)</f>
        <v/>
      </c>
    </row>
    <row r="1366" spans="1:5" x14ac:dyDescent="0.15">
      <c r="A1366" s="1" t="str">
        <f>IF('[1]电缆终端杆塔(新投资)'!A1366="","",'[1]电缆终端杆塔(新投资)'!A1366)</f>
        <v/>
      </c>
      <c r="B1366" s="1" t="str">
        <f>IF('[1]电缆终端杆塔(新投资)'!B1366="","",'[1]电缆终端杆塔(新投资)'!B1366)</f>
        <v/>
      </c>
      <c r="C1366" s="1" t="str">
        <f>IF('[1]电缆终端杆塔(新投资)'!C1366="","",'[1]电缆终端杆塔(新投资)'!C1366)</f>
        <v/>
      </c>
      <c r="D1366" s="1" t="str">
        <f>IF('[1]电缆终端杆塔(新投资)'!D1366="","",'[1]电缆终端杆塔(新投资)'!D1366)</f>
        <v/>
      </c>
      <c r="E1366" s="1" t="str">
        <f>IF('[1]电缆终端杆塔(新投资)'!E1366="","",'[1]电缆终端杆塔(新投资)'!E1366)</f>
        <v/>
      </c>
    </row>
    <row r="1367" spans="1:5" x14ac:dyDescent="0.15">
      <c r="A1367" s="1" t="str">
        <f>IF('[1]电缆终端杆塔(新投资)'!A1367="","",'[1]电缆终端杆塔(新投资)'!A1367)</f>
        <v/>
      </c>
      <c r="B1367" s="1" t="str">
        <f>IF('[1]电缆终端杆塔(新投资)'!B1367="","",'[1]电缆终端杆塔(新投资)'!B1367)</f>
        <v/>
      </c>
      <c r="C1367" s="1" t="str">
        <f>IF('[1]电缆终端杆塔(新投资)'!C1367="","",'[1]电缆终端杆塔(新投资)'!C1367)</f>
        <v/>
      </c>
      <c r="D1367" s="1" t="str">
        <f>IF('[1]电缆终端杆塔(新投资)'!D1367="","",'[1]电缆终端杆塔(新投资)'!D1367)</f>
        <v/>
      </c>
      <c r="E1367" s="1" t="str">
        <f>IF('[1]电缆终端杆塔(新投资)'!E1367="","",'[1]电缆终端杆塔(新投资)'!E1367)</f>
        <v/>
      </c>
    </row>
    <row r="1368" spans="1:5" x14ac:dyDescent="0.15">
      <c r="A1368" s="1" t="str">
        <f>IF('[1]电缆终端杆塔(新投资)'!A1368="","",'[1]电缆终端杆塔(新投资)'!A1368)</f>
        <v/>
      </c>
      <c r="B1368" s="1" t="str">
        <f>IF('[1]电缆终端杆塔(新投资)'!B1368="","",'[1]电缆终端杆塔(新投资)'!B1368)</f>
        <v/>
      </c>
      <c r="C1368" s="1" t="str">
        <f>IF('[1]电缆终端杆塔(新投资)'!C1368="","",'[1]电缆终端杆塔(新投资)'!C1368)</f>
        <v/>
      </c>
      <c r="D1368" s="1" t="str">
        <f>IF('[1]电缆终端杆塔(新投资)'!D1368="","",'[1]电缆终端杆塔(新投资)'!D1368)</f>
        <v/>
      </c>
      <c r="E1368" s="1" t="str">
        <f>IF('[1]电缆终端杆塔(新投资)'!E1368="","",'[1]电缆终端杆塔(新投资)'!E1368)</f>
        <v/>
      </c>
    </row>
    <row r="1369" spans="1:5" x14ac:dyDescent="0.15">
      <c r="A1369" s="1" t="str">
        <f>IF('[1]电缆终端杆塔(新投资)'!A1369="","",'[1]电缆终端杆塔(新投资)'!A1369)</f>
        <v/>
      </c>
      <c r="B1369" s="1" t="str">
        <f>IF('[1]电缆终端杆塔(新投资)'!B1369="","",'[1]电缆终端杆塔(新投资)'!B1369)</f>
        <v/>
      </c>
      <c r="C1369" s="1" t="str">
        <f>IF('[1]电缆终端杆塔(新投资)'!C1369="","",'[1]电缆终端杆塔(新投资)'!C1369)</f>
        <v/>
      </c>
      <c r="D1369" s="1" t="str">
        <f>IF('[1]电缆终端杆塔(新投资)'!D1369="","",'[1]电缆终端杆塔(新投资)'!D1369)</f>
        <v/>
      </c>
      <c r="E1369" s="1" t="str">
        <f>IF('[1]电缆终端杆塔(新投资)'!E1369="","",'[1]电缆终端杆塔(新投资)'!E1369)</f>
        <v/>
      </c>
    </row>
    <row r="1370" spans="1:5" x14ac:dyDescent="0.15">
      <c r="A1370" s="1" t="str">
        <f>IF('[1]电缆终端杆塔(新投资)'!A1370="","",'[1]电缆终端杆塔(新投资)'!A1370)</f>
        <v/>
      </c>
      <c r="B1370" s="1" t="str">
        <f>IF('[1]电缆终端杆塔(新投资)'!B1370="","",'[1]电缆终端杆塔(新投资)'!B1370)</f>
        <v/>
      </c>
      <c r="C1370" s="1" t="str">
        <f>IF('[1]电缆终端杆塔(新投资)'!C1370="","",'[1]电缆终端杆塔(新投资)'!C1370)</f>
        <v/>
      </c>
      <c r="D1370" s="1" t="str">
        <f>IF('[1]电缆终端杆塔(新投资)'!D1370="","",'[1]电缆终端杆塔(新投资)'!D1370)</f>
        <v/>
      </c>
      <c r="E1370" s="1" t="str">
        <f>IF('[1]电缆终端杆塔(新投资)'!E1370="","",'[1]电缆终端杆塔(新投资)'!E1370)</f>
        <v/>
      </c>
    </row>
    <row r="1371" spans="1:5" x14ac:dyDescent="0.15">
      <c r="A1371" s="1" t="str">
        <f>IF('[1]电缆终端杆塔(新投资)'!A1371="","",'[1]电缆终端杆塔(新投资)'!A1371)</f>
        <v/>
      </c>
      <c r="B1371" s="1" t="str">
        <f>IF('[1]电缆终端杆塔(新投资)'!B1371="","",'[1]电缆终端杆塔(新投资)'!B1371)</f>
        <v/>
      </c>
      <c r="C1371" s="1" t="str">
        <f>IF('[1]电缆终端杆塔(新投资)'!C1371="","",'[1]电缆终端杆塔(新投资)'!C1371)</f>
        <v/>
      </c>
      <c r="D1371" s="1" t="str">
        <f>IF('[1]电缆终端杆塔(新投资)'!D1371="","",'[1]电缆终端杆塔(新投资)'!D1371)</f>
        <v/>
      </c>
      <c r="E1371" s="1" t="str">
        <f>IF('[1]电缆终端杆塔(新投资)'!E1371="","",'[1]电缆终端杆塔(新投资)'!E1371)</f>
        <v/>
      </c>
    </row>
    <row r="1372" spans="1:5" x14ac:dyDescent="0.15">
      <c r="A1372" s="1" t="str">
        <f>IF('[1]电缆终端杆塔(新投资)'!A1372="","",'[1]电缆终端杆塔(新投资)'!A1372)</f>
        <v/>
      </c>
      <c r="B1372" s="1" t="str">
        <f>IF('[1]电缆终端杆塔(新投资)'!B1372="","",'[1]电缆终端杆塔(新投资)'!B1372)</f>
        <v/>
      </c>
      <c r="C1372" s="1" t="str">
        <f>IF('[1]电缆终端杆塔(新投资)'!C1372="","",'[1]电缆终端杆塔(新投资)'!C1372)</f>
        <v/>
      </c>
      <c r="D1372" s="1" t="str">
        <f>IF('[1]电缆终端杆塔(新投资)'!D1372="","",'[1]电缆终端杆塔(新投资)'!D1372)</f>
        <v/>
      </c>
      <c r="E1372" s="1" t="str">
        <f>IF('[1]电缆终端杆塔(新投资)'!E1372="","",'[1]电缆终端杆塔(新投资)'!E1372)</f>
        <v/>
      </c>
    </row>
    <row r="1373" spans="1:5" x14ac:dyDescent="0.15">
      <c r="A1373" s="1" t="str">
        <f>IF('[1]电缆终端杆塔(新投资)'!A1373="","",'[1]电缆终端杆塔(新投资)'!A1373)</f>
        <v/>
      </c>
      <c r="B1373" s="1" t="str">
        <f>IF('[1]电缆终端杆塔(新投资)'!B1373="","",'[1]电缆终端杆塔(新投资)'!B1373)</f>
        <v/>
      </c>
      <c r="C1373" s="1" t="str">
        <f>IF('[1]电缆终端杆塔(新投资)'!C1373="","",'[1]电缆终端杆塔(新投资)'!C1373)</f>
        <v/>
      </c>
      <c r="D1373" s="1" t="str">
        <f>IF('[1]电缆终端杆塔(新投资)'!D1373="","",'[1]电缆终端杆塔(新投资)'!D1373)</f>
        <v/>
      </c>
      <c r="E1373" s="1" t="str">
        <f>IF('[1]电缆终端杆塔(新投资)'!E1373="","",'[1]电缆终端杆塔(新投资)'!E1373)</f>
        <v/>
      </c>
    </row>
    <row r="1374" spans="1:5" x14ac:dyDescent="0.15">
      <c r="A1374" s="1" t="str">
        <f>IF('[1]电缆终端杆塔(新投资)'!A1374="","",'[1]电缆终端杆塔(新投资)'!A1374)</f>
        <v/>
      </c>
      <c r="B1374" s="1" t="str">
        <f>IF('[1]电缆终端杆塔(新投资)'!B1374="","",'[1]电缆终端杆塔(新投资)'!B1374)</f>
        <v/>
      </c>
      <c r="C1374" s="1" t="str">
        <f>IF('[1]电缆终端杆塔(新投资)'!C1374="","",'[1]电缆终端杆塔(新投资)'!C1374)</f>
        <v/>
      </c>
      <c r="D1374" s="1" t="str">
        <f>IF('[1]电缆终端杆塔(新投资)'!D1374="","",'[1]电缆终端杆塔(新投资)'!D1374)</f>
        <v/>
      </c>
      <c r="E1374" s="1" t="str">
        <f>IF('[1]电缆终端杆塔(新投资)'!E1374="","",'[1]电缆终端杆塔(新投资)'!E1374)</f>
        <v/>
      </c>
    </row>
    <row r="1375" spans="1:5" x14ac:dyDescent="0.15">
      <c r="A1375" s="1" t="str">
        <f>IF('[1]电缆终端杆塔(新投资)'!A1375="","",'[1]电缆终端杆塔(新投资)'!A1375)</f>
        <v/>
      </c>
      <c r="B1375" s="1" t="str">
        <f>IF('[1]电缆终端杆塔(新投资)'!B1375="","",'[1]电缆终端杆塔(新投资)'!B1375)</f>
        <v/>
      </c>
      <c r="C1375" s="1" t="str">
        <f>IF('[1]电缆终端杆塔(新投资)'!C1375="","",'[1]电缆终端杆塔(新投资)'!C1375)</f>
        <v/>
      </c>
      <c r="D1375" s="1" t="str">
        <f>IF('[1]电缆终端杆塔(新投资)'!D1375="","",'[1]电缆终端杆塔(新投资)'!D1375)</f>
        <v/>
      </c>
      <c r="E1375" s="1" t="str">
        <f>IF('[1]电缆终端杆塔(新投资)'!E1375="","",'[1]电缆终端杆塔(新投资)'!E1375)</f>
        <v/>
      </c>
    </row>
    <row r="1376" spans="1:5" x14ac:dyDescent="0.15">
      <c r="A1376" s="1" t="str">
        <f>IF('[1]电缆终端杆塔(新投资)'!A1376="","",'[1]电缆终端杆塔(新投资)'!A1376)</f>
        <v/>
      </c>
      <c r="B1376" s="1" t="str">
        <f>IF('[1]电缆终端杆塔(新投资)'!B1376="","",'[1]电缆终端杆塔(新投资)'!B1376)</f>
        <v/>
      </c>
      <c r="C1376" s="1" t="str">
        <f>IF('[1]电缆终端杆塔(新投资)'!C1376="","",'[1]电缆终端杆塔(新投资)'!C1376)</f>
        <v/>
      </c>
      <c r="D1376" s="1" t="str">
        <f>IF('[1]电缆终端杆塔(新投资)'!D1376="","",'[1]电缆终端杆塔(新投资)'!D1376)</f>
        <v/>
      </c>
      <c r="E1376" s="1" t="str">
        <f>IF('[1]电缆终端杆塔(新投资)'!E1376="","",'[1]电缆终端杆塔(新投资)'!E1376)</f>
        <v/>
      </c>
    </row>
    <row r="1377" spans="1:5" x14ac:dyDescent="0.15">
      <c r="A1377" s="1" t="str">
        <f>IF('[1]电缆终端杆塔(新投资)'!A1377="","",'[1]电缆终端杆塔(新投资)'!A1377)</f>
        <v/>
      </c>
      <c r="B1377" s="1" t="str">
        <f>IF('[1]电缆终端杆塔(新投资)'!B1377="","",'[1]电缆终端杆塔(新投资)'!B1377)</f>
        <v/>
      </c>
      <c r="C1377" s="1" t="str">
        <f>IF('[1]电缆终端杆塔(新投资)'!C1377="","",'[1]电缆终端杆塔(新投资)'!C1377)</f>
        <v/>
      </c>
      <c r="D1377" s="1" t="str">
        <f>IF('[1]电缆终端杆塔(新投资)'!D1377="","",'[1]电缆终端杆塔(新投资)'!D1377)</f>
        <v/>
      </c>
      <c r="E1377" s="1" t="str">
        <f>IF('[1]电缆终端杆塔(新投资)'!E1377="","",'[1]电缆终端杆塔(新投资)'!E1377)</f>
        <v/>
      </c>
    </row>
    <row r="1378" spans="1:5" x14ac:dyDescent="0.15">
      <c r="A1378" s="1" t="str">
        <f>IF('[1]电缆终端杆塔(新投资)'!A1378="","",'[1]电缆终端杆塔(新投资)'!A1378)</f>
        <v/>
      </c>
      <c r="B1378" s="1" t="str">
        <f>IF('[1]电缆终端杆塔(新投资)'!B1378="","",'[1]电缆终端杆塔(新投资)'!B1378)</f>
        <v/>
      </c>
      <c r="C1378" s="1" t="str">
        <f>IF('[1]电缆终端杆塔(新投资)'!C1378="","",'[1]电缆终端杆塔(新投资)'!C1378)</f>
        <v/>
      </c>
      <c r="D1378" s="1" t="str">
        <f>IF('[1]电缆终端杆塔(新投资)'!D1378="","",'[1]电缆终端杆塔(新投资)'!D1378)</f>
        <v/>
      </c>
      <c r="E1378" s="1" t="str">
        <f>IF('[1]电缆终端杆塔(新投资)'!E1378="","",'[1]电缆终端杆塔(新投资)'!E1378)</f>
        <v/>
      </c>
    </row>
    <row r="1379" spans="1:5" x14ac:dyDescent="0.15">
      <c r="A1379" s="1" t="str">
        <f>IF('[1]电缆终端杆塔(新投资)'!A1379="","",'[1]电缆终端杆塔(新投资)'!A1379)</f>
        <v/>
      </c>
      <c r="B1379" s="1" t="str">
        <f>IF('[1]电缆终端杆塔(新投资)'!B1379="","",'[1]电缆终端杆塔(新投资)'!B1379)</f>
        <v/>
      </c>
      <c r="C1379" s="1" t="str">
        <f>IF('[1]电缆终端杆塔(新投资)'!C1379="","",'[1]电缆终端杆塔(新投资)'!C1379)</f>
        <v/>
      </c>
      <c r="D1379" s="1" t="str">
        <f>IF('[1]电缆终端杆塔(新投资)'!D1379="","",'[1]电缆终端杆塔(新投资)'!D1379)</f>
        <v/>
      </c>
      <c r="E1379" s="1" t="str">
        <f>IF('[1]电缆终端杆塔(新投资)'!E1379="","",'[1]电缆终端杆塔(新投资)'!E1379)</f>
        <v/>
      </c>
    </row>
    <row r="1380" spans="1:5" x14ac:dyDescent="0.15">
      <c r="A1380" s="1" t="str">
        <f>IF('[1]电缆终端杆塔(新投资)'!A1380="","",'[1]电缆终端杆塔(新投资)'!A1380)</f>
        <v/>
      </c>
      <c r="B1380" s="1" t="str">
        <f>IF('[1]电缆终端杆塔(新投资)'!B1380="","",'[1]电缆终端杆塔(新投资)'!B1380)</f>
        <v/>
      </c>
      <c r="C1380" s="1" t="str">
        <f>IF('[1]电缆终端杆塔(新投资)'!C1380="","",'[1]电缆终端杆塔(新投资)'!C1380)</f>
        <v/>
      </c>
      <c r="D1380" s="1" t="str">
        <f>IF('[1]电缆终端杆塔(新投资)'!D1380="","",'[1]电缆终端杆塔(新投资)'!D1380)</f>
        <v/>
      </c>
      <c r="E1380" s="1" t="str">
        <f>IF('[1]电缆终端杆塔(新投资)'!E1380="","",'[1]电缆终端杆塔(新投资)'!E1380)</f>
        <v/>
      </c>
    </row>
    <row r="1381" spans="1:5" x14ac:dyDescent="0.15">
      <c r="A1381" s="1" t="str">
        <f>IF('[1]电缆终端杆塔(新投资)'!A1381="","",'[1]电缆终端杆塔(新投资)'!A1381)</f>
        <v/>
      </c>
      <c r="B1381" s="1" t="str">
        <f>IF('[1]电缆终端杆塔(新投资)'!B1381="","",'[1]电缆终端杆塔(新投资)'!B1381)</f>
        <v/>
      </c>
      <c r="C1381" s="1" t="str">
        <f>IF('[1]电缆终端杆塔(新投资)'!C1381="","",'[1]电缆终端杆塔(新投资)'!C1381)</f>
        <v/>
      </c>
      <c r="D1381" s="1" t="str">
        <f>IF('[1]电缆终端杆塔(新投资)'!D1381="","",'[1]电缆终端杆塔(新投资)'!D1381)</f>
        <v/>
      </c>
      <c r="E1381" s="1" t="str">
        <f>IF('[1]电缆终端杆塔(新投资)'!E1381="","",'[1]电缆终端杆塔(新投资)'!E1381)</f>
        <v/>
      </c>
    </row>
    <row r="1382" spans="1:5" x14ac:dyDescent="0.15">
      <c r="A1382" s="1" t="str">
        <f>IF('[1]电缆终端杆塔(新投资)'!A1382="","",'[1]电缆终端杆塔(新投资)'!A1382)</f>
        <v/>
      </c>
      <c r="B1382" s="1" t="str">
        <f>IF('[1]电缆终端杆塔(新投资)'!B1382="","",'[1]电缆终端杆塔(新投资)'!B1382)</f>
        <v/>
      </c>
      <c r="C1382" s="1" t="str">
        <f>IF('[1]电缆终端杆塔(新投资)'!C1382="","",'[1]电缆终端杆塔(新投资)'!C1382)</f>
        <v/>
      </c>
      <c r="D1382" s="1" t="str">
        <f>IF('[1]电缆终端杆塔(新投资)'!D1382="","",'[1]电缆终端杆塔(新投资)'!D1382)</f>
        <v/>
      </c>
      <c r="E1382" s="1" t="str">
        <f>IF('[1]电缆终端杆塔(新投资)'!E1382="","",'[1]电缆终端杆塔(新投资)'!E1382)</f>
        <v/>
      </c>
    </row>
    <row r="1383" spans="1:5" x14ac:dyDescent="0.15">
      <c r="A1383" s="1" t="str">
        <f>IF('[1]电缆终端杆塔(新投资)'!A1383="","",'[1]电缆终端杆塔(新投资)'!A1383)</f>
        <v/>
      </c>
      <c r="B1383" s="1" t="str">
        <f>IF('[1]电缆终端杆塔(新投资)'!B1383="","",'[1]电缆终端杆塔(新投资)'!B1383)</f>
        <v/>
      </c>
      <c r="C1383" s="1" t="str">
        <f>IF('[1]电缆终端杆塔(新投资)'!C1383="","",'[1]电缆终端杆塔(新投资)'!C1383)</f>
        <v/>
      </c>
      <c r="D1383" s="1" t="str">
        <f>IF('[1]电缆终端杆塔(新投资)'!D1383="","",'[1]电缆终端杆塔(新投资)'!D1383)</f>
        <v/>
      </c>
      <c r="E1383" s="1" t="str">
        <f>IF('[1]电缆终端杆塔(新投资)'!E1383="","",'[1]电缆终端杆塔(新投资)'!E1383)</f>
        <v/>
      </c>
    </row>
    <row r="1384" spans="1:5" x14ac:dyDescent="0.15">
      <c r="A1384" s="1" t="str">
        <f>IF('[1]电缆终端杆塔(新投资)'!A1384="","",'[1]电缆终端杆塔(新投资)'!A1384)</f>
        <v/>
      </c>
      <c r="B1384" s="1" t="str">
        <f>IF('[1]电缆终端杆塔(新投资)'!B1384="","",'[1]电缆终端杆塔(新投资)'!B1384)</f>
        <v/>
      </c>
      <c r="C1384" s="1" t="str">
        <f>IF('[1]电缆终端杆塔(新投资)'!C1384="","",'[1]电缆终端杆塔(新投资)'!C1384)</f>
        <v/>
      </c>
      <c r="D1384" s="1" t="str">
        <f>IF('[1]电缆终端杆塔(新投资)'!D1384="","",'[1]电缆终端杆塔(新投资)'!D1384)</f>
        <v/>
      </c>
      <c r="E1384" s="1" t="str">
        <f>IF('[1]电缆终端杆塔(新投资)'!E1384="","",'[1]电缆终端杆塔(新投资)'!E1384)</f>
        <v/>
      </c>
    </row>
    <row r="1385" spans="1:5" x14ac:dyDescent="0.15">
      <c r="A1385" s="1" t="str">
        <f>IF('[1]电缆终端杆塔(新投资)'!A1385="","",'[1]电缆终端杆塔(新投资)'!A1385)</f>
        <v/>
      </c>
      <c r="B1385" s="1" t="str">
        <f>IF('[1]电缆终端杆塔(新投资)'!B1385="","",'[1]电缆终端杆塔(新投资)'!B1385)</f>
        <v/>
      </c>
      <c r="C1385" s="1" t="str">
        <f>IF('[1]电缆终端杆塔(新投资)'!C1385="","",'[1]电缆终端杆塔(新投资)'!C1385)</f>
        <v/>
      </c>
      <c r="D1385" s="1" t="str">
        <f>IF('[1]电缆终端杆塔(新投资)'!D1385="","",'[1]电缆终端杆塔(新投资)'!D1385)</f>
        <v/>
      </c>
      <c r="E1385" s="1" t="str">
        <f>IF('[1]电缆终端杆塔(新投资)'!E1385="","",'[1]电缆终端杆塔(新投资)'!E1385)</f>
        <v/>
      </c>
    </row>
    <row r="1386" spans="1:5" x14ac:dyDescent="0.15">
      <c r="A1386" s="1" t="str">
        <f>IF('[1]电缆终端杆塔(新投资)'!A1386="","",'[1]电缆终端杆塔(新投资)'!A1386)</f>
        <v/>
      </c>
      <c r="B1386" s="1" t="str">
        <f>IF('[1]电缆终端杆塔(新投资)'!B1386="","",'[1]电缆终端杆塔(新投资)'!B1386)</f>
        <v/>
      </c>
      <c r="C1386" s="1" t="str">
        <f>IF('[1]电缆终端杆塔(新投资)'!C1386="","",'[1]电缆终端杆塔(新投资)'!C1386)</f>
        <v/>
      </c>
      <c r="D1386" s="1" t="str">
        <f>IF('[1]电缆终端杆塔(新投资)'!D1386="","",'[1]电缆终端杆塔(新投资)'!D1386)</f>
        <v/>
      </c>
      <c r="E1386" s="1" t="str">
        <f>IF('[1]电缆终端杆塔(新投资)'!E1386="","",'[1]电缆终端杆塔(新投资)'!E1386)</f>
        <v/>
      </c>
    </row>
    <row r="1387" spans="1:5" x14ac:dyDescent="0.15">
      <c r="A1387" s="1" t="str">
        <f>IF('[1]电缆终端杆塔(新投资)'!A1387="","",'[1]电缆终端杆塔(新投资)'!A1387)</f>
        <v/>
      </c>
      <c r="B1387" s="1" t="str">
        <f>IF('[1]电缆终端杆塔(新投资)'!B1387="","",'[1]电缆终端杆塔(新投资)'!B1387)</f>
        <v/>
      </c>
      <c r="C1387" s="1" t="str">
        <f>IF('[1]电缆终端杆塔(新投资)'!C1387="","",'[1]电缆终端杆塔(新投资)'!C1387)</f>
        <v/>
      </c>
      <c r="D1387" s="1" t="str">
        <f>IF('[1]电缆终端杆塔(新投资)'!D1387="","",'[1]电缆终端杆塔(新投资)'!D1387)</f>
        <v/>
      </c>
      <c r="E1387" s="1" t="str">
        <f>IF('[1]电缆终端杆塔(新投资)'!E1387="","",'[1]电缆终端杆塔(新投资)'!E1387)</f>
        <v/>
      </c>
    </row>
    <row r="1388" spans="1:5" x14ac:dyDescent="0.15">
      <c r="A1388" s="1" t="str">
        <f>IF('[1]电缆终端杆塔(新投资)'!A1388="","",'[1]电缆终端杆塔(新投资)'!A1388)</f>
        <v/>
      </c>
      <c r="B1388" s="1" t="str">
        <f>IF('[1]电缆终端杆塔(新投资)'!B1388="","",'[1]电缆终端杆塔(新投资)'!B1388)</f>
        <v/>
      </c>
      <c r="C1388" s="1" t="str">
        <f>IF('[1]电缆终端杆塔(新投资)'!C1388="","",'[1]电缆终端杆塔(新投资)'!C1388)</f>
        <v/>
      </c>
      <c r="D1388" s="1" t="str">
        <f>IF('[1]电缆终端杆塔(新投资)'!D1388="","",'[1]电缆终端杆塔(新投资)'!D1388)</f>
        <v/>
      </c>
      <c r="E1388" s="1" t="str">
        <f>IF('[1]电缆终端杆塔(新投资)'!E1388="","",'[1]电缆终端杆塔(新投资)'!E1388)</f>
        <v/>
      </c>
    </row>
    <row r="1389" spans="1:5" x14ac:dyDescent="0.15">
      <c r="A1389" s="1" t="str">
        <f>IF('[1]电缆终端杆塔(新投资)'!A1389="","",'[1]电缆终端杆塔(新投资)'!A1389)</f>
        <v/>
      </c>
      <c r="B1389" s="1" t="str">
        <f>IF('[1]电缆终端杆塔(新投资)'!B1389="","",'[1]电缆终端杆塔(新投资)'!B1389)</f>
        <v/>
      </c>
      <c r="C1389" s="1" t="str">
        <f>IF('[1]电缆终端杆塔(新投资)'!C1389="","",'[1]电缆终端杆塔(新投资)'!C1389)</f>
        <v/>
      </c>
      <c r="D1389" s="1" t="str">
        <f>IF('[1]电缆终端杆塔(新投资)'!D1389="","",'[1]电缆终端杆塔(新投资)'!D1389)</f>
        <v/>
      </c>
      <c r="E1389" s="1" t="str">
        <f>IF('[1]电缆终端杆塔(新投资)'!E1389="","",'[1]电缆终端杆塔(新投资)'!E1389)</f>
        <v/>
      </c>
    </row>
    <row r="1390" spans="1:5" x14ac:dyDescent="0.15">
      <c r="A1390" s="1" t="str">
        <f>IF('[1]电缆终端杆塔(新投资)'!A1390="","",'[1]电缆终端杆塔(新投资)'!A1390)</f>
        <v/>
      </c>
      <c r="B1390" s="1" t="str">
        <f>IF('[1]电缆终端杆塔(新投资)'!B1390="","",'[1]电缆终端杆塔(新投资)'!B1390)</f>
        <v/>
      </c>
      <c r="C1390" s="1" t="str">
        <f>IF('[1]电缆终端杆塔(新投资)'!C1390="","",'[1]电缆终端杆塔(新投资)'!C1390)</f>
        <v/>
      </c>
      <c r="D1390" s="1" t="str">
        <f>IF('[1]电缆终端杆塔(新投资)'!D1390="","",'[1]电缆终端杆塔(新投资)'!D1390)</f>
        <v/>
      </c>
      <c r="E1390" s="1" t="str">
        <f>IF('[1]电缆终端杆塔(新投资)'!E1390="","",'[1]电缆终端杆塔(新投资)'!E1390)</f>
        <v/>
      </c>
    </row>
    <row r="1391" spans="1:5" x14ac:dyDescent="0.15">
      <c r="A1391" s="1" t="str">
        <f>IF('[1]电缆终端杆塔(新投资)'!A1391="","",'[1]电缆终端杆塔(新投资)'!A1391)</f>
        <v/>
      </c>
      <c r="B1391" s="1" t="str">
        <f>IF('[1]电缆终端杆塔(新投资)'!B1391="","",'[1]电缆终端杆塔(新投资)'!B1391)</f>
        <v/>
      </c>
      <c r="C1391" s="1" t="str">
        <f>IF('[1]电缆终端杆塔(新投资)'!C1391="","",'[1]电缆终端杆塔(新投资)'!C1391)</f>
        <v/>
      </c>
      <c r="D1391" s="1" t="str">
        <f>IF('[1]电缆终端杆塔(新投资)'!D1391="","",'[1]电缆终端杆塔(新投资)'!D1391)</f>
        <v/>
      </c>
      <c r="E1391" s="1" t="str">
        <f>IF('[1]电缆终端杆塔(新投资)'!E1391="","",'[1]电缆终端杆塔(新投资)'!E1391)</f>
        <v/>
      </c>
    </row>
    <row r="1392" spans="1:5" x14ac:dyDescent="0.15">
      <c r="A1392" s="1" t="str">
        <f>IF('[1]电缆终端杆塔(新投资)'!A1392="","",'[1]电缆终端杆塔(新投资)'!A1392)</f>
        <v/>
      </c>
      <c r="B1392" s="1" t="str">
        <f>IF('[1]电缆终端杆塔(新投资)'!B1392="","",'[1]电缆终端杆塔(新投资)'!B1392)</f>
        <v/>
      </c>
      <c r="C1392" s="1" t="str">
        <f>IF('[1]电缆终端杆塔(新投资)'!C1392="","",'[1]电缆终端杆塔(新投资)'!C1392)</f>
        <v/>
      </c>
      <c r="D1392" s="1" t="str">
        <f>IF('[1]电缆终端杆塔(新投资)'!D1392="","",'[1]电缆终端杆塔(新投资)'!D1392)</f>
        <v/>
      </c>
      <c r="E1392" s="1" t="str">
        <f>IF('[1]电缆终端杆塔(新投资)'!E1392="","",'[1]电缆终端杆塔(新投资)'!E1392)</f>
        <v/>
      </c>
    </row>
    <row r="1393" spans="1:5" x14ac:dyDescent="0.15">
      <c r="A1393" s="1" t="str">
        <f>IF('[1]电缆终端杆塔(新投资)'!A1393="","",'[1]电缆终端杆塔(新投资)'!A1393)</f>
        <v/>
      </c>
      <c r="B1393" s="1" t="str">
        <f>IF('[1]电缆终端杆塔(新投资)'!B1393="","",'[1]电缆终端杆塔(新投资)'!B1393)</f>
        <v/>
      </c>
      <c r="C1393" s="1" t="str">
        <f>IF('[1]电缆终端杆塔(新投资)'!C1393="","",'[1]电缆终端杆塔(新投资)'!C1393)</f>
        <v/>
      </c>
      <c r="D1393" s="1" t="str">
        <f>IF('[1]电缆终端杆塔(新投资)'!D1393="","",'[1]电缆终端杆塔(新投资)'!D1393)</f>
        <v/>
      </c>
      <c r="E1393" s="1" t="str">
        <f>IF('[1]电缆终端杆塔(新投资)'!E1393="","",'[1]电缆终端杆塔(新投资)'!E1393)</f>
        <v/>
      </c>
    </row>
    <row r="1394" spans="1:5" x14ac:dyDescent="0.15">
      <c r="A1394" s="1" t="str">
        <f>IF('[1]电缆终端杆塔(新投资)'!A1394="","",'[1]电缆终端杆塔(新投资)'!A1394)</f>
        <v/>
      </c>
      <c r="B1394" s="1" t="str">
        <f>IF('[1]电缆终端杆塔(新投资)'!B1394="","",'[1]电缆终端杆塔(新投资)'!B1394)</f>
        <v/>
      </c>
      <c r="C1394" s="1" t="str">
        <f>IF('[1]电缆终端杆塔(新投资)'!C1394="","",'[1]电缆终端杆塔(新投资)'!C1394)</f>
        <v/>
      </c>
      <c r="D1394" s="1" t="str">
        <f>IF('[1]电缆终端杆塔(新投资)'!D1394="","",'[1]电缆终端杆塔(新投资)'!D1394)</f>
        <v/>
      </c>
      <c r="E1394" s="1" t="str">
        <f>IF('[1]电缆终端杆塔(新投资)'!E1394="","",'[1]电缆终端杆塔(新投资)'!E1394)</f>
        <v/>
      </c>
    </row>
    <row r="1395" spans="1:5" x14ac:dyDescent="0.15">
      <c r="A1395" s="1" t="str">
        <f>IF('[1]电缆终端杆塔(新投资)'!A1395="","",'[1]电缆终端杆塔(新投资)'!A1395)</f>
        <v/>
      </c>
      <c r="B1395" s="1" t="str">
        <f>IF('[1]电缆终端杆塔(新投资)'!B1395="","",'[1]电缆终端杆塔(新投资)'!B1395)</f>
        <v/>
      </c>
      <c r="C1395" s="1" t="str">
        <f>IF('[1]电缆终端杆塔(新投资)'!C1395="","",'[1]电缆终端杆塔(新投资)'!C1395)</f>
        <v/>
      </c>
      <c r="D1395" s="1" t="str">
        <f>IF('[1]电缆终端杆塔(新投资)'!D1395="","",'[1]电缆终端杆塔(新投资)'!D1395)</f>
        <v/>
      </c>
      <c r="E1395" s="1" t="str">
        <f>IF('[1]电缆终端杆塔(新投资)'!E1395="","",'[1]电缆终端杆塔(新投资)'!E1395)</f>
        <v/>
      </c>
    </row>
    <row r="1396" spans="1:5" x14ac:dyDescent="0.15">
      <c r="A1396" s="1" t="str">
        <f>IF('[1]电缆终端杆塔(新投资)'!A1396="","",'[1]电缆终端杆塔(新投资)'!A1396)</f>
        <v/>
      </c>
      <c r="B1396" s="1" t="str">
        <f>IF('[1]电缆终端杆塔(新投资)'!B1396="","",'[1]电缆终端杆塔(新投资)'!B1396)</f>
        <v/>
      </c>
      <c r="C1396" s="1" t="str">
        <f>IF('[1]电缆终端杆塔(新投资)'!C1396="","",'[1]电缆终端杆塔(新投资)'!C1396)</f>
        <v/>
      </c>
      <c r="D1396" s="1" t="str">
        <f>IF('[1]电缆终端杆塔(新投资)'!D1396="","",'[1]电缆终端杆塔(新投资)'!D1396)</f>
        <v/>
      </c>
      <c r="E1396" s="1" t="str">
        <f>IF('[1]电缆终端杆塔(新投资)'!E1396="","",'[1]电缆终端杆塔(新投资)'!E1396)</f>
        <v/>
      </c>
    </row>
    <row r="1397" spans="1:5" x14ac:dyDescent="0.15">
      <c r="A1397" s="1" t="str">
        <f>IF('[1]电缆终端杆塔(新投资)'!A1397="","",'[1]电缆终端杆塔(新投资)'!A1397)</f>
        <v/>
      </c>
      <c r="B1397" s="1" t="str">
        <f>IF('[1]电缆终端杆塔(新投资)'!B1397="","",'[1]电缆终端杆塔(新投资)'!B1397)</f>
        <v/>
      </c>
      <c r="C1397" s="1" t="str">
        <f>IF('[1]电缆终端杆塔(新投资)'!C1397="","",'[1]电缆终端杆塔(新投资)'!C1397)</f>
        <v/>
      </c>
      <c r="D1397" s="1" t="str">
        <f>IF('[1]电缆终端杆塔(新投资)'!D1397="","",'[1]电缆终端杆塔(新投资)'!D1397)</f>
        <v/>
      </c>
      <c r="E1397" s="1" t="str">
        <f>IF('[1]电缆终端杆塔(新投资)'!E1397="","",'[1]电缆终端杆塔(新投资)'!E1397)</f>
        <v/>
      </c>
    </row>
    <row r="1398" spans="1:5" x14ac:dyDescent="0.15">
      <c r="A1398" s="1" t="str">
        <f>IF('[1]电缆终端杆塔(新投资)'!A1398="","",'[1]电缆终端杆塔(新投资)'!A1398)</f>
        <v/>
      </c>
      <c r="B1398" s="1" t="str">
        <f>IF('[1]电缆终端杆塔(新投资)'!B1398="","",'[1]电缆终端杆塔(新投资)'!B1398)</f>
        <v/>
      </c>
      <c r="C1398" s="1" t="str">
        <f>IF('[1]电缆终端杆塔(新投资)'!C1398="","",'[1]电缆终端杆塔(新投资)'!C1398)</f>
        <v/>
      </c>
      <c r="D1398" s="1" t="str">
        <f>IF('[1]电缆终端杆塔(新投资)'!D1398="","",'[1]电缆终端杆塔(新投资)'!D1398)</f>
        <v/>
      </c>
      <c r="E1398" s="1" t="str">
        <f>IF('[1]电缆终端杆塔(新投资)'!E1398="","",'[1]电缆终端杆塔(新投资)'!E1398)</f>
        <v/>
      </c>
    </row>
    <row r="1399" spans="1:5" x14ac:dyDescent="0.15">
      <c r="A1399" s="1" t="str">
        <f>IF('[1]电缆终端杆塔(新投资)'!A1399="","",'[1]电缆终端杆塔(新投资)'!A1399)</f>
        <v/>
      </c>
      <c r="B1399" s="1" t="str">
        <f>IF('[1]电缆终端杆塔(新投资)'!B1399="","",'[1]电缆终端杆塔(新投资)'!B1399)</f>
        <v/>
      </c>
      <c r="C1399" s="1" t="str">
        <f>IF('[1]电缆终端杆塔(新投资)'!C1399="","",'[1]电缆终端杆塔(新投资)'!C1399)</f>
        <v/>
      </c>
      <c r="D1399" s="1" t="str">
        <f>IF('[1]电缆终端杆塔(新投资)'!D1399="","",'[1]电缆终端杆塔(新投资)'!D1399)</f>
        <v/>
      </c>
      <c r="E1399" s="1" t="str">
        <f>IF('[1]电缆终端杆塔(新投资)'!E1399="","",'[1]电缆终端杆塔(新投资)'!E1399)</f>
        <v/>
      </c>
    </row>
    <row r="1400" spans="1:5" x14ac:dyDescent="0.15">
      <c r="A1400" s="1" t="str">
        <f>IF('[1]电缆终端杆塔(新投资)'!A1400="","",'[1]电缆终端杆塔(新投资)'!A1400)</f>
        <v/>
      </c>
      <c r="B1400" s="1" t="str">
        <f>IF('[1]电缆终端杆塔(新投资)'!B1400="","",'[1]电缆终端杆塔(新投资)'!B1400)</f>
        <v/>
      </c>
      <c r="C1400" s="1" t="str">
        <f>IF('[1]电缆终端杆塔(新投资)'!C1400="","",'[1]电缆终端杆塔(新投资)'!C1400)</f>
        <v/>
      </c>
      <c r="D1400" s="1" t="str">
        <f>IF('[1]电缆终端杆塔(新投资)'!D1400="","",'[1]电缆终端杆塔(新投资)'!D1400)</f>
        <v/>
      </c>
      <c r="E1400" s="1" t="str">
        <f>IF('[1]电缆终端杆塔(新投资)'!E1400="","",'[1]电缆终端杆塔(新投资)'!E1400)</f>
        <v/>
      </c>
    </row>
    <row r="1401" spans="1:5" x14ac:dyDescent="0.15">
      <c r="A1401" s="1" t="str">
        <f>IF('[1]电缆终端杆塔(新投资)'!A1401="","",'[1]电缆终端杆塔(新投资)'!A1401)</f>
        <v/>
      </c>
      <c r="B1401" s="1" t="str">
        <f>IF('[1]电缆终端杆塔(新投资)'!B1401="","",'[1]电缆终端杆塔(新投资)'!B1401)</f>
        <v/>
      </c>
      <c r="C1401" s="1" t="str">
        <f>IF('[1]电缆终端杆塔(新投资)'!C1401="","",'[1]电缆终端杆塔(新投资)'!C1401)</f>
        <v/>
      </c>
      <c r="D1401" s="1" t="str">
        <f>IF('[1]电缆终端杆塔(新投资)'!D1401="","",'[1]电缆终端杆塔(新投资)'!D1401)</f>
        <v/>
      </c>
      <c r="E1401" s="1" t="str">
        <f>IF('[1]电缆终端杆塔(新投资)'!E1401="","",'[1]电缆终端杆塔(新投资)'!E1401)</f>
        <v/>
      </c>
    </row>
    <row r="1402" spans="1:5" x14ac:dyDescent="0.15">
      <c r="A1402" s="1" t="str">
        <f>IF('[1]电缆终端杆塔(新投资)'!A1402="","",'[1]电缆终端杆塔(新投资)'!A1402)</f>
        <v/>
      </c>
      <c r="B1402" s="1" t="str">
        <f>IF('[1]电缆终端杆塔(新投资)'!B1402="","",'[1]电缆终端杆塔(新投资)'!B1402)</f>
        <v/>
      </c>
      <c r="C1402" s="1" t="str">
        <f>IF('[1]电缆终端杆塔(新投资)'!C1402="","",'[1]电缆终端杆塔(新投资)'!C1402)</f>
        <v/>
      </c>
      <c r="D1402" s="1" t="str">
        <f>IF('[1]电缆终端杆塔(新投资)'!D1402="","",'[1]电缆终端杆塔(新投资)'!D1402)</f>
        <v/>
      </c>
      <c r="E1402" s="1" t="str">
        <f>IF('[1]电缆终端杆塔(新投资)'!E1402="","",'[1]电缆终端杆塔(新投资)'!E1402)</f>
        <v/>
      </c>
    </row>
    <row r="1403" spans="1:5" x14ac:dyDescent="0.15">
      <c r="A1403" s="1" t="str">
        <f>IF('[1]电缆终端杆塔(新投资)'!A1403="","",'[1]电缆终端杆塔(新投资)'!A1403)</f>
        <v/>
      </c>
      <c r="B1403" s="1" t="str">
        <f>IF('[1]电缆终端杆塔(新投资)'!B1403="","",'[1]电缆终端杆塔(新投资)'!B1403)</f>
        <v/>
      </c>
      <c r="C1403" s="1" t="str">
        <f>IF('[1]电缆终端杆塔(新投资)'!C1403="","",'[1]电缆终端杆塔(新投资)'!C1403)</f>
        <v/>
      </c>
      <c r="D1403" s="1" t="str">
        <f>IF('[1]电缆终端杆塔(新投资)'!D1403="","",'[1]电缆终端杆塔(新投资)'!D1403)</f>
        <v/>
      </c>
      <c r="E1403" s="1" t="str">
        <f>IF('[1]电缆终端杆塔(新投资)'!E1403="","",'[1]电缆终端杆塔(新投资)'!E1403)</f>
        <v/>
      </c>
    </row>
    <row r="1404" spans="1:5" x14ac:dyDescent="0.15">
      <c r="A1404" s="1" t="str">
        <f>IF('[1]电缆终端杆塔(新投资)'!A1404="","",'[1]电缆终端杆塔(新投资)'!A1404)</f>
        <v/>
      </c>
      <c r="B1404" s="1" t="str">
        <f>IF('[1]电缆终端杆塔(新投资)'!B1404="","",'[1]电缆终端杆塔(新投资)'!B1404)</f>
        <v/>
      </c>
      <c r="C1404" s="1" t="str">
        <f>IF('[1]电缆终端杆塔(新投资)'!C1404="","",'[1]电缆终端杆塔(新投资)'!C1404)</f>
        <v/>
      </c>
      <c r="D1404" s="1" t="str">
        <f>IF('[1]电缆终端杆塔(新投资)'!D1404="","",'[1]电缆终端杆塔(新投资)'!D1404)</f>
        <v/>
      </c>
      <c r="E1404" s="1" t="str">
        <f>IF('[1]电缆终端杆塔(新投资)'!E1404="","",'[1]电缆终端杆塔(新投资)'!E1404)</f>
        <v/>
      </c>
    </row>
    <row r="1405" spans="1:5" x14ac:dyDescent="0.15">
      <c r="A1405" s="1" t="str">
        <f>IF('[1]电缆终端杆塔(新投资)'!A1405="","",'[1]电缆终端杆塔(新投资)'!A1405)</f>
        <v/>
      </c>
      <c r="B1405" s="1" t="str">
        <f>IF('[1]电缆终端杆塔(新投资)'!B1405="","",'[1]电缆终端杆塔(新投资)'!B1405)</f>
        <v/>
      </c>
      <c r="C1405" s="1" t="str">
        <f>IF('[1]电缆终端杆塔(新投资)'!C1405="","",'[1]电缆终端杆塔(新投资)'!C1405)</f>
        <v/>
      </c>
      <c r="D1405" s="1" t="str">
        <f>IF('[1]电缆终端杆塔(新投资)'!D1405="","",'[1]电缆终端杆塔(新投资)'!D1405)</f>
        <v/>
      </c>
      <c r="E1405" s="1" t="str">
        <f>IF('[1]电缆终端杆塔(新投资)'!E1405="","",'[1]电缆终端杆塔(新投资)'!E1405)</f>
        <v/>
      </c>
    </row>
    <row r="1406" spans="1:5" x14ac:dyDescent="0.15">
      <c r="A1406" s="1" t="str">
        <f>IF('[1]电缆终端杆塔(新投资)'!A1406="","",'[1]电缆终端杆塔(新投资)'!A1406)</f>
        <v/>
      </c>
      <c r="B1406" s="1" t="str">
        <f>IF('[1]电缆终端杆塔(新投资)'!B1406="","",'[1]电缆终端杆塔(新投资)'!B1406)</f>
        <v/>
      </c>
      <c r="C1406" s="1" t="str">
        <f>IF('[1]电缆终端杆塔(新投资)'!C1406="","",'[1]电缆终端杆塔(新投资)'!C1406)</f>
        <v/>
      </c>
      <c r="D1406" s="1" t="str">
        <f>IF('[1]电缆终端杆塔(新投资)'!D1406="","",'[1]电缆终端杆塔(新投资)'!D1406)</f>
        <v/>
      </c>
      <c r="E1406" s="1" t="str">
        <f>IF('[1]电缆终端杆塔(新投资)'!E1406="","",'[1]电缆终端杆塔(新投资)'!E1406)</f>
        <v/>
      </c>
    </row>
    <row r="1407" spans="1:5" x14ac:dyDescent="0.15">
      <c r="A1407" s="1" t="str">
        <f>IF('[1]电缆终端杆塔(新投资)'!A1407="","",'[1]电缆终端杆塔(新投资)'!A1407)</f>
        <v/>
      </c>
      <c r="B1407" s="1" t="str">
        <f>IF('[1]电缆终端杆塔(新投资)'!B1407="","",'[1]电缆终端杆塔(新投资)'!B1407)</f>
        <v/>
      </c>
      <c r="C1407" s="1" t="str">
        <f>IF('[1]电缆终端杆塔(新投资)'!C1407="","",'[1]电缆终端杆塔(新投资)'!C1407)</f>
        <v/>
      </c>
      <c r="D1407" s="1" t="str">
        <f>IF('[1]电缆终端杆塔(新投资)'!D1407="","",'[1]电缆终端杆塔(新投资)'!D1407)</f>
        <v/>
      </c>
      <c r="E1407" s="1" t="str">
        <f>IF('[1]电缆终端杆塔(新投资)'!E1407="","",'[1]电缆终端杆塔(新投资)'!E1407)</f>
        <v/>
      </c>
    </row>
    <row r="1408" spans="1:5" x14ac:dyDescent="0.15">
      <c r="A1408" s="1" t="str">
        <f>IF('[1]电缆终端杆塔(新投资)'!A1408="","",'[1]电缆终端杆塔(新投资)'!A1408)</f>
        <v/>
      </c>
      <c r="B1408" s="1" t="str">
        <f>IF('[1]电缆终端杆塔(新投资)'!B1408="","",'[1]电缆终端杆塔(新投资)'!B1408)</f>
        <v/>
      </c>
      <c r="C1408" s="1" t="str">
        <f>IF('[1]电缆终端杆塔(新投资)'!C1408="","",'[1]电缆终端杆塔(新投资)'!C1408)</f>
        <v/>
      </c>
      <c r="D1408" s="1" t="str">
        <f>IF('[1]电缆终端杆塔(新投资)'!D1408="","",'[1]电缆终端杆塔(新投资)'!D1408)</f>
        <v/>
      </c>
      <c r="E1408" s="1" t="str">
        <f>IF('[1]电缆终端杆塔(新投资)'!E1408="","",'[1]电缆终端杆塔(新投资)'!E1408)</f>
        <v/>
      </c>
    </row>
    <row r="1409" spans="1:5" x14ac:dyDescent="0.15">
      <c r="A1409" s="1" t="str">
        <f>IF('[1]电缆终端杆塔(新投资)'!A1409="","",'[1]电缆终端杆塔(新投资)'!A1409)</f>
        <v/>
      </c>
      <c r="B1409" s="1" t="str">
        <f>IF('[1]电缆终端杆塔(新投资)'!B1409="","",'[1]电缆终端杆塔(新投资)'!B1409)</f>
        <v/>
      </c>
      <c r="C1409" s="1" t="str">
        <f>IF('[1]电缆终端杆塔(新投资)'!C1409="","",'[1]电缆终端杆塔(新投资)'!C1409)</f>
        <v/>
      </c>
      <c r="D1409" s="1" t="str">
        <f>IF('[1]电缆终端杆塔(新投资)'!D1409="","",'[1]电缆终端杆塔(新投资)'!D1409)</f>
        <v/>
      </c>
      <c r="E1409" s="1" t="str">
        <f>IF('[1]电缆终端杆塔(新投资)'!E1409="","",'[1]电缆终端杆塔(新投资)'!E1409)</f>
        <v/>
      </c>
    </row>
    <row r="1410" spans="1:5" x14ac:dyDescent="0.15">
      <c r="A1410" s="1" t="str">
        <f>IF('[1]电缆终端杆塔(新投资)'!A1410="","",'[1]电缆终端杆塔(新投资)'!A1410)</f>
        <v/>
      </c>
      <c r="B1410" s="1" t="str">
        <f>IF('[1]电缆终端杆塔(新投资)'!B1410="","",'[1]电缆终端杆塔(新投资)'!B1410)</f>
        <v/>
      </c>
      <c r="C1410" s="1" t="str">
        <f>IF('[1]电缆终端杆塔(新投资)'!C1410="","",'[1]电缆终端杆塔(新投资)'!C1410)</f>
        <v/>
      </c>
      <c r="D1410" s="1" t="str">
        <f>IF('[1]电缆终端杆塔(新投资)'!D1410="","",'[1]电缆终端杆塔(新投资)'!D1410)</f>
        <v/>
      </c>
      <c r="E1410" s="1" t="str">
        <f>IF('[1]电缆终端杆塔(新投资)'!E1410="","",'[1]电缆终端杆塔(新投资)'!E1410)</f>
        <v/>
      </c>
    </row>
    <row r="1411" spans="1:5" x14ac:dyDescent="0.15">
      <c r="A1411" s="1" t="str">
        <f>IF('[1]电缆终端杆塔(新投资)'!A1411="","",'[1]电缆终端杆塔(新投资)'!A1411)</f>
        <v/>
      </c>
      <c r="B1411" s="1" t="str">
        <f>IF('[1]电缆终端杆塔(新投资)'!B1411="","",'[1]电缆终端杆塔(新投资)'!B1411)</f>
        <v/>
      </c>
      <c r="C1411" s="1" t="str">
        <f>IF('[1]电缆终端杆塔(新投资)'!C1411="","",'[1]电缆终端杆塔(新投资)'!C1411)</f>
        <v/>
      </c>
      <c r="D1411" s="1" t="str">
        <f>IF('[1]电缆终端杆塔(新投资)'!D1411="","",'[1]电缆终端杆塔(新投资)'!D1411)</f>
        <v/>
      </c>
      <c r="E1411" s="1" t="str">
        <f>IF('[1]电缆终端杆塔(新投资)'!E1411="","",'[1]电缆终端杆塔(新投资)'!E1411)</f>
        <v/>
      </c>
    </row>
    <row r="1412" spans="1:5" x14ac:dyDescent="0.15">
      <c r="A1412" s="1" t="str">
        <f>IF('[1]电缆终端杆塔(新投资)'!A1412="","",'[1]电缆终端杆塔(新投资)'!A1412)</f>
        <v/>
      </c>
      <c r="B1412" s="1" t="str">
        <f>IF('[1]电缆终端杆塔(新投资)'!B1412="","",'[1]电缆终端杆塔(新投资)'!B1412)</f>
        <v/>
      </c>
      <c r="C1412" s="1" t="str">
        <f>IF('[1]电缆终端杆塔(新投资)'!C1412="","",'[1]电缆终端杆塔(新投资)'!C1412)</f>
        <v/>
      </c>
      <c r="D1412" s="1" t="str">
        <f>IF('[1]电缆终端杆塔(新投资)'!D1412="","",'[1]电缆终端杆塔(新投资)'!D1412)</f>
        <v/>
      </c>
      <c r="E1412" s="1" t="str">
        <f>IF('[1]电缆终端杆塔(新投资)'!E1412="","",'[1]电缆终端杆塔(新投资)'!E1412)</f>
        <v/>
      </c>
    </row>
    <row r="1413" spans="1:5" x14ac:dyDescent="0.15">
      <c r="A1413" s="1" t="str">
        <f>IF('[1]电缆终端杆塔(新投资)'!A1413="","",'[1]电缆终端杆塔(新投资)'!A1413)</f>
        <v/>
      </c>
      <c r="B1413" s="1" t="str">
        <f>IF('[1]电缆终端杆塔(新投资)'!B1413="","",'[1]电缆终端杆塔(新投资)'!B1413)</f>
        <v/>
      </c>
      <c r="C1413" s="1" t="str">
        <f>IF('[1]电缆终端杆塔(新投资)'!C1413="","",'[1]电缆终端杆塔(新投资)'!C1413)</f>
        <v/>
      </c>
      <c r="D1413" s="1" t="str">
        <f>IF('[1]电缆终端杆塔(新投资)'!D1413="","",'[1]电缆终端杆塔(新投资)'!D1413)</f>
        <v/>
      </c>
      <c r="E1413" s="1" t="str">
        <f>IF('[1]电缆终端杆塔(新投资)'!E1413="","",'[1]电缆终端杆塔(新投资)'!E1413)</f>
        <v/>
      </c>
    </row>
    <row r="1414" spans="1:5" x14ac:dyDescent="0.15">
      <c r="A1414" s="1" t="str">
        <f>IF('[1]电缆终端杆塔(新投资)'!A1414="","",'[1]电缆终端杆塔(新投资)'!A1414)</f>
        <v/>
      </c>
      <c r="B1414" s="1" t="str">
        <f>IF('[1]电缆终端杆塔(新投资)'!B1414="","",'[1]电缆终端杆塔(新投资)'!B1414)</f>
        <v/>
      </c>
      <c r="C1414" s="1" t="str">
        <f>IF('[1]电缆终端杆塔(新投资)'!C1414="","",'[1]电缆终端杆塔(新投资)'!C1414)</f>
        <v/>
      </c>
      <c r="D1414" s="1" t="str">
        <f>IF('[1]电缆终端杆塔(新投资)'!D1414="","",'[1]电缆终端杆塔(新投资)'!D1414)</f>
        <v/>
      </c>
      <c r="E1414" s="1" t="str">
        <f>IF('[1]电缆终端杆塔(新投资)'!E1414="","",'[1]电缆终端杆塔(新投资)'!E1414)</f>
        <v/>
      </c>
    </row>
    <row r="1415" spans="1:5" x14ac:dyDescent="0.15">
      <c r="A1415" s="1" t="str">
        <f>IF('[1]电缆终端杆塔(新投资)'!A1415="","",'[1]电缆终端杆塔(新投资)'!A1415)</f>
        <v/>
      </c>
      <c r="B1415" s="1" t="str">
        <f>IF('[1]电缆终端杆塔(新投资)'!B1415="","",'[1]电缆终端杆塔(新投资)'!B1415)</f>
        <v/>
      </c>
      <c r="C1415" s="1" t="str">
        <f>IF('[1]电缆终端杆塔(新投资)'!C1415="","",'[1]电缆终端杆塔(新投资)'!C1415)</f>
        <v/>
      </c>
      <c r="D1415" s="1" t="str">
        <f>IF('[1]电缆终端杆塔(新投资)'!D1415="","",'[1]电缆终端杆塔(新投资)'!D1415)</f>
        <v/>
      </c>
      <c r="E1415" s="1" t="str">
        <f>IF('[1]电缆终端杆塔(新投资)'!E1415="","",'[1]电缆终端杆塔(新投资)'!E1415)</f>
        <v/>
      </c>
    </row>
    <row r="1416" spans="1:5" x14ac:dyDescent="0.15">
      <c r="A1416" s="1" t="str">
        <f>IF('[1]电缆终端杆塔(新投资)'!A1416="","",'[1]电缆终端杆塔(新投资)'!A1416)</f>
        <v/>
      </c>
      <c r="B1416" s="1" t="str">
        <f>IF('[1]电缆终端杆塔(新投资)'!B1416="","",'[1]电缆终端杆塔(新投资)'!B1416)</f>
        <v/>
      </c>
      <c r="C1416" s="1" t="str">
        <f>IF('[1]电缆终端杆塔(新投资)'!C1416="","",'[1]电缆终端杆塔(新投资)'!C1416)</f>
        <v/>
      </c>
      <c r="D1416" s="1" t="str">
        <f>IF('[1]电缆终端杆塔(新投资)'!D1416="","",'[1]电缆终端杆塔(新投资)'!D1416)</f>
        <v/>
      </c>
      <c r="E1416" s="1" t="str">
        <f>IF('[1]电缆终端杆塔(新投资)'!E1416="","",'[1]电缆终端杆塔(新投资)'!E1416)</f>
        <v/>
      </c>
    </row>
    <row r="1417" spans="1:5" x14ac:dyDescent="0.15">
      <c r="A1417" s="1" t="str">
        <f>IF('[1]电缆终端杆塔(新投资)'!A1417="","",'[1]电缆终端杆塔(新投资)'!A1417)</f>
        <v/>
      </c>
      <c r="B1417" s="1" t="str">
        <f>IF('[1]电缆终端杆塔(新投资)'!B1417="","",'[1]电缆终端杆塔(新投资)'!B1417)</f>
        <v/>
      </c>
      <c r="C1417" s="1" t="str">
        <f>IF('[1]电缆终端杆塔(新投资)'!C1417="","",'[1]电缆终端杆塔(新投资)'!C1417)</f>
        <v/>
      </c>
      <c r="D1417" s="1" t="str">
        <f>IF('[1]电缆终端杆塔(新投资)'!D1417="","",'[1]电缆终端杆塔(新投资)'!D1417)</f>
        <v/>
      </c>
      <c r="E1417" s="1" t="str">
        <f>IF('[1]电缆终端杆塔(新投资)'!E1417="","",'[1]电缆终端杆塔(新投资)'!E1417)</f>
        <v/>
      </c>
    </row>
    <row r="1418" spans="1:5" x14ac:dyDescent="0.15">
      <c r="A1418" s="1" t="str">
        <f>IF('[1]电缆终端杆塔(新投资)'!A1418="","",'[1]电缆终端杆塔(新投资)'!A1418)</f>
        <v/>
      </c>
      <c r="B1418" s="1" t="str">
        <f>IF('[1]电缆终端杆塔(新投资)'!B1418="","",'[1]电缆终端杆塔(新投资)'!B1418)</f>
        <v/>
      </c>
      <c r="C1418" s="1" t="str">
        <f>IF('[1]电缆终端杆塔(新投资)'!C1418="","",'[1]电缆终端杆塔(新投资)'!C1418)</f>
        <v/>
      </c>
      <c r="D1418" s="1" t="str">
        <f>IF('[1]电缆终端杆塔(新投资)'!D1418="","",'[1]电缆终端杆塔(新投资)'!D1418)</f>
        <v/>
      </c>
      <c r="E1418" s="1" t="str">
        <f>IF('[1]电缆终端杆塔(新投资)'!E1418="","",'[1]电缆终端杆塔(新投资)'!E1418)</f>
        <v/>
      </c>
    </row>
    <row r="1419" spans="1:5" x14ac:dyDescent="0.15">
      <c r="A1419" s="1" t="str">
        <f>IF('[1]电缆终端杆塔(新投资)'!A1419="","",'[1]电缆终端杆塔(新投资)'!A1419)</f>
        <v/>
      </c>
      <c r="B1419" s="1" t="str">
        <f>IF('[1]电缆终端杆塔(新投资)'!B1419="","",'[1]电缆终端杆塔(新投资)'!B1419)</f>
        <v/>
      </c>
      <c r="C1419" s="1" t="str">
        <f>IF('[1]电缆终端杆塔(新投资)'!C1419="","",'[1]电缆终端杆塔(新投资)'!C1419)</f>
        <v/>
      </c>
      <c r="D1419" s="1" t="str">
        <f>IF('[1]电缆终端杆塔(新投资)'!D1419="","",'[1]电缆终端杆塔(新投资)'!D1419)</f>
        <v/>
      </c>
      <c r="E1419" s="1" t="str">
        <f>IF('[1]电缆终端杆塔(新投资)'!E1419="","",'[1]电缆终端杆塔(新投资)'!E1419)</f>
        <v/>
      </c>
    </row>
    <row r="1420" spans="1:5" x14ac:dyDescent="0.15">
      <c r="A1420" s="1" t="str">
        <f>IF('[1]电缆终端杆塔(新投资)'!A1420="","",'[1]电缆终端杆塔(新投资)'!A1420)</f>
        <v/>
      </c>
      <c r="B1420" s="1" t="str">
        <f>IF('[1]电缆终端杆塔(新投资)'!B1420="","",'[1]电缆终端杆塔(新投资)'!B1420)</f>
        <v/>
      </c>
      <c r="C1420" s="1" t="str">
        <f>IF('[1]电缆终端杆塔(新投资)'!C1420="","",'[1]电缆终端杆塔(新投资)'!C1420)</f>
        <v/>
      </c>
      <c r="D1420" s="1" t="str">
        <f>IF('[1]电缆终端杆塔(新投资)'!D1420="","",'[1]电缆终端杆塔(新投资)'!D1420)</f>
        <v/>
      </c>
      <c r="E1420" s="1" t="str">
        <f>IF('[1]电缆终端杆塔(新投资)'!E1420="","",'[1]电缆终端杆塔(新投资)'!E1420)</f>
        <v/>
      </c>
    </row>
    <row r="1421" spans="1:5" x14ac:dyDescent="0.15">
      <c r="A1421" s="1" t="str">
        <f>IF('[1]电缆终端杆塔(新投资)'!A1421="","",'[1]电缆终端杆塔(新投资)'!A1421)</f>
        <v/>
      </c>
      <c r="B1421" s="1" t="str">
        <f>IF('[1]电缆终端杆塔(新投资)'!B1421="","",'[1]电缆终端杆塔(新投资)'!B1421)</f>
        <v/>
      </c>
      <c r="C1421" s="1" t="str">
        <f>IF('[1]电缆终端杆塔(新投资)'!C1421="","",'[1]电缆终端杆塔(新投资)'!C1421)</f>
        <v/>
      </c>
      <c r="D1421" s="1" t="str">
        <f>IF('[1]电缆终端杆塔(新投资)'!D1421="","",'[1]电缆终端杆塔(新投资)'!D1421)</f>
        <v/>
      </c>
      <c r="E1421" s="1" t="str">
        <f>IF('[1]电缆终端杆塔(新投资)'!E1421="","",'[1]电缆终端杆塔(新投资)'!E1421)</f>
        <v/>
      </c>
    </row>
    <row r="1422" spans="1:5" x14ac:dyDescent="0.15">
      <c r="A1422" s="1" t="str">
        <f>IF('[1]电缆终端杆塔(新投资)'!A1422="","",'[1]电缆终端杆塔(新投资)'!A1422)</f>
        <v/>
      </c>
      <c r="B1422" s="1" t="str">
        <f>IF('[1]电缆终端杆塔(新投资)'!B1422="","",'[1]电缆终端杆塔(新投资)'!B1422)</f>
        <v/>
      </c>
      <c r="C1422" s="1" t="str">
        <f>IF('[1]电缆终端杆塔(新投资)'!C1422="","",'[1]电缆终端杆塔(新投资)'!C1422)</f>
        <v/>
      </c>
      <c r="D1422" s="1" t="str">
        <f>IF('[1]电缆终端杆塔(新投资)'!D1422="","",'[1]电缆终端杆塔(新投资)'!D1422)</f>
        <v/>
      </c>
      <c r="E1422" s="1" t="str">
        <f>IF('[1]电缆终端杆塔(新投资)'!E1422="","",'[1]电缆终端杆塔(新投资)'!E1422)</f>
        <v/>
      </c>
    </row>
    <row r="1423" spans="1:5" x14ac:dyDescent="0.15">
      <c r="A1423" s="1" t="str">
        <f>IF('[1]电缆终端杆塔(新投资)'!A1423="","",'[1]电缆终端杆塔(新投资)'!A1423)</f>
        <v/>
      </c>
      <c r="B1423" s="1" t="str">
        <f>IF('[1]电缆终端杆塔(新投资)'!B1423="","",'[1]电缆终端杆塔(新投资)'!B1423)</f>
        <v/>
      </c>
      <c r="C1423" s="1" t="str">
        <f>IF('[1]电缆终端杆塔(新投资)'!C1423="","",'[1]电缆终端杆塔(新投资)'!C1423)</f>
        <v/>
      </c>
      <c r="D1423" s="1" t="str">
        <f>IF('[1]电缆终端杆塔(新投资)'!D1423="","",'[1]电缆终端杆塔(新投资)'!D1423)</f>
        <v/>
      </c>
      <c r="E1423" s="1" t="str">
        <f>IF('[1]电缆终端杆塔(新投资)'!E1423="","",'[1]电缆终端杆塔(新投资)'!E1423)</f>
        <v/>
      </c>
    </row>
    <row r="1424" spans="1:5" x14ac:dyDescent="0.15">
      <c r="A1424" s="1" t="str">
        <f>IF('[1]电缆终端杆塔(新投资)'!A1424="","",'[1]电缆终端杆塔(新投资)'!A1424)</f>
        <v/>
      </c>
      <c r="B1424" s="1" t="str">
        <f>IF('[1]电缆终端杆塔(新投资)'!B1424="","",'[1]电缆终端杆塔(新投资)'!B1424)</f>
        <v/>
      </c>
      <c r="C1424" s="1" t="str">
        <f>IF('[1]电缆终端杆塔(新投资)'!C1424="","",'[1]电缆终端杆塔(新投资)'!C1424)</f>
        <v/>
      </c>
      <c r="D1424" s="1" t="str">
        <f>IF('[1]电缆终端杆塔(新投资)'!D1424="","",'[1]电缆终端杆塔(新投资)'!D1424)</f>
        <v/>
      </c>
      <c r="E1424" s="1" t="str">
        <f>IF('[1]电缆终端杆塔(新投资)'!E1424="","",'[1]电缆终端杆塔(新投资)'!E1424)</f>
        <v/>
      </c>
    </row>
    <row r="1425" spans="1:5" x14ac:dyDescent="0.15">
      <c r="A1425" s="1" t="str">
        <f>IF('[1]电缆终端杆塔(新投资)'!A1425="","",'[1]电缆终端杆塔(新投资)'!A1425)</f>
        <v/>
      </c>
      <c r="B1425" s="1" t="str">
        <f>IF('[1]电缆终端杆塔(新投资)'!B1425="","",'[1]电缆终端杆塔(新投资)'!B1425)</f>
        <v/>
      </c>
      <c r="C1425" s="1" t="str">
        <f>IF('[1]电缆终端杆塔(新投资)'!C1425="","",'[1]电缆终端杆塔(新投资)'!C1425)</f>
        <v/>
      </c>
      <c r="D1425" s="1" t="str">
        <f>IF('[1]电缆终端杆塔(新投资)'!D1425="","",'[1]电缆终端杆塔(新投资)'!D1425)</f>
        <v/>
      </c>
      <c r="E1425" s="1" t="str">
        <f>IF('[1]电缆终端杆塔(新投资)'!E1425="","",'[1]电缆终端杆塔(新投资)'!E1425)</f>
        <v/>
      </c>
    </row>
    <row r="1426" spans="1:5" x14ac:dyDescent="0.15">
      <c r="A1426" s="1" t="str">
        <f>IF('[1]电缆终端杆塔(新投资)'!A1426="","",'[1]电缆终端杆塔(新投资)'!A1426)</f>
        <v/>
      </c>
      <c r="B1426" s="1" t="str">
        <f>IF('[1]电缆终端杆塔(新投资)'!B1426="","",'[1]电缆终端杆塔(新投资)'!B1426)</f>
        <v/>
      </c>
      <c r="C1426" s="1" t="str">
        <f>IF('[1]电缆终端杆塔(新投资)'!C1426="","",'[1]电缆终端杆塔(新投资)'!C1426)</f>
        <v/>
      </c>
      <c r="D1426" s="1" t="str">
        <f>IF('[1]电缆终端杆塔(新投资)'!D1426="","",'[1]电缆终端杆塔(新投资)'!D1426)</f>
        <v/>
      </c>
      <c r="E1426" s="1" t="str">
        <f>IF('[1]电缆终端杆塔(新投资)'!E1426="","",'[1]电缆终端杆塔(新投资)'!E1426)</f>
        <v/>
      </c>
    </row>
    <row r="1427" spans="1:5" x14ac:dyDescent="0.15">
      <c r="A1427" s="1" t="str">
        <f>IF('[1]电缆终端杆塔(新投资)'!A1427="","",'[1]电缆终端杆塔(新投资)'!A1427)</f>
        <v/>
      </c>
      <c r="B1427" s="1" t="str">
        <f>IF('[1]电缆终端杆塔(新投资)'!B1427="","",'[1]电缆终端杆塔(新投资)'!B1427)</f>
        <v/>
      </c>
      <c r="C1427" s="1" t="str">
        <f>IF('[1]电缆终端杆塔(新投资)'!C1427="","",'[1]电缆终端杆塔(新投资)'!C1427)</f>
        <v/>
      </c>
      <c r="D1427" s="1" t="str">
        <f>IF('[1]电缆终端杆塔(新投资)'!D1427="","",'[1]电缆终端杆塔(新投资)'!D1427)</f>
        <v/>
      </c>
      <c r="E1427" s="1" t="str">
        <f>IF('[1]电缆终端杆塔(新投资)'!E1427="","",'[1]电缆终端杆塔(新投资)'!E1427)</f>
        <v/>
      </c>
    </row>
    <row r="1428" spans="1:5" x14ac:dyDescent="0.15">
      <c r="A1428" s="1" t="str">
        <f>IF('[1]电缆终端杆塔(新投资)'!A1428="","",'[1]电缆终端杆塔(新投资)'!A1428)</f>
        <v/>
      </c>
      <c r="B1428" s="1" t="str">
        <f>IF('[1]电缆终端杆塔(新投资)'!B1428="","",'[1]电缆终端杆塔(新投资)'!B1428)</f>
        <v/>
      </c>
      <c r="C1428" s="1" t="str">
        <f>IF('[1]电缆终端杆塔(新投资)'!C1428="","",'[1]电缆终端杆塔(新投资)'!C1428)</f>
        <v/>
      </c>
      <c r="D1428" s="1" t="str">
        <f>IF('[1]电缆终端杆塔(新投资)'!D1428="","",'[1]电缆终端杆塔(新投资)'!D1428)</f>
        <v/>
      </c>
      <c r="E1428" s="1" t="str">
        <f>IF('[1]电缆终端杆塔(新投资)'!E1428="","",'[1]电缆终端杆塔(新投资)'!E1428)</f>
        <v/>
      </c>
    </row>
    <row r="1429" spans="1:5" x14ac:dyDescent="0.15">
      <c r="A1429" s="1" t="str">
        <f>IF('[1]电缆终端杆塔(新投资)'!A1429="","",'[1]电缆终端杆塔(新投资)'!A1429)</f>
        <v/>
      </c>
      <c r="B1429" s="1" t="str">
        <f>IF('[1]电缆终端杆塔(新投资)'!B1429="","",'[1]电缆终端杆塔(新投资)'!B1429)</f>
        <v/>
      </c>
      <c r="C1429" s="1" t="str">
        <f>IF('[1]电缆终端杆塔(新投资)'!C1429="","",'[1]电缆终端杆塔(新投资)'!C1429)</f>
        <v/>
      </c>
      <c r="D1429" s="1" t="str">
        <f>IF('[1]电缆终端杆塔(新投资)'!D1429="","",'[1]电缆终端杆塔(新投资)'!D1429)</f>
        <v/>
      </c>
      <c r="E1429" s="1" t="str">
        <f>IF('[1]电缆终端杆塔(新投资)'!E1429="","",'[1]电缆终端杆塔(新投资)'!E1429)</f>
        <v/>
      </c>
    </row>
    <row r="1430" spans="1:5" x14ac:dyDescent="0.15">
      <c r="A1430" s="1" t="str">
        <f>IF('[1]电缆终端杆塔(新投资)'!A1430="","",'[1]电缆终端杆塔(新投资)'!A1430)</f>
        <v/>
      </c>
      <c r="B1430" s="1" t="str">
        <f>IF('[1]电缆终端杆塔(新投资)'!B1430="","",'[1]电缆终端杆塔(新投资)'!B1430)</f>
        <v/>
      </c>
      <c r="C1430" s="1" t="str">
        <f>IF('[1]电缆终端杆塔(新投资)'!C1430="","",'[1]电缆终端杆塔(新投资)'!C1430)</f>
        <v/>
      </c>
      <c r="D1430" s="1" t="str">
        <f>IF('[1]电缆终端杆塔(新投资)'!D1430="","",'[1]电缆终端杆塔(新投资)'!D1430)</f>
        <v/>
      </c>
      <c r="E1430" s="1" t="str">
        <f>IF('[1]电缆终端杆塔(新投资)'!E1430="","",'[1]电缆终端杆塔(新投资)'!E1430)</f>
        <v/>
      </c>
    </row>
    <row r="1431" spans="1:5" x14ac:dyDescent="0.15">
      <c r="A1431" s="1" t="str">
        <f>IF('[1]电缆终端杆塔(新投资)'!A1431="","",'[1]电缆终端杆塔(新投资)'!A1431)</f>
        <v/>
      </c>
      <c r="B1431" s="1" t="str">
        <f>IF('[1]电缆终端杆塔(新投资)'!B1431="","",'[1]电缆终端杆塔(新投资)'!B1431)</f>
        <v/>
      </c>
      <c r="C1431" s="1" t="str">
        <f>IF('[1]电缆终端杆塔(新投资)'!C1431="","",'[1]电缆终端杆塔(新投资)'!C1431)</f>
        <v/>
      </c>
      <c r="D1431" s="1" t="str">
        <f>IF('[1]电缆终端杆塔(新投资)'!D1431="","",'[1]电缆终端杆塔(新投资)'!D1431)</f>
        <v/>
      </c>
      <c r="E1431" s="1" t="str">
        <f>IF('[1]电缆终端杆塔(新投资)'!E1431="","",'[1]电缆终端杆塔(新投资)'!E1431)</f>
        <v/>
      </c>
    </row>
    <row r="1432" spans="1:5" x14ac:dyDescent="0.15">
      <c r="A1432" s="1" t="str">
        <f>IF('[1]电缆终端杆塔(新投资)'!A1432="","",'[1]电缆终端杆塔(新投资)'!A1432)</f>
        <v/>
      </c>
      <c r="B1432" s="1" t="str">
        <f>IF('[1]电缆终端杆塔(新投资)'!B1432="","",'[1]电缆终端杆塔(新投资)'!B1432)</f>
        <v/>
      </c>
      <c r="C1432" s="1" t="str">
        <f>IF('[1]电缆终端杆塔(新投资)'!C1432="","",'[1]电缆终端杆塔(新投资)'!C1432)</f>
        <v/>
      </c>
      <c r="D1432" s="1" t="str">
        <f>IF('[1]电缆终端杆塔(新投资)'!D1432="","",'[1]电缆终端杆塔(新投资)'!D1432)</f>
        <v/>
      </c>
      <c r="E1432" s="1" t="str">
        <f>IF('[1]电缆终端杆塔(新投资)'!E1432="","",'[1]电缆终端杆塔(新投资)'!E1432)</f>
        <v/>
      </c>
    </row>
    <row r="1433" spans="1:5" x14ac:dyDescent="0.15">
      <c r="A1433" s="1" t="str">
        <f>IF('[1]电缆终端杆塔(新投资)'!A1433="","",'[1]电缆终端杆塔(新投资)'!A1433)</f>
        <v/>
      </c>
      <c r="B1433" s="1" t="str">
        <f>IF('[1]电缆终端杆塔(新投资)'!B1433="","",'[1]电缆终端杆塔(新投资)'!B1433)</f>
        <v/>
      </c>
      <c r="C1433" s="1" t="str">
        <f>IF('[1]电缆终端杆塔(新投资)'!C1433="","",'[1]电缆终端杆塔(新投资)'!C1433)</f>
        <v/>
      </c>
      <c r="D1433" s="1" t="str">
        <f>IF('[1]电缆终端杆塔(新投资)'!D1433="","",'[1]电缆终端杆塔(新投资)'!D1433)</f>
        <v/>
      </c>
      <c r="E1433" s="1" t="str">
        <f>IF('[1]电缆终端杆塔(新投资)'!E1433="","",'[1]电缆终端杆塔(新投资)'!E1433)</f>
        <v/>
      </c>
    </row>
    <row r="1434" spans="1:5" x14ac:dyDescent="0.15">
      <c r="A1434" s="1" t="str">
        <f>IF('[1]电缆终端杆塔(新投资)'!A1434="","",'[1]电缆终端杆塔(新投资)'!A1434)</f>
        <v/>
      </c>
      <c r="B1434" s="1" t="str">
        <f>IF('[1]电缆终端杆塔(新投资)'!B1434="","",'[1]电缆终端杆塔(新投资)'!B1434)</f>
        <v/>
      </c>
      <c r="C1434" s="1" t="str">
        <f>IF('[1]电缆终端杆塔(新投资)'!C1434="","",'[1]电缆终端杆塔(新投资)'!C1434)</f>
        <v/>
      </c>
      <c r="D1434" s="1" t="str">
        <f>IF('[1]电缆终端杆塔(新投资)'!D1434="","",'[1]电缆终端杆塔(新投资)'!D1434)</f>
        <v/>
      </c>
      <c r="E1434" s="1" t="str">
        <f>IF('[1]电缆终端杆塔(新投资)'!E1434="","",'[1]电缆终端杆塔(新投资)'!E1434)</f>
        <v/>
      </c>
    </row>
    <row r="1435" spans="1:5" x14ac:dyDescent="0.15">
      <c r="A1435" s="1" t="str">
        <f>IF('[1]电缆终端杆塔(新投资)'!A1435="","",'[1]电缆终端杆塔(新投资)'!A1435)</f>
        <v/>
      </c>
      <c r="B1435" s="1" t="str">
        <f>IF('[1]电缆终端杆塔(新投资)'!B1435="","",'[1]电缆终端杆塔(新投资)'!B1435)</f>
        <v/>
      </c>
      <c r="C1435" s="1" t="str">
        <f>IF('[1]电缆终端杆塔(新投资)'!C1435="","",'[1]电缆终端杆塔(新投资)'!C1435)</f>
        <v/>
      </c>
      <c r="D1435" s="1" t="str">
        <f>IF('[1]电缆终端杆塔(新投资)'!D1435="","",'[1]电缆终端杆塔(新投资)'!D1435)</f>
        <v/>
      </c>
      <c r="E1435" s="1" t="str">
        <f>IF('[1]电缆终端杆塔(新投资)'!E1435="","",'[1]电缆终端杆塔(新投资)'!E1435)</f>
        <v/>
      </c>
    </row>
    <row r="1436" spans="1:5" x14ac:dyDescent="0.15">
      <c r="A1436" s="1" t="str">
        <f>IF('[1]电缆终端杆塔(新投资)'!A1436="","",'[1]电缆终端杆塔(新投资)'!A1436)</f>
        <v/>
      </c>
      <c r="B1436" s="1" t="str">
        <f>IF('[1]电缆终端杆塔(新投资)'!B1436="","",'[1]电缆终端杆塔(新投资)'!B1436)</f>
        <v/>
      </c>
      <c r="C1436" s="1" t="str">
        <f>IF('[1]电缆终端杆塔(新投资)'!C1436="","",'[1]电缆终端杆塔(新投资)'!C1436)</f>
        <v/>
      </c>
      <c r="D1436" s="1" t="str">
        <f>IF('[1]电缆终端杆塔(新投资)'!D1436="","",'[1]电缆终端杆塔(新投资)'!D1436)</f>
        <v/>
      </c>
      <c r="E1436" s="1" t="str">
        <f>IF('[1]电缆终端杆塔(新投资)'!E1436="","",'[1]电缆终端杆塔(新投资)'!E1436)</f>
        <v/>
      </c>
    </row>
    <row r="1437" spans="1:5" x14ac:dyDescent="0.15">
      <c r="A1437" s="1" t="str">
        <f>IF('[1]电缆终端杆塔(新投资)'!A1437="","",'[1]电缆终端杆塔(新投资)'!A1437)</f>
        <v/>
      </c>
      <c r="B1437" s="1" t="str">
        <f>IF('[1]电缆终端杆塔(新投资)'!B1437="","",'[1]电缆终端杆塔(新投资)'!B1437)</f>
        <v/>
      </c>
      <c r="C1437" s="1" t="str">
        <f>IF('[1]电缆终端杆塔(新投资)'!C1437="","",'[1]电缆终端杆塔(新投资)'!C1437)</f>
        <v/>
      </c>
      <c r="D1437" s="1" t="str">
        <f>IF('[1]电缆终端杆塔(新投资)'!D1437="","",'[1]电缆终端杆塔(新投资)'!D1437)</f>
        <v/>
      </c>
      <c r="E1437" s="1" t="str">
        <f>IF('[1]电缆终端杆塔(新投资)'!E1437="","",'[1]电缆终端杆塔(新投资)'!E1437)</f>
        <v/>
      </c>
    </row>
    <row r="1438" spans="1:5" x14ac:dyDescent="0.15">
      <c r="A1438" s="1" t="str">
        <f>IF('[1]电缆终端杆塔(新投资)'!A1438="","",'[1]电缆终端杆塔(新投资)'!A1438)</f>
        <v/>
      </c>
      <c r="B1438" s="1" t="str">
        <f>IF('[1]电缆终端杆塔(新投资)'!B1438="","",'[1]电缆终端杆塔(新投资)'!B1438)</f>
        <v/>
      </c>
      <c r="C1438" s="1" t="str">
        <f>IF('[1]电缆终端杆塔(新投资)'!C1438="","",'[1]电缆终端杆塔(新投资)'!C1438)</f>
        <v/>
      </c>
      <c r="D1438" s="1" t="str">
        <f>IF('[1]电缆终端杆塔(新投资)'!D1438="","",'[1]电缆终端杆塔(新投资)'!D1438)</f>
        <v/>
      </c>
      <c r="E1438" s="1" t="str">
        <f>IF('[1]电缆终端杆塔(新投资)'!E1438="","",'[1]电缆终端杆塔(新投资)'!E1438)</f>
        <v/>
      </c>
    </row>
    <row r="1439" spans="1:5" x14ac:dyDescent="0.15">
      <c r="A1439" s="1" t="str">
        <f>IF('[1]电缆终端杆塔(新投资)'!A1439="","",'[1]电缆终端杆塔(新投资)'!A1439)</f>
        <v/>
      </c>
      <c r="B1439" s="1" t="str">
        <f>IF('[1]电缆终端杆塔(新投资)'!B1439="","",'[1]电缆终端杆塔(新投资)'!B1439)</f>
        <v/>
      </c>
      <c r="C1439" s="1" t="str">
        <f>IF('[1]电缆终端杆塔(新投资)'!C1439="","",'[1]电缆终端杆塔(新投资)'!C1439)</f>
        <v/>
      </c>
      <c r="D1439" s="1" t="str">
        <f>IF('[1]电缆终端杆塔(新投资)'!D1439="","",'[1]电缆终端杆塔(新投资)'!D1439)</f>
        <v/>
      </c>
      <c r="E1439" s="1" t="str">
        <f>IF('[1]电缆终端杆塔(新投资)'!E1439="","",'[1]电缆终端杆塔(新投资)'!E1439)</f>
        <v/>
      </c>
    </row>
    <row r="1440" spans="1:5" x14ac:dyDescent="0.15">
      <c r="A1440" s="1" t="str">
        <f>IF('[1]电缆终端杆塔(新投资)'!A1440="","",'[1]电缆终端杆塔(新投资)'!A1440)</f>
        <v/>
      </c>
      <c r="B1440" s="1" t="str">
        <f>IF('[1]电缆终端杆塔(新投资)'!B1440="","",'[1]电缆终端杆塔(新投资)'!B1440)</f>
        <v/>
      </c>
      <c r="C1440" s="1" t="str">
        <f>IF('[1]电缆终端杆塔(新投资)'!C1440="","",'[1]电缆终端杆塔(新投资)'!C1440)</f>
        <v/>
      </c>
      <c r="D1440" s="1" t="str">
        <f>IF('[1]电缆终端杆塔(新投资)'!D1440="","",'[1]电缆终端杆塔(新投资)'!D1440)</f>
        <v/>
      </c>
      <c r="E1440" s="1" t="str">
        <f>IF('[1]电缆终端杆塔(新投资)'!E1440="","",'[1]电缆终端杆塔(新投资)'!E1440)</f>
        <v/>
      </c>
    </row>
    <row r="1441" spans="1:5" x14ac:dyDescent="0.15">
      <c r="A1441" s="1" t="str">
        <f>IF('[1]电缆终端杆塔(新投资)'!A1441="","",'[1]电缆终端杆塔(新投资)'!A1441)</f>
        <v/>
      </c>
      <c r="B1441" s="1" t="str">
        <f>IF('[1]电缆终端杆塔(新投资)'!B1441="","",'[1]电缆终端杆塔(新投资)'!B1441)</f>
        <v/>
      </c>
      <c r="C1441" s="1" t="str">
        <f>IF('[1]电缆终端杆塔(新投资)'!C1441="","",'[1]电缆终端杆塔(新投资)'!C1441)</f>
        <v/>
      </c>
      <c r="D1441" s="1" t="str">
        <f>IF('[1]电缆终端杆塔(新投资)'!D1441="","",'[1]电缆终端杆塔(新投资)'!D1441)</f>
        <v/>
      </c>
      <c r="E1441" s="1" t="str">
        <f>IF('[1]电缆终端杆塔(新投资)'!E1441="","",'[1]电缆终端杆塔(新投资)'!E1441)</f>
        <v/>
      </c>
    </row>
    <row r="1442" spans="1:5" x14ac:dyDescent="0.15">
      <c r="A1442" s="1" t="str">
        <f>IF('[1]电缆终端杆塔(新投资)'!A1442="","",'[1]电缆终端杆塔(新投资)'!A1442)</f>
        <v/>
      </c>
      <c r="B1442" s="1" t="str">
        <f>IF('[1]电缆终端杆塔(新投资)'!B1442="","",'[1]电缆终端杆塔(新投资)'!B1442)</f>
        <v/>
      </c>
      <c r="C1442" s="1" t="str">
        <f>IF('[1]电缆终端杆塔(新投资)'!C1442="","",'[1]电缆终端杆塔(新投资)'!C1442)</f>
        <v/>
      </c>
      <c r="D1442" s="1" t="str">
        <f>IF('[1]电缆终端杆塔(新投资)'!D1442="","",'[1]电缆终端杆塔(新投资)'!D1442)</f>
        <v/>
      </c>
      <c r="E1442" s="1" t="str">
        <f>IF('[1]电缆终端杆塔(新投资)'!E1442="","",'[1]电缆终端杆塔(新投资)'!E1442)</f>
        <v/>
      </c>
    </row>
    <row r="1443" spans="1:5" x14ac:dyDescent="0.15">
      <c r="A1443" s="1" t="str">
        <f>IF('[1]电缆终端杆塔(新投资)'!A1443="","",'[1]电缆终端杆塔(新投资)'!A1443)</f>
        <v/>
      </c>
      <c r="B1443" s="1" t="str">
        <f>IF('[1]电缆终端杆塔(新投资)'!B1443="","",'[1]电缆终端杆塔(新投资)'!B1443)</f>
        <v/>
      </c>
      <c r="C1443" s="1" t="str">
        <f>IF('[1]电缆终端杆塔(新投资)'!C1443="","",'[1]电缆终端杆塔(新投资)'!C1443)</f>
        <v/>
      </c>
      <c r="D1443" s="1" t="str">
        <f>IF('[1]电缆终端杆塔(新投资)'!D1443="","",'[1]电缆终端杆塔(新投资)'!D1443)</f>
        <v/>
      </c>
      <c r="E1443" s="1" t="str">
        <f>IF('[1]电缆终端杆塔(新投资)'!E1443="","",'[1]电缆终端杆塔(新投资)'!E1443)</f>
        <v/>
      </c>
    </row>
    <row r="1444" spans="1:5" x14ac:dyDescent="0.15">
      <c r="A1444" s="1" t="str">
        <f>IF('[1]电缆终端杆塔(新投资)'!A1444="","",'[1]电缆终端杆塔(新投资)'!A1444)</f>
        <v/>
      </c>
      <c r="B1444" s="1" t="str">
        <f>IF('[1]电缆终端杆塔(新投资)'!B1444="","",'[1]电缆终端杆塔(新投资)'!B1444)</f>
        <v/>
      </c>
      <c r="C1444" s="1" t="str">
        <f>IF('[1]电缆终端杆塔(新投资)'!C1444="","",'[1]电缆终端杆塔(新投资)'!C1444)</f>
        <v/>
      </c>
      <c r="D1444" s="1" t="str">
        <f>IF('[1]电缆终端杆塔(新投资)'!D1444="","",'[1]电缆终端杆塔(新投资)'!D1444)</f>
        <v/>
      </c>
      <c r="E1444" s="1" t="str">
        <f>IF('[1]电缆终端杆塔(新投资)'!E1444="","",'[1]电缆终端杆塔(新投资)'!E1444)</f>
        <v/>
      </c>
    </row>
    <row r="1445" spans="1:5" x14ac:dyDescent="0.15">
      <c r="A1445" s="1" t="str">
        <f>IF('[1]电缆终端杆塔(新投资)'!A1445="","",'[1]电缆终端杆塔(新投资)'!A1445)</f>
        <v/>
      </c>
      <c r="B1445" s="1" t="str">
        <f>IF('[1]电缆终端杆塔(新投资)'!B1445="","",'[1]电缆终端杆塔(新投资)'!B1445)</f>
        <v/>
      </c>
      <c r="C1445" s="1" t="str">
        <f>IF('[1]电缆终端杆塔(新投资)'!C1445="","",'[1]电缆终端杆塔(新投资)'!C1445)</f>
        <v/>
      </c>
      <c r="D1445" s="1" t="str">
        <f>IF('[1]电缆终端杆塔(新投资)'!D1445="","",'[1]电缆终端杆塔(新投资)'!D1445)</f>
        <v/>
      </c>
      <c r="E1445" s="1" t="str">
        <f>IF('[1]电缆终端杆塔(新投资)'!E1445="","",'[1]电缆终端杆塔(新投资)'!E1445)</f>
        <v/>
      </c>
    </row>
    <row r="1446" spans="1:5" x14ac:dyDescent="0.15">
      <c r="A1446" s="1" t="str">
        <f>IF('[1]电缆终端杆塔(新投资)'!A1446="","",'[1]电缆终端杆塔(新投资)'!A1446)</f>
        <v/>
      </c>
      <c r="B1446" s="1" t="str">
        <f>IF('[1]电缆终端杆塔(新投资)'!B1446="","",'[1]电缆终端杆塔(新投资)'!B1446)</f>
        <v/>
      </c>
      <c r="C1446" s="1" t="str">
        <f>IF('[1]电缆终端杆塔(新投资)'!C1446="","",'[1]电缆终端杆塔(新投资)'!C1446)</f>
        <v/>
      </c>
      <c r="D1446" s="1" t="str">
        <f>IF('[1]电缆终端杆塔(新投资)'!D1446="","",'[1]电缆终端杆塔(新投资)'!D1446)</f>
        <v/>
      </c>
      <c r="E1446" s="1" t="str">
        <f>IF('[1]电缆终端杆塔(新投资)'!E1446="","",'[1]电缆终端杆塔(新投资)'!E1446)</f>
        <v/>
      </c>
    </row>
    <row r="1447" spans="1:5" x14ac:dyDescent="0.15">
      <c r="A1447" s="1" t="str">
        <f>IF('[1]电缆终端杆塔(新投资)'!A1447="","",'[1]电缆终端杆塔(新投资)'!A1447)</f>
        <v/>
      </c>
      <c r="B1447" s="1" t="str">
        <f>IF('[1]电缆终端杆塔(新投资)'!B1447="","",'[1]电缆终端杆塔(新投资)'!B1447)</f>
        <v/>
      </c>
      <c r="C1447" s="1" t="str">
        <f>IF('[1]电缆终端杆塔(新投资)'!C1447="","",'[1]电缆终端杆塔(新投资)'!C1447)</f>
        <v/>
      </c>
      <c r="D1447" s="1" t="str">
        <f>IF('[1]电缆终端杆塔(新投资)'!D1447="","",'[1]电缆终端杆塔(新投资)'!D1447)</f>
        <v/>
      </c>
      <c r="E1447" s="1" t="str">
        <f>IF('[1]电缆终端杆塔(新投资)'!E1447="","",'[1]电缆终端杆塔(新投资)'!E1447)</f>
        <v/>
      </c>
    </row>
    <row r="1448" spans="1:5" x14ac:dyDescent="0.15">
      <c r="A1448" s="1" t="str">
        <f>IF('[1]电缆终端杆塔(新投资)'!A1448="","",'[1]电缆终端杆塔(新投资)'!A1448)</f>
        <v/>
      </c>
      <c r="B1448" s="1" t="str">
        <f>IF('[1]电缆终端杆塔(新投资)'!B1448="","",'[1]电缆终端杆塔(新投资)'!B1448)</f>
        <v/>
      </c>
      <c r="C1448" s="1" t="str">
        <f>IF('[1]电缆终端杆塔(新投资)'!C1448="","",'[1]电缆终端杆塔(新投资)'!C1448)</f>
        <v/>
      </c>
      <c r="D1448" s="1" t="str">
        <f>IF('[1]电缆终端杆塔(新投资)'!D1448="","",'[1]电缆终端杆塔(新投资)'!D1448)</f>
        <v/>
      </c>
      <c r="E1448" s="1" t="str">
        <f>IF('[1]电缆终端杆塔(新投资)'!E1448="","",'[1]电缆终端杆塔(新投资)'!E1448)</f>
        <v/>
      </c>
    </row>
    <row r="1449" spans="1:5" x14ac:dyDescent="0.15">
      <c r="A1449" s="1" t="str">
        <f>IF('[1]电缆终端杆塔(新投资)'!A1449="","",'[1]电缆终端杆塔(新投资)'!A1449)</f>
        <v/>
      </c>
      <c r="B1449" s="1" t="str">
        <f>IF('[1]电缆终端杆塔(新投资)'!B1449="","",'[1]电缆终端杆塔(新投资)'!B1449)</f>
        <v/>
      </c>
      <c r="C1449" s="1" t="str">
        <f>IF('[1]电缆终端杆塔(新投资)'!C1449="","",'[1]电缆终端杆塔(新投资)'!C1449)</f>
        <v/>
      </c>
      <c r="D1449" s="1" t="str">
        <f>IF('[1]电缆终端杆塔(新投资)'!D1449="","",'[1]电缆终端杆塔(新投资)'!D1449)</f>
        <v/>
      </c>
      <c r="E1449" s="1" t="str">
        <f>IF('[1]电缆终端杆塔(新投资)'!E1449="","",'[1]电缆终端杆塔(新投资)'!E1449)</f>
        <v/>
      </c>
    </row>
    <row r="1450" spans="1:5" x14ac:dyDescent="0.15">
      <c r="A1450" s="1" t="str">
        <f>IF('[1]电缆终端杆塔(新投资)'!A1450="","",'[1]电缆终端杆塔(新投资)'!A1450)</f>
        <v/>
      </c>
      <c r="B1450" s="1" t="str">
        <f>IF('[1]电缆终端杆塔(新投资)'!B1450="","",'[1]电缆终端杆塔(新投资)'!B1450)</f>
        <v/>
      </c>
      <c r="C1450" s="1" t="str">
        <f>IF('[1]电缆终端杆塔(新投资)'!C1450="","",'[1]电缆终端杆塔(新投资)'!C1450)</f>
        <v/>
      </c>
      <c r="D1450" s="1" t="str">
        <f>IF('[1]电缆终端杆塔(新投资)'!D1450="","",'[1]电缆终端杆塔(新投资)'!D1450)</f>
        <v/>
      </c>
      <c r="E1450" s="1" t="str">
        <f>IF('[1]电缆终端杆塔(新投资)'!E1450="","",'[1]电缆终端杆塔(新投资)'!E1450)</f>
        <v/>
      </c>
    </row>
    <row r="1451" spans="1:5" x14ac:dyDescent="0.15">
      <c r="A1451" s="1" t="str">
        <f>IF('[1]电缆终端杆塔(新投资)'!A1451="","",'[1]电缆终端杆塔(新投资)'!A1451)</f>
        <v/>
      </c>
      <c r="B1451" s="1" t="str">
        <f>IF('[1]电缆终端杆塔(新投资)'!B1451="","",'[1]电缆终端杆塔(新投资)'!B1451)</f>
        <v/>
      </c>
      <c r="C1451" s="1" t="str">
        <f>IF('[1]电缆终端杆塔(新投资)'!C1451="","",'[1]电缆终端杆塔(新投资)'!C1451)</f>
        <v/>
      </c>
      <c r="D1451" s="1" t="str">
        <f>IF('[1]电缆终端杆塔(新投资)'!D1451="","",'[1]电缆终端杆塔(新投资)'!D1451)</f>
        <v/>
      </c>
      <c r="E1451" s="1" t="str">
        <f>IF('[1]电缆终端杆塔(新投资)'!E1451="","",'[1]电缆终端杆塔(新投资)'!E1451)</f>
        <v/>
      </c>
    </row>
    <row r="1452" spans="1:5" x14ac:dyDescent="0.15">
      <c r="A1452" s="1" t="str">
        <f>IF('[1]电缆终端杆塔(新投资)'!A1452="","",'[1]电缆终端杆塔(新投资)'!A1452)</f>
        <v/>
      </c>
      <c r="B1452" s="1" t="str">
        <f>IF('[1]电缆终端杆塔(新投资)'!B1452="","",'[1]电缆终端杆塔(新投资)'!B1452)</f>
        <v/>
      </c>
      <c r="C1452" s="1" t="str">
        <f>IF('[1]电缆终端杆塔(新投资)'!C1452="","",'[1]电缆终端杆塔(新投资)'!C1452)</f>
        <v/>
      </c>
      <c r="D1452" s="1" t="str">
        <f>IF('[1]电缆终端杆塔(新投资)'!D1452="","",'[1]电缆终端杆塔(新投资)'!D1452)</f>
        <v/>
      </c>
      <c r="E1452" s="1" t="str">
        <f>IF('[1]电缆终端杆塔(新投资)'!E1452="","",'[1]电缆终端杆塔(新投资)'!E1452)</f>
        <v/>
      </c>
    </row>
    <row r="1453" spans="1:5" x14ac:dyDescent="0.15">
      <c r="A1453" s="1" t="str">
        <f>IF('[1]电缆终端杆塔(新投资)'!A1453="","",'[1]电缆终端杆塔(新投资)'!A1453)</f>
        <v/>
      </c>
      <c r="B1453" s="1" t="str">
        <f>IF('[1]电缆终端杆塔(新投资)'!B1453="","",'[1]电缆终端杆塔(新投资)'!B1453)</f>
        <v/>
      </c>
      <c r="C1453" s="1" t="str">
        <f>IF('[1]电缆终端杆塔(新投资)'!C1453="","",'[1]电缆终端杆塔(新投资)'!C1453)</f>
        <v/>
      </c>
      <c r="D1453" s="1" t="str">
        <f>IF('[1]电缆终端杆塔(新投资)'!D1453="","",'[1]电缆终端杆塔(新投资)'!D1453)</f>
        <v/>
      </c>
      <c r="E1453" s="1" t="str">
        <f>IF('[1]电缆终端杆塔(新投资)'!E1453="","",'[1]电缆终端杆塔(新投资)'!E1453)</f>
        <v/>
      </c>
    </row>
    <row r="1454" spans="1:5" x14ac:dyDescent="0.15">
      <c r="A1454" s="1" t="str">
        <f>IF('[1]电缆终端杆塔(新投资)'!A1454="","",'[1]电缆终端杆塔(新投资)'!A1454)</f>
        <v/>
      </c>
      <c r="B1454" s="1" t="str">
        <f>IF('[1]电缆终端杆塔(新投资)'!B1454="","",'[1]电缆终端杆塔(新投资)'!B1454)</f>
        <v/>
      </c>
      <c r="C1454" s="1" t="str">
        <f>IF('[1]电缆终端杆塔(新投资)'!C1454="","",'[1]电缆终端杆塔(新投资)'!C1454)</f>
        <v/>
      </c>
      <c r="D1454" s="1" t="str">
        <f>IF('[1]电缆终端杆塔(新投资)'!D1454="","",'[1]电缆终端杆塔(新投资)'!D1454)</f>
        <v/>
      </c>
      <c r="E1454" s="1" t="str">
        <f>IF('[1]电缆终端杆塔(新投资)'!E1454="","",'[1]电缆终端杆塔(新投资)'!E1454)</f>
        <v/>
      </c>
    </row>
    <row r="1455" spans="1:5" x14ac:dyDescent="0.15">
      <c r="A1455" s="1" t="str">
        <f>IF('[1]电缆终端杆塔(新投资)'!A1455="","",'[1]电缆终端杆塔(新投资)'!A1455)</f>
        <v/>
      </c>
      <c r="B1455" s="1" t="str">
        <f>IF('[1]电缆终端杆塔(新投资)'!B1455="","",'[1]电缆终端杆塔(新投资)'!B1455)</f>
        <v/>
      </c>
      <c r="C1455" s="1" t="str">
        <f>IF('[1]电缆终端杆塔(新投资)'!C1455="","",'[1]电缆终端杆塔(新投资)'!C1455)</f>
        <v/>
      </c>
      <c r="D1455" s="1" t="str">
        <f>IF('[1]电缆终端杆塔(新投资)'!D1455="","",'[1]电缆终端杆塔(新投资)'!D1455)</f>
        <v/>
      </c>
      <c r="E1455" s="1" t="str">
        <f>IF('[1]电缆终端杆塔(新投资)'!E1455="","",'[1]电缆终端杆塔(新投资)'!E1455)</f>
        <v/>
      </c>
    </row>
    <row r="1456" spans="1:5" x14ac:dyDescent="0.15">
      <c r="A1456" s="1" t="str">
        <f>IF('[1]电缆终端杆塔(新投资)'!A1456="","",'[1]电缆终端杆塔(新投资)'!A1456)</f>
        <v/>
      </c>
      <c r="B1456" s="1" t="str">
        <f>IF('[1]电缆终端杆塔(新投资)'!B1456="","",'[1]电缆终端杆塔(新投资)'!B1456)</f>
        <v/>
      </c>
      <c r="C1456" s="1" t="str">
        <f>IF('[1]电缆终端杆塔(新投资)'!C1456="","",'[1]电缆终端杆塔(新投资)'!C1456)</f>
        <v/>
      </c>
      <c r="D1456" s="1" t="str">
        <f>IF('[1]电缆终端杆塔(新投资)'!D1456="","",'[1]电缆终端杆塔(新投资)'!D1456)</f>
        <v/>
      </c>
      <c r="E1456" s="1" t="str">
        <f>IF('[1]电缆终端杆塔(新投资)'!E1456="","",'[1]电缆终端杆塔(新投资)'!E1456)</f>
        <v/>
      </c>
    </row>
    <row r="1457" spans="1:5" x14ac:dyDescent="0.15">
      <c r="A1457" s="1" t="str">
        <f>IF('[1]电缆终端杆塔(新投资)'!A1457="","",'[1]电缆终端杆塔(新投资)'!A1457)</f>
        <v/>
      </c>
      <c r="B1457" s="1" t="str">
        <f>IF('[1]电缆终端杆塔(新投资)'!B1457="","",'[1]电缆终端杆塔(新投资)'!B1457)</f>
        <v/>
      </c>
      <c r="C1457" s="1" t="str">
        <f>IF('[1]电缆终端杆塔(新投资)'!C1457="","",'[1]电缆终端杆塔(新投资)'!C1457)</f>
        <v/>
      </c>
      <c r="D1457" s="1" t="str">
        <f>IF('[1]电缆终端杆塔(新投资)'!D1457="","",'[1]电缆终端杆塔(新投资)'!D1457)</f>
        <v/>
      </c>
      <c r="E1457" s="1" t="str">
        <f>IF('[1]电缆终端杆塔(新投资)'!E1457="","",'[1]电缆终端杆塔(新投资)'!E1457)</f>
        <v/>
      </c>
    </row>
    <row r="1458" spans="1:5" x14ac:dyDescent="0.15">
      <c r="A1458" s="1" t="str">
        <f>IF('[1]电缆终端杆塔(新投资)'!A1458="","",'[1]电缆终端杆塔(新投资)'!A1458)</f>
        <v/>
      </c>
      <c r="B1458" s="1" t="str">
        <f>IF('[1]电缆终端杆塔(新投资)'!B1458="","",'[1]电缆终端杆塔(新投资)'!B1458)</f>
        <v/>
      </c>
      <c r="C1458" s="1" t="str">
        <f>IF('[1]电缆终端杆塔(新投资)'!C1458="","",'[1]电缆终端杆塔(新投资)'!C1458)</f>
        <v/>
      </c>
      <c r="D1458" s="1" t="str">
        <f>IF('[1]电缆终端杆塔(新投资)'!D1458="","",'[1]电缆终端杆塔(新投资)'!D1458)</f>
        <v/>
      </c>
      <c r="E1458" s="1" t="str">
        <f>IF('[1]电缆终端杆塔(新投资)'!E1458="","",'[1]电缆终端杆塔(新投资)'!E1458)</f>
        <v/>
      </c>
    </row>
    <row r="1459" spans="1:5" x14ac:dyDescent="0.15">
      <c r="A1459" s="1" t="str">
        <f>IF('[1]电缆终端杆塔(新投资)'!A1459="","",'[1]电缆终端杆塔(新投资)'!A1459)</f>
        <v/>
      </c>
      <c r="B1459" s="1" t="str">
        <f>IF('[1]电缆终端杆塔(新投资)'!B1459="","",'[1]电缆终端杆塔(新投资)'!B1459)</f>
        <v/>
      </c>
      <c r="C1459" s="1" t="str">
        <f>IF('[1]电缆终端杆塔(新投资)'!C1459="","",'[1]电缆终端杆塔(新投资)'!C1459)</f>
        <v/>
      </c>
      <c r="D1459" s="1" t="str">
        <f>IF('[1]电缆终端杆塔(新投资)'!D1459="","",'[1]电缆终端杆塔(新投资)'!D1459)</f>
        <v/>
      </c>
      <c r="E1459" s="1" t="str">
        <f>IF('[1]电缆终端杆塔(新投资)'!E1459="","",'[1]电缆终端杆塔(新投资)'!E1459)</f>
        <v/>
      </c>
    </row>
    <row r="1460" spans="1:5" x14ac:dyDescent="0.15">
      <c r="A1460" s="1" t="str">
        <f>IF('[1]电缆终端杆塔(新投资)'!A1460="","",'[1]电缆终端杆塔(新投资)'!A1460)</f>
        <v/>
      </c>
      <c r="B1460" s="1" t="str">
        <f>IF('[1]电缆终端杆塔(新投资)'!B1460="","",'[1]电缆终端杆塔(新投资)'!B1460)</f>
        <v/>
      </c>
      <c r="C1460" s="1" t="str">
        <f>IF('[1]电缆终端杆塔(新投资)'!C1460="","",'[1]电缆终端杆塔(新投资)'!C1460)</f>
        <v/>
      </c>
      <c r="D1460" s="1" t="str">
        <f>IF('[1]电缆终端杆塔(新投资)'!D1460="","",'[1]电缆终端杆塔(新投资)'!D1460)</f>
        <v/>
      </c>
      <c r="E1460" s="1" t="str">
        <f>IF('[1]电缆终端杆塔(新投资)'!E1460="","",'[1]电缆终端杆塔(新投资)'!E1460)</f>
        <v/>
      </c>
    </row>
    <row r="1461" spans="1:5" x14ac:dyDescent="0.15">
      <c r="A1461" s="1" t="str">
        <f>IF('[1]电缆终端杆塔(新投资)'!A1461="","",'[1]电缆终端杆塔(新投资)'!A1461)</f>
        <v/>
      </c>
      <c r="B1461" s="1" t="str">
        <f>IF('[1]电缆终端杆塔(新投资)'!B1461="","",'[1]电缆终端杆塔(新投资)'!B1461)</f>
        <v/>
      </c>
      <c r="C1461" s="1" t="str">
        <f>IF('[1]电缆终端杆塔(新投资)'!C1461="","",'[1]电缆终端杆塔(新投资)'!C1461)</f>
        <v/>
      </c>
      <c r="D1461" s="1" t="str">
        <f>IF('[1]电缆终端杆塔(新投资)'!D1461="","",'[1]电缆终端杆塔(新投资)'!D1461)</f>
        <v/>
      </c>
      <c r="E1461" s="1" t="str">
        <f>IF('[1]电缆终端杆塔(新投资)'!E1461="","",'[1]电缆终端杆塔(新投资)'!E1461)</f>
        <v/>
      </c>
    </row>
    <row r="1462" spans="1:5" x14ac:dyDescent="0.15">
      <c r="A1462" s="1" t="str">
        <f>IF('[1]电缆终端杆塔(新投资)'!A1462="","",'[1]电缆终端杆塔(新投资)'!A1462)</f>
        <v/>
      </c>
      <c r="B1462" s="1" t="str">
        <f>IF('[1]电缆终端杆塔(新投资)'!B1462="","",'[1]电缆终端杆塔(新投资)'!B1462)</f>
        <v/>
      </c>
      <c r="C1462" s="1" t="str">
        <f>IF('[1]电缆终端杆塔(新投资)'!C1462="","",'[1]电缆终端杆塔(新投资)'!C1462)</f>
        <v/>
      </c>
      <c r="D1462" s="1" t="str">
        <f>IF('[1]电缆终端杆塔(新投资)'!D1462="","",'[1]电缆终端杆塔(新投资)'!D1462)</f>
        <v/>
      </c>
      <c r="E1462" s="1" t="str">
        <f>IF('[1]电缆终端杆塔(新投资)'!E1462="","",'[1]电缆终端杆塔(新投资)'!E1462)</f>
        <v/>
      </c>
    </row>
    <row r="1463" spans="1:5" x14ac:dyDescent="0.15">
      <c r="A1463" s="1" t="str">
        <f>IF('[1]电缆终端杆塔(新投资)'!A1463="","",'[1]电缆终端杆塔(新投资)'!A1463)</f>
        <v/>
      </c>
      <c r="B1463" s="1" t="str">
        <f>IF('[1]电缆终端杆塔(新投资)'!B1463="","",'[1]电缆终端杆塔(新投资)'!B1463)</f>
        <v/>
      </c>
      <c r="C1463" s="1" t="str">
        <f>IF('[1]电缆终端杆塔(新投资)'!C1463="","",'[1]电缆终端杆塔(新投资)'!C1463)</f>
        <v/>
      </c>
      <c r="D1463" s="1" t="str">
        <f>IF('[1]电缆终端杆塔(新投资)'!D1463="","",'[1]电缆终端杆塔(新投资)'!D1463)</f>
        <v/>
      </c>
      <c r="E1463" s="1" t="str">
        <f>IF('[1]电缆终端杆塔(新投资)'!E1463="","",'[1]电缆终端杆塔(新投资)'!E1463)</f>
        <v/>
      </c>
    </row>
    <row r="1464" spans="1:5" x14ac:dyDescent="0.15">
      <c r="A1464" s="1" t="str">
        <f>IF('[1]电缆终端杆塔(新投资)'!A1464="","",'[1]电缆终端杆塔(新投资)'!A1464)</f>
        <v/>
      </c>
      <c r="B1464" s="1" t="str">
        <f>IF('[1]电缆终端杆塔(新投资)'!B1464="","",'[1]电缆终端杆塔(新投资)'!B1464)</f>
        <v/>
      </c>
      <c r="C1464" s="1" t="str">
        <f>IF('[1]电缆终端杆塔(新投资)'!C1464="","",'[1]电缆终端杆塔(新投资)'!C1464)</f>
        <v/>
      </c>
      <c r="D1464" s="1" t="str">
        <f>IF('[1]电缆终端杆塔(新投资)'!D1464="","",'[1]电缆终端杆塔(新投资)'!D1464)</f>
        <v/>
      </c>
      <c r="E1464" s="1" t="str">
        <f>IF('[1]电缆终端杆塔(新投资)'!E1464="","",'[1]电缆终端杆塔(新投资)'!E1464)</f>
        <v/>
      </c>
    </row>
    <row r="1465" spans="1:5" x14ac:dyDescent="0.15">
      <c r="A1465" s="1" t="str">
        <f>IF('[1]电缆终端杆塔(新投资)'!A1465="","",'[1]电缆终端杆塔(新投资)'!A1465)</f>
        <v/>
      </c>
      <c r="B1465" s="1" t="str">
        <f>IF('[1]电缆终端杆塔(新投资)'!B1465="","",'[1]电缆终端杆塔(新投资)'!B1465)</f>
        <v/>
      </c>
      <c r="C1465" s="1" t="str">
        <f>IF('[1]电缆终端杆塔(新投资)'!C1465="","",'[1]电缆终端杆塔(新投资)'!C1465)</f>
        <v/>
      </c>
      <c r="D1465" s="1" t="str">
        <f>IF('[1]电缆终端杆塔(新投资)'!D1465="","",'[1]电缆终端杆塔(新投资)'!D1465)</f>
        <v/>
      </c>
      <c r="E1465" s="1" t="str">
        <f>IF('[1]电缆终端杆塔(新投资)'!E1465="","",'[1]电缆终端杆塔(新投资)'!E1465)</f>
        <v/>
      </c>
    </row>
    <row r="1466" spans="1:5" x14ac:dyDescent="0.15">
      <c r="A1466" s="1" t="str">
        <f>IF('[1]电缆终端杆塔(新投资)'!A1466="","",'[1]电缆终端杆塔(新投资)'!A1466)</f>
        <v/>
      </c>
      <c r="B1466" s="1" t="str">
        <f>IF('[1]电缆终端杆塔(新投资)'!B1466="","",'[1]电缆终端杆塔(新投资)'!B1466)</f>
        <v/>
      </c>
      <c r="C1466" s="1" t="str">
        <f>IF('[1]电缆终端杆塔(新投资)'!C1466="","",'[1]电缆终端杆塔(新投资)'!C1466)</f>
        <v/>
      </c>
      <c r="D1466" s="1" t="str">
        <f>IF('[1]电缆终端杆塔(新投资)'!D1466="","",'[1]电缆终端杆塔(新投资)'!D1466)</f>
        <v/>
      </c>
      <c r="E1466" s="1" t="str">
        <f>IF('[1]电缆终端杆塔(新投资)'!E1466="","",'[1]电缆终端杆塔(新投资)'!E1466)</f>
        <v/>
      </c>
    </row>
    <row r="1467" spans="1:5" x14ac:dyDescent="0.15">
      <c r="A1467" s="1" t="str">
        <f>IF('[1]电缆终端杆塔(新投资)'!A1467="","",'[1]电缆终端杆塔(新投资)'!A1467)</f>
        <v/>
      </c>
      <c r="B1467" s="1" t="str">
        <f>IF('[1]电缆终端杆塔(新投资)'!B1467="","",'[1]电缆终端杆塔(新投资)'!B1467)</f>
        <v/>
      </c>
      <c r="C1467" s="1" t="str">
        <f>IF('[1]电缆终端杆塔(新投资)'!C1467="","",'[1]电缆终端杆塔(新投资)'!C1467)</f>
        <v/>
      </c>
      <c r="D1467" s="1" t="str">
        <f>IF('[1]电缆终端杆塔(新投资)'!D1467="","",'[1]电缆终端杆塔(新投资)'!D1467)</f>
        <v/>
      </c>
      <c r="E1467" s="1" t="str">
        <f>IF('[1]电缆终端杆塔(新投资)'!E1467="","",'[1]电缆终端杆塔(新投资)'!E1467)</f>
        <v/>
      </c>
    </row>
    <row r="1468" spans="1:5" x14ac:dyDescent="0.15">
      <c r="A1468" s="1" t="str">
        <f>IF('[1]电缆终端杆塔(新投资)'!A1468="","",'[1]电缆终端杆塔(新投资)'!A1468)</f>
        <v/>
      </c>
      <c r="B1468" s="1" t="str">
        <f>IF('[1]电缆终端杆塔(新投资)'!B1468="","",'[1]电缆终端杆塔(新投资)'!B1468)</f>
        <v/>
      </c>
      <c r="C1468" s="1" t="str">
        <f>IF('[1]电缆终端杆塔(新投资)'!C1468="","",'[1]电缆终端杆塔(新投资)'!C1468)</f>
        <v/>
      </c>
      <c r="D1468" s="1" t="str">
        <f>IF('[1]电缆终端杆塔(新投资)'!D1468="","",'[1]电缆终端杆塔(新投资)'!D1468)</f>
        <v/>
      </c>
      <c r="E1468" s="1" t="str">
        <f>IF('[1]电缆终端杆塔(新投资)'!E1468="","",'[1]电缆终端杆塔(新投资)'!E1468)</f>
        <v/>
      </c>
    </row>
    <row r="1469" spans="1:5" x14ac:dyDescent="0.15">
      <c r="A1469" s="1" t="str">
        <f>IF('[1]电缆终端杆塔(新投资)'!A1469="","",'[1]电缆终端杆塔(新投资)'!A1469)</f>
        <v/>
      </c>
      <c r="B1469" s="1" t="str">
        <f>IF('[1]电缆终端杆塔(新投资)'!B1469="","",'[1]电缆终端杆塔(新投资)'!B1469)</f>
        <v/>
      </c>
      <c r="C1469" s="1" t="str">
        <f>IF('[1]电缆终端杆塔(新投资)'!C1469="","",'[1]电缆终端杆塔(新投资)'!C1469)</f>
        <v/>
      </c>
      <c r="D1469" s="1" t="str">
        <f>IF('[1]电缆终端杆塔(新投资)'!D1469="","",'[1]电缆终端杆塔(新投资)'!D1469)</f>
        <v/>
      </c>
      <c r="E1469" s="1" t="str">
        <f>IF('[1]电缆终端杆塔(新投资)'!E1469="","",'[1]电缆终端杆塔(新投资)'!E1469)</f>
        <v/>
      </c>
    </row>
    <row r="1470" spans="1:5" x14ac:dyDescent="0.15">
      <c r="A1470" s="1" t="str">
        <f>IF('[1]电缆终端杆塔(新投资)'!A1470="","",'[1]电缆终端杆塔(新投资)'!A1470)</f>
        <v/>
      </c>
      <c r="B1470" s="1" t="str">
        <f>IF('[1]电缆终端杆塔(新投资)'!B1470="","",'[1]电缆终端杆塔(新投资)'!B1470)</f>
        <v/>
      </c>
      <c r="C1470" s="1" t="str">
        <f>IF('[1]电缆终端杆塔(新投资)'!C1470="","",'[1]电缆终端杆塔(新投资)'!C1470)</f>
        <v/>
      </c>
      <c r="D1470" s="1" t="str">
        <f>IF('[1]电缆终端杆塔(新投资)'!D1470="","",'[1]电缆终端杆塔(新投资)'!D1470)</f>
        <v/>
      </c>
      <c r="E1470" s="1" t="str">
        <f>IF('[1]电缆终端杆塔(新投资)'!E1470="","",'[1]电缆终端杆塔(新投资)'!E1470)</f>
        <v/>
      </c>
    </row>
    <row r="1471" spans="1:5" x14ac:dyDescent="0.15">
      <c r="A1471" s="1" t="str">
        <f>IF('[1]电缆终端杆塔(新投资)'!A1471="","",'[1]电缆终端杆塔(新投资)'!A1471)</f>
        <v/>
      </c>
      <c r="B1471" s="1" t="str">
        <f>IF('[1]电缆终端杆塔(新投资)'!B1471="","",'[1]电缆终端杆塔(新投资)'!B1471)</f>
        <v/>
      </c>
      <c r="C1471" s="1" t="str">
        <f>IF('[1]电缆终端杆塔(新投资)'!C1471="","",'[1]电缆终端杆塔(新投资)'!C1471)</f>
        <v/>
      </c>
      <c r="D1471" s="1" t="str">
        <f>IF('[1]电缆终端杆塔(新投资)'!D1471="","",'[1]电缆终端杆塔(新投资)'!D1471)</f>
        <v/>
      </c>
      <c r="E1471" s="1" t="str">
        <f>IF('[1]电缆终端杆塔(新投资)'!E1471="","",'[1]电缆终端杆塔(新投资)'!E1471)</f>
        <v/>
      </c>
    </row>
    <row r="1472" spans="1:5" x14ac:dyDescent="0.15">
      <c r="A1472" s="1" t="str">
        <f>IF('[1]电缆终端杆塔(新投资)'!A1472="","",'[1]电缆终端杆塔(新投资)'!A1472)</f>
        <v/>
      </c>
      <c r="B1472" s="1" t="str">
        <f>IF('[1]电缆终端杆塔(新投资)'!B1472="","",'[1]电缆终端杆塔(新投资)'!B1472)</f>
        <v/>
      </c>
      <c r="C1472" s="1" t="str">
        <f>IF('[1]电缆终端杆塔(新投资)'!C1472="","",'[1]电缆终端杆塔(新投资)'!C1472)</f>
        <v/>
      </c>
      <c r="D1472" s="1" t="str">
        <f>IF('[1]电缆终端杆塔(新投资)'!D1472="","",'[1]电缆终端杆塔(新投资)'!D1472)</f>
        <v/>
      </c>
      <c r="E1472" s="1" t="str">
        <f>IF('[1]电缆终端杆塔(新投资)'!E1472="","",'[1]电缆终端杆塔(新投资)'!E1472)</f>
        <v/>
      </c>
    </row>
    <row r="1473" spans="1:5" x14ac:dyDescent="0.15">
      <c r="A1473" s="1" t="str">
        <f>IF('[1]电缆终端杆塔(新投资)'!A1473="","",'[1]电缆终端杆塔(新投资)'!A1473)</f>
        <v/>
      </c>
      <c r="B1473" s="1" t="str">
        <f>IF('[1]电缆终端杆塔(新投资)'!B1473="","",'[1]电缆终端杆塔(新投资)'!B1473)</f>
        <v/>
      </c>
      <c r="C1473" s="1" t="str">
        <f>IF('[1]电缆终端杆塔(新投资)'!C1473="","",'[1]电缆终端杆塔(新投资)'!C1473)</f>
        <v/>
      </c>
      <c r="D1473" s="1" t="str">
        <f>IF('[1]电缆终端杆塔(新投资)'!D1473="","",'[1]电缆终端杆塔(新投资)'!D1473)</f>
        <v/>
      </c>
      <c r="E1473" s="1" t="str">
        <f>IF('[1]电缆终端杆塔(新投资)'!E1473="","",'[1]电缆终端杆塔(新投资)'!E1473)</f>
        <v/>
      </c>
    </row>
    <row r="1474" spans="1:5" x14ac:dyDescent="0.15">
      <c r="A1474" s="1" t="str">
        <f>IF('[1]电缆终端杆塔(新投资)'!A1474="","",'[1]电缆终端杆塔(新投资)'!A1474)</f>
        <v/>
      </c>
      <c r="B1474" s="1" t="str">
        <f>IF('[1]电缆终端杆塔(新投资)'!B1474="","",'[1]电缆终端杆塔(新投资)'!B1474)</f>
        <v/>
      </c>
      <c r="C1474" s="1" t="str">
        <f>IF('[1]电缆终端杆塔(新投资)'!C1474="","",'[1]电缆终端杆塔(新投资)'!C1474)</f>
        <v/>
      </c>
      <c r="D1474" s="1" t="str">
        <f>IF('[1]电缆终端杆塔(新投资)'!D1474="","",'[1]电缆终端杆塔(新投资)'!D1474)</f>
        <v/>
      </c>
      <c r="E1474" s="1" t="str">
        <f>IF('[1]电缆终端杆塔(新投资)'!E1474="","",'[1]电缆终端杆塔(新投资)'!E1474)</f>
        <v/>
      </c>
    </row>
    <row r="1475" spans="1:5" x14ac:dyDescent="0.15">
      <c r="A1475" s="1" t="str">
        <f>IF('[1]电缆终端杆塔(新投资)'!A1475="","",'[1]电缆终端杆塔(新投资)'!A1475)</f>
        <v/>
      </c>
      <c r="B1475" s="1" t="str">
        <f>IF('[1]电缆终端杆塔(新投资)'!B1475="","",'[1]电缆终端杆塔(新投资)'!B1475)</f>
        <v/>
      </c>
      <c r="C1475" s="1" t="str">
        <f>IF('[1]电缆终端杆塔(新投资)'!C1475="","",'[1]电缆终端杆塔(新投资)'!C1475)</f>
        <v/>
      </c>
      <c r="D1475" s="1" t="str">
        <f>IF('[1]电缆终端杆塔(新投资)'!D1475="","",'[1]电缆终端杆塔(新投资)'!D1475)</f>
        <v/>
      </c>
      <c r="E1475" s="1" t="str">
        <f>IF('[1]电缆终端杆塔(新投资)'!E1475="","",'[1]电缆终端杆塔(新投资)'!E1475)</f>
        <v/>
      </c>
    </row>
    <row r="1476" spans="1:5" x14ac:dyDescent="0.15">
      <c r="A1476" s="1" t="str">
        <f>IF('[1]电缆终端杆塔(新投资)'!A1476="","",'[1]电缆终端杆塔(新投资)'!A1476)</f>
        <v/>
      </c>
      <c r="B1476" s="1" t="str">
        <f>IF('[1]电缆终端杆塔(新投资)'!B1476="","",'[1]电缆终端杆塔(新投资)'!B1476)</f>
        <v/>
      </c>
      <c r="C1476" s="1" t="str">
        <f>IF('[1]电缆终端杆塔(新投资)'!C1476="","",'[1]电缆终端杆塔(新投资)'!C1476)</f>
        <v/>
      </c>
      <c r="D1476" s="1" t="str">
        <f>IF('[1]电缆终端杆塔(新投资)'!D1476="","",'[1]电缆终端杆塔(新投资)'!D1476)</f>
        <v/>
      </c>
      <c r="E1476" s="1" t="str">
        <f>IF('[1]电缆终端杆塔(新投资)'!E1476="","",'[1]电缆终端杆塔(新投资)'!E1476)</f>
        <v/>
      </c>
    </row>
    <row r="1477" spans="1:5" x14ac:dyDescent="0.15">
      <c r="A1477" s="1" t="str">
        <f>IF('[1]电缆终端杆塔(新投资)'!A1477="","",'[1]电缆终端杆塔(新投资)'!A1477)</f>
        <v/>
      </c>
      <c r="B1477" s="1" t="str">
        <f>IF('[1]电缆终端杆塔(新投资)'!B1477="","",'[1]电缆终端杆塔(新投资)'!B1477)</f>
        <v/>
      </c>
      <c r="C1477" s="1" t="str">
        <f>IF('[1]电缆终端杆塔(新投资)'!C1477="","",'[1]电缆终端杆塔(新投资)'!C1477)</f>
        <v/>
      </c>
      <c r="D1477" s="1" t="str">
        <f>IF('[1]电缆终端杆塔(新投资)'!D1477="","",'[1]电缆终端杆塔(新投资)'!D1477)</f>
        <v/>
      </c>
      <c r="E1477" s="1" t="str">
        <f>IF('[1]电缆终端杆塔(新投资)'!E1477="","",'[1]电缆终端杆塔(新投资)'!E1477)</f>
        <v/>
      </c>
    </row>
    <row r="1478" spans="1:5" x14ac:dyDescent="0.15">
      <c r="A1478" s="1" t="str">
        <f>IF('[1]电缆终端杆塔(新投资)'!A1478="","",'[1]电缆终端杆塔(新投资)'!A1478)</f>
        <v/>
      </c>
      <c r="B1478" s="1" t="str">
        <f>IF('[1]电缆终端杆塔(新投资)'!B1478="","",'[1]电缆终端杆塔(新投资)'!B1478)</f>
        <v/>
      </c>
      <c r="C1478" s="1" t="str">
        <f>IF('[1]电缆终端杆塔(新投资)'!C1478="","",'[1]电缆终端杆塔(新投资)'!C1478)</f>
        <v/>
      </c>
      <c r="D1478" s="1" t="str">
        <f>IF('[1]电缆终端杆塔(新投资)'!D1478="","",'[1]电缆终端杆塔(新投资)'!D1478)</f>
        <v/>
      </c>
      <c r="E1478" s="1" t="str">
        <f>IF('[1]电缆终端杆塔(新投资)'!E1478="","",'[1]电缆终端杆塔(新投资)'!E1478)</f>
        <v/>
      </c>
    </row>
    <row r="1479" spans="1:5" x14ac:dyDescent="0.15">
      <c r="A1479" s="1" t="str">
        <f>IF('[1]电缆终端杆塔(新投资)'!A1479="","",'[1]电缆终端杆塔(新投资)'!A1479)</f>
        <v/>
      </c>
      <c r="B1479" s="1" t="str">
        <f>IF('[1]电缆终端杆塔(新投资)'!B1479="","",'[1]电缆终端杆塔(新投资)'!B1479)</f>
        <v/>
      </c>
      <c r="C1479" s="1" t="str">
        <f>IF('[1]电缆终端杆塔(新投资)'!C1479="","",'[1]电缆终端杆塔(新投资)'!C1479)</f>
        <v/>
      </c>
      <c r="D1479" s="1" t="str">
        <f>IF('[1]电缆终端杆塔(新投资)'!D1479="","",'[1]电缆终端杆塔(新投资)'!D1479)</f>
        <v/>
      </c>
      <c r="E1479" s="1" t="str">
        <f>IF('[1]电缆终端杆塔(新投资)'!E1479="","",'[1]电缆终端杆塔(新投资)'!E1479)</f>
        <v/>
      </c>
    </row>
    <row r="1480" spans="1:5" x14ac:dyDescent="0.15">
      <c r="A1480" s="1" t="str">
        <f>IF('[1]电缆终端杆塔(新投资)'!A1480="","",'[1]电缆终端杆塔(新投资)'!A1480)</f>
        <v/>
      </c>
      <c r="B1480" s="1" t="str">
        <f>IF('[1]电缆终端杆塔(新投资)'!B1480="","",'[1]电缆终端杆塔(新投资)'!B1480)</f>
        <v/>
      </c>
      <c r="C1480" s="1" t="str">
        <f>IF('[1]电缆终端杆塔(新投资)'!C1480="","",'[1]电缆终端杆塔(新投资)'!C1480)</f>
        <v/>
      </c>
      <c r="D1480" s="1" t="str">
        <f>IF('[1]电缆终端杆塔(新投资)'!D1480="","",'[1]电缆终端杆塔(新投资)'!D1480)</f>
        <v/>
      </c>
      <c r="E1480" s="1" t="str">
        <f>IF('[1]电缆终端杆塔(新投资)'!E1480="","",'[1]电缆终端杆塔(新投资)'!E1480)</f>
        <v/>
      </c>
    </row>
    <row r="1481" spans="1:5" x14ac:dyDescent="0.15">
      <c r="A1481" s="1" t="str">
        <f>IF('[1]电缆终端杆塔(新投资)'!A1481="","",'[1]电缆终端杆塔(新投资)'!A1481)</f>
        <v/>
      </c>
      <c r="B1481" s="1" t="str">
        <f>IF('[1]电缆终端杆塔(新投资)'!B1481="","",'[1]电缆终端杆塔(新投资)'!B1481)</f>
        <v/>
      </c>
      <c r="C1481" s="1" t="str">
        <f>IF('[1]电缆终端杆塔(新投资)'!C1481="","",'[1]电缆终端杆塔(新投资)'!C1481)</f>
        <v/>
      </c>
      <c r="D1481" s="1" t="str">
        <f>IF('[1]电缆终端杆塔(新投资)'!D1481="","",'[1]电缆终端杆塔(新投资)'!D1481)</f>
        <v/>
      </c>
      <c r="E1481" s="1" t="str">
        <f>IF('[1]电缆终端杆塔(新投资)'!E1481="","",'[1]电缆终端杆塔(新投资)'!E1481)</f>
        <v/>
      </c>
    </row>
    <row r="1482" spans="1:5" x14ac:dyDescent="0.15">
      <c r="A1482" s="1" t="str">
        <f>IF('[1]电缆终端杆塔(新投资)'!A1482="","",'[1]电缆终端杆塔(新投资)'!A1482)</f>
        <v/>
      </c>
      <c r="B1482" s="1" t="str">
        <f>IF('[1]电缆终端杆塔(新投资)'!B1482="","",'[1]电缆终端杆塔(新投资)'!B1482)</f>
        <v/>
      </c>
      <c r="C1482" s="1" t="str">
        <f>IF('[1]电缆终端杆塔(新投资)'!C1482="","",'[1]电缆终端杆塔(新投资)'!C1482)</f>
        <v/>
      </c>
      <c r="D1482" s="1" t="str">
        <f>IF('[1]电缆终端杆塔(新投资)'!D1482="","",'[1]电缆终端杆塔(新投资)'!D1482)</f>
        <v/>
      </c>
      <c r="E1482" s="1" t="str">
        <f>IF('[1]电缆终端杆塔(新投资)'!E1482="","",'[1]电缆终端杆塔(新投资)'!E1482)</f>
        <v/>
      </c>
    </row>
    <row r="1483" spans="1:5" x14ac:dyDescent="0.15">
      <c r="A1483" s="1" t="str">
        <f>IF('[1]电缆终端杆塔(新投资)'!A1483="","",'[1]电缆终端杆塔(新投资)'!A1483)</f>
        <v/>
      </c>
      <c r="B1483" s="1" t="str">
        <f>IF('[1]电缆终端杆塔(新投资)'!B1483="","",'[1]电缆终端杆塔(新投资)'!B1483)</f>
        <v/>
      </c>
      <c r="C1483" s="1" t="str">
        <f>IF('[1]电缆终端杆塔(新投资)'!C1483="","",'[1]电缆终端杆塔(新投资)'!C1483)</f>
        <v/>
      </c>
      <c r="D1483" s="1" t="str">
        <f>IF('[1]电缆终端杆塔(新投资)'!D1483="","",'[1]电缆终端杆塔(新投资)'!D1483)</f>
        <v/>
      </c>
      <c r="E1483" s="1" t="str">
        <f>IF('[1]电缆终端杆塔(新投资)'!E1483="","",'[1]电缆终端杆塔(新投资)'!E1483)</f>
        <v/>
      </c>
    </row>
    <row r="1484" spans="1:5" x14ac:dyDescent="0.15">
      <c r="A1484" s="1" t="str">
        <f>IF('[1]电缆终端杆塔(新投资)'!A1484="","",'[1]电缆终端杆塔(新投资)'!A1484)</f>
        <v/>
      </c>
      <c r="B1484" s="1" t="str">
        <f>IF('[1]电缆终端杆塔(新投资)'!B1484="","",'[1]电缆终端杆塔(新投资)'!B1484)</f>
        <v/>
      </c>
      <c r="C1484" s="1" t="str">
        <f>IF('[1]电缆终端杆塔(新投资)'!C1484="","",'[1]电缆终端杆塔(新投资)'!C1484)</f>
        <v/>
      </c>
      <c r="D1484" s="1" t="str">
        <f>IF('[1]电缆终端杆塔(新投资)'!D1484="","",'[1]电缆终端杆塔(新投资)'!D1484)</f>
        <v/>
      </c>
      <c r="E1484" s="1" t="str">
        <f>IF('[1]电缆终端杆塔(新投资)'!E1484="","",'[1]电缆终端杆塔(新投资)'!E1484)</f>
        <v/>
      </c>
    </row>
    <row r="1485" spans="1:5" x14ac:dyDescent="0.15">
      <c r="A1485" s="1" t="str">
        <f>IF('[1]电缆终端杆塔(新投资)'!A1485="","",'[1]电缆终端杆塔(新投资)'!A1485)</f>
        <v/>
      </c>
      <c r="B1485" s="1" t="str">
        <f>IF('[1]电缆终端杆塔(新投资)'!B1485="","",'[1]电缆终端杆塔(新投资)'!B1485)</f>
        <v/>
      </c>
      <c r="C1485" s="1" t="str">
        <f>IF('[1]电缆终端杆塔(新投资)'!C1485="","",'[1]电缆终端杆塔(新投资)'!C1485)</f>
        <v/>
      </c>
      <c r="D1485" s="1" t="str">
        <f>IF('[1]电缆终端杆塔(新投资)'!D1485="","",'[1]电缆终端杆塔(新投资)'!D1485)</f>
        <v/>
      </c>
      <c r="E1485" s="1" t="str">
        <f>IF('[1]电缆终端杆塔(新投资)'!E1485="","",'[1]电缆终端杆塔(新投资)'!E1485)</f>
        <v/>
      </c>
    </row>
    <row r="1486" spans="1:5" x14ac:dyDescent="0.15">
      <c r="A1486" s="1" t="str">
        <f>IF('[1]电缆终端杆塔(新投资)'!A1486="","",'[1]电缆终端杆塔(新投资)'!A1486)</f>
        <v/>
      </c>
      <c r="B1486" s="1" t="str">
        <f>IF('[1]电缆终端杆塔(新投资)'!B1486="","",'[1]电缆终端杆塔(新投资)'!B1486)</f>
        <v/>
      </c>
      <c r="C1486" s="1" t="str">
        <f>IF('[1]电缆终端杆塔(新投资)'!C1486="","",'[1]电缆终端杆塔(新投资)'!C1486)</f>
        <v/>
      </c>
      <c r="D1486" s="1" t="str">
        <f>IF('[1]电缆终端杆塔(新投资)'!D1486="","",'[1]电缆终端杆塔(新投资)'!D1486)</f>
        <v/>
      </c>
      <c r="E1486" s="1" t="str">
        <f>IF('[1]电缆终端杆塔(新投资)'!E1486="","",'[1]电缆终端杆塔(新投资)'!E1486)</f>
        <v/>
      </c>
    </row>
    <row r="1487" spans="1:5" x14ac:dyDescent="0.15">
      <c r="A1487" s="1" t="str">
        <f>IF('[1]电缆终端杆塔(新投资)'!A1487="","",'[1]电缆终端杆塔(新投资)'!A1487)</f>
        <v/>
      </c>
      <c r="B1487" s="1" t="str">
        <f>IF('[1]电缆终端杆塔(新投资)'!B1487="","",'[1]电缆终端杆塔(新投资)'!B1487)</f>
        <v/>
      </c>
      <c r="C1487" s="1" t="str">
        <f>IF('[1]电缆终端杆塔(新投资)'!C1487="","",'[1]电缆终端杆塔(新投资)'!C1487)</f>
        <v/>
      </c>
      <c r="D1487" s="1" t="str">
        <f>IF('[1]电缆终端杆塔(新投资)'!D1487="","",'[1]电缆终端杆塔(新投资)'!D1487)</f>
        <v/>
      </c>
      <c r="E1487" s="1" t="str">
        <f>IF('[1]电缆终端杆塔(新投资)'!E1487="","",'[1]电缆终端杆塔(新投资)'!E1487)</f>
        <v/>
      </c>
    </row>
    <row r="1488" spans="1:5" x14ac:dyDescent="0.15">
      <c r="A1488" s="1" t="str">
        <f>IF('[1]电缆终端杆塔(新投资)'!A1488="","",'[1]电缆终端杆塔(新投资)'!A1488)</f>
        <v/>
      </c>
      <c r="B1488" s="1" t="str">
        <f>IF('[1]电缆终端杆塔(新投资)'!B1488="","",'[1]电缆终端杆塔(新投资)'!B1488)</f>
        <v/>
      </c>
      <c r="C1488" s="1" t="str">
        <f>IF('[1]电缆终端杆塔(新投资)'!C1488="","",'[1]电缆终端杆塔(新投资)'!C1488)</f>
        <v/>
      </c>
      <c r="D1488" s="1" t="str">
        <f>IF('[1]电缆终端杆塔(新投资)'!D1488="","",'[1]电缆终端杆塔(新投资)'!D1488)</f>
        <v/>
      </c>
      <c r="E1488" s="1" t="str">
        <f>IF('[1]电缆终端杆塔(新投资)'!E1488="","",'[1]电缆终端杆塔(新投资)'!E1488)</f>
        <v/>
      </c>
    </row>
    <row r="1489" spans="1:5" x14ac:dyDescent="0.15">
      <c r="A1489" s="1" t="str">
        <f>IF('[1]电缆终端杆塔(新投资)'!A1489="","",'[1]电缆终端杆塔(新投资)'!A1489)</f>
        <v/>
      </c>
      <c r="B1489" s="1" t="str">
        <f>IF('[1]电缆终端杆塔(新投资)'!B1489="","",'[1]电缆终端杆塔(新投资)'!B1489)</f>
        <v/>
      </c>
      <c r="C1489" s="1" t="str">
        <f>IF('[1]电缆终端杆塔(新投资)'!C1489="","",'[1]电缆终端杆塔(新投资)'!C1489)</f>
        <v/>
      </c>
      <c r="D1489" s="1" t="str">
        <f>IF('[1]电缆终端杆塔(新投资)'!D1489="","",'[1]电缆终端杆塔(新投资)'!D1489)</f>
        <v/>
      </c>
      <c r="E1489" s="1" t="str">
        <f>IF('[1]电缆终端杆塔(新投资)'!E1489="","",'[1]电缆终端杆塔(新投资)'!E1489)</f>
        <v/>
      </c>
    </row>
    <row r="1490" spans="1:5" x14ac:dyDescent="0.15">
      <c r="A1490" s="1" t="str">
        <f>IF('[1]电缆终端杆塔(新投资)'!A1490="","",'[1]电缆终端杆塔(新投资)'!A1490)</f>
        <v/>
      </c>
      <c r="B1490" s="1" t="str">
        <f>IF('[1]电缆终端杆塔(新投资)'!B1490="","",'[1]电缆终端杆塔(新投资)'!B1490)</f>
        <v/>
      </c>
      <c r="C1490" s="1" t="str">
        <f>IF('[1]电缆终端杆塔(新投资)'!C1490="","",'[1]电缆终端杆塔(新投资)'!C1490)</f>
        <v/>
      </c>
      <c r="D1490" s="1" t="str">
        <f>IF('[1]电缆终端杆塔(新投资)'!D1490="","",'[1]电缆终端杆塔(新投资)'!D1490)</f>
        <v/>
      </c>
      <c r="E1490" s="1" t="str">
        <f>IF('[1]电缆终端杆塔(新投资)'!E1490="","",'[1]电缆终端杆塔(新投资)'!E1490)</f>
        <v/>
      </c>
    </row>
    <row r="1491" spans="1:5" x14ac:dyDescent="0.15">
      <c r="A1491" s="1" t="str">
        <f>IF('[1]电缆终端杆塔(新投资)'!A1491="","",'[1]电缆终端杆塔(新投资)'!A1491)</f>
        <v/>
      </c>
      <c r="B1491" s="1" t="str">
        <f>IF('[1]电缆终端杆塔(新投资)'!B1491="","",'[1]电缆终端杆塔(新投资)'!B1491)</f>
        <v/>
      </c>
      <c r="C1491" s="1" t="str">
        <f>IF('[1]电缆终端杆塔(新投资)'!C1491="","",'[1]电缆终端杆塔(新投资)'!C1491)</f>
        <v/>
      </c>
      <c r="D1491" s="1" t="str">
        <f>IF('[1]电缆终端杆塔(新投资)'!D1491="","",'[1]电缆终端杆塔(新投资)'!D1491)</f>
        <v/>
      </c>
      <c r="E1491" s="1" t="str">
        <f>IF('[1]电缆终端杆塔(新投资)'!E1491="","",'[1]电缆终端杆塔(新投资)'!E1491)</f>
        <v/>
      </c>
    </row>
    <row r="1492" spans="1:5" x14ac:dyDescent="0.15">
      <c r="A1492" s="1" t="str">
        <f>IF('[1]电缆终端杆塔(新投资)'!A1492="","",'[1]电缆终端杆塔(新投资)'!A1492)</f>
        <v/>
      </c>
      <c r="B1492" s="1" t="str">
        <f>IF('[1]电缆终端杆塔(新投资)'!B1492="","",'[1]电缆终端杆塔(新投资)'!B1492)</f>
        <v/>
      </c>
      <c r="C1492" s="1" t="str">
        <f>IF('[1]电缆终端杆塔(新投资)'!C1492="","",'[1]电缆终端杆塔(新投资)'!C1492)</f>
        <v/>
      </c>
      <c r="D1492" s="1" t="str">
        <f>IF('[1]电缆终端杆塔(新投资)'!D1492="","",'[1]电缆终端杆塔(新投资)'!D1492)</f>
        <v/>
      </c>
      <c r="E1492" s="1" t="str">
        <f>IF('[1]电缆终端杆塔(新投资)'!E1492="","",'[1]电缆终端杆塔(新投资)'!E1492)</f>
        <v/>
      </c>
    </row>
    <row r="1493" spans="1:5" x14ac:dyDescent="0.15">
      <c r="A1493" s="1" t="str">
        <f>IF('[1]电缆终端杆塔(新投资)'!A1493="","",'[1]电缆终端杆塔(新投资)'!A1493)</f>
        <v/>
      </c>
      <c r="B1493" s="1" t="str">
        <f>IF('[1]电缆终端杆塔(新投资)'!B1493="","",'[1]电缆终端杆塔(新投资)'!B1493)</f>
        <v/>
      </c>
      <c r="C1493" s="1" t="str">
        <f>IF('[1]电缆终端杆塔(新投资)'!C1493="","",'[1]电缆终端杆塔(新投资)'!C1493)</f>
        <v/>
      </c>
      <c r="D1493" s="1" t="str">
        <f>IF('[1]电缆终端杆塔(新投资)'!D1493="","",'[1]电缆终端杆塔(新投资)'!D1493)</f>
        <v/>
      </c>
      <c r="E1493" s="1" t="str">
        <f>IF('[1]电缆终端杆塔(新投资)'!E1493="","",'[1]电缆终端杆塔(新投资)'!E1493)</f>
        <v/>
      </c>
    </row>
    <row r="1494" spans="1:5" x14ac:dyDescent="0.15">
      <c r="A1494" s="1" t="str">
        <f>IF('[1]电缆终端杆塔(新投资)'!A1494="","",'[1]电缆终端杆塔(新投资)'!A1494)</f>
        <v/>
      </c>
      <c r="B1494" s="1" t="str">
        <f>IF('[1]电缆终端杆塔(新投资)'!B1494="","",'[1]电缆终端杆塔(新投资)'!B1494)</f>
        <v/>
      </c>
      <c r="C1494" s="1" t="str">
        <f>IF('[1]电缆终端杆塔(新投资)'!C1494="","",'[1]电缆终端杆塔(新投资)'!C1494)</f>
        <v/>
      </c>
      <c r="D1494" s="1" t="str">
        <f>IF('[1]电缆终端杆塔(新投资)'!D1494="","",'[1]电缆终端杆塔(新投资)'!D1494)</f>
        <v/>
      </c>
      <c r="E1494" s="1" t="str">
        <f>IF('[1]电缆终端杆塔(新投资)'!E1494="","",'[1]电缆终端杆塔(新投资)'!E1494)</f>
        <v/>
      </c>
    </row>
    <row r="1495" spans="1:5" x14ac:dyDescent="0.15">
      <c r="A1495" s="1" t="str">
        <f>IF('[1]电缆终端杆塔(新投资)'!A1495="","",'[1]电缆终端杆塔(新投资)'!A1495)</f>
        <v/>
      </c>
      <c r="B1495" s="1" t="str">
        <f>IF('[1]电缆终端杆塔(新投资)'!B1495="","",'[1]电缆终端杆塔(新投资)'!B1495)</f>
        <v/>
      </c>
      <c r="C1495" s="1" t="str">
        <f>IF('[1]电缆终端杆塔(新投资)'!C1495="","",'[1]电缆终端杆塔(新投资)'!C1495)</f>
        <v/>
      </c>
      <c r="D1495" s="1" t="str">
        <f>IF('[1]电缆终端杆塔(新投资)'!D1495="","",'[1]电缆终端杆塔(新投资)'!D1495)</f>
        <v/>
      </c>
      <c r="E1495" s="1" t="str">
        <f>IF('[1]电缆终端杆塔(新投资)'!E1495="","",'[1]电缆终端杆塔(新投资)'!E1495)</f>
        <v/>
      </c>
    </row>
    <row r="1496" spans="1:5" x14ac:dyDescent="0.15">
      <c r="A1496" s="1" t="str">
        <f>IF('[1]电缆终端杆塔(新投资)'!A1496="","",'[1]电缆终端杆塔(新投资)'!A1496)</f>
        <v/>
      </c>
      <c r="B1496" s="1" t="str">
        <f>IF('[1]电缆终端杆塔(新投资)'!B1496="","",'[1]电缆终端杆塔(新投资)'!B1496)</f>
        <v/>
      </c>
      <c r="C1496" s="1" t="str">
        <f>IF('[1]电缆终端杆塔(新投资)'!C1496="","",'[1]电缆终端杆塔(新投资)'!C1496)</f>
        <v/>
      </c>
      <c r="D1496" s="1" t="str">
        <f>IF('[1]电缆终端杆塔(新投资)'!D1496="","",'[1]电缆终端杆塔(新投资)'!D1496)</f>
        <v/>
      </c>
      <c r="E1496" s="1" t="str">
        <f>IF('[1]电缆终端杆塔(新投资)'!E1496="","",'[1]电缆终端杆塔(新投资)'!E1496)</f>
        <v/>
      </c>
    </row>
    <row r="1497" spans="1:5" x14ac:dyDescent="0.15">
      <c r="A1497" s="1" t="str">
        <f>IF('[1]电缆终端杆塔(新投资)'!A1497="","",'[1]电缆终端杆塔(新投资)'!A1497)</f>
        <v/>
      </c>
      <c r="B1497" s="1" t="str">
        <f>IF('[1]电缆终端杆塔(新投资)'!B1497="","",'[1]电缆终端杆塔(新投资)'!B1497)</f>
        <v/>
      </c>
      <c r="C1497" s="1" t="str">
        <f>IF('[1]电缆终端杆塔(新投资)'!C1497="","",'[1]电缆终端杆塔(新投资)'!C1497)</f>
        <v/>
      </c>
      <c r="D1497" s="1" t="str">
        <f>IF('[1]电缆终端杆塔(新投资)'!D1497="","",'[1]电缆终端杆塔(新投资)'!D1497)</f>
        <v/>
      </c>
      <c r="E1497" s="1" t="str">
        <f>IF('[1]电缆终端杆塔(新投资)'!E1497="","",'[1]电缆终端杆塔(新投资)'!E1497)</f>
        <v/>
      </c>
    </row>
    <row r="1498" spans="1:5" x14ac:dyDescent="0.15">
      <c r="A1498" s="1" t="str">
        <f>IF('[1]电缆终端杆塔(新投资)'!A1498="","",'[1]电缆终端杆塔(新投资)'!A1498)</f>
        <v/>
      </c>
      <c r="B1498" s="1" t="str">
        <f>IF('[1]电缆终端杆塔(新投资)'!B1498="","",'[1]电缆终端杆塔(新投资)'!B1498)</f>
        <v/>
      </c>
      <c r="C1498" s="1" t="str">
        <f>IF('[1]电缆终端杆塔(新投资)'!C1498="","",'[1]电缆终端杆塔(新投资)'!C1498)</f>
        <v/>
      </c>
      <c r="D1498" s="1" t="str">
        <f>IF('[1]电缆终端杆塔(新投资)'!D1498="","",'[1]电缆终端杆塔(新投资)'!D1498)</f>
        <v/>
      </c>
      <c r="E1498" s="1" t="str">
        <f>IF('[1]电缆终端杆塔(新投资)'!E1498="","",'[1]电缆终端杆塔(新投资)'!E1498)</f>
        <v/>
      </c>
    </row>
    <row r="1499" spans="1:5" x14ac:dyDescent="0.15">
      <c r="A1499" s="1" t="str">
        <f>IF('[1]电缆终端杆塔(新投资)'!A1499="","",'[1]电缆终端杆塔(新投资)'!A1499)</f>
        <v/>
      </c>
      <c r="B1499" s="1" t="str">
        <f>IF('[1]电缆终端杆塔(新投资)'!B1499="","",'[1]电缆终端杆塔(新投资)'!B1499)</f>
        <v/>
      </c>
      <c r="C1499" s="1" t="str">
        <f>IF('[1]电缆终端杆塔(新投资)'!C1499="","",'[1]电缆终端杆塔(新投资)'!C1499)</f>
        <v/>
      </c>
      <c r="D1499" s="1" t="str">
        <f>IF('[1]电缆终端杆塔(新投资)'!D1499="","",'[1]电缆终端杆塔(新投资)'!D1499)</f>
        <v/>
      </c>
      <c r="E1499" s="1" t="str">
        <f>IF('[1]电缆终端杆塔(新投资)'!E1499="","",'[1]电缆终端杆塔(新投资)'!E1499)</f>
        <v/>
      </c>
    </row>
    <row r="1500" spans="1:5" x14ac:dyDescent="0.15">
      <c r="A1500" s="1" t="str">
        <f>IF('[1]电缆终端杆塔(新投资)'!A1500="","",'[1]电缆终端杆塔(新投资)'!A1500)</f>
        <v/>
      </c>
      <c r="B1500" s="1" t="str">
        <f>IF('[1]电缆终端杆塔(新投资)'!B1500="","",'[1]电缆终端杆塔(新投资)'!B1500)</f>
        <v/>
      </c>
      <c r="C1500" s="1" t="str">
        <f>IF('[1]电缆终端杆塔(新投资)'!C1500="","",'[1]电缆终端杆塔(新投资)'!C1500)</f>
        <v/>
      </c>
      <c r="D1500" s="1" t="str">
        <f>IF('[1]电缆终端杆塔(新投资)'!D1500="","",'[1]电缆终端杆塔(新投资)'!D1500)</f>
        <v/>
      </c>
      <c r="E1500" s="1" t="str">
        <f>IF('[1]电缆终端杆塔(新投资)'!E1500="","",'[1]电缆终端杆塔(新投资)'!E1500)</f>
        <v/>
      </c>
    </row>
    <row r="1501" spans="1:5" x14ac:dyDescent="0.15">
      <c r="A1501" s="1" t="str">
        <f>IF('[1]电缆终端杆塔(新投资)'!A1501="","",'[1]电缆终端杆塔(新投资)'!A1501)</f>
        <v/>
      </c>
      <c r="B1501" s="1" t="str">
        <f>IF('[1]电缆终端杆塔(新投资)'!B1501="","",'[1]电缆终端杆塔(新投资)'!B1501)</f>
        <v/>
      </c>
      <c r="C1501" s="1" t="str">
        <f>IF('[1]电缆终端杆塔(新投资)'!C1501="","",'[1]电缆终端杆塔(新投资)'!C1501)</f>
        <v/>
      </c>
      <c r="D1501" s="1" t="str">
        <f>IF('[1]电缆终端杆塔(新投资)'!D1501="","",'[1]电缆终端杆塔(新投资)'!D1501)</f>
        <v/>
      </c>
      <c r="E1501" s="1" t="str">
        <f>IF('[1]电缆终端杆塔(新投资)'!E1501="","",'[1]电缆终端杆塔(新投资)'!E1501)</f>
        <v/>
      </c>
    </row>
    <row r="1502" spans="1:5" x14ac:dyDescent="0.15">
      <c r="A1502" s="1" t="str">
        <f>IF('[1]电缆终端杆塔(新投资)'!A1502="","",'[1]电缆终端杆塔(新投资)'!A1502)</f>
        <v/>
      </c>
      <c r="B1502" s="1" t="str">
        <f>IF('[1]电缆终端杆塔(新投资)'!B1502="","",'[1]电缆终端杆塔(新投资)'!B1502)</f>
        <v/>
      </c>
      <c r="C1502" s="1" t="str">
        <f>IF('[1]电缆终端杆塔(新投资)'!C1502="","",'[1]电缆终端杆塔(新投资)'!C1502)</f>
        <v/>
      </c>
      <c r="D1502" s="1" t="str">
        <f>IF('[1]电缆终端杆塔(新投资)'!D1502="","",'[1]电缆终端杆塔(新投资)'!D1502)</f>
        <v/>
      </c>
      <c r="E1502" s="1" t="str">
        <f>IF('[1]电缆终端杆塔(新投资)'!E1502="","",'[1]电缆终端杆塔(新投资)'!E1502)</f>
        <v/>
      </c>
    </row>
    <row r="1503" spans="1:5" x14ac:dyDescent="0.15">
      <c r="A1503" s="1" t="str">
        <f>IF('[1]电缆终端杆塔(新投资)'!A1503="","",'[1]电缆终端杆塔(新投资)'!A1503)</f>
        <v/>
      </c>
      <c r="B1503" s="1" t="str">
        <f>IF('[1]电缆终端杆塔(新投资)'!B1503="","",'[1]电缆终端杆塔(新投资)'!B1503)</f>
        <v/>
      </c>
      <c r="C1503" s="1" t="str">
        <f>IF('[1]电缆终端杆塔(新投资)'!C1503="","",'[1]电缆终端杆塔(新投资)'!C1503)</f>
        <v/>
      </c>
      <c r="D1503" s="1" t="str">
        <f>IF('[1]电缆终端杆塔(新投资)'!D1503="","",'[1]电缆终端杆塔(新投资)'!D1503)</f>
        <v/>
      </c>
      <c r="E1503" s="1" t="str">
        <f>IF('[1]电缆终端杆塔(新投资)'!E1503="","",'[1]电缆终端杆塔(新投资)'!E1503)</f>
        <v/>
      </c>
    </row>
    <row r="1504" spans="1:5" x14ac:dyDescent="0.15">
      <c r="A1504" s="1" t="str">
        <f>IF('[1]电缆终端杆塔(新投资)'!A1504="","",'[1]电缆终端杆塔(新投资)'!A1504)</f>
        <v/>
      </c>
      <c r="B1504" s="1" t="str">
        <f>IF('[1]电缆终端杆塔(新投资)'!B1504="","",'[1]电缆终端杆塔(新投资)'!B1504)</f>
        <v/>
      </c>
      <c r="C1504" s="1" t="str">
        <f>IF('[1]电缆终端杆塔(新投资)'!C1504="","",'[1]电缆终端杆塔(新投资)'!C1504)</f>
        <v/>
      </c>
      <c r="D1504" s="1" t="str">
        <f>IF('[1]电缆终端杆塔(新投资)'!D1504="","",'[1]电缆终端杆塔(新投资)'!D1504)</f>
        <v/>
      </c>
      <c r="E1504" s="1" t="str">
        <f>IF('[1]电缆终端杆塔(新投资)'!E1504="","",'[1]电缆终端杆塔(新投资)'!E1504)</f>
        <v/>
      </c>
    </row>
    <row r="1505" spans="1:5" x14ac:dyDescent="0.15">
      <c r="A1505" s="1" t="str">
        <f>IF('[1]电缆终端杆塔(新投资)'!A1505="","",'[1]电缆终端杆塔(新投资)'!A1505)</f>
        <v/>
      </c>
      <c r="B1505" s="1" t="str">
        <f>IF('[1]电缆终端杆塔(新投资)'!B1505="","",'[1]电缆终端杆塔(新投资)'!B1505)</f>
        <v/>
      </c>
      <c r="C1505" s="1" t="str">
        <f>IF('[1]电缆终端杆塔(新投资)'!C1505="","",'[1]电缆终端杆塔(新投资)'!C1505)</f>
        <v/>
      </c>
      <c r="D1505" s="1" t="str">
        <f>IF('[1]电缆终端杆塔(新投资)'!D1505="","",'[1]电缆终端杆塔(新投资)'!D1505)</f>
        <v/>
      </c>
      <c r="E1505" s="1" t="str">
        <f>IF('[1]电缆终端杆塔(新投资)'!E1505="","",'[1]电缆终端杆塔(新投资)'!E1505)</f>
        <v/>
      </c>
    </row>
    <row r="1506" spans="1:5" x14ac:dyDescent="0.15">
      <c r="A1506" s="1" t="str">
        <f>IF('[1]电缆终端杆塔(新投资)'!A1506="","",'[1]电缆终端杆塔(新投资)'!A1506)</f>
        <v/>
      </c>
      <c r="B1506" s="1" t="str">
        <f>IF('[1]电缆终端杆塔(新投资)'!B1506="","",'[1]电缆终端杆塔(新投资)'!B1506)</f>
        <v/>
      </c>
      <c r="C1506" s="1" t="str">
        <f>IF('[1]电缆终端杆塔(新投资)'!C1506="","",'[1]电缆终端杆塔(新投资)'!C1506)</f>
        <v/>
      </c>
      <c r="D1506" s="1" t="str">
        <f>IF('[1]电缆终端杆塔(新投资)'!D1506="","",'[1]电缆终端杆塔(新投资)'!D1506)</f>
        <v/>
      </c>
      <c r="E1506" s="1" t="str">
        <f>IF('[1]电缆终端杆塔(新投资)'!E1506="","",'[1]电缆终端杆塔(新投资)'!E1506)</f>
        <v/>
      </c>
    </row>
    <row r="1507" spans="1:5" x14ac:dyDescent="0.15">
      <c r="A1507" s="1" t="str">
        <f>IF('[1]电缆终端杆塔(新投资)'!A1507="","",'[1]电缆终端杆塔(新投资)'!A1507)</f>
        <v/>
      </c>
      <c r="B1507" s="1" t="str">
        <f>IF('[1]电缆终端杆塔(新投资)'!B1507="","",'[1]电缆终端杆塔(新投资)'!B1507)</f>
        <v/>
      </c>
      <c r="C1507" s="1" t="str">
        <f>IF('[1]电缆终端杆塔(新投资)'!C1507="","",'[1]电缆终端杆塔(新投资)'!C1507)</f>
        <v/>
      </c>
      <c r="D1507" s="1" t="str">
        <f>IF('[1]电缆终端杆塔(新投资)'!D1507="","",'[1]电缆终端杆塔(新投资)'!D1507)</f>
        <v/>
      </c>
      <c r="E1507" s="1" t="str">
        <f>IF('[1]电缆终端杆塔(新投资)'!E1507="","",'[1]电缆终端杆塔(新投资)'!E1507)</f>
        <v/>
      </c>
    </row>
    <row r="1508" spans="1:5" x14ac:dyDescent="0.15">
      <c r="A1508" s="1" t="str">
        <f>IF('[1]电缆终端杆塔(新投资)'!A1508="","",'[1]电缆终端杆塔(新投资)'!A1508)</f>
        <v/>
      </c>
      <c r="B1508" s="1" t="str">
        <f>IF('[1]电缆终端杆塔(新投资)'!B1508="","",'[1]电缆终端杆塔(新投资)'!B1508)</f>
        <v/>
      </c>
      <c r="C1508" s="1" t="str">
        <f>IF('[1]电缆终端杆塔(新投资)'!C1508="","",'[1]电缆终端杆塔(新投资)'!C1508)</f>
        <v/>
      </c>
      <c r="D1508" s="1" t="str">
        <f>IF('[1]电缆终端杆塔(新投资)'!D1508="","",'[1]电缆终端杆塔(新投资)'!D1508)</f>
        <v/>
      </c>
      <c r="E1508" s="1" t="str">
        <f>IF('[1]电缆终端杆塔(新投资)'!E1508="","",'[1]电缆终端杆塔(新投资)'!E1508)</f>
        <v/>
      </c>
    </row>
    <row r="1509" spans="1:5" x14ac:dyDescent="0.15">
      <c r="A1509" s="1" t="str">
        <f>IF('[1]电缆终端杆塔(新投资)'!A1509="","",'[1]电缆终端杆塔(新投资)'!A1509)</f>
        <v/>
      </c>
      <c r="B1509" s="1" t="str">
        <f>IF('[1]电缆终端杆塔(新投资)'!B1509="","",'[1]电缆终端杆塔(新投资)'!B1509)</f>
        <v/>
      </c>
      <c r="C1509" s="1" t="str">
        <f>IF('[1]电缆终端杆塔(新投资)'!C1509="","",'[1]电缆终端杆塔(新投资)'!C1509)</f>
        <v/>
      </c>
      <c r="D1509" s="1" t="str">
        <f>IF('[1]电缆终端杆塔(新投资)'!D1509="","",'[1]电缆终端杆塔(新投资)'!D1509)</f>
        <v/>
      </c>
      <c r="E1509" s="1" t="str">
        <f>IF('[1]电缆终端杆塔(新投资)'!E1509="","",'[1]电缆终端杆塔(新投资)'!E1509)</f>
        <v/>
      </c>
    </row>
    <row r="1510" spans="1:5" x14ac:dyDescent="0.15">
      <c r="A1510" s="1" t="str">
        <f>IF('[1]电缆终端杆塔(新投资)'!A1510="","",'[1]电缆终端杆塔(新投资)'!A1510)</f>
        <v/>
      </c>
      <c r="B1510" s="1" t="str">
        <f>IF('[1]电缆终端杆塔(新投资)'!B1510="","",'[1]电缆终端杆塔(新投资)'!B1510)</f>
        <v/>
      </c>
      <c r="C1510" s="1" t="str">
        <f>IF('[1]电缆终端杆塔(新投资)'!C1510="","",'[1]电缆终端杆塔(新投资)'!C1510)</f>
        <v/>
      </c>
      <c r="D1510" s="1" t="str">
        <f>IF('[1]电缆终端杆塔(新投资)'!D1510="","",'[1]电缆终端杆塔(新投资)'!D1510)</f>
        <v/>
      </c>
      <c r="E1510" s="1" t="str">
        <f>IF('[1]电缆终端杆塔(新投资)'!E1510="","",'[1]电缆终端杆塔(新投资)'!E1510)</f>
        <v/>
      </c>
    </row>
    <row r="1511" spans="1:5" x14ac:dyDescent="0.15">
      <c r="A1511" s="1" t="str">
        <f>IF('[1]电缆终端杆塔(新投资)'!A1511="","",'[1]电缆终端杆塔(新投资)'!A1511)</f>
        <v/>
      </c>
      <c r="B1511" s="1" t="str">
        <f>IF('[1]电缆终端杆塔(新投资)'!B1511="","",'[1]电缆终端杆塔(新投资)'!B1511)</f>
        <v/>
      </c>
      <c r="C1511" s="1" t="str">
        <f>IF('[1]电缆终端杆塔(新投资)'!C1511="","",'[1]电缆终端杆塔(新投资)'!C1511)</f>
        <v/>
      </c>
      <c r="D1511" s="1" t="str">
        <f>IF('[1]电缆终端杆塔(新投资)'!D1511="","",'[1]电缆终端杆塔(新投资)'!D1511)</f>
        <v/>
      </c>
      <c r="E1511" s="1" t="str">
        <f>IF('[1]电缆终端杆塔(新投资)'!E1511="","",'[1]电缆终端杆塔(新投资)'!E1511)</f>
        <v/>
      </c>
    </row>
    <row r="1512" spans="1:5" x14ac:dyDescent="0.15">
      <c r="A1512" s="1" t="str">
        <f>IF('[1]电缆终端杆塔(新投资)'!A1512="","",'[1]电缆终端杆塔(新投资)'!A1512)</f>
        <v/>
      </c>
      <c r="B1512" s="1" t="str">
        <f>IF('[1]电缆终端杆塔(新投资)'!B1512="","",'[1]电缆终端杆塔(新投资)'!B1512)</f>
        <v/>
      </c>
      <c r="C1512" s="1" t="str">
        <f>IF('[1]电缆终端杆塔(新投资)'!C1512="","",'[1]电缆终端杆塔(新投资)'!C1512)</f>
        <v/>
      </c>
      <c r="D1512" s="1" t="str">
        <f>IF('[1]电缆终端杆塔(新投资)'!D1512="","",'[1]电缆终端杆塔(新投资)'!D1512)</f>
        <v/>
      </c>
      <c r="E1512" s="1" t="str">
        <f>IF('[1]电缆终端杆塔(新投资)'!E1512="","",'[1]电缆终端杆塔(新投资)'!E1512)</f>
        <v/>
      </c>
    </row>
    <row r="1513" spans="1:5" x14ac:dyDescent="0.15">
      <c r="A1513" s="1" t="str">
        <f>IF('[1]电缆终端杆塔(新投资)'!A1513="","",'[1]电缆终端杆塔(新投资)'!A1513)</f>
        <v/>
      </c>
      <c r="B1513" s="1" t="str">
        <f>IF('[1]电缆终端杆塔(新投资)'!B1513="","",'[1]电缆终端杆塔(新投资)'!B1513)</f>
        <v/>
      </c>
      <c r="C1513" s="1" t="str">
        <f>IF('[1]电缆终端杆塔(新投资)'!C1513="","",'[1]电缆终端杆塔(新投资)'!C1513)</f>
        <v/>
      </c>
      <c r="D1513" s="1" t="str">
        <f>IF('[1]电缆终端杆塔(新投资)'!D1513="","",'[1]电缆终端杆塔(新投资)'!D1513)</f>
        <v/>
      </c>
      <c r="E1513" s="1" t="str">
        <f>IF('[1]电缆终端杆塔(新投资)'!E1513="","",'[1]电缆终端杆塔(新投资)'!E1513)</f>
        <v/>
      </c>
    </row>
    <row r="1514" spans="1:5" x14ac:dyDescent="0.15">
      <c r="A1514" s="1" t="str">
        <f>IF('[1]电缆终端杆塔(新投资)'!A1514="","",'[1]电缆终端杆塔(新投资)'!A1514)</f>
        <v/>
      </c>
      <c r="B1514" s="1" t="str">
        <f>IF('[1]电缆终端杆塔(新投资)'!B1514="","",'[1]电缆终端杆塔(新投资)'!B1514)</f>
        <v/>
      </c>
      <c r="C1514" s="1" t="str">
        <f>IF('[1]电缆终端杆塔(新投资)'!C1514="","",'[1]电缆终端杆塔(新投资)'!C1514)</f>
        <v/>
      </c>
      <c r="D1514" s="1" t="str">
        <f>IF('[1]电缆终端杆塔(新投资)'!D1514="","",'[1]电缆终端杆塔(新投资)'!D1514)</f>
        <v/>
      </c>
      <c r="E1514" s="1" t="str">
        <f>IF('[1]电缆终端杆塔(新投资)'!E1514="","",'[1]电缆终端杆塔(新投资)'!E1514)</f>
        <v/>
      </c>
    </row>
    <row r="1515" spans="1:5" x14ac:dyDescent="0.15">
      <c r="A1515" s="1" t="str">
        <f>IF('[1]电缆终端杆塔(新投资)'!A1515="","",'[1]电缆终端杆塔(新投资)'!A1515)</f>
        <v/>
      </c>
      <c r="B1515" s="1" t="str">
        <f>IF('[1]电缆终端杆塔(新投资)'!B1515="","",'[1]电缆终端杆塔(新投资)'!B1515)</f>
        <v/>
      </c>
      <c r="C1515" s="1" t="str">
        <f>IF('[1]电缆终端杆塔(新投资)'!C1515="","",'[1]电缆终端杆塔(新投资)'!C1515)</f>
        <v/>
      </c>
      <c r="D1515" s="1" t="str">
        <f>IF('[1]电缆终端杆塔(新投资)'!D1515="","",'[1]电缆终端杆塔(新投资)'!D1515)</f>
        <v/>
      </c>
      <c r="E1515" s="1" t="str">
        <f>IF('[1]电缆终端杆塔(新投资)'!E1515="","",'[1]电缆终端杆塔(新投资)'!E1515)</f>
        <v/>
      </c>
    </row>
    <row r="1516" spans="1:5" x14ac:dyDescent="0.15">
      <c r="A1516" s="1" t="str">
        <f>IF('[1]电缆终端杆塔(新投资)'!A1516="","",'[1]电缆终端杆塔(新投资)'!A1516)</f>
        <v/>
      </c>
      <c r="B1516" s="1" t="str">
        <f>IF('[1]电缆终端杆塔(新投资)'!B1516="","",'[1]电缆终端杆塔(新投资)'!B1516)</f>
        <v/>
      </c>
      <c r="C1516" s="1" t="str">
        <f>IF('[1]电缆终端杆塔(新投资)'!C1516="","",'[1]电缆终端杆塔(新投资)'!C1516)</f>
        <v/>
      </c>
      <c r="D1516" s="1" t="str">
        <f>IF('[1]电缆终端杆塔(新投资)'!D1516="","",'[1]电缆终端杆塔(新投资)'!D1516)</f>
        <v/>
      </c>
      <c r="E1516" s="1" t="str">
        <f>IF('[1]电缆终端杆塔(新投资)'!E1516="","",'[1]电缆终端杆塔(新投资)'!E1516)</f>
        <v/>
      </c>
    </row>
    <row r="1517" spans="1:5" x14ac:dyDescent="0.15">
      <c r="A1517" s="1" t="str">
        <f>IF('[1]电缆终端杆塔(新投资)'!A1517="","",'[1]电缆终端杆塔(新投资)'!A1517)</f>
        <v/>
      </c>
      <c r="B1517" s="1" t="str">
        <f>IF('[1]电缆终端杆塔(新投资)'!B1517="","",'[1]电缆终端杆塔(新投资)'!B1517)</f>
        <v/>
      </c>
      <c r="C1517" s="1" t="str">
        <f>IF('[1]电缆终端杆塔(新投资)'!C1517="","",'[1]电缆终端杆塔(新投资)'!C1517)</f>
        <v/>
      </c>
      <c r="D1517" s="1" t="str">
        <f>IF('[1]电缆终端杆塔(新投资)'!D1517="","",'[1]电缆终端杆塔(新投资)'!D1517)</f>
        <v/>
      </c>
      <c r="E1517" s="1" t="str">
        <f>IF('[1]电缆终端杆塔(新投资)'!E1517="","",'[1]电缆终端杆塔(新投资)'!E1517)</f>
        <v/>
      </c>
    </row>
    <row r="1518" spans="1:5" x14ac:dyDescent="0.15">
      <c r="A1518" s="1" t="str">
        <f>IF('[1]电缆终端杆塔(新投资)'!A1518="","",'[1]电缆终端杆塔(新投资)'!A1518)</f>
        <v/>
      </c>
      <c r="B1518" s="1" t="str">
        <f>IF('[1]电缆终端杆塔(新投资)'!B1518="","",'[1]电缆终端杆塔(新投资)'!B1518)</f>
        <v/>
      </c>
      <c r="C1518" s="1" t="str">
        <f>IF('[1]电缆终端杆塔(新投资)'!C1518="","",'[1]电缆终端杆塔(新投资)'!C1518)</f>
        <v/>
      </c>
      <c r="D1518" s="1" t="str">
        <f>IF('[1]电缆终端杆塔(新投资)'!D1518="","",'[1]电缆终端杆塔(新投资)'!D1518)</f>
        <v/>
      </c>
      <c r="E1518" s="1" t="str">
        <f>IF('[1]电缆终端杆塔(新投资)'!E1518="","",'[1]电缆终端杆塔(新投资)'!E1518)</f>
        <v/>
      </c>
    </row>
    <row r="1519" spans="1:5" x14ac:dyDescent="0.15">
      <c r="A1519" s="1" t="str">
        <f>IF('[1]电缆终端杆塔(新投资)'!A1519="","",'[1]电缆终端杆塔(新投资)'!A1519)</f>
        <v/>
      </c>
      <c r="B1519" s="1" t="str">
        <f>IF('[1]电缆终端杆塔(新投资)'!B1519="","",'[1]电缆终端杆塔(新投资)'!B1519)</f>
        <v/>
      </c>
      <c r="C1519" s="1" t="str">
        <f>IF('[1]电缆终端杆塔(新投资)'!C1519="","",'[1]电缆终端杆塔(新投资)'!C1519)</f>
        <v/>
      </c>
      <c r="D1519" s="1" t="str">
        <f>IF('[1]电缆终端杆塔(新投资)'!D1519="","",'[1]电缆终端杆塔(新投资)'!D1519)</f>
        <v/>
      </c>
      <c r="E1519" s="1" t="str">
        <f>IF('[1]电缆终端杆塔(新投资)'!E1519="","",'[1]电缆终端杆塔(新投资)'!E1519)</f>
        <v/>
      </c>
    </row>
    <row r="1520" spans="1:5" x14ac:dyDescent="0.15">
      <c r="A1520" s="1" t="str">
        <f>IF('[1]电缆终端杆塔(新投资)'!A1520="","",'[1]电缆终端杆塔(新投资)'!A1520)</f>
        <v/>
      </c>
      <c r="B1520" s="1" t="str">
        <f>IF('[1]电缆终端杆塔(新投资)'!B1520="","",'[1]电缆终端杆塔(新投资)'!B1520)</f>
        <v/>
      </c>
      <c r="C1520" s="1" t="str">
        <f>IF('[1]电缆终端杆塔(新投资)'!C1520="","",'[1]电缆终端杆塔(新投资)'!C1520)</f>
        <v/>
      </c>
      <c r="D1520" s="1" t="str">
        <f>IF('[1]电缆终端杆塔(新投资)'!D1520="","",'[1]电缆终端杆塔(新投资)'!D1520)</f>
        <v/>
      </c>
      <c r="E1520" s="1" t="str">
        <f>IF('[1]电缆终端杆塔(新投资)'!E1520="","",'[1]电缆终端杆塔(新投资)'!E1520)</f>
        <v/>
      </c>
    </row>
    <row r="1521" spans="1:5" x14ac:dyDescent="0.15">
      <c r="A1521" s="1" t="str">
        <f>IF('[1]电缆终端杆塔(新投资)'!A1521="","",'[1]电缆终端杆塔(新投资)'!A1521)</f>
        <v/>
      </c>
      <c r="B1521" s="1" t="str">
        <f>IF('[1]电缆终端杆塔(新投资)'!B1521="","",'[1]电缆终端杆塔(新投资)'!B1521)</f>
        <v/>
      </c>
      <c r="C1521" s="1" t="str">
        <f>IF('[1]电缆终端杆塔(新投资)'!C1521="","",'[1]电缆终端杆塔(新投资)'!C1521)</f>
        <v/>
      </c>
      <c r="D1521" s="1" t="str">
        <f>IF('[1]电缆终端杆塔(新投资)'!D1521="","",'[1]电缆终端杆塔(新投资)'!D1521)</f>
        <v/>
      </c>
      <c r="E1521" s="1" t="str">
        <f>IF('[1]电缆终端杆塔(新投资)'!E1521="","",'[1]电缆终端杆塔(新投资)'!E1521)</f>
        <v/>
      </c>
    </row>
    <row r="1522" spans="1:5" x14ac:dyDescent="0.15">
      <c r="A1522" s="1" t="str">
        <f>IF('[1]电缆终端杆塔(新投资)'!A1522="","",'[1]电缆终端杆塔(新投资)'!A1522)</f>
        <v/>
      </c>
      <c r="B1522" s="1" t="str">
        <f>IF('[1]电缆终端杆塔(新投资)'!B1522="","",'[1]电缆终端杆塔(新投资)'!B1522)</f>
        <v/>
      </c>
      <c r="C1522" s="1" t="str">
        <f>IF('[1]电缆终端杆塔(新投资)'!C1522="","",'[1]电缆终端杆塔(新投资)'!C1522)</f>
        <v/>
      </c>
      <c r="D1522" s="1" t="str">
        <f>IF('[1]电缆终端杆塔(新投资)'!D1522="","",'[1]电缆终端杆塔(新投资)'!D1522)</f>
        <v/>
      </c>
      <c r="E1522" s="1" t="str">
        <f>IF('[1]电缆终端杆塔(新投资)'!E1522="","",'[1]电缆终端杆塔(新投资)'!E1522)</f>
        <v/>
      </c>
    </row>
    <row r="1523" spans="1:5" x14ac:dyDescent="0.15">
      <c r="A1523" s="1" t="str">
        <f>IF('[1]电缆终端杆塔(新投资)'!A1523="","",'[1]电缆终端杆塔(新投资)'!A1523)</f>
        <v/>
      </c>
      <c r="B1523" s="1" t="str">
        <f>IF('[1]电缆终端杆塔(新投资)'!B1523="","",'[1]电缆终端杆塔(新投资)'!B1523)</f>
        <v/>
      </c>
      <c r="C1523" s="1" t="str">
        <f>IF('[1]电缆终端杆塔(新投资)'!C1523="","",'[1]电缆终端杆塔(新投资)'!C1523)</f>
        <v/>
      </c>
      <c r="D1523" s="1" t="str">
        <f>IF('[1]电缆终端杆塔(新投资)'!D1523="","",'[1]电缆终端杆塔(新投资)'!D1523)</f>
        <v/>
      </c>
      <c r="E1523" s="1" t="str">
        <f>IF('[1]电缆终端杆塔(新投资)'!E1523="","",'[1]电缆终端杆塔(新投资)'!E1523)</f>
        <v/>
      </c>
    </row>
    <row r="1524" spans="1:5" x14ac:dyDescent="0.15">
      <c r="A1524" s="1" t="str">
        <f>IF('[1]电缆终端杆塔(新投资)'!A1524="","",'[1]电缆终端杆塔(新投资)'!A1524)</f>
        <v/>
      </c>
      <c r="B1524" s="1" t="str">
        <f>IF('[1]电缆终端杆塔(新投资)'!B1524="","",'[1]电缆终端杆塔(新投资)'!B1524)</f>
        <v/>
      </c>
      <c r="C1524" s="1" t="str">
        <f>IF('[1]电缆终端杆塔(新投资)'!C1524="","",'[1]电缆终端杆塔(新投资)'!C1524)</f>
        <v/>
      </c>
      <c r="D1524" s="1" t="str">
        <f>IF('[1]电缆终端杆塔(新投资)'!D1524="","",'[1]电缆终端杆塔(新投资)'!D1524)</f>
        <v/>
      </c>
      <c r="E1524" s="1" t="str">
        <f>IF('[1]电缆终端杆塔(新投资)'!E1524="","",'[1]电缆终端杆塔(新投资)'!E1524)</f>
        <v/>
      </c>
    </row>
    <row r="1525" spans="1:5" x14ac:dyDescent="0.15">
      <c r="A1525" s="1" t="str">
        <f>IF('[1]电缆终端杆塔(新投资)'!A1525="","",'[1]电缆终端杆塔(新投资)'!A1525)</f>
        <v/>
      </c>
      <c r="B1525" s="1" t="str">
        <f>IF('[1]电缆终端杆塔(新投资)'!B1525="","",'[1]电缆终端杆塔(新投资)'!B1525)</f>
        <v/>
      </c>
      <c r="C1525" s="1" t="str">
        <f>IF('[1]电缆终端杆塔(新投资)'!C1525="","",'[1]电缆终端杆塔(新投资)'!C1525)</f>
        <v/>
      </c>
      <c r="D1525" s="1" t="str">
        <f>IF('[1]电缆终端杆塔(新投资)'!D1525="","",'[1]电缆终端杆塔(新投资)'!D1525)</f>
        <v/>
      </c>
      <c r="E1525" s="1" t="str">
        <f>IF('[1]电缆终端杆塔(新投资)'!E1525="","",'[1]电缆终端杆塔(新投资)'!E1525)</f>
        <v/>
      </c>
    </row>
    <row r="1526" spans="1:5" x14ac:dyDescent="0.15">
      <c r="A1526" s="1" t="str">
        <f>IF('[1]电缆终端杆塔(新投资)'!A1526="","",'[1]电缆终端杆塔(新投资)'!A1526)</f>
        <v/>
      </c>
      <c r="B1526" s="1" t="str">
        <f>IF('[1]电缆终端杆塔(新投资)'!B1526="","",'[1]电缆终端杆塔(新投资)'!B1526)</f>
        <v/>
      </c>
      <c r="C1526" s="1" t="str">
        <f>IF('[1]电缆终端杆塔(新投资)'!C1526="","",'[1]电缆终端杆塔(新投资)'!C1526)</f>
        <v/>
      </c>
      <c r="D1526" s="1" t="str">
        <f>IF('[1]电缆终端杆塔(新投资)'!D1526="","",'[1]电缆终端杆塔(新投资)'!D1526)</f>
        <v/>
      </c>
      <c r="E1526" s="1" t="str">
        <f>IF('[1]电缆终端杆塔(新投资)'!E1526="","",'[1]电缆终端杆塔(新投资)'!E1526)</f>
        <v/>
      </c>
    </row>
    <row r="1527" spans="1:5" x14ac:dyDescent="0.15">
      <c r="A1527" s="1" t="str">
        <f>IF('[1]电缆终端杆塔(新投资)'!A1527="","",'[1]电缆终端杆塔(新投资)'!A1527)</f>
        <v/>
      </c>
      <c r="B1527" s="1" t="str">
        <f>IF('[1]电缆终端杆塔(新投资)'!B1527="","",'[1]电缆终端杆塔(新投资)'!B1527)</f>
        <v/>
      </c>
      <c r="C1527" s="1" t="str">
        <f>IF('[1]电缆终端杆塔(新投资)'!C1527="","",'[1]电缆终端杆塔(新投资)'!C1527)</f>
        <v/>
      </c>
      <c r="D1527" s="1" t="str">
        <f>IF('[1]电缆终端杆塔(新投资)'!D1527="","",'[1]电缆终端杆塔(新投资)'!D1527)</f>
        <v/>
      </c>
      <c r="E1527" s="1" t="str">
        <f>IF('[1]电缆终端杆塔(新投资)'!E1527="","",'[1]电缆终端杆塔(新投资)'!E1527)</f>
        <v/>
      </c>
    </row>
    <row r="1528" spans="1:5" x14ac:dyDescent="0.15">
      <c r="A1528" s="1" t="str">
        <f>IF('[1]电缆终端杆塔(新投资)'!A1528="","",'[1]电缆终端杆塔(新投资)'!A1528)</f>
        <v/>
      </c>
      <c r="B1528" s="1" t="str">
        <f>IF('[1]电缆终端杆塔(新投资)'!B1528="","",'[1]电缆终端杆塔(新投资)'!B1528)</f>
        <v/>
      </c>
      <c r="C1528" s="1" t="str">
        <f>IF('[1]电缆终端杆塔(新投资)'!C1528="","",'[1]电缆终端杆塔(新投资)'!C1528)</f>
        <v/>
      </c>
      <c r="D1528" s="1" t="str">
        <f>IF('[1]电缆终端杆塔(新投资)'!D1528="","",'[1]电缆终端杆塔(新投资)'!D1528)</f>
        <v/>
      </c>
      <c r="E1528" s="1" t="str">
        <f>IF('[1]电缆终端杆塔(新投资)'!E1528="","",'[1]电缆终端杆塔(新投资)'!E1528)</f>
        <v/>
      </c>
    </row>
    <row r="1529" spans="1:5" x14ac:dyDescent="0.15">
      <c r="A1529" s="1" t="str">
        <f>IF('[1]电缆终端杆塔(新投资)'!A1529="","",'[1]电缆终端杆塔(新投资)'!A1529)</f>
        <v/>
      </c>
      <c r="B1529" s="1" t="str">
        <f>IF('[1]电缆终端杆塔(新投资)'!B1529="","",'[1]电缆终端杆塔(新投资)'!B1529)</f>
        <v/>
      </c>
      <c r="C1529" s="1" t="str">
        <f>IF('[1]电缆终端杆塔(新投资)'!C1529="","",'[1]电缆终端杆塔(新投资)'!C1529)</f>
        <v/>
      </c>
      <c r="D1529" s="1" t="str">
        <f>IF('[1]电缆终端杆塔(新投资)'!D1529="","",'[1]电缆终端杆塔(新投资)'!D1529)</f>
        <v/>
      </c>
      <c r="E1529" s="1" t="str">
        <f>IF('[1]电缆终端杆塔(新投资)'!E1529="","",'[1]电缆终端杆塔(新投资)'!E1529)</f>
        <v/>
      </c>
    </row>
    <row r="1530" spans="1:5" x14ac:dyDescent="0.15">
      <c r="A1530" s="1" t="str">
        <f>IF('[1]电缆终端杆塔(新投资)'!A1530="","",'[1]电缆终端杆塔(新投资)'!A1530)</f>
        <v/>
      </c>
      <c r="B1530" s="1" t="str">
        <f>IF('[1]电缆终端杆塔(新投资)'!B1530="","",'[1]电缆终端杆塔(新投资)'!B1530)</f>
        <v/>
      </c>
      <c r="C1530" s="1" t="str">
        <f>IF('[1]电缆终端杆塔(新投资)'!C1530="","",'[1]电缆终端杆塔(新投资)'!C1530)</f>
        <v/>
      </c>
      <c r="D1530" s="1" t="str">
        <f>IF('[1]电缆终端杆塔(新投资)'!D1530="","",'[1]电缆终端杆塔(新投资)'!D1530)</f>
        <v/>
      </c>
      <c r="E1530" s="1" t="str">
        <f>IF('[1]电缆终端杆塔(新投资)'!E1530="","",'[1]电缆终端杆塔(新投资)'!E1530)</f>
        <v/>
      </c>
    </row>
    <row r="1531" spans="1:5" x14ac:dyDescent="0.15">
      <c r="A1531" s="1" t="str">
        <f>IF('[1]电缆终端杆塔(新投资)'!A1531="","",'[1]电缆终端杆塔(新投资)'!A1531)</f>
        <v/>
      </c>
      <c r="B1531" s="1" t="str">
        <f>IF('[1]电缆终端杆塔(新投资)'!B1531="","",'[1]电缆终端杆塔(新投资)'!B1531)</f>
        <v/>
      </c>
      <c r="C1531" s="1" t="str">
        <f>IF('[1]电缆终端杆塔(新投资)'!C1531="","",'[1]电缆终端杆塔(新投资)'!C1531)</f>
        <v/>
      </c>
      <c r="D1531" s="1" t="str">
        <f>IF('[1]电缆终端杆塔(新投资)'!D1531="","",'[1]电缆终端杆塔(新投资)'!D1531)</f>
        <v/>
      </c>
      <c r="E1531" s="1" t="str">
        <f>IF('[1]电缆终端杆塔(新投资)'!E1531="","",'[1]电缆终端杆塔(新投资)'!E1531)</f>
        <v/>
      </c>
    </row>
    <row r="1532" spans="1:5" x14ac:dyDescent="0.15">
      <c r="A1532" s="1" t="str">
        <f>IF('[1]电缆终端杆塔(新投资)'!A1532="","",'[1]电缆终端杆塔(新投资)'!A1532)</f>
        <v/>
      </c>
      <c r="B1532" s="1" t="str">
        <f>IF('[1]电缆终端杆塔(新投资)'!B1532="","",'[1]电缆终端杆塔(新投资)'!B1532)</f>
        <v/>
      </c>
      <c r="C1532" s="1" t="str">
        <f>IF('[1]电缆终端杆塔(新投资)'!C1532="","",'[1]电缆终端杆塔(新投资)'!C1532)</f>
        <v/>
      </c>
      <c r="D1532" s="1" t="str">
        <f>IF('[1]电缆终端杆塔(新投资)'!D1532="","",'[1]电缆终端杆塔(新投资)'!D1532)</f>
        <v/>
      </c>
      <c r="E1532" s="1" t="str">
        <f>IF('[1]电缆终端杆塔(新投资)'!E1532="","",'[1]电缆终端杆塔(新投资)'!E1532)</f>
        <v/>
      </c>
    </row>
    <row r="1533" spans="1:5" x14ac:dyDescent="0.15">
      <c r="A1533" s="1" t="str">
        <f>IF('[1]电缆终端杆塔(新投资)'!A1533="","",'[1]电缆终端杆塔(新投资)'!A1533)</f>
        <v/>
      </c>
      <c r="B1533" s="1" t="str">
        <f>IF('[1]电缆终端杆塔(新投资)'!B1533="","",'[1]电缆终端杆塔(新投资)'!B1533)</f>
        <v/>
      </c>
      <c r="C1533" s="1" t="str">
        <f>IF('[1]电缆终端杆塔(新投资)'!C1533="","",'[1]电缆终端杆塔(新投资)'!C1533)</f>
        <v/>
      </c>
      <c r="D1533" s="1" t="str">
        <f>IF('[1]电缆终端杆塔(新投资)'!D1533="","",'[1]电缆终端杆塔(新投资)'!D1533)</f>
        <v/>
      </c>
      <c r="E1533" s="1" t="str">
        <f>IF('[1]电缆终端杆塔(新投资)'!E1533="","",'[1]电缆终端杆塔(新投资)'!E1533)</f>
        <v/>
      </c>
    </row>
    <row r="1534" spans="1:5" x14ac:dyDescent="0.15">
      <c r="A1534" s="1" t="str">
        <f>IF('[1]电缆终端杆塔(新投资)'!A1534="","",'[1]电缆终端杆塔(新投资)'!A1534)</f>
        <v/>
      </c>
      <c r="B1534" s="1" t="str">
        <f>IF('[1]电缆终端杆塔(新投资)'!B1534="","",'[1]电缆终端杆塔(新投资)'!B1534)</f>
        <v/>
      </c>
      <c r="C1534" s="1" t="str">
        <f>IF('[1]电缆终端杆塔(新投资)'!C1534="","",'[1]电缆终端杆塔(新投资)'!C1534)</f>
        <v/>
      </c>
      <c r="D1534" s="1" t="str">
        <f>IF('[1]电缆终端杆塔(新投资)'!D1534="","",'[1]电缆终端杆塔(新投资)'!D1534)</f>
        <v/>
      </c>
      <c r="E1534" s="1" t="str">
        <f>IF('[1]电缆终端杆塔(新投资)'!E1534="","",'[1]电缆终端杆塔(新投资)'!E1534)</f>
        <v/>
      </c>
    </row>
    <row r="1535" spans="1:5" x14ac:dyDescent="0.15">
      <c r="A1535" s="1" t="str">
        <f>IF('[1]电缆终端杆塔(新投资)'!A1535="","",'[1]电缆终端杆塔(新投资)'!A1535)</f>
        <v/>
      </c>
      <c r="B1535" s="1" t="str">
        <f>IF('[1]电缆终端杆塔(新投资)'!B1535="","",'[1]电缆终端杆塔(新投资)'!B1535)</f>
        <v/>
      </c>
      <c r="C1535" s="1" t="str">
        <f>IF('[1]电缆终端杆塔(新投资)'!C1535="","",'[1]电缆终端杆塔(新投资)'!C1535)</f>
        <v/>
      </c>
      <c r="D1535" s="1" t="str">
        <f>IF('[1]电缆终端杆塔(新投资)'!D1535="","",'[1]电缆终端杆塔(新投资)'!D1535)</f>
        <v/>
      </c>
      <c r="E1535" s="1" t="str">
        <f>IF('[1]电缆终端杆塔(新投资)'!E1535="","",'[1]电缆终端杆塔(新投资)'!E1535)</f>
        <v/>
      </c>
    </row>
    <row r="1536" spans="1:5" x14ac:dyDescent="0.15">
      <c r="A1536" s="1" t="str">
        <f>IF('[1]电缆终端杆塔(新投资)'!A1536="","",'[1]电缆终端杆塔(新投资)'!A1536)</f>
        <v/>
      </c>
      <c r="B1536" s="1" t="str">
        <f>IF('[1]电缆终端杆塔(新投资)'!B1536="","",'[1]电缆终端杆塔(新投资)'!B1536)</f>
        <v/>
      </c>
      <c r="C1536" s="1" t="str">
        <f>IF('[1]电缆终端杆塔(新投资)'!C1536="","",'[1]电缆终端杆塔(新投资)'!C1536)</f>
        <v/>
      </c>
      <c r="D1536" s="1" t="str">
        <f>IF('[1]电缆终端杆塔(新投资)'!D1536="","",'[1]电缆终端杆塔(新投资)'!D1536)</f>
        <v/>
      </c>
      <c r="E1536" s="1" t="str">
        <f>IF('[1]电缆终端杆塔(新投资)'!E1536="","",'[1]电缆终端杆塔(新投资)'!E1536)</f>
        <v/>
      </c>
    </row>
    <row r="1537" spans="1:5" x14ac:dyDescent="0.15">
      <c r="A1537" s="1" t="str">
        <f>IF('[1]电缆终端杆塔(新投资)'!A1537="","",'[1]电缆终端杆塔(新投资)'!A1537)</f>
        <v/>
      </c>
      <c r="B1537" s="1" t="str">
        <f>IF('[1]电缆终端杆塔(新投资)'!B1537="","",'[1]电缆终端杆塔(新投资)'!B1537)</f>
        <v/>
      </c>
      <c r="C1537" s="1" t="str">
        <f>IF('[1]电缆终端杆塔(新投资)'!C1537="","",'[1]电缆终端杆塔(新投资)'!C1537)</f>
        <v/>
      </c>
      <c r="D1537" s="1" t="str">
        <f>IF('[1]电缆终端杆塔(新投资)'!D1537="","",'[1]电缆终端杆塔(新投资)'!D1537)</f>
        <v/>
      </c>
      <c r="E1537" s="1" t="str">
        <f>IF('[1]电缆终端杆塔(新投资)'!E1537="","",'[1]电缆终端杆塔(新投资)'!E1537)</f>
        <v/>
      </c>
    </row>
    <row r="1538" spans="1:5" x14ac:dyDescent="0.15">
      <c r="A1538" s="1" t="str">
        <f>IF('[1]电缆终端杆塔(新投资)'!A1538="","",'[1]电缆终端杆塔(新投资)'!A1538)</f>
        <v/>
      </c>
      <c r="B1538" s="1" t="str">
        <f>IF('[1]电缆终端杆塔(新投资)'!B1538="","",'[1]电缆终端杆塔(新投资)'!B1538)</f>
        <v/>
      </c>
      <c r="C1538" s="1" t="str">
        <f>IF('[1]电缆终端杆塔(新投资)'!C1538="","",'[1]电缆终端杆塔(新投资)'!C1538)</f>
        <v/>
      </c>
      <c r="D1538" s="1" t="str">
        <f>IF('[1]电缆终端杆塔(新投资)'!D1538="","",'[1]电缆终端杆塔(新投资)'!D1538)</f>
        <v/>
      </c>
      <c r="E1538" s="1" t="str">
        <f>IF('[1]电缆终端杆塔(新投资)'!E1538="","",'[1]电缆终端杆塔(新投资)'!E1538)</f>
        <v/>
      </c>
    </row>
    <row r="1539" spans="1:5" x14ac:dyDescent="0.15">
      <c r="A1539" s="1" t="str">
        <f>IF('[1]电缆终端杆塔(新投资)'!A1539="","",'[1]电缆终端杆塔(新投资)'!A1539)</f>
        <v/>
      </c>
      <c r="B1539" s="1" t="str">
        <f>IF('[1]电缆终端杆塔(新投资)'!B1539="","",'[1]电缆终端杆塔(新投资)'!B1539)</f>
        <v/>
      </c>
      <c r="C1539" s="1" t="str">
        <f>IF('[1]电缆终端杆塔(新投资)'!C1539="","",'[1]电缆终端杆塔(新投资)'!C1539)</f>
        <v/>
      </c>
      <c r="D1539" s="1" t="str">
        <f>IF('[1]电缆终端杆塔(新投资)'!D1539="","",'[1]电缆终端杆塔(新投资)'!D1539)</f>
        <v/>
      </c>
      <c r="E1539" s="1" t="str">
        <f>IF('[1]电缆终端杆塔(新投资)'!E1539="","",'[1]电缆终端杆塔(新投资)'!E1539)</f>
        <v/>
      </c>
    </row>
    <row r="1540" spans="1:5" x14ac:dyDescent="0.15">
      <c r="A1540" s="1" t="str">
        <f>IF('[1]电缆终端杆塔(新投资)'!A1540="","",'[1]电缆终端杆塔(新投资)'!A1540)</f>
        <v/>
      </c>
      <c r="B1540" s="1" t="str">
        <f>IF('[1]电缆终端杆塔(新投资)'!B1540="","",'[1]电缆终端杆塔(新投资)'!B1540)</f>
        <v/>
      </c>
      <c r="C1540" s="1" t="str">
        <f>IF('[1]电缆终端杆塔(新投资)'!C1540="","",'[1]电缆终端杆塔(新投资)'!C1540)</f>
        <v/>
      </c>
      <c r="D1540" s="1" t="str">
        <f>IF('[1]电缆终端杆塔(新投资)'!D1540="","",'[1]电缆终端杆塔(新投资)'!D1540)</f>
        <v/>
      </c>
      <c r="E1540" s="1" t="str">
        <f>IF('[1]电缆终端杆塔(新投资)'!E1540="","",'[1]电缆终端杆塔(新投资)'!E1540)</f>
        <v/>
      </c>
    </row>
    <row r="1541" spans="1:5" x14ac:dyDescent="0.15">
      <c r="A1541" s="1" t="str">
        <f>IF('[1]电缆终端杆塔(新投资)'!A1541="","",'[1]电缆终端杆塔(新投资)'!A1541)</f>
        <v/>
      </c>
      <c r="B1541" s="1" t="str">
        <f>IF('[1]电缆终端杆塔(新投资)'!B1541="","",'[1]电缆终端杆塔(新投资)'!B1541)</f>
        <v/>
      </c>
      <c r="C1541" s="1" t="str">
        <f>IF('[1]电缆终端杆塔(新投资)'!C1541="","",'[1]电缆终端杆塔(新投资)'!C1541)</f>
        <v/>
      </c>
      <c r="D1541" s="1" t="str">
        <f>IF('[1]电缆终端杆塔(新投资)'!D1541="","",'[1]电缆终端杆塔(新投资)'!D1541)</f>
        <v/>
      </c>
      <c r="E1541" s="1" t="str">
        <f>IF('[1]电缆终端杆塔(新投资)'!E1541="","",'[1]电缆终端杆塔(新投资)'!E1541)</f>
        <v/>
      </c>
    </row>
    <row r="1542" spans="1:5" x14ac:dyDescent="0.15">
      <c r="A1542" s="1" t="str">
        <f>IF('[1]电缆终端杆塔(新投资)'!A1542="","",'[1]电缆终端杆塔(新投资)'!A1542)</f>
        <v/>
      </c>
      <c r="B1542" s="1" t="str">
        <f>IF('[1]电缆终端杆塔(新投资)'!B1542="","",'[1]电缆终端杆塔(新投资)'!B1542)</f>
        <v/>
      </c>
      <c r="C1542" s="1" t="str">
        <f>IF('[1]电缆终端杆塔(新投资)'!C1542="","",'[1]电缆终端杆塔(新投资)'!C1542)</f>
        <v/>
      </c>
      <c r="D1542" s="1" t="str">
        <f>IF('[1]电缆终端杆塔(新投资)'!D1542="","",'[1]电缆终端杆塔(新投资)'!D1542)</f>
        <v/>
      </c>
      <c r="E1542" s="1" t="str">
        <f>IF('[1]电缆终端杆塔(新投资)'!E1542="","",'[1]电缆终端杆塔(新投资)'!E1542)</f>
        <v/>
      </c>
    </row>
    <row r="1543" spans="1:5" x14ac:dyDescent="0.15">
      <c r="A1543" s="1" t="str">
        <f>IF('[1]电缆终端杆塔(新投资)'!A1543="","",'[1]电缆终端杆塔(新投资)'!A1543)</f>
        <v/>
      </c>
      <c r="B1543" s="1" t="str">
        <f>IF('[1]电缆终端杆塔(新投资)'!B1543="","",'[1]电缆终端杆塔(新投资)'!B1543)</f>
        <v/>
      </c>
      <c r="C1543" s="1" t="str">
        <f>IF('[1]电缆终端杆塔(新投资)'!C1543="","",'[1]电缆终端杆塔(新投资)'!C1543)</f>
        <v/>
      </c>
      <c r="D1543" s="1" t="str">
        <f>IF('[1]电缆终端杆塔(新投资)'!D1543="","",'[1]电缆终端杆塔(新投资)'!D1543)</f>
        <v/>
      </c>
      <c r="E1543" s="1" t="str">
        <f>IF('[1]电缆终端杆塔(新投资)'!E1543="","",'[1]电缆终端杆塔(新投资)'!E1543)</f>
        <v/>
      </c>
    </row>
    <row r="1544" spans="1:5" x14ac:dyDescent="0.15">
      <c r="A1544" s="1" t="str">
        <f>IF('[1]电缆终端杆塔(新投资)'!A1544="","",'[1]电缆终端杆塔(新投资)'!A1544)</f>
        <v/>
      </c>
      <c r="B1544" s="1" t="str">
        <f>IF('[1]电缆终端杆塔(新投资)'!B1544="","",'[1]电缆终端杆塔(新投资)'!B1544)</f>
        <v/>
      </c>
      <c r="C1544" s="1" t="str">
        <f>IF('[1]电缆终端杆塔(新投资)'!C1544="","",'[1]电缆终端杆塔(新投资)'!C1544)</f>
        <v/>
      </c>
      <c r="D1544" s="1" t="str">
        <f>IF('[1]电缆终端杆塔(新投资)'!D1544="","",'[1]电缆终端杆塔(新投资)'!D1544)</f>
        <v/>
      </c>
      <c r="E1544" s="1" t="str">
        <f>IF('[1]电缆终端杆塔(新投资)'!E1544="","",'[1]电缆终端杆塔(新投资)'!E1544)</f>
        <v/>
      </c>
    </row>
    <row r="1545" spans="1:5" x14ac:dyDescent="0.15">
      <c r="A1545" s="1" t="str">
        <f>IF('[1]电缆终端杆塔(新投资)'!A1545="","",'[1]电缆终端杆塔(新投资)'!A1545)</f>
        <v/>
      </c>
      <c r="B1545" s="1" t="str">
        <f>IF('[1]电缆终端杆塔(新投资)'!B1545="","",'[1]电缆终端杆塔(新投资)'!B1545)</f>
        <v/>
      </c>
      <c r="C1545" s="1" t="str">
        <f>IF('[1]电缆终端杆塔(新投资)'!C1545="","",'[1]电缆终端杆塔(新投资)'!C1545)</f>
        <v/>
      </c>
      <c r="D1545" s="1" t="str">
        <f>IF('[1]电缆终端杆塔(新投资)'!D1545="","",'[1]电缆终端杆塔(新投资)'!D1545)</f>
        <v/>
      </c>
      <c r="E1545" s="1" t="str">
        <f>IF('[1]电缆终端杆塔(新投资)'!E1545="","",'[1]电缆终端杆塔(新投资)'!E1545)</f>
        <v/>
      </c>
    </row>
    <row r="1546" spans="1:5" x14ac:dyDescent="0.15">
      <c r="A1546" s="1" t="str">
        <f>IF('[1]电缆终端杆塔(新投资)'!A1546="","",'[1]电缆终端杆塔(新投资)'!A1546)</f>
        <v/>
      </c>
      <c r="B1546" s="1" t="str">
        <f>IF('[1]电缆终端杆塔(新投资)'!B1546="","",'[1]电缆终端杆塔(新投资)'!B1546)</f>
        <v/>
      </c>
      <c r="C1546" s="1" t="str">
        <f>IF('[1]电缆终端杆塔(新投资)'!C1546="","",'[1]电缆终端杆塔(新投资)'!C1546)</f>
        <v/>
      </c>
      <c r="D1546" s="1" t="str">
        <f>IF('[1]电缆终端杆塔(新投资)'!D1546="","",'[1]电缆终端杆塔(新投资)'!D1546)</f>
        <v/>
      </c>
      <c r="E1546" s="1" t="str">
        <f>IF('[1]电缆终端杆塔(新投资)'!E1546="","",'[1]电缆终端杆塔(新投资)'!E1546)</f>
        <v/>
      </c>
    </row>
    <row r="1547" spans="1:5" x14ac:dyDescent="0.15">
      <c r="A1547" s="1" t="str">
        <f>IF('[1]电缆终端杆塔(新投资)'!A1547="","",'[1]电缆终端杆塔(新投资)'!A1547)</f>
        <v/>
      </c>
      <c r="B1547" s="1" t="str">
        <f>IF('[1]电缆终端杆塔(新投资)'!B1547="","",'[1]电缆终端杆塔(新投资)'!B1547)</f>
        <v/>
      </c>
      <c r="C1547" s="1" t="str">
        <f>IF('[1]电缆终端杆塔(新投资)'!C1547="","",'[1]电缆终端杆塔(新投资)'!C1547)</f>
        <v/>
      </c>
      <c r="D1547" s="1" t="str">
        <f>IF('[1]电缆终端杆塔(新投资)'!D1547="","",'[1]电缆终端杆塔(新投资)'!D1547)</f>
        <v/>
      </c>
      <c r="E1547" s="1" t="str">
        <f>IF('[1]电缆终端杆塔(新投资)'!E1547="","",'[1]电缆终端杆塔(新投资)'!E1547)</f>
        <v/>
      </c>
    </row>
    <row r="1548" spans="1:5" x14ac:dyDescent="0.15">
      <c r="A1548" s="1" t="str">
        <f>IF('[1]电缆终端杆塔(新投资)'!A1548="","",'[1]电缆终端杆塔(新投资)'!A1548)</f>
        <v/>
      </c>
      <c r="B1548" s="1" t="str">
        <f>IF('[1]电缆终端杆塔(新投资)'!B1548="","",'[1]电缆终端杆塔(新投资)'!B1548)</f>
        <v/>
      </c>
      <c r="C1548" s="1" t="str">
        <f>IF('[1]电缆终端杆塔(新投资)'!C1548="","",'[1]电缆终端杆塔(新投资)'!C1548)</f>
        <v/>
      </c>
      <c r="D1548" s="1" t="str">
        <f>IF('[1]电缆终端杆塔(新投资)'!D1548="","",'[1]电缆终端杆塔(新投资)'!D1548)</f>
        <v/>
      </c>
      <c r="E1548" s="1" t="str">
        <f>IF('[1]电缆终端杆塔(新投资)'!E1548="","",'[1]电缆终端杆塔(新投资)'!E1548)</f>
        <v/>
      </c>
    </row>
    <row r="1549" spans="1:5" x14ac:dyDescent="0.15">
      <c r="A1549" s="1" t="str">
        <f>IF('[1]电缆终端杆塔(新投资)'!A1549="","",'[1]电缆终端杆塔(新投资)'!A1549)</f>
        <v/>
      </c>
      <c r="B1549" s="1" t="str">
        <f>IF('[1]电缆终端杆塔(新投资)'!B1549="","",'[1]电缆终端杆塔(新投资)'!B1549)</f>
        <v/>
      </c>
      <c r="C1549" s="1" t="str">
        <f>IF('[1]电缆终端杆塔(新投资)'!C1549="","",'[1]电缆终端杆塔(新投资)'!C1549)</f>
        <v/>
      </c>
      <c r="D1549" s="1" t="str">
        <f>IF('[1]电缆终端杆塔(新投资)'!D1549="","",'[1]电缆终端杆塔(新投资)'!D1549)</f>
        <v/>
      </c>
      <c r="E1549" s="1" t="str">
        <f>IF('[1]电缆终端杆塔(新投资)'!E1549="","",'[1]电缆终端杆塔(新投资)'!E1549)</f>
        <v/>
      </c>
    </row>
    <row r="1550" spans="1:5" x14ac:dyDescent="0.15">
      <c r="A1550" s="1" t="str">
        <f>IF('[1]电缆终端杆塔(新投资)'!A1550="","",'[1]电缆终端杆塔(新投资)'!A1550)</f>
        <v/>
      </c>
      <c r="B1550" s="1" t="str">
        <f>IF('[1]电缆终端杆塔(新投资)'!B1550="","",'[1]电缆终端杆塔(新投资)'!B1550)</f>
        <v/>
      </c>
      <c r="C1550" s="1" t="str">
        <f>IF('[1]电缆终端杆塔(新投资)'!C1550="","",'[1]电缆终端杆塔(新投资)'!C1550)</f>
        <v/>
      </c>
      <c r="D1550" s="1" t="str">
        <f>IF('[1]电缆终端杆塔(新投资)'!D1550="","",'[1]电缆终端杆塔(新投资)'!D1550)</f>
        <v/>
      </c>
      <c r="E1550" s="1" t="str">
        <f>IF('[1]电缆终端杆塔(新投资)'!E1550="","",'[1]电缆终端杆塔(新投资)'!E1550)</f>
        <v/>
      </c>
    </row>
    <row r="1551" spans="1:5" x14ac:dyDescent="0.15">
      <c r="A1551" s="1" t="str">
        <f>IF('[1]电缆终端杆塔(新投资)'!A1551="","",'[1]电缆终端杆塔(新投资)'!A1551)</f>
        <v/>
      </c>
      <c r="B1551" s="1" t="str">
        <f>IF('[1]电缆终端杆塔(新投资)'!B1551="","",'[1]电缆终端杆塔(新投资)'!B1551)</f>
        <v/>
      </c>
      <c r="C1551" s="1" t="str">
        <f>IF('[1]电缆终端杆塔(新投资)'!C1551="","",'[1]电缆终端杆塔(新投资)'!C1551)</f>
        <v/>
      </c>
      <c r="D1551" s="1" t="str">
        <f>IF('[1]电缆终端杆塔(新投资)'!D1551="","",'[1]电缆终端杆塔(新投资)'!D1551)</f>
        <v/>
      </c>
      <c r="E1551" s="1" t="str">
        <f>IF('[1]电缆终端杆塔(新投资)'!E1551="","",'[1]电缆终端杆塔(新投资)'!E1551)</f>
        <v/>
      </c>
    </row>
    <row r="1552" spans="1:5" x14ac:dyDescent="0.15">
      <c r="A1552" s="1" t="str">
        <f>IF('[1]电缆终端杆塔(新投资)'!A1552="","",'[1]电缆终端杆塔(新投资)'!A1552)</f>
        <v/>
      </c>
      <c r="B1552" s="1" t="str">
        <f>IF('[1]电缆终端杆塔(新投资)'!B1552="","",'[1]电缆终端杆塔(新投资)'!B1552)</f>
        <v/>
      </c>
      <c r="C1552" s="1" t="str">
        <f>IF('[1]电缆终端杆塔(新投资)'!C1552="","",'[1]电缆终端杆塔(新投资)'!C1552)</f>
        <v/>
      </c>
      <c r="D1552" s="1" t="str">
        <f>IF('[1]电缆终端杆塔(新投资)'!D1552="","",'[1]电缆终端杆塔(新投资)'!D1552)</f>
        <v/>
      </c>
      <c r="E1552" s="1" t="str">
        <f>IF('[1]电缆终端杆塔(新投资)'!E1552="","",'[1]电缆终端杆塔(新投资)'!E1552)</f>
        <v/>
      </c>
    </row>
    <row r="1553" spans="1:5" x14ac:dyDescent="0.15">
      <c r="A1553" s="1" t="str">
        <f>IF('[1]电缆终端杆塔(新投资)'!A1553="","",'[1]电缆终端杆塔(新投资)'!A1553)</f>
        <v/>
      </c>
      <c r="B1553" s="1" t="str">
        <f>IF('[1]电缆终端杆塔(新投资)'!B1553="","",'[1]电缆终端杆塔(新投资)'!B1553)</f>
        <v/>
      </c>
      <c r="C1553" s="1" t="str">
        <f>IF('[1]电缆终端杆塔(新投资)'!C1553="","",'[1]电缆终端杆塔(新投资)'!C1553)</f>
        <v/>
      </c>
      <c r="D1553" s="1" t="str">
        <f>IF('[1]电缆终端杆塔(新投资)'!D1553="","",'[1]电缆终端杆塔(新投资)'!D1553)</f>
        <v/>
      </c>
      <c r="E1553" s="1" t="str">
        <f>IF('[1]电缆终端杆塔(新投资)'!E1553="","",'[1]电缆终端杆塔(新投资)'!E1553)</f>
        <v/>
      </c>
    </row>
    <row r="1554" spans="1:5" x14ac:dyDescent="0.15">
      <c r="A1554" s="1" t="str">
        <f>IF('[1]电缆终端杆塔(新投资)'!A1554="","",'[1]电缆终端杆塔(新投资)'!A1554)</f>
        <v/>
      </c>
      <c r="B1554" s="1" t="str">
        <f>IF('[1]电缆终端杆塔(新投资)'!B1554="","",'[1]电缆终端杆塔(新投资)'!B1554)</f>
        <v/>
      </c>
      <c r="C1554" s="1" t="str">
        <f>IF('[1]电缆终端杆塔(新投资)'!C1554="","",'[1]电缆终端杆塔(新投资)'!C1554)</f>
        <v/>
      </c>
      <c r="D1554" s="1" t="str">
        <f>IF('[1]电缆终端杆塔(新投资)'!D1554="","",'[1]电缆终端杆塔(新投资)'!D1554)</f>
        <v/>
      </c>
      <c r="E1554" s="1" t="str">
        <f>IF('[1]电缆终端杆塔(新投资)'!E1554="","",'[1]电缆终端杆塔(新投资)'!E1554)</f>
        <v/>
      </c>
    </row>
    <row r="1555" spans="1:5" x14ac:dyDescent="0.15">
      <c r="A1555" s="1" t="str">
        <f>IF('[1]电缆终端杆塔(新投资)'!A1555="","",'[1]电缆终端杆塔(新投资)'!A1555)</f>
        <v/>
      </c>
      <c r="B1555" s="1" t="str">
        <f>IF('[1]电缆终端杆塔(新投资)'!B1555="","",'[1]电缆终端杆塔(新投资)'!B1555)</f>
        <v/>
      </c>
      <c r="C1555" s="1" t="str">
        <f>IF('[1]电缆终端杆塔(新投资)'!C1555="","",'[1]电缆终端杆塔(新投资)'!C1555)</f>
        <v/>
      </c>
      <c r="D1555" s="1" t="str">
        <f>IF('[1]电缆终端杆塔(新投资)'!D1555="","",'[1]电缆终端杆塔(新投资)'!D1555)</f>
        <v/>
      </c>
      <c r="E1555" s="1" t="str">
        <f>IF('[1]电缆终端杆塔(新投资)'!E1555="","",'[1]电缆终端杆塔(新投资)'!E1555)</f>
        <v/>
      </c>
    </row>
    <row r="1556" spans="1:5" x14ac:dyDescent="0.15">
      <c r="A1556" s="1" t="str">
        <f>IF('[1]电缆终端杆塔(新投资)'!A1556="","",'[1]电缆终端杆塔(新投资)'!A1556)</f>
        <v/>
      </c>
      <c r="B1556" s="1" t="str">
        <f>IF('[1]电缆终端杆塔(新投资)'!B1556="","",'[1]电缆终端杆塔(新投资)'!B1556)</f>
        <v/>
      </c>
      <c r="C1556" s="1" t="str">
        <f>IF('[1]电缆终端杆塔(新投资)'!C1556="","",'[1]电缆终端杆塔(新投资)'!C1556)</f>
        <v/>
      </c>
      <c r="D1556" s="1" t="str">
        <f>IF('[1]电缆终端杆塔(新投资)'!D1556="","",'[1]电缆终端杆塔(新投资)'!D1556)</f>
        <v/>
      </c>
      <c r="E1556" s="1" t="str">
        <f>IF('[1]电缆终端杆塔(新投资)'!E1556="","",'[1]电缆终端杆塔(新投资)'!E1556)</f>
        <v/>
      </c>
    </row>
    <row r="1557" spans="1:5" x14ac:dyDescent="0.15">
      <c r="A1557" s="1" t="str">
        <f>IF('[1]电缆终端杆塔(新投资)'!A1557="","",'[1]电缆终端杆塔(新投资)'!A1557)</f>
        <v/>
      </c>
      <c r="B1557" s="1" t="str">
        <f>IF('[1]电缆终端杆塔(新投资)'!B1557="","",'[1]电缆终端杆塔(新投资)'!B1557)</f>
        <v/>
      </c>
      <c r="C1557" s="1" t="str">
        <f>IF('[1]电缆终端杆塔(新投资)'!C1557="","",'[1]电缆终端杆塔(新投资)'!C1557)</f>
        <v/>
      </c>
      <c r="D1557" s="1" t="str">
        <f>IF('[1]电缆终端杆塔(新投资)'!D1557="","",'[1]电缆终端杆塔(新投资)'!D1557)</f>
        <v/>
      </c>
      <c r="E1557" s="1" t="str">
        <f>IF('[1]电缆终端杆塔(新投资)'!E1557="","",'[1]电缆终端杆塔(新投资)'!E1557)</f>
        <v/>
      </c>
    </row>
    <row r="1558" spans="1:5" x14ac:dyDescent="0.15">
      <c r="A1558" s="1" t="str">
        <f>IF('[1]电缆终端杆塔(新投资)'!A1558="","",'[1]电缆终端杆塔(新投资)'!A1558)</f>
        <v/>
      </c>
      <c r="B1558" s="1" t="str">
        <f>IF('[1]电缆终端杆塔(新投资)'!B1558="","",'[1]电缆终端杆塔(新投资)'!B1558)</f>
        <v/>
      </c>
      <c r="C1558" s="1" t="str">
        <f>IF('[1]电缆终端杆塔(新投资)'!C1558="","",'[1]电缆终端杆塔(新投资)'!C1558)</f>
        <v/>
      </c>
      <c r="D1558" s="1" t="str">
        <f>IF('[1]电缆终端杆塔(新投资)'!D1558="","",'[1]电缆终端杆塔(新投资)'!D1558)</f>
        <v/>
      </c>
      <c r="E1558" s="1" t="str">
        <f>IF('[1]电缆终端杆塔(新投资)'!E1558="","",'[1]电缆终端杆塔(新投资)'!E1558)</f>
        <v/>
      </c>
    </row>
    <row r="1559" spans="1:5" x14ac:dyDescent="0.15">
      <c r="A1559" s="1" t="str">
        <f>IF('[1]电缆终端杆塔(新投资)'!A1559="","",'[1]电缆终端杆塔(新投资)'!A1559)</f>
        <v/>
      </c>
      <c r="B1559" s="1" t="str">
        <f>IF('[1]电缆终端杆塔(新投资)'!B1559="","",'[1]电缆终端杆塔(新投资)'!B1559)</f>
        <v/>
      </c>
      <c r="C1559" s="1" t="str">
        <f>IF('[1]电缆终端杆塔(新投资)'!C1559="","",'[1]电缆终端杆塔(新投资)'!C1559)</f>
        <v/>
      </c>
      <c r="D1559" s="1" t="str">
        <f>IF('[1]电缆终端杆塔(新投资)'!D1559="","",'[1]电缆终端杆塔(新投资)'!D1559)</f>
        <v/>
      </c>
      <c r="E1559" s="1" t="str">
        <f>IF('[1]电缆终端杆塔(新投资)'!E1559="","",'[1]电缆终端杆塔(新投资)'!E1559)</f>
        <v/>
      </c>
    </row>
    <row r="1560" spans="1:5" x14ac:dyDescent="0.15">
      <c r="A1560" s="1" t="str">
        <f>IF('[1]电缆终端杆塔(新投资)'!A1560="","",'[1]电缆终端杆塔(新投资)'!A1560)</f>
        <v/>
      </c>
      <c r="B1560" s="1" t="str">
        <f>IF('[1]电缆终端杆塔(新投资)'!B1560="","",'[1]电缆终端杆塔(新投资)'!B1560)</f>
        <v/>
      </c>
      <c r="C1560" s="1" t="str">
        <f>IF('[1]电缆终端杆塔(新投资)'!C1560="","",'[1]电缆终端杆塔(新投资)'!C1560)</f>
        <v/>
      </c>
      <c r="D1560" s="1" t="str">
        <f>IF('[1]电缆终端杆塔(新投资)'!D1560="","",'[1]电缆终端杆塔(新投资)'!D1560)</f>
        <v/>
      </c>
      <c r="E1560" s="1" t="str">
        <f>IF('[1]电缆终端杆塔(新投资)'!E1560="","",'[1]电缆终端杆塔(新投资)'!E1560)</f>
        <v/>
      </c>
    </row>
    <row r="1561" spans="1:5" x14ac:dyDescent="0.15">
      <c r="A1561" s="1" t="str">
        <f>IF('[1]电缆终端杆塔(新投资)'!A1561="","",'[1]电缆终端杆塔(新投资)'!A1561)</f>
        <v/>
      </c>
      <c r="B1561" s="1" t="str">
        <f>IF('[1]电缆终端杆塔(新投资)'!B1561="","",'[1]电缆终端杆塔(新投资)'!B1561)</f>
        <v/>
      </c>
      <c r="C1561" s="1" t="str">
        <f>IF('[1]电缆终端杆塔(新投资)'!C1561="","",'[1]电缆终端杆塔(新投资)'!C1561)</f>
        <v/>
      </c>
      <c r="D1561" s="1" t="str">
        <f>IF('[1]电缆终端杆塔(新投资)'!D1561="","",'[1]电缆终端杆塔(新投资)'!D1561)</f>
        <v/>
      </c>
      <c r="E1561" s="1" t="str">
        <f>IF('[1]电缆终端杆塔(新投资)'!E1561="","",'[1]电缆终端杆塔(新投资)'!E1561)</f>
        <v/>
      </c>
    </row>
    <row r="1562" spans="1:5" x14ac:dyDescent="0.15">
      <c r="A1562" s="1" t="str">
        <f>IF('[1]电缆终端杆塔(新投资)'!A1562="","",'[1]电缆终端杆塔(新投资)'!A1562)</f>
        <v/>
      </c>
      <c r="B1562" s="1" t="str">
        <f>IF('[1]电缆终端杆塔(新投资)'!B1562="","",'[1]电缆终端杆塔(新投资)'!B1562)</f>
        <v/>
      </c>
      <c r="C1562" s="1" t="str">
        <f>IF('[1]电缆终端杆塔(新投资)'!C1562="","",'[1]电缆终端杆塔(新投资)'!C1562)</f>
        <v/>
      </c>
      <c r="D1562" s="1" t="str">
        <f>IF('[1]电缆终端杆塔(新投资)'!D1562="","",'[1]电缆终端杆塔(新投资)'!D1562)</f>
        <v/>
      </c>
      <c r="E1562" s="1" t="str">
        <f>IF('[1]电缆终端杆塔(新投资)'!E1562="","",'[1]电缆终端杆塔(新投资)'!E1562)</f>
        <v/>
      </c>
    </row>
    <row r="1563" spans="1:5" x14ac:dyDescent="0.15">
      <c r="A1563" s="1" t="str">
        <f>IF('[1]电缆终端杆塔(新投资)'!A1563="","",'[1]电缆终端杆塔(新投资)'!A1563)</f>
        <v/>
      </c>
      <c r="B1563" s="1" t="str">
        <f>IF('[1]电缆终端杆塔(新投资)'!B1563="","",'[1]电缆终端杆塔(新投资)'!B1563)</f>
        <v/>
      </c>
      <c r="C1563" s="1" t="str">
        <f>IF('[1]电缆终端杆塔(新投资)'!C1563="","",'[1]电缆终端杆塔(新投资)'!C1563)</f>
        <v/>
      </c>
      <c r="D1563" s="1" t="str">
        <f>IF('[1]电缆终端杆塔(新投资)'!D1563="","",'[1]电缆终端杆塔(新投资)'!D1563)</f>
        <v/>
      </c>
      <c r="E1563" s="1" t="str">
        <f>IF('[1]电缆终端杆塔(新投资)'!E1563="","",'[1]电缆终端杆塔(新投资)'!E1563)</f>
        <v/>
      </c>
    </row>
    <row r="1564" spans="1:5" x14ac:dyDescent="0.15">
      <c r="A1564" s="1" t="str">
        <f>IF('[1]电缆终端杆塔(新投资)'!A1564="","",'[1]电缆终端杆塔(新投资)'!A1564)</f>
        <v/>
      </c>
      <c r="B1564" s="1" t="str">
        <f>IF('[1]电缆终端杆塔(新投资)'!B1564="","",'[1]电缆终端杆塔(新投资)'!B1564)</f>
        <v/>
      </c>
      <c r="C1564" s="1" t="str">
        <f>IF('[1]电缆终端杆塔(新投资)'!C1564="","",'[1]电缆终端杆塔(新投资)'!C1564)</f>
        <v/>
      </c>
      <c r="D1564" s="1" t="str">
        <f>IF('[1]电缆终端杆塔(新投资)'!D1564="","",'[1]电缆终端杆塔(新投资)'!D1564)</f>
        <v/>
      </c>
      <c r="E1564" s="1" t="str">
        <f>IF('[1]电缆终端杆塔(新投资)'!E1564="","",'[1]电缆终端杆塔(新投资)'!E1564)</f>
        <v/>
      </c>
    </row>
    <row r="1565" spans="1:5" x14ac:dyDescent="0.15">
      <c r="A1565" s="1" t="str">
        <f>IF('[1]电缆终端杆塔(新投资)'!A1565="","",'[1]电缆终端杆塔(新投资)'!A1565)</f>
        <v/>
      </c>
      <c r="B1565" s="1" t="str">
        <f>IF('[1]电缆终端杆塔(新投资)'!B1565="","",'[1]电缆终端杆塔(新投资)'!B1565)</f>
        <v/>
      </c>
      <c r="C1565" s="1" t="str">
        <f>IF('[1]电缆终端杆塔(新投资)'!C1565="","",'[1]电缆终端杆塔(新投资)'!C1565)</f>
        <v/>
      </c>
      <c r="D1565" s="1" t="str">
        <f>IF('[1]电缆终端杆塔(新投资)'!D1565="","",'[1]电缆终端杆塔(新投资)'!D1565)</f>
        <v/>
      </c>
      <c r="E1565" s="1" t="str">
        <f>IF('[1]电缆终端杆塔(新投资)'!E1565="","",'[1]电缆终端杆塔(新投资)'!E1565)</f>
        <v/>
      </c>
    </row>
    <row r="1566" spans="1:5" x14ac:dyDescent="0.15">
      <c r="A1566" s="1" t="str">
        <f>IF('[1]电缆终端杆塔(新投资)'!A1566="","",'[1]电缆终端杆塔(新投资)'!A1566)</f>
        <v/>
      </c>
      <c r="B1566" s="1" t="str">
        <f>IF('[1]电缆终端杆塔(新投资)'!B1566="","",'[1]电缆终端杆塔(新投资)'!B1566)</f>
        <v/>
      </c>
      <c r="C1566" s="1" t="str">
        <f>IF('[1]电缆终端杆塔(新投资)'!C1566="","",'[1]电缆终端杆塔(新投资)'!C1566)</f>
        <v/>
      </c>
      <c r="D1566" s="1" t="str">
        <f>IF('[1]电缆终端杆塔(新投资)'!D1566="","",'[1]电缆终端杆塔(新投资)'!D1566)</f>
        <v/>
      </c>
      <c r="E1566" s="1" t="str">
        <f>IF('[1]电缆终端杆塔(新投资)'!E1566="","",'[1]电缆终端杆塔(新投资)'!E1566)</f>
        <v/>
      </c>
    </row>
    <row r="1567" spans="1:5" x14ac:dyDescent="0.15">
      <c r="A1567" s="1" t="str">
        <f>IF('[1]电缆终端杆塔(新投资)'!A1567="","",'[1]电缆终端杆塔(新投资)'!A1567)</f>
        <v/>
      </c>
      <c r="B1567" s="1" t="str">
        <f>IF('[1]电缆终端杆塔(新投资)'!B1567="","",'[1]电缆终端杆塔(新投资)'!B1567)</f>
        <v/>
      </c>
      <c r="C1567" s="1" t="str">
        <f>IF('[1]电缆终端杆塔(新投资)'!C1567="","",'[1]电缆终端杆塔(新投资)'!C1567)</f>
        <v/>
      </c>
      <c r="D1567" s="1" t="str">
        <f>IF('[1]电缆终端杆塔(新投资)'!D1567="","",'[1]电缆终端杆塔(新投资)'!D1567)</f>
        <v/>
      </c>
      <c r="E1567" s="1" t="str">
        <f>IF('[1]电缆终端杆塔(新投资)'!E1567="","",'[1]电缆终端杆塔(新投资)'!E1567)</f>
        <v/>
      </c>
    </row>
    <row r="1568" spans="1:5" x14ac:dyDescent="0.15">
      <c r="A1568" s="1" t="str">
        <f>IF('[1]电缆终端杆塔(新投资)'!A1568="","",'[1]电缆终端杆塔(新投资)'!A1568)</f>
        <v/>
      </c>
      <c r="B1568" s="1" t="str">
        <f>IF('[1]电缆终端杆塔(新投资)'!B1568="","",'[1]电缆终端杆塔(新投资)'!B1568)</f>
        <v/>
      </c>
      <c r="C1568" s="1" t="str">
        <f>IF('[1]电缆终端杆塔(新投资)'!C1568="","",'[1]电缆终端杆塔(新投资)'!C1568)</f>
        <v/>
      </c>
      <c r="D1568" s="1" t="str">
        <f>IF('[1]电缆终端杆塔(新投资)'!D1568="","",'[1]电缆终端杆塔(新投资)'!D1568)</f>
        <v/>
      </c>
      <c r="E1568" s="1" t="str">
        <f>IF('[1]电缆终端杆塔(新投资)'!E1568="","",'[1]电缆终端杆塔(新投资)'!E1568)</f>
        <v/>
      </c>
    </row>
    <row r="1569" spans="1:5" x14ac:dyDescent="0.15">
      <c r="A1569" s="1" t="str">
        <f>IF('[1]电缆终端杆塔(新投资)'!A1569="","",'[1]电缆终端杆塔(新投资)'!A1569)</f>
        <v/>
      </c>
      <c r="B1569" s="1" t="str">
        <f>IF('[1]电缆终端杆塔(新投资)'!B1569="","",'[1]电缆终端杆塔(新投资)'!B1569)</f>
        <v/>
      </c>
      <c r="C1569" s="1" t="str">
        <f>IF('[1]电缆终端杆塔(新投资)'!C1569="","",'[1]电缆终端杆塔(新投资)'!C1569)</f>
        <v/>
      </c>
      <c r="D1569" s="1" t="str">
        <f>IF('[1]电缆终端杆塔(新投资)'!D1569="","",'[1]电缆终端杆塔(新投资)'!D1569)</f>
        <v/>
      </c>
      <c r="E1569" s="1" t="str">
        <f>IF('[1]电缆终端杆塔(新投资)'!E1569="","",'[1]电缆终端杆塔(新投资)'!E1569)</f>
        <v/>
      </c>
    </row>
    <row r="1570" spans="1:5" x14ac:dyDescent="0.15">
      <c r="A1570" s="1" t="str">
        <f>IF('[1]电缆终端杆塔(新投资)'!A1570="","",'[1]电缆终端杆塔(新投资)'!A1570)</f>
        <v/>
      </c>
      <c r="B1570" s="1" t="str">
        <f>IF('[1]电缆终端杆塔(新投资)'!B1570="","",'[1]电缆终端杆塔(新投资)'!B1570)</f>
        <v/>
      </c>
      <c r="C1570" s="1" t="str">
        <f>IF('[1]电缆终端杆塔(新投资)'!C1570="","",'[1]电缆终端杆塔(新投资)'!C1570)</f>
        <v/>
      </c>
      <c r="D1570" s="1" t="str">
        <f>IF('[1]电缆终端杆塔(新投资)'!D1570="","",'[1]电缆终端杆塔(新投资)'!D1570)</f>
        <v/>
      </c>
      <c r="E1570" s="1" t="str">
        <f>IF('[1]电缆终端杆塔(新投资)'!E1570="","",'[1]电缆终端杆塔(新投资)'!E1570)</f>
        <v/>
      </c>
    </row>
    <row r="1571" spans="1:5" x14ac:dyDescent="0.15">
      <c r="A1571" s="1" t="str">
        <f>IF('[1]电缆终端杆塔(新投资)'!A1571="","",'[1]电缆终端杆塔(新投资)'!A1571)</f>
        <v/>
      </c>
      <c r="B1571" s="1" t="str">
        <f>IF('[1]电缆终端杆塔(新投资)'!B1571="","",'[1]电缆终端杆塔(新投资)'!B1571)</f>
        <v/>
      </c>
      <c r="C1571" s="1" t="str">
        <f>IF('[1]电缆终端杆塔(新投资)'!C1571="","",'[1]电缆终端杆塔(新投资)'!C1571)</f>
        <v/>
      </c>
      <c r="D1571" s="1" t="str">
        <f>IF('[1]电缆终端杆塔(新投资)'!D1571="","",'[1]电缆终端杆塔(新投资)'!D1571)</f>
        <v/>
      </c>
      <c r="E1571" s="1" t="str">
        <f>IF('[1]电缆终端杆塔(新投资)'!E1571="","",'[1]电缆终端杆塔(新投资)'!E1571)</f>
        <v/>
      </c>
    </row>
    <row r="1572" spans="1:5" x14ac:dyDescent="0.15">
      <c r="A1572" s="1" t="str">
        <f>IF('[1]电缆终端杆塔(新投资)'!A1572="","",'[1]电缆终端杆塔(新投资)'!A1572)</f>
        <v/>
      </c>
      <c r="B1572" s="1" t="str">
        <f>IF('[1]电缆终端杆塔(新投资)'!B1572="","",'[1]电缆终端杆塔(新投资)'!B1572)</f>
        <v/>
      </c>
      <c r="C1572" s="1" t="str">
        <f>IF('[1]电缆终端杆塔(新投资)'!C1572="","",'[1]电缆终端杆塔(新投资)'!C1572)</f>
        <v/>
      </c>
      <c r="D1572" s="1" t="str">
        <f>IF('[1]电缆终端杆塔(新投资)'!D1572="","",'[1]电缆终端杆塔(新投资)'!D1572)</f>
        <v/>
      </c>
      <c r="E1572" s="1" t="str">
        <f>IF('[1]电缆终端杆塔(新投资)'!E1572="","",'[1]电缆终端杆塔(新投资)'!E1572)</f>
        <v/>
      </c>
    </row>
    <row r="1573" spans="1:5" x14ac:dyDescent="0.15">
      <c r="A1573" s="1" t="str">
        <f>IF('[1]电缆终端杆塔(新投资)'!A1573="","",'[1]电缆终端杆塔(新投资)'!A1573)</f>
        <v/>
      </c>
      <c r="B1573" s="1" t="str">
        <f>IF('[1]电缆终端杆塔(新投资)'!B1573="","",'[1]电缆终端杆塔(新投资)'!B1573)</f>
        <v/>
      </c>
      <c r="C1573" s="1" t="str">
        <f>IF('[1]电缆终端杆塔(新投资)'!C1573="","",'[1]电缆终端杆塔(新投资)'!C1573)</f>
        <v/>
      </c>
      <c r="D1573" s="1" t="str">
        <f>IF('[1]电缆终端杆塔(新投资)'!D1573="","",'[1]电缆终端杆塔(新投资)'!D1573)</f>
        <v/>
      </c>
      <c r="E1573" s="1" t="str">
        <f>IF('[1]电缆终端杆塔(新投资)'!E1573="","",'[1]电缆终端杆塔(新投资)'!E1573)</f>
        <v/>
      </c>
    </row>
    <row r="1574" spans="1:5" x14ac:dyDescent="0.15">
      <c r="A1574" s="1" t="str">
        <f>IF('[1]电缆终端杆塔(新投资)'!A1574="","",'[1]电缆终端杆塔(新投资)'!A1574)</f>
        <v/>
      </c>
      <c r="B1574" s="1" t="str">
        <f>IF('[1]电缆终端杆塔(新投资)'!B1574="","",'[1]电缆终端杆塔(新投资)'!B1574)</f>
        <v/>
      </c>
      <c r="C1574" s="1" t="str">
        <f>IF('[1]电缆终端杆塔(新投资)'!C1574="","",'[1]电缆终端杆塔(新投资)'!C1574)</f>
        <v/>
      </c>
      <c r="D1574" s="1" t="str">
        <f>IF('[1]电缆终端杆塔(新投资)'!D1574="","",'[1]电缆终端杆塔(新投资)'!D1574)</f>
        <v/>
      </c>
      <c r="E1574" s="1" t="str">
        <f>IF('[1]电缆终端杆塔(新投资)'!E1574="","",'[1]电缆终端杆塔(新投资)'!E1574)</f>
        <v/>
      </c>
    </row>
    <row r="1575" spans="1:5" x14ac:dyDescent="0.15">
      <c r="A1575" s="1" t="str">
        <f>IF('[1]电缆终端杆塔(新投资)'!A1575="","",'[1]电缆终端杆塔(新投资)'!A1575)</f>
        <v/>
      </c>
      <c r="B1575" s="1" t="str">
        <f>IF('[1]电缆终端杆塔(新投资)'!B1575="","",'[1]电缆终端杆塔(新投资)'!B1575)</f>
        <v/>
      </c>
      <c r="C1575" s="1" t="str">
        <f>IF('[1]电缆终端杆塔(新投资)'!C1575="","",'[1]电缆终端杆塔(新投资)'!C1575)</f>
        <v/>
      </c>
      <c r="D1575" s="1" t="str">
        <f>IF('[1]电缆终端杆塔(新投资)'!D1575="","",'[1]电缆终端杆塔(新投资)'!D1575)</f>
        <v/>
      </c>
      <c r="E1575" s="1" t="str">
        <f>IF('[1]电缆终端杆塔(新投资)'!E1575="","",'[1]电缆终端杆塔(新投资)'!E1575)</f>
        <v/>
      </c>
    </row>
    <row r="1576" spans="1:5" x14ac:dyDescent="0.15">
      <c r="A1576" s="1" t="str">
        <f>IF('[1]电缆终端杆塔(新投资)'!A1576="","",'[1]电缆终端杆塔(新投资)'!A1576)</f>
        <v/>
      </c>
      <c r="B1576" s="1" t="str">
        <f>IF('[1]电缆终端杆塔(新投资)'!B1576="","",'[1]电缆终端杆塔(新投资)'!B1576)</f>
        <v/>
      </c>
      <c r="C1576" s="1" t="str">
        <f>IF('[1]电缆终端杆塔(新投资)'!C1576="","",'[1]电缆终端杆塔(新投资)'!C1576)</f>
        <v/>
      </c>
      <c r="D1576" s="1" t="str">
        <f>IF('[1]电缆终端杆塔(新投资)'!D1576="","",'[1]电缆终端杆塔(新投资)'!D1576)</f>
        <v/>
      </c>
      <c r="E1576" s="1" t="str">
        <f>IF('[1]电缆终端杆塔(新投资)'!E1576="","",'[1]电缆终端杆塔(新投资)'!E1576)</f>
        <v/>
      </c>
    </row>
    <row r="1577" spans="1:5" x14ac:dyDescent="0.15">
      <c r="A1577" s="1" t="str">
        <f>IF('[1]电缆终端杆塔(新投资)'!A1577="","",'[1]电缆终端杆塔(新投资)'!A1577)</f>
        <v/>
      </c>
      <c r="B1577" s="1" t="str">
        <f>IF('[1]电缆终端杆塔(新投资)'!B1577="","",'[1]电缆终端杆塔(新投资)'!B1577)</f>
        <v/>
      </c>
      <c r="C1577" s="1" t="str">
        <f>IF('[1]电缆终端杆塔(新投资)'!C1577="","",'[1]电缆终端杆塔(新投资)'!C1577)</f>
        <v/>
      </c>
      <c r="D1577" s="1" t="str">
        <f>IF('[1]电缆终端杆塔(新投资)'!D1577="","",'[1]电缆终端杆塔(新投资)'!D1577)</f>
        <v/>
      </c>
      <c r="E1577" s="1" t="str">
        <f>IF('[1]电缆终端杆塔(新投资)'!E1577="","",'[1]电缆终端杆塔(新投资)'!E1577)</f>
        <v/>
      </c>
    </row>
    <row r="1578" spans="1:5" x14ac:dyDescent="0.15">
      <c r="A1578" s="1" t="str">
        <f>IF('[1]电缆终端杆塔(新投资)'!A1578="","",'[1]电缆终端杆塔(新投资)'!A1578)</f>
        <v/>
      </c>
      <c r="B1578" s="1" t="str">
        <f>IF('[1]电缆终端杆塔(新投资)'!B1578="","",'[1]电缆终端杆塔(新投资)'!B1578)</f>
        <v/>
      </c>
      <c r="C1578" s="1" t="str">
        <f>IF('[1]电缆终端杆塔(新投资)'!C1578="","",'[1]电缆终端杆塔(新投资)'!C1578)</f>
        <v/>
      </c>
      <c r="D1578" s="1" t="str">
        <f>IF('[1]电缆终端杆塔(新投资)'!D1578="","",'[1]电缆终端杆塔(新投资)'!D1578)</f>
        <v/>
      </c>
      <c r="E1578" s="1" t="str">
        <f>IF('[1]电缆终端杆塔(新投资)'!E1578="","",'[1]电缆终端杆塔(新投资)'!E1578)</f>
        <v/>
      </c>
    </row>
    <row r="1579" spans="1:5" x14ac:dyDescent="0.15">
      <c r="A1579" s="1" t="str">
        <f>IF('[1]电缆终端杆塔(新投资)'!A1579="","",'[1]电缆终端杆塔(新投资)'!A1579)</f>
        <v/>
      </c>
      <c r="B1579" s="1" t="str">
        <f>IF('[1]电缆终端杆塔(新投资)'!B1579="","",'[1]电缆终端杆塔(新投资)'!B1579)</f>
        <v/>
      </c>
      <c r="C1579" s="1" t="str">
        <f>IF('[1]电缆终端杆塔(新投资)'!C1579="","",'[1]电缆终端杆塔(新投资)'!C1579)</f>
        <v/>
      </c>
      <c r="D1579" s="1" t="str">
        <f>IF('[1]电缆终端杆塔(新投资)'!D1579="","",'[1]电缆终端杆塔(新投资)'!D1579)</f>
        <v/>
      </c>
      <c r="E1579" s="1" t="str">
        <f>IF('[1]电缆终端杆塔(新投资)'!E1579="","",'[1]电缆终端杆塔(新投资)'!E1579)</f>
        <v/>
      </c>
    </row>
    <row r="1580" spans="1:5" x14ac:dyDescent="0.15">
      <c r="A1580" s="1" t="str">
        <f>IF('[1]电缆终端杆塔(新投资)'!A1580="","",'[1]电缆终端杆塔(新投资)'!A1580)</f>
        <v/>
      </c>
      <c r="B1580" s="1" t="str">
        <f>IF('[1]电缆终端杆塔(新投资)'!B1580="","",'[1]电缆终端杆塔(新投资)'!B1580)</f>
        <v/>
      </c>
      <c r="C1580" s="1" t="str">
        <f>IF('[1]电缆终端杆塔(新投资)'!C1580="","",'[1]电缆终端杆塔(新投资)'!C1580)</f>
        <v/>
      </c>
      <c r="D1580" s="1" t="str">
        <f>IF('[1]电缆终端杆塔(新投资)'!D1580="","",'[1]电缆终端杆塔(新投资)'!D1580)</f>
        <v/>
      </c>
      <c r="E1580" s="1" t="str">
        <f>IF('[1]电缆终端杆塔(新投资)'!E1580="","",'[1]电缆终端杆塔(新投资)'!E1580)</f>
        <v/>
      </c>
    </row>
    <row r="1581" spans="1:5" x14ac:dyDescent="0.15">
      <c r="A1581" s="1" t="str">
        <f>IF('[1]电缆终端杆塔(新投资)'!A1581="","",'[1]电缆终端杆塔(新投资)'!A1581)</f>
        <v/>
      </c>
      <c r="B1581" s="1" t="str">
        <f>IF('[1]电缆终端杆塔(新投资)'!B1581="","",'[1]电缆终端杆塔(新投资)'!B1581)</f>
        <v/>
      </c>
      <c r="C1581" s="1" t="str">
        <f>IF('[1]电缆终端杆塔(新投资)'!C1581="","",'[1]电缆终端杆塔(新投资)'!C1581)</f>
        <v/>
      </c>
      <c r="D1581" s="1" t="str">
        <f>IF('[1]电缆终端杆塔(新投资)'!D1581="","",'[1]电缆终端杆塔(新投资)'!D1581)</f>
        <v/>
      </c>
      <c r="E1581" s="1" t="str">
        <f>IF('[1]电缆终端杆塔(新投资)'!E1581="","",'[1]电缆终端杆塔(新投资)'!E1581)</f>
        <v/>
      </c>
    </row>
    <row r="1582" spans="1:5" x14ac:dyDescent="0.15">
      <c r="A1582" s="1" t="str">
        <f>IF('[1]电缆终端杆塔(新投资)'!A1582="","",'[1]电缆终端杆塔(新投资)'!A1582)</f>
        <v/>
      </c>
      <c r="B1582" s="1" t="str">
        <f>IF('[1]电缆终端杆塔(新投资)'!B1582="","",'[1]电缆终端杆塔(新投资)'!B1582)</f>
        <v/>
      </c>
      <c r="C1582" s="1" t="str">
        <f>IF('[1]电缆终端杆塔(新投资)'!C1582="","",'[1]电缆终端杆塔(新投资)'!C1582)</f>
        <v/>
      </c>
      <c r="D1582" s="1" t="str">
        <f>IF('[1]电缆终端杆塔(新投资)'!D1582="","",'[1]电缆终端杆塔(新投资)'!D1582)</f>
        <v/>
      </c>
      <c r="E1582" s="1" t="str">
        <f>IF('[1]电缆终端杆塔(新投资)'!E1582="","",'[1]电缆终端杆塔(新投资)'!E1582)</f>
        <v/>
      </c>
    </row>
    <row r="1583" spans="1:5" x14ac:dyDescent="0.15">
      <c r="A1583" s="1" t="str">
        <f>IF('[1]电缆终端杆塔(新投资)'!A1583="","",'[1]电缆终端杆塔(新投资)'!A1583)</f>
        <v/>
      </c>
      <c r="B1583" s="1" t="str">
        <f>IF('[1]电缆终端杆塔(新投资)'!B1583="","",'[1]电缆终端杆塔(新投资)'!B1583)</f>
        <v/>
      </c>
      <c r="C1583" s="1" t="str">
        <f>IF('[1]电缆终端杆塔(新投资)'!C1583="","",'[1]电缆终端杆塔(新投资)'!C1583)</f>
        <v/>
      </c>
      <c r="D1583" s="1" t="str">
        <f>IF('[1]电缆终端杆塔(新投资)'!D1583="","",'[1]电缆终端杆塔(新投资)'!D1583)</f>
        <v/>
      </c>
      <c r="E1583" s="1" t="str">
        <f>IF('[1]电缆终端杆塔(新投资)'!E1583="","",'[1]电缆终端杆塔(新投资)'!E1583)</f>
        <v/>
      </c>
    </row>
    <row r="1584" spans="1:5" x14ac:dyDescent="0.15">
      <c r="A1584" s="1" t="str">
        <f>IF('[1]电缆终端杆塔(新投资)'!A1584="","",'[1]电缆终端杆塔(新投资)'!A1584)</f>
        <v/>
      </c>
      <c r="B1584" s="1" t="str">
        <f>IF('[1]电缆终端杆塔(新投资)'!B1584="","",'[1]电缆终端杆塔(新投资)'!B1584)</f>
        <v/>
      </c>
      <c r="C1584" s="1" t="str">
        <f>IF('[1]电缆终端杆塔(新投资)'!C1584="","",'[1]电缆终端杆塔(新投资)'!C1584)</f>
        <v/>
      </c>
      <c r="D1584" s="1" t="str">
        <f>IF('[1]电缆终端杆塔(新投资)'!D1584="","",'[1]电缆终端杆塔(新投资)'!D1584)</f>
        <v/>
      </c>
      <c r="E1584" s="1" t="str">
        <f>IF('[1]电缆终端杆塔(新投资)'!E1584="","",'[1]电缆终端杆塔(新投资)'!E1584)</f>
        <v/>
      </c>
    </row>
    <row r="1585" spans="1:5" x14ac:dyDescent="0.15">
      <c r="A1585" s="1" t="str">
        <f>IF('[1]电缆终端杆塔(新投资)'!A1585="","",'[1]电缆终端杆塔(新投资)'!A1585)</f>
        <v/>
      </c>
      <c r="B1585" s="1" t="str">
        <f>IF('[1]电缆终端杆塔(新投资)'!B1585="","",'[1]电缆终端杆塔(新投资)'!B1585)</f>
        <v/>
      </c>
      <c r="C1585" s="1" t="str">
        <f>IF('[1]电缆终端杆塔(新投资)'!C1585="","",'[1]电缆终端杆塔(新投资)'!C1585)</f>
        <v/>
      </c>
      <c r="D1585" s="1" t="str">
        <f>IF('[1]电缆终端杆塔(新投资)'!D1585="","",'[1]电缆终端杆塔(新投资)'!D1585)</f>
        <v/>
      </c>
      <c r="E1585" s="1" t="str">
        <f>IF('[1]电缆终端杆塔(新投资)'!E1585="","",'[1]电缆终端杆塔(新投资)'!E1585)</f>
        <v/>
      </c>
    </row>
    <row r="1586" spans="1:5" x14ac:dyDescent="0.15">
      <c r="A1586" s="1" t="str">
        <f>IF('[1]电缆终端杆塔(新投资)'!A1586="","",'[1]电缆终端杆塔(新投资)'!A1586)</f>
        <v/>
      </c>
      <c r="B1586" s="1" t="str">
        <f>IF('[1]电缆终端杆塔(新投资)'!B1586="","",'[1]电缆终端杆塔(新投资)'!B1586)</f>
        <v/>
      </c>
      <c r="C1586" s="1" t="str">
        <f>IF('[1]电缆终端杆塔(新投资)'!C1586="","",'[1]电缆终端杆塔(新投资)'!C1586)</f>
        <v/>
      </c>
      <c r="D1586" s="1" t="str">
        <f>IF('[1]电缆终端杆塔(新投资)'!D1586="","",'[1]电缆终端杆塔(新投资)'!D1586)</f>
        <v/>
      </c>
      <c r="E1586" s="1" t="str">
        <f>IF('[1]电缆终端杆塔(新投资)'!E1586="","",'[1]电缆终端杆塔(新投资)'!E1586)</f>
        <v/>
      </c>
    </row>
    <row r="1587" spans="1:5" x14ac:dyDescent="0.15">
      <c r="A1587" s="1" t="str">
        <f>IF('[1]电缆终端杆塔(新投资)'!A1587="","",'[1]电缆终端杆塔(新投资)'!A1587)</f>
        <v/>
      </c>
      <c r="B1587" s="1" t="str">
        <f>IF('[1]电缆终端杆塔(新投资)'!B1587="","",'[1]电缆终端杆塔(新投资)'!B1587)</f>
        <v/>
      </c>
      <c r="C1587" s="1" t="str">
        <f>IF('[1]电缆终端杆塔(新投资)'!C1587="","",'[1]电缆终端杆塔(新投资)'!C1587)</f>
        <v/>
      </c>
      <c r="D1587" s="1" t="str">
        <f>IF('[1]电缆终端杆塔(新投资)'!D1587="","",'[1]电缆终端杆塔(新投资)'!D1587)</f>
        <v/>
      </c>
      <c r="E1587" s="1" t="str">
        <f>IF('[1]电缆终端杆塔(新投资)'!E1587="","",'[1]电缆终端杆塔(新投资)'!E1587)</f>
        <v/>
      </c>
    </row>
    <row r="1588" spans="1:5" x14ac:dyDescent="0.15">
      <c r="A1588" s="1" t="str">
        <f>IF('[1]电缆终端杆塔(新投资)'!A1588="","",'[1]电缆终端杆塔(新投资)'!A1588)</f>
        <v/>
      </c>
      <c r="B1588" s="1" t="str">
        <f>IF('[1]电缆终端杆塔(新投资)'!B1588="","",'[1]电缆终端杆塔(新投资)'!B1588)</f>
        <v/>
      </c>
      <c r="C1588" s="1" t="str">
        <f>IF('[1]电缆终端杆塔(新投资)'!C1588="","",'[1]电缆终端杆塔(新投资)'!C1588)</f>
        <v/>
      </c>
      <c r="D1588" s="1" t="str">
        <f>IF('[1]电缆终端杆塔(新投资)'!D1588="","",'[1]电缆终端杆塔(新投资)'!D1588)</f>
        <v/>
      </c>
      <c r="E1588" s="1" t="str">
        <f>IF('[1]电缆终端杆塔(新投资)'!E1588="","",'[1]电缆终端杆塔(新投资)'!E1588)</f>
        <v/>
      </c>
    </row>
    <row r="1589" spans="1:5" x14ac:dyDescent="0.15">
      <c r="A1589" s="1" t="str">
        <f>IF('[1]电缆终端杆塔(新投资)'!A1589="","",'[1]电缆终端杆塔(新投资)'!A1589)</f>
        <v/>
      </c>
      <c r="B1589" s="1" t="str">
        <f>IF('[1]电缆终端杆塔(新投资)'!B1589="","",'[1]电缆终端杆塔(新投资)'!B1589)</f>
        <v/>
      </c>
      <c r="C1589" s="1" t="str">
        <f>IF('[1]电缆终端杆塔(新投资)'!C1589="","",'[1]电缆终端杆塔(新投资)'!C1589)</f>
        <v/>
      </c>
      <c r="D1589" s="1" t="str">
        <f>IF('[1]电缆终端杆塔(新投资)'!D1589="","",'[1]电缆终端杆塔(新投资)'!D1589)</f>
        <v/>
      </c>
      <c r="E1589" s="1" t="str">
        <f>IF('[1]电缆终端杆塔(新投资)'!E1589="","",'[1]电缆终端杆塔(新投资)'!E1589)</f>
        <v/>
      </c>
    </row>
    <row r="1590" spans="1:5" x14ac:dyDescent="0.15">
      <c r="A1590" s="1" t="str">
        <f>IF('[1]电缆终端杆塔(新投资)'!A1590="","",'[1]电缆终端杆塔(新投资)'!A1590)</f>
        <v/>
      </c>
      <c r="B1590" s="1" t="str">
        <f>IF('[1]电缆终端杆塔(新投资)'!B1590="","",'[1]电缆终端杆塔(新投资)'!B1590)</f>
        <v/>
      </c>
      <c r="C1590" s="1" t="str">
        <f>IF('[1]电缆终端杆塔(新投资)'!C1590="","",'[1]电缆终端杆塔(新投资)'!C1590)</f>
        <v/>
      </c>
      <c r="D1590" s="1" t="str">
        <f>IF('[1]电缆终端杆塔(新投资)'!D1590="","",'[1]电缆终端杆塔(新投资)'!D1590)</f>
        <v/>
      </c>
      <c r="E1590" s="1" t="str">
        <f>IF('[1]电缆终端杆塔(新投资)'!E1590="","",'[1]电缆终端杆塔(新投资)'!E1590)</f>
        <v/>
      </c>
    </row>
    <row r="1591" spans="1:5" x14ac:dyDescent="0.15">
      <c r="A1591" s="1" t="str">
        <f>IF('[1]电缆终端杆塔(新投资)'!A1591="","",'[1]电缆终端杆塔(新投资)'!A1591)</f>
        <v/>
      </c>
      <c r="B1591" s="1" t="str">
        <f>IF('[1]电缆终端杆塔(新投资)'!B1591="","",'[1]电缆终端杆塔(新投资)'!B1591)</f>
        <v/>
      </c>
      <c r="C1591" s="1" t="str">
        <f>IF('[1]电缆终端杆塔(新投资)'!C1591="","",'[1]电缆终端杆塔(新投资)'!C1591)</f>
        <v/>
      </c>
      <c r="D1591" s="1" t="str">
        <f>IF('[1]电缆终端杆塔(新投资)'!D1591="","",'[1]电缆终端杆塔(新投资)'!D1591)</f>
        <v/>
      </c>
      <c r="E1591" s="1" t="str">
        <f>IF('[1]电缆终端杆塔(新投资)'!E1591="","",'[1]电缆终端杆塔(新投资)'!E1591)</f>
        <v/>
      </c>
    </row>
    <row r="1592" spans="1:5" x14ac:dyDescent="0.15">
      <c r="A1592" s="1" t="str">
        <f>IF('[1]电缆终端杆塔(新投资)'!A1592="","",'[1]电缆终端杆塔(新投资)'!A1592)</f>
        <v/>
      </c>
      <c r="B1592" s="1" t="str">
        <f>IF('[1]电缆终端杆塔(新投资)'!B1592="","",'[1]电缆终端杆塔(新投资)'!B1592)</f>
        <v/>
      </c>
      <c r="C1592" s="1" t="str">
        <f>IF('[1]电缆终端杆塔(新投资)'!C1592="","",'[1]电缆终端杆塔(新投资)'!C1592)</f>
        <v/>
      </c>
      <c r="D1592" s="1" t="str">
        <f>IF('[1]电缆终端杆塔(新投资)'!D1592="","",'[1]电缆终端杆塔(新投资)'!D1592)</f>
        <v/>
      </c>
      <c r="E1592" s="1" t="str">
        <f>IF('[1]电缆终端杆塔(新投资)'!E1592="","",'[1]电缆终端杆塔(新投资)'!E1592)</f>
        <v/>
      </c>
    </row>
    <row r="1593" spans="1:5" x14ac:dyDescent="0.15">
      <c r="A1593" s="1" t="str">
        <f>IF('[1]电缆终端杆塔(新投资)'!A1593="","",'[1]电缆终端杆塔(新投资)'!A1593)</f>
        <v/>
      </c>
      <c r="B1593" s="1" t="str">
        <f>IF('[1]电缆终端杆塔(新投资)'!B1593="","",'[1]电缆终端杆塔(新投资)'!B1593)</f>
        <v/>
      </c>
      <c r="C1593" s="1" t="str">
        <f>IF('[1]电缆终端杆塔(新投资)'!C1593="","",'[1]电缆终端杆塔(新投资)'!C1593)</f>
        <v/>
      </c>
      <c r="D1593" s="1" t="str">
        <f>IF('[1]电缆终端杆塔(新投资)'!D1593="","",'[1]电缆终端杆塔(新投资)'!D1593)</f>
        <v/>
      </c>
      <c r="E1593" s="1" t="str">
        <f>IF('[1]电缆终端杆塔(新投资)'!E1593="","",'[1]电缆终端杆塔(新投资)'!E1593)</f>
        <v/>
      </c>
    </row>
    <row r="1594" spans="1:5" x14ac:dyDescent="0.15">
      <c r="A1594" s="1" t="str">
        <f>IF('[1]电缆终端杆塔(新投资)'!A1594="","",'[1]电缆终端杆塔(新投资)'!A1594)</f>
        <v/>
      </c>
      <c r="B1594" s="1" t="str">
        <f>IF('[1]电缆终端杆塔(新投资)'!B1594="","",'[1]电缆终端杆塔(新投资)'!B1594)</f>
        <v/>
      </c>
      <c r="C1594" s="1" t="str">
        <f>IF('[1]电缆终端杆塔(新投资)'!C1594="","",'[1]电缆终端杆塔(新投资)'!C1594)</f>
        <v/>
      </c>
      <c r="D1594" s="1" t="str">
        <f>IF('[1]电缆终端杆塔(新投资)'!D1594="","",'[1]电缆终端杆塔(新投资)'!D1594)</f>
        <v/>
      </c>
      <c r="E1594" s="1" t="str">
        <f>IF('[1]电缆终端杆塔(新投资)'!E1594="","",'[1]电缆终端杆塔(新投资)'!E1594)</f>
        <v/>
      </c>
    </row>
    <row r="1595" spans="1:5" x14ac:dyDescent="0.15">
      <c r="A1595" s="1" t="str">
        <f>IF('[1]电缆终端杆塔(新投资)'!A1595="","",'[1]电缆终端杆塔(新投资)'!A1595)</f>
        <v/>
      </c>
      <c r="B1595" s="1" t="str">
        <f>IF('[1]电缆终端杆塔(新投资)'!B1595="","",'[1]电缆终端杆塔(新投资)'!B1595)</f>
        <v/>
      </c>
      <c r="C1595" s="1" t="str">
        <f>IF('[1]电缆终端杆塔(新投资)'!C1595="","",'[1]电缆终端杆塔(新投资)'!C1595)</f>
        <v/>
      </c>
      <c r="D1595" s="1" t="str">
        <f>IF('[1]电缆终端杆塔(新投资)'!D1595="","",'[1]电缆终端杆塔(新投资)'!D1595)</f>
        <v/>
      </c>
      <c r="E1595" s="1" t="str">
        <f>IF('[1]电缆终端杆塔(新投资)'!E1595="","",'[1]电缆终端杆塔(新投资)'!E1595)</f>
        <v/>
      </c>
    </row>
    <row r="1596" spans="1:5" x14ac:dyDescent="0.15">
      <c r="A1596" s="1" t="str">
        <f>IF('[1]电缆终端杆塔(新投资)'!A1596="","",'[1]电缆终端杆塔(新投资)'!A1596)</f>
        <v/>
      </c>
      <c r="B1596" s="1" t="str">
        <f>IF('[1]电缆终端杆塔(新投资)'!B1596="","",'[1]电缆终端杆塔(新投资)'!B1596)</f>
        <v/>
      </c>
      <c r="C1596" s="1" t="str">
        <f>IF('[1]电缆终端杆塔(新投资)'!C1596="","",'[1]电缆终端杆塔(新投资)'!C1596)</f>
        <v/>
      </c>
      <c r="D1596" s="1" t="str">
        <f>IF('[1]电缆终端杆塔(新投资)'!D1596="","",'[1]电缆终端杆塔(新投资)'!D1596)</f>
        <v/>
      </c>
      <c r="E1596" s="1" t="str">
        <f>IF('[1]电缆终端杆塔(新投资)'!E1596="","",'[1]电缆终端杆塔(新投资)'!E1596)</f>
        <v/>
      </c>
    </row>
    <row r="1597" spans="1:5" x14ac:dyDescent="0.15">
      <c r="A1597" s="1" t="str">
        <f>IF('[1]电缆终端杆塔(新投资)'!A1597="","",'[1]电缆终端杆塔(新投资)'!A1597)</f>
        <v/>
      </c>
      <c r="B1597" s="1" t="str">
        <f>IF('[1]电缆终端杆塔(新投资)'!B1597="","",'[1]电缆终端杆塔(新投资)'!B1597)</f>
        <v/>
      </c>
      <c r="C1597" s="1" t="str">
        <f>IF('[1]电缆终端杆塔(新投资)'!C1597="","",'[1]电缆终端杆塔(新投资)'!C1597)</f>
        <v/>
      </c>
      <c r="D1597" s="1" t="str">
        <f>IF('[1]电缆终端杆塔(新投资)'!D1597="","",'[1]电缆终端杆塔(新投资)'!D1597)</f>
        <v/>
      </c>
      <c r="E1597" s="1" t="str">
        <f>IF('[1]电缆终端杆塔(新投资)'!E1597="","",'[1]电缆终端杆塔(新投资)'!E1597)</f>
        <v/>
      </c>
    </row>
    <row r="1598" spans="1:5" x14ac:dyDescent="0.15">
      <c r="A1598" s="1" t="str">
        <f>IF('[1]电缆终端杆塔(新投资)'!A1598="","",'[1]电缆终端杆塔(新投资)'!A1598)</f>
        <v/>
      </c>
      <c r="B1598" s="1" t="str">
        <f>IF('[1]电缆终端杆塔(新投资)'!B1598="","",'[1]电缆终端杆塔(新投资)'!B1598)</f>
        <v/>
      </c>
      <c r="C1598" s="1" t="str">
        <f>IF('[1]电缆终端杆塔(新投资)'!C1598="","",'[1]电缆终端杆塔(新投资)'!C1598)</f>
        <v/>
      </c>
      <c r="D1598" s="1" t="str">
        <f>IF('[1]电缆终端杆塔(新投资)'!D1598="","",'[1]电缆终端杆塔(新投资)'!D1598)</f>
        <v/>
      </c>
      <c r="E1598" s="1" t="str">
        <f>IF('[1]电缆终端杆塔(新投资)'!E1598="","",'[1]电缆终端杆塔(新投资)'!E1598)</f>
        <v/>
      </c>
    </row>
    <row r="1599" spans="1:5" x14ac:dyDescent="0.15">
      <c r="A1599" s="1" t="str">
        <f>IF('[1]电缆终端杆塔(新投资)'!A1599="","",'[1]电缆终端杆塔(新投资)'!A1599)</f>
        <v/>
      </c>
      <c r="B1599" s="1" t="str">
        <f>IF('[1]电缆终端杆塔(新投资)'!B1599="","",'[1]电缆终端杆塔(新投资)'!B1599)</f>
        <v/>
      </c>
      <c r="C1599" s="1" t="str">
        <f>IF('[1]电缆终端杆塔(新投资)'!C1599="","",'[1]电缆终端杆塔(新投资)'!C1599)</f>
        <v/>
      </c>
      <c r="D1599" s="1" t="str">
        <f>IF('[1]电缆终端杆塔(新投资)'!D1599="","",'[1]电缆终端杆塔(新投资)'!D1599)</f>
        <v/>
      </c>
      <c r="E1599" s="1" t="str">
        <f>IF('[1]电缆终端杆塔(新投资)'!E1599="","",'[1]电缆终端杆塔(新投资)'!E1599)</f>
        <v/>
      </c>
    </row>
    <row r="1600" spans="1:5" x14ac:dyDescent="0.15">
      <c r="A1600" s="1" t="str">
        <f>IF('[1]电缆终端杆塔(新投资)'!A1600="","",'[1]电缆终端杆塔(新投资)'!A1600)</f>
        <v/>
      </c>
      <c r="B1600" s="1" t="str">
        <f>IF('[1]电缆终端杆塔(新投资)'!B1600="","",'[1]电缆终端杆塔(新投资)'!B1600)</f>
        <v/>
      </c>
      <c r="C1600" s="1" t="str">
        <f>IF('[1]电缆终端杆塔(新投资)'!C1600="","",'[1]电缆终端杆塔(新投资)'!C1600)</f>
        <v/>
      </c>
      <c r="D1600" s="1" t="str">
        <f>IF('[1]电缆终端杆塔(新投资)'!D1600="","",'[1]电缆终端杆塔(新投资)'!D1600)</f>
        <v/>
      </c>
      <c r="E1600" s="1" t="str">
        <f>IF('[1]电缆终端杆塔(新投资)'!E1600="","",'[1]电缆终端杆塔(新投资)'!E1600)</f>
        <v/>
      </c>
    </row>
    <row r="1601" spans="1:5" x14ac:dyDescent="0.15">
      <c r="A1601" s="1" t="str">
        <f>IF('[1]电缆终端杆塔(新投资)'!A1601="","",'[1]电缆终端杆塔(新投资)'!A1601)</f>
        <v/>
      </c>
      <c r="B1601" s="1" t="str">
        <f>IF('[1]电缆终端杆塔(新投资)'!B1601="","",'[1]电缆终端杆塔(新投资)'!B1601)</f>
        <v/>
      </c>
      <c r="C1601" s="1" t="str">
        <f>IF('[1]电缆终端杆塔(新投资)'!C1601="","",'[1]电缆终端杆塔(新投资)'!C1601)</f>
        <v/>
      </c>
      <c r="D1601" s="1" t="str">
        <f>IF('[1]电缆终端杆塔(新投资)'!D1601="","",'[1]电缆终端杆塔(新投资)'!D1601)</f>
        <v/>
      </c>
      <c r="E1601" s="1" t="str">
        <f>IF('[1]电缆终端杆塔(新投资)'!E1601="","",'[1]电缆终端杆塔(新投资)'!E1601)</f>
        <v/>
      </c>
    </row>
    <row r="1602" spans="1:5" x14ac:dyDescent="0.15">
      <c r="A1602" s="1" t="str">
        <f>IF('[1]电缆终端杆塔(新投资)'!A1602="","",'[1]电缆终端杆塔(新投资)'!A1602)</f>
        <v/>
      </c>
      <c r="B1602" s="1" t="str">
        <f>IF('[1]电缆终端杆塔(新投资)'!B1602="","",'[1]电缆终端杆塔(新投资)'!B1602)</f>
        <v/>
      </c>
      <c r="C1602" s="1" t="str">
        <f>IF('[1]电缆终端杆塔(新投资)'!C1602="","",'[1]电缆终端杆塔(新投资)'!C1602)</f>
        <v/>
      </c>
      <c r="D1602" s="1" t="str">
        <f>IF('[1]电缆终端杆塔(新投资)'!D1602="","",'[1]电缆终端杆塔(新投资)'!D1602)</f>
        <v/>
      </c>
      <c r="E1602" s="1" t="str">
        <f>IF('[1]电缆终端杆塔(新投资)'!E1602="","",'[1]电缆终端杆塔(新投资)'!E1602)</f>
        <v/>
      </c>
    </row>
    <row r="1603" spans="1:5" x14ac:dyDescent="0.15">
      <c r="A1603" s="1" t="str">
        <f>IF('[1]电缆终端杆塔(新投资)'!A1603="","",'[1]电缆终端杆塔(新投资)'!A1603)</f>
        <v/>
      </c>
      <c r="B1603" s="1" t="str">
        <f>IF('[1]电缆终端杆塔(新投资)'!B1603="","",'[1]电缆终端杆塔(新投资)'!B1603)</f>
        <v/>
      </c>
      <c r="C1603" s="1" t="str">
        <f>IF('[1]电缆终端杆塔(新投资)'!C1603="","",'[1]电缆终端杆塔(新投资)'!C1603)</f>
        <v/>
      </c>
      <c r="D1603" s="1" t="str">
        <f>IF('[1]电缆终端杆塔(新投资)'!D1603="","",'[1]电缆终端杆塔(新投资)'!D1603)</f>
        <v/>
      </c>
      <c r="E1603" s="1" t="str">
        <f>IF('[1]电缆终端杆塔(新投资)'!E1603="","",'[1]电缆终端杆塔(新投资)'!E1603)</f>
        <v/>
      </c>
    </row>
    <row r="1604" spans="1:5" x14ac:dyDescent="0.15">
      <c r="A1604" s="1" t="str">
        <f>IF('[1]电缆终端杆塔(新投资)'!A1604="","",'[1]电缆终端杆塔(新投资)'!A1604)</f>
        <v/>
      </c>
      <c r="B1604" s="1" t="str">
        <f>IF('[1]电缆终端杆塔(新投资)'!B1604="","",'[1]电缆终端杆塔(新投资)'!B1604)</f>
        <v/>
      </c>
      <c r="C1604" s="1" t="str">
        <f>IF('[1]电缆终端杆塔(新投资)'!C1604="","",'[1]电缆终端杆塔(新投资)'!C1604)</f>
        <v/>
      </c>
      <c r="D1604" s="1" t="str">
        <f>IF('[1]电缆终端杆塔(新投资)'!D1604="","",'[1]电缆终端杆塔(新投资)'!D1604)</f>
        <v/>
      </c>
      <c r="E1604" s="1" t="str">
        <f>IF('[1]电缆终端杆塔(新投资)'!E1604="","",'[1]电缆终端杆塔(新投资)'!E1604)</f>
        <v/>
      </c>
    </row>
    <row r="1605" spans="1:5" x14ac:dyDescent="0.15">
      <c r="A1605" s="1" t="str">
        <f>IF('[1]电缆终端杆塔(新投资)'!A1605="","",'[1]电缆终端杆塔(新投资)'!A1605)</f>
        <v/>
      </c>
      <c r="B1605" s="1" t="str">
        <f>IF('[1]电缆终端杆塔(新投资)'!B1605="","",'[1]电缆终端杆塔(新投资)'!B1605)</f>
        <v/>
      </c>
      <c r="C1605" s="1" t="str">
        <f>IF('[1]电缆终端杆塔(新投资)'!C1605="","",'[1]电缆终端杆塔(新投资)'!C1605)</f>
        <v/>
      </c>
      <c r="D1605" s="1" t="str">
        <f>IF('[1]电缆终端杆塔(新投资)'!D1605="","",'[1]电缆终端杆塔(新投资)'!D1605)</f>
        <v/>
      </c>
      <c r="E1605" s="1" t="str">
        <f>IF('[1]电缆终端杆塔(新投资)'!E1605="","",'[1]电缆终端杆塔(新投资)'!E1605)</f>
        <v/>
      </c>
    </row>
    <row r="1606" spans="1:5" x14ac:dyDescent="0.15">
      <c r="A1606" s="1" t="str">
        <f>IF('[1]电缆终端杆塔(新投资)'!A1606="","",'[1]电缆终端杆塔(新投资)'!A1606)</f>
        <v/>
      </c>
      <c r="B1606" s="1" t="str">
        <f>IF('[1]电缆终端杆塔(新投资)'!B1606="","",'[1]电缆终端杆塔(新投资)'!B1606)</f>
        <v/>
      </c>
      <c r="C1606" s="1" t="str">
        <f>IF('[1]电缆终端杆塔(新投资)'!C1606="","",'[1]电缆终端杆塔(新投资)'!C1606)</f>
        <v/>
      </c>
      <c r="D1606" s="1" t="str">
        <f>IF('[1]电缆终端杆塔(新投资)'!D1606="","",'[1]电缆终端杆塔(新投资)'!D1606)</f>
        <v/>
      </c>
      <c r="E1606" s="1" t="str">
        <f>IF('[1]电缆终端杆塔(新投资)'!E1606="","",'[1]电缆终端杆塔(新投资)'!E1606)</f>
        <v/>
      </c>
    </row>
    <row r="1607" spans="1:5" x14ac:dyDescent="0.15">
      <c r="A1607" s="1" t="str">
        <f>IF('[1]电缆终端杆塔(新投资)'!A1607="","",'[1]电缆终端杆塔(新投资)'!A1607)</f>
        <v/>
      </c>
      <c r="B1607" s="1" t="str">
        <f>IF('[1]电缆终端杆塔(新投资)'!B1607="","",'[1]电缆终端杆塔(新投资)'!B1607)</f>
        <v/>
      </c>
      <c r="C1607" s="1" t="str">
        <f>IF('[1]电缆终端杆塔(新投资)'!C1607="","",'[1]电缆终端杆塔(新投资)'!C1607)</f>
        <v/>
      </c>
      <c r="D1607" s="1" t="str">
        <f>IF('[1]电缆终端杆塔(新投资)'!D1607="","",'[1]电缆终端杆塔(新投资)'!D1607)</f>
        <v/>
      </c>
      <c r="E1607" s="1" t="str">
        <f>IF('[1]电缆终端杆塔(新投资)'!E1607="","",'[1]电缆终端杆塔(新投资)'!E1607)</f>
        <v/>
      </c>
    </row>
    <row r="1608" spans="1:5" x14ac:dyDescent="0.15">
      <c r="A1608" s="1" t="str">
        <f>IF('[1]电缆终端杆塔(新投资)'!A1608="","",'[1]电缆终端杆塔(新投资)'!A1608)</f>
        <v/>
      </c>
      <c r="B1608" s="1" t="str">
        <f>IF('[1]电缆终端杆塔(新投资)'!B1608="","",'[1]电缆终端杆塔(新投资)'!B1608)</f>
        <v/>
      </c>
      <c r="C1608" s="1" t="str">
        <f>IF('[1]电缆终端杆塔(新投资)'!C1608="","",'[1]电缆终端杆塔(新投资)'!C1608)</f>
        <v/>
      </c>
      <c r="D1608" s="1" t="str">
        <f>IF('[1]电缆终端杆塔(新投资)'!D1608="","",'[1]电缆终端杆塔(新投资)'!D1608)</f>
        <v/>
      </c>
      <c r="E1608" s="1" t="str">
        <f>IF('[1]电缆终端杆塔(新投资)'!E1608="","",'[1]电缆终端杆塔(新投资)'!E1608)</f>
        <v/>
      </c>
    </row>
    <row r="1609" spans="1:5" x14ac:dyDescent="0.15">
      <c r="A1609" s="1" t="str">
        <f>IF('[1]电缆终端杆塔(新投资)'!A1609="","",'[1]电缆终端杆塔(新投资)'!A1609)</f>
        <v/>
      </c>
      <c r="B1609" s="1" t="str">
        <f>IF('[1]电缆终端杆塔(新投资)'!B1609="","",'[1]电缆终端杆塔(新投资)'!B1609)</f>
        <v/>
      </c>
      <c r="C1609" s="1" t="str">
        <f>IF('[1]电缆终端杆塔(新投资)'!C1609="","",'[1]电缆终端杆塔(新投资)'!C1609)</f>
        <v/>
      </c>
      <c r="D1609" s="1" t="str">
        <f>IF('[1]电缆终端杆塔(新投资)'!D1609="","",'[1]电缆终端杆塔(新投资)'!D1609)</f>
        <v/>
      </c>
      <c r="E1609" s="1" t="str">
        <f>IF('[1]电缆终端杆塔(新投资)'!E1609="","",'[1]电缆终端杆塔(新投资)'!E1609)</f>
        <v/>
      </c>
    </row>
    <row r="1610" spans="1:5" x14ac:dyDescent="0.15">
      <c r="A1610" s="1" t="str">
        <f>IF('[1]电缆终端杆塔(新投资)'!A1610="","",'[1]电缆终端杆塔(新投资)'!A1610)</f>
        <v/>
      </c>
      <c r="B1610" s="1" t="str">
        <f>IF('[1]电缆终端杆塔(新投资)'!B1610="","",'[1]电缆终端杆塔(新投资)'!B1610)</f>
        <v/>
      </c>
      <c r="C1610" s="1" t="str">
        <f>IF('[1]电缆终端杆塔(新投资)'!C1610="","",'[1]电缆终端杆塔(新投资)'!C1610)</f>
        <v/>
      </c>
      <c r="D1610" s="1" t="str">
        <f>IF('[1]电缆终端杆塔(新投资)'!D1610="","",'[1]电缆终端杆塔(新投资)'!D1610)</f>
        <v/>
      </c>
      <c r="E1610" s="1" t="str">
        <f>IF('[1]电缆终端杆塔(新投资)'!E1610="","",'[1]电缆终端杆塔(新投资)'!E1610)</f>
        <v/>
      </c>
    </row>
    <row r="1611" spans="1:5" x14ac:dyDescent="0.15">
      <c r="A1611" s="1" t="str">
        <f>IF('[1]电缆终端杆塔(新投资)'!A1611="","",'[1]电缆终端杆塔(新投资)'!A1611)</f>
        <v/>
      </c>
      <c r="B1611" s="1" t="str">
        <f>IF('[1]电缆终端杆塔(新投资)'!B1611="","",'[1]电缆终端杆塔(新投资)'!B1611)</f>
        <v/>
      </c>
      <c r="C1611" s="1" t="str">
        <f>IF('[1]电缆终端杆塔(新投资)'!C1611="","",'[1]电缆终端杆塔(新投资)'!C1611)</f>
        <v/>
      </c>
      <c r="D1611" s="1" t="str">
        <f>IF('[1]电缆终端杆塔(新投资)'!D1611="","",'[1]电缆终端杆塔(新投资)'!D1611)</f>
        <v/>
      </c>
      <c r="E1611" s="1" t="str">
        <f>IF('[1]电缆终端杆塔(新投资)'!E1611="","",'[1]电缆终端杆塔(新投资)'!E1611)</f>
        <v/>
      </c>
    </row>
    <row r="1612" spans="1:5" x14ac:dyDescent="0.15">
      <c r="A1612" s="1" t="str">
        <f>IF('[1]电缆终端杆塔(新投资)'!A1612="","",'[1]电缆终端杆塔(新投资)'!A1612)</f>
        <v/>
      </c>
      <c r="B1612" s="1" t="str">
        <f>IF('[1]电缆终端杆塔(新投资)'!B1612="","",'[1]电缆终端杆塔(新投资)'!B1612)</f>
        <v/>
      </c>
      <c r="C1612" s="1" t="str">
        <f>IF('[1]电缆终端杆塔(新投资)'!C1612="","",'[1]电缆终端杆塔(新投资)'!C1612)</f>
        <v/>
      </c>
      <c r="D1612" s="1" t="str">
        <f>IF('[1]电缆终端杆塔(新投资)'!D1612="","",'[1]电缆终端杆塔(新投资)'!D1612)</f>
        <v/>
      </c>
      <c r="E1612" s="1" t="str">
        <f>IF('[1]电缆终端杆塔(新投资)'!E1612="","",'[1]电缆终端杆塔(新投资)'!E1612)</f>
        <v/>
      </c>
    </row>
    <row r="1613" spans="1:5" x14ac:dyDescent="0.15">
      <c r="A1613" s="1" t="str">
        <f>IF('[1]电缆终端杆塔(新投资)'!A1613="","",'[1]电缆终端杆塔(新投资)'!A1613)</f>
        <v/>
      </c>
      <c r="B1613" s="1" t="str">
        <f>IF('[1]电缆终端杆塔(新投资)'!B1613="","",'[1]电缆终端杆塔(新投资)'!B1613)</f>
        <v/>
      </c>
      <c r="C1613" s="1" t="str">
        <f>IF('[1]电缆终端杆塔(新投资)'!C1613="","",'[1]电缆终端杆塔(新投资)'!C1613)</f>
        <v/>
      </c>
      <c r="D1613" s="1" t="str">
        <f>IF('[1]电缆终端杆塔(新投资)'!D1613="","",'[1]电缆终端杆塔(新投资)'!D1613)</f>
        <v/>
      </c>
      <c r="E1613" s="1" t="str">
        <f>IF('[1]电缆终端杆塔(新投资)'!E1613="","",'[1]电缆终端杆塔(新投资)'!E1613)</f>
        <v/>
      </c>
    </row>
    <row r="1614" spans="1:5" x14ac:dyDescent="0.15">
      <c r="A1614" s="1" t="str">
        <f>IF('[1]电缆终端杆塔(新投资)'!A1614="","",'[1]电缆终端杆塔(新投资)'!A1614)</f>
        <v/>
      </c>
      <c r="B1614" s="1" t="str">
        <f>IF('[1]电缆终端杆塔(新投资)'!B1614="","",'[1]电缆终端杆塔(新投资)'!B1614)</f>
        <v/>
      </c>
      <c r="C1614" s="1" t="str">
        <f>IF('[1]电缆终端杆塔(新投资)'!C1614="","",'[1]电缆终端杆塔(新投资)'!C1614)</f>
        <v/>
      </c>
      <c r="D1614" s="1" t="str">
        <f>IF('[1]电缆终端杆塔(新投资)'!D1614="","",'[1]电缆终端杆塔(新投资)'!D1614)</f>
        <v/>
      </c>
      <c r="E1614" s="1" t="str">
        <f>IF('[1]电缆终端杆塔(新投资)'!E1614="","",'[1]电缆终端杆塔(新投资)'!E1614)</f>
        <v/>
      </c>
    </row>
    <row r="1615" spans="1:5" x14ac:dyDescent="0.15">
      <c r="A1615" s="1" t="str">
        <f>IF('[1]电缆终端杆塔(新投资)'!A1615="","",'[1]电缆终端杆塔(新投资)'!A1615)</f>
        <v/>
      </c>
      <c r="B1615" s="1" t="str">
        <f>IF('[1]电缆终端杆塔(新投资)'!B1615="","",'[1]电缆终端杆塔(新投资)'!B1615)</f>
        <v/>
      </c>
      <c r="C1615" s="1" t="str">
        <f>IF('[1]电缆终端杆塔(新投资)'!C1615="","",'[1]电缆终端杆塔(新投资)'!C1615)</f>
        <v/>
      </c>
      <c r="D1615" s="1" t="str">
        <f>IF('[1]电缆终端杆塔(新投资)'!D1615="","",'[1]电缆终端杆塔(新投资)'!D1615)</f>
        <v/>
      </c>
      <c r="E1615" s="1" t="str">
        <f>IF('[1]电缆终端杆塔(新投资)'!E1615="","",'[1]电缆终端杆塔(新投资)'!E1615)</f>
        <v/>
      </c>
    </row>
    <row r="1616" spans="1:5" x14ac:dyDescent="0.15">
      <c r="A1616" s="1" t="str">
        <f>IF('[1]电缆终端杆塔(新投资)'!A1616="","",'[1]电缆终端杆塔(新投资)'!A1616)</f>
        <v/>
      </c>
      <c r="B1616" s="1" t="str">
        <f>IF('[1]电缆终端杆塔(新投资)'!B1616="","",'[1]电缆终端杆塔(新投资)'!B1616)</f>
        <v/>
      </c>
      <c r="C1616" s="1" t="str">
        <f>IF('[1]电缆终端杆塔(新投资)'!C1616="","",'[1]电缆终端杆塔(新投资)'!C1616)</f>
        <v/>
      </c>
      <c r="D1616" s="1" t="str">
        <f>IF('[1]电缆终端杆塔(新投资)'!D1616="","",'[1]电缆终端杆塔(新投资)'!D1616)</f>
        <v/>
      </c>
      <c r="E1616" s="1" t="str">
        <f>IF('[1]电缆终端杆塔(新投资)'!E1616="","",'[1]电缆终端杆塔(新投资)'!E1616)</f>
        <v/>
      </c>
    </row>
    <row r="1617" spans="1:5" x14ac:dyDescent="0.15">
      <c r="A1617" s="1" t="str">
        <f>IF('[1]电缆终端杆塔(新投资)'!A1617="","",'[1]电缆终端杆塔(新投资)'!A1617)</f>
        <v/>
      </c>
      <c r="B1617" s="1" t="str">
        <f>IF('[1]电缆终端杆塔(新投资)'!B1617="","",'[1]电缆终端杆塔(新投资)'!B1617)</f>
        <v/>
      </c>
      <c r="C1617" s="1" t="str">
        <f>IF('[1]电缆终端杆塔(新投资)'!C1617="","",'[1]电缆终端杆塔(新投资)'!C1617)</f>
        <v/>
      </c>
      <c r="D1617" s="1" t="str">
        <f>IF('[1]电缆终端杆塔(新投资)'!D1617="","",'[1]电缆终端杆塔(新投资)'!D1617)</f>
        <v/>
      </c>
      <c r="E1617" s="1" t="str">
        <f>IF('[1]电缆终端杆塔(新投资)'!E1617="","",'[1]电缆终端杆塔(新投资)'!E1617)</f>
        <v/>
      </c>
    </row>
    <row r="1618" spans="1:5" x14ac:dyDescent="0.15">
      <c r="A1618" s="1" t="str">
        <f>IF('[1]电缆终端杆塔(新投资)'!A1618="","",'[1]电缆终端杆塔(新投资)'!A1618)</f>
        <v/>
      </c>
      <c r="B1618" s="1" t="str">
        <f>IF('[1]电缆终端杆塔(新投资)'!B1618="","",'[1]电缆终端杆塔(新投资)'!B1618)</f>
        <v/>
      </c>
      <c r="C1618" s="1" t="str">
        <f>IF('[1]电缆终端杆塔(新投资)'!C1618="","",'[1]电缆终端杆塔(新投资)'!C1618)</f>
        <v/>
      </c>
      <c r="D1618" s="1" t="str">
        <f>IF('[1]电缆终端杆塔(新投资)'!D1618="","",'[1]电缆终端杆塔(新投资)'!D1618)</f>
        <v/>
      </c>
      <c r="E1618" s="1" t="str">
        <f>IF('[1]电缆终端杆塔(新投资)'!E1618="","",'[1]电缆终端杆塔(新投资)'!E1618)</f>
        <v/>
      </c>
    </row>
    <row r="1619" spans="1:5" x14ac:dyDescent="0.15">
      <c r="A1619" s="1" t="str">
        <f>IF('[1]电缆终端杆塔(新投资)'!A1619="","",'[1]电缆终端杆塔(新投资)'!A1619)</f>
        <v/>
      </c>
      <c r="B1619" s="1" t="str">
        <f>IF('[1]电缆终端杆塔(新投资)'!B1619="","",'[1]电缆终端杆塔(新投资)'!B1619)</f>
        <v/>
      </c>
      <c r="C1619" s="1" t="str">
        <f>IF('[1]电缆终端杆塔(新投资)'!C1619="","",'[1]电缆终端杆塔(新投资)'!C1619)</f>
        <v/>
      </c>
      <c r="D1619" s="1" t="str">
        <f>IF('[1]电缆终端杆塔(新投资)'!D1619="","",'[1]电缆终端杆塔(新投资)'!D1619)</f>
        <v/>
      </c>
      <c r="E1619" s="1" t="str">
        <f>IF('[1]电缆终端杆塔(新投资)'!E1619="","",'[1]电缆终端杆塔(新投资)'!E1619)</f>
        <v/>
      </c>
    </row>
    <row r="1620" spans="1:5" x14ac:dyDescent="0.15">
      <c r="A1620" s="1" t="str">
        <f>IF('[1]电缆终端杆塔(新投资)'!A1620="","",'[1]电缆终端杆塔(新投资)'!A1620)</f>
        <v/>
      </c>
      <c r="B1620" s="1" t="str">
        <f>IF('[1]电缆终端杆塔(新投资)'!B1620="","",'[1]电缆终端杆塔(新投资)'!B1620)</f>
        <v/>
      </c>
      <c r="C1620" s="1" t="str">
        <f>IF('[1]电缆终端杆塔(新投资)'!C1620="","",'[1]电缆终端杆塔(新投资)'!C1620)</f>
        <v/>
      </c>
      <c r="D1620" s="1" t="str">
        <f>IF('[1]电缆终端杆塔(新投资)'!D1620="","",'[1]电缆终端杆塔(新投资)'!D1620)</f>
        <v/>
      </c>
      <c r="E1620" s="1" t="str">
        <f>IF('[1]电缆终端杆塔(新投资)'!E1620="","",'[1]电缆终端杆塔(新投资)'!E1620)</f>
        <v/>
      </c>
    </row>
    <row r="1621" spans="1:5" x14ac:dyDescent="0.15">
      <c r="A1621" s="1" t="str">
        <f>IF('[1]电缆终端杆塔(新投资)'!A1621="","",'[1]电缆终端杆塔(新投资)'!A1621)</f>
        <v/>
      </c>
      <c r="B1621" s="1" t="str">
        <f>IF('[1]电缆终端杆塔(新投资)'!B1621="","",'[1]电缆终端杆塔(新投资)'!B1621)</f>
        <v/>
      </c>
      <c r="C1621" s="1" t="str">
        <f>IF('[1]电缆终端杆塔(新投资)'!C1621="","",'[1]电缆终端杆塔(新投资)'!C1621)</f>
        <v/>
      </c>
      <c r="D1621" s="1" t="str">
        <f>IF('[1]电缆终端杆塔(新投资)'!D1621="","",'[1]电缆终端杆塔(新投资)'!D1621)</f>
        <v/>
      </c>
      <c r="E1621" s="1" t="str">
        <f>IF('[1]电缆终端杆塔(新投资)'!E1621="","",'[1]电缆终端杆塔(新投资)'!E1621)</f>
        <v/>
      </c>
    </row>
    <row r="1622" spans="1:5" x14ac:dyDescent="0.15">
      <c r="A1622" s="1" t="str">
        <f>IF('[1]电缆终端杆塔(新投资)'!A1622="","",'[1]电缆终端杆塔(新投资)'!A1622)</f>
        <v/>
      </c>
      <c r="B1622" s="1" t="str">
        <f>IF('[1]电缆终端杆塔(新投资)'!B1622="","",'[1]电缆终端杆塔(新投资)'!B1622)</f>
        <v/>
      </c>
      <c r="C1622" s="1" t="str">
        <f>IF('[1]电缆终端杆塔(新投资)'!C1622="","",'[1]电缆终端杆塔(新投资)'!C1622)</f>
        <v/>
      </c>
      <c r="D1622" s="1" t="str">
        <f>IF('[1]电缆终端杆塔(新投资)'!D1622="","",'[1]电缆终端杆塔(新投资)'!D1622)</f>
        <v/>
      </c>
      <c r="E1622" s="1" t="str">
        <f>IF('[1]电缆终端杆塔(新投资)'!E1622="","",'[1]电缆终端杆塔(新投资)'!E1622)</f>
        <v/>
      </c>
    </row>
    <row r="1623" spans="1:5" x14ac:dyDescent="0.15">
      <c r="A1623" s="1" t="str">
        <f>IF('[1]电缆终端杆塔(新投资)'!A1623="","",'[1]电缆终端杆塔(新投资)'!A1623)</f>
        <v/>
      </c>
      <c r="B1623" s="1" t="str">
        <f>IF('[1]电缆终端杆塔(新投资)'!B1623="","",'[1]电缆终端杆塔(新投资)'!B1623)</f>
        <v/>
      </c>
      <c r="C1623" s="1" t="str">
        <f>IF('[1]电缆终端杆塔(新投资)'!C1623="","",'[1]电缆终端杆塔(新投资)'!C1623)</f>
        <v/>
      </c>
      <c r="D1623" s="1" t="str">
        <f>IF('[1]电缆终端杆塔(新投资)'!D1623="","",'[1]电缆终端杆塔(新投资)'!D1623)</f>
        <v/>
      </c>
      <c r="E1623" s="1" t="str">
        <f>IF('[1]电缆终端杆塔(新投资)'!E1623="","",'[1]电缆终端杆塔(新投资)'!E1623)</f>
        <v/>
      </c>
    </row>
    <row r="1624" spans="1:5" x14ac:dyDescent="0.15">
      <c r="A1624" s="1" t="str">
        <f>IF('[1]电缆终端杆塔(新投资)'!A1624="","",'[1]电缆终端杆塔(新投资)'!A1624)</f>
        <v/>
      </c>
      <c r="B1624" s="1" t="str">
        <f>IF('[1]电缆终端杆塔(新投资)'!B1624="","",'[1]电缆终端杆塔(新投资)'!B1624)</f>
        <v/>
      </c>
      <c r="C1624" s="1" t="str">
        <f>IF('[1]电缆终端杆塔(新投资)'!C1624="","",'[1]电缆终端杆塔(新投资)'!C1624)</f>
        <v/>
      </c>
      <c r="D1624" s="1" t="str">
        <f>IF('[1]电缆终端杆塔(新投资)'!D1624="","",'[1]电缆终端杆塔(新投资)'!D1624)</f>
        <v/>
      </c>
      <c r="E1624" s="1" t="str">
        <f>IF('[1]电缆终端杆塔(新投资)'!E1624="","",'[1]电缆终端杆塔(新投资)'!E1624)</f>
        <v/>
      </c>
    </row>
    <row r="1625" spans="1:5" x14ac:dyDescent="0.15">
      <c r="A1625" s="1" t="str">
        <f>IF('[1]电缆终端杆塔(新投资)'!A1625="","",'[1]电缆终端杆塔(新投资)'!A1625)</f>
        <v/>
      </c>
      <c r="B1625" s="1" t="str">
        <f>IF('[1]电缆终端杆塔(新投资)'!B1625="","",'[1]电缆终端杆塔(新投资)'!B1625)</f>
        <v/>
      </c>
      <c r="C1625" s="1" t="str">
        <f>IF('[1]电缆终端杆塔(新投资)'!C1625="","",'[1]电缆终端杆塔(新投资)'!C1625)</f>
        <v/>
      </c>
      <c r="D1625" s="1" t="str">
        <f>IF('[1]电缆终端杆塔(新投资)'!D1625="","",'[1]电缆终端杆塔(新投资)'!D1625)</f>
        <v/>
      </c>
      <c r="E1625" s="1" t="str">
        <f>IF('[1]电缆终端杆塔(新投资)'!E1625="","",'[1]电缆终端杆塔(新投资)'!E1625)</f>
        <v/>
      </c>
    </row>
    <row r="1626" spans="1:5" x14ac:dyDescent="0.15">
      <c r="A1626" s="1" t="str">
        <f>IF('[1]电缆终端杆塔(新投资)'!A1626="","",'[1]电缆终端杆塔(新投资)'!A1626)</f>
        <v/>
      </c>
      <c r="B1626" s="1" t="str">
        <f>IF('[1]电缆终端杆塔(新投资)'!B1626="","",'[1]电缆终端杆塔(新投资)'!B1626)</f>
        <v/>
      </c>
      <c r="C1626" s="1" t="str">
        <f>IF('[1]电缆终端杆塔(新投资)'!C1626="","",'[1]电缆终端杆塔(新投资)'!C1626)</f>
        <v/>
      </c>
      <c r="D1626" s="1" t="str">
        <f>IF('[1]电缆终端杆塔(新投资)'!D1626="","",'[1]电缆终端杆塔(新投资)'!D1626)</f>
        <v/>
      </c>
      <c r="E1626" s="1" t="str">
        <f>IF('[1]电缆终端杆塔(新投资)'!E1626="","",'[1]电缆终端杆塔(新投资)'!E1626)</f>
        <v/>
      </c>
    </row>
    <row r="1627" spans="1:5" x14ac:dyDescent="0.15">
      <c r="A1627" s="1" t="str">
        <f>IF('[1]电缆终端杆塔(新投资)'!A1627="","",'[1]电缆终端杆塔(新投资)'!A1627)</f>
        <v/>
      </c>
      <c r="B1627" s="1" t="str">
        <f>IF('[1]电缆终端杆塔(新投资)'!B1627="","",'[1]电缆终端杆塔(新投资)'!B1627)</f>
        <v/>
      </c>
      <c r="C1627" s="1" t="str">
        <f>IF('[1]电缆终端杆塔(新投资)'!C1627="","",'[1]电缆终端杆塔(新投资)'!C1627)</f>
        <v/>
      </c>
      <c r="D1627" s="1" t="str">
        <f>IF('[1]电缆终端杆塔(新投资)'!D1627="","",'[1]电缆终端杆塔(新投资)'!D1627)</f>
        <v/>
      </c>
      <c r="E1627" s="1" t="str">
        <f>IF('[1]电缆终端杆塔(新投资)'!E1627="","",'[1]电缆终端杆塔(新投资)'!E1627)</f>
        <v/>
      </c>
    </row>
    <row r="1628" spans="1:5" x14ac:dyDescent="0.15">
      <c r="A1628" s="1" t="str">
        <f>IF('[1]电缆终端杆塔(新投资)'!A1628="","",'[1]电缆终端杆塔(新投资)'!A1628)</f>
        <v/>
      </c>
      <c r="B1628" s="1" t="str">
        <f>IF('[1]电缆终端杆塔(新投资)'!B1628="","",'[1]电缆终端杆塔(新投资)'!B1628)</f>
        <v/>
      </c>
      <c r="C1628" s="1" t="str">
        <f>IF('[1]电缆终端杆塔(新投资)'!C1628="","",'[1]电缆终端杆塔(新投资)'!C1628)</f>
        <v/>
      </c>
      <c r="D1628" s="1" t="str">
        <f>IF('[1]电缆终端杆塔(新投资)'!D1628="","",'[1]电缆终端杆塔(新投资)'!D1628)</f>
        <v/>
      </c>
      <c r="E1628" s="1" t="str">
        <f>IF('[1]电缆终端杆塔(新投资)'!E1628="","",'[1]电缆终端杆塔(新投资)'!E1628)</f>
        <v/>
      </c>
    </row>
    <row r="1629" spans="1:5" x14ac:dyDescent="0.15">
      <c r="A1629" s="1" t="str">
        <f>IF('[1]电缆终端杆塔(新投资)'!A1629="","",'[1]电缆终端杆塔(新投资)'!A1629)</f>
        <v/>
      </c>
      <c r="B1629" s="1" t="str">
        <f>IF('[1]电缆终端杆塔(新投资)'!B1629="","",'[1]电缆终端杆塔(新投资)'!B1629)</f>
        <v/>
      </c>
      <c r="C1629" s="1" t="str">
        <f>IF('[1]电缆终端杆塔(新投资)'!C1629="","",'[1]电缆终端杆塔(新投资)'!C1629)</f>
        <v/>
      </c>
      <c r="D1629" s="1" t="str">
        <f>IF('[1]电缆终端杆塔(新投资)'!D1629="","",'[1]电缆终端杆塔(新投资)'!D1629)</f>
        <v/>
      </c>
      <c r="E1629" s="1" t="str">
        <f>IF('[1]电缆终端杆塔(新投资)'!E1629="","",'[1]电缆终端杆塔(新投资)'!E1629)</f>
        <v/>
      </c>
    </row>
    <row r="1630" spans="1:5" x14ac:dyDescent="0.15">
      <c r="A1630" s="1" t="str">
        <f>IF('[1]电缆终端杆塔(新投资)'!A1630="","",'[1]电缆终端杆塔(新投资)'!A1630)</f>
        <v/>
      </c>
      <c r="B1630" s="1" t="str">
        <f>IF('[1]电缆终端杆塔(新投资)'!B1630="","",'[1]电缆终端杆塔(新投资)'!B1630)</f>
        <v/>
      </c>
      <c r="C1630" s="1" t="str">
        <f>IF('[1]电缆终端杆塔(新投资)'!C1630="","",'[1]电缆终端杆塔(新投资)'!C1630)</f>
        <v/>
      </c>
      <c r="D1630" s="1" t="str">
        <f>IF('[1]电缆终端杆塔(新投资)'!D1630="","",'[1]电缆终端杆塔(新投资)'!D1630)</f>
        <v/>
      </c>
      <c r="E1630" s="1" t="str">
        <f>IF('[1]电缆终端杆塔(新投资)'!E1630="","",'[1]电缆终端杆塔(新投资)'!E1630)</f>
        <v/>
      </c>
    </row>
    <row r="1631" spans="1:5" x14ac:dyDescent="0.15">
      <c r="A1631" s="1" t="str">
        <f>IF('[1]电缆终端杆塔(新投资)'!A1631="","",'[1]电缆终端杆塔(新投资)'!A1631)</f>
        <v/>
      </c>
      <c r="B1631" s="1" t="str">
        <f>IF('[1]电缆终端杆塔(新投资)'!B1631="","",'[1]电缆终端杆塔(新投资)'!B1631)</f>
        <v/>
      </c>
      <c r="C1631" s="1" t="str">
        <f>IF('[1]电缆终端杆塔(新投资)'!C1631="","",'[1]电缆终端杆塔(新投资)'!C1631)</f>
        <v/>
      </c>
      <c r="D1631" s="1" t="str">
        <f>IF('[1]电缆终端杆塔(新投资)'!D1631="","",'[1]电缆终端杆塔(新投资)'!D1631)</f>
        <v/>
      </c>
      <c r="E1631" s="1" t="str">
        <f>IF('[1]电缆终端杆塔(新投资)'!E1631="","",'[1]电缆终端杆塔(新投资)'!E1631)</f>
        <v/>
      </c>
    </row>
    <row r="1632" spans="1:5" x14ac:dyDescent="0.15">
      <c r="A1632" s="1" t="str">
        <f>IF('[1]电缆终端杆塔(新投资)'!A1632="","",'[1]电缆终端杆塔(新投资)'!A1632)</f>
        <v/>
      </c>
      <c r="B1632" s="1" t="str">
        <f>IF('[1]电缆终端杆塔(新投资)'!B1632="","",'[1]电缆终端杆塔(新投资)'!B1632)</f>
        <v/>
      </c>
      <c r="C1632" s="1" t="str">
        <f>IF('[1]电缆终端杆塔(新投资)'!C1632="","",'[1]电缆终端杆塔(新投资)'!C1632)</f>
        <v/>
      </c>
      <c r="D1632" s="1" t="str">
        <f>IF('[1]电缆终端杆塔(新投资)'!D1632="","",'[1]电缆终端杆塔(新投资)'!D1632)</f>
        <v/>
      </c>
      <c r="E1632" s="1" t="str">
        <f>IF('[1]电缆终端杆塔(新投资)'!E1632="","",'[1]电缆终端杆塔(新投资)'!E1632)</f>
        <v/>
      </c>
    </row>
    <row r="1633" spans="1:5" x14ac:dyDescent="0.15">
      <c r="A1633" s="1" t="str">
        <f>IF('[1]电缆终端杆塔(新投资)'!A1633="","",'[1]电缆终端杆塔(新投资)'!A1633)</f>
        <v/>
      </c>
      <c r="B1633" s="1" t="str">
        <f>IF('[1]电缆终端杆塔(新投资)'!B1633="","",'[1]电缆终端杆塔(新投资)'!B1633)</f>
        <v/>
      </c>
      <c r="C1633" s="1" t="str">
        <f>IF('[1]电缆终端杆塔(新投资)'!C1633="","",'[1]电缆终端杆塔(新投资)'!C1633)</f>
        <v/>
      </c>
      <c r="D1633" s="1" t="str">
        <f>IF('[1]电缆终端杆塔(新投资)'!D1633="","",'[1]电缆终端杆塔(新投资)'!D1633)</f>
        <v/>
      </c>
      <c r="E1633" s="1" t="str">
        <f>IF('[1]电缆终端杆塔(新投资)'!E1633="","",'[1]电缆终端杆塔(新投资)'!E1633)</f>
        <v/>
      </c>
    </row>
    <row r="1634" spans="1:5" x14ac:dyDescent="0.15">
      <c r="A1634" s="1" t="str">
        <f>IF('[1]电缆终端杆塔(新投资)'!A1634="","",'[1]电缆终端杆塔(新投资)'!A1634)</f>
        <v/>
      </c>
      <c r="B1634" s="1" t="str">
        <f>IF('[1]电缆终端杆塔(新投资)'!B1634="","",'[1]电缆终端杆塔(新投资)'!B1634)</f>
        <v/>
      </c>
      <c r="C1634" s="1" t="str">
        <f>IF('[1]电缆终端杆塔(新投资)'!C1634="","",'[1]电缆终端杆塔(新投资)'!C1634)</f>
        <v/>
      </c>
      <c r="D1634" s="1" t="str">
        <f>IF('[1]电缆终端杆塔(新投资)'!D1634="","",'[1]电缆终端杆塔(新投资)'!D1634)</f>
        <v/>
      </c>
      <c r="E1634" s="1" t="str">
        <f>IF('[1]电缆终端杆塔(新投资)'!E1634="","",'[1]电缆终端杆塔(新投资)'!E1634)</f>
        <v/>
      </c>
    </row>
    <row r="1635" spans="1:5" x14ac:dyDescent="0.15">
      <c r="A1635" s="1" t="str">
        <f>IF('[1]电缆终端杆塔(新投资)'!A1635="","",'[1]电缆终端杆塔(新投资)'!A1635)</f>
        <v/>
      </c>
      <c r="B1635" s="1" t="str">
        <f>IF('[1]电缆终端杆塔(新投资)'!B1635="","",'[1]电缆终端杆塔(新投资)'!B1635)</f>
        <v/>
      </c>
      <c r="C1635" s="1" t="str">
        <f>IF('[1]电缆终端杆塔(新投资)'!C1635="","",'[1]电缆终端杆塔(新投资)'!C1635)</f>
        <v/>
      </c>
      <c r="D1635" s="1" t="str">
        <f>IF('[1]电缆终端杆塔(新投资)'!D1635="","",'[1]电缆终端杆塔(新投资)'!D1635)</f>
        <v/>
      </c>
      <c r="E1635" s="1" t="str">
        <f>IF('[1]电缆终端杆塔(新投资)'!E1635="","",'[1]电缆终端杆塔(新投资)'!E1635)</f>
        <v/>
      </c>
    </row>
    <row r="1636" spans="1:5" x14ac:dyDescent="0.15">
      <c r="A1636" s="1" t="str">
        <f>IF('[1]电缆终端杆塔(新投资)'!A1636="","",'[1]电缆终端杆塔(新投资)'!A1636)</f>
        <v/>
      </c>
      <c r="B1636" s="1" t="str">
        <f>IF('[1]电缆终端杆塔(新投资)'!B1636="","",'[1]电缆终端杆塔(新投资)'!B1636)</f>
        <v/>
      </c>
      <c r="C1636" s="1" t="str">
        <f>IF('[1]电缆终端杆塔(新投资)'!C1636="","",'[1]电缆终端杆塔(新投资)'!C1636)</f>
        <v/>
      </c>
      <c r="D1636" s="1" t="str">
        <f>IF('[1]电缆终端杆塔(新投资)'!D1636="","",'[1]电缆终端杆塔(新投资)'!D1636)</f>
        <v/>
      </c>
      <c r="E1636" s="1" t="str">
        <f>IF('[1]电缆终端杆塔(新投资)'!E1636="","",'[1]电缆终端杆塔(新投资)'!E1636)</f>
        <v/>
      </c>
    </row>
    <row r="1637" spans="1:5" x14ac:dyDescent="0.15">
      <c r="A1637" s="1" t="str">
        <f>IF('[1]电缆终端杆塔(新投资)'!A1637="","",'[1]电缆终端杆塔(新投资)'!A1637)</f>
        <v/>
      </c>
      <c r="B1637" s="1" t="str">
        <f>IF('[1]电缆终端杆塔(新投资)'!B1637="","",'[1]电缆终端杆塔(新投资)'!B1637)</f>
        <v/>
      </c>
      <c r="C1637" s="1" t="str">
        <f>IF('[1]电缆终端杆塔(新投资)'!C1637="","",'[1]电缆终端杆塔(新投资)'!C1637)</f>
        <v/>
      </c>
      <c r="D1637" s="1" t="str">
        <f>IF('[1]电缆终端杆塔(新投资)'!D1637="","",'[1]电缆终端杆塔(新投资)'!D1637)</f>
        <v/>
      </c>
      <c r="E1637" s="1" t="str">
        <f>IF('[1]电缆终端杆塔(新投资)'!E1637="","",'[1]电缆终端杆塔(新投资)'!E1637)</f>
        <v/>
      </c>
    </row>
    <row r="1638" spans="1:5" x14ac:dyDescent="0.15">
      <c r="A1638" s="1" t="str">
        <f>IF('[1]电缆终端杆塔(新投资)'!A1638="","",'[1]电缆终端杆塔(新投资)'!A1638)</f>
        <v/>
      </c>
      <c r="B1638" s="1" t="str">
        <f>IF('[1]电缆终端杆塔(新投资)'!B1638="","",'[1]电缆终端杆塔(新投资)'!B1638)</f>
        <v/>
      </c>
      <c r="C1638" s="1" t="str">
        <f>IF('[1]电缆终端杆塔(新投资)'!C1638="","",'[1]电缆终端杆塔(新投资)'!C1638)</f>
        <v/>
      </c>
      <c r="D1638" s="1" t="str">
        <f>IF('[1]电缆终端杆塔(新投资)'!D1638="","",'[1]电缆终端杆塔(新投资)'!D1638)</f>
        <v/>
      </c>
      <c r="E1638" s="1" t="str">
        <f>IF('[1]电缆终端杆塔(新投资)'!E1638="","",'[1]电缆终端杆塔(新投资)'!E1638)</f>
        <v/>
      </c>
    </row>
    <row r="1639" spans="1:5" x14ac:dyDescent="0.15">
      <c r="A1639" s="1" t="str">
        <f>IF('[1]电缆终端杆塔(新投资)'!A1639="","",'[1]电缆终端杆塔(新投资)'!A1639)</f>
        <v/>
      </c>
      <c r="B1639" s="1" t="str">
        <f>IF('[1]电缆终端杆塔(新投资)'!B1639="","",'[1]电缆终端杆塔(新投资)'!B1639)</f>
        <v/>
      </c>
      <c r="C1639" s="1" t="str">
        <f>IF('[1]电缆终端杆塔(新投资)'!C1639="","",'[1]电缆终端杆塔(新投资)'!C1639)</f>
        <v/>
      </c>
      <c r="D1639" s="1" t="str">
        <f>IF('[1]电缆终端杆塔(新投资)'!D1639="","",'[1]电缆终端杆塔(新投资)'!D1639)</f>
        <v/>
      </c>
      <c r="E1639" s="1" t="str">
        <f>IF('[1]电缆终端杆塔(新投资)'!E1639="","",'[1]电缆终端杆塔(新投资)'!E1639)</f>
        <v/>
      </c>
    </row>
    <row r="1640" spans="1:5" x14ac:dyDescent="0.15">
      <c r="A1640" s="1" t="str">
        <f>IF('[1]电缆终端杆塔(新投资)'!A1640="","",'[1]电缆终端杆塔(新投资)'!A1640)</f>
        <v/>
      </c>
      <c r="B1640" s="1" t="str">
        <f>IF('[1]电缆终端杆塔(新投资)'!B1640="","",'[1]电缆终端杆塔(新投资)'!B1640)</f>
        <v/>
      </c>
      <c r="C1640" s="1" t="str">
        <f>IF('[1]电缆终端杆塔(新投资)'!C1640="","",'[1]电缆终端杆塔(新投资)'!C1640)</f>
        <v/>
      </c>
      <c r="D1640" s="1" t="str">
        <f>IF('[1]电缆终端杆塔(新投资)'!D1640="","",'[1]电缆终端杆塔(新投资)'!D1640)</f>
        <v/>
      </c>
      <c r="E1640" s="1" t="str">
        <f>IF('[1]电缆终端杆塔(新投资)'!E1640="","",'[1]电缆终端杆塔(新投资)'!E1640)</f>
        <v/>
      </c>
    </row>
    <row r="1641" spans="1:5" x14ac:dyDescent="0.15">
      <c r="A1641" s="1" t="str">
        <f>IF('[1]电缆终端杆塔(新投资)'!A1641="","",'[1]电缆终端杆塔(新投资)'!A1641)</f>
        <v/>
      </c>
      <c r="B1641" s="1" t="str">
        <f>IF('[1]电缆终端杆塔(新投资)'!B1641="","",'[1]电缆终端杆塔(新投资)'!B1641)</f>
        <v/>
      </c>
      <c r="C1641" s="1" t="str">
        <f>IF('[1]电缆终端杆塔(新投资)'!C1641="","",'[1]电缆终端杆塔(新投资)'!C1641)</f>
        <v/>
      </c>
      <c r="D1641" s="1" t="str">
        <f>IF('[1]电缆终端杆塔(新投资)'!D1641="","",'[1]电缆终端杆塔(新投资)'!D1641)</f>
        <v/>
      </c>
      <c r="E1641" s="1" t="str">
        <f>IF('[1]电缆终端杆塔(新投资)'!E1641="","",'[1]电缆终端杆塔(新投资)'!E1641)</f>
        <v/>
      </c>
    </row>
    <row r="1642" spans="1:5" x14ac:dyDescent="0.15">
      <c r="A1642" s="1" t="str">
        <f>IF('[1]电缆终端杆塔(新投资)'!A1642="","",'[1]电缆终端杆塔(新投资)'!A1642)</f>
        <v/>
      </c>
      <c r="B1642" s="1" t="str">
        <f>IF('[1]电缆终端杆塔(新投资)'!B1642="","",'[1]电缆终端杆塔(新投资)'!B1642)</f>
        <v/>
      </c>
      <c r="C1642" s="1" t="str">
        <f>IF('[1]电缆终端杆塔(新投资)'!C1642="","",'[1]电缆终端杆塔(新投资)'!C1642)</f>
        <v/>
      </c>
      <c r="D1642" s="1" t="str">
        <f>IF('[1]电缆终端杆塔(新投资)'!D1642="","",'[1]电缆终端杆塔(新投资)'!D1642)</f>
        <v/>
      </c>
      <c r="E1642" s="1" t="str">
        <f>IF('[1]电缆终端杆塔(新投资)'!E1642="","",'[1]电缆终端杆塔(新投资)'!E1642)</f>
        <v/>
      </c>
    </row>
    <row r="1643" spans="1:5" x14ac:dyDescent="0.15">
      <c r="A1643" s="1" t="str">
        <f>IF('[1]电缆终端杆塔(新投资)'!A1643="","",'[1]电缆终端杆塔(新投资)'!A1643)</f>
        <v/>
      </c>
      <c r="B1643" s="1" t="str">
        <f>IF('[1]电缆终端杆塔(新投资)'!B1643="","",'[1]电缆终端杆塔(新投资)'!B1643)</f>
        <v/>
      </c>
      <c r="C1643" s="1" t="str">
        <f>IF('[1]电缆终端杆塔(新投资)'!C1643="","",'[1]电缆终端杆塔(新投资)'!C1643)</f>
        <v/>
      </c>
      <c r="D1643" s="1" t="str">
        <f>IF('[1]电缆终端杆塔(新投资)'!D1643="","",'[1]电缆终端杆塔(新投资)'!D1643)</f>
        <v/>
      </c>
      <c r="E1643" s="1" t="str">
        <f>IF('[1]电缆终端杆塔(新投资)'!E1643="","",'[1]电缆终端杆塔(新投资)'!E1643)</f>
        <v/>
      </c>
    </row>
    <row r="1644" spans="1:5" x14ac:dyDescent="0.15">
      <c r="A1644" s="1" t="str">
        <f>IF('[1]电缆终端杆塔(新投资)'!A1644="","",'[1]电缆终端杆塔(新投资)'!A1644)</f>
        <v/>
      </c>
      <c r="B1644" s="1" t="str">
        <f>IF('[1]电缆终端杆塔(新投资)'!B1644="","",'[1]电缆终端杆塔(新投资)'!B1644)</f>
        <v/>
      </c>
      <c r="C1644" s="1" t="str">
        <f>IF('[1]电缆终端杆塔(新投资)'!C1644="","",'[1]电缆终端杆塔(新投资)'!C1644)</f>
        <v/>
      </c>
      <c r="D1644" s="1" t="str">
        <f>IF('[1]电缆终端杆塔(新投资)'!D1644="","",'[1]电缆终端杆塔(新投资)'!D1644)</f>
        <v/>
      </c>
      <c r="E1644" s="1" t="str">
        <f>IF('[1]电缆终端杆塔(新投资)'!E1644="","",'[1]电缆终端杆塔(新投资)'!E1644)</f>
        <v/>
      </c>
    </row>
    <row r="1645" spans="1:5" x14ac:dyDescent="0.15">
      <c r="A1645" s="1" t="str">
        <f>IF('[1]电缆终端杆塔(新投资)'!A1645="","",'[1]电缆终端杆塔(新投资)'!A1645)</f>
        <v/>
      </c>
      <c r="B1645" s="1" t="str">
        <f>IF('[1]电缆终端杆塔(新投资)'!B1645="","",'[1]电缆终端杆塔(新投资)'!B1645)</f>
        <v/>
      </c>
      <c r="C1645" s="1" t="str">
        <f>IF('[1]电缆终端杆塔(新投资)'!C1645="","",'[1]电缆终端杆塔(新投资)'!C1645)</f>
        <v/>
      </c>
      <c r="D1645" s="1" t="str">
        <f>IF('[1]电缆终端杆塔(新投资)'!D1645="","",'[1]电缆终端杆塔(新投资)'!D1645)</f>
        <v/>
      </c>
      <c r="E1645" s="1" t="str">
        <f>IF('[1]电缆终端杆塔(新投资)'!E1645="","",'[1]电缆终端杆塔(新投资)'!E1645)</f>
        <v/>
      </c>
    </row>
    <row r="1646" spans="1:5" x14ac:dyDescent="0.15">
      <c r="A1646" s="1" t="str">
        <f>IF('[1]电缆终端杆塔(新投资)'!A1646="","",'[1]电缆终端杆塔(新投资)'!A1646)</f>
        <v/>
      </c>
      <c r="B1646" s="1" t="str">
        <f>IF('[1]电缆终端杆塔(新投资)'!B1646="","",'[1]电缆终端杆塔(新投资)'!B1646)</f>
        <v/>
      </c>
      <c r="C1646" s="1" t="str">
        <f>IF('[1]电缆终端杆塔(新投资)'!C1646="","",'[1]电缆终端杆塔(新投资)'!C1646)</f>
        <v/>
      </c>
      <c r="D1646" s="1" t="str">
        <f>IF('[1]电缆终端杆塔(新投资)'!D1646="","",'[1]电缆终端杆塔(新投资)'!D1646)</f>
        <v/>
      </c>
      <c r="E1646" s="1" t="str">
        <f>IF('[1]电缆终端杆塔(新投资)'!E1646="","",'[1]电缆终端杆塔(新投资)'!E1646)</f>
        <v/>
      </c>
    </row>
    <row r="1647" spans="1:5" x14ac:dyDescent="0.15">
      <c r="A1647" s="1" t="str">
        <f>IF('[1]电缆终端杆塔(新投资)'!A1647="","",'[1]电缆终端杆塔(新投资)'!A1647)</f>
        <v/>
      </c>
      <c r="B1647" s="1" t="str">
        <f>IF('[1]电缆终端杆塔(新投资)'!B1647="","",'[1]电缆终端杆塔(新投资)'!B1647)</f>
        <v/>
      </c>
      <c r="C1647" s="1" t="str">
        <f>IF('[1]电缆终端杆塔(新投资)'!C1647="","",'[1]电缆终端杆塔(新投资)'!C1647)</f>
        <v/>
      </c>
      <c r="D1647" s="1" t="str">
        <f>IF('[1]电缆终端杆塔(新投资)'!D1647="","",'[1]电缆终端杆塔(新投资)'!D1647)</f>
        <v/>
      </c>
      <c r="E1647" s="1" t="str">
        <f>IF('[1]电缆终端杆塔(新投资)'!E1647="","",'[1]电缆终端杆塔(新投资)'!E1647)</f>
        <v/>
      </c>
    </row>
    <row r="1648" spans="1:5" x14ac:dyDescent="0.15">
      <c r="A1648" s="1" t="str">
        <f>IF('[1]电缆终端杆塔(新投资)'!A1648="","",'[1]电缆终端杆塔(新投资)'!A1648)</f>
        <v/>
      </c>
      <c r="B1648" s="1" t="str">
        <f>IF('[1]电缆终端杆塔(新投资)'!B1648="","",'[1]电缆终端杆塔(新投资)'!B1648)</f>
        <v/>
      </c>
      <c r="C1648" s="1" t="str">
        <f>IF('[1]电缆终端杆塔(新投资)'!C1648="","",'[1]电缆终端杆塔(新投资)'!C1648)</f>
        <v/>
      </c>
      <c r="D1648" s="1" t="str">
        <f>IF('[1]电缆终端杆塔(新投资)'!D1648="","",'[1]电缆终端杆塔(新投资)'!D1648)</f>
        <v/>
      </c>
      <c r="E1648" s="1" t="str">
        <f>IF('[1]电缆终端杆塔(新投资)'!E1648="","",'[1]电缆终端杆塔(新投资)'!E1648)</f>
        <v/>
      </c>
    </row>
    <row r="1649" spans="1:5" x14ac:dyDescent="0.15">
      <c r="A1649" s="1" t="str">
        <f>IF('[1]电缆终端杆塔(新投资)'!A1649="","",'[1]电缆终端杆塔(新投资)'!A1649)</f>
        <v/>
      </c>
      <c r="B1649" s="1" t="str">
        <f>IF('[1]电缆终端杆塔(新投资)'!B1649="","",'[1]电缆终端杆塔(新投资)'!B1649)</f>
        <v/>
      </c>
      <c r="C1649" s="1" t="str">
        <f>IF('[1]电缆终端杆塔(新投资)'!C1649="","",'[1]电缆终端杆塔(新投资)'!C1649)</f>
        <v/>
      </c>
      <c r="D1649" s="1" t="str">
        <f>IF('[1]电缆终端杆塔(新投资)'!D1649="","",'[1]电缆终端杆塔(新投资)'!D1649)</f>
        <v/>
      </c>
      <c r="E1649" s="1" t="str">
        <f>IF('[1]电缆终端杆塔(新投资)'!E1649="","",'[1]电缆终端杆塔(新投资)'!E1649)</f>
        <v/>
      </c>
    </row>
    <row r="1650" spans="1:5" x14ac:dyDescent="0.15">
      <c r="A1650" s="1" t="str">
        <f>IF('[1]电缆终端杆塔(新投资)'!A1650="","",'[1]电缆终端杆塔(新投资)'!A1650)</f>
        <v/>
      </c>
      <c r="B1650" s="1" t="str">
        <f>IF('[1]电缆终端杆塔(新投资)'!B1650="","",'[1]电缆终端杆塔(新投资)'!B1650)</f>
        <v/>
      </c>
      <c r="C1650" s="1" t="str">
        <f>IF('[1]电缆终端杆塔(新投资)'!C1650="","",'[1]电缆终端杆塔(新投资)'!C1650)</f>
        <v/>
      </c>
      <c r="D1650" s="1" t="str">
        <f>IF('[1]电缆终端杆塔(新投资)'!D1650="","",'[1]电缆终端杆塔(新投资)'!D1650)</f>
        <v/>
      </c>
      <c r="E1650" s="1" t="str">
        <f>IF('[1]电缆终端杆塔(新投资)'!E1650="","",'[1]电缆终端杆塔(新投资)'!E1650)</f>
        <v/>
      </c>
    </row>
    <row r="1651" spans="1:5" x14ac:dyDescent="0.15">
      <c r="A1651" s="1" t="str">
        <f>IF('[1]电缆终端杆塔(新投资)'!A1651="","",'[1]电缆终端杆塔(新投资)'!A1651)</f>
        <v/>
      </c>
      <c r="B1651" s="1" t="str">
        <f>IF('[1]电缆终端杆塔(新投资)'!B1651="","",'[1]电缆终端杆塔(新投资)'!B1651)</f>
        <v/>
      </c>
      <c r="C1651" s="1" t="str">
        <f>IF('[1]电缆终端杆塔(新投资)'!C1651="","",'[1]电缆终端杆塔(新投资)'!C1651)</f>
        <v/>
      </c>
      <c r="D1651" s="1" t="str">
        <f>IF('[1]电缆终端杆塔(新投资)'!D1651="","",'[1]电缆终端杆塔(新投资)'!D1651)</f>
        <v/>
      </c>
      <c r="E1651" s="1" t="str">
        <f>IF('[1]电缆终端杆塔(新投资)'!E1651="","",'[1]电缆终端杆塔(新投资)'!E1651)</f>
        <v/>
      </c>
    </row>
    <row r="1652" spans="1:5" x14ac:dyDescent="0.15">
      <c r="A1652" s="1" t="str">
        <f>IF('[1]电缆终端杆塔(新投资)'!A1652="","",'[1]电缆终端杆塔(新投资)'!A1652)</f>
        <v/>
      </c>
      <c r="B1652" s="1" t="str">
        <f>IF('[1]电缆终端杆塔(新投资)'!B1652="","",'[1]电缆终端杆塔(新投资)'!B1652)</f>
        <v/>
      </c>
      <c r="C1652" s="1" t="str">
        <f>IF('[1]电缆终端杆塔(新投资)'!C1652="","",'[1]电缆终端杆塔(新投资)'!C1652)</f>
        <v/>
      </c>
      <c r="D1652" s="1" t="str">
        <f>IF('[1]电缆终端杆塔(新投资)'!D1652="","",'[1]电缆终端杆塔(新投资)'!D1652)</f>
        <v/>
      </c>
      <c r="E1652" s="1" t="str">
        <f>IF('[1]电缆终端杆塔(新投资)'!E1652="","",'[1]电缆终端杆塔(新投资)'!E1652)</f>
        <v/>
      </c>
    </row>
    <row r="1653" spans="1:5" x14ac:dyDescent="0.15">
      <c r="A1653" s="1" t="str">
        <f>IF('[1]电缆终端杆塔(新投资)'!A1653="","",'[1]电缆终端杆塔(新投资)'!A1653)</f>
        <v/>
      </c>
      <c r="B1653" s="1" t="str">
        <f>IF('[1]电缆终端杆塔(新投资)'!B1653="","",'[1]电缆终端杆塔(新投资)'!B1653)</f>
        <v/>
      </c>
      <c r="C1653" s="1" t="str">
        <f>IF('[1]电缆终端杆塔(新投资)'!C1653="","",'[1]电缆终端杆塔(新投资)'!C1653)</f>
        <v/>
      </c>
      <c r="D1653" s="1" t="str">
        <f>IF('[1]电缆终端杆塔(新投资)'!D1653="","",'[1]电缆终端杆塔(新投资)'!D1653)</f>
        <v/>
      </c>
      <c r="E1653" s="1" t="str">
        <f>IF('[1]电缆终端杆塔(新投资)'!E1653="","",'[1]电缆终端杆塔(新投资)'!E1653)</f>
        <v/>
      </c>
    </row>
    <row r="1654" spans="1:5" x14ac:dyDescent="0.15">
      <c r="A1654" s="1" t="str">
        <f>IF('[1]电缆终端杆塔(新投资)'!A1654="","",'[1]电缆终端杆塔(新投资)'!A1654)</f>
        <v/>
      </c>
      <c r="B1654" s="1" t="str">
        <f>IF('[1]电缆终端杆塔(新投资)'!B1654="","",'[1]电缆终端杆塔(新投资)'!B1654)</f>
        <v/>
      </c>
      <c r="C1654" s="1" t="str">
        <f>IF('[1]电缆终端杆塔(新投资)'!C1654="","",'[1]电缆终端杆塔(新投资)'!C1654)</f>
        <v/>
      </c>
      <c r="D1654" s="1" t="str">
        <f>IF('[1]电缆终端杆塔(新投资)'!D1654="","",'[1]电缆终端杆塔(新投资)'!D1654)</f>
        <v/>
      </c>
      <c r="E1654" s="1" t="str">
        <f>IF('[1]电缆终端杆塔(新投资)'!E1654="","",'[1]电缆终端杆塔(新投资)'!E1654)</f>
        <v/>
      </c>
    </row>
    <row r="1655" spans="1:5" x14ac:dyDescent="0.15">
      <c r="A1655" s="1" t="str">
        <f>IF('[1]电缆终端杆塔(新投资)'!A1655="","",'[1]电缆终端杆塔(新投资)'!A1655)</f>
        <v/>
      </c>
      <c r="B1655" s="1" t="str">
        <f>IF('[1]电缆终端杆塔(新投资)'!B1655="","",'[1]电缆终端杆塔(新投资)'!B1655)</f>
        <v/>
      </c>
      <c r="C1655" s="1" t="str">
        <f>IF('[1]电缆终端杆塔(新投资)'!C1655="","",'[1]电缆终端杆塔(新投资)'!C1655)</f>
        <v/>
      </c>
      <c r="D1655" s="1" t="str">
        <f>IF('[1]电缆终端杆塔(新投资)'!D1655="","",'[1]电缆终端杆塔(新投资)'!D1655)</f>
        <v/>
      </c>
      <c r="E1655" s="1" t="str">
        <f>IF('[1]电缆终端杆塔(新投资)'!E1655="","",'[1]电缆终端杆塔(新投资)'!E1655)</f>
        <v/>
      </c>
    </row>
    <row r="1656" spans="1:5" x14ac:dyDescent="0.15">
      <c r="A1656" s="1" t="str">
        <f>IF('[1]电缆终端杆塔(新投资)'!A1656="","",'[1]电缆终端杆塔(新投资)'!A1656)</f>
        <v/>
      </c>
      <c r="B1656" s="1" t="str">
        <f>IF('[1]电缆终端杆塔(新投资)'!B1656="","",'[1]电缆终端杆塔(新投资)'!B1656)</f>
        <v/>
      </c>
      <c r="C1656" s="1" t="str">
        <f>IF('[1]电缆终端杆塔(新投资)'!C1656="","",'[1]电缆终端杆塔(新投资)'!C1656)</f>
        <v/>
      </c>
      <c r="D1656" s="1" t="str">
        <f>IF('[1]电缆终端杆塔(新投资)'!D1656="","",'[1]电缆终端杆塔(新投资)'!D1656)</f>
        <v/>
      </c>
      <c r="E1656" s="1" t="str">
        <f>IF('[1]电缆终端杆塔(新投资)'!E1656="","",'[1]电缆终端杆塔(新投资)'!E1656)</f>
        <v/>
      </c>
    </row>
    <row r="1657" spans="1:5" x14ac:dyDescent="0.15">
      <c r="A1657" s="1" t="str">
        <f>IF('[1]电缆终端杆塔(新投资)'!A1657="","",'[1]电缆终端杆塔(新投资)'!A1657)</f>
        <v/>
      </c>
      <c r="B1657" s="1" t="str">
        <f>IF('[1]电缆终端杆塔(新投资)'!B1657="","",'[1]电缆终端杆塔(新投资)'!B1657)</f>
        <v/>
      </c>
      <c r="C1657" s="1" t="str">
        <f>IF('[1]电缆终端杆塔(新投资)'!C1657="","",'[1]电缆终端杆塔(新投资)'!C1657)</f>
        <v/>
      </c>
      <c r="D1657" s="1" t="str">
        <f>IF('[1]电缆终端杆塔(新投资)'!D1657="","",'[1]电缆终端杆塔(新投资)'!D1657)</f>
        <v/>
      </c>
      <c r="E1657" s="1" t="str">
        <f>IF('[1]电缆终端杆塔(新投资)'!E1657="","",'[1]电缆终端杆塔(新投资)'!E1657)</f>
        <v/>
      </c>
    </row>
    <row r="1658" spans="1:5" x14ac:dyDescent="0.15">
      <c r="A1658" s="1" t="str">
        <f>IF('[1]电缆终端杆塔(新投资)'!A1658="","",'[1]电缆终端杆塔(新投资)'!A1658)</f>
        <v/>
      </c>
      <c r="B1658" s="1" t="str">
        <f>IF('[1]电缆终端杆塔(新投资)'!B1658="","",'[1]电缆终端杆塔(新投资)'!B1658)</f>
        <v/>
      </c>
      <c r="C1658" s="1" t="str">
        <f>IF('[1]电缆终端杆塔(新投资)'!C1658="","",'[1]电缆终端杆塔(新投资)'!C1658)</f>
        <v/>
      </c>
      <c r="D1658" s="1" t="str">
        <f>IF('[1]电缆终端杆塔(新投资)'!D1658="","",'[1]电缆终端杆塔(新投资)'!D1658)</f>
        <v/>
      </c>
      <c r="E1658" s="1" t="str">
        <f>IF('[1]电缆终端杆塔(新投资)'!E1658="","",'[1]电缆终端杆塔(新投资)'!E1658)</f>
        <v/>
      </c>
    </row>
    <row r="1659" spans="1:5" x14ac:dyDescent="0.15">
      <c r="A1659" s="1" t="str">
        <f>IF('[1]电缆终端杆塔(新投资)'!A1659="","",'[1]电缆终端杆塔(新投资)'!A1659)</f>
        <v/>
      </c>
      <c r="B1659" s="1" t="str">
        <f>IF('[1]电缆终端杆塔(新投资)'!B1659="","",'[1]电缆终端杆塔(新投资)'!B1659)</f>
        <v/>
      </c>
      <c r="C1659" s="1" t="str">
        <f>IF('[1]电缆终端杆塔(新投资)'!C1659="","",'[1]电缆终端杆塔(新投资)'!C1659)</f>
        <v/>
      </c>
      <c r="D1659" s="1" t="str">
        <f>IF('[1]电缆终端杆塔(新投资)'!D1659="","",'[1]电缆终端杆塔(新投资)'!D1659)</f>
        <v/>
      </c>
      <c r="E1659" s="1" t="str">
        <f>IF('[1]电缆终端杆塔(新投资)'!E1659="","",'[1]电缆终端杆塔(新投资)'!E1659)</f>
        <v/>
      </c>
    </row>
    <row r="1660" spans="1:5" x14ac:dyDescent="0.15">
      <c r="A1660" s="1" t="str">
        <f>IF('[1]电缆终端杆塔(新投资)'!A1660="","",'[1]电缆终端杆塔(新投资)'!A1660)</f>
        <v/>
      </c>
      <c r="B1660" s="1" t="str">
        <f>IF('[1]电缆终端杆塔(新投资)'!B1660="","",'[1]电缆终端杆塔(新投资)'!B1660)</f>
        <v/>
      </c>
      <c r="C1660" s="1" t="str">
        <f>IF('[1]电缆终端杆塔(新投资)'!C1660="","",'[1]电缆终端杆塔(新投资)'!C1660)</f>
        <v/>
      </c>
      <c r="D1660" s="1" t="str">
        <f>IF('[1]电缆终端杆塔(新投资)'!D1660="","",'[1]电缆终端杆塔(新投资)'!D1660)</f>
        <v/>
      </c>
      <c r="E1660" s="1" t="str">
        <f>IF('[1]电缆终端杆塔(新投资)'!E1660="","",'[1]电缆终端杆塔(新投资)'!E1660)</f>
        <v/>
      </c>
    </row>
    <row r="1661" spans="1:5" x14ac:dyDescent="0.15">
      <c r="A1661" s="1" t="str">
        <f>IF('[1]电缆终端杆塔(新投资)'!A1661="","",'[1]电缆终端杆塔(新投资)'!A1661)</f>
        <v/>
      </c>
      <c r="B1661" s="1" t="str">
        <f>IF('[1]电缆终端杆塔(新投资)'!B1661="","",'[1]电缆终端杆塔(新投资)'!B1661)</f>
        <v/>
      </c>
      <c r="C1661" s="1" t="str">
        <f>IF('[1]电缆终端杆塔(新投资)'!C1661="","",'[1]电缆终端杆塔(新投资)'!C1661)</f>
        <v/>
      </c>
      <c r="D1661" s="1" t="str">
        <f>IF('[1]电缆终端杆塔(新投资)'!D1661="","",'[1]电缆终端杆塔(新投资)'!D1661)</f>
        <v/>
      </c>
      <c r="E1661" s="1" t="str">
        <f>IF('[1]电缆终端杆塔(新投资)'!E1661="","",'[1]电缆终端杆塔(新投资)'!E1661)</f>
        <v/>
      </c>
    </row>
    <row r="1662" spans="1:5" x14ac:dyDescent="0.15">
      <c r="A1662" s="1" t="str">
        <f>IF('[1]电缆终端杆塔(新投资)'!A1662="","",'[1]电缆终端杆塔(新投资)'!A1662)</f>
        <v/>
      </c>
      <c r="B1662" s="1" t="str">
        <f>IF('[1]电缆终端杆塔(新投资)'!B1662="","",'[1]电缆终端杆塔(新投资)'!B1662)</f>
        <v/>
      </c>
      <c r="C1662" s="1" t="str">
        <f>IF('[1]电缆终端杆塔(新投资)'!C1662="","",'[1]电缆终端杆塔(新投资)'!C1662)</f>
        <v/>
      </c>
      <c r="D1662" s="1" t="str">
        <f>IF('[1]电缆终端杆塔(新投资)'!D1662="","",'[1]电缆终端杆塔(新投资)'!D1662)</f>
        <v/>
      </c>
      <c r="E1662" s="1" t="str">
        <f>IF('[1]电缆终端杆塔(新投资)'!E1662="","",'[1]电缆终端杆塔(新投资)'!E1662)</f>
        <v/>
      </c>
    </row>
    <row r="1663" spans="1:5" x14ac:dyDescent="0.15">
      <c r="A1663" s="1" t="str">
        <f>IF('[1]电缆终端杆塔(新投资)'!A1663="","",'[1]电缆终端杆塔(新投资)'!A1663)</f>
        <v/>
      </c>
      <c r="B1663" s="1" t="str">
        <f>IF('[1]电缆终端杆塔(新投资)'!B1663="","",'[1]电缆终端杆塔(新投资)'!B1663)</f>
        <v/>
      </c>
      <c r="C1663" s="1" t="str">
        <f>IF('[1]电缆终端杆塔(新投资)'!C1663="","",'[1]电缆终端杆塔(新投资)'!C1663)</f>
        <v/>
      </c>
      <c r="D1663" s="1" t="str">
        <f>IF('[1]电缆终端杆塔(新投资)'!D1663="","",'[1]电缆终端杆塔(新投资)'!D1663)</f>
        <v/>
      </c>
      <c r="E1663" s="1" t="str">
        <f>IF('[1]电缆终端杆塔(新投资)'!E1663="","",'[1]电缆终端杆塔(新投资)'!E1663)</f>
        <v/>
      </c>
    </row>
    <row r="1664" spans="1:5" x14ac:dyDescent="0.15">
      <c r="A1664" s="1" t="str">
        <f>IF('[1]电缆终端杆塔(新投资)'!A1664="","",'[1]电缆终端杆塔(新投资)'!A1664)</f>
        <v/>
      </c>
      <c r="B1664" s="1" t="str">
        <f>IF('[1]电缆终端杆塔(新投资)'!B1664="","",'[1]电缆终端杆塔(新投资)'!B1664)</f>
        <v/>
      </c>
      <c r="C1664" s="1" t="str">
        <f>IF('[1]电缆终端杆塔(新投资)'!C1664="","",'[1]电缆终端杆塔(新投资)'!C1664)</f>
        <v/>
      </c>
      <c r="D1664" s="1" t="str">
        <f>IF('[1]电缆终端杆塔(新投资)'!D1664="","",'[1]电缆终端杆塔(新投资)'!D1664)</f>
        <v/>
      </c>
      <c r="E1664" s="1" t="str">
        <f>IF('[1]电缆终端杆塔(新投资)'!E1664="","",'[1]电缆终端杆塔(新投资)'!E1664)</f>
        <v/>
      </c>
    </row>
    <row r="1665" spans="1:5" x14ac:dyDescent="0.15">
      <c r="A1665" s="1" t="str">
        <f>IF('[1]电缆终端杆塔(新投资)'!A1665="","",'[1]电缆终端杆塔(新投资)'!A1665)</f>
        <v/>
      </c>
      <c r="B1665" s="1" t="str">
        <f>IF('[1]电缆终端杆塔(新投资)'!B1665="","",'[1]电缆终端杆塔(新投资)'!B1665)</f>
        <v/>
      </c>
      <c r="C1665" s="1" t="str">
        <f>IF('[1]电缆终端杆塔(新投资)'!C1665="","",'[1]电缆终端杆塔(新投资)'!C1665)</f>
        <v/>
      </c>
      <c r="D1665" s="1" t="str">
        <f>IF('[1]电缆终端杆塔(新投资)'!D1665="","",'[1]电缆终端杆塔(新投资)'!D1665)</f>
        <v/>
      </c>
      <c r="E1665" s="1" t="str">
        <f>IF('[1]电缆终端杆塔(新投资)'!E1665="","",'[1]电缆终端杆塔(新投资)'!E1665)</f>
        <v/>
      </c>
    </row>
    <row r="1666" spans="1:5" x14ac:dyDescent="0.15">
      <c r="A1666" s="1" t="str">
        <f>IF('[1]电缆终端杆塔(新投资)'!A1666="","",'[1]电缆终端杆塔(新投资)'!A1666)</f>
        <v/>
      </c>
      <c r="B1666" s="1" t="str">
        <f>IF('[1]电缆终端杆塔(新投资)'!B1666="","",'[1]电缆终端杆塔(新投资)'!B1666)</f>
        <v/>
      </c>
      <c r="C1666" s="1" t="str">
        <f>IF('[1]电缆终端杆塔(新投资)'!C1666="","",'[1]电缆终端杆塔(新投资)'!C1666)</f>
        <v/>
      </c>
      <c r="D1666" s="1" t="str">
        <f>IF('[1]电缆终端杆塔(新投资)'!D1666="","",'[1]电缆终端杆塔(新投资)'!D1666)</f>
        <v/>
      </c>
      <c r="E1666" s="1" t="str">
        <f>IF('[1]电缆终端杆塔(新投资)'!E1666="","",'[1]电缆终端杆塔(新投资)'!E1666)</f>
        <v/>
      </c>
    </row>
    <row r="1667" spans="1:5" x14ac:dyDescent="0.15">
      <c r="A1667" s="1" t="str">
        <f>IF('[1]电缆终端杆塔(新投资)'!A1667="","",'[1]电缆终端杆塔(新投资)'!A1667)</f>
        <v/>
      </c>
      <c r="B1667" s="1" t="str">
        <f>IF('[1]电缆终端杆塔(新投资)'!B1667="","",'[1]电缆终端杆塔(新投资)'!B1667)</f>
        <v/>
      </c>
      <c r="C1667" s="1" t="str">
        <f>IF('[1]电缆终端杆塔(新投资)'!C1667="","",'[1]电缆终端杆塔(新投资)'!C1667)</f>
        <v/>
      </c>
      <c r="D1667" s="1" t="str">
        <f>IF('[1]电缆终端杆塔(新投资)'!D1667="","",'[1]电缆终端杆塔(新投资)'!D1667)</f>
        <v/>
      </c>
      <c r="E1667" s="1" t="str">
        <f>IF('[1]电缆终端杆塔(新投资)'!E1667="","",'[1]电缆终端杆塔(新投资)'!E1667)</f>
        <v/>
      </c>
    </row>
    <row r="1668" spans="1:5" x14ac:dyDescent="0.15">
      <c r="A1668" s="1" t="str">
        <f>IF('[1]电缆终端杆塔(新投资)'!A1668="","",'[1]电缆终端杆塔(新投资)'!A1668)</f>
        <v/>
      </c>
      <c r="B1668" s="1" t="str">
        <f>IF('[1]电缆终端杆塔(新投资)'!B1668="","",'[1]电缆终端杆塔(新投资)'!B1668)</f>
        <v/>
      </c>
      <c r="C1668" s="1" t="str">
        <f>IF('[1]电缆终端杆塔(新投资)'!C1668="","",'[1]电缆终端杆塔(新投资)'!C1668)</f>
        <v/>
      </c>
      <c r="D1668" s="1" t="str">
        <f>IF('[1]电缆终端杆塔(新投资)'!D1668="","",'[1]电缆终端杆塔(新投资)'!D1668)</f>
        <v/>
      </c>
      <c r="E1668" s="1" t="str">
        <f>IF('[1]电缆终端杆塔(新投资)'!E1668="","",'[1]电缆终端杆塔(新投资)'!E1668)</f>
        <v/>
      </c>
    </row>
    <row r="1669" spans="1:5" x14ac:dyDescent="0.15">
      <c r="A1669" s="1" t="str">
        <f>IF('[1]电缆终端杆塔(新投资)'!A1669="","",'[1]电缆终端杆塔(新投资)'!A1669)</f>
        <v/>
      </c>
      <c r="B1669" s="1" t="str">
        <f>IF('[1]电缆终端杆塔(新投资)'!B1669="","",'[1]电缆终端杆塔(新投资)'!B1669)</f>
        <v/>
      </c>
      <c r="C1669" s="1" t="str">
        <f>IF('[1]电缆终端杆塔(新投资)'!C1669="","",'[1]电缆终端杆塔(新投资)'!C1669)</f>
        <v/>
      </c>
      <c r="D1669" s="1" t="str">
        <f>IF('[1]电缆终端杆塔(新投资)'!D1669="","",'[1]电缆终端杆塔(新投资)'!D1669)</f>
        <v/>
      </c>
      <c r="E1669" s="1" t="str">
        <f>IF('[1]电缆终端杆塔(新投资)'!E1669="","",'[1]电缆终端杆塔(新投资)'!E1669)</f>
        <v/>
      </c>
    </row>
    <row r="1670" spans="1:5" x14ac:dyDescent="0.15">
      <c r="A1670" s="1" t="str">
        <f>IF('[1]电缆终端杆塔(新投资)'!A1670="","",'[1]电缆终端杆塔(新投资)'!A1670)</f>
        <v/>
      </c>
      <c r="B1670" s="1" t="str">
        <f>IF('[1]电缆终端杆塔(新投资)'!B1670="","",'[1]电缆终端杆塔(新投资)'!B1670)</f>
        <v/>
      </c>
      <c r="C1670" s="1" t="str">
        <f>IF('[1]电缆终端杆塔(新投资)'!C1670="","",'[1]电缆终端杆塔(新投资)'!C1670)</f>
        <v/>
      </c>
      <c r="D1670" s="1" t="str">
        <f>IF('[1]电缆终端杆塔(新投资)'!D1670="","",'[1]电缆终端杆塔(新投资)'!D1670)</f>
        <v/>
      </c>
      <c r="E1670" s="1" t="str">
        <f>IF('[1]电缆终端杆塔(新投资)'!E1670="","",'[1]电缆终端杆塔(新投资)'!E1670)</f>
        <v/>
      </c>
    </row>
    <row r="1671" spans="1:5" x14ac:dyDescent="0.15">
      <c r="A1671" s="1" t="str">
        <f>IF('[1]电缆终端杆塔(新投资)'!A1671="","",'[1]电缆终端杆塔(新投资)'!A1671)</f>
        <v/>
      </c>
      <c r="B1671" s="1" t="str">
        <f>IF('[1]电缆终端杆塔(新投资)'!B1671="","",'[1]电缆终端杆塔(新投资)'!B1671)</f>
        <v/>
      </c>
      <c r="C1671" s="1" t="str">
        <f>IF('[1]电缆终端杆塔(新投资)'!C1671="","",'[1]电缆终端杆塔(新投资)'!C1671)</f>
        <v/>
      </c>
      <c r="D1671" s="1" t="str">
        <f>IF('[1]电缆终端杆塔(新投资)'!D1671="","",'[1]电缆终端杆塔(新投资)'!D1671)</f>
        <v/>
      </c>
      <c r="E1671" s="1" t="str">
        <f>IF('[1]电缆终端杆塔(新投资)'!E1671="","",'[1]电缆终端杆塔(新投资)'!E1671)</f>
        <v/>
      </c>
    </row>
    <row r="1672" spans="1:5" x14ac:dyDescent="0.15">
      <c r="A1672" s="1" t="str">
        <f>IF('[1]电缆终端杆塔(新投资)'!A1672="","",'[1]电缆终端杆塔(新投资)'!A1672)</f>
        <v/>
      </c>
      <c r="B1672" s="1" t="str">
        <f>IF('[1]电缆终端杆塔(新投资)'!B1672="","",'[1]电缆终端杆塔(新投资)'!B1672)</f>
        <v/>
      </c>
      <c r="C1672" s="1" t="str">
        <f>IF('[1]电缆终端杆塔(新投资)'!C1672="","",'[1]电缆终端杆塔(新投资)'!C1672)</f>
        <v/>
      </c>
      <c r="D1672" s="1" t="str">
        <f>IF('[1]电缆终端杆塔(新投资)'!D1672="","",'[1]电缆终端杆塔(新投资)'!D1672)</f>
        <v/>
      </c>
      <c r="E1672" s="1" t="str">
        <f>IF('[1]电缆终端杆塔(新投资)'!E1672="","",'[1]电缆终端杆塔(新投资)'!E1672)</f>
        <v/>
      </c>
    </row>
    <row r="1673" spans="1:5" x14ac:dyDescent="0.15">
      <c r="A1673" s="1" t="str">
        <f>IF('[1]电缆终端杆塔(新投资)'!A1673="","",'[1]电缆终端杆塔(新投资)'!A1673)</f>
        <v/>
      </c>
      <c r="B1673" s="1" t="str">
        <f>IF('[1]电缆终端杆塔(新投资)'!B1673="","",'[1]电缆终端杆塔(新投资)'!B1673)</f>
        <v/>
      </c>
      <c r="C1673" s="1" t="str">
        <f>IF('[1]电缆终端杆塔(新投资)'!C1673="","",'[1]电缆终端杆塔(新投资)'!C1673)</f>
        <v/>
      </c>
      <c r="D1673" s="1" t="str">
        <f>IF('[1]电缆终端杆塔(新投资)'!D1673="","",'[1]电缆终端杆塔(新投资)'!D1673)</f>
        <v/>
      </c>
      <c r="E1673" s="1" t="str">
        <f>IF('[1]电缆终端杆塔(新投资)'!E1673="","",'[1]电缆终端杆塔(新投资)'!E1673)</f>
        <v/>
      </c>
    </row>
    <row r="1674" spans="1:5" x14ac:dyDescent="0.15">
      <c r="A1674" s="1" t="str">
        <f>IF('[1]电缆终端杆塔(新投资)'!A1674="","",'[1]电缆终端杆塔(新投资)'!A1674)</f>
        <v/>
      </c>
      <c r="B1674" s="1" t="str">
        <f>IF('[1]电缆终端杆塔(新投资)'!B1674="","",'[1]电缆终端杆塔(新投资)'!B1674)</f>
        <v/>
      </c>
      <c r="C1674" s="1" t="str">
        <f>IF('[1]电缆终端杆塔(新投资)'!C1674="","",'[1]电缆终端杆塔(新投资)'!C1674)</f>
        <v/>
      </c>
      <c r="D1674" s="1" t="str">
        <f>IF('[1]电缆终端杆塔(新投资)'!D1674="","",'[1]电缆终端杆塔(新投资)'!D1674)</f>
        <v/>
      </c>
      <c r="E1674" s="1" t="str">
        <f>IF('[1]电缆终端杆塔(新投资)'!E1674="","",'[1]电缆终端杆塔(新投资)'!E1674)</f>
        <v/>
      </c>
    </row>
    <row r="1675" spans="1:5" x14ac:dyDescent="0.15">
      <c r="A1675" s="1" t="str">
        <f>IF('[1]电缆终端杆塔(新投资)'!A1675="","",'[1]电缆终端杆塔(新投资)'!A1675)</f>
        <v/>
      </c>
      <c r="B1675" s="1" t="str">
        <f>IF('[1]电缆终端杆塔(新投资)'!B1675="","",'[1]电缆终端杆塔(新投资)'!B1675)</f>
        <v/>
      </c>
      <c r="C1675" s="1" t="str">
        <f>IF('[1]电缆终端杆塔(新投资)'!C1675="","",'[1]电缆终端杆塔(新投资)'!C1675)</f>
        <v/>
      </c>
      <c r="D1675" s="1" t="str">
        <f>IF('[1]电缆终端杆塔(新投资)'!D1675="","",'[1]电缆终端杆塔(新投资)'!D1675)</f>
        <v/>
      </c>
      <c r="E1675" s="1" t="str">
        <f>IF('[1]电缆终端杆塔(新投资)'!E1675="","",'[1]电缆终端杆塔(新投资)'!E1675)</f>
        <v/>
      </c>
    </row>
    <row r="1676" spans="1:5" x14ac:dyDescent="0.15">
      <c r="A1676" s="1" t="str">
        <f>IF('[1]电缆终端杆塔(新投资)'!A1676="","",'[1]电缆终端杆塔(新投资)'!A1676)</f>
        <v/>
      </c>
      <c r="B1676" s="1" t="str">
        <f>IF('[1]电缆终端杆塔(新投资)'!B1676="","",'[1]电缆终端杆塔(新投资)'!B1676)</f>
        <v/>
      </c>
      <c r="C1676" s="1" t="str">
        <f>IF('[1]电缆终端杆塔(新投资)'!C1676="","",'[1]电缆终端杆塔(新投资)'!C1676)</f>
        <v/>
      </c>
      <c r="D1676" s="1" t="str">
        <f>IF('[1]电缆终端杆塔(新投资)'!D1676="","",'[1]电缆终端杆塔(新投资)'!D1676)</f>
        <v/>
      </c>
      <c r="E1676" s="1" t="str">
        <f>IF('[1]电缆终端杆塔(新投资)'!E1676="","",'[1]电缆终端杆塔(新投资)'!E1676)</f>
        <v/>
      </c>
    </row>
    <row r="1677" spans="1:5" x14ac:dyDescent="0.15">
      <c r="A1677" s="1" t="str">
        <f>IF('[1]电缆终端杆塔(新投资)'!A1677="","",'[1]电缆终端杆塔(新投资)'!A1677)</f>
        <v/>
      </c>
      <c r="B1677" s="1" t="str">
        <f>IF('[1]电缆终端杆塔(新投资)'!B1677="","",'[1]电缆终端杆塔(新投资)'!B1677)</f>
        <v/>
      </c>
      <c r="C1677" s="1" t="str">
        <f>IF('[1]电缆终端杆塔(新投资)'!C1677="","",'[1]电缆终端杆塔(新投资)'!C1677)</f>
        <v/>
      </c>
      <c r="D1677" s="1" t="str">
        <f>IF('[1]电缆终端杆塔(新投资)'!D1677="","",'[1]电缆终端杆塔(新投资)'!D1677)</f>
        <v/>
      </c>
      <c r="E1677" s="1" t="str">
        <f>IF('[1]电缆终端杆塔(新投资)'!E1677="","",'[1]电缆终端杆塔(新投资)'!E1677)</f>
        <v/>
      </c>
    </row>
    <row r="1678" spans="1:5" x14ac:dyDescent="0.15">
      <c r="A1678" s="1" t="str">
        <f>IF('[1]电缆终端杆塔(新投资)'!A1678="","",'[1]电缆终端杆塔(新投资)'!A1678)</f>
        <v/>
      </c>
      <c r="B1678" s="1" t="str">
        <f>IF('[1]电缆终端杆塔(新投资)'!B1678="","",'[1]电缆终端杆塔(新投资)'!B1678)</f>
        <v/>
      </c>
      <c r="C1678" s="1" t="str">
        <f>IF('[1]电缆终端杆塔(新投资)'!C1678="","",'[1]电缆终端杆塔(新投资)'!C1678)</f>
        <v/>
      </c>
      <c r="D1678" s="1" t="str">
        <f>IF('[1]电缆终端杆塔(新投资)'!D1678="","",'[1]电缆终端杆塔(新投资)'!D1678)</f>
        <v/>
      </c>
      <c r="E1678" s="1" t="str">
        <f>IF('[1]电缆终端杆塔(新投资)'!E1678="","",'[1]电缆终端杆塔(新投资)'!E1678)</f>
        <v/>
      </c>
    </row>
    <row r="1679" spans="1:5" x14ac:dyDescent="0.15">
      <c r="A1679" s="1" t="str">
        <f>IF('[1]电缆终端杆塔(新投资)'!A1679="","",'[1]电缆终端杆塔(新投资)'!A1679)</f>
        <v/>
      </c>
      <c r="B1679" s="1" t="str">
        <f>IF('[1]电缆终端杆塔(新投资)'!B1679="","",'[1]电缆终端杆塔(新投资)'!B1679)</f>
        <v/>
      </c>
      <c r="C1679" s="1" t="str">
        <f>IF('[1]电缆终端杆塔(新投资)'!C1679="","",'[1]电缆终端杆塔(新投资)'!C1679)</f>
        <v/>
      </c>
      <c r="D1679" s="1" t="str">
        <f>IF('[1]电缆终端杆塔(新投资)'!D1679="","",'[1]电缆终端杆塔(新投资)'!D1679)</f>
        <v/>
      </c>
      <c r="E1679" s="1" t="str">
        <f>IF('[1]电缆终端杆塔(新投资)'!E1679="","",'[1]电缆终端杆塔(新投资)'!E1679)</f>
        <v/>
      </c>
    </row>
    <row r="1680" spans="1:5" x14ac:dyDescent="0.15">
      <c r="A1680" s="1" t="str">
        <f>IF('[1]电缆终端杆塔(新投资)'!A1680="","",'[1]电缆终端杆塔(新投资)'!A1680)</f>
        <v/>
      </c>
      <c r="B1680" s="1" t="str">
        <f>IF('[1]电缆终端杆塔(新投资)'!B1680="","",'[1]电缆终端杆塔(新投资)'!B1680)</f>
        <v/>
      </c>
      <c r="C1680" s="1" t="str">
        <f>IF('[1]电缆终端杆塔(新投资)'!C1680="","",'[1]电缆终端杆塔(新投资)'!C1680)</f>
        <v/>
      </c>
      <c r="D1680" s="1" t="str">
        <f>IF('[1]电缆终端杆塔(新投资)'!D1680="","",'[1]电缆终端杆塔(新投资)'!D1680)</f>
        <v/>
      </c>
      <c r="E1680" s="1" t="str">
        <f>IF('[1]电缆终端杆塔(新投资)'!E1680="","",'[1]电缆终端杆塔(新投资)'!E1680)</f>
        <v/>
      </c>
    </row>
    <row r="1681" spans="1:5" x14ac:dyDescent="0.15">
      <c r="A1681" s="1" t="str">
        <f>IF('[1]电缆终端杆塔(新投资)'!A1681="","",'[1]电缆终端杆塔(新投资)'!A1681)</f>
        <v/>
      </c>
      <c r="B1681" s="1" t="str">
        <f>IF('[1]电缆终端杆塔(新投资)'!B1681="","",'[1]电缆终端杆塔(新投资)'!B1681)</f>
        <v/>
      </c>
      <c r="C1681" s="1" t="str">
        <f>IF('[1]电缆终端杆塔(新投资)'!C1681="","",'[1]电缆终端杆塔(新投资)'!C1681)</f>
        <v/>
      </c>
      <c r="D1681" s="1" t="str">
        <f>IF('[1]电缆终端杆塔(新投资)'!D1681="","",'[1]电缆终端杆塔(新投资)'!D1681)</f>
        <v/>
      </c>
      <c r="E1681" s="1" t="str">
        <f>IF('[1]电缆终端杆塔(新投资)'!E1681="","",'[1]电缆终端杆塔(新投资)'!E1681)</f>
        <v/>
      </c>
    </row>
    <row r="1682" spans="1:5" x14ac:dyDescent="0.15">
      <c r="A1682" s="1" t="str">
        <f>IF('[1]电缆终端杆塔(新投资)'!A1682="","",'[1]电缆终端杆塔(新投资)'!A1682)</f>
        <v/>
      </c>
      <c r="B1682" s="1" t="str">
        <f>IF('[1]电缆终端杆塔(新投资)'!B1682="","",'[1]电缆终端杆塔(新投资)'!B1682)</f>
        <v/>
      </c>
      <c r="C1682" s="1" t="str">
        <f>IF('[1]电缆终端杆塔(新投资)'!C1682="","",'[1]电缆终端杆塔(新投资)'!C1682)</f>
        <v/>
      </c>
      <c r="D1682" s="1" t="str">
        <f>IF('[1]电缆终端杆塔(新投资)'!D1682="","",'[1]电缆终端杆塔(新投资)'!D1682)</f>
        <v/>
      </c>
      <c r="E1682" s="1" t="str">
        <f>IF('[1]电缆终端杆塔(新投资)'!E1682="","",'[1]电缆终端杆塔(新投资)'!E1682)</f>
        <v/>
      </c>
    </row>
    <row r="1683" spans="1:5" x14ac:dyDescent="0.15">
      <c r="A1683" s="1" t="str">
        <f>IF('[1]电缆终端杆塔(新投资)'!A1683="","",'[1]电缆终端杆塔(新投资)'!A1683)</f>
        <v/>
      </c>
      <c r="B1683" s="1" t="str">
        <f>IF('[1]电缆终端杆塔(新投资)'!B1683="","",'[1]电缆终端杆塔(新投资)'!B1683)</f>
        <v/>
      </c>
      <c r="C1683" s="1" t="str">
        <f>IF('[1]电缆终端杆塔(新投资)'!C1683="","",'[1]电缆终端杆塔(新投资)'!C1683)</f>
        <v/>
      </c>
      <c r="D1683" s="1" t="str">
        <f>IF('[1]电缆终端杆塔(新投资)'!D1683="","",'[1]电缆终端杆塔(新投资)'!D1683)</f>
        <v/>
      </c>
      <c r="E1683" s="1" t="str">
        <f>IF('[1]电缆终端杆塔(新投资)'!E1683="","",'[1]电缆终端杆塔(新投资)'!E1683)</f>
        <v/>
      </c>
    </row>
    <row r="1684" spans="1:5" x14ac:dyDescent="0.15">
      <c r="A1684" s="1" t="str">
        <f>IF('[1]电缆终端杆塔(新投资)'!A1684="","",'[1]电缆终端杆塔(新投资)'!A1684)</f>
        <v/>
      </c>
      <c r="B1684" s="1" t="str">
        <f>IF('[1]电缆终端杆塔(新投资)'!B1684="","",'[1]电缆终端杆塔(新投资)'!B1684)</f>
        <v/>
      </c>
      <c r="C1684" s="1" t="str">
        <f>IF('[1]电缆终端杆塔(新投资)'!C1684="","",'[1]电缆终端杆塔(新投资)'!C1684)</f>
        <v/>
      </c>
      <c r="D1684" s="1" t="str">
        <f>IF('[1]电缆终端杆塔(新投资)'!D1684="","",'[1]电缆终端杆塔(新投资)'!D1684)</f>
        <v/>
      </c>
      <c r="E1684" s="1" t="str">
        <f>IF('[1]电缆终端杆塔(新投资)'!E1684="","",'[1]电缆终端杆塔(新投资)'!E1684)</f>
        <v/>
      </c>
    </row>
    <row r="1685" spans="1:5" x14ac:dyDescent="0.15">
      <c r="A1685" s="1" t="str">
        <f>IF('[1]电缆终端杆塔(新投资)'!A1685="","",'[1]电缆终端杆塔(新投资)'!A1685)</f>
        <v/>
      </c>
      <c r="B1685" s="1" t="str">
        <f>IF('[1]电缆终端杆塔(新投资)'!B1685="","",'[1]电缆终端杆塔(新投资)'!B1685)</f>
        <v/>
      </c>
      <c r="C1685" s="1" t="str">
        <f>IF('[1]电缆终端杆塔(新投资)'!C1685="","",'[1]电缆终端杆塔(新投资)'!C1685)</f>
        <v/>
      </c>
      <c r="D1685" s="1" t="str">
        <f>IF('[1]电缆终端杆塔(新投资)'!D1685="","",'[1]电缆终端杆塔(新投资)'!D1685)</f>
        <v/>
      </c>
      <c r="E1685" s="1" t="str">
        <f>IF('[1]电缆终端杆塔(新投资)'!E1685="","",'[1]电缆终端杆塔(新投资)'!E1685)</f>
        <v/>
      </c>
    </row>
    <row r="1686" spans="1:5" x14ac:dyDescent="0.15">
      <c r="A1686" s="1" t="str">
        <f>IF('[1]电缆终端杆塔(新投资)'!A1686="","",'[1]电缆终端杆塔(新投资)'!A1686)</f>
        <v/>
      </c>
      <c r="B1686" s="1" t="str">
        <f>IF('[1]电缆终端杆塔(新投资)'!B1686="","",'[1]电缆终端杆塔(新投资)'!B1686)</f>
        <v/>
      </c>
      <c r="C1686" s="1" t="str">
        <f>IF('[1]电缆终端杆塔(新投资)'!C1686="","",'[1]电缆终端杆塔(新投资)'!C1686)</f>
        <v/>
      </c>
      <c r="D1686" s="1" t="str">
        <f>IF('[1]电缆终端杆塔(新投资)'!D1686="","",'[1]电缆终端杆塔(新投资)'!D1686)</f>
        <v/>
      </c>
      <c r="E1686" s="1" t="str">
        <f>IF('[1]电缆终端杆塔(新投资)'!E1686="","",'[1]电缆终端杆塔(新投资)'!E1686)</f>
        <v/>
      </c>
    </row>
    <row r="1687" spans="1:5" x14ac:dyDescent="0.15">
      <c r="A1687" s="1" t="str">
        <f>IF('[1]电缆终端杆塔(新投资)'!A1687="","",'[1]电缆终端杆塔(新投资)'!A1687)</f>
        <v/>
      </c>
      <c r="B1687" s="1" t="str">
        <f>IF('[1]电缆终端杆塔(新投资)'!B1687="","",'[1]电缆终端杆塔(新投资)'!B1687)</f>
        <v/>
      </c>
      <c r="C1687" s="1" t="str">
        <f>IF('[1]电缆终端杆塔(新投资)'!C1687="","",'[1]电缆终端杆塔(新投资)'!C1687)</f>
        <v/>
      </c>
      <c r="D1687" s="1" t="str">
        <f>IF('[1]电缆终端杆塔(新投资)'!D1687="","",'[1]电缆终端杆塔(新投资)'!D1687)</f>
        <v/>
      </c>
      <c r="E1687" s="1" t="str">
        <f>IF('[1]电缆终端杆塔(新投资)'!E1687="","",'[1]电缆终端杆塔(新投资)'!E1687)</f>
        <v/>
      </c>
    </row>
    <row r="1688" spans="1:5" x14ac:dyDescent="0.15">
      <c r="A1688" s="1" t="str">
        <f>IF('[1]电缆终端杆塔(新投资)'!A1688="","",'[1]电缆终端杆塔(新投资)'!A1688)</f>
        <v/>
      </c>
      <c r="B1688" s="1" t="str">
        <f>IF('[1]电缆终端杆塔(新投资)'!B1688="","",'[1]电缆终端杆塔(新投资)'!B1688)</f>
        <v/>
      </c>
      <c r="C1688" s="1" t="str">
        <f>IF('[1]电缆终端杆塔(新投资)'!C1688="","",'[1]电缆终端杆塔(新投资)'!C1688)</f>
        <v/>
      </c>
      <c r="D1688" s="1" t="str">
        <f>IF('[1]电缆终端杆塔(新投资)'!D1688="","",'[1]电缆终端杆塔(新投资)'!D1688)</f>
        <v/>
      </c>
      <c r="E1688" s="1" t="str">
        <f>IF('[1]电缆终端杆塔(新投资)'!E1688="","",'[1]电缆终端杆塔(新投资)'!E1688)</f>
        <v/>
      </c>
    </row>
    <row r="1689" spans="1:5" x14ac:dyDescent="0.15">
      <c r="A1689" s="1" t="str">
        <f>IF('[1]电缆终端杆塔(新投资)'!A1689="","",'[1]电缆终端杆塔(新投资)'!A1689)</f>
        <v/>
      </c>
      <c r="B1689" s="1" t="str">
        <f>IF('[1]电缆终端杆塔(新投资)'!B1689="","",'[1]电缆终端杆塔(新投资)'!B1689)</f>
        <v/>
      </c>
      <c r="C1689" s="1" t="str">
        <f>IF('[1]电缆终端杆塔(新投资)'!C1689="","",'[1]电缆终端杆塔(新投资)'!C1689)</f>
        <v/>
      </c>
      <c r="D1689" s="1" t="str">
        <f>IF('[1]电缆终端杆塔(新投资)'!D1689="","",'[1]电缆终端杆塔(新投资)'!D1689)</f>
        <v/>
      </c>
      <c r="E1689" s="1" t="str">
        <f>IF('[1]电缆终端杆塔(新投资)'!E1689="","",'[1]电缆终端杆塔(新投资)'!E1689)</f>
        <v/>
      </c>
    </row>
    <row r="1690" spans="1:5" x14ac:dyDescent="0.15">
      <c r="A1690" s="1" t="str">
        <f>IF('[1]电缆终端杆塔(新投资)'!A1690="","",'[1]电缆终端杆塔(新投资)'!A1690)</f>
        <v/>
      </c>
      <c r="B1690" s="1" t="str">
        <f>IF('[1]电缆终端杆塔(新投资)'!B1690="","",'[1]电缆终端杆塔(新投资)'!B1690)</f>
        <v/>
      </c>
      <c r="C1690" s="1" t="str">
        <f>IF('[1]电缆终端杆塔(新投资)'!C1690="","",'[1]电缆终端杆塔(新投资)'!C1690)</f>
        <v/>
      </c>
      <c r="D1690" s="1" t="str">
        <f>IF('[1]电缆终端杆塔(新投资)'!D1690="","",'[1]电缆终端杆塔(新投资)'!D1690)</f>
        <v/>
      </c>
      <c r="E1690" s="1" t="str">
        <f>IF('[1]电缆终端杆塔(新投资)'!E1690="","",'[1]电缆终端杆塔(新投资)'!E1690)</f>
        <v/>
      </c>
    </row>
    <row r="1691" spans="1:5" x14ac:dyDescent="0.15">
      <c r="A1691" s="1" t="str">
        <f>IF('[1]电缆终端杆塔(新投资)'!A1691="","",'[1]电缆终端杆塔(新投资)'!A1691)</f>
        <v/>
      </c>
      <c r="B1691" s="1" t="str">
        <f>IF('[1]电缆终端杆塔(新投资)'!B1691="","",'[1]电缆终端杆塔(新投资)'!B1691)</f>
        <v/>
      </c>
      <c r="C1691" s="1" t="str">
        <f>IF('[1]电缆终端杆塔(新投资)'!C1691="","",'[1]电缆终端杆塔(新投资)'!C1691)</f>
        <v/>
      </c>
      <c r="D1691" s="1" t="str">
        <f>IF('[1]电缆终端杆塔(新投资)'!D1691="","",'[1]电缆终端杆塔(新投资)'!D1691)</f>
        <v/>
      </c>
      <c r="E1691" s="1" t="str">
        <f>IF('[1]电缆终端杆塔(新投资)'!E1691="","",'[1]电缆终端杆塔(新投资)'!E1691)</f>
        <v/>
      </c>
    </row>
    <row r="1692" spans="1:5" x14ac:dyDescent="0.15">
      <c r="A1692" s="1" t="str">
        <f>IF('[1]电缆终端杆塔(新投资)'!A1692="","",'[1]电缆终端杆塔(新投资)'!A1692)</f>
        <v/>
      </c>
      <c r="B1692" s="1" t="str">
        <f>IF('[1]电缆终端杆塔(新投资)'!B1692="","",'[1]电缆终端杆塔(新投资)'!B1692)</f>
        <v/>
      </c>
      <c r="C1692" s="1" t="str">
        <f>IF('[1]电缆终端杆塔(新投资)'!C1692="","",'[1]电缆终端杆塔(新投资)'!C1692)</f>
        <v/>
      </c>
      <c r="D1692" s="1" t="str">
        <f>IF('[1]电缆终端杆塔(新投资)'!D1692="","",'[1]电缆终端杆塔(新投资)'!D1692)</f>
        <v/>
      </c>
      <c r="E1692" s="1" t="str">
        <f>IF('[1]电缆终端杆塔(新投资)'!E1692="","",'[1]电缆终端杆塔(新投资)'!E1692)</f>
        <v/>
      </c>
    </row>
    <row r="1693" spans="1:5" x14ac:dyDescent="0.15">
      <c r="A1693" s="1" t="str">
        <f>IF('[1]电缆终端杆塔(新投资)'!A1693="","",'[1]电缆终端杆塔(新投资)'!A1693)</f>
        <v/>
      </c>
      <c r="B1693" s="1" t="str">
        <f>IF('[1]电缆终端杆塔(新投资)'!B1693="","",'[1]电缆终端杆塔(新投资)'!B1693)</f>
        <v/>
      </c>
      <c r="C1693" s="1" t="str">
        <f>IF('[1]电缆终端杆塔(新投资)'!C1693="","",'[1]电缆终端杆塔(新投资)'!C1693)</f>
        <v/>
      </c>
      <c r="D1693" s="1" t="str">
        <f>IF('[1]电缆终端杆塔(新投资)'!D1693="","",'[1]电缆终端杆塔(新投资)'!D1693)</f>
        <v/>
      </c>
      <c r="E1693" s="1" t="str">
        <f>IF('[1]电缆终端杆塔(新投资)'!E1693="","",'[1]电缆终端杆塔(新投资)'!E1693)</f>
        <v/>
      </c>
    </row>
    <row r="1694" spans="1:5" x14ac:dyDescent="0.15">
      <c r="A1694" s="1" t="str">
        <f>IF('[1]电缆终端杆塔(新投资)'!A1694="","",'[1]电缆终端杆塔(新投资)'!A1694)</f>
        <v/>
      </c>
      <c r="B1694" s="1" t="str">
        <f>IF('[1]电缆终端杆塔(新投资)'!B1694="","",'[1]电缆终端杆塔(新投资)'!B1694)</f>
        <v/>
      </c>
      <c r="C1694" s="1" t="str">
        <f>IF('[1]电缆终端杆塔(新投资)'!C1694="","",'[1]电缆终端杆塔(新投资)'!C1694)</f>
        <v/>
      </c>
      <c r="D1694" s="1" t="str">
        <f>IF('[1]电缆终端杆塔(新投资)'!D1694="","",'[1]电缆终端杆塔(新投资)'!D1694)</f>
        <v/>
      </c>
      <c r="E1694" s="1" t="str">
        <f>IF('[1]电缆终端杆塔(新投资)'!E1694="","",'[1]电缆终端杆塔(新投资)'!E1694)</f>
        <v/>
      </c>
    </row>
    <row r="1695" spans="1:5" x14ac:dyDescent="0.15">
      <c r="A1695" s="1" t="str">
        <f>IF('[1]电缆终端杆塔(新投资)'!A1695="","",'[1]电缆终端杆塔(新投资)'!A1695)</f>
        <v/>
      </c>
      <c r="B1695" s="1" t="str">
        <f>IF('[1]电缆终端杆塔(新投资)'!B1695="","",'[1]电缆终端杆塔(新投资)'!B1695)</f>
        <v/>
      </c>
      <c r="C1695" s="1" t="str">
        <f>IF('[1]电缆终端杆塔(新投资)'!C1695="","",'[1]电缆终端杆塔(新投资)'!C1695)</f>
        <v/>
      </c>
      <c r="D1695" s="1" t="str">
        <f>IF('[1]电缆终端杆塔(新投资)'!D1695="","",'[1]电缆终端杆塔(新投资)'!D1695)</f>
        <v/>
      </c>
      <c r="E1695" s="1" t="str">
        <f>IF('[1]电缆终端杆塔(新投资)'!E1695="","",'[1]电缆终端杆塔(新投资)'!E1695)</f>
        <v/>
      </c>
    </row>
    <row r="1696" spans="1:5" x14ac:dyDescent="0.15">
      <c r="A1696" s="1" t="str">
        <f>IF('[1]电缆终端杆塔(新投资)'!A1696="","",'[1]电缆终端杆塔(新投资)'!A1696)</f>
        <v/>
      </c>
      <c r="B1696" s="1" t="str">
        <f>IF('[1]电缆终端杆塔(新投资)'!B1696="","",'[1]电缆终端杆塔(新投资)'!B1696)</f>
        <v/>
      </c>
      <c r="C1696" s="1" t="str">
        <f>IF('[1]电缆终端杆塔(新投资)'!C1696="","",'[1]电缆终端杆塔(新投资)'!C1696)</f>
        <v/>
      </c>
      <c r="D1696" s="1" t="str">
        <f>IF('[1]电缆终端杆塔(新投资)'!D1696="","",'[1]电缆终端杆塔(新投资)'!D1696)</f>
        <v/>
      </c>
      <c r="E1696" s="1" t="str">
        <f>IF('[1]电缆终端杆塔(新投资)'!E1696="","",'[1]电缆终端杆塔(新投资)'!E1696)</f>
        <v/>
      </c>
    </row>
    <row r="1697" spans="1:5" x14ac:dyDescent="0.15">
      <c r="A1697" s="1" t="str">
        <f>IF('[1]电缆终端杆塔(新投资)'!A1697="","",'[1]电缆终端杆塔(新投资)'!A1697)</f>
        <v/>
      </c>
      <c r="B1697" s="1" t="str">
        <f>IF('[1]电缆终端杆塔(新投资)'!B1697="","",'[1]电缆终端杆塔(新投资)'!B1697)</f>
        <v/>
      </c>
      <c r="C1697" s="1" t="str">
        <f>IF('[1]电缆终端杆塔(新投资)'!C1697="","",'[1]电缆终端杆塔(新投资)'!C1697)</f>
        <v/>
      </c>
      <c r="D1697" s="1" t="str">
        <f>IF('[1]电缆终端杆塔(新投资)'!D1697="","",'[1]电缆终端杆塔(新投资)'!D1697)</f>
        <v/>
      </c>
      <c r="E1697" s="1" t="str">
        <f>IF('[1]电缆终端杆塔(新投资)'!E1697="","",'[1]电缆终端杆塔(新投资)'!E1697)</f>
        <v/>
      </c>
    </row>
    <row r="1698" spans="1:5" x14ac:dyDescent="0.15">
      <c r="A1698" s="1" t="str">
        <f>IF('[1]电缆终端杆塔(新投资)'!A1698="","",'[1]电缆终端杆塔(新投资)'!A1698)</f>
        <v/>
      </c>
      <c r="B1698" s="1" t="str">
        <f>IF('[1]电缆终端杆塔(新投资)'!B1698="","",'[1]电缆终端杆塔(新投资)'!B1698)</f>
        <v/>
      </c>
      <c r="C1698" s="1" t="str">
        <f>IF('[1]电缆终端杆塔(新投资)'!C1698="","",'[1]电缆终端杆塔(新投资)'!C1698)</f>
        <v/>
      </c>
      <c r="D1698" s="1" t="str">
        <f>IF('[1]电缆终端杆塔(新投资)'!D1698="","",'[1]电缆终端杆塔(新投资)'!D1698)</f>
        <v/>
      </c>
      <c r="E1698" s="1" t="str">
        <f>IF('[1]电缆终端杆塔(新投资)'!E1698="","",'[1]电缆终端杆塔(新投资)'!E1698)</f>
        <v/>
      </c>
    </row>
    <row r="1699" spans="1:5" x14ac:dyDescent="0.15">
      <c r="A1699" s="1" t="str">
        <f>IF('[1]电缆终端杆塔(新投资)'!A1699="","",'[1]电缆终端杆塔(新投资)'!A1699)</f>
        <v/>
      </c>
      <c r="B1699" s="1" t="str">
        <f>IF('[1]电缆终端杆塔(新投资)'!B1699="","",'[1]电缆终端杆塔(新投资)'!B1699)</f>
        <v/>
      </c>
      <c r="C1699" s="1" t="str">
        <f>IF('[1]电缆终端杆塔(新投资)'!C1699="","",'[1]电缆终端杆塔(新投资)'!C1699)</f>
        <v/>
      </c>
      <c r="D1699" s="1" t="str">
        <f>IF('[1]电缆终端杆塔(新投资)'!D1699="","",'[1]电缆终端杆塔(新投资)'!D1699)</f>
        <v/>
      </c>
      <c r="E1699" s="1" t="str">
        <f>IF('[1]电缆终端杆塔(新投资)'!E1699="","",'[1]电缆终端杆塔(新投资)'!E1699)</f>
        <v/>
      </c>
    </row>
    <row r="1700" spans="1:5" x14ac:dyDescent="0.15">
      <c r="A1700" s="1" t="str">
        <f>IF('[1]电缆终端杆塔(新投资)'!A1700="","",'[1]电缆终端杆塔(新投资)'!A1700)</f>
        <v/>
      </c>
      <c r="B1700" s="1" t="str">
        <f>IF('[1]电缆终端杆塔(新投资)'!B1700="","",'[1]电缆终端杆塔(新投资)'!B1700)</f>
        <v/>
      </c>
      <c r="C1700" s="1" t="str">
        <f>IF('[1]电缆终端杆塔(新投资)'!C1700="","",'[1]电缆终端杆塔(新投资)'!C1700)</f>
        <v/>
      </c>
      <c r="D1700" s="1" t="str">
        <f>IF('[1]电缆终端杆塔(新投资)'!D1700="","",'[1]电缆终端杆塔(新投资)'!D1700)</f>
        <v/>
      </c>
      <c r="E1700" s="1" t="str">
        <f>IF('[1]电缆终端杆塔(新投资)'!E1700="","",'[1]电缆终端杆塔(新投资)'!E1700)</f>
        <v/>
      </c>
    </row>
    <row r="1701" spans="1:5" x14ac:dyDescent="0.15">
      <c r="A1701" s="1" t="str">
        <f>IF('[1]电缆终端杆塔(新投资)'!A1701="","",'[1]电缆终端杆塔(新投资)'!A1701)</f>
        <v/>
      </c>
      <c r="B1701" s="1" t="str">
        <f>IF('[1]电缆终端杆塔(新投资)'!B1701="","",'[1]电缆终端杆塔(新投资)'!B1701)</f>
        <v/>
      </c>
      <c r="C1701" s="1" t="str">
        <f>IF('[1]电缆终端杆塔(新投资)'!C1701="","",'[1]电缆终端杆塔(新投资)'!C1701)</f>
        <v/>
      </c>
      <c r="D1701" s="1" t="str">
        <f>IF('[1]电缆终端杆塔(新投资)'!D1701="","",'[1]电缆终端杆塔(新投资)'!D1701)</f>
        <v/>
      </c>
      <c r="E1701" s="1" t="str">
        <f>IF('[1]电缆终端杆塔(新投资)'!E1701="","",'[1]电缆终端杆塔(新投资)'!E1701)</f>
        <v/>
      </c>
    </row>
    <row r="1702" spans="1:5" x14ac:dyDescent="0.15">
      <c r="A1702" s="1" t="str">
        <f>IF('[1]电缆终端杆塔(新投资)'!A1702="","",'[1]电缆终端杆塔(新投资)'!A1702)</f>
        <v/>
      </c>
      <c r="B1702" s="1" t="str">
        <f>IF('[1]电缆终端杆塔(新投资)'!B1702="","",'[1]电缆终端杆塔(新投资)'!B1702)</f>
        <v/>
      </c>
      <c r="C1702" s="1" t="str">
        <f>IF('[1]电缆终端杆塔(新投资)'!C1702="","",'[1]电缆终端杆塔(新投资)'!C1702)</f>
        <v/>
      </c>
      <c r="D1702" s="1" t="str">
        <f>IF('[1]电缆终端杆塔(新投资)'!D1702="","",'[1]电缆终端杆塔(新投资)'!D1702)</f>
        <v/>
      </c>
      <c r="E1702" s="1" t="str">
        <f>IF('[1]电缆终端杆塔(新投资)'!E1702="","",'[1]电缆终端杆塔(新投资)'!E1702)</f>
        <v/>
      </c>
    </row>
    <row r="1703" spans="1:5" x14ac:dyDescent="0.15">
      <c r="A1703" s="1" t="str">
        <f>IF('[1]电缆终端杆塔(新投资)'!A1703="","",'[1]电缆终端杆塔(新投资)'!A1703)</f>
        <v/>
      </c>
      <c r="B1703" s="1" t="str">
        <f>IF('[1]电缆终端杆塔(新投资)'!B1703="","",'[1]电缆终端杆塔(新投资)'!B1703)</f>
        <v/>
      </c>
      <c r="C1703" s="1" t="str">
        <f>IF('[1]电缆终端杆塔(新投资)'!C1703="","",'[1]电缆终端杆塔(新投资)'!C1703)</f>
        <v/>
      </c>
      <c r="D1703" s="1" t="str">
        <f>IF('[1]电缆终端杆塔(新投资)'!D1703="","",'[1]电缆终端杆塔(新投资)'!D1703)</f>
        <v/>
      </c>
      <c r="E1703" s="1" t="str">
        <f>IF('[1]电缆终端杆塔(新投资)'!E1703="","",'[1]电缆终端杆塔(新投资)'!E1703)</f>
        <v/>
      </c>
    </row>
    <row r="1704" spans="1:5" x14ac:dyDescent="0.15">
      <c r="A1704" s="1" t="str">
        <f>IF('[1]电缆终端杆塔(新投资)'!A1704="","",'[1]电缆终端杆塔(新投资)'!A1704)</f>
        <v/>
      </c>
      <c r="B1704" s="1" t="str">
        <f>IF('[1]电缆终端杆塔(新投资)'!B1704="","",'[1]电缆终端杆塔(新投资)'!B1704)</f>
        <v/>
      </c>
      <c r="C1704" s="1" t="str">
        <f>IF('[1]电缆终端杆塔(新投资)'!C1704="","",'[1]电缆终端杆塔(新投资)'!C1704)</f>
        <v/>
      </c>
      <c r="D1704" s="1" t="str">
        <f>IF('[1]电缆终端杆塔(新投资)'!D1704="","",'[1]电缆终端杆塔(新投资)'!D1704)</f>
        <v/>
      </c>
      <c r="E1704" s="1" t="str">
        <f>IF('[1]电缆终端杆塔(新投资)'!E1704="","",'[1]电缆终端杆塔(新投资)'!E1704)</f>
        <v/>
      </c>
    </row>
    <row r="1705" spans="1:5" x14ac:dyDescent="0.15">
      <c r="A1705" s="1" t="str">
        <f>IF('[1]电缆终端杆塔(新投资)'!A1705="","",'[1]电缆终端杆塔(新投资)'!A1705)</f>
        <v/>
      </c>
      <c r="B1705" s="1" t="str">
        <f>IF('[1]电缆终端杆塔(新投资)'!B1705="","",'[1]电缆终端杆塔(新投资)'!B1705)</f>
        <v/>
      </c>
      <c r="C1705" s="1" t="str">
        <f>IF('[1]电缆终端杆塔(新投资)'!C1705="","",'[1]电缆终端杆塔(新投资)'!C1705)</f>
        <v/>
      </c>
      <c r="D1705" s="1" t="str">
        <f>IF('[1]电缆终端杆塔(新投资)'!D1705="","",'[1]电缆终端杆塔(新投资)'!D1705)</f>
        <v/>
      </c>
      <c r="E1705" s="1" t="str">
        <f>IF('[1]电缆终端杆塔(新投资)'!E1705="","",'[1]电缆终端杆塔(新投资)'!E1705)</f>
        <v/>
      </c>
    </row>
    <row r="1706" spans="1:5" x14ac:dyDescent="0.15">
      <c r="A1706" s="1" t="str">
        <f>IF('[1]电缆终端杆塔(新投资)'!A1706="","",'[1]电缆终端杆塔(新投资)'!A1706)</f>
        <v/>
      </c>
      <c r="B1706" s="1" t="str">
        <f>IF('[1]电缆终端杆塔(新投资)'!B1706="","",'[1]电缆终端杆塔(新投资)'!B1706)</f>
        <v/>
      </c>
      <c r="C1706" s="1" t="str">
        <f>IF('[1]电缆终端杆塔(新投资)'!C1706="","",'[1]电缆终端杆塔(新投资)'!C1706)</f>
        <v/>
      </c>
      <c r="D1706" s="1" t="str">
        <f>IF('[1]电缆终端杆塔(新投资)'!D1706="","",'[1]电缆终端杆塔(新投资)'!D1706)</f>
        <v/>
      </c>
      <c r="E1706" s="1" t="str">
        <f>IF('[1]电缆终端杆塔(新投资)'!E1706="","",'[1]电缆终端杆塔(新投资)'!E1706)</f>
        <v/>
      </c>
    </row>
    <row r="1707" spans="1:5" x14ac:dyDescent="0.15">
      <c r="A1707" s="1" t="str">
        <f>IF('[1]电缆终端杆塔(新投资)'!A1707="","",'[1]电缆终端杆塔(新投资)'!A1707)</f>
        <v/>
      </c>
      <c r="B1707" s="1" t="str">
        <f>IF('[1]电缆终端杆塔(新投资)'!B1707="","",'[1]电缆终端杆塔(新投资)'!B1707)</f>
        <v/>
      </c>
      <c r="C1707" s="1" t="str">
        <f>IF('[1]电缆终端杆塔(新投资)'!C1707="","",'[1]电缆终端杆塔(新投资)'!C1707)</f>
        <v/>
      </c>
      <c r="D1707" s="1" t="str">
        <f>IF('[1]电缆终端杆塔(新投资)'!D1707="","",'[1]电缆终端杆塔(新投资)'!D1707)</f>
        <v/>
      </c>
      <c r="E1707" s="1" t="str">
        <f>IF('[1]电缆终端杆塔(新投资)'!E1707="","",'[1]电缆终端杆塔(新投资)'!E1707)</f>
        <v/>
      </c>
    </row>
    <row r="1708" spans="1:5" x14ac:dyDescent="0.15">
      <c r="A1708" s="1" t="str">
        <f>IF('[1]电缆终端杆塔(新投资)'!A1708="","",'[1]电缆终端杆塔(新投资)'!A1708)</f>
        <v/>
      </c>
      <c r="B1708" s="1" t="str">
        <f>IF('[1]电缆终端杆塔(新投资)'!B1708="","",'[1]电缆终端杆塔(新投资)'!B1708)</f>
        <v/>
      </c>
      <c r="C1708" s="1" t="str">
        <f>IF('[1]电缆终端杆塔(新投资)'!C1708="","",'[1]电缆终端杆塔(新投资)'!C1708)</f>
        <v/>
      </c>
      <c r="D1708" s="1" t="str">
        <f>IF('[1]电缆终端杆塔(新投资)'!D1708="","",'[1]电缆终端杆塔(新投资)'!D1708)</f>
        <v/>
      </c>
      <c r="E1708" s="1" t="str">
        <f>IF('[1]电缆终端杆塔(新投资)'!E1708="","",'[1]电缆终端杆塔(新投资)'!E1708)</f>
        <v/>
      </c>
    </row>
    <row r="1709" spans="1:5" x14ac:dyDescent="0.15">
      <c r="A1709" s="1" t="str">
        <f>IF('[1]电缆终端杆塔(新投资)'!A1709="","",'[1]电缆终端杆塔(新投资)'!A1709)</f>
        <v/>
      </c>
      <c r="B1709" s="1" t="str">
        <f>IF('[1]电缆终端杆塔(新投资)'!B1709="","",'[1]电缆终端杆塔(新投资)'!B1709)</f>
        <v/>
      </c>
      <c r="C1709" s="1" t="str">
        <f>IF('[1]电缆终端杆塔(新投资)'!C1709="","",'[1]电缆终端杆塔(新投资)'!C1709)</f>
        <v/>
      </c>
      <c r="D1709" s="1" t="str">
        <f>IF('[1]电缆终端杆塔(新投资)'!D1709="","",'[1]电缆终端杆塔(新投资)'!D1709)</f>
        <v/>
      </c>
      <c r="E1709" s="1" t="str">
        <f>IF('[1]电缆终端杆塔(新投资)'!E1709="","",'[1]电缆终端杆塔(新投资)'!E1709)</f>
        <v/>
      </c>
    </row>
    <row r="1710" spans="1:5" x14ac:dyDescent="0.15">
      <c r="A1710" s="1" t="str">
        <f>IF('[1]电缆终端杆塔(新投资)'!A1710="","",'[1]电缆终端杆塔(新投资)'!A1710)</f>
        <v/>
      </c>
      <c r="B1710" s="1" t="str">
        <f>IF('[1]电缆终端杆塔(新投资)'!B1710="","",'[1]电缆终端杆塔(新投资)'!B1710)</f>
        <v/>
      </c>
      <c r="C1710" s="1" t="str">
        <f>IF('[1]电缆终端杆塔(新投资)'!C1710="","",'[1]电缆终端杆塔(新投资)'!C1710)</f>
        <v/>
      </c>
      <c r="D1710" s="1" t="str">
        <f>IF('[1]电缆终端杆塔(新投资)'!D1710="","",'[1]电缆终端杆塔(新投资)'!D1710)</f>
        <v/>
      </c>
      <c r="E1710" s="1" t="str">
        <f>IF('[1]电缆终端杆塔(新投资)'!E1710="","",'[1]电缆终端杆塔(新投资)'!E1710)</f>
        <v/>
      </c>
    </row>
    <row r="1711" spans="1:5" x14ac:dyDescent="0.15">
      <c r="A1711" s="1" t="str">
        <f>IF('[1]电缆终端杆塔(新投资)'!A1711="","",'[1]电缆终端杆塔(新投资)'!A1711)</f>
        <v/>
      </c>
      <c r="B1711" s="1" t="str">
        <f>IF('[1]电缆终端杆塔(新投资)'!B1711="","",'[1]电缆终端杆塔(新投资)'!B1711)</f>
        <v/>
      </c>
      <c r="C1711" s="1" t="str">
        <f>IF('[1]电缆终端杆塔(新投资)'!C1711="","",'[1]电缆终端杆塔(新投资)'!C1711)</f>
        <v/>
      </c>
      <c r="D1711" s="1" t="str">
        <f>IF('[1]电缆终端杆塔(新投资)'!D1711="","",'[1]电缆终端杆塔(新投资)'!D1711)</f>
        <v/>
      </c>
      <c r="E1711" s="1" t="str">
        <f>IF('[1]电缆终端杆塔(新投资)'!E1711="","",'[1]电缆终端杆塔(新投资)'!E1711)</f>
        <v/>
      </c>
    </row>
    <row r="1712" spans="1:5" x14ac:dyDescent="0.15">
      <c r="A1712" s="1" t="str">
        <f>IF('[1]电缆终端杆塔(新投资)'!A1712="","",'[1]电缆终端杆塔(新投资)'!A1712)</f>
        <v/>
      </c>
      <c r="B1712" s="1" t="str">
        <f>IF('[1]电缆终端杆塔(新投资)'!B1712="","",'[1]电缆终端杆塔(新投资)'!B1712)</f>
        <v/>
      </c>
      <c r="C1712" s="1" t="str">
        <f>IF('[1]电缆终端杆塔(新投资)'!C1712="","",'[1]电缆终端杆塔(新投资)'!C1712)</f>
        <v/>
      </c>
      <c r="D1712" s="1" t="str">
        <f>IF('[1]电缆终端杆塔(新投资)'!D1712="","",'[1]电缆终端杆塔(新投资)'!D1712)</f>
        <v/>
      </c>
      <c r="E1712" s="1" t="str">
        <f>IF('[1]电缆终端杆塔(新投资)'!E1712="","",'[1]电缆终端杆塔(新投资)'!E1712)</f>
        <v/>
      </c>
    </row>
    <row r="1713" spans="1:5" x14ac:dyDescent="0.15">
      <c r="A1713" s="1" t="str">
        <f>IF('[1]电缆终端杆塔(新投资)'!A1713="","",'[1]电缆终端杆塔(新投资)'!A1713)</f>
        <v/>
      </c>
      <c r="B1713" s="1" t="str">
        <f>IF('[1]电缆终端杆塔(新投资)'!B1713="","",'[1]电缆终端杆塔(新投资)'!B1713)</f>
        <v/>
      </c>
      <c r="C1713" s="1" t="str">
        <f>IF('[1]电缆终端杆塔(新投资)'!C1713="","",'[1]电缆终端杆塔(新投资)'!C1713)</f>
        <v/>
      </c>
      <c r="D1713" s="1" t="str">
        <f>IF('[1]电缆终端杆塔(新投资)'!D1713="","",'[1]电缆终端杆塔(新投资)'!D1713)</f>
        <v/>
      </c>
      <c r="E1713" s="1" t="str">
        <f>IF('[1]电缆终端杆塔(新投资)'!E1713="","",'[1]电缆终端杆塔(新投资)'!E1713)</f>
        <v/>
      </c>
    </row>
    <row r="1714" spans="1:5" x14ac:dyDescent="0.15">
      <c r="A1714" s="1" t="str">
        <f>IF('[1]电缆终端杆塔(新投资)'!A1714="","",'[1]电缆终端杆塔(新投资)'!A1714)</f>
        <v/>
      </c>
      <c r="B1714" s="1" t="str">
        <f>IF('[1]电缆终端杆塔(新投资)'!B1714="","",'[1]电缆终端杆塔(新投资)'!B1714)</f>
        <v/>
      </c>
      <c r="C1714" s="1" t="str">
        <f>IF('[1]电缆终端杆塔(新投资)'!C1714="","",'[1]电缆终端杆塔(新投资)'!C1714)</f>
        <v/>
      </c>
      <c r="D1714" s="1" t="str">
        <f>IF('[1]电缆终端杆塔(新投资)'!D1714="","",'[1]电缆终端杆塔(新投资)'!D1714)</f>
        <v/>
      </c>
      <c r="E1714" s="1" t="str">
        <f>IF('[1]电缆终端杆塔(新投资)'!E1714="","",'[1]电缆终端杆塔(新投资)'!E1714)</f>
        <v/>
      </c>
    </row>
    <row r="1715" spans="1:5" x14ac:dyDescent="0.15">
      <c r="A1715" s="1" t="str">
        <f>IF('[1]电缆终端杆塔(新投资)'!A1715="","",'[1]电缆终端杆塔(新投资)'!A1715)</f>
        <v/>
      </c>
      <c r="B1715" s="1" t="str">
        <f>IF('[1]电缆终端杆塔(新投资)'!B1715="","",'[1]电缆终端杆塔(新投资)'!B1715)</f>
        <v/>
      </c>
      <c r="C1715" s="1" t="str">
        <f>IF('[1]电缆终端杆塔(新投资)'!C1715="","",'[1]电缆终端杆塔(新投资)'!C1715)</f>
        <v/>
      </c>
      <c r="D1715" s="1" t="str">
        <f>IF('[1]电缆终端杆塔(新投资)'!D1715="","",'[1]电缆终端杆塔(新投资)'!D1715)</f>
        <v/>
      </c>
      <c r="E1715" s="1" t="str">
        <f>IF('[1]电缆终端杆塔(新投资)'!E1715="","",'[1]电缆终端杆塔(新投资)'!E1715)</f>
        <v/>
      </c>
    </row>
    <row r="1716" spans="1:5" x14ac:dyDescent="0.15">
      <c r="A1716" s="1" t="str">
        <f>IF('[1]电缆终端杆塔(新投资)'!A1716="","",'[1]电缆终端杆塔(新投资)'!A1716)</f>
        <v/>
      </c>
      <c r="B1716" s="1" t="str">
        <f>IF('[1]电缆终端杆塔(新投资)'!B1716="","",'[1]电缆终端杆塔(新投资)'!B1716)</f>
        <v/>
      </c>
      <c r="C1716" s="1" t="str">
        <f>IF('[1]电缆终端杆塔(新投资)'!C1716="","",'[1]电缆终端杆塔(新投资)'!C1716)</f>
        <v/>
      </c>
      <c r="D1716" s="1" t="str">
        <f>IF('[1]电缆终端杆塔(新投资)'!D1716="","",'[1]电缆终端杆塔(新投资)'!D1716)</f>
        <v/>
      </c>
      <c r="E1716" s="1" t="str">
        <f>IF('[1]电缆终端杆塔(新投资)'!E1716="","",'[1]电缆终端杆塔(新投资)'!E1716)</f>
        <v/>
      </c>
    </row>
    <row r="1717" spans="1:5" x14ac:dyDescent="0.15">
      <c r="A1717" s="1" t="str">
        <f>IF('[1]电缆终端杆塔(新投资)'!A1717="","",'[1]电缆终端杆塔(新投资)'!A1717)</f>
        <v/>
      </c>
      <c r="B1717" s="1" t="str">
        <f>IF('[1]电缆终端杆塔(新投资)'!B1717="","",'[1]电缆终端杆塔(新投资)'!B1717)</f>
        <v/>
      </c>
      <c r="C1717" s="1" t="str">
        <f>IF('[1]电缆终端杆塔(新投资)'!C1717="","",'[1]电缆终端杆塔(新投资)'!C1717)</f>
        <v/>
      </c>
      <c r="D1717" s="1" t="str">
        <f>IF('[1]电缆终端杆塔(新投资)'!D1717="","",'[1]电缆终端杆塔(新投资)'!D1717)</f>
        <v/>
      </c>
      <c r="E1717" s="1" t="str">
        <f>IF('[1]电缆终端杆塔(新投资)'!E1717="","",'[1]电缆终端杆塔(新投资)'!E1717)</f>
        <v/>
      </c>
    </row>
    <row r="1718" spans="1:5" x14ac:dyDescent="0.15">
      <c r="A1718" s="1" t="str">
        <f>IF('[1]电缆终端杆塔(新投资)'!A1718="","",'[1]电缆终端杆塔(新投资)'!A1718)</f>
        <v/>
      </c>
      <c r="B1718" s="1" t="str">
        <f>IF('[1]电缆终端杆塔(新投资)'!B1718="","",'[1]电缆终端杆塔(新投资)'!B1718)</f>
        <v/>
      </c>
      <c r="C1718" s="1" t="str">
        <f>IF('[1]电缆终端杆塔(新投资)'!C1718="","",'[1]电缆终端杆塔(新投资)'!C1718)</f>
        <v/>
      </c>
      <c r="D1718" s="1" t="str">
        <f>IF('[1]电缆终端杆塔(新投资)'!D1718="","",'[1]电缆终端杆塔(新投资)'!D1718)</f>
        <v/>
      </c>
      <c r="E1718" s="1" t="str">
        <f>IF('[1]电缆终端杆塔(新投资)'!E1718="","",'[1]电缆终端杆塔(新投资)'!E1718)</f>
        <v/>
      </c>
    </row>
    <row r="1719" spans="1:5" x14ac:dyDescent="0.15">
      <c r="A1719" s="1" t="str">
        <f>IF('[1]电缆终端杆塔(新投资)'!A1719="","",'[1]电缆终端杆塔(新投资)'!A1719)</f>
        <v/>
      </c>
      <c r="B1719" s="1" t="str">
        <f>IF('[1]电缆终端杆塔(新投资)'!B1719="","",'[1]电缆终端杆塔(新投资)'!B1719)</f>
        <v/>
      </c>
      <c r="C1719" s="1" t="str">
        <f>IF('[1]电缆终端杆塔(新投资)'!C1719="","",'[1]电缆终端杆塔(新投资)'!C1719)</f>
        <v/>
      </c>
      <c r="D1719" s="1" t="str">
        <f>IF('[1]电缆终端杆塔(新投资)'!D1719="","",'[1]电缆终端杆塔(新投资)'!D1719)</f>
        <v/>
      </c>
      <c r="E1719" s="1" t="str">
        <f>IF('[1]电缆终端杆塔(新投资)'!E1719="","",'[1]电缆终端杆塔(新投资)'!E1719)</f>
        <v/>
      </c>
    </row>
    <row r="1720" spans="1:5" x14ac:dyDescent="0.15">
      <c r="A1720" s="1" t="str">
        <f>IF('[1]电缆终端杆塔(新投资)'!A1720="","",'[1]电缆终端杆塔(新投资)'!A1720)</f>
        <v/>
      </c>
      <c r="B1720" s="1" t="str">
        <f>IF('[1]电缆终端杆塔(新投资)'!B1720="","",'[1]电缆终端杆塔(新投资)'!B1720)</f>
        <v/>
      </c>
      <c r="C1720" s="1" t="str">
        <f>IF('[1]电缆终端杆塔(新投资)'!C1720="","",'[1]电缆终端杆塔(新投资)'!C1720)</f>
        <v/>
      </c>
      <c r="D1720" s="1" t="str">
        <f>IF('[1]电缆终端杆塔(新投资)'!D1720="","",'[1]电缆终端杆塔(新投资)'!D1720)</f>
        <v/>
      </c>
      <c r="E1720" s="1" t="str">
        <f>IF('[1]电缆终端杆塔(新投资)'!E1720="","",'[1]电缆终端杆塔(新投资)'!E1720)</f>
        <v/>
      </c>
    </row>
    <row r="1721" spans="1:5" x14ac:dyDescent="0.15">
      <c r="A1721" s="1" t="str">
        <f>IF('[1]电缆终端杆塔(新投资)'!A1721="","",'[1]电缆终端杆塔(新投资)'!A1721)</f>
        <v/>
      </c>
      <c r="B1721" s="1" t="str">
        <f>IF('[1]电缆终端杆塔(新投资)'!B1721="","",'[1]电缆终端杆塔(新投资)'!B1721)</f>
        <v/>
      </c>
      <c r="C1721" s="1" t="str">
        <f>IF('[1]电缆终端杆塔(新投资)'!C1721="","",'[1]电缆终端杆塔(新投资)'!C1721)</f>
        <v/>
      </c>
      <c r="D1721" s="1" t="str">
        <f>IF('[1]电缆终端杆塔(新投资)'!D1721="","",'[1]电缆终端杆塔(新投资)'!D1721)</f>
        <v/>
      </c>
      <c r="E1721" s="1" t="str">
        <f>IF('[1]电缆终端杆塔(新投资)'!E1721="","",'[1]电缆终端杆塔(新投资)'!E1721)</f>
        <v/>
      </c>
    </row>
    <row r="1722" spans="1:5" x14ac:dyDescent="0.15">
      <c r="A1722" s="1" t="str">
        <f>IF('[1]电缆终端杆塔(新投资)'!A1722="","",'[1]电缆终端杆塔(新投资)'!A1722)</f>
        <v/>
      </c>
      <c r="B1722" s="1" t="str">
        <f>IF('[1]电缆终端杆塔(新投资)'!B1722="","",'[1]电缆终端杆塔(新投资)'!B1722)</f>
        <v/>
      </c>
      <c r="C1722" s="1" t="str">
        <f>IF('[1]电缆终端杆塔(新投资)'!C1722="","",'[1]电缆终端杆塔(新投资)'!C1722)</f>
        <v/>
      </c>
      <c r="D1722" s="1" t="str">
        <f>IF('[1]电缆终端杆塔(新投资)'!D1722="","",'[1]电缆终端杆塔(新投资)'!D1722)</f>
        <v/>
      </c>
      <c r="E1722" s="1" t="str">
        <f>IF('[1]电缆终端杆塔(新投资)'!E1722="","",'[1]电缆终端杆塔(新投资)'!E1722)</f>
        <v/>
      </c>
    </row>
    <row r="1723" spans="1:5" x14ac:dyDescent="0.15">
      <c r="A1723" s="1" t="str">
        <f>IF('[1]电缆终端杆塔(新投资)'!A1723="","",'[1]电缆终端杆塔(新投资)'!A1723)</f>
        <v/>
      </c>
      <c r="B1723" s="1" t="str">
        <f>IF('[1]电缆终端杆塔(新投资)'!B1723="","",'[1]电缆终端杆塔(新投资)'!B1723)</f>
        <v/>
      </c>
      <c r="C1723" s="1" t="str">
        <f>IF('[1]电缆终端杆塔(新投资)'!C1723="","",'[1]电缆终端杆塔(新投资)'!C1723)</f>
        <v/>
      </c>
      <c r="D1723" s="1" t="str">
        <f>IF('[1]电缆终端杆塔(新投资)'!D1723="","",'[1]电缆终端杆塔(新投资)'!D1723)</f>
        <v/>
      </c>
      <c r="E1723" s="1" t="str">
        <f>IF('[1]电缆终端杆塔(新投资)'!E1723="","",'[1]电缆终端杆塔(新投资)'!E1723)</f>
        <v/>
      </c>
    </row>
    <row r="1724" spans="1:5" x14ac:dyDescent="0.15">
      <c r="A1724" s="1" t="str">
        <f>IF('[1]电缆终端杆塔(新投资)'!A1724="","",'[1]电缆终端杆塔(新投资)'!A1724)</f>
        <v/>
      </c>
      <c r="B1724" s="1" t="str">
        <f>IF('[1]电缆终端杆塔(新投资)'!B1724="","",'[1]电缆终端杆塔(新投资)'!B1724)</f>
        <v/>
      </c>
      <c r="C1724" s="1" t="str">
        <f>IF('[1]电缆终端杆塔(新投资)'!C1724="","",'[1]电缆终端杆塔(新投资)'!C1724)</f>
        <v/>
      </c>
      <c r="D1724" s="1" t="str">
        <f>IF('[1]电缆终端杆塔(新投资)'!D1724="","",'[1]电缆终端杆塔(新投资)'!D1724)</f>
        <v/>
      </c>
      <c r="E1724" s="1" t="str">
        <f>IF('[1]电缆终端杆塔(新投资)'!E1724="","",'[1]电缆终端杆塔(新投资)'!E1724)</f>
        <v/>
      </c>
    </row>
    <row r="1725" spans="1:5" x14ac:dyDescent="0.15">
      <c r="A1725" s="1" t="str">
        <f>IF('[1]电缆终端杆塔(新投资)'!A1725="","",'[1]电缆终端杆塔(新投资)'!A1725)</f>
        <v/>
      </c>
      <c r="B1725" s="1" t="str">
        <f>IF('[1]电缆终端杆塔(新投资)'!B1725="","",'[1]电缆终端杆塔(新投资)'!B1725)</f>
        <v/>
      </c>
      <c r="C1725" s="1" t="str">
        <f>IF('[1]电缆终端杆塔(新投资)'!C1725="","",'[1]电缆终端杆塔(新投资)'!C1725)</f>
        <v/>
      </c>
      <c r="D1725" s="1" t="str">
        <f>IF('[1]电缆终端杆塔(新投资)'!D1725="","",'[1]电缆终端杆塔(新投资)'!D1725)</f>
        <v/>
      </c>
      <c r="E1725" s="1" t="str">
        <f>IF('[1]电缆终端杆塔(新投资)'!E1725="","",'[1]电缆终端杆塔(新投资)'!E1725)</f>
        <v/>
      </c>
    </row>
    <row r="1726" spans="1:5" x14ac:dyDescent="0.15">
      <c r="A1726" s="1" t="str">
        <f>IF('[1]电缆终端杆塔(新投资)'!A1726="","",'[1]电缆终端杆塔(新投资)'!A1726)</f>
        <v/>
      </c>
      <c r="B1726" s="1" t="str">
        <f>IF('[1]电缆终端杆塔(新投资)'!B1726="","",'[1]电缆终端杆塔(新投资)'!B1726)</f>
        <v/>
      </c>
      <c r="C1726" s="1" t="str">
        <f>IF('[1]电缆终端杆塔(新投资)'!C1726="","",'[1]电缆终端杆塔(新投资)'!C1726)</f>
        <v/>
      </c>
      <c r="D1726" s="1" t="str">
        <f>IF('[1]电缆终端杆塔(新投资)'!D1726="","",'[1]电缆终端杆塔(新投资)'!D1726)</f>
        <v/>
      </c>
      <c r="E1726" s="1" t="str">
        <f>IF('[1]电缆终端杆塔(新投资)'!E1726="","",'[1]电缆终端杆塔(新投资)'!E1726)</f>
        <v/>
      </c>
    </row>
    <row r="1727" spans="1:5" x14ac:dyDescent="0.15">
      <c r="A1727" s="1" t="str">
        <f>IF('[1]电缆终端杆塔(新投资)'!A1727="","",'[1]电缆终端杆塔(新投资)'!A1727)</f>
        <v/>
      </c>
      <c r="B1727" s="1" t="str">
        <f>IF('[1]电缆终端杆塔(新投资)'!B1727="","",'[1]电缆终端杆塔(新投资)'!B1727)</f>
        <v/>
      </c>
      <c r="C1727" s="1" t="str">
        <f>IF('[1]电缆终端杆塔(新投资)'!C1727="","",'[1]电缆终端杆塔(新投资)'!C1727)</f>
        <v/>
      </c>
      <c r="D1727" s="1" t="str">
        <f>IF('[1]电缆终端杆塔(新投资)'!D1727="","",'[1]电缆终端杆塔(新投资)'!D1727)</f>
        <v/>
      </c>
      <c r="E1727" s="1" t="str">
        <f>IF('[1]电缆终端杆塔(新投资)'!E1727="","",'[1]电缆终端杆塔(新投资)'!E1727)</f>
        <v/>
      </c>
    </row>
    <row r="1728" spans="1:5" x14ac:dyDescent="0.15">
      <c r="A1728" s="1" t="str">
        <f>IF('[1]电缆终端杆塔(新投资)'!A1728="","",'[1]电缆终端杆塔(新投资)'!A1728)</f>
        <v/>
      </c>
      <c r="B1728" s="1" t="str">
        <f>IF('[1]电缆终端杆塔(新投资)'!B1728="","",'[1]电缆终端杆塔(新投资)'!B1728)</f>
        <v/>
      </c>
      <c r="C1728" s="1" t="str">
        <f>IF('[1]电缆终端杆塔(新投资)'!C1728="","",'[1]电缆终端杆塔(新投资)'!C1728)</f>
        <v/>
      </c>
      <c r="D1728" s="1" t="str">
        <f>IF('[1]电缆终端杆塔(新投资)'!D1728="","",'[1]电缆终端杆塔(新投资)'!D1728)</f>
        <v/>
      </c>
      <c r="E1728" s="1" t="str">
        <f>IF('[1]电缆终端杆塔(新投资)'!E1728="","",'[1]电缆终端杆塔(新投资)'!E1728)</f>
        <v/>
      </c>
    </row>
    <row r="1729" spans="1:5" x14ac:dyDescent="0.15">
      <c r="A1729" s="1" t="str">
        <f>IF('[1]电缆终端杆塔(新投资)'!A1729="","",'[1]电缆终端杆塔(新投资)'!A1729)</f>
        <v/>
      </c>
      <c r="B1729" s="1" t="str">
        <f>IF('[1]电缆终端杆塔(新投资)'!B1729="","",'[1]电缆终端杆塔(新投资)'!B1729)</f>
        <v/>
      </c>
      <c r="C1729" s="1" t="str">
        <f>IF('[1]电缆终端杆塔(新投资)'!C1729="","",'[1]电缆终端杆塔(新投资)'!C1729)</f>
        <v/>
      </c>
      <c r="D1729" s="1" t="str">
        <f>IF('[1]电缆终端杆塔(新投资)'!D1729="","",'[1]电缆终端杆塔(新投资)'!D1729)</f>
        <v/>
      </c>
      <c r="E1729" s="1" t="str">
        <f>IF('[1]电缆终端杆塔(新投资)'!E1729="","",'[1]电缆终端杆塔(新投资)'!E1729)</f>
        <v/>
      </c>
    </row>
    <row r="1730" spans="1:5" x14ac:dyDescent="0.15">
      <c r="A1730" s="1" t="str">
        <f>IF('[1]电缆终端杆塔(新投资)'!A1730="","",'[1]电缆终端杆塔(新投资)'!A1730)</f>
        <v/>
      </c>
      <c r="B1730" s="1" t="str">
        <f>IF('[1]电缆终端杆塔(新投资)'!B1730="","",'[1]电缆终端杆塔(新投资)'!B1730)</f>
        <v/>
      </c>
      <c r="C1730" s="1" t="str">
        <f>IF('[1]电缆终端杆塔(新投资)'!C1730="","",'[1]电缆终端杆塔(新投资)'!C1730)</f>
        <v/>
      </c>
      <c r="D1730" s="1" t="str">
        <f>IF('[1]电缆终端杆塔(新投资)'!D1730="","",'[1]电缆终端杆塔(新投资)'!D1730)</f>
        <v/>
      </c>
      <c r="E1730" s="1" t="str">
        <f>IF('[1]电缆终端杆塔(新投资)'!E1730="","",'[1]电缆终端杆塔(新投资)'!E1730)</f>
        <v/>
      </c>
    </row>
    <row r="1731" spans="1:5" x14ac:dyDescent="0.15">
      <c r="A1731" s="1" t="str">
        <f>IF('[1]电缆终端杆塔(新投资)'!A1731="","",'[1]电缆终端杆塔(新投资)'!A1731)</f>
        <v/>
      </c>
      <c r="B1731" s="1" t="str">
        <f>IF('[1]电缆终端杆塔(新投资)'!B1731="","",'[1]电缆终端杆塔(新投资)'!B1731)</f>
        <v/>
      </c>
      <c r="C1731" s="1" t="str">
        <f>IF('[1]电缆终端杆塔(新投资)'!C1731="","",'[1]电缆终端杆塔(新投资)'!C1731)</f>
        <v/>
      </c>
      <c r="D1731" s="1" t="str">
        <f>IF('[1]电缆终端杆塔(新投资)'!D1731="","",'[1]电缆终端杆塔(新投资)'!D1731)</f>
        <v/>
      </c>
      <c r="E1731" s="1" t="str">
        <f>IF('[1]电缆终端杆塔(新投资)'!E1731="","",'[1]电缆终端杆塔(新投资)'!E1731)</f>
        <v/>
      </c>
    </row>
    <row r="1732" spans="1:5" x14ac:dyDescent="0.15">
      <c r="A1732" s="1" t="str">
        <f>IF('[1]电缆终端杆塔(新投资)'!A1732="","",'[1]电缆终端杆塔(新投资)'!A1732)</f>
        <v/>
      </c>
      <c r="B1732" s="1" t="str">
        <f>IF('[1]电缆终端杆塔(新投资)'!B1732="","",'[1]电缆终端杆塔(新投资)'!B1732)</f>
        <v/>
      </c>
      <c r="C1732" s="1" t="str">
        <f>IF('[1]电缆终端杆塔(新投资)'!C1732="","",'[1]电缆终端杆塔(新投资)'!C1732)</f>
        <v/>
      </c>
      <c r="D1732" s="1" t="str">
        <f>IF('[1]电缆终端杆塔(新投资)'!D1732="","",'[1]电缆终端杆塔(新投资)'!D1732)</f>
        <v/>
      </c>
      <c r="E1732" s="1" t="str">
        <f>IF('[1]电缆终端杆塔(新投资)'!E1732="","",'[1]电缆终端杆塔(新投资)'!E1732)</f>
        <v/>
      </c>
    </row>
    <row r="1733" spans="1:5" x14ac:dyDescent="0.15">
      <c r="A1733" s="1" t="str">
        <f>IF('[1]电缆终端杆塔(新投资)'!A1733="","",'[1]电缆终端杆塔(新投资)'!A1733)</f>
        <v/>
      </c>
      <c r="B1733" s="1" t="str">
        <f>IF('[1]电缆终端杆塔(新投资)'!B1733="","",'[1]电缆终端杆塔(新投资)'!B1733)</f>
        <v/>
      </c>
      <c r="C1733" s="1" t="str">
        <f>IF('[1]电缆终端杆塔(新投资)'!C1733="","",'[1]电缆终端杆塔(新投资)'!C1733)</f>
        <v/>
      </c>
      <c r="D1733" s="1" t="str">
        <f>IF('[1]电缆终端杆塔(新投资)'!D1733="","",'[1]电缆终端杆塔(新投资)'!D1733)</f>
        <v/>
      </c>
      <c r="E1733" s="1" t="str">
        <f>IF('[1]电缆终端杆塔(新投资)'!E1733="","",'[1]电缆终端杆塔(新投资)'!E1733)</f>
        <v/>
      </c>
    </row>
    <row r="1734" spans="1:5" x14ac:dyDescent="0.15">
      <c r="A1734" s="1" t="str">
        <f>IF('[1]电缆终端杆塔(新投资)'!A1734="","",'[1]电缆终端杆塔(新投资)'!A1734)</f>
        <v/>
      </c>
      <c r="B1734" s="1" t="str">
        <f>IF('[1]电缆终端杆塔(新投资)'!B1734="","",'[1]电缆终端杆塔(新投资)'!B1734)</f>
        <v/>
      </c>
      <c r="C1734" s="1" t="str">
        <f>IF('[1]电缆终端杆塔(新投资)'!C1734="","",'[1]电缆终端杆塔(新投资)'!C1734)</f>
        <v/>
      </c>
      <c r="D1734" s="1" t="str">
        <f>IF('[1]电缆终端杆塔(新投资)'!D1734="","",'[1]电缆终端杆塔(新投资)'!D1734)</f>
        <v/>
      </c>
      <c r="E1734" s="1" t="str">
        <f>IF('[1]电缆终端杆塔(新投资)'!E1734="","",'[1]电缆终端杆塔(新投资)'!E1734)</f>
        <v/>
      </c>
    </row>
    <row r="1735" spans="1:5" x14ac:dyDescent="0.15">
      <c r="A1735" s="1" t="str">
        <f>IF('[1]电缆终端杆塔(新投资)'!A1735="","",'[1]电缆终端杆塔(新投资)'!A1735)</f>
        <v/>
      </c>
      <c r="B1735" s="1" t="str">
        <f>IF('[1]电缆终端杆塔(新投资)'!B1735="","",'[1]电缆终端杆塔(新投资)'!B1735)</f>
        <v/>
      </c>
      <c r="C1735" s="1" t="str">
        <f>IF('[1]电缆终端杆塔(新投资)'!C1735="","",'[1]电缆终端杆塔(新投资)'!C1735)</f>
        <v/>
      </c>
      <c r="D1735" s="1" t="str">
        <f>IF('[1]电缆终端杆塔(新投资)'!D1735="","",'[1]电缆终端杆塔(新投资)'!D1735)</f>
        <v/>
      </c>
      <c r="E1735" s="1" t="str">
        <f>IF('[1]电缆终端杆塔(新投资)'!E1735="","",'[1]电缆终端杆塔(新投资)'!E1735)</f>
        <v/>
      </c>
    </row>
    <row r="1736" spans="1:5" x14ac:dyDescent="0.15">
      <c r="A1736" s="1" t="str">
        <f>IF('[1]电缆终端杆塔(新投资)'!A1736="","",'[1]电缆终端杆塔(新投资)'!A1736)</f>
        <v/>
      </c>
      <c r="B1736" s="1" t="str">
        <f>IF('[1]电缆终端杆塔(新投资)'!B1736="","",'[1]电缆终端杆塔(新投资)'!B1736)</f>
        <v/>
      </c>
      <c r="C1736" s="1" t="str">
        <f>IF('[1]电缆终端杆塔(新投资)'!C1736="","",'[1]电缆终端杆塔(新投资)'!C1736)</f>
        <v/>
      </c>
      <c r="D1736" s="1" t="str">
        <f>IF('[1]电缆终端杆塔(新投资)'!D1736="","",'[1]电缆终端杆塔(新投资)'!D1736)</f>
        <v/>
      </c>
      <c r="E1736" s="1" t="str">
        <f>IF('[1]电缆终端杆塔(新投资)'!E1736="","",'[1]电缆终端杆塔(新投资)'!E1736)</f>
        <v/>
      </c>
    </row>
    <row r="1737" spans="1:5" x14ac:dyDescent="0.15">
      <c r="A1737" s="1" t="str">
        <f>IF('[1]电缆终端杆塔(新投资)'!A1737="","",'[1]电缆终端杆塔(新投资)'!A1737)</f>
        <v/>
      </c>
      <c r="B1737" s="1" t="str">
        <f>IF('[1]电缆终端杆塔(新投资)'!B1737="","",'[1]电缆终端杆塔(新投资)'!B1737)</f>
        <v/>
      </c>
      <c r="C1737" s="1" t="str">
        <f>IF('[1]电缆终端杆塔(新投资)'!C1737="","",'[1]电缆终端杆塔(新投资)'!C1737)</f>
        <v/>
      </c>
      <c r="D1737" s="1" t="str">
        <f>IF('[1]电缆终端杆塔(新投资)'!D1737="","",'[1]电缆终端杆塔(新投资)'!D1737)</f>
        <v/>
      </c>
      <c r="E1737" s="1" t="str">
        <f>IF('[1]电缆终端杆塔(新投资)'!E1737="","",'[1]电缆终端杆塔(新投资)'!E1737)</f>
        <v/>
      </c>
    </row>
    <row r="1738" spans="1:5" x14ac:dyDescent="0.15">
      <c r="A1738" s="1" t="str">
        <f>IF('[1]电缆终端杆塔(新投资)'!A1738="","",'[1]电缆终端杆塔(新投资)'!A1738)</f>
        <v/>
      </c>
      <c r="B1738" s="1" t="str">
        <f>IF('[1]电缆终端杆塔(新投资)'!B1738="","",'[1]电缆终端杆塔(新投资)'!B1738)</f>
        <v/>
      </c>
      <c r="C1738" s="1" t="str">
        <f>IF('[1]电缆终端杆塔(新投资)'!C1738="","",'[1]电缆终端杆塔(新投资)'!C1738)</f>
        <v/>
      </c>
      <c r="D1738" s="1" t="str">
        <f>IF('[1]电缆终端杆塔(新投资)'!D1738="","",'[1]电缆终端杆塔(新投资)'!D1738)</f>
        <v/>
      </c>
      <c r="E1738" s="1" t="str">
        <f>IF('[1]电缆终端杆塔(新投资)'!E1738="","",'[1]电缆终端杆塔(新投资)'!E1738)</f>
        <v/>
      </c>
    </row>
    <row r="1739" spans="1:5" x14ac:dyDescent="0.15">
      <c r="A1739" s="1" t="str">
        <f>IF('[1]电缆终端杆塔(新投资)'!A1739="","",'[1]电缆终端杆塔(新投资)'!A1739)</f>
        <v/>
      </c>
      <c r="B1739" s="1" t="str">
        <f>IF('[1]电缆终端杆塔(新投资)'!B1739="","",'[1]电缆终端杆塔(新投资)'!B1739)</f>
        <v/>
      </c>
      <c r="C1739" s="1" t="str">
        <f>IF('[1]电缆终端杆塔(新投资)'!C1739="","",'[1]电缆终端杆塔(新投资)'!C1739)</f>
        <v/>
      </c>
      <c r="D1739" s="1" t="str">
        <f>IF('[1]电缆终端杆塔(新投资)'!D1739="","",'[1]电缆终端杆塔(新投资)'!D1739)</f>
        <v/>
      </c>
      <c r="E1739" s="1" t="str">
        <f>IF('[1]电缆终端杆塔(新投资)'!E1739="","",'[1]电缆终端杆塔(新投资)'!E1739)</f>
        <v/>
      </c>
    </row>
    <row r="1740" spans="1:5" x14ac:dyDescent="0.15">
      <c r="A1740" s="1" t="str">
        <f>IF('[1]电缆终端杆塔(新投资)'!A1740="","",'[1]电缆终端杆塔(新投资)'!A1740)</f>
        <v/>
      </c>
      <c r="B1740" s="1" t="str">
        <f>IF('[1]电缆终端杆塔(新投资)'!B1740="","",'[1]电缆终端杆塔(新投资)'!B1740)</f>
        <v/>
      </c>
      <c r="C1740" s="1" t="str">
        <f>IF('[1]电缆终端杆塔(新投资)'!C1740="","",'[1]电缆终端杆塔(新投资)'!C1740)</f>
        <v/>
      </c>
      <c r="D1740" s="1" t="str">
        <f>IF('[1]电缆终端杆塔(新投资)'!D1740="","",'[1]电缆终端杆塔(新投资)'!D1740)</f>
        <v/>
      </c>
      <c r="E1740" s="1" t="str">
        <f>IF('[1]电缆终端杆塔(新投资)'!E1740="","",'[1]电缆终端杆塔(新投资)'!E1740)</f>
        <v/>
      </c>
    </row>
    <row r="1741" spans="1:5" x14ac:dyDescent="0.15">
      <c r="A1741" s="1" t="str">
        <f>IF('[1]电缆终端杆塔(新投资)'!A1741="","",'[1]电缆终端杆塔(新投资)'!A1741)</f>
        <v/>
      </c>
      <c r="B1741" s="1" t="str">
        <f>IF('[1]电缆终端杆塔(新投资)'!B1741="","",'[1]电缆终端杆塔(新投资)'!B1741)</f>
        <v/>
      </c>
      <c r="C1741" s="1" t="str">
        <f>IF('[1]电缆终端杆塔(新投资)'!C1741="","",'[1]电缆终端杆塔(新投资)'!C1741)</f>
        <v/>
      </c>
      <c r="D1741" s="1" t="str">
        <f>IF('[1]电缆终端杆塔(新投资)'!D1741="","",'[1]电缆终端杆塔(新投资)'!D1741)</f>
        <v/>
      </c>
      <c r="E1741" s="1" t="str">
        <f>IF('[1]电缆终端杆塔(新投资)'!E1741="","",'[1]电缆终端杆塔(新投资)'!E1741)</f>
        <v/>
      </c>
    </row>
    <row r="1742" spans="1:5" x14ac:dyDescent="0.15">
      <c r="A1742" s="1" t="str">
        <f>IF('[1]电缆终端杆塔(新投资)'!A1742="","",'[1]电缆终端杆塔(新投资)'!A1742)</f>
        <v/>
      </c>
      <c r="B1742" s="1" t="str">
        <f>IF('[1]电缆终端杆塔(新投资)'!B1742="","",'[1]电缆终端杆塔(新投资)'!B1742)</f>
        <v/>
      </c>
      <c r="C1742" s="1" t="str">
        <f>IF('[1]电缆终端杆塔(新投资)'!C1742="","",'[1]电缆终端杆塔(新投资)'!C1742)</f>
        <v/>
      </c>
      <c r="D1742" s="1" t="str">
        <f>IF('[1]电缆终端杆塔(新投资)'!D1742="","",'[1]电缆终端杆塔(新投资)'!D1742)</f>
        <v/>
      </c>
      <c r="E1742" s="1" t="str">
        <f>IF('[1]电缆终端杆塔(新投资)'!E1742="","",'[1]电缆终端杆塔(新投资)'!E1742)</f>
        <v/>
      </c>
    </row>
    <row r="1743" spans="1:5" x14ac:dyDescent="0.15">
      <c r="A1743" s="1" t="str">
        <f>IF('[1]电缆终端杆塔(新投资)'!A1743="","",'[1]电缆终端杆塔(新投资)'!A1743)</f>
        <v/>
      </c>
      <c r="B1743" s="1" t="str">
        <f>IF('[1]电缆终端杆塔(新投资)'!B1743="","",'[1]电缆终端杆塔(新投资)'!B1743)</f>
        <v/>
      </c>
      <c r="C1743" s="1" t="str">
        <f>IF('[1]电缆终端杆塔(新投资)'!C1743="","",'[1]电缆终端杆塔(新投资)'!C1743)</f>
        <v/>
      </c>
      <c r="D1743" s="1" t="str">
        <f>IF('[1]电缆终端杆塔(新投资)'!D1743="","",'[1]电缆终端杆塔(新投资)'!D1743)</f>
        <v/>
      </c>
      <c r="E1743" s="1" t="str">
        <f>IF('[1]电缆终端杆塔(新投资)'!E1743="","",'[1]电缆终端杆塔(新投资)'!E1743)</f>
        <v/>
      </c>
    </row>
    <row r="1744" spans="1:5" x14ac:dyDescent="0.15">
      <c r="A1744" s="1" t="str">
        <f>IF('[1]电缆终端杆塔(新投资)'!A1744="","",'[1]电缆终端杆塔(新投资)'!A1744)</f>
        <v/>
      </c>
      <c r="B1744" s="1" t="str">
        <f>IF('[1]电缆终端杆塔(新投资)'!B1744="","",'[1]电缆终端杆塔(新投资)'!B1744)</f>
        <v/>
      </c>
      <c r="C1744" s="1" t="str">
        <f>IF('[1]电缆终端杆塔(新投资)'!C1744="","",'[1]电缆终端杆塔(新投资)'!C1744)</f>
        <v/>
      </c>
      <c r="D1744" s="1" t="str">
        <f>IF('[1]电缆终端杆塔(新投资)'!D1744="","",'[1]电缆终端杆塔(新投资)'!D1744)</f>
        <v/>
      </c>
      <c r="E1744" s="1" t="str">
        <f>IF('[1]电缆终端杆塔(新投资)'!E1744="","",'[1]电缆终端杆塔(新投资)'!E1744)</f>
        <v/>
      </c>
    </row>
    <row r="1745" spans="1:5" x14ac:dyDescent="0.15">
      <c r="A1745" s="1" t="str">
        <f>IF('[1]电缆终端杆塔(新投资)'!A1745="","",'[1]电缆终端杆塔(新投资)'!A1745)</f>
        <v/>
      </c>
      <c r="B1745" s="1" t="str">
        <f>IF('[1]电缆终端杆塔(新投资)'!B1745="","",'[1]电缆终端杆塔(新投资)'!B1745)</f>
        <v/>
      </c>
      <c r="C1745" s="1" t="str">
        <f>IF('[1]电缆终端杆塔(新投资)'!C1745="","",'[1]电缆终端杆塔(新投资)'!C1745)</f>
        <v/>
      </c>
      <c r="D1745" s="1" t="str">
        <f>IF('[1]电缆终端杆塔(新投资)'!D1745="","",'[1]电缆终端杆塔(新投资)'!D1745)</f>
        <v/>
      </c>
      <c r="E1745" s="1" t="str">
        <f>IF('[1]电缆终端杆塔(新投资)'!E1745="","",'[1]电缆终端杆塔(新投资)'!E1745)</f>
        <v/>
      </c>
    </row>
    <row r="1746" spans="1:5" x14ac:dyDescent="0.15">
      <c r="A1746" s="1" t="str">
        <f>IF('[1]电缆终端杆塔(新投资)'!A1746="","",'[1]电缆终端杆塔(新投资)'!A1746)</f>
        <v/>
      </c>
      <c r="B1746" s="1" t="str">
        <f>IF('[1]电缆终端杆塔(新投资)'!B1746="","",'[1]电缆终端杆塔(新投资)'!B1746)</f>
        <v/>
      </c>
      <c r="C1746" s="1" t="str">
        <f>IF('[1]电缆终端杆塔(新投资)'!C1746="","",'[1]电缆终端杆塔(新投资)'!C1746)</f>
        <v/>
      </c>
      <c r="D1746" s="1" t="str">
        <f>IF('[1]电缆终端杆塔(新投资)'!D1746="","",'[1]电缆终端杆塔(新投资)'!D1746)</f>
        <v/>
      </c>
      <c r="E1746" s="1" t="str">
        <f>IF('[1]电缆终端杆塔(新投资)'!E1746="","",'[1]电缆终端杆塔(新投资)'!E1746)</f>
        <v/>
      </c>
    </row>
    <row r="1747" spans="1:5" x14ac:dyDescent="0.15">
      <c r="A1747" s="1" t="str">
        <f>IF('[1]电缆终端杆塔(新投资)'!A1747="","",'[1]电缆终端杆塔(新投资)'!A1747)</f>
        <v/>
      </c>
      <c r="B1747" s="1" t="str">
        <f>IF('[1]电缆终端杆塔(新投资)'!B1747="","",'[1]电缆终端杆塔(新投资)'!B1747)</f>
        <v/>
      </c>
      <c r="C1747" s="1" t="str">
        <f>IF('[1]电缆终端杆塔(新投资)'!C1747="","",'[1]电缆终端杆塔(新投资)'!C1747)</f>
        <v/>
      </c>
      <c r="D1747" s="1" t="str">
        <f>IF('[1]电缆终端杆塔(新投资)'!D1747="","",'[1]电缆终端杆塔(新投资)'!D1747)</f>
        <v/>
      </c>
      <c r="E1747" s="1" t="str">
        <f>IF('[1]电缆终端杆塔(新投资)'!E1747="","",'[1]电缆终端杆塔(新投资)'!E1747)</f>
        <v/>
      </c>
    </row>
    <row r="1748" spans="1:5" x14ac:dyDescent="0.15">
      <c r="A1748" s="1" t="str">
        <f>IF('[1]电缆终端杆塔(新投资)'!A1748="","",'[1]电缆终端杆塔(新投资)'!A1748)</f>
        <v/>
      </c>
      <c r="B1748" s="1" t="str">
        <f>IF('[1]电缆终端杆塔(新投资)'!B1748="","",'[1]电缆终端杆塔(新投资)'!B1748)</f>
        <v/>
      </c>
      <c r="C1748" s="1" t="str">
        <f>IF('[1]电缆终端杆塔(新投资)'!C1748="","",'[1]电缆终端杆塔(新投资)'!C1748)</f>
        <v/>
      </c>
      <c r="D1748" s="1" t="str">
        <f>IF('[1]电缆终端杆塔(新投资)'!D1748="","",'[1]电缆终端杆塔(新投资)'!D1748)</f>
        <v/>
      </c>
      <c r="E1748" s="1" t="str">
        <f>IF('[1]电缆终端杆塔(新投资)'!E1748="","",'[1]电缆终端杆塔(新投资)'!E1748)</f>
        <v/>
      </c>
    </row>
    <row r="1749" spans="1:5" x14ac:dyDescent="0.15">
      <c r="A1749" s="1" t="str">
        <f>IF('[1]电缆终端杆塔(新投资)'!A1749="","",'[1]电缆终端杆塔(新投资)'!A1749)</f>
        <v/>
      </c>
      <c r="B1749" s="1" t="str">
        <f>IF('[1]电缆终端杆塔(新投资)'!B1749="","",'[1]电缆终端杆塔(新投资)'!B1749)</f>
        <v/>
      </c>
      <c r="C1749" s="1" t="str">
        <f>IF('[1]电缆终端杆塔(新投资)'!C1749="","",'[1]电缆终端杆塔(新投资)'!C1749)</f>
        <v/>
      </c>
      <c r="D1749" s="1" t="str">
        <f>IF('[1]电缆终端杆塔(新投资)'!D1749="","",'[1]电缆终端杆塔(新投资)'!D1749)</f>
        <v/>
      </c>
      <c r="E1749" s="1" t="str">
        <f>IF('[1]电缆终端杆塔(新投资)'!E1749="","",'[1]电缆终端杆塔(新投资)'!E1749)</f>
        <v/>
      </c>
    </row>
    <row r="1750" spans="1:5" x14ac:dyDescent="0.15">
      <c r="A1750" s="1" t="str">
        <f>IF('[1]电缆终端杆塔(新投资)'!A1750="","",'[1]电缆终端杆塔(新投资)'!A1750)</f>
        <v/>
      </c>
      <c r="B1750" s="1" t="str">
        <f>IF('[1]电缆终端杆塔(新投资)'!B1750="","",'[1]电缆终端杆塔(新投资)'!B1750)</f>
        <v/>
      </c>
      <c r="C1750" s="1" t="str">
        <f>IF('[1]电缆终端杆塔(新投资)'!C1750="","",'[1]电缆终端杆塔(新投资)'!C1750)</f>
        <v/>
      </c>
      <c r="D1750" s="1" t="str">
        <f>IF('[1]电缆终端杆塔(新投资)'!D1750="","",'[1]电缆终端杆塔(新投资)'!D1750)</f>
        <v/>
      </c>
      <c r="E1750" s="1" t="str">
        <f>IF('[1]电缆终端杆塔(新投资)'!E1750="","",'[1]电缆终端杆塔(新投资)'!E1750)</f>
        <v/>
      </c>
    </row>
    <row r="1751" spans="1:5" x14ac:dyDescent="0.15">
      <c r="A1751" s="1" t="str">
        <f>IF('[1]电缆终端杆塔(新投资)'!A1751="","",'[1]电缆终端杆塔(新投资)'!A1751)</f>
        <v/>
      </c>
      <c r="B1751" s="1" t="str">
        <f>IF('[1]电缆终端杆塔(新投资)'!B1751="","",'[1]电缆终端杆塔(新投资)'!B1751)</f>
        <v/>
      </c>
      <c r="C1751" s="1" t="str">
        <f>IF('[1]电缆终端杆塔(新投资)'!C1751="","",'[1]电缆终端杆塔(新投资)'!C1751)</f>
        <v/>
      </c>
      <c r="D1751" s="1" t="str">
        <f>IF('[1]电缆终端杆塔(新投资)'!D1751="","",'[1]电缆终端杆塔(新投资)'!D1751)</f>
        <v/>
      </c>
      <c r="E1751" s="1" t="str">
        <f>IF('[1]电缆终端杆塔(新投资)'!E1751="","",'[1]电缆终端杆塔(新投资)'!E1751)</f>
        <v/>
      </c>
    </row>
    <row r="1752" spans="1:5" x14ac:dyDescent="0.15">
      <c r="A1752" s="1" t="str">
        <f>IF('[1]电缆终端杆塔(新投资)'!A1752="","",'[1]电缆终端杆塔(新投资)'!A1752)</f>
        <v/>
      </c>
      <c r="B1752" s="1" t="str">
        <f>IF('[1]电缆终端杆塔(新投资)'!B1752="","",'[1]电缆终端杆塔(新投资)'!B1752)</f>
        <v/>
      </c>
      <c r="C1752" s="1" t="str">
        <f>IF('[1]电缆终端杆塔(新投资)'!C1752="","",'[1]电缆终端杆塔(新投资)'!C1752)</f>
        <v/>
      </c>
      <c r="D1752" s="1" t="str">
        <f>IF('[1]电缆终端杆塔(新投资)'!D1752="","",'[1]电缆终端杆塔(新投资)'!D1752)</f>
        <v/>
      </c>
      <c r="E1752" s="1" t="str">
        <f>IF('[1]电缆终端杆塔(新投资)'!E1752="","",'[1]电缆终端杆塔(新投资)'!E1752)</f>
        <v/>
      </c>
    </row>
    <row r="1753" spans="1:5" x14ac:dyDescent="0.15">
      <c r="A1753" s="1" t="str">
        <f>IF('[1]电缆终端杆塔(新投资)'!A1753="","",'[1]电缆终端杆塔(新投资)'!A1753)</f>
        <v/>
      </c>
      <c r="B1753" s="1" t="str">
        <f>IF('[1]电缆终端杆塔(新投资)'!B1753="","",'[1]电缆终端杆塔(新投资)'!B1753)</f>
        <v/>
      </c>
      <c r="C1753" s="1" t="str">
        <f>IF('[1]电缆终端杆塔(新投资)'!C1753="","",'[1]电缆终端杆塔(新投资)'!C1753)</f>
        <v/>
      </c>
      <c r="D1753" s="1" t="str">
        <f>IF('[1]电缆终端杆塔(新投资)'!D1753="","",'[1]电缆终端杆塔(新投资)'!D1753)</f>
        <v/>
      </c>
      <c r="E1753" s="1" t="str">
        <f>IF('[1]电缆终端杆塔(新投资)'!E1753="","",'[1]电缆终端杆塔(新投资)'!E1753)</f>
        <v/>
      </c>
    </row>
    <row r="1754" spans="1:5" x14ac:dyDescent="0.15">
      <c r="A1754" s="1" t="str">
        <f>IF('[1]电缆终端杆塔(新投资)'!A1754="","",'[1]电缆终端杆塔(新投资)'!A1754)</f>
        <v/>
      </c>
      <c r="B1754" s="1" t="str">
        <f>IF('[1]电缆终端杆塔(新投资)'!B1754="","",'[1]电缆终端杆塔(新投资)'!B1754)</f>
        <v/>
      </c>
      <c r="C1754" s="1" t="str">
        <f>IF('[1]电缆终端杆塔(新投资)'!C1754="","",'[1]电缆终端杆塔(新投资)'!C1754)</f>
        <v/>
      </c>
      <c r="D1754" s="1" t="str">
        <f>IF('[1]电缆终端杆塔(新投资)'!D1754="","",'[1]电缆终端杆塔(新投资)'!D1754)</f>
        <v/>
      </c>
      <c r="E1754" s="1" t="str">
        <f>IF('[1]电缆终端杆塔(新投资)'!E1754="","",'[1]电缆终端杆塔(新投资)'!E1754)</f>
        <v/>
      </c>
    </row>
    <row r="1755" spans="1:5" x14ac:dyDescent="0.15">
      <c r="A1755" s="1" t="str">
        <f>IF('[1]电缆终端杆塔(新投资)'!A1755="","",'[1]电缆终端杆塔(新投资)'!A1755)</f>
        <v/>
      </c>
      <c r="B1755" s="1" t="str">
        <f>IF('[1]电缆终端杆塔(新投资)'!B1755="","",'[1]电缆终端杆塔(新投资)'!B1755)</f>
        <v/>
      </c>
      <c r="C1755" s="1" t="str">
        <f>IF('[1]电缆终端杆塔(新投资)'!C1755="","",'[1]电缆终端杆塔(新投资)'!C1755)</f>
        <v/>
      </c>
      <c r="D1755" s="1" t="str">
        <f>IF('[1]电缆终端杆塔(新投资)'!D1755="","",'[1]电缆终端杆塔(新投资)'!D1755)</f>
        <v/>
      </c>
      <c r="E1755" s="1" t="str">
        <f>IF('[1]电缆终端杆塔(新投资)'!E1755="","",'[1]电缆终端杆塔(新投资)'!E1755)</f>
        <v/>
      </c>
    </row>
    <row r="1756" spans="1:5" x14ac:dyDescent="0.15">
      <c r="A1756" s="1" t="str">
        <f>IF('[1]电缆终端杆塔(新投资)'!A1756="","",'[1]电缆终端杆塔(新投资)'!A1756)</f>
        <v/>
      </c>
      <c r="B1756" s="1" t="str">
        <f>IF('[1]电缆终端杆塔(新投资)'!B1756="","",'[1]电缆终端杆塔(新投资)'!B1756)</f>
        <v/>
      </c>
      <c r="C1756" s="1" t="str">
        <f>IF('[1]电缆终端杆塔(新投资)'!C1756="","",'[1]电缆终端杆塔(新投资)'!C1756)</f>
        <v/>
      </c>
      <c r="D1756" s="1" t="str">
        <f>IF('[1]电缆终端杆塔(新投资)'!D1756="","",'[1]电缆终端杆塔(新投资)'!D1756)</f>
        <v/>
      </c>
      <c r="E1756" s="1" t="str">
        <f>IF('[1]电缆终端杆塔(新投资)'!E1756="","",'[1]电缆终端杆塔(新投资)'!E1756)</f>
        <v/>
      </c>
    </row>
    <row r="1757" spans="1:5" x14ac:dyDescent="0.15">
      <c r="A1757" s="1" t="str">
        <f>IF('[1]电缆终端杆塔(新投资)'!A1757="","",'[1]电缆终端杆塔(新投资)'!A1757)</f>
        <v/>
      </c>
      <c r="B1757" s="1" t="str">
        <f>IF('[1]电缆终端杆塔(新投资)'!B1757="","",'[1]电缆终端杆塔(新投资)'!B1757)</f>
        <v/>
      </c>
      <c r="C1757" s="1" t="str">
        <f>IF('[1]电缆终端杆塔(新投资)'!C1757="","",'[1]电缆终端杆塔(新投资)'!C1757)</f>
        <v/>
      </c>
      <c r="D1757" s="1" t="str">
        <f>IF('[1]电缆终端杆塔(新投资)'!D1757="","",'[1]电缆终端杆塔(新投资)'!D1757)</f>
        <v/>
      </c>
      <c r="E1757" s="1" t="str">
        <f>IF('[1]电缆终端杆塔(新投资)'!E1757="","",'[1]电缆终端杆塔(新投资)'!E1757)</f>
        <v/>
      </c>
    </row>
    <row r="1758" spans="1:5" x14ac:dyDescent="0.15">
      <c r="A1758" s="1" t="str">
        <f>IF('[1]电缆终端杆塔(新投资)'!A1758="","",'[1]电缆终端杆塔(新投资)'!A1758)</f>
        <v/>
      </c>
      <c r="B1758" s="1" t="str">
        <f>IF('[1]电缆终端杆塔(新投资)'!B1758="","",'[1]电缆终端杆塔(新投资)'!B1758)</f>
        <v/>
      </c>
      <c r="C1758" s="1" t="str">
        <f>IF('[1]电缆终端杆塔(新投资)'!C1758="","",'[1]电缆终端杆塔(新投资)'!C1758)</f>
        <v/>
      </c>
      <c r="D1758" s="1" t="str">
        <f>IF('[1]电缆终端杆塔(新投资)'!D1758="","",'[1]电缆终端杆塔(新投资)'!D1758)</f>
        <v/>
      </c>
      <c r="E1758" s="1" t="str">
        <f>IF('[1]电缆终端杆塔(新投资)'!E1758="","",'[1]电缆终端杆塔(新投资)'!E1758)</f>
        <v/>
      </c>
    </row>
    <row r="1759" spans="1:5" x14ac:dyDescent="0.15">
      <c r="A1759" s="1" t="str">
        <f>IF('[1]电缆终端杆塔(新投资)'!A1759="","",'[1]电缆终端杆塔(新投资)'!A1759)</f>
        <v/>
      </c>
      <c r="B1759" s="1" t="str">
        <f>IF('[1]电缆终端杆塔(新投资)'!B1759="","",'[1]电缆终端杆塔(新投资)'!B1759)</f>
        <v/>
      </c>
      <c r="C1759" s="1" t="str">
        <f>IF('[1]电缆终端杆塔(新投资)'!C1759="","",'[1]电缆终端杆塔(新投资)'!C1759)</f>
        <v/>
      </c>
      <c r="D1759" s="1" t="str">
        <f>IF('[1]电缆终端杆塔(新投资)'!D1759="","",'[1]电缆终端杆塔(新投资)'!D1759)</f>
        <v/>
      </c>
      <c r="E1759" s="1" t="str">
        <f>IF('[1]电缆终端杆塔(新投资)'!E1759="","",'[1]电缆终端杆塔(新投资)'!E1759)</f>
        <v/>
      </c>
    </row>
    <row r="1760" spans="1:5" x14ac:dyDescent="0.15">
      <c r="A1760" s="1" t="str">
        <f>IF('[1]电缆终端杆塔(新投资)'!A1760="","",'[1]电缆终端杆塔(新投资)'!A1760)</f>
        <v/>
      </c>
      <c r="B1760" s="1" t="str">
        <f>IF('[1]电缆终端杆塔(新投资)'!B1760="","",'[1]电缆终端杆塔(新投资)'!B1760)</f>
        <v/>
      </c>
      <c r="C1760" s="1" t="str">
        <f>IF('[1]电缆终端杆塔(新投资)'!C1760="","",'[1]电缆终端杆塔(新投资)'!C1760)</f>
        <v/>
      </c>
      <c r="D1760" s="1" t="str">
        <f>IF('[1]电缆终端杆塔(新投资)'!D1760="","",'[1]电缆终端杆塔(新投资)'!D1760)</f>
        <v/>
      </c>
      <c r="E1760" s="1" t="str">
        <f>IF('[1]电缆终端杆塔(新投资)'!E1760="","",'[1]电缆终端杆塔(新投资)'!E1760)</f>
        <v/>
      </c>
    </row>
    <row r="1761" spans="1:5" x14ac:dyDescent="0.15">
      <c r="A1761" s="1" t="str">
        <f>IF('[1]电缆终端杆塔(新投资)'!A1761="","",'[1]电缆终端杆塔(新投资)'!A1761)</f>
        <v/>
      </c>
      <c r="B1761" s="1" t="str">
        <f>IF('[1]电缆终端杆塔(新投资)'!B1761="","",'[1]电缆终端杆塔(新投资)'!B1761)</f>
        <v/>
      </c>
      <c r="C1761" s="1" t="str">
        <f>IF('[1]电缆终端杆塔(新投资)'!C1761="","",'[1]电缆终端杆塔(新投资)'!C1761)</f>
        <v/>
      </c>
      <c r="D1761" s="1" t="str">
        <f>IF('[1]电缆终端杆塔(新投资)'!D1761="","",'[1]电缆终端杆塔(新投资)'!D1761)</f>
        <v/>
      </c>
      <c r="E1761" s="1" t="str">
        <f>IF('[1]电缆终端杆塔(新投资)'!E1761="","",'[1]电缆终端杆塔(新投资)'!E1761)</f>
        <v/>
      </c>
    </row>
    <row r="1762" spans="1:5" x14ac:dyDescent="0.15">
      <c r="A1762" s="1" t="str">
        <f>IF('[1]电缆终端杆塔(新投资)'!A1762="","",'[1]电缆终端杆塔(新投资)'!A1762)</f>
        <v/>
      </c>
      <c r="B1762" s="1" t="str">
        <f>IF('[1]电缆终端杆塔(新投资)'!B1762="","",'[1]电缆终端杆塔(新投资)'!B1762)</f>
        <v/>
      </c>
      <c r="C1762" s="1" t="str">
        <f>IF('[1]电缆终端杆塔(新投资)'!C1762="","",'[1]电缆终端杆塔(新投资)'!C1762)</f>
        <v/>
      </c>
      <c r="D1762" s="1" t="str">
        <f>IF('[1]电缆终端杆塔(新投资)'!D1762="","",'[1]电缆终端杆塔(新投资)'!D1762)</f>
        <v/>
      </c>
      <c r="E1762" s="1" t="str">
        <f>IF('[1]电缆终端杆塔(新投资)'!E1762="","",'[1]电缆终端杆塔(新投资)'!E1762)</f>
        <v/>
      </c>
    </row>
    <row r="1763" spans="1:5" x14ac:dyDescent="0.15">
      <c r="A1763" s="1" t="str">
        <f>IF('[1]电缆终端杆塔(新投资)'!A1763="","",'[1]电缆终端杆塔(新投资)'!A1763)</f>
        <v/>
      </c>
      <c r="B1763" s="1" t="str">
        <f>IF('[1]电缆终端杆塔(新投资)'!B1763="","",'[1]电缆终端杆塔(新投资)'!B1763)</f>
        <v/>
      </c>
      <c r="C1763" s="1" t="str">
        <f>IF('[1]电缆终端杆塔(新投资)'!C1763="","",'[1]电缆终端杆塔(新投资)'!C1763)</f>
        <v/>
      </c>
      <c r="D1763" s="1" t="str">
        <f>IF('[1]电缆终端杆塔(新投资)'!D1763="","",'[1]电缆终端杆塔(新投资)'!D1763)</f>
        <v/>
      </c>
      <c r="E1763" s="1" t="str">
        <f>IF('[1]电缆终端杆塔(新投资)'!E1763="","",'[1]电缆终端杆塔(新投资)'!E1763)</f>
        <v/>
      </c>
    </row>
    <row r="1764" spans="1:5" x14ac:dyDescent="0.15">
      <c r="A1764" s="1" t="str">
        <f>IF('[1]电缆终端杆塔(新投资)'!A1764="","",'[1]电缆终端杆塔(新投资)'!A1764)</f>
        <v/>
      </c>
      <c r="B1764" s="1" t="str">
        <f>IF('[1]电缆终端杆塔(新投资)'!B1764="","",'[1]电缆终端杆塔(新投资)'!B1764)</f>
        <v/>
      </c>
      <c r="C1764" s="1" t="str">
        <f>IF('[1]电缆终端杆塔(新投资)'!C1764="","",'[1]电缆终端杆塔(新投资)'!C1764)</f>
        <v/>
      </c>
      <c r="D1764" s="1" t="str">
        <f>IF('[1]电缆终端杆塔(新投资)'!D1764="","",'[1]电缆终端杆塔(新投资)'!D1764)</f>
        <v/>
      </c>
      <c r="E1764" s="1" t="str">
        <f>IF('[1]电缆终端杆塔(新投资)'!E1764="","",'[1]电缆终端杆塔(新投资)'!E1764)</f>
        <v/>
      </c>
    </row>
    <row r="1765" spans="1:5" x14ac:dyDescent="0.15">
      <c r="A1765" s="1" t="str">
        <f>IF('[1]电缆终端杆塔(新投资)'!A1765="","",'[1]电缆终端杆塔(新投资)'!A1765)</f>
        <v/>
      </c>
      <c r="B1765" s="1" t="str">
        <f>IF('[1]电缆终端杆塔(新投资)'!B1765="","",'[1]电缆终端杆塔(新投资)'!B1765)</f>
        <v/>
      </c>
      <c r="C1765" s="1" t="str">
        <f>IF('[1]电缆终端杆塔(新投资)'!C1765="","",'[1]电缆终端杆塔(新投资)'!C1765)</f>
        <v/>
      </c>
      <c r="D1765" s="1" t="str">
        <f>IF('[1]电缆终端杆塔(新投资)'!D1765="","",'[1]电缆终端杆塔(新投资)'!D1765)</f>
        <v/>
      </c>
      <c r="E1765" s="1" t="str">
        <f>IF('[1]电缆终端杆塔(新投资)'!E1765="","",'[1]电缆终端杆塔(新投资)'!E1765)</f>
        <v/>
      </c>
    </row>
    <row r="1766" spans="1:5" x14ac:dyDescent="0.15">
      <c r="A1766" s="1" t="str">
        <f>IF('[1]电缆终端杆塔(新投资)'!A1766="","",'[1]电缆终端杆塔(新投资)'!A1766)</f>
        <v/>
      </c>
      <c r="B1766" s="1" t="str">
        <f>IF('[1]电缆终端杆塔(新投资)'!B1766="","",'[1]电缆终端杆塔(新投资)'!B1766)</f>
        <v/>
      </c>
      <c r="C1766" s="1" t="str">
        <f>IF('[1]电缆终端杆塔(新投资)'!C1766="","",'[1]电缆终端杆塔(新投资)'!C1766)</f>
        <v/>
      </c>
      <c r="D1766" s="1" t="str">
        <f>IF('[1]电缆终端杆塔(新投资)'!D1766="","",'[1]电缆终端杆塔(新投资)'!D1766)</f>
        <v/>
      </c>
      <c r="E1766" s="1" t="str">
        <f>IF('[1]电缆终端杆塔(新投资)'!E1766="","",'[1]电缆终端杆塔(新投资)'!E1766)</f>
        <v/>
      </c>
    </row>
    <row r="1767" spans="1:5" x14ac:dyDescent="0.15">
      <c r="A1767" s="1" t="str">
        <f>IF('[1]电缆终端杆塔(新投资)'!A1767="","",'[1]电缆终端杆塔(新投资)'!A1767)</f>
        <v/>
      </c>
      <c r="B1767" s="1" t="str">
        <f>IF('[1]电缆终端杆塔(新投资)'!B1767="","",'[1]电缆终端杆塔(新投资)'!B1767)</f>
        <v/>
      </c>
      <c r="C1767" s="1" t="str">
        <f>IF('[1]电缆终端杆塔(新投资)'!C1767="","",'[1]电缆终端杆塔(新投资)'!C1767)</f>
        <v/>
      </c>
      <c r="D1767" s="1" t="str">
        <f>IF('[1]电缆终端杆塔(新投资)'!D1767="","",'[1]电缆终端杆塔(新投资)'!D1767)</f>
        <v/>
      </c>
      <c r="E1767" s="1" t="str">
        <f>IF('[1]电缆终端杆塔(新投资)'!E1767="","",'[1]电缆终端杆塔(新投资)'!E1767)</f>
        <v/>
      </c>
    </row>
    <row r="1768" spans="1:5" x14ac:dyDescent="0.15">
      <c r="A1768" s="1" t="str">
        <f>IF('[1]电缆终端杆塔(新投资)'!A1768="","",'[1]电缆终端杆塔(新投资)'!A1768)</f>
        <v/>
      </c>
      <c r="B1768" s="1" t="str">
        <f>IF('[1]电缆终端杆塔(新投资)'!B1768="","",'[1]电缆终端杆塔(新投资)'!B1768)</f>
        <v/>
      </c>
      <c r="C1768" s="1" t="str">
        <f>IF('[1]电缆终端杆塔(新投资)'!C1768="","",'[1]电缆终端杆塔(新投资)'!C1768)</f>
        <v/>
      </c>
      <c r="D1768" s="1" t="str">
        <f>IF('[1]电缆终端杆塔(新投资)'!D1768="","",'[1]电缆终端杆塔(新投资)'!D1768)</f>
        <v/>
      </c>
      <c r="E1768" s="1" t="str">
        <f>IF('[1]电缆终端杆塔(新投资)'!E1768="","",'[1]电缆终端杆塔(新投资)'!E1768)</f>
        <v/>
      </c>
    </row>
    <row r="1769" spans="1:5" x14ac:dyDescent="0.15">
      <c r="A1769" s="1" t="str">
        <f>IF('[1]电缆终端杆塔(新投资)'!A1769="","",'[1]电缆终端杆塔(新投资)'!A1769)</f>
        <v/>
      </c>
      <c r="B1769" s="1" t="str">
        <f>IF('[1]电缆终端杆塔(新投资)'!B1769="","",'[1]电缆终端杆塔(新投资)'!B1769)</f>
        <v/>
      </c>
      <c r="C1769" s="1" t="str">
        <f>IF('[1]电缆终端杆塔(新投资)'!C1769="","",'[1]电缆终端杆塔(新投资)'!C1769)</f>
        <v/>
      </c>
      <c r="D1769" s="1" t="str">
        <f>IF('[1]电缆终端杆塔(新投资)'!D1769="","",'[1]电缆终端杆塔(新投资)'!D1769)</f>
        <v/>
      </c>
      <c r="E1769" s="1" t="str">
        <f>IF('[1]电缆终端杆塔(新投资)'!E1769="","",'[1]电缆终端杆塔(新投资)'!E1769)</f>
        <v/>
      </c>
    </row>
    <row r="1770" spans="1:5" x14ac:dyDescent="0.15">
      <c r="A1770" s="1" t="str">
        <f>IF('[1]电缆终端杆塔(新投资)'!A1770="","",'[1]电缆终端杆塔(新投资)'!A1770)</f>
        <v/>
      </c>
      <c r="B1770" s="1" t="str">
        <f>IF('[1]电缆终端杆塔(新投资)'!B1770="","",'[1]电缆终端杆塔(新投资)'!B1770)</f>
        <v/>
      </c>
      <c r="C1770" s="1" t="str">
        <f>IF('[1]电缆终端杆塔(新投资)'!C1770="","",'[1]电缆终端杆塔(新投资)'!C1770)</f>
        <v/>
      </c>
      <c r="D1770" s="1" t="str">
        <f>IF('[1]电缆终端杆塔(新投资)'!D1770="","",'[1]电缆终端杆塔(新投资)'!D1770)</f>
        <v/>
      </c>
      <c r="E1770" s="1" t="str">
        <f>IF('[1]电缆终端杆塔(新投资)'!E1770="","",'[1]电缆终端杆塔(新投资)'!E1770)</f>
        <v/>
      </c>
    </row>
    <row r="1771" spans="1:5" x14ac:dyDescent="0.15">
      <c r="A1771" s="1" t="str">
        <f>IF('[1]电缆终端杆塔(新投资)'!A1771="","",'[1]电缆终端杆塔(新投资)'!A1771)</f>
        <v/>
      </c>
      <c r="B1771" s="1" t="str">
        <f>IF('[1]电缆终端杆塔(新投资)'!B1771="","",'[1]电缆终端杆塔(新投资)'!B1771)</f>
        <v/>
      </c>
      <c r="C1771" s="1" t="str">
        <f>IF('[1]电缆终端杆塔(新投资)'!C1771="","",'[1]电缆终端杆塔(新投资)'!C1771)</f>
        <v/>
      </c>
      <c r="D1771" s="1" t="str">
        <f>IF('[1]电缆终端杆塔(新投资)'!D1771="","",'[1]电缆终端杆塔(新投资)'!D1771)</f>
        <v/>
      </c>
      <c r="E1771" s="1" t="str">
        <f>IF('[1]电缆终端杆塔(新投资)'!E1771="","",'[1]电缆终端杆塔(新投资)'!E1771)</f>
        <v/>
      </c>
    </row>
    <row r="1772" spans="1:5" x14ac:dyDescent="0.15">
      <c r="A1772" s="1" t="str">
        <f>IF('[1]电缆终端杆塔(新投资)'!A1772="","",'[1]电缆终端杆塔(新投资)'!A1772)</f>
        <v/>
      </c>
      <c r="B1772" s="1" t="str">
        <f>IF('[1]电缆终端杆塔(新投资)'!B1772="","",'[1]电缆终端杆塔(新投资)'!B1772)</f>
        <v/>
      </c>
      <c r="C1772" s="1" t="str">
        <f>IF('[1]电缆终端杆塔(新投资)'!C1772="","",'[1]电缆终端杆塔(新投资)'!C1772)</f>
        <v/>
      </c>
      <c r="D1772" s="1" t="str">
        <f>IF('[1]电缆终端杆塔(新投资)'!D1772="","",'[1]电缆终端杆塔(新投资)'!D1772)</f>
        <v/>
      </c>
      <c r="E1772" s="1" t="str">
        <f>IF('[1]电缆终端杆塔(新投资)'!E1772="","",'[1]电缆终端杆塔(新投资)'!E1772)</f>
        <v/>
      </c>
    </row>
    <row r="1773" spans="1:5" x14ac:dyDescent="0.15">
      <c r="A1773" s="1" t="str">
        <f>IF('[1]电缆终端杆塔(新投资)'!A1773="","",'[1]电缆终端杆塔(新投资)'!A1773)</f>
        <v/>
      </c>
      <c r="B1773" s="1" t="str">
        <f>IF('[1]电缆终端杆塔(新投资)'!B1773="","",'[1]电缆终端杆塔(新投资)'!B1773)</f>
        <v/>
      </c>
      <c r="C1773" s="1" t="str">
        <f>IF('[1]电缆终端杆塔(新投资)'!C1773="","",'[1]电缆终端杆塔(新投资)'!C1773)</f>
        <v/>
      </c>
      <c r="D1773" s="1" t="str">
        <f>IF('[1]电缆终端杆塔(新投资)'!D1773="","",'[1]电缆终端杆塔(新投资)'!D1773)</f>
        <v/>
      </c>
      <c r="E1773" s="1" t="str">
        <f>IF('[1]电缆终端杆塔(新投资)'!E1773="","",'[1]电缆终端杆塔(新投资)'!E1773)</f>
        <v/>
      </c>
    </row>
    <row r="1774" spans="1:5" x14ac:dyDescent="0.15">
      <c r="A1774" s="1" t="str">
        <f>IF('[1]电缆终端杆塔(新投资)'!A1774="","",'[1]电缆终端杆塔(新投资)'!A1774)</f>
        <v/>
      </c>
      <c r="B1774" s="1" t="str">
        <f>IF('[1]电缆终端杆塔(新投资)'!B1774="","",'[1]电缆终端杆塔(新投资)'!B1774)</f>
        <v/>
      </c>
      <c r="C1774" s="1" t="str">
        <f>IF('[1]电缆终端杆塔(新投资)'!C1774="","",'[1]电缆终端杆塔(新投资)'!C1774)</f>
        <v/>
      </c>
      <c r="D1774" s="1" t="str">
        <f>IF('[1]电缆终端杆塔(新投资)'!D1774="","",'[1]电缆终端杆塔(新投资)'!D1774)</f>
        <v/>
      </c>
      <c r="E1774" s="1" t="str">
        <f>IF('[1]电缆终端杆塔(新投资)'!E1774="","",'[1]电缆终端杆塔(新投资)'!E1774)</f>
        <v/>
      </c>
    </row>
    <row r="1775" spans="1:5" x14ac:dyDescent="0.15">
      <c r="A1775" s="1" t="str">
        <f>IF('[1]电缆终端杆塔(新投资)'!A1775="","",'[1]电缆终端杆塔(新投资)'!A1775)</f>
        <v/>
      </c>
      <c r="B1775" s="1" t="str">
        <f>IF('[1]电缆终端杆塔(新投资)'!B1775="","",'[1]电缆终端杆塔(新投资)'!B1775)</f>
        <v/>
      </c>
      <c r="C1775" s="1" t="str">
        <f>IF('[1]电缆终端杆塔(新投资)'!C1775="","",'[1]电缆终端杆塔(新投资)'!C1775)</f>
        <v/>
      </c>
      <c r="D1775" s="1" t="str">
        <f>IF('[1]电缆终端杆塔(新投资)'!D1775="","",'[1]电缆终端杆塔(新投资)'!D1775)</f>
        <v/>
      </c>
      <c r="E1775" s="1" t="str">
        <f>IF('[1]电缆终端杆塔(新投资)'!E1775="","",'[1]电缆终端杆塔(新投资)'!E1775)</f>
        <v/>
      </c>
    </row>
    <row r="1776" spans="1:5" x14ac:dyDescent="0.15">
      <c r="A1776" s="1" t="str">
        <f>IF('[1]电缆终端杆塔(新投资)'!A1776="","",'[1]电缆终端杆塔(新投资)'!A1776)</f>
        <v/>
      </c>
      <c r="B1776" s="1" t="str">
        <f>IF('[1]电缆终端杆塔(新投资)'!B1776="","",'[1]电缆终端杆塔(新投资)'!B1776)</f>
        <v/>
      </c>
      <c r="C1776" s="1" t="str">
        <f>IF('[1]电缆终端杆塔(新投资)'!C1776="","",'[1]电缆终端杆塔(新投资)'!C1776)</f>
        <v/>
      </c>
      <c r="D1776" s="1" t="str">
        <f>IF('[1]电缆终端杆塔(新投资)'!D1776="","",'[1]电缆终端杆塔(新投资)'!D1776)</f>
        <v/>
      </c>
      <c r="E1776" s="1" t="str">
        <f>IF('[1]电缆终端杆塔(新投资)'!E1776="","",'[1]电缆终端杆塔(新投资)'!E1776)</f>
        <v/>
      </c>
    </row>
    <row r="1777" spans="1:5" x14ac:dyDescent="0.15">
      <c r="A1777" s="1" t="str">
        <f>IF('[1]电缆终端杆塔(新投资)'!A1777="","",'[1]电缆终端杆塔(新投资)'!A1777)</f>
        <v/>
      </c>
      <c r="B1777" s="1" t="str">
        <f>IF('[1]电缆终端杆塔(新投资)'!B1777="","",'[1]电缆终端杆塔(新投资)'!B1777)</f>
        <v/>
      </c>
      <c r="C1777" s="1" t="str">
        <f>IF('[1]电缆终端杆塔(新投资)'!C1777="","",'[1]电缆终端杆塔(新投资)'!C1777)</f>
        <v/>
      </c>
      <c r="D1777" s="1" t="str">
        <f>IF('[1]电缆终端杆塔(新投资)'!D1777="","",'[1]电缆终端杆塔(新投资)'!D1777)</f>
        <v/>
      </c>
      <c r="E1777" s="1" t="str">
        <f>IF('[1]电缆终端杆塔(新投资)'!E1777="","",'[1]电缆终端杆塔(新投资)'!E1777)</f>
        <v/>
      </c>
    </row>
    <row r="1778" spans="1:5" x14ac:dyDescent="0.15">
      <c r="A1778" s="1" t="str">
        <f>IF('[1]电缆终端杆塔(新投资)'!A1778="","",'[1]电缆终端杆塔(新投资)'!A1778)</f>
        <v/>
      </c>
      <c r="B1778" s="1" t="str">
        <f>IF('[1]电缆终端杆塔(新投资)'!B1778="","",'[1]电缆终端杆塔(新投资)'!B1778)</f>
        <v/>
      </c>
      <c r="C1778" s="1" t="str">
        <f>IF('[1]电缆终端杆塔(新投资)'!C1778="","",'[1]电缆终端杆塔(新投资)'!C1778)</f>
        <v/>
      </c>
      <c r="D1778" s="1" t="str">
        <f>IF('[1]电缆终端杆塔(新投资)'!D1778="","",'[1]电缆终端杆塔(新投资)'!D1778)</f>
        <v/>
      </c>
      <c r="E1778" s="1" t="str">
        <f>IF('[1]电缆终端杆塔(新投资)'!E1778="","",'[1]电缆终端杆塔(新投资)'!E1778)</f>
        <v/>
      </c>
    </row>
    <row r="1779" spans="1:5" x14ac:dyDescent="0.15">
      <c r="A1779" s="1" t="str">
        <f>IF('[1]电缆终端杆塔(新投资)'!A1779="","",'[1]电缆终端杆塔(新投资)'!A1779)</f>
        <v/>
      </c>
      <c r="B1779" s="1" t="str">
        <f>IF('[1]电缆终端杆塔(新投资)'!B1779="","",'[1]电缆终端杆塔(新投资)'!B1779)</f>
        <v/>
      </c>
      <c r="C1779" s="1" t="str">
        <f>IF('[1]电缆终端杆塔(新投资)'!C1779="","",'[1]电缆终端杆塔(新投资)'!C1779)</f>
        <v/>
      </c>
      <c r="D1779" s="1" t="str">
        <f>IF('[1]电缆终端杆塔(新投资)'!D1779="","",'[1]电缆终端杆塔(新投资)'!D1779)</f>
        <v/>
      </c>
      <c r="E1779" s="1" t="str">
        <f>IF('[1]电缆终端杆塔(新投资)'!E1779="","",'[1]电缆终端杆塔(新投资)'!E1779)</f>
        <v/>
      </c>
    </row>
    <row r="1780" spans="1:5" x14ac:dyDescent="0.15">
      <c r="A1780" s="1" t="str">
        <f>IF('[1]电缆终端杆塔(新投资)'!A1780="","",'[1]电缆终端杆塔(新投资)'!A1780)</f>
        <v/>
      </c>
      <c r="B1780" s="1" t="str">
        <f>IF('[1]电缆终端杆塔(新投资)'!B1780="","",'[1]电缆终端杆塔(新投资)'!B1780)</f>
        <v/>
      </c>
      <c r="C1780" s="1" t="str">
        <f>IF('[1]电缆终端杆塔(新投资)'!C1780="","",'[1]电缆终端杆塔(新投资)'!C1780)</f>
        <v/>
      </c>
      <c r="D1780" s="1" t="str">
        <f>IF('[1]电缆终端杆塔(新投资)'!D1780="","",'[1]电缆终端杆塔(新投资)'!D1780)</f>
        <v/>
      </c>
      <c r="E1780" s="1" t="str">
        <f>IF('[1]电缆终端杆塔(新投资)'!E1780="","",'[1]电缆终端杆塔(新投资)'!E1780)</f>
        <v/>
      </c>
    </row>
    <row r="1781" spans="1:5" x14ac:dyDescent="0.15">
      <c r="A1781" s="1" t="str">
        <f>IF('[1]电缆终端杆塔(新投资)'!A1781="","",'[1]电缆终端杆塔(新投资)'!A1781)</f>
        <v/>
      </c>
      <c r="B1781" s="1" t="str">
        <f>IF('[1]电缆终端杆塔(新投资)'!B1781="","",'[1]电缆终端杆塔(新投资)'!B1781)</f>
        <v/>
      </c>
      <c r="C1781" s="1" t="str">
        <f>IF('[1]电缆终端杆塔(新投资)'!C1781="","",'[1]电缆终端杆塔(新投资)'!C1781)</f>
        <v/>
      </c>
      <c r="D1781" s="1" t="str">
        <f>IF('[1]电缆终端杆塔(新投资)'!D1781="","",'[1]电缆终端杆塔(新投资)'!D1781)</f>
        <v/>
      </c>
      <c r="E1781" s="1" t="str">
        <f>IF('[1]电缆终端杆塔(新投资)'!E1781="","",'[1]电缆终端杆塔(新投资)'!E1781)</f>
        <v/>
      </c>
    </row>
    <row r="1782" spans="1:5" x14ac:dyDescent="0.15">
      <c r="A1782" s="1" t="str">
        <f>IF('[1]电缆终端杆塔(新投资)'!A1782="","",'[1]电缆终端杆塔(新投资)'!A1782)</f>
        <v/>
      </c>
      <c r="B1782" s="1" t="str">
        <f>IF('[1]电缆终端杆塔(新投资)'!B1782="","",'[1]电缆终端杆塔(新投资)'!B1782)</f>
        <v/>
      </c>
      <c r="C1782" s="1" t="str">
        <f>IF('[1]电缆终端杆塔(新投资)'!C1782="","",'[1]电缆终端杆塔(新投资)'!C1782)</f>
        <v/>
      </c>
      <c r="D1782" s="1" t="str">
        <f>IF('[1]电缆终端杆塔(新投资)'!D1782="","",'[1]电缆终端杆塔(新投资)'!D1782)</f>
        <v/>
      </c>
      <c r="E1782" s="1" t="str">
        <f>IF('[1]电缆终端杆塔(新投资)'!E1782="","",'[1]电缆终端杆塔(新投资)'!E1782)</f>
        <v/>
      </c>
    </row>
    <row r="1783" spans="1:5" x14ac:dyDescent="0.15">
      <c r="A1783" s="1" t="str">
        <f>IF('[1]电缆终端杆塔(新投资)'!A1783="","",'[1]电缆终端杆塔(新投资)'!A1783)</f>
        <v/>
      </c>
      <c r="B1783" s="1" t="str">
        <f>IF('[1]电缆终端杆塔(新投资)'!B1783="","",'[1]电缆终端杆塔(新投资)'!B1783)</f>
        <v/>
      </c>
      <c r="C1783" s="1" t="str">
        <f>IF('[1]电缆终端杆塔(新投资)'!C1783="","",'[1]电缆终端杆塔(新投资)'!C1783)</f>
        <v/>
      </c>
      <c r="D1783" s="1" t="str">
        <f>IF('[1]电缆终端杆塔(新投资)'!D1783="","",'[1]电缆终端杆塔(新投资)'!D1783)</f>
        <v/>
      </c>
      <c r="E1783" s="1" t="str">
        <f>IF('[1]电缆终端杆塔(新投资)'!E1783="","",'[1]电缆终端杆塔(新投资)'!E1783)</f>
        <v/>
      </c>
    </row>
    <row r="1784" spans="1:5" x14ac:dyDescent="0.15">
      <c r="A1784" s="1" t="str">
        <f>IF('[1]电缆终端杆塔(新投资)'!A1784="","",'[1]电缆终端杆塔(新投资)'!A1784)</f>
        <v/>
      </c>
      <c r="B1784" s="1" t="str">
        <f>IF('[1]电缆终端杆塔(新投资)'!B1784="","",'[1]电缆终端杆塔(新投资)'!B1784)</f>
        <v/>
      </c>
      <c r="C1784" s="1" t="str">
        <f>IF('[1]电缆终端杆塔(新投资)'!C1784="","",'[1]电缆终端杆塔(新投资)'!C1784)</f>
        <v/>
      </c>
      <c r="D1784" s="1" t="str">
        <f>IF('[1]电缆终端杆塔(新投资)'!D1784="","",'[1]电缆终端杆塔(新投资)'!D1784)</f>
        <v/>
      </c>
      <c r="E1784" s="1" t="str">
        <f>IF('[1]电缆终端杆塔(新投资)'!E1784="","",'[1]电缆终端杆塔(新投资)'!E1784)</f>
        <v/>
      </c>
    </row>
    <row r="1785" spans="1:5" x14ac:dyDescent="0.15">
      <c r="A1785" s="1" t="str">
        <f>IF('[1]电缆终端杆塔(新投资)'!A1785="","",'[1]电缆终端杆塔(新投资)'!A1785)</f>
        <v/>
      </c>
      <c r="B1785" s="1" t="str">
        <f>IF('[1]电缆终端杆塔(新投资)'!B1785="","",'[1]电缆终端杆塔(新投资)'!B1785)</f>
        <v/>
      </c>
      <c r="C1785" s="1" t="str">
        <f>IF('[1]电缆终端杆塔(新投资)'!C1785="","",'[1]电缆终端杆塔(新投资)'!C1785)</f>
        <v/>
      </c>
      <c r="D1785" s="1" t="str">
        <f>IF('[1]电缆终端杆塔(新投资)'!D1785="","",'[1]电缆终端杆塔(新投资)'!D1785)</f>
        <v/>
      </c>
      <c r="E1785" s="1" t="str">
        <f>IF('[1]电缆终端杆塔(新投资)'!E1785="","",'[1]电缆终端杆塔(新投资)'!E1785)</f>
        <v/>
      </c>
    </row>
    <row r="1786" spans="1:5" x14ac:dyDescent="0.15">
      <c r="A1786" s="1" t="str">
        <f>IF('[1]电缆终端杆塔(新投资)'!A1786="","",'[1]电缆终端杆塔(新投资)'!A1786)</f>
        <v/>
      </c>
      <c r="B1786" s="1" t="str">
        <f>IF('[1]电缆终端杆塔(新投资)'!B1786="","",'[1]电缆终端杆塔(新投资)'!B1786)</f>
        <v/>
      </c>
      <c r="C1786" s="1" t="str">
        <f>IF('[1]电缆终端杆塔(新投资)'!C1786="","",'[1]电缆终端杆塔(新投资)'!C1786)</f>
        <v/>
      </c>
      <c r="D1786" s="1" t="str">
        <f>IF('[1]电缆终端杆塔(新投资)'!D1786="","",'[1]电缆终端杆塔(新投资)'!D1786)</f>
        <v/>
      </c>
      <c r="E1786" s="1" t="str">
        <f>IF('[1]电缆终端杆塔(新投资)'!E1786="","",'[1]电缆终端杆塔(新投资)'!E1786)</f>
        <v/>
      </c>
    </row>
    <row r="1787" spans="1:5" x14ac:dyDescent="0.15">
      <c r="A1787" s="1" t="str">
        <f>IF('[1]电缆终端杆塔(新投资)'!A1787="","",'[1]电缆终端杆塔(新投资)'!A1787)</f>
        <v/>
      </c>
      <c r="B1787" s="1" t="str">
        <f>IF('[1]电缆终端杆塔(新投资)'!B1787="","",'[1]电缆终端杆塔(新投资)'!B1787)</f>
        <v/>
      </c>
      <c r="C1787" s="1" t="str">
        <f>IF('[1]电缆终端杆塔(新投资)'!C1787="","",'[1]电缆终端杆塔(新投资)'!C1787)</f>
        <v/>
      </c>
      <c r="D1787" s="1" t="str">
        <f>IF('[1]电缆终端杆塔(新投资)'!D1787="","",'[1]电缆终端杆塔(新投资)'!D1787)</f>
        <v/>
      </c>
      <c r="E1787" s="1" t="str">
        <f>IF('[1]电缆终端杆塔(新投资)'!E1787="","",'[1]电缆终端杆塔(新投资)'!E1787)</f>
        <v/>
      </c>
    </row>
    <row r="1788" spans="1:5" x14ac:dyDescent="0.15">
      <c r="A1788" s="1" t="str">
        <f>IF('[1]电缆终端杆塔(新投资)'!A1788="","",'[1]电缆终端杆塔(新投资)'!A1788)</f>
        <v/>
      </c>
      <c r="B1788" s="1" t="str">
        <f>IF('[1]电缆终端杆塔(新投资)'!B1788="","",'[1]电缆终端杆塔(新投资)'!B1788)</f>
        <v/>
      </c>
      <c r="C1788" s="1" t="str">
        <f>IF('[1]电缆终端杆塔(新投资)'!C1788="","",'[1]电缆终端杆塔(新投资)'!C1788)</f>
        <v/>
      </c>
      <c r="D1788" s="1" t="str">
        <f>IF('[1]电缆终端杆塔(新投资)'!D1788="","",'[1]电缆终端杆塔(新投资)'!D1788)</f>
        <v/>
      </c>
      <c r="E1788" s="1" t="str">
        <f>IF('[1]电缆终端杆塔(新投资)'!E1788="","",'[1]电缆终端杆塔(新投资)'!E1788)</f>
        <v/>
      </c>
    </row>
    <row r="1789" spans="1:5" x14ac:dyDescent="0.15">
      <c r="A1789" s="1" t="str">
        <f>IF('[1]电缆终端杆塔(新投资)'!A1789="","",'[1]电缆终端杆塔(新投资)'!A1789)</f>
        <v/>
      </c>
      <c r="B1789" s="1" t="str">
        <f>IF('[1]电缆终端杆塔(新投资)'!B1789="","",'[1]电缆终端杆塔(新投资)'!B1789)</f>
        <v/>
      </c>
      <c r="C1789" s="1" t="str">
        <f>IF('[1]电缆终端杆塔(新投资)'!C1789="","",'[1]电缆终端杆塔(新投资)'!C1789)</f>
        <v/>
      </c>
      <c r="D1789" s="1" t="str">
        <f>IF('[1]电缆终端杆塔(新投资)'!D1789="","",'[1]电缆终端杆塔(新投资)'!D1789)</f>
        <v/>
      </c>
      <c r="E1789" s="1" t="str">
        <f>IF('[1]电缆终端杆塔(新投资)'!E1789="","",'[1]电缆终端杆塔(新投资)'!E1789)</f>
        <v/>
      </c>
    </row>
    <row r="1790" spans="1:5" x14ac:dyDescent="0.15">
      <c r="A1790" s="1" t="str">
        <f>IF('[1]电缆终端杆塔(新投资)'!A1790="","",'[1]电缆终端杆塔(新投资)'!A1790)</f>
        <v/>
      </c>
      <c r="B1790" s="1" t="str">
        <f>IF('[1]电缆终端杆塔(新投资)'!B1790="","",'[1]电缆终端杆塔(新投资)'!B1790)</f>
        <v/>
      </c>
      <c r="C1790" s="1" t="str">
        <f>IF('[1]电缆终端杆塔(新投资)'!C1790="","",'[1]电缆终端杆塔(新投资)'!C1790)</f>
        <v/>
      </c>
      <c r="D1790" s="1" t="str">
        <f>IF('[1]电缆终端杆塔(新投资)'!D1790="","",'[1]电缆终端杆塔(新投资)'!D1790)</f>
        <v/>
      </c>
      <c r="E1790" s="1" t="str">
        <f>IF('[1]电缆终端杆塔(新投资)'!E1790="","",'[1]电缆终端杆塔(新投资)'!E1790)</f>
        <v/>
      </c>
    </row>
    <row r="1791" spans="1:5" x14ac:dyDescent="0.15">
      <c r="A1791" s="1" t="str">
        <f>IF('[1]电缆终端杆塔(新投资)'!A1791="","",'[1]电缆终端杆塔(新投资)'!A1791)</f>
        <v/>
      </c>
      <c r="B1791" s="1" t="str">
        <f>IF('[1]电缆终端杆塔(新投资)'!B1791="","",'[1]电缆终端杆塔(新投资)'!B1791)</f>
        <v/>
      </c>
      <c r="C1791" s="1" t="str">
        <f>IF('[1]电缆终端杆塔(新投资)'!C1791="","",'[1]电缆终端杆塔(新投资)'!C1791)</f>
        <v/>
      </c>
      <c r="D1791" s="1" t="str">
        <f>IF('[1]电缆终端杆塔(新投资)'!D1791="","",'[1]电缆终端杆塔(新投资)'!D1791)</f>
        <v/>
      </c>
      <c r="E1791" s="1" t="str">
        <f>IF('[1]电缆终端杆塔(新投资)'!E1791="","",'[1]电缆终端杆塔(新投资)'!E1791)</f>
        <v/>
      </c>
    </row>
    <row r="1792" spans="1:5" x14ac:dyDescent="0.15">
      <c r="A1792" s="1" t="str">
        <f>IF('[1]电缆终端杆塔(新投资)'!A1792="","",'[1]电缆终端杆塔(新投资)'!A1792)</f>
        <v/>
      </c>
      <c r="B1792" s="1" t="str">
        <f>IF('[1]电缆终端杆塔(新投资)'!B1792="","",'[1]电缆终端杆塔(新投资)'!B1792)</f>
        <v/>
      </c>
      <c r="C1792" s="1" t="str">
        <f>IF('[1]电缆终端杆塔(新投资)'!C1792="","",'[1]电缆终端杆塔(新投资)'!C1792)</f>
        <v/>
      </c>
      <c r="D1792" s="1" t="str">
        <f>IF('[1]电缆终端杆塔(新投资)'!D1792="","",'[1]电缆终端杆塔(新投资)'!D1792)</f>
        <v/>
      </c>
      <c r="E1792" s="1" t="str">
        <f>IF('[1]电缆终端杆塔(新投资)'!E1792="","",'[1]电缆终端杆塔(新投资)'!E1792)</f>
        <v/>
      </c>
    </row>
    <row r="1793" spans="1:5" x14ac:dyDescent="0.15">
      <c r="A1793" s="1" t="str">
        <f>IF('[1]电缆终端杆塔(新投资)'!A1793="","",'[1]电缆终端杆塔(新投资)'!A1793)</f>
        <v/>
      </c>
      <c r="B1793" s="1" t="str">
        <f>IF('[1]电缆终端杆塔(新投资)'!B1793="","",'[1]电缆终端杆塔(新投资)'!B1793)</f>
        <v/>
      </c>
      <c r="C1793" s="1" t="str">
        <f>IF('[1]电缆终端杆塔(新投资)'!C1793="","",'[1]电缆终端杆塔(新投资)'!C1793)</f>
        <v/>
      </c>
      <c r="D1793" s="1" t="str">
        <f>IF('[1]电缆终端杆塔(新投资)'!D1793="","",'[1]电缆终端杆塔(新投资)'!D1793)</f>
        <v/>
      </c>
      <c r="E1793" s="1" t="str">
        <f>IF('[1]电缆终端杆塔(新投资)'!E1793="","",'[1]电缆终端杆塔(新投资)'!E1793)</f>
        <v/>
      </c>
    </row>
    <row r="1794" spans="1:5" x14ac:dyDescent="0.15">
      <c r="A1794" s="1" t="str">
        <f>IF('[1]电缆终端杆塔(新投资)'!A1794="","",'[1]电缆终端杆塔(新投资)'!A1794)</f>
        <v/>
      </c>
      <c r="B1794" s="1" t="str">
        <f>IF('[1]电缆终端杆塔(新投资)'!B1794="","",'[1]电缆终端杆塔(新投资)'!B1794)</f>
        <v/>
      </c>
      <c r="C1794" s="1" t="str">
        <f>IF('[1]电缆终端杆塔(新投资)'!C1794="","",'[1]电缆终端杆塔(新投资)'!C1794)</f>
        <v/>
      </c>
      <c r="D1794" s="1" t="str">
        <f>IF('[1]电缆终端杆塔(新投资)'!D1794="","",'[1]电缆终端杆塔(新投资)'!D1794)</f>
        <v/>
      </c>
      <c r="E1794" s="1" t="str">
        <f>IF('[1]电缆终端杆塔(新投资)'!E1794="","",'[1]电缆终端杆塔(新投资)'!E1794)</f>
        <v/>
      </c>
    </row>
    <row r="1795" spans="1:5" x14ac:dyDescent="0.15">
      <c r="A1795" s="1" t="str">
        <f>IF('[1]电缆终端杆塔(新投资)'!A1795="","",'[1]电缆终端杆塔(新投资)'!A1795)</f>
        <v/>
      </c>
      <c r="B1795" s="1" t="str">
        <f>IF('[1]电缆终端杆塔(新投资)'!B1795="","",'[1]电缆终端杆塔(新投资)'!B1795)</f>
        <v/>
      </c>
      <c r="C1795" s="1" t="str">
        <f>IF('[1]电缆终端杆塔(新投资)'!C1795="","",'[1]电缆终端杆塔(新投资)'!C1795)</f>
        <v/>
      </c>
      <c r="D1795" s="1" t="str">
        <f>IF('[1]电缆终端杆塔(新投资)'!D1795="","",'[1]电缆终端杆塔(新投资)'!D1795)</f>
        <v/>
      </c>
      <c r="E1795" s="1" t="str">
        <f>IF('[1]电缆终端杆塔(新投资)'!E1795="","",'[1]电缆终端杆塔(新投资)'!E1795)</f>
        <v/>
      </c>
    </row>
    <row r="1796" spans="1:5" x14ac:dyDescent="0.15">
      <c r="A1796" s="1" t="str">
        <f>IF('[1]电缆终端杆塔(新投资)'!A1796="","",'[1]电缆终端杆塔(新投资)'!A1796)</f>
        <v/>
      </c>
      <c r="B1796" s="1" t="str">
        <f>IF('[1]电缆终端杆塔(新投资)'!B1796="","",'[1]电缆终端杆塔(新投资)'!B1796)</f>
        <v/>
      </c>
      <c r="C1796" s="1" t="str">
        <f>IF('[1]电缆终端杆塔(新投资)'!C1796="","",'[1]电缆终端杆塔(新投资)'!C1796)</f>
        <v/>
      </c>
      <c r="D1796" s="1" t="str">
        <f>IF('[1]电缆终端杆塔(新投资)'!D1796="","",'[1]电缆终端杆塔(新投资)'!D1796)</f>
        <v/>
      </c>
      <c r="E1796" s="1" t="str">
        <f>IF('[1]电缆终端杆塔(新投资)'!E1796="","",'[1]电缆终端杆塔(新投资)'!E1796)</f>
        <v/>
      </c>
    </row>
    <row r="1797" spans="1:5" x14ac:dyDescent="0.15">
      <c r="A1797" s="1" t="str">
        <f>IF('[1]电缆终端杆塔(新投资)'!A1797="","",'[1]电缆终端杆塔(新投资)'!A1797)</f>
        <v/>
      </c>
      <c r="B1797" s="1" t="str">
        <f>IF('[1]电缆终端杆塔(新投资)'!B1797="","",'[1]电缆终端杆塔(新投资)'!B1797)</f>
        <v/>
      </c>
      <c r="C1797" s="1" t="str">
        <f>IF('[1]电缆终端杆塔(新投资)'!C1797="","",'[1]电缆终端杆塔(新投资)'!C1797)</f>
        <v/>
      </c>
      <c r="D1797" s="1" t="str">
        <f>IF('[1]电缆终端杆塔(新投资)'!D1797="","",'[1]电缆终端杆塔(新投资)'!D1797)</f>
        <v/>
      </c>
      <c r="E1797" s="1" t="str">
        <f>IF('[1]电缆终端杆塔(新投资)'!E1797="","",'[1]电缆终端杆塔(新投资)'!E1797)</f>
        <v/>
      </c>
    </row>
    <row r="1798" spans="1:5" x14ac:dyDescent="0.15">
      <c r="A1798" s="1" t="str">
        <f>IF('[1]电缆终端杆塔(新投资)'!A1798="","",'[1]电缆终端杆塔(新投资)'!A1798)</f>
        <v/>
      </c>
      <c r="B1798" s="1" t="str">
        <f>IF('[1]电缆终端杆塔(新投资)'!B1798="","",'[1]电缆终端杆塔(新投资)'!B1798)</f>
        <v/>
      </c>
      <c r="C1798" s="1" t="str">
        <f>IF('[1]电缆终端杆塔(新投资)'!C1798="","",'[1]电缆终端杆塔(新投资)'!C1798)</f>
        <v/>
      </c>
      <c r="D1798" s="1" t="str">
        <f>IF('[1]电缆终端杆塔(新投资)'!D1798="","",'[1]电缆终端杆塔(新投资)'!D1798)</f>
        <v/>
      </c>
      <c r="E1798" s="1" t="str">
        <f>IF('[1]电缆终端杆塔(新投资)'!E1798="","",'[1]电缆终端杆塔(新投资)'!E1798)</f>
        <v/>
      </c>
    </row>
    <row r="1799" spans="1:5" x14ac:dyDescent="0.15">
      <c r="A1799" s="1" t="str">
        <f>IF('[1]电缆终端杆塔(新投资)'!A1799="","",'[1]电缆终端杆塔(新投资)'!A1799)</f>
        <v/>
      </c>
      <c r="B1799" s="1" t="str">
        <f>IF('[1]电缆终端杆塔(新投资)'!B1799="","",'[1]电缆终端杆塔(新投资)'!B1799)</f>
        <v/>
      </c>
      <c r="C1799" s="1" t="str">
        <f>IF('[1]电缆终端杆塔(新投资)'!C1799="","",'[1]电缆终端杆塔(新投资)'!C1799)</f>
        <v/>
      </c>
      <c r="D1799" s="1" t="str">
        <f>IF('[1]电缆终端杆塔(新投资)'!D1799="","",'[1]电缆终端杆塔(新投资)'!D1799)</f>
        <v/>
      </c>
      <c r="E1799" s="1" t="str">
        <f>IF('[1]电缆终端杆塔(新投资)'!E1799="","",'[1]电缆终端杆塔(新投资)'!E1799)</f>
        <v/>
      </c>
    </row>
    <row r="1800" spans="1:5" x14ac:dyDescent="0.15">
      <c r="A1800" s="1" t="str">
        <f>IF('[1]电缆终端杆塔(新投资)'!A1800="","",'[1]电缆终端杆塔(新投资)'!A1800)</f>
        <v/>
      </c>
      <c r="B1800" s="1" t="str">
        <f>IF('[1]电缆终端杆塔(新投资)'!B1800="","",'[1]电缆终端杆塔(新投资)'!B1800)</f>
        <v/>
      </c>
      <c r="C1800" s="1" t="str">
        <f>IF('[1]电缆终端杆塔(新投资)'!C1800="","",'[1]电缆终端杆塔(新投资)'!C1800)</f>
        <v/>
      </c>
      <c r="D1800" s="1" t="str">
        <f>IF('[1]电缆终端杆塔(新投资)'!D1800="","",'[1]电缆终端杆塔(新投资)'!D1800)</f>
        <v/>
      </c>
      <c r="E1800" s="1" t="str">
        <f>IF('[1]电缆终端杆塔(新投资)'!E1800="","",'[1]电缆终端杆塔(新投资)'!E1800)</f>
        <v/>
      </c>
    </row>
    <row r="1801" spans="1:5" x14ac:dyDescent="0.15">
      <c r="A1801" s="1" t="str">
        <f>IF('[1]电缆终端杆塔(新投资)'!A1801="","",'[1]电缆终端杆塔(新投资)'!A1801)</f>
        <v/>
      </c>
      <c r="B1801" s="1" t="str">
        <f>IF('[1]电缆终端杆塔(新投资)'!B1801="","",'[1]电缆终端杆塔(新投资)'!B1801)</f>
        <v/>
      </c>
      <c r="C1801" s="1" t="str">
        <f>IF('[1]电缆终端杆塔(新投资)'!C1801="","",'[1]电缆终端杆塔(新投资)'!C1801)</f>
        <v/>
      </c>
      <c r="D1801" s="1" t="str">
        <f>IF('[1]电缆终端杆塔(新投资)'!D1801="","",'[1]电缆终端杆塔(新投资)'!D1801)</f>
        <v/>
      </c>
      <c r="E1801" s="1" t="str">
        <f>IF('[1]电缆终端杆塔(新投资)'!E1801="","",'[1]电缆终端杆塔(新投资)'!E1801)</f>
        <v/>
      </c>
    </row>
    <row r="1802" spans="1:5" x14ac:dyDescent="0.15">
      <c r="A1802" s="1" t="str">
        <f>IF('[1]电缆终端杆塔(新投资)'!A1802="","",'[1]电缆终端杆塔(新投资)'!A1802)</f>
        <v/>
      </c>
      <c r="B1802" s="1" t="str">
        <f>IF('[1]电缆终端杆塔(新投资)'!B1802="","",'[1]电缆终端杆塔(新投资)'!B1802)</f>
        <v/>
      </c>
      <c r="C1802" s="1" t="str">
        <f>IF('[1]电缆终端杆塔(新投资)'!C1802="","",'[1]电缆终端杆塔(新投资)'!C1802)</f>
        <v/>
      </c>
      <c r="D1802" s="1" t="str">
        <f>IF('[1]电缆终端杆塔(新投资)'!D1802="","",'[1]电缆终端杆塔(新投资)'!D1802)</f>
        <v/>
      </c>
      <c r="E1802" s="1" t="str">
        <f>IF('[1]电缆终端杆塔(新投资)'!E1802="","",'[1]电缆终端杆塔(新投资)'!E1802)</f>
        <v/>
      </c>
    </row>
    <row r="1803" spans="1:5" x14ac:dyDescent="0.15">
      <c r="A1803" s="1" t="str">
        <f>IF('[1]电缆终端杆塔(新投资)'!A1803="","",'[1]电缆终端杆塔(新投资)'!A1803)</f>
        <v/>
      </c>
      <c r="B1803" s="1" t="str">
        <f>IF('[1]电缆终端杆塔(新投资)'!B1803="","",'[1]电缆终端杆塔(新投资)'!B1803)</f>
        <v/>
      </c>
      <c r="C1803" s="1" t="str">
        <f>IF('[1]电缆终端杆塔(新投资)'!C1803="","",'[1]电缆终端杆塔(新投资)'!C1803)</f>
        <v/>
      </c>
      <c r="D1803" s="1" t="str">
        <f>IF('[1]电缆终端杆塔(新投资)'!D1803="","",'[1]电缆终端杆塔(新投资)'!D1803)</f>
        <v/>
      </c>
      <c r="E1803" s="1" t="str">
        <f>IF('[1]电缆终端杆塔(新投资)'!E1803="","",'[1]电缆终端杆塔(新投资)'!E1803)</f>
        <v/>
      </c>
    </row>
    <row r="1804" spans="1:5" x14ac:dyDescent="0.15">
      <c r="A1804" s="1" t="str">
        <f>IF('[1]电缆终端杆塔(新投资)'!A1804="","",'[1]电缆终端杆塔(新投资)'!A1804)</f>
        <v/>
      </c>
      <c r="B1804" s="1" t="str">
        <f>IF('[1]电缆终端杆塔(新投资)'!B1804="","",'[1]电缆终端杆塔(新投资)'!B1804)</f>
        <v/>
      </c>
      <c r="C1804" s="1" t="str">
        <f>IF('[1]电缆终端杆塔(新投资)'!C1804="","",'[1]电缆终端杆塔(新投资)'!C1804)</f>
        <v/>
      </c>
      <c r="D1804" s="1" t="str">
        <f>IF('[1]电缆终端杆塔(新投资)'!D1804="","",'[1]电缆终端杆塔(新投资)'!D1804)</f>
        <v/>
      </c>
      <c r="E1804" s="1" t="str">
        <f>IF('[1]电缆终端杆塔(新投资)'!E1804="","",'[1]电缆终端杆塔(新投资)'!E1804)</f>
        <v/>
      </c>
    </row>
    <row r="1805" spans="1:5" x14ac:dyDescent="0.15">
      <c r="A1805" s="1" t="str">
        <f>IF('[1]电缆终端杆塔(新投资)'!A1805="","",'[1]电缆终端杆塔(新投资)'!A1805)</f>
        <v/>
      </c>
      <c r="B1805" s="1" t="str">
        <f>IF('[1]电缆终端杆塔(新投资)'!B1805="","",'[1]电缆终端杆塔(新投资)'!B1805)</f>
        <v/>
      </c>
      <c r="C1805" s="1" t="str">
        <f>IF('[1]电缆终端杆塔(新投资)'!C1805="","",'[1]电缆终端杆塔(新投资)'!C1805)</f>
        <v/>
      </c>
      <c r="D1805" s="1" t="str">
        <f>IF('[1]电缆终端杆塔(新投资)'!D1805="","",'[1]电缆终端杆塔(新投资)'!D1805)</f>
        <v/>
      </c>
      <c r="E1805" s="1" t="str">
        <f>IF('[1]电缆终端杆塔(新投资)'!E1805="","",'[1]电缆终端杆塔(新投资)'!E1805)</f>
        <v/>
      </c>
    </row>
    <row r="1806" spans="1:5" x14ac:dyDescent="0.15">
      <c r="A1806" s="1" t="str">
        <f>IF('[1]电缆终端杆塔(新投资)'!A1806="","",'[1]电缆终端杆塔(新投资)'!A1806)</f>
        <v/>
      </c>
      <c r="B1806" s="1" t="str">
        <f>IF('[1]电缆终端杆塔(新投资)'!B1806="","",'[1]电缆终端杆塔(新投资)'!B1806)</f>
        <v/>
      </c>
      <c r="C1806" s="1" t="str">
        <f>IF('[1]电缆终端杆塔(新投资)'!C1806="","",'[1]电缆终端杆塔(新投资)'!C1806)</f>
        <v/>
      </c>
      <c r="D1806" s="1" t="str">
        <f>IF('[1]电缆终端杆塔(新投资)'!D1806="","",'[1]电缆终端杆塔(新投资)'!D1806)</f>
        <v/>
      </c>
      <c r="E1806" s="1" t="str">
        <f>IF('[1]电缆终端杆塔(新投资)'!E1806="","",'[1]电缆终端杆塔(新投资)'!E1806)</f>
        <v/>
      </c>
    </row>
    <row r="1807" spans="1:5" x14ac:dyDescent="0.15">
      <c r="A1807" s="1" t="str">
        <f>IF('[1]电缆终端杆塔(新投资)'!A1807="","",'[1]电缆终端杆塔(新投资)'!A1807)</f>
        <v/>
      </c>
      <c r="B1807" s="1" t="str">
        <f>IF('[1]电缆终端杆塔(新投资)'!B1807="","",'[1]电缆终端杆塔(新投资)'!B1807)</f>
        <v/>
      </c>
      <c r="C1807" s="1" t="str">
        <f>IF('[1]电缆终端杆塔(新投资)'!C1807="","",'[1]电缆终端杆塔(新投资)'!C1807)</f>
        <v/>
      </c>
      <c r="D1807" s="1" t="str">
        <f>IF('[1]电缆终端杆塔(新投资)'!D1807="","",'[1]电缆终端杆塔(新投资)'!D1807)</f>
        <v/>
      </c>
      <c r="E1807" s="1" t="str">
        <f>IF('[1]电缆终端杆塔(新投资)'!E1807="","",'[1]电缆终端杆塔(新投资)'!E1807)</f>
        <v/>
      </c>
    </row>
    <row r="1808" spans="1:5" x14ac:dyDescent="0.15">
      <c r="A1808" s="1" t="str">
        <f>IF('[1]电缆终端杆塔(新投资)'!A1808="","",'[1]电缆终端杆塔(新投资)'!A1808)</f>
        <v/>
      </c>
      <c r="B1808" s="1" t="str">
        <f>IF('[1]电缆终端杆塔(新投资)'!B1808="","",'[1]电缆终端杆塔(新投资)'!B1808)</f>
        <v/>
      </c>
      <c r="C1808" s="1" t="str">
        <f>IF('[1]电缆终端杆塔(新投资)'!C1808="","",'[1]电缆终端杆塔(新投资)'!C1808)</f>
        <v/>
      </c>
      <c r="D1808" s="1" t="str">
        <f>IF('[1]电缆终端杆塔(新投资)'!D1808="","",'[1]电缆终端杆塔(新投资)'!D1808)</f>
        <v/>
      </c>
      <c r="E1808" s="1" t="str">
        <f>IF('[1]电缆终端杆塔(新投资)'!E1808="","",'[1]电缆终端杆塔(新投资)'!E1808)</f>
        <v/>
      </c>
    </row>
    <row r="1809" spans="1:5" x14ac:dyDescent="0.15">
      <c r="A1809" s="1" t="str">
        <f>IF('[1]电缆终端杆塔(新投资)'!A1809="","",'[1]电缆终端杆塔(新投资)'!A1809)</f>
        <v/>
      </c>
      <c r="B1809" s="1" t="str">
        <f>IF('[1]电缆终端杆塔(新投资)'!B1809="","",'[1]电缆终端杆塔(新投资)'!B1809)</f>
        <v/>
      </c>
      <c r="C1809" s="1" t="str">
        <f>IF('[1]电缆终端杆塔(新投资)'!C1809="","",'[1]电缆终端杆塔(新投资)'!C1809)</f>
        <v/>
      </c>
      <c r="D1809" s="1" t="str">
        <f>IF('[1]电缆终端杆塔(新投资)'!D1809="","",'[1]电缆终端杆塔(新投资)'!D1809)</f>
        <v/>
      </c>
      <c r="E1809" s="1" t="str">
        <f>IF('[1]电缆终端杆塔(新投资)'!E1809="","",'[1]电缆终端杆塔(新投资)'!E1809)</f>
        <v/>
      </c>
    </row>
    <row r="1810" spans="1:5" x14ac:dyDescent="0.15">
      <c r="A1810" s="1" t="str">
        <f>IF('[1]电缆终端杆塔(新投资)'!A1810="","",'[1]电缆终端杆塔(新投资)'!A1810)</f>
        <v/>
      </c>
      <c r="B1810" s="1" t="str">
        <f>IF('[1]电缆终端杆塔(新投资)'!B1810="","",'[1]电缆终端杆塔(新投资)'!B1810)</f>
        <v/>
      </c>
      <c r="C1810" s="1" t="str">
        <f>IF('[1]电缆终端杆塔(新投资)'!C1810="","",'[1]电缆终端杆塔(新投资)'!C1810)</f>
        <v/>
      </c>
      <c r="D1810" s="1" t="str">
        <f>IF('[1]电缆终端杆塔(新投资)'!D1810="","",'[1]电缆终端杆塔(新投资)'!D1810)</f>
        <v/>
      </c>
      <c r="E1810" s="1" t="str">
        <f>IF('[1]电缆终端杆塔(新投资)'!E1810="","",'[1]电缆终端杆塔(新投资)'!E1810)</f>
        <v/>
      </c>
    </row>
    <row r="1811" spans="1:5" x14ac:dyDescent="0.15">
      <c r="A1811" s="1" t="str">
        <f>IF('[1]电缆终端杆塔(新投资)'!A1811="","",'[1]电缆终端杆塔(新投资)'!A1811)</f>
        <v/>
      </c>
      <c r="B1811" s="1" t="str">
        <f>IF('[1]电缆终端杆塔(新投资)'!B1811="","",'[1]电缆终端杆塔(新投资)'!B1811)</f>
        <v/>
      </c>
      <c r="C1811" s="1" t="str">
        <f>IF('[1]电缆终端杆塔(新投资)'!C1811="","",'[1]电缆终端杆塔(新投资)'!C1811)</f>
        <v/>
      </c>
      <c r="D1811" s="1" t="str">
        <f>IF('[1]电缆终端杆塔(新投资)'!D1811="","",'[1]电缆终端杆塔(新投资)'!D1811)</f>
        <v/>
      </c>
      <c r="E1811" s="1" t="str">
        <f>IF('[1]电缆终端杆塔(新投资)'!E1811="","",'[1]电缆终端杆塔(新投资)'!E1811)</f>
        <v/>
      </c>
    </row>
    <row r="1812" spans="1:5" x14ac:dyDescent="0.15">
      <c r="A1812" s="1" t="str">
        <f>IF('[1]电缆终端杆塔(新投资)'!A1812="","",'[1]电缆终端杆塔(新投资)'!A1812)</f>
        <v/>
      </c>
      <c r="B1812" s="1" t="str">
        <f>IF('[1]电缆终端杆塔(新投资)'!B1812="","",'[1]电缆终端杆塔(新投资)'!B1812)</f>
        <v/>
      </c>
      <c r="C1812" s="1" t="str">
        <f>IF('[1]电缆终端杆塔(新投资)'!C1812="","",'[1]电缆终端杆塔(新投资)'!C1812)</f>
        <v/>
      </c>
      <c r="D1812" s="1" t="str">
        <f>IF('[1]电缆终端杆塔(新投资)'!D1812="","",'[1]电缆终端杆塔(新投资)'!D1812)</f>
        <v/>
      </c>
      <c r="E1812" s="1" t="str">
        <f>IF('[1]电缆终端杆塔(新投资)'!E1812="","",'[1]电缆终端杆塔(新投资)'!E1812)</f>
        <v/>
      </c>
    </row>
    <row r="1813" spans="1:5" x14ac:dyDescent="0.15">
      <c r="A1813" s="1" t="str">
        <f>IF('[1]电缆终端杆塔(新投资)'!A1813="","",'[1]电缆终端杆塔(新投资)'!A1813)</f>
        <v/>
      </c>
      <c r="B1813" s="1" t="str">
        <f>IF('[1]电缆终端杆塔(新投资)'!B1813="","",'[1]电缆终端杆塔(新投资)'!B1813)</f>
        <v/>
      </c>
      <c r="C1813" s="1" t="str">
        <f>IF('[1]电缆终端杆塔(新投资)'!C1813="","",'[1]电缆终端杆塔(新投资)'!C1813)</f>
        <v/>
      </c>
      <c r="D1813" s="1" t="str">
        <f>IF('[1]电缆终端杆塔(新投资)'!D1813="","",'[1]电缆终端杆塔(新投资)'!D1813)</f>
        <v/>
      </c>
      <c r="E1813" s="1" t="str">
        <f>IF('[1]电缆终端杆塔(新投资)'!E1813="","",'[1]电缆终端杆塔(新投资)'!E1813)</f>
        <v/>
      </c>
    </row>
    <row r="1814" spans="1:5" x14ac:dyDescent="0.15">
      <c r="A1814" s="1" t="str">
        <f>IF('[1]电缆终端杆塔(新投资)'!A1814="","",'[1]电缆终端杆塔(新投资)'!A1814)</f>
        <v/>
      </c>
      <c r="B1814" s="1" t="str">
        <f>IF('[1]电缆终端杆塔(新投资)'!B1814="","",'[1]电缆终端杆塔(新投资)'!B1814)</f>
        <v/>
      </c>
      <c r="C1814" s="1" t="str">
        <f>IF('[1]电缆终端杆塔(新投资)'!C1814="","",'[1]电缆终端杆塔(新投资)'!C1814)</f>
        <v/>
      </c>
      <c r="D1814" s="1" t="str">
        <f>IF('[1]电缆终端杆塔(新投资)'!D1814="","",'[1]电缆终端杆塔(新投资)'!D1814)</f>
        <v/>
      </c>
      <c r="E1814" s="1" t="str">
        <f>IF('[1]电缆终端杆塔(新投资)'!E1814="","",'[1]电缆终端杆塔(新投资)'!E1814)</f>
        <v/>
      </c>
    </row>
    <row r="1815" spans="1:5" x14ac:dyDescent="0.15">
      <c r="A1815" s="1" t="str">
        <f>IF('[1]电缆终端杆塔(新投资)'!A1815="","",'[1]电缆终端杆塔(新投资)'!A1815)</f>
        <v/>
      </c>
      <c r="B1815" s="1" t="str">
        <f>IF('[1]电缆终端杆塔(新投资)'!B1815="","",'[1]电缆终端杆塔(新投资)'!B1815)</f>
        <v/>
      </c>
      <c r="C1815" s="1" t="str">
        <f>IF('[1]电缆终端杆塔(新投资)'!C1815="","",'[1]电缆终端杆塔(新投资)'!C1815)</f>
        <v/>
      </c>
      <c r="D1815" s="1" t="str">
        <f>IF('[1]电缆终端杆塔(新投资)'!D1815="","",'[1]电缆终端杆塔(新投资)'!D1815)</f>
        <v/>
      </c>
      <c r="E1815" s="1" t="str">
        <f>IF('[1]电缆终端杆塔(新投资)'!E1815="","",'[1]电缆终端杆塔(新投资)'!E1815)</f>
        <v/>
      </c>
    </row>
    <row r="1816" spans="1:5" x14ac:dyDescent="0.15">
      <c r="A1816" s="1" t="str">
        <f>IF('[1]电缆终端杆塔(新投资)'!A1816="","",'[1]电缆终端杆塔(新投资)'!A1816)</f>
        <v/>
      </c>
      <c r="B1816" s="1" t="str">
        <f>IF('[1]电缆终端杆塔(新投资)'!B1816="","",'[1]电缆终端杆塔(新投资)'!B1816)</f>
        <v/>
      </c>
      <c r="C1816" s="1" t="str">
        <f>IF('[1]电缆终端杆塔(新投资)'!C1816="","",'[1]电缆终端杆塔(新投资)'!C1816)</f>
        <v/>
      </c>
      <c r="D1816" s="1" t="str">
        <f>IF('[1]电缆终端杆塔(新投资)'!D1816="","",'[1]电缆终端杆塔(新投资)'!D1816)</f>
        <v/>
      </c>
      <c r="E1816" s="1" t="str">
        <f>IF('[1]电缆终端杆塔(新投资)'!E1816="","",'[1]电缆终端杆塔(新投资)'!E1816)</f>
        <v/>
      </c>
    </row>
    <row r="1817" spans="1:5" x14ac:dyDescent="0.15">
      <c r="A1817" s="1" t="str">
        <f>IF('[1]电缆终端杆塔(新投资)'!A1817="","",'[1]电缆终端杆塔(新投资)'!A1817)</f>
        <v/>
      </c>
      <c r="B1817" s="1" t="str">
        <f>IF('[1]电缆终端杆塔(新投资)'!B1817="","",'[1]电缆终端杆塔(新投资)'!B1817)</f>
        <v/>
      </c>
      <c r="C1817" s="1" t="str">
        <f>IF('[1]电缆终端杆塔(新投资)'!C1817="","",'[1]电缆终端杆塔(新投资)'!C1817)</f>
        <v/>
      </c>
      <c r="D1817" s="1" t="str">
        <f>IF('[1]电缆终端杆塔(新投资)'!D1817="","",'[1]电缆终端杆塔(新投资)'!D1817)</f>
        <v/>
      </c>
      <c r="E1817" s="1" t="str">
        <f>IF('[1]电缆终端杆塔(新投资)'!E1817="","",'[1]电缆终端杆塔(新投资)'!E1817)</f>
        <v/>
      </c>
    </row>
    <row r="1818" spans="1:5" x14ac:dyDescent="0.15">
      <c r="A1818" s="1" t="str">
        <f>IF('[1]电缆终端杆塔(新投资)'!A1818="","",'[1]电缆终端杆塔(新投资)'!A1818)</f>
        <v/>
      </c>
      <c r="B1818" s="1" t="str">
        <f>IF('[1]电缆终端杆塔(新投资)'!B1818="","",'[1]电缆终端杆塔(新投资)'!B1818)</f>
        <v/>
      </c>
      <c r="C1818" s="1" t="str">
        <f>IF('[1]电缆终端杆塔(新投资)'!C1818="","",'[1]电缆终端杆塔(新投资)'!C1818)</f>
        <v/>
      </c>
      <c r="D1818" s="1" t="str">
        <f>IF('[1]电缆终端杆塔(新投资)'!D1818="","",'[1]电缆终端杆塔(新投资)'!D1818)</f>
        <v/>
      </c>
      <c r="E1818" s="1" t="str">
        <f>IF('[1]电缆终端杆塔(新投资)'!E1818="","",'[1]电缆终端杆塔(新投资)'!E1818)</f>
        <v/>
      </c>
    </row>
    <row r="1819" spans="1:5" x14ac:dyDescent="0.15">
      <c r="A1819" s="1" t="str">
        <f>IF('[1]电缆终端杆塔(新投资)'!A1819="","",'[1]电缆终端杆塔(新投资)'!A1819)</f>
        <v/>
      </c>
      <c r="B1819" s="1" t="str">
        <f>IF('[1]电缆终端杆塔(新投资)'!B1819="","",'[1]电缆终端杆塔(新投资)'!B1819)</f>
        <v/>
      </c>
      <c r="C1819" s="1" t="str">
        <f>IF('[1]电缆终端杆塔(新投资)'!C1819="","",'[1]电缆终端杆塔(新投资)'!C1819)</f>
        <v/>
      </c>
      <c r="D1819" s="1" t="str">
        <f>IF('[1]电缆终端杆塔(新投资)'!D1819="","",'[1]电缆终端杆塔(新投资)'!D1819)</f>
        <v/>
      </c>
      <c r="E1819" s="1" t="str">
        <f>IF('[1]电缆终端杆塔(新投资)'!E1819="","",'[1]电缆终端杆塔(新投资)'!E1819)</f>
        <v/>
      </c>
    </row>
    <row r="1820" spans="1:5" x14ac:dyDescent="0.15">
      <c r="A1820" s="1" t="str">
        <f>IF('[1]电缆终端杆塔(新投资)'!A1820="","",'[1]电缆终端杆塔(新投资)'!A1820)</f>
        <v/>
      </c>
      <c r="B1820" s="1" t="str">
        <f>IF('[1]电缆终端杆塔(新投资)'!B1820="","",'[1]电缆终端杆塔(新投资)'!B1820)</f>
        <v/>
      </c>
      <c r="C1820" s="1" t="str">
        <f>IF('[1]电缆终端杆塔(新投资)'!C1820="","",'[1]电缆终端杆塔(新投资)'!C1820)</f>
        <v/>
      </c>
      <c r="D1820" s="1" t="str">
        <f>IF('[1]电缆终端杆塔(新投资)'!D1820="","",'[1]电缆终端杆塔(新投资)'!D1820)</f>
        <v/>
      </c>
      <c r="E1820" s="1" t="str">
        <f>IF('[1]电缆终端杆塔(新投资)'!E1820="","",'[1]电缆终端杆塔(新投资)'!E1820)</f>
        <v/>
      </c>
    </row>
    <row r="1821" spans="1:5" x14ac:dyDescent="0.15">
      <c r="A1821" s="1" t="str">
        <f>IF('[1]电缆终端杆塔(新投资)'!A1821="","",'[1]电缆终端杆塔(新投资)'!A1821)</f>
        <v/>
      </c>
      <c r="B1821" s="1" t="str">
        <f>IF('[1]电缆终端杆塔(新投资)'!B1821="","",'[1]电缆终端杆塔(新投资)'!B1821)</f>
        <v/>
      </c>
      <c r="C1821" s="1" t="str">
        <f>IF('[1]电缆终端杆塔(新投资)'!C1821="","",'[1]电缆终端杆塔(新投资)'!C1821)</f>
        <v/>
      </c>
      <c r="D1821" s="1" t="str">
        <f>IF('[1]电缆终端杆塔(新投资)'!D1821="","",'[1]电缆终端杆塔(新投资)'!D1821)</f>
        <v/>
      </c>
      <c r="E1821" s="1" t="str">
        <f>IF('[1]电缆终端杆塔(新投资)'!E1821="","",'[1]电缆终端杆塔(新投资)'!E1821)</f>
        <v/>
      </c>
    </row>
    <row r="1822" spans="1:5" x14ac:dyDescent="0.15">
      <c r="A1822" s="1" t="str">
        <f>IF('[1]电缆终端杆塔(新投资)'!A1822="","",'[1]电缆终端杆塔(新投资)'!A1822)</f>
        <v/>
      </c>
      <c r="B1822" s="1" t="str">
        <f>IF('[1]电缆终端杆塔(新投资)'!B1822="","",'[1]电缆终端杆塔(新投资)'!B1822)</f>
        <v/>
      </c>
      <c r="C1822" s="1" t="str">
        <f>IF('[1]电缆终端杆塔(新投资)'!C1822="","",'[1]电缆终端杆塔(新投资)'!C1822)</f>
        <v/>
      </c>
      <c r="D1822" s="1" t="str">
        <f>IF('[1]电缆终端杆塔(新投资)'!D1822="","",'[1]电缆终端杆塔(新投资)'!D1822)</f>
        <v/>
      </c>
      <c r="E1822" s="1" t="str">
        <f>IF('[1]电缆终端杆塔(新投资)'!E1822="","",'[1]电缆终端杆塔(新投资)'!E1822)</f>
        <v/>
      </c>
    </row>
    <row r="1823" spans="1:5" x14ac:dyDescent="0.15">
      <c r="A1823" s="1" t="str">
        <f>IF('[1]电缆终端杆塔(新投资)'!A1823="","",'[1]电缆终端杆塔(新投资)'!A1823)</f>
        <v/>
      </c>
      <c r="B1823" s="1" t="str">
        <f>IF('[1]电缆终端杆塔(新投资)'!B1823="","",'[1]电缆终端杆塔(新投资)'!B1823)</f>
        <v/>
      </c>
      <c r="C1823" s="1" t="str">
        <f>IF('[1]电缆终端杆塔(新投资)'!C1823="","",'[1]电缆终端杆塔(新投资)'!C1823)</f>
        <v/>
      </c>
      <c r="D1823" s="1" t="str">
        <f>IF('[1]电缆终端杆塔(新投资)'!D1823="","",'[1]电缆终端杆塔(新投资)'!D1823)</f>
        <v/>
      </c>
      <c r="E1823" s="1" t="str">
        <f>IF('[1]电缆终端杆塔(新投资)'!E1823="","",'[1]电缆终端杆塔(新投资)'!E1823)</f>
        <v/>
      </c>
    </row>
    <row r="1824" spans="1:5" x14ac:dyDescent="0.15">
      <c r="A1824" s="1" t="str">
        <f>IF('[1]电缆终端杆塔(新投资)'!A1824="","",'[1]电缆终端杆塔(新投资)'!A1824)</f>
        <v/>
      </c>
      <c r="B1824" s="1" t="str">
        <f>IF('[1]电缆终端杆塔(新投资)'!B1824="","",'[1]电缆终端杆塔(新投资)'!B1824)</f>
        <v/>
      </c>
      <c r="C1824" s="1" t="str">
        <f>IF('[1]电缆终端杆塔(新投资)'!C1824="","",'[1]电缆终端杆塔(新投资)'!C1824)</f>
        <v/>
      </c>
      <c r="D1824" s="1" t="str">
        <f>IF('[1]电缆终端杆塔(新投资)'!D1824="","",'[1]电缆终端杆塔(新投资)'!D1824)</f>
        <v/>
      </c>
      <c r="E1824" s="1" t="str">
        <f>IF('[1]电缆终端杆塔(新投资)'!E1824="","",'[1]电缆终端杆塔(新投资)'!E1824)</f>
        <v/>
      </c>
    </row>
    <row r="1825" spans="1:5" x14ac:dyDescent="0.15">
      <c r="A1825" s="1" t="str">
        <f>IF('[1]电缆终端杆塔(新投资)'!A1825="","",'[1]电缆终端杆塔(新投资)'!A1825)</f>
        <v/>
      </c>
      <c r="B1825" s="1" t="str">
        <f>IF('[1]电缆终端杆塔(新投资)'!B1825="","",'[1]电缆终端杆塔(新投资)'!B1825)</f>
        <v/>
      </c>
      <c r="C1825" s="1" t="str">
        <f>IF('[1]电缆终端杆塔(新投资)'!C1825="","",'[1]电缆终端杆塔(新投资)'!C1825)</f>
        <v/>
      </c>
      <c r="D1825" s="1" t="str">
        <f>IF('[1]电缆终端杆塔(新投资)'!D1825="","",'[1]电缆终端杆塔(新投资)'!D1825)</f>
        <v/>
      </c>
      <c r="E1825" s="1" t="str">
        <f>IF('[1]电缆终端杆塔(新投资)'!E1825="","",'[1]电缆终端杆塔(新投资)'!E1825)</f>
        <v/>
      </c>
    </row>
    <row r="1826" spans="1:5" x14ac:dyDescent="0.15">
      <c r="A1826" s="1" t="str">
        <f>IF('[1]电缆终端杆塔(新投资)'!A1826="","",'[1]电缆终端杆塔(新投资)'!A1826)</f>
        <v/>
      </c>
      <c r="B1826" s="1" t="str">
        <f>IF('[1]电缆终端杆塔(新投资)'!B1826="","",'[1]电缆终端杆塔(新投资)'!B1826)</f>
        <v/>
      </c>
      <c r="C1826" s="1" t="str">
        <f>IF('[1]电缆终端杆塔(新投资)'!C1826="","",'[1]电缆终端杆塔(新投资)'!C1826)</f>
        <v/>
      </c>
      <c r="D1826" s="1" t="str">
        <f>IF('[1]电缆终端杆塔(新投资)'!D1826="","",'[1]电缆终端杆塔(新投资)'!D1826)</f>
        <v/>
      </c>
      <c r="E1826" s="1" t="str">
        <f>IF('[1]电缆终端杆塔(新投资)'!E1826="","",'[1]电缆终端杆塔(新投资)'!E1826)</f>
        <v/>
      </c>
    </row>
    <row r="1827" spans="1:5" x14ac:dyDescent="0.15">
      <c r="A1827" s="1" t="str">
        <f>IF('[1]电缆终端杆塔(新投资)'!A1827="","",'[1]电缆终端杆塔(新投资)'!A1827)</f>
        <v/>
      </c>
      <c r="B1827" s="1" t="str">
        <f>IF('[1]电缆终端杆塔(新投资)'!B1827="","",'[1]电缆终端杆塔(新投资)'!B1827)</f>
        <v/>
      </c>
      <c r="C1827" s="1" t="str">
        <f>IF('[1]电缆终端杆塔(新投资)'!C1827="","",'[1]电缆终端杆塔(新投资)'!C1827)</f>
        <v/>
      </c>
      <c r="D1827" s="1" t="str">
        <f>IF('[1]电缆终端杆塔(新投资)'!D1827="","",'[1]电缆终端杆塔(新投资)'!D1827)</f>
        <v/>
      </c>
      <c r="E1827" s="1" t="str">
        <f>IF('[1]电缆终端杆塔(新投资)'!E1827="","",'[1]电缆终端杆塔(新投资)'!E1827)</f>
        <v/>
      </c>
    </row>
    <row r="1828" spans="1:5" x14ac:dyDescent="0.15">
      <c r="A1828" s="1" t="str">
        <f>IF('[1]电缆终端杆塔(新投资)'!A1828="","",'[1]电缆终端杆塔(新投资)'!A1828)</f>
        <v/>
      </c>
      <c r="B1828" s="1" t="str">
        <f>IF('[1]电缆终端杆塔(新投资)'!B1828="","",'[1]电缆终端杆塔(新投资)'!B1828)</f>
        <v/>
      </c>
      <c r="C1828" s="1" t="str">
        <f>IF('[1]电缆终端杆塔(新投资)'!C1828="","",'[1]电缆终端杆塔(新投资)'!C1828)</f>
        <v/>
      </c>
      <c r="D1828" s="1" t="str">
        <f>IF('[1]电缆终端杆塔(新投资)'!D1828="","",'[1]电缆终端杆塔(新投资)'!D1828)</f>
        <v/>
      </c>
      <c r="E1828" s="1" t="str">
        <f>IF('[1]电缆终端杆塔(新投资)'!E1828="","",'[1]电缆终端杆塔(新投资)'!E1828)</f>
        <v/>
      </c>
    </row>
    <row r="1829" spans="1:5" x14ac:dyDescent="0.15">
      <c r="A1829" s="1" t="str">
        <f>IF('[1]电缆终端杆塔(新投资)'!A1829="","",'[1]电缆终端杆塔(新投资)'!A1829)</f>
        <v/>
      </c>
      <c r="B1829" s="1" t="str">
        <f>IF('[1]电缆终端杆塔(新投资)'!B1829="","",'[1]电缆终端杆塔(新投资)'!B1829)</f>
        <v/>
      </c>
      <c r="C1829" s="1" t="str">
        <f>IF('[1]电缆终端杆塔(新投资)'!C1829="","",'[1]电缆终端杆塔(新投资)'!C1829)</f>
        <v/>
      </c>
      <c r="D1829" s="1" t="str">
        <f>IF('[1]电缆终端杆塔(新投资)'!D1829="","",'[1]电缆终端杆塔(新投资)'!D1829)</f>
        <v/>
      </c>
      <c r="E1829" s="1" t="str">
        <f>IF('[1]电缆终端杆塔(新投资)'!E1829="","",'[1]电缆终端杆塔(新投资)'!E1829)</f>
        <v/>
      </c>
    </row>
    <row r="1830" spans="1:5" x14ac:dyDescent="0.15">
      <c r="A1830" s="1" t="str">
        <f>IF('[1]电缆终端杆塔(新投资)'!A1830="","",'[1]电缆终端杆塔(新投资)'!A1830)</f>
        <v/>
      </c>
      <c r="B1830" s="1" t="str">
        <f>IF('[1]电缆终端杆塔(新投资)'!B1830="","",'[1]电缆终端杆塔(新投资)'!B1830)</f>
        <v/>
      </c>
      <c r="C1830" s="1" t="str">
        <f>IF('[1]电缆终端杆塔(新投资)'!C1830="","",'[1]电缆终端杆塔(新投资)'!C1830)</f>
        <v/>
      </c>
      <c r="D1830" s="1" t="str">
        <f>IF('[1]电缆终端杆塔(新投资)'!D1830="","",'[1]电缆终端杆塔(新投资)'!D1830)</f>
        <v/>
      </c>
      <c r="E1830" s="1" t="str">
        <f>IF('[1]电缆终端杆塔(新投资)'!E1830="","",'[1]电缆终端杆塔(新投资)'!E1830)</f>
        <v/>
      </c>
    </row>
    <row r="1831" spans="1:5" x14ac:dyDescent="0.15">
      <c r="A1831" s="1" t="str">
        <f>IF('[1]电缆终端杆塔(新投资)'!A1831="","",'[1]电缆终端杆塔(新投资)'!A1831)</f>
        <v/>
      </c>
      <c r="B1831" s="1" t="str">
        <f>IF('[1]电缆终端杆塔(新投资)'!B1831="","",'[1]电缆终端杆塔(新投资)'!B1831)</f>
        <v/>
      </c>
      <c r="C1831" s="1" t="str">
        <f>IF('[1]电缆终端杆塔(新投资)'!C1831="","",'[1]电缆终端杆塔(新投资)'!C1831)</f>
        <v/>
      </c>
      <c r="D1831" s="1" t="str">
        <f>IF('[1]电缆终端杆塔(新投资)'!D1831="","",'[1]电缆终端杆塔(新投资)'!D1831)</f>
        <v/>
      </c>
      <c r="E1831" s="1" t="str">
        <f>IF('[1]电缆终端杆塔(新投资)'!E1831="","",'[1]电缆终端杆塔(新投资)'!E1831)</f>
        <v/>
      </c>
    </row>
    <row r="1832" spans="1:5" x14ac:dyDescent="0.15">
      <c r="A1832" s="1" t="str">
        <f>IF('[1]电缆终端杆塔(新投资)'!A1832="","",'[1]电缆终端杆塔(新投资)'!A1832)</f>
        <v/>
      </c>
      <c r="B1832" s="1" t="str">
        <f>IF('[1]电缆终端杆塔(新投资)'!B1832="","",'[1]电缆终端杆塔(新投资)'!B1832)</f>
        <v/>
      </c>
      <c r="C1832" s="1" t="str">
        <f>IF('[1]电缆终端杆塔(新投资)'!C1832="","",'[1]电缆终端杆塔(新投资)'!C1832)</f>
        <v/>
      </c>
      <c r="D1832" s="1" t="str">
        <f>IF('[1]电缆终端杆塔(新投资)'!D1832="","",'[1]电缆终端杆塔(新投资)'!D1832)</f>
        <v/>
      </c>
      <c r="E1832" s="1" t="str">
        <f>IF('[1]电缆终端杆塔(新投资)'!E1832="","",'[1]电缆终端杆塔(新投资)'!E1832)</f>
        <v/>
      </c>
    </row>
    <row r="1833" spans="1:5" x14ac:dyDescent="0.15">
      <c r="A1833" s="1" t="str">
        <f>IF('[1]电缆终端杆塔(新投资)'!A1833="","",'[1]电缆终端杆塔(新投资)'!A1833)</f>
        <v/>
      </c>
      <c r="B1833" s="1" t="str">
        <f>IF('[1]电缆终端杆塔(新投资)'!B1833="","",'[1]电缆终端杆塔(新投资)'!B1833)</f>
        <v/>
      </c>
      <c r="C1833" s="1" t="str">
        <f>IF('[1]电缆终端杆塔(新投资)'!C1833="","",'[1]电缆终端杆塔(新投资)'!C1833)</f>
        <v/>
      </c>
      <c r="D1833" s="1" t="str">
        <f>IF('[1]电缆终端杆塔(新投资)'!D1833="","",'[1]电缆终端杆塔(新投资)'!D1833)</f>
        <v/>
      </c>
      <c r="E1833" s="1" t="str">
        <f>IF('[1]电缆终端杆塔(新投资)'!E1833="","",'[1]电缆终端杆塔(新投资)'!E1833)</f>
        <v/>
      </c>
    </row>
    <row r="1834" spans="1:5" x14ac:dyDescent="0.15">
      <c r="A1834" s="1" t="str">
        <f>IF('[1]电缆终端杆塔(新投资)'!A1834="","",'[1]电缆终端杆塔(新投资)'!A1834)</f>
        <v/>
      </c>
      <c r="B1834" s="1" t="str">
        <f>IF('[1]电缆终端杆塔(新投资)'!B1834="","",'[1]电缆终端杆塔(新投资)'!B1834)</f>
        <v/>
      </c>
      <c r="C1834" s="1" t="str">
        <f>IF('[1]电缆终端杆塔(新投资)'!C1834="","",'[1]电缆终端杆塔(新投资)'!C1834)</f>
        <v/>
      </c>
      <c r="D1834" s="1" t="str">
        <f>IF('[1]电缆终端杆塔(新投资)'!D1834="","",'[1]电缆终端杆塔(新投资)'!D1834)</f>
        <v/>
      </c>
      <c r="E1834" s="1" t="str">
        <f>IF('[1]电缆终端杆塔(新投资)'!E1834="","",'[1]电缆终端杆塔(新投资)'!E1834)</f>
        <v/>
      </c>
    </row>
    <row r="1835" spans="1:5" x14ac:dyDescent="0.15">
      <c r="A1835" s="1" t="str">
        <f>IF('[1]电缆终端杆塔(新投资)'!A1835="","",'[1]电缆终端杆塔(新投资)'!A1835)</f>
        <v/>
      </c>
      <c r="B1835" s="1" t="str">
        <f>IF('[1]电缆终端杆塔(新投资)'!B1835="","",'[1]电缆终端杆塔(新投资)'!B1835)</f>
        <v/>
      </c>
      <c r="C1835" s="1" t="str">
        <f>IF('[1]电缆终端杆塔(新投资)'!C1835="","",'[1]电缆终端杆塔(新投资)'!C1835)</f>
        <v/>
      </c>
      <c r="D1835" s="1" t="str">
        <f>IF('[1]电缆终端杆塔(新投资)'!D1835="","",'[1]电缆终端杆塔(新投资)'!D1835)</f>
        <v/>
      </c>
      <c r="E1835" s="1" t="str">
        <f>IF('[1]电缆终端杆塔(新投资)'!E1835="","",'[1]电缆终端杆塔(新投资)'!E1835)</f>
        <v/>
      </c>
    </row>
    <row r="1836" spans="1:5" x14ac:dyDescent="0.15">
      <c r="A1836" s="1" t="str">
        <f>IF('[1]电缆终端杆塔(新投资)'!A1836="","",'[1]电缆终端杆塔(新投资)'!A1836)</f>
        <v/>
      </c>
      <c r="B1836" s="1" t="str">
        <f>IF('[1]电缆终端杆塔(新投资)'!B1836="","",'[1]电缆终端杆塔(新投资)'!B1836)</f>
        <v/>
      </c>
      <c r="C1836" s="1" t="str">
        <f>IF('[1]电缆终端杆塔(新投资)'!C1836="","",'[1]电缆终端杆塔(新投资)'!C1836)</f>
        <v/>
      </c>
      <c r="D1836" s="1" t="str">
        <f>IF('[1]电缆终端杆塔(新投资)'!D1836="","",'[1]电缆终端杆塔(新投资)'!D1836)</f>
        <v/>
      </c>
      <c r="E1836" s="1" t="str">
        <f>IF('[1]电缆终端杆塔(新投资)'!E1836="","",'[1]电缆终端杆塔(新投资)'!E1836)</f>
        <v/>
      </c>
    </row>
    <row r="1837" spans="1:5" x14ac:dyDescent="0.15">
      <c r="A1837" s="1" t="str">
        <f>IF('[1]电缆终端杆塔(新投资)'!A1837="","",'[1]电缆终端杆塔(新投资)'!A1837)</f>
        <v/>
      </c>
      <c r="B1837" s="1" t="str">
        <f>IF('[1]电缆终端杆塔(新投资)'!B1837="","",'[1]电缆终端杆塔(新投资)'!B1837)</f>
        <v/>
      </c>
      <c r="C1837" s="1" t="str">
        <f>IF('[1]电缆终端杆塔(新投资)'!C1837="","",'[1]电缆终端杆塔(新投资)'!C1837)</f>
        <v/>
      </c>
      <c r="D1837" s="1" t="str">
        <f>IF('[1]电缆终端杆塔(新投资)'!D1837="","",'[1]电缆终端杆塔(新投资)'!D1837)</f>
        <v/>
      </c>
      <c r="E1837" s="1" t="str">
        <f>IF('[1]电缆终端杆塔(新投资)'!E1837="","",'[1]电缆终端杆塔(新投资)'!E1837)</f>
        <v/>
      </c>
    </row>
    <row r="1838" spans="1:5" x14ac:dyDescent="0.15">
      <c r="A1838" s="1" t="str">
        <f>IF('[1]电缆终端杆塔(新投资)'!A1838="","",'[1]电缆终端杆塔(新投资)'!A1838)</f>
        <v/>
      </c>
      <c r="B1838" s="1" t="str">
        <f>IF('[1]电缆终端杆塔(新投资)'!B1838="","",'[1]电缆终端杆塔(新投资)'!B1838)</f>
        <v/>
      </c>
      <c r="C1838" s="1" t="str">
        <f>IF('[1]电缆终端杆塔(新投资)'!C1838="","",'[1]电缆终端杆塔(新投资)'!C1838)</f>
        <v/>
      </c>
      <c r="D1838" s="1" t="str">
        <f>IF('[1]电缆终端杆塔(新投资)'!D1838="","",'[1]电缆终端杆塔(新投资)'!D1838)</f>
        <v/>
      </c>
      <c r="E1838" s="1" t="str">
        <f>IF('[1]电缆终端杆塔(新投资)'!E1838="","",'[1]电缆终端杆塔(新投资)'!E1838)</f>
        <v/>
      </c>
    </row>
    <row r="1839" spans="1:5" x14ac:dyDescent="0.15">
      <c r="A1839" s="1" t="str">
        <f>IF('[1]电缆终端杆塔(新投资)'!A1839="","",'[1]电缆终端杆塔(新投资)'!A1839)</f>
        <v/>
      </c>
      <c r="B1839" s="1" t="str">
        <f>IF('[1]电缆终端杆塔(新投资)'!B1839="","",'[1]电缆终端杆塔(新投资)'!B1839)</f>
        <v/>
      </c>
      <c r="C1839" s="1" t="str">
        <f>IF('[1]电缆终端杆塔(新投资)'!C1839="","",'[1]电缆终端杆塔(新投资)'!C1839)</f>
        <v/>
      </c>
      <c r="D1839" s="1" t="str">
        <f>IF('[1]电缆终端杆塔(新投资)'!D1839="","",'[1]电缆终端杆塔(新投资)'!D1839)</f>
        <v/>
      </c>
      <c r="E1839" s="1" t="str">
        <f>IF('[1]电缆终端杆塔(新投资)'!E1839="","",'[1]电缆终端杆塔(新投资)'!E1839)</f>
        <v/>
      </c>
    </row>
    <row r="1840" spans="1:5" x14ac:dyDescent="0.15">
      <c r="A1840" s="1" t="str">
        <f>IF('[1]电缆终端杆塔(新投资)'!A1840="","",'[1]电缆终端杆塔(新投资)'!A1840)</f>
        <v/>
      </c>
      <c r="B1840" s="1" t="str">
        <f>IF('[1]电缆终端杆塔(新投资)'!B1840="","",'[1]电缆终端杆塔(新投资)'!B1840)</f>
        <v/>
      </c>
      <c r="C1840" s="1" t="str">
        <f>IF('[1]电缆终端杆塔(新投资)'!C1840="","",'[1]电缆终端杆塔(新投资)'!C1840)</f>
        <v/>
      </c>
      <c r="D1840" s="1" t="str">
        <f>IF('[1]电缆终端杆塔(新投资)'!D1840="","",'[1]电缆终端杆塔(新投资)'!D1840)</f>
        <v/>
      </c>
      <c r="E1840" s="1" t="str">
        <f>IF('[1]电缆终端杆塔(新投资)'!E1840="","",'[1]电缆终端杆塔(新投资)'!E1840)</f>
        <v/>
      </c>
    </row>
    <row r="1841" spans="1:5" x14ac:dyDescent="0.15">
      <c r="A1841" s="1" t="str">
        <f>IF('[1]电缆终端杆塔(新投资)'!A1841="","",'[1]电缆终端杆塔(新投资)'!A1841)</f>
        <v/>
      </c>
      <c r="B1841" s="1" t="str">
        <f>IF('[1]电缆终端杆塔(新投资)'!B1841="","",'[1]电缆终端杆塔(新投资)'!B1841)</f>
        <v/>
      </c>
      <c r="C1841" s="1" t="str">
        <f>IF('[1]电缆终端杆塔(新投资)'!C1841="","",'[1]电缆终端杆塔(新投资)'!C1841)</f>
        <v/>
      </c>
      <c r="D1841" s="1" t="str">
        <f>IF('[1]电缆终端杆塔(新投资)'!D1841="","",'[1]电缆终端杆塔(新投资)'!D1841)</f>
        <v/>
      </c>
      <c r="E1841" s="1" t="str">
        <f>IF('[1]电缆终端杆塔(新投资)'!E1841="","",'[1]电缆终端杆塔(新投资)'!E1841)</f>
        <v/>
      </c>
    </row>
    <row r="1842" spans="1:5" x14ac:dyDescent="0.15">
      <c r="A1842" s="1" t="str">
        <f>IF('[1]电缆终端杆塔(新投资)'!A1842="","",'[1]电缆终端杆塔(新投资)'!A1842)</f>
        <v/>
      </c>
      <c r="B1842" s="1" t="str">
        <f>IF('[1]电缆终端杆塔(新投资)'!B1842="","",'[1]电缆终端杆塔(新投资)'!B1842)</f>
        <v/>
      </c>
      <c r="C1842" s="1" t="str">
        <f>IF('[1]电缆终端杆塔(新投资)'!C1842="","",'[1]电缆终端杆塔(新投资)'!C1842)</f>
        <v/>
      </c>
      <c r="D1842" s="1" t="str">
        <f>IF('[1]电缆终端杆塔(新投资)'!D1842="","",'[1]电缆终端杆塔(新投资)'!D1842)</f>
        <v/>
      </c>
      <c r="E1842" s="1" t="str">
        <f>IF('[1]电缆终端杆塔(新投资)'!E1842="","",'[1]电缆终端杆塔(新投资)'!E1842)</f>
        <v/>
      </c>
    </row>
    <row r="1843" spans="1:5" x14ac:dyDescent="0.15">
      <c r="A1843" s="1" t="str">
        <f>IF('[1]电缆终端杆塔(新投资)'!A1843="","",'[1]电缆终端杆塔(新投资)'!A1843)</f>
        <v/>
      </c>
      <c r="B1843" s="1" t="str">
        <f>IF('[1]电缆终端杆塔(新投资)'!B1843="","",'[1]电缆终端杆塔(新投资)'!B1843)</f>
        <v/>
      </c>
      <c r="C1843" s="1" t="str">
        <f>IF('[1]电缆终端杆塔(新投资)'!C1843="","",'[1]电缆终端杆塔(新投资)'!C1843)</f>
        <v/>
      </c>
      <c r="D1843" s="1" t="str">
        <f>IF('[1]电缆终端杆塔(新投资)'!D1843="","",'[1]电缆终端杆塔(新投资)'!D1843)</f>
        <v/>
      </c>
      <c r="E1843" s="1" t="str">
        <f>IF('[1]电缆终端杆塔(新投资)'!E1843="","",'[1]电缆终端杆塔(新投资)'!E1843)</f>
        <v/>
      </c>
    </row>
    <row r="1844" spans="1:5" x14ac:dyDescent="0.15">
      <c r="A1844" s="1" t="str">
        <f>IF('[1]电缆终端杆塔(新投资)'!A1844="","",'[1]电缆终端杆塔(新投资)'!A1844)</f>
        <v/>
      </c>
      <c r="B1844" s="1" t="str">
        <f>IF('[1]电缆终端杆塔(新投资)'!B1844="","",'[1]电缆终端杆塔(新投资)'!B1844)</f>
        <v/>
      </c>
      <c r="C1844" s="1" t="str">
        <f>IF('[1]电缆终端杆塔(新投资)'!C1844="","",'[1]电缆终端杆塔(新投资)'!C1844)</f>
        <v/>
      </c>
      <c r="D1844" s="1" t="str">
        <f>IF('[1]电缆终端杆塔(新投资)'!D1844="","",'[1]电缆终端杆塔(新投资)'!D1844)</f>
        <v/>
      </c>
      <c r="E1844" s="1" t="str">
        <f>IF('[1]电缆终端杆塔(新投资)'!E1844="","",'[1]电缆终端杆塔(新投资)'!E1844)</f>
        <v/>
      </c>
    </row>
    <row r="1845" spans="1:5" x14ac:dyDescent="0.15">
      <c r="A1845" s="1" t="str">
        <f>IF('[1]电缆终端杆塔(新投资)'!A1845="","",'[1]电缆终端杆塔(新投资)'!A1845)</f>
        <v/>
      </c>
      <c r="B1845" s="1" t="str">
        <f>IF('[1]电缆终端杆塔(新投资)'!B1845="","",'[1]电缆终端杆塔(新投资)'!B1845)</f>
        <v/>
      </c>
      <c r="C1845" s="1" t="str">
        <f>IF('[1]电缆终端杆塔(新投资)'!C1845="","",'[1]电缆终端杆塔(新投资)'!C1845)</f>
        <v/>
      </c>
      <c r="D1845" s="1" t="str">
        <f>IF('[1]电缆终端杆塔(新投资)'!D1845="","",'[1]电缆终端杆塔(新投资)'!D1845)</f>
        <v/>
      </c>
      <c r="E1845" s="1" t="str">
        <f>IF('[1]电缆终端杆塔(新投资)'!E1845="","",'[1]电缆终端杆塔(新投资)'!E1845)</f>
        <v/>
      </c>
    </row>
    <row r="1846" spans="1:5" x14ac:dyDescent="0.15">
      <c r="A1846" s="1" t="str">
        <f>IF('[1]电缆终端杆塔(新投资)'!A1846="","",'[1]电缆终端杆塔(新投资)'!A1846)</f>
        <v/>
      </c>
      <c r="B1846" s="1" t="str">
        <f>IF('[1]电缆终端杆塔(新投资)'!B1846="","",'[1]电缆终端杆塔(新投资)'!B1846)</f>
        <v/>
      </c>
      <c r="C1846" s="1" t="str">
        <f>IF('[1]电缆终端杆塔(新投资)'!C1846="","",'[1]电缆终端杆塔(新投资)'!C1846)</f>
        <v/>
      </c>
      <c r="D1846" s="1" t="str">
        <f>IF('[1]电缆终端杆塔(新投资)'!D1846="","",'[1]电缆终端杆塔(新投资)'!D1846)</f>
        <v/>
      </c>
      <c r="E1846" s="1" t="str">
        <f>IF('[1]电缆终端杆塔(新投资)'!E1846="","",'[1]电缆终端杆塔(新投资)'!E1846)</f>
        <v/>
      </c>
    </row>
    <row r="1847" spans="1:5" x14ac:dyDescent="0.15">
      <c r="A1847" s="1" t="str">
        <f>IF('[1]电缆终端杆塔(新投资)'!A1847="","",'[1]电缆终端杆塔(新投资)'!A1847)</f>
        <v/>
      </c>
      <c r="B1847" s="1" t="str">
        <f>IF('[1]电缆终端杆塔(新投资)'!B1847="","",'[1]电缆终端杆塔(新投资)'!B1847)</f>
        <v/>
      </c>
      <c r="C1847" s="1" t="str">
        <f>IF('[1]电缆终端杆塔(新投资)'!C1847="","",'[1]电缆终端杆塔(新投资)'!C1847)</f>
        <v/>
      </c>
      <c r="D1847" s="1" t="str">
        <f>IF('[1]电缆终端杆塔(新投资)'!D1847="","",'[1]电缆终端杆塔(新投资)'!D1847)</f>
        <v/>
      </c>
      <c r="E1847" s="1" t="str">
        <f>IF('[1]电缆终端杆塔(新投资)'!E1847="","",'[1]电缆终端杆塔(新投资)'!E1847)</f>
        <v/>
      </c>
    </row>
    <row r="1848" spans="1:5" x14ac:dyDescent="0.15">
      <c r="A1848" s="1" t="str">
        <f>IF('[1]电缆终端杆塔(新投资)'!A1848="","",'[1]电缆终端杆塔(新投资)'!A1848)</f>
        <v/>
      </c>
      <c r="B1848" s="1" t="str">
        <f>IF('[1]电缆终端杆塔(新投资)'!B1848="","",'[1]电缆终端杆塔(新投资)'!B1848)</f>
        <v/>
      </c>
      <c r="C1848" s="1" t="str">
        <f>IF('[1]电缆终端杆塔(新投资)'!C1848="","",'[1]电缆终端杆塔(新投资)'!C1848)</f>
        <v/>
      </c>
      <c r="D1848" s="1" t="str">
        <f>IF('[1]电缆终端杆塔(新投资)'!D1848="","",'[1]电缆终端杆塔(新投资)'!D1848)</f>
        <v/>
      </c>
      <c r="E1848" s="1" t="str">
        <f>IF('[1]电缆终端杆塔(新投资)'!E1848="","",'[1]电缆终端杆塔(新投资)'!E1848)</f>
        <v/>
      </c>
    </row>
    <row r="1849" spans="1:5" x14ac:dyDescent="0.15">
      <c r="A1849" s="1" t="str">
        <f>IF('[1]电缆终端杆塔(新投资)'!A1849="","",'[1]电缆终端杆塔(新投资)'!A1849)</f>
        <v/>
      </c>
      <c r="B1849" s="1" t="str">
        <f>IF('[1]电缆终端杆塔(新投资)'!B1849="","",'[1]电缆终端杆塔(新投资)'!B1849)</f>
        <v/>
      </c>
      <c r="C1849" s="1" t="str">
        <f>IF('[1]电缆终端杆塔(新投资)'!C1849="","",'[1]电缆终端杆塔(新投资)'!C1849)</f>
        <v/>
      </c>
      <c r="D1849" s="1" t="str">
        <f>IF('[1]电缆终端杆塔(新投资)'!D1849="","",'[1]电缆终端杆塔(新投资)'!D1849)</f>
        <v/>
      </c>
      <c r="E1849" s="1" t="str">
        <f>IF('[1]电缆终端杆塔(新投资)'!E1849="","",'[1]电缆终端杆塔(新投资)'!E1849)</f>
        <v/>
      </c>
    </row>
    <row r="1850" spans="1:5" x14ac:dyDescent="0.15">
      <c r="A1850" s="1" t="str">
        <f>IF('[1]电缆终端杆塔(新投资)'!A1850="","",'[1]电缆终端杆塔(新投资)'!A1850)</f>
        <v/>
      </c>
      <c r="B1850" s="1" t="str">
        <f>IF('[1]电缆终端杆塔(新投资)'!B1850="","",'[1]电缆终端杆塔(新投资)'!B1850)</f>
        <v/>
      </c>
      <c r="C1850" s="1" t="str">
        <f>IF('[1]电缆终端杆塔(新投资)'!C1850="","",'[1]电缆终端杆塔(新投资)'!C1850)</f>
        <v/>
      </c>
      <c r="D1850" s="1" t="str">
        <f>IF('[1]电缆终端杆塔(新投资)'!D1850="","",'[1]电缆终端杆塔(新投资)'!D1850)</f>
        <v/>
      </c>
      <c r="E1850" s="1" t="str">
        <f>IF('[1]电缆终端杆塔(新投资)'!E1850="","",'[1]电缆终端杆塔(新投资)'!E1850)</f>
        <v/>
      </c>
    </row>
    <row r="1851" spans="1:5" x14ac:dyDescent="0.15">
      <c r="A1851" s="1" t="str">
        <f>IF('[1]电缆终端杆塔(新投资)'!A1851="","",'[1]电缆终端杆塔(新投资)'!A1851)</f>
        <v/>
      </c>
      <c r="B1851" s="1" t="str">
        <f>IF('[1]电缆终端杆塔(新投资)'!B1851="","",'[1]电缆终端杆塔(新投资)'!B1851)</f>
        <v/>
      </c>
      <c r="C1851" s="1" t="str">
        <f>IF('[1]电缆终端杆塔(新投资)'!C1851="","",'[1]电缆终端杆塔(新投资)'!C1851)</f>
        <v/>
      </c>
      <c r="D1851" s="1" t="str">
        <f>IF('[1]电缆终端杆塔(新投资)'!D1851="","",'[1]电缆终端杆塔(新投资)'!D1851)</f>
        <v/>
      </c>
      <c r="E1851" s="1" t="str">
        <f>IF('[1]电缆终端杆塔(新投资)'!E1851="","",'[1]电缆终端杆塔(新投资)'!E1851)</f>
        <v/>
      </c>
    </row>
    <row r="1852" spans="1:5" x14ac:dyDescent="0.15">
      <c r="A1852" s="1" t="str">
        <f>IF('[1]电缆终端杆塔(新投资)'!A1852="","",'[1]电缆终端杆塔(新投资)'!A1852)</f>
        <v/>
      </c>
      <c r="B1852" s="1" t="str">
        <f>IF('[1]电缆终端杆塔(新投资)'!B1852="","",'[1]电缆终端杆塔(新投资)'!B1852)</f>
        <v/>
      </c>
      <c r="C1852" s="1" t="str">
        <f>IF('[1]电缆终端杆塔(新投资)'!C1852="","",'[1]电缆终端杆塔(新投资)'!C1852)</f>
        <v/>
      </c>
      <c r="D1852" s="1" t="str">
        <f>IF('[1]电缆终端杆塔(新投资)'!D1852="","",'[1]电缆终端杆塔(新投资)'!D1852)</f>
        <v/>
      </c>
      <c r="E1852" s="1" t="str">
        <f>IF('[1]电缆终端杆塔(新投资)'!E1852="","",'[1]电缆终端杆塔(新投资)'!E1852)</f>
        <v/>
      </c>
    </row>
    <row r="1853" spans="1:5" x14ac:dyDescent="0.15">
      <c r="A1853" s="1" t="str">
        <f>IF('[1]电缆终端杆塔(新投资)'!A1853="","",'[1]电缆终端杆塔(新投资)'!A1853)</f>
        <v/>
      </c>
      <c r="B1853" s="1" t="str">
        <f>IF('[1]电缆终端杆塔(新投资)'!B1853="","",'[1]电缆终端杆塔(新投资)'!B1853)</f>
        <v/>
      </c>
      <c r="C1853" s="1" t="str">
        <f>IF('[1]电缆终端杆塔(新投资)'!C1853="","",'[1]电缆终端杆塔(新投资)'!C1853)</f>
        <v/>
      </c>
      <c r="D1853" s="1" t="str">
        <f>IF('[1]电缆终端杆塔(新投资)'!D1853="","",'[1]电缆终端杆塔(新投资)'!D1853)</f>
        <v/>
      </c>
      <c r="E1853" s="1" t="str">
        <f>IF('[1]电缆终端杆塔(新投资)'!E1853="","",'[1]电缆终端杆塔(新投资)'!E1853)</f>
        <v/>
      </c>
    </row>
    <row r="1854" spans="1:5" x14ac:dyDescent="0.15">
      <c r="A1854" s="1" t="str">
        <f>IF('[1]电缆终端杆塔(新投资)'!A1854="","",'[1]电缆终端杆塔(新投资)'!A1854)</f>
        <v/>
      </c>
      <c r="B1854" s="1" t="str">
        <f>IF('[1]电缆终端杆塔(新投资)'!B1854="","",'[1]电缆终端杆塔(新投资)'!B1854)</f>
        <v/>
      </c>
      <c r="C1854" s="1" t="str">
        <f>IF('[1]电缆终端杆塔(新投资)'!C1854="","",'[1]电缆终端杆塔(新投资)'!C1854)</f>
        <v/>
      </c>
      <c r="D1854" s="1" t="str">
        <f>IF('[1]电缆终端杆塔(新投资)'!D1854="","",'[1]电缆终端杆塔(新投资)'!D1854)</f>
        <v/>
      </c>
      <c r="E1854" s="1" t="str">
        <f>IF('[1]电缆终端杆塔(新投资)'!E1854="","",'[1]电缆终端杆塔(新投资)'!E1854)</f>
        <v/>
      </c>
    </row>
    <row r="1855" spans="1:5" x14ac:dyDescent="0.15">
      <c r="A1855" s="1" t="str">
        <f>IF('[1]电缆终端杆塔(新投资)'!A1855="","",'[1]电缆终端杆塔(新投资)'!A1855)</f>
        <v/>
      </c>
      <c r="B1855" s="1" t="str">
        <f>IF('[1]电缆终端杆塔(新投资)'!B1855="","",'[1]电缆终端杆塔(新投资)'!B1855)</f>
        <v/>
      </c>
      <c r="C1855" s="1" t="str">
        <f>IF('[1]电缆终端杆塔(新投资)'!C1855="","",'[1]电缆终端杆塔(新投资)'!C1855)</f>
        <v/>
      </c>
      <c r="D1855" s="1" t="str">
        <f>IF('[1]电缆终端杆塔(新投资)'!D1855="","",'[1]电缆终端杆塔(新投资)'!D1855)</f>
        <v/>
      </c>
      <c r="E1855" s="1" t="str">
        <f>IF('[1]电缆终端杆塔(新投资)'!E1855="","",'[1]电缆终端杆塔(新投资)'!E1855)</f>
        <v/>
      </c>
    </row>
    <row r="1856" spans="1:5" x14ac:dyDescent="0.15">
      <c r="A1856" s="1" t="str">
        <f>IF('[1]电缆终端杆塔(新投资)'!A1856="","",'[1]电缆终端杆塔(新投资)'!A1856)</f>
        <v/>
      </c>
      <c r="B1856" s="1" t="str">
        <f>IF('[1]电缆终端杆塔(新投资)'!B1856="","",'[1]电缆终端杆塔(新投资)'!B1856)</f>
        <v/>
      </c>
      <c r="C1856" s="1" t="str">
        <f>IF('[1]电缆终端杆塔(新投资)'!C1856="","",'[1]电缆终端杆塔(新投资)'!C1856)</f>
        <v/>
      </c>
      <c r="D1856" s="1" t="str">
        <f>IF('[1]电缆终端杆塔(新投资)'!D1856="","",'[1]电缆终端杆塔(新投资)'!D1856)</f>
        <v/>
      </c>
      <c r="E1856" s="1" t="str">
        <f>IF('[1]电缆终端杆塔(新投资)'!E1856="","",'[1]电缆终端杆塔(新投资)'!E1856)</f>
        <v/>
      </c>
    </row>
    <row r="1857" spans="1:5" x14ac:dyDescent="0.15">
      <c r="A1857" s="1" t="str">
        <f>IF('[1]电缆终端杆塔(新投资)'!A1857="","",'[1]电缆终端杆塔(新投资)'!A1857)</f>
        <v/>
      </c>
      <c r="B1857" s="1" t="str">
        <f>IF('[1]电缆终端杆塔(新投资)'!B1857="","",'[1]电缆终端杆塔(新投资)'!B1857)</f>
        <v/>
      </c>
      <c r="C1857" s="1" t="str">
        <f>IF('[1]电缆终端杆塔(新投资)'!C1857="","",'[1]电缆终端杆塔(新投资)'!C1857)</f>
        <v/>
      </c>
      <c r="D1857" s="1" t="str">
        <f>IF('[1]电缆终端杆塔(新投资)'!D1857="","",'[1]电缆终端杆塔(新投资)'!D1857)</f>
        <v/>
      </c>
      <c r="E1857" s="1" t="str">
        <f>IF('[1]电缆终端杆塔(新投资)'!E1857="","",'[1]电缆终端杆塔(新投资)'!E1857)</f>
        <v/>
      </c>
    </row>
    <row r="1858" spans="1:5" x14ac:dyDescent="0.15">
      <c r="A1858" s="1" t="str">
        <f>IF('[1]电缆终端杆塔(新投资)'!A1858="","",'[1]电缆终端杆塔(新投资)'!A1858)</f>
        <v/>
      </c>
      <c r="B1858" s="1" t="str">
        <f>IF('[1]电缆终端杆塔(新投资)'!B1858="","",'[1]电缆终端杆塔(新投资)'!B1858)</f>
        <v/>
      </c>
      <c r="C1858" s="1" t="str">
        <f>IF('[1]电缆终端杆塔(新投资)'!C1858="","",'[1]电缆终端杆塔(新投资)'!C1858)</f>
        <v/>
      </c>
      <c r="D1858" s="1" t="str">
        <f>IF('[1]电缆终端杆塔(新投资)'!D1858="","",'[1]电缆终端杆塔(新投资)'!D1858)</f>
        <v/>
      </c>
      <c r="E1858" s="1" t="str">
        <f>IF('[1]电缆终端杆塔(新投资)'!E1858="","",'[1]电缆终端杆塔(新投资)'!E1858)</f>
        <v/>
      </c>
    </row>
    <row r="1859" spans="1:5" x14ac:dyDescent="0.15">
      <c r="A1859" s="1" t="str">
        <f>IF('[1]电缆终端杆塔(新投资)'!A1859="","",'[1]电缆终端杆塔(新投资)'!A1859)</f>
        <v/>
      </c>
      <c r="B1859" s="1" t="str">
        <f>IF('[1]电缆终端杆塔(新投资)'!B1859="","",'[1]电缆终端杆塔(新投资)'!B1859)</f>
        <v/>
      </c>
      <c r="C1859" s="1" t="str">
        <f>IF('[1]电缆终端杆塔(新投资)'!C1859="","",'[1]电缆终端杆塔(新投资)'!C1859)</f>
        <v/>
      </c>
      <c r="D1859" s="1" t="str">
        <f>IF('[1]电缆终端杆塔(新投资)'!D1859="","",'[1]电缆终端杆塔(新投资)'!D1859)</f>
        <v/>
      </c>
      <c r="E1859" s="1" t="str">
        <f>IF('[1]电缆终端杆塔(新投资)'!E1859="","",'[1]电缆终端杆塔(新投资)'!E1859)</f>
        <v/>
      </c>
    </row>
    <row r="1860" spans="1:5" x14ac:dyDescent="0.15">
      <c r="A1860" s="1" t="str">
        <f>IF('[1]电缆终端杆塔(新投资)'!A1860="","",'[1]电缆终端杆塔(新投资)'!A1860)</f>
        <v/>
      </c>
      <c r="B1860" s="1" t="str">
        <f>IF('[1]电缆终端杆塔(新投资)'!B1860="","",'[1]电缆终端杆塔(新投资)'!B1860)</f>
        <v/>
      </c>
      <c r="C1860" s="1" t="str">
        <f>IF('[1]电缆终端杆塔(新投资)'!C1860="","",'[1]电缆终端杆塔(新投资)'!C1860)</f>
        <v/>
      </c>
      <c r="D1860" s="1" t="str">
        <f>IF('[1]电缆终端杆塔(新投资)'!D1860="","",'[1]电缆终端杆塔(新投资)'!D1860)</f>
        <v/>
      </c>
      <c r="E1860" s="1" t="str">
        <f>IF('[1]电缆终端杆塔(新投资)'!E1860="","",'[1]电缆终端杆塔(新投资)'!E1860)</f>
        <v/>
      </c>
    </row>
    <row r="1861" spans="1:5" x14ac:dyDescent="0.15">
      <c r="A1861" s="1" t="str">
        <f>IF('[1]电缆终端杆塔(新投资)'!A1861="","",'[1]电缆终端杆塔(新投资)'!A1861)</f>
        <v/>
      </c>
      <c r="B1861" s="1" t="str">
        <f>IF('[1]电缆终端杆塔(新投资)'!B1861="","",'[1]电缆终端杆塔(新投资)'!B1861)</f>
        <v/>
      </c>
      <c r="C1861" s="1" t="str">
        <f>IF('[1]电缆终端杆塔(新投资)'!C1861="","",'[1]电缆终端杆塔(新投资)'!C1861)</f>
        <v/>
      </c>
      <c r="D1861" s="1" t="str">
        <f>IF('[1]电缆终端杆塔(新投资)'!D1861="","",'[1]电缆终端杆塔(新投资)'!D1861)</f>
        <v/>
      </c>
      <c r="E1861" s="1" t="str">
        <f>IF('[1]电缆终端杆塔(新投资)'!E1861="","",'[1]电缆终端杆塔(新投资)'!E1861)</f>
        <v/>
      </c>
    </row>
    <row r="1862" spans="1:5" x14ac:dyDescent="0.15">
      <c r="A1862" s="1" t="str">
        <f>IF('[1]电缆终端杆塔(新投资)'!A1862="","",'[1]电缆终端杆塔(新投资)'!A1862)</f>
        <v/>
      </c>
      <c r="B1862" s="1" t="str">
        <f>IF('[1]电缆终端杆塔(新投资)'!B1862="","",'[1]电缆终端杆塔(新投资)'!B1862)</f>
        <v/>
      </c>
      <c r="C1862" s="1" t="str">
        <f>IF('[1]电缆终端杆塔(新投资)'!C1862="","",'[1]电缆终端杆塔(新投资)'!C1862)</f>
        <v/>
      </c>
      <c r="D1862" s="1" t="str">
        <f>IF('[1]电缆终端杆塔(新投资)'!D1862="","",'[1]电缆终端杆塔(新投资)'!D1862)</f>
        <v/>
      </c>
      <c r="E1862" s="1" t="str">
        <f>IF('[1]电缆终端杆塔(新投资)'!E1862="","",'[1]电缆终端杆塔(新投资)'!E1862)</f>
        <v/>
      </c>
    </row>
    <row r="1863" spans="1:5" x14ac:dyDescent="0.15">
      <c r="A1863" s="1" t="str">
        <f>IF('[1]电缆终端杆塔(新投资)'!A1863="","",'[1]电缆终端杆塔(新投资)'!A1863)</f>
        <v/>
      </c>
      <c r="B1863" s="1" t="str">
        <f>IF('[1]电缆终端杆塔(新投资)'!B1863="","",'[1]电缆终端杆塔(新投资)'!B1863)</f>
        <v/>
      </c>
      <c r="C1863" s="1" t="str">
        <f>IF('[1]电缆终端杆塔(新投资)'!C1863="","",'[1]电缆终端杆塔(新投资)'!C1863)</f>
        <v/>
      </c>
      <c r="D1863" s="1" t="str">
        <f>IF('[1]电缆终端杆塔(新投资)'!D1863="","",'[1]电缆终端杆塔(新投资)'!D1863)</f>
        <v/>
      </c>
      <c r="E1863" s="1" t="str">
        <f>IF('[1]电缆终端杆塔(新投资)'!E1863="","",'[1]电缆终端杆塔(新投资)'!E1863)</f>
        <v/>
      </c>
    </row>
    <row r="1864" spans="1:5" x14ac:dyDescent="0.15">
      <c r="A1864" s="1" t="str">
        <f>IF('[1]电缆终端杆塔(新投资)'!A1864="","",'[1]电缆终端杆塔(新投资)'!A1864)</f>
        <v/>
      </c>
      <c r="B1864" s="1" t="str">
        <f>IF('[1]电缆终端杆塔(新投资)'!B1864="","",'[1]电缆终端杆塔(新投资)'!B1864)</f>
        <v/>
      </c>
      <c r="C1864" s="1" t="str">
        <f>IF('[1]电缆终端杆塔(新投资)'!C1864="","",'[1]电缆终端杆塔(新投资)'!C1864)</f>
        <v/>
      </c>
      <c r="D1864" s="1" t="str">
        <f>IF('[1]电缆终端杆塔(新投资)'!D1864="","",'[1]电缆终端杆塔(新投资)'!D1864)</f>
        <v/>
      </c>
      <c r="E1864" s="1" t="str">
        <f>IF('[1]电缆终端杆塔(新投资)'!E1864="","",'[1]电缆终端杆塔(新投资)'!E1864)</f>
        <v/>
      </c>
    </row>
    <row r="1865" spans="1:5" x14ac:dyDescent="0.15">
      <c r="A1865" s="1" t="str">
        <f>IF('[1]电缆终端杆塔(新投资)'!A1865="","",'[1]电缆终端杆塔(新投资)'!A1865)</f>
        <v/>
      </c>
      <c r="B1865" s="1" t="str">
        <f>IF('[1]电缆终端杆塔(新投资)'!B1865="","",'[1]电缆终端杆塔(新投资)'!B1865)</f>
        <v/>
      </c>
      <c r="C1865" s="1" t="str">
        <f>IF('[1]电缆终端杆塔(新投资)'!C1865="","",'[1]电缆终端杆塔(新投资)'!C1865)</f>
        <v/>
      </c>
      <c r="D1865" s="1" t="str">
        <f>IF('[1]电缆终端杆塔(新投资)'!D1865="","",'[1]电缆终端杆塔(新投资)'!D1865)</f>
        <v/>
      </c>
      <c r="E1865" s="1" t="str">
        <f>IF('[1]电缆终端杆塔(新投资)'!E1865="","",'[1]电缆终端杆塔(新投资)'!E1865)</f>
        <v/>
      </c>
    </row>
    <row r="1866" spans="1:5" x14ac:dyDescent="0.15">
      <c r="A1866" s="1" t="str">
        <f>IF('[1]电缆终端杆塔(新投资)'!A1866="","",'[1]电缆终端杆塔(新投资)'!A1866)</f>
        <v/>
      </c>
      <c r="B1866" s="1" t="str">
        <f>IF('[1]电缆终端杆塔(新投资)'!B1866="","",'[1]电缆终端杆塔(新投资)'!B1866)</f>
        <v/>
      </c>
      <c r="C1866" s="1" t="str">
        <f>IF('[1]电缆终端杆塔(新投资)'!C1866="","",'[1]电缆终端杆塔(新投资)'!C1866)</f>
        <v/>
      </c>
      <c r="D1866" s="1" t="str">
        <f>IF('[1]电缆终端杆塔(新投资)'!D1866="","",'[1]电缆终端杆塔(新投资)'!D1866)</f>
        <v/>
      </c>
      <c r="E1866" s="1" t="str">
        <f>IF('[1]电缆终端杆塔(新投资)'!E1866="","",'[1]电缆终端杆塔(新投资)'!E1866)</f>
        <v/>
      </c>
    </row>
    <row r="1867" spans="1:5" x14ac:dyDescent="0.15">
      <c r="A1867" s="1" t="str">
        <f>IF('[1]电缆终端杆塔(新投资)'!A1867="","",'[1]电缆终端杆塔(新投资)'!A1867)</f>
        <v/>
      </c>
      <c r="B1867" s="1" t="str">
        <f>IF('[1]电缆终端杆塔(新投资)'!B1867="","",'[1]电缆终端杆塔(新投资)'!B1867)</f>
        <v/>
      </c>
      <c r="C1867" s="1" t="str">
        <f>IF('[1]电缆终端杆塔(新投资)'!C1867="","",'[1]电缆终端杆塔(新投资)'!C1867)</f>
        <v/>
      </c>
      <c r="D1867" s="1" t="str">
        <f>IF('[1]电缆终端杆塔(新投资)'!D1867="","",'[1]电缆终端杆塔(新投资)'!D1867)</f>
        <v/>
      </c>
      <c r="E1867" s="1" t="str">
        <f>IF('[1]电缆终端杆塔(新投资)'!E1867="","",'[1]电缆终端杆塔(新投资)'!E1867)</f>
        <v/>
      </c>
    </row>
    <row r="1868" spans="1:5" x14ac:dyDescent="0.15">
      <c r="A1868" s="1" t="str">
        <f>IF('[1]电缆终端杆塔(新投资)'!A1868="","",'[1]电缆终端杆塔(新投资)'!A1868)</f>
        <v/>
      </c>
      <c r="B1868" s="1" t="str">
        <f>IF('[1]电缆终端杆塔(新投资)'!B1868="","",'[1]电缆终端杆塔(新投资)'!B1868)</f>
        <v/>
      </c>
      <c r="C1868" s="1" t="str">
        <f>IF('[1]电缆终端杆塔(新投资)'!C1868="","",'[1]电缆终端杆塔(新投资)'!C1868)</f>
        <v/>
      </c>
      <c r="D1868" s="1" t="str">
        <f>IF('[1]电缆终端杆塔(新投资)'!D1868="","",'[1]电缆终端杆塔(新投资)'!D1868)</f>
        <v/>
      </c>
      <c r="E1868" s="1" t="str">
        <f>IF('[1]电缆终端杆塔(新投资)'!E1868="","",'[1]电缆终端杆塔(新投资)'!E1868)</f>
        <v/>
      </c>
    </row>
    <row r="1869" spans="1:5" x14ac:dyDescent="0.15">
      <c r="A1869" s="1" t="str">
        <f>IF('[1]电缆终端杆塔(新投资)'!A1869="","",'[1]电缆终端杆塔(新投资)'!A1869)</f>
        <v/>
      </c>
      <c r="B1869" s="1" t="str">
        <f>IF('[1]电缆终端杆塔(新投资)'!B1869="","",'[1]电缆终端杆塔(新投资)'!B1869)</f>
        <v/>
      </c>
      <c r="C1869" s="1" t="str">
        <f>IF('[1]电缆终端杆塔(新投资)'!C1869="","",'[1]电缆终端杆塔(新投资)'!C1869)</f>
        <v/>
      </c>
      <c r="D1869" s="1" t="str">
        <f>IF('[1]电缆终端杆塔(新投资)'!D1869="","",'[1]电缆终端杆塔(新投资)'!D1869)</f>
        <v/>
      </c>
      <c r="E1869" s="1" t="str">
        <f>IF('[1]电缆终端杆塔(新投资)'!E1869="","",'[1]电缆终端杆塔(新投资)'!E1869)</f>
        <v/>
      </c>
    </row>
    <row r="1870" spans="1:5" x14ac:dyDescent="0.15">
      <c r="A1870" s="1" t="str">
        <f>IF('[1]电缆终端杆塔(新投资)'!A1870="","",'[1]电缆终端杆塔(新投资)'!A1870)</f>
        <v/>
      </c>
      <c r="B1870" s="1" t="str">
        <f>IF('[1]电缆终端杆塔(新投资)'!B1870="","",'[1]电缆终端杆塔(新投资)'!B1870)</f>
        <v/>
      </c>
      <c r="C1870" s="1" t="str">
        <f>IF('[1]电缆终端杆塔(新投资)'!C1870="","",'[1]电缆终端杆塔(新投资)'!C1870)</f>
        <v/>
      </c>
      <c r="D1870" s="1" t="str">
        <f>IF('[1]电缆终端杆塔(新投资)'!D1870="","",'[1]电缆终端杆塔(新投资)'!D1870)</f>
        <v/>
      </c>
      <c r="E1870" s="1" t="str">
        <f>IF('[1]电缆终端杆塔(新投资)'!E1870="","",'[1]电缆终端杆塔(新投资)'!E1870)</f>
        <v/>
      </c>
    </row>
    <row r="1871" spans="1:5" x14ac:dyDescent="0.15">
      <c r="A1871" s="1" t="str">
        <f>IF('[1]电缆终端杆塔(新投资)'!A1871="","",'[1]电缆终端杆塔(新投资)'!A1871)</f>
        <v/>
      </c>
      <c r="B1871" s="1" t="str">
        <f>IF('[1]电缆终端杆塔(新投资)'!B1871="","",'[1]电缆终端杆塔(新投资)'!B1871)</f>
        <v/>
      </c>
      <c r="C1871" s="1" t="str">
        <f>IF('[1]电缆终端杆塔(新投资)'!C1871="","",'[1]电缆终端杆塔(新投资)'!C1871)</f>
        <v/>
      </c>
      <c r="D1871" s="1" t="str">
        <f>IF('[1]电缆终端杆塔(新投资)'!D1871="","",'[1]电缆终端杆塔(新投资)'!D1871)</f>
        <v/>
      </c>
      <c r="E1871" s="1" t="str">
        <f>IF('[1]电缆终端杆塔(新投资)'!E1871="","",'[1]电缆终端杆塔(新投资)'!E1871)</f>
        <v/>
      </c>
    </row>
    <row r="1872" spans="1:5" x14ac:dyDescent="0.15">
      <c r="A1872" s="1" t="str">
        <f>IF('[1]电缆终端杆塔(新投资)'!A1872="","",'[1]电缆终端杆塔(新投资)'!A1872)</f>
        <v/>
      </c>
      <c r="B1872" s="1" t="str">
        <f>IF('[1]电缆终端杆塔(新投资)'!B1872="","",'[1]电缆终端杆塔(新投资)'!B1872)</f>
        <v/>
      </c>
      <c r="C1872" s="1" t="str">
        <f>IF('[1]电缆终端杆塔(新投资)'!C1872="","",'[1]电缆终端杆塔(新投资)'!C1872)</f>
        <v/>
      </c>
      <c r="D1872" s="1" t="str">
        <f>IF('[1]电缆终端杆塔(新投资)'!D1872="","",'[1]电缆终端杆塔(新投资)'!D1872)</f>
        <v/>
      </c>
      <c r="E1872" s="1" t="str">
        <f>IF('[1]电缆终端杆塔(新投资)'!E1872="","",'[1]电缆终端杆塔(新投资)'!E1872)</f>
        <v/>
      </c>
    </row>
    <row r="1873" spans="1:5" x14ac:dyDescent="0.15">
      <c r="A1873" s="1" t="str">
        <f>IF('[1]电缆终端杆塔(新投资)'!A1873="","",'[1]电缆终端杆塔(新投资)'!A1873)</f>
        <v/>
      </c>
      <c r="B1873" s="1" t="str">
        <f>IF('[1]电缆终端杆塔(新投资)'!B1873="","",'[1]电缆终端杆塔(新投资)'!B1873)</f>
        <v/>
      </c>
      <c r="C1873" s="1" t="str">
        <f>IF('[1]电缆终端杆塔(新投资)'!C1873="","",'[1]电缆终端杆塔(新投资)'!C1873)</f>
        <v/>
      </c>
      <c r="D1873" s="1" t="str">
        <f>IF('[1]电缆终端杆塔(新投资)'!D1873="","",'[1]电缆终端杆塔(新投资)'!D1873)</f>
        <v/>
      </c>
      <c r="E1873" s="1" t="str">
        <f>IF('[1]电缆终端杆塔(新投资)'!E1873="","",'[1]电缆终端杆塔(新投资)'!E1873)</f>
        <v/>
      </c>
    </row>
    <row r="1874" spans="1:5" x14ac:dyDescent="0.15">
      <c r="A1874" s="1" t="str">
        <f>IF('[1]电缆终端杆塔(新投资)'!A1874="","",'[1]电缆终端杆塔(新投资)'!A1874)</f>
        <v/>
      </c>
      <c r="B1874" s="1" t="str">
        <f>IF('[1]电缆终端杆塔(新投资)'!B1874="","",'[1]电缆终端杆塔(新投资)'!B1874)</f>
        <v/>
      </c>
      <c r="C1874" s="1" t="str">
        <f>IF('[1]电缆终端杆塔(新投资)'!C1874="","",'[1]电缆终端杆塔(新投资)'!C1874)</f>
        <v/>
      </c>
      <c r="D1874" s="1" t="str">
        <f>IF('[1]电缆终端杆塔(新投资)'!D1874="","",'[1]电缆终端杆塔(新投资)'!D1874)</f>
        <v/>
      </c>
      <c r="E1874" s="1" t="str">
        <f>IF('[1]电缆终端杆塔(新投资)'!E1874="","",'[1]电缆终端杆塔(新投资)'!E1874)</f>
        <v/>
      </c>
    </row>
    <row r="1875" spans="1:5" x14ac:dyDescent="0.15">
      <c r="A1875" s="1" t="str">
        <f>IF('[1]电缆终端杆塔(新投资)'!A1875="","",'[1]电缆终端杆塔(新投资)'!A1875)</f>
        <v/>
      </c>
      <c r="B1875" s="1" t="str">
        <f>IF('[1]电缆终端杆塔(新投资)'!B1875="","",'[1]电缆终端杆塔(新投资)'!B1875)</f>
        <v/>
      </c>
      <c r="C1875" s="1" t="str">
        <f>IF('[1]电缆终端杆塔(新投资)'!C1875="","",'[1]电缆终端杆塔(新投资)'!C1875)</f>
        <v/>
      </c>
      <c r="D1875" s="1" t="str">
        <f>IF('[1]电缆终端杆塔(新投资)'!D1875="","",'[1]电缆终端杆塔(新投资)'!D1875)</f>
        <v/>
      </c>
      <c r="E1875" s="1" t="str">
        <f>IF('[1]电缆终端杆塔(新投资)'!E1875="","",'[1]电缆终端杆塔(新投资)'!E1875)</f>
        <v/>
      </c>
    </row>
    <row r="1876" spans="1:5" x14ac:dyDescent="0.15">
      <c r="A1876" s="1" t="str">
        <f>IF('[1]电缆终端杆塔(新投资)'!A1876="","",'[1]电缆终端杆塔(新投资)'!A1876)</f>
        <v/>
      </c>
      <c r="B1876" s="1" t="str">
        <f>IF('[1]电缆终端杆塔(新投资)'!B1876="","",'[1]电缆终端杆塔(新投资)'!B1876)</f>
        <v/>
      </c>
      <c r="C1876" s="1" t="str">
        <f>IF('[1]电缆终端杆塔(新投资)'!C1876="","",'[1]电缆终端杆塔(新投资)'!C1876)</f>
        <v/>
      </c>
      <c r="D1876" s="1" t="str">
        <f>IF('[1]电缆终端杆塔(新投资)'!D1876="","",'[1]电缆终端杆塔(新投资)'!D1876)</f>
        <v/>
      </c>
      <c r="E1876" s="1" t="str">
        <f>IF('[1]电缆终端杆塔(新投资)'!E1876="","",'[1]电缆终端杆塔(新投资)'!E1876)</f>
        <v/>
      </c>
    </row>
    <row r="1877" spans="1:5" x14ac:dyDescent="0.15">
      <c r="A1877" s="1" t="str">
        <f>IF('[1]电缆终端杆塔(新投资)'!A1877="","",'[1]电缆终端杆塔(新投资)'!A1877)</f>
        <v/>
      </c>
      <c r="B1877" s="1" t="str">
        <f>IF('[1]电缆终端杆塔(新投资)'!B1877="","",'[1]电缆终端杆塔(新投资)'!B1877)</f>
        <v/>
      </c>
      <c r="C1877" s="1" t="str">
        <f>IF('[1]电缆终端杆塔(新投资)'!C1877="","",'[1]电缆终端杆塔(新投资)'!C1877)</f>
        <v/>
      </c>
      <c r="D1877" s="1" t="str">
        <f>IF('[1]电缆终端杆塔(新投资)'!D1877="","",'[1]电缆终端杆塔(新投资)'!D1877)</f>
        <v/>
      </c>
      <c r="E1877" s="1" t="str">
        <f>IF('[1]电缆终端杆塔(新投资)'!E1877="","",'[1]电缆终端杆塔(新投资)'!E1877)</f>
        <v/>
      </c>
    </row>
    <row r="1878" spans="1:5" x14ac:dyDescent="0.15">
      <c r="A1878" s="1" t="str">
        <f>IF('[1]电缆终端杆塔(新投资)'!A1878="","",'[1]电缆终端杆塔(新投资)'!A1878)</f>
        <v/>
      </c>
      <c r="B1878" s="1" t="str">
        <f>IF('[1]电缆终端杆塔(新投资)'!B1878="","",'[1]电缆终端杆塔(新投资)'!B1878)</f>
        <v/>
      </c>
      <c r="C1878" s="1" t="str">
        <f>IF('[1]电缆终端杆塔(新投资)'!C1878="","",'[1]电缆终端杆塔(新投资)'!C1878)</f>
        <v/>
      </c>
      <c r="D1878" s="1" t="str">
        <f>IF('[1]电缆终端杆塔(新投资)'!D1878="","",'[1]电缆终端杆塔(新投资)'!D1878)</f>
        <v/>
      </c>
      <c r="E1878" s="1" t="str">
        <f>IF('[1]电缆终端杆塔(新投资)'!E1878="","",'[1]电缆终端杆塔(新投资)'!E1878)</f>
        <v/>
      </c>
    </row>
    <row r="1879" spans="1:5" x14ac:dyDescent="0.15">
      <c r="A1879" s="1" t="str">
        <f>IF('[1]电缆终端杆塔(新投资)'!A1879="","",'[1]电缆终端杆塔(新投资)'!A1879)</f>
        <v/>
      </c>
      <c r="B1879" s="1" t="str">
        <f>IF('[1]电缆终端杆塔(新投资)'!B1879="","",'[1]电缆终端杆塔(新投资)'!B1879)</f>
        <v/>
      </c>
      <c r="C1879" s="1" t="str">
        <f>IF('[1]电缆终端杆塔(新投资)'!C1879="","",'[1]电缆终端杆塔(新投资)'!C1879)</f>
        <v/>
      </c>
      <c r="D1879" s="1" t="str">
        <f>IF('[1]电缆终端杆塔(新投资)'!D1879="","",'[1]电缆终端杆塔(新投资)'!D1879)</f>
        <v/>
      </c>
      <c r="E1879" s="1" t="str">
        <f>IF('[1]电缆终端杆塔(新投资)'!E1879="","",'[1]电缆终端杆塔(新投资)'!E1879)</f>
        <v/>
      </c>
    </row>
    <row r="1880" spans="1:5" x14ac:dyDescent="0.15">
      <c r="A1880" s="1" t="str">
        <f>IF('[1]电缆终端杆塔(新投资)'!A1880="","",'[1]电缆终端杆塔(新投资)'!A1880)</f>
        <v/>
      </c>
      <c r="B1880" s="1" t="str">
        <f>IF('[1]电缆终端杆塔(新投资)'!B1880="","",'[1]电缆终端杆塔(新投资)'!B1880)</f>
        <v/>
      </c>
      <c r="C1880" s="1" t="str">
        <f>IF('[1]电缆终端杆塔(新投资)'!C1880="","",'[1]电缆终端杆塔(新投资)'!C1880)</f>
        <v/>
      </c>
      <c r="D1880" s="1" t="str">
        <f>IF('[1]电缆终端杆塔(新投资)'!D1880="","",'[1]电缆终端杆塔(新投资)'!D1880)</f>
        <v/>
      </c>
      <c r="E1880" s="1" t="str">
        <f>IF('[1]电缆终端杆塔(新投资)'!E1880="","",'[1]电缆终端杆塔(新投资)'!E1880)</f>
        <v/>
      </c>
    </row>
    <row r="1881" spans="1:5" x14ac:dyDescent="0.15">
      <c r="A1881" s="1" t="str">
        <f>IF('[1]电缆终端杆塔(新投资)'!A1881="","",'[1]电缆终端杆塔(新投资)'!A1881)</f>
        <v/>
      </c>
      <c r="B1881" s="1" t="str">
        <f>IF('[1]电缆终端杆塔(新投资)'!B1881="","",'[1]电缆终端杆塔(新投资)'!B1881)</f>
        <v/>
      </c>
      <c r="C1881" s="1" t="str">
        <f>IF('[1]电缆终端杆塔(新投资)'!C1881="","",'[1]电缆终端杆塔(新投资)'!C1881)</f>
        <v/>
      </c>
      <c r="D1881" s="1" t="str">
        <f>IF('[1]电缆终端杆塔(新投资)'!D1881="","",'[1]电缆终端杆塔(新投资)'!D1881)</f>
        <v/>
      </c>
      <c r="E1881" s="1" t="str">
        <f>IF('[1]电缆终端杆塔(新投资)'!E1881="","",'[1]电缆终端杆塔(新投资)'!E1881)</f>
        <v/>
      </c>
    </row>
    <row r="1882" spans="1:5" x14ac:dyDescent="0.15">
      <c r="A1882" s="1" t="str">
        <f>IF('[1]电缆终端杆塔(新投资)'!A1882="","",'[1]电缆终端杆塔(新投资)'!A1882)</f>
        <v/>
      </c>
      <c r="B1882" s="1" t="str">
        <f>IF('[1]电缆终端杆塔(新投资)'!B1882="","",'[1]电缆终端杆塔(新投资)'!B1882)</f>
        <v/>
      </c>
      <c r="C1882" s="1" t="str">
        <f>IF('[1]电缆终端杆塔(新投资)'!C1882="","",'[1]电缆终端杆塔(新投资)'!C1882)</f>
        <v/>
      </c>
      <c r="D1882" s="1" t="str">
        <f>IF('[1]电缆终端杆塔(新投资)'!D1882="","",'[1]电缆终端杆塔(新投资)'!D1882)</f>
        <v/>
      </c>
      <c r="E1882" s="1" t="str">
        <f>IF('[1]电缆终端杆塔(新投资)'!E1882="","",'[1]电缆终端杆塔(新投资)'!E1882)</f>
        <v/>
      </c>
    </row>
    <row r="1883" spans="1:5" x14ac:dyDescent="0.15">
      <c r="A1883" s="1" t="str">
        <f>IF('[1]电缆终端杆塔(新投资)'!A1883="","",'[1]电缆终端杆塔(新投资)'!A1883)</f>
        <v/>
      </c>
      <c r="B1883" s="1" t="str">
        <f>IF('[1]电缆终端杆塔(新投资)'!B1883="","",'[1]电缆终端杆塔(新投资)'!B1883)</f>
        <v/>
      </c>
      <c r="C1883" s="1" t="str">
        <f>IF('[1]电缆终端杆塔(新投资)'!C1883="","",'[1]电缆终端杆塔(新投资)'!C1883)</f>
        <v/>
      </c>
      <c r="D1883" s="1" t="str">
        <f>IF('[1]电缆终端杆塔(新投资)'!D1883="","",'[1]电缆终端杆塔(新投资)'!D1883)</f>
        <v/>
      </c>
      <c r="E1883" s="1" t="str">
        <f>IF('[1]电缆终端杆塔(新投资)'!E1883="","",'[1]电缆终端杆塔(新投资)'!E1883)</f>
        <v/>
      </c>
    </row>
    <row r="1884" spans="1:5" x14ac:dyDescent="0.15">
      <c r="A1884" s="1" t="str">
        <f>IF('[1]电缆终端杆塔(新投资)'!A1884="","",'[1]电缆终端杆塔(新投资)'!A1884)</f>
        <v/>
      </c>
      <c r="B1884" s="1" t="str">
        <f>IF('[1]电缆终端杆塔(新投资)'!B1884="","",'[1]电缆终端杆塔(新投资)'!B1884)</f>
        <v/>
      </c>
      <c r="C1884" s="1" t="str">
        <f>IF('[1]电缆终端杆塔(新投资)'!C1884="","",'[1]电缆终端杆塔(新投资)'!C1884)</f>
        <v/>
      </c>
      <c r="D1884" s="1" t="str">
        <f>IF('[1]电缆终端杆塔(新投资)'!D1884="","",'[1]电缆终端杆塔(新投资)'!D1884)</f>
        <v/>
      </c>
      <c r="E1884" s="1" t="str">
        <f>IF('[1]电缆终端杆塔(新投资)'!E1884="","",'[1]电缆终端杆塔(新投资)'!E1884)</f>
        <v/>
      </c>
    </row>
    <row r="1885" spans="1:5" x14ac:dyDescent="0.15">
      <c r="A1885" s="1" t="str">
        <f>IF('[1]电缆终端杆塔(新投资)'!A1885="","",'[1]电缆终端杆塔(新投资)'!A1885)</f>
        <v/>
      </c>
      <c r="B1885" s="1" t="str">
        <f>IF('[1]电缆终端杆塔(新投资)'!B1885="","",'[1]电缆终端杆塔(新投资)'!B1885)</f>
        <v/>
      </c>
      <c r="C1885" s="1" t="str">
        <f>IF('[1]电缆终端杆塔(新投资)'!C1885="","",'[1]电缆终端杆塔(新投资)'!C1885)</f>
        <v/>
      </c>
      <c r="D1885" s="1" t="str">
        <f>IF('[1]电缆终端杆塔(新投资)'!D1885="","",'[1]电缆终端杆塔(新投资)'!D1885)</f>
        <v/>
      </c>
      <c r="E1885" s="1" t="str">
        <f>IF('[1]电缆终端杆塔(新投资)'!E1885="","",'[1]电缆终端杆塔(新投资)'!E1885)</f>
        <v/>
      </c>
    </row>
    <row r="1886" spans="1:5" x14ac:dyDescent="0.15">
      <c r="A1886" s="1" t="str">
        <f>IF('[1]电缆终端杆塔(新投资)'!A1886="","",'[1]电缆终端杆塔(新投资)'!A1886)</f>
        <v/>
      </c>
      <c r="B1886" s="1" t="str">
        <f>IF('[1]电缆终端杆塔(新投资)'!B1886="","",'[1]电缆终端杆塔(新投资)'!B1886)</f>
        <v/>
      </c>
      <c r="C1886" s="1" t="str">
        <f>IF('[1]电缆终端杆塔(新投资)'!C1886="","",'[1]电缆终端杆塔(新投资)'!C1886)</f>
        <v/>
      </c>
      <c r="D1886" s="1" t="str">
        <f>IF('[1]电缆终端杆塔(新投资)'!D1886="","",'[1]电缆终端杆塔(新投资)'!D1886)</f>
        <v/>
      </c>
      <c r="E1886" s="1" t="str">
        <f>IF('[1]电缆终端杆塔(新投资)'!E1886="","",'[1]电缆终端杆塔(新投资)'!E1886)</f>
        <v/>
      </c>
    </row>
    <row r="1887" spans="1:5" x14ac:dyDescent="0.15">
      <c r="A1887" s="1" t="str">
        <f>IF('[1]电缆终端杆塔(新投资)'!A1887="","",'[1]电缆终端杆塔(新投资)'!A1887)</f>
        <v/>
      </c>
      <c r="B1887" s="1" t="str">
        <f>IF('[1]电缆终端杆塔(新投资)'!B1887="","",'[1]电缆终端杆塔(新投资)'!B1887)</f>
        <v/>
      </c>
      <c r="C1887" s="1" t="str">
        <f>IF('[1]电缆终端杆塔(新投资)'!C1887="","",'[1]电缆终端杆塔(新投资)'!C1887)</f>
        <v/>
      </c>
      <c r="D1887" s="1" t="str">
        <f>IF('[1]电缆终端杆塔(新投资)'!D1887="","",'[1]电缆终端杆塔(新投资)'!D1887)</f>
        <v/>
      </c>
      <c r="E1887" s="1" t="str">
        <f>IF('[1]电缆终端杆塔(新投资)'!E1887="","",'[1]电缆终端杆塔(新投资)'!E1887)</f>
        <v/>
      </c>
    </row>
    <row r="1888" spans="1:5" x14ac:dyDescent="0.15">
      <c r="A1888" s="1" t="str">
        <f>IF('[1]电缆终端杆塔(新投资)'!A1888="","",'[1]电缆终端杆塔(新投资)'!A1888)</f>
        <v/>
      </c>
      <c r="B1888" s="1" t="str">
        <f>IF('[1]电缆终端杆塔(新投资)'!B1888="","",'[1]电缆终端杆塔(新投资)'!B1888)</f>
        <v/>
      </c>
      <c r="C1888" s="1" t="str">
        <f>IF('[1]电缆终端杆塔(新投资)'!C1888="","",'[1]电缆终端杆塔(新投资)'!C1888)</f>
        <v/>
      </c>
      <c r="D1888" s="1" t="str">
        <f>IF('[1]电缆终端杆塔(新投资)'!D1888="","",'[1]电缆终端杆塔(新投资)'!D1888)</f>
        <v/>
      </c>
      <c r="E1888" s="1" t="str">
        <f>IF('[1]电缆终端杆塔(新投资)'!E1888="","",'[1]电缆终端杆塔(新投资)'!E1888)</f>
        <v/>
      </c>
    </row>
    <row r="1889" spans="1:5" x14ac:dyDescent="0.15">
      <c r="A1889" s="1" t="str">
        <f>IF('[1]电缆终端杆塔(新投资)'!A1889="","",'[1]电缆终端杆塔(新投资)'!A1889)</f>
        <v/>
      </c>
      <c r="B1889" s="1" t="str">
        <f>IF('[1]电缆终端杆塔(新投资)'!B1889="","",'[1]电缆终端杆塔(新投资)'!B1889)</f>
        <v/>
      </c>
      <c r="C1889" s="1" t="str">
        <f>IF('[1]电缆终端杆塔(新投资)'!C1889="","",'[1]电缆终端杆塔(新投资)'!C1889)</f>
        <v/>
      </c>
      <c r="D1889" s="1" t="str">
        <f>IF('[1]电缆终端杆塔(新投资)'!D1889="","",'[1]电缆终端杆塔(新投资)'!D1889)</f>
        <v/>
      </c>
      <c r="E1889" s="1" t="str">
        <f>IF('[1]电缆终端杆塔(新投资)'!E1889="","",'[1]电缆终端杆塔(新投资)'!E1889)</f>
        <v/>
      </c>
    </row>
    <row r="1890" spans="1:5" x14ac:dyDescent="0.15">
      <c r="A1890" s="1" t="str">
        <f>IF('[1]电缆终端杆塔(新投资)'!A1890="","",'[1]电缆终端杆塔(新投资)'!A1890)</f>
        <v/>
      </c>
      <c r="B1890" s="1" t="str">
        <f>IF('[1]电缆终端杆塔(新投资)'!B1890="","",'[1]电缆终端杆塔(新投资)'!B1890)</f>
        <v/>
      </c>
      <c r="C1890" s="1" t="str">
        <f>IF('[1]电缆终端杆塔(新投资)'!C1890="","",'[1]电缆终端杆塔(新投资)'!C1890)</f>
        <v/>
      </c>
      <c r="D1890" s="1" t="str">
        <f>IF('[1]电缆终端杆塔(新投资)'!D1890="","",'[1]电缆终端杆塔(新投资)'!D1890)</f>
        <v/>
      </c>
      <c r="E1890" s="1" t="str">
        <f>IF('[1]电缆终端杆塔(新投资)'!E1890="","",'[1]电缆终端杆塔(新投资)'!E1890)</f>
        <v/>
      </c>
    </row>
    <row r="1891" spans="1:5" x14ac:dyDescent="0.15">
      <c r="A1891" s="1" t="str">
        <f>IF('[1]电缆终端杆塔(新投资)'!A1891="","",'[1]电缆终端杆塔(新投资)'!A1891)</f>
        <v/>
      </c>
      <c r="B1891" s="1" t="str">
        <f>IF('[1]电缆终端杆塔(新投资)'!B1891="","",'[1]电缆终端杆塔(新投资)'!B1891)</f>
        <v/>
      </c>
      <c r="C1891" s="1" t="str">
        <f>IF('[1]电缆终端杆塔(新投资)'!C1891="","",'[1]电缆终端杆塔(新投资)'!C1891)</f>
        <v/>
      </c>
      <c r="D1891" s="1" t="str">
        <f>IF('[1]电缆终端杆塔(新投资)'!D1891="","",'[1]电缆终端杆塔(新投资)'!D1891)</f>
        <v/>
      </c>
      <c r="E1891" s="1" t="str">
        <f>IF('[1]电缆终端杆塔(新投资)'!E1891="","",'[1]电缆终端杆塔(新投资)'!E1891)</f>
        <v/>
      </c>
    </row>
    <row r="1892" spans="1:5" x14ac:dyDescent="0.15">
      <c r="A1892" s="1" t="str">
        <f>IF('[1]电缆终端杆塔(新投资)'!A1892="","",'[1]电缆终端杆塔(新投资)'!A1892)</f>
        <v/>
      </c>
      <c r="B1892" s="1" t="str">
        <f>IF('[1]电缆终端杆塔(新投资)'!B1892="","",'[1]电缆终端杆塔(新投资)'!B1892)</f>
        <v/>
      </c>
      <c r="C1892" s="1" t="str">
        <f>IF('[1]电缆终端杆塔(新投资)'!C1892="","",'[1]电缆终端杆塔(新投资)'!C1892)</f>
        <v/>
      </c>
      <c r="D1892" s="1" t="str">
        <f>IF('[1]电缆终端杆塔(新投资)'!D1892="","",'[1]电缆终端杆塔(新投资)'!D1892)</f>
        <v/>
      </c>
      <c r="E1892" s="1" t="str">
        <f>IF('[1]电缆终端杆塔(新投资)'!E1892="","",'[1]电缆终端杆塔(新投资)'!E1892)</f>
        <v/>
      </c>
    </row>
    <row r="1893" spans="1:5" x14ac:dyDescent="0.15">
      <c r="A1893" s="1" t="str">
        <f>IF('[1]电缆终端杆塔(新投资)'!A1893="","",'[1]电缆终端杆塔(新投资)'!A1893)</f>
        <v/>
      </c>
      <c r="B1893" s="1" t="str">
        <f>IF('[1]电缆终端杆塔(新投资)'!B1893="","",'[1]电缆终端杆塔(新投资)'!B1893)</f>
        <v/>
      </c>
      <c r="C1893" s="1" t="str">
        <f>IF('[1]电缆终端杆塔(新投资)'!C1893="","",'[1]电缆终端杆塔(新投资)'!C1893)</f>
        <v/>
      </c>
      <c r="D1893" s="1" t="str">
        <f>IF('[1]电缆终端杆塔(新投资)'!D1893="","",'[1]电缆终端杆塔(新投资)'!D1893)</f>
        <v/>
      </c>
      <c r="E1893" s="1" t="str">
        <f>IF('[1]电缆终端杆塔(新投资)'!E1893="","",'[1]电缆终端杆塔(新投资)'!E1893)</f>
        <v/>
      </c>
    </row>
    <row r="1894" spans="1:5" x14ac:dyDescent="0.15">
      <c r="A1894" s="1" t="str">
        <f>IF('[1]电缆终端杆塔(新投资)'!A1894="","",'[1]电缆终端杆塔(新投资)'!A1894)</f>
        <v/>
      </c>
      <c r="B1894" s="1" t="str">
        <f>IF('[1]电缆终端杆塔(新投资)'!B1894="","",'[1]电缆终端杆塔(新投资)'!B1894)</f>
        <v/>
      </c>
      <c r="C1894" s="1" t="str">
        <f>IF('[1]电缆终端杆塔(新投资)'!C1894="","",'[1]电缆终端杆塔(新投资)'!C1894)</f>
        <v/>
      </c>
      <c r="D1894" s="1" t="str">
        <f>IF('[1]电缆终端杆塔(新投资)'!D1894="","",'[1]电缆终端杆塔(新投资)'!D1894)</f>
        <v/>
      </c>
      <c r="E1894" s="1" t="str">
        <f>IF('[1]电缆终端杆塔(新投资)'!E1894="","",'[1]电缆终端杆塔(新投资)'!E1894)</f>
        <v/>
      </c>
    </row>
    <row r="1895" spans="1:5" x14ac:dyDescent="0.15">
      <c r="A1895" s="1" t="str">
        <f>IF('[1]电缆终端杆塔(新投资)'!A1895="","",'[1]电缆终端杆塔(新投资)'!A1895)</f>
        <v/>
      </c>
      <c r="B1895" s="1" t="str">
        <f>IF('[1]电缆终端杆塔(新投资)'!B1895="","",'[1]电缆终端杆塔(新投资)'!B1895)</f>
        <v/>
      </c>
      <c r="C1895" s="1" t="str">
        <f>IF('[1]电缆终端杆塔(新投资)'!C1895="","",'[1]电缆终端杆塔(新投资)'!C1895)</f>
        <v/>
      </c>
      <c r="D1895" s="1" t="str">
        <f>IF('[1]电缆终端杆塔(新投资)'!D1895="","",'[1]电缆终端杆塔(新投资)'!D1895)</f>
        <v/>
      </c>
      <c r="E1895" s="1" t="str">
        <f>IF('[1]电缆终端杆塔(新投资)'!E1895="","",'[1]电缆终端杆塔(新投资)'!E1895)</f>
        <v/>
      </c>
    </row>
    <row r="1896" spans="1:5" x14ac:dyDescent="0.15">
      <c r="A1896" s="1" t="str">
        <f>IF('[1]电缆终端杆塔(新投资)'!A1896="","",'[1]电缆终端杆塔(新投资)'!A1896)</f>
        <v/>
      </c>
      <c r="B1896" s="1" t="str">
        <f>IF('[1]电缆终端杆塔(新投资)'!B1896="","",'[1]电缆终端杆塔(新投资)'!B1896)</f>
        <v/>
      </c>
      <c r="C1896" s="1" t="str">
        <f>IF('[1]电缆终端杆塔(新投资)'!C1896="","",'[1]电缆终端杆塔(新投资)'!C1896)</f>
        <v/>
      </c>
      <c r="D1896" s="1" t="str">
        <f>IF('[1]电缆终端杆塔(新投资)'!D1896="","",'[1]电缆终端杆塔(新投资)'!D1896)</f>
        <v/>
      </c>
      <c r="E1896" s="1" t="str">
        <f>IF('[1]电缆终端杆塔(新投资)'!E1896="","",'[1]电缆终端杆塔(新投资)'!E1896)</f>
        <v/>
      </c>
    </row>
    <row r="1897" spans="1:5" x14ac:dyDescent="0.15">
      <c r="A1897" s="1" t="str">
        <f>IF('[1]电缆终端杆塔(新投资)'!A1897="","",'[1]电缆终端杆塔(新投资)'!A1897)</f>
        <v/>
      </c>
      <c r="B1897" s="1" t="str">
        <f>IF('[1]电缆终端杆塔(新投资)'!B1897="","",'[1]电缆终端杆塔(新投资)'!B1897)</f>
        <v/>
      </c>
      <c r="C1897" s="1" t="str">
        <f>IF('[1]电缆终端杆塔(新投资)'!C1897="","",'[1]电缆终端杆塔(新投资)'!C1897)</f>
        <v/>
      </c>
      <c r="D1897" s="1" t="str">
        <f>IF('[1]电缆终端杆塔(新投资)'!D1897="","",'[1]电缆终端杆塔(新投资)'!D1897)</f>
        <v/>
      </c>
      <c r="E1897" s="1" t="str">
        <f>IF('[1]电缆终端杆塔(新投资)'!E1897="","",'[1]电缆终端杆塔(新投资)'!E1897)</f>
        <v/>
      </c>
    </row>
    <row r="1898" spans="1:5" x14ac:dyDescent="0.15">
      <c r="A1898" s="1" t="str">
        <f>IF('[1]电缆终端杆塔(新投资)'!A1898="","",'[1]电缆终端杆塔(新投资)'!A1898)</f>
        <v/>
      </c>
      <c r="B1898" s="1" t="str">
        <f>IF('[1]电缆终端杆塔(新投资)'!B1898="","",'[1]电缆终端杆塔(新投资)'!B1898)</f>
        <v/>
      </c>
      <c r="C1898" s="1" t="str">
        <f>IF('[1]电缆终端杆塔(新投资)'!C1898="","",'[1]电缆终端杆塔(新投资)'!C1898)</f>
        <v/>
      </c>
      <c r="D1898" s="1" t="str">
        <f>IF('[1]电缆终端杆塔(新投资)'!D1898="","",'[1]电缆终端杆塔(新投资)'!D1898)</f>
        <v/>
      </c>
      <c r="E1898" s="1" t="str">
        <f>IF('[1]电缆终端杆塔(新投资)'!E1898="","",'[1]电缆终端杆塔(新投资)'!E1898)</f>
        <v/>
      </c>
    </row>
    <row r="1899" spans="1:5" x14ac:dyDescent="0.15">
      <c r="A1899" s="1" t="str">
        <f>IF('[1]电缆终端杆塔(新投资)'!A1899="","",'[1]电缆终端杆塔(新投资)'!A1899)</f>
        <v/>
      </c>
      <c r="B1899" s="1" t="str">
        <f>IF('[1]电缆终端杆塔(新投资)'!B1899="","",'[1]电缆终端杆塔(新投资)'!B1899)</f>
        <v/>
      </c>
      <c r="C1899" s="1" t="str">
        <f>IF('[1]电缆终端杆塔(新投资)'!C1899="","",'[1]电缆终端杆塔(新投资)'!C1899)</f>
        <v/>
      </c>
      <c r="D1899" s="1" t="str">
        <f>IF('[1]电缆终端杆塔(新投资)'!D1899="","",'[1]电缆终端杆塔(新投资)'!D1899)</f>
        <v/>
      </c>
      <c r="E1899" s="1" t="str">
        <f>IF('[1]电缆终端杆塔(新投资)'!E1899="","",'[1]电缆终端杆塔(新投资)'!E1899)</f>
        <v/>
      </c>
    </row>
    <row r="1900" spans="1:5" x14ac:dyDescent="0.15">
      <c r="A1900" s="1" t="str">
        <f>IF('[1]电缆终端杆塔(新投资)'!A1900="","",'[1]电缆终端杆塔(新投资)'!A1900)</f>
        <v/>
      </c>
      <c r="B1900" s="1" t="str">
        <f>IF('[1]电缆终端杆塔(新投资)'!B1900="","",'[1]电缆终端杆塔(新投资)'!B1900)</f>
        <v/>
      </c>
      <c r="C1900" s="1" t="str">
        <f>IF('[1]电缆终端杆塔(新投资)'!C1900="","",'[1]电缆终端杆塔(新投资)'!C1900)</f>
        <v/>
      </c>
      <c r="D1900" s="1" t="str">
        <f>IF('[1]电缆终端杆塔(新投资)'!D1900="","",'[1]电缆终端杆塔(新投资)'!D1900)</f>
        <v/>
      </c>
      <c r="E1900" s="1" t="str">
        <f>IF('[1]电缆终端杆塔(新投资)'!E1900="","",'[1]电缆终端杆塔(新投资)'!E1900)</f>
        <v/>
      </c>
    </row>
    <row r="1901" spans="1:5" x14ac:dyDescent="0.15">
      <c r="A1901" s="1" t="str">
        <f>IF('[1]电缆终端杆塔(新投资)'!A1901="","",'[1]电缆终端杆塔(新投资)'!A1901)</f>
        <v/>
      </c>
      <c r="B1901" s="1" t="str">
        <f>IF('[1]电缆终端杆塔(新投资)'!B1901="","",'[1]电缆终端杆塔(新投资)'!B1901)</f>
        <v/>
      </c>
      <c r="C1901" s="1" t="str">
        <f>IF('[1]电缆终端杆塔(新投资)'!C1901="","",'[1]电缆终端杆塔(新投资)'!C1901)</f>
        <v/>
      </c>
      <c r="D1901" s="1" t="str">
        <f>IF('[1]电缆终端杆塔(新投资)'!D1901="","",'[1]电缆终端杆塔(新投资)'!D1901)</f>
        <v/>
      </c>
      <c r="E1901" s="1" t="str">
        <f>IF('[1]电缆终端杆塔(新投资)'!E1901="","",'[1]电缆终端杆塔(新投资)'!E1901)</f>
        <v/>
      </c>
    </row>
    <row r="1902" spans="1:5" x14ac:dyDescent="0.15">
      <c r="A1902" s="1" t="str">
        <f>IF('[1]电缆终端杆塔(新投资)'!A1902="","",'[1]电缆终端杆塔(新投资)'!A1902)</f>
        <v/>
      </c>
      <c r="B1902" s="1" t="str">
        <f>IF('[1]电缆终端杆塔(新投资)'!B1902="","",'[1]电缆终端杆塔(新投资)'!B1902)</f>
        <v/>
      </c>
      <c r="C1902" s="1" t="str">
        <f>IF('[1]电缆终端杆塔(新投资)'!C1902="","",'[1]电缆终端杆塔(新投资)'!C1902)</f>
        <v/>
      </c>
      <c r="D1902" s="1" t="str">
        <f>IF('[1]电缆终端杆塔(新投资)'!D1902="","",'[1]电缆终端杆塔(新投资)'!D1902)</f>
        <v/>
      </c>
      <c r="E1902" s="1" t="str">
        <f>IF('[1]电缆终端杆塔(新投资)'!E1902="","",'[1]电缆终端杆塔(新投资)'!E1902)</f>
        <v/>
      </c>
    </row>
    <row r="1903" spans="1:5" x14ac:dyDescent="0.15">
      <c r="A1903" s="1" t="str">
        <f>IF('[1]电缆终端杆塔(新投资)'!A1903="","",'[1]电缆终端杆塔(新投资)'!A1903)</f>
        <v/>
      </c>
      <c r="B1903" s="1" t="str">
        <f>IF('[1]电缆终端杆塔(新投资)'!B1903="","",'[1]电缆终端杆塔(新投资)'!B1903)</f>
        <v/>
      </c>
      <c r="C1903" s="1" t="str">
        <f>IF('[1]电缆终端杆塔(新投资)'!C1903="","",'[1]电缆终端杆塔(新投资)'!C1903)</f>
        <v/>
      </c>
      <c r="D1903" s="1" t="str">
        <f>IF('[1]电缆终端杆塔(新投资)'!D1903="","",'[1]电缆终端杆塔(新投资)'!D1903)</f>
        <v/>
      </c>
      <c r="E1903" s="1" t="str">
        <f>IF('[1]电缆终端杆塔(新投资)'!E1903="","",'[1]电缆终端杆塔(新投资)'!E1903)</f>
        <v/>
      </c>
    </row>
    <row r="1904" spans="1:5" x14ac:dyDescent="0.15">
      <c r="A1904" s="1" t="str">
        <f>IF('[1]电缆终端杆塔(新投资)'!A1904="","",'[1]电缆终端杆塔(新投资)'!A1904)</f>
        <v/>
      </c>
      <c r="B1904" s="1" t="str">
        <f>IF('[1]电缆终端杆塔(新投资)'!B1904="","",'[1]电缆终端杆塔(新投资)'!B1904)</f>
        <v/>
      </c>
      <c r="C1904" s="1" t="str">
        <f>IF('[1]电缆终端杆塔(新投资)'!C1904="","",'[1]电缆终端杆塔(新投资)'!C1904)</f>
        <v/>
      </c>
      <c r="D1904" s="1" t="str">
        <f>IF('[1]电缆终端杆塔(新投资)'!D1904="","",'[1]电缆终端杆塔(新投资)'!D1904)</f>
        <v/>
      </c>
      <c r="E1904" s="1" t="str">
        <f>IF('[1]电缆终端杆塔(新投资)'!E1904="","",'[1]电缆终端杆塔(新投资)'!E1904)</f>
        <v/>
      </c>
    </row>
    <row r="1905" spans="1:5" x14ac:dyDescent="0.15">
      <c r="A1905" s="1" t="str">
        <f>IF('[1]电缆终端杆塔(新投资)'!A1905="","",'[1]电缆终端杆塔(新投资)'!A1905)</f>
        <v/>
      </c>
      <c r="B1905" s="1" t="str">
        <f>IF('[1]电缆终端杆塔(新投资)'!B1905="","",'[1]电缆终端杆塔(新投资)'!B1905)</f>
        <v/>
      </c>
      <c r="C1905" s="1" t="str">
        <f>IF('[1]电缆终端杆塔(新投资)'!C1905="","",'[1]电缆终端杆塔(新投资)'!C1905)</f>
        <v/>
      </c>
      <c r="D1905" s="1" t="str">
        <f>IF('[1]电缆终端杆塔(新投资)'!D1905="","",'[1]电缆终端杆塔(新投资)'!D1905)</f>
        <v/>
      </c>
      <c r="E1905" s="1" t="str">
        <f>IF('[1]电缆终端杆塔(新投资)'!E1905="","",'[1]电缆终端杆塔(新投资)'!E1905)</f>
        <v/>
      </c>
    </row>
    <row r="1906" spans="1:5" x14ac:dyDescent="0.15">
      <c r="A1906" s="1" t="str">
        <f>IF('[1]电缆终端杆塔(新投资)'!A1906="","",'[1]电缆终端杆塔(新投资)'!A1906)</f>
        <v/>
      </c>
      <c r="B1906" s="1" t="str">
        <f>IF('[1]电缆终端杆塔(新投资)'!B1906="","",'[1]电缆终端杆塔(新投资)'!B1906)</f>
        <v/>
      </c>
      <c r="C1906" s="1" t="str">
        <f>IF('[1]电缆终端杆塔(新投资)'!C1906="","",'[1]电缆终端杆塔(新投资)'!C1906)</f>
        <v/>
      </c>
      <c r="D1906" s="1" t="str">
        <f>IF('[1]电缆终端杆塔(新投资)'!D1906="","",'[1]电缆终端杆塔(新投资)'!D1906)</f>
        <v/>
      </c>
      <c r="E1906" s="1" t="str">
        <f>IF('[1]电缆终端杆塔(新投资)'!E1906="","",'[1]电缆终端杆塔(新投资)'!E1906)</f>
        <v/>
      </c>
    </row>
    <row r="1907" spans="1:5" x14ac:dyDescent="0.15">
      <c r="A1907" s="1" t="str">
        <f>IF('[1]电缆终端杆塔(新投资)'!A1907="","",'[1]电缆终端杆塔(新投资)'!A1907)</f>
        <v/>
      </c>
      <c r="B1907" s="1" t="str">
        <f>IF('[1]电缆终端杆塔(新投资)'!B1907="","",'[1]电缆终端杆塔(新投资)'!B1907)</f>
        <v/>
      </c>
      <c r="C1907" s="1" t="str">
        <f>IF('[1]电缆终端杆塔(新投资)'!C1907="","",'[1]电缆终端杆塔(新投资)'!C1907)</f>
        <v/>
      </c>
      <c r="D1907" s="1" t="str">
        <f>IF('[1]电缆终端杆塔(新投资)'!D1907="","",'[1]电缆终端杆塔(新投资)'!D1907)</f>
        <v/>
      </c>
      <c r="E1907" s="1" t="str">
        <f>IF('[1]电缆终端杆塔(新投资)'!E1907="","",'[1]电缆终端杆塔(新投资)'!E1907)</f>
        <v/>
      </c>
    </row>
    <row r="1908" spans="1:5" x14ac:dyDescent="0.15">
      <c r="A1908" s="1" t="str">
        <f>IF('[1]电缆终端杆塔(新投资)'!A1908="","",'[1]电缆终端杆塔(新投资)'!A1908)</f>
        <v/>
      </c>
      <c r="B1908" s="1" t="str">
        <f>IF('[1]电缆终端杆塔(新投资)'!B1908="","",'[1]电缆终端杆塔(新投资)'!B1908)</f>
        <v/>
      </c>
      <c r="C1908" s="1" t="str">
        <f>IF('[1]电缆终端杆塔(新投资)'!C1908="","",'[1]电缆终端杆塔(新投资)'!C1908)</f>
        <v/>
      </c>
      <c r="D1908" s="1" t="str">
        <f>IF('[1]电缆终端杆塔(新投资)'!D1908="","",'[1]电缆终端杆塔(新投资)'!D1908)</f>
        <v/>
      </c>
      <c r="E1908" s="1" t="str">
        <f>IF('[1]电缆终端杆塔(新投资)'!E1908="","",'[1]电缆终端杆塔(新投资)'!E1908)</f>
        <v/>
      </c>
    </row>
    <row r="1909" spans="1:5" x14ac:dyDescent="0.15">
      <c r="A1909" s="1" t="str">
        <f>IF('[1]电缆终端杆塔(新投资)'!A1909="","",'[1]电缆终端杆塔(新投资)'!A1909)</f>
        <v/>
      </c>
      <c r="B1909" s="1" t="str">
        <f>IF('[1]电缆终端杆塔(新投资)'!B1909="","",'[1]电缆终端杆塔(新投资)'!B1909)</f>
        <v/>
      </c>
      <c r="C1909" s="1" t="str">
        <f>IF('[1]电缆终端杆塔(新投资)'!C1909="","",'[1]电缆终端杆塔(新投资)'!C1909)</f>
        <v/>
      </c>
      <c r="D1909" s="1" t="str">
        <f>IF('[1]电缆终端杆塔(新投资)'!D1909="","",'[1]电缆终端杆塔(新投资)'!D1909)</f>
        <v/>
      </c>
      <c r="E1909" s="1" t="str">
        <f>IF('[1]电缆终端杆塔(新投资)'!E1909="","",'[1]电缆终端杆塔(新投资)'!E1909)</f>
        <v/>
      </c>
    </row>
    <row r="1910" spans="1:5" x14ac:dyDescent="0.15">
      <c r="A1910" s="1" t="str">
        <f>IF('[1]电缆终端杆塔(新投资)'!A1910="","",'[1]电缆终端杆塔(新投资)'!A1910)</f>
        <v/>
      </c>
      <c r="B1910" s="1" t="str">
        <f>IF('[1]电缆终端杆塔(新投资)'!B1910="","",'[1]电缆终端杆塔(新投资)'!B1910)</f>
        <v/>
      </c>
      <c r="C1910" s="1" t="str">
        <f>IF('[1]电缆终端杆塔(新投资)'!C1910="","",'[1]电缆终端杆塔(新投资)'!C1910)</f>
        <v/>
      </c>
      <c r="D1910" s="1" t="str">
        <f>IF('[1]电缆终端杆塔(新投资)'!D1910="","",'[1]电缆终端杆塔(新投资)'!D1910)</f>
        <v/>
      </c>
      <c r="E1910" s="1" t="str">
        <f>IF('[1]电缆终端杆塔(新投资)'!E1910="","",'[1]电缆终端杆塔(新投资)'!E1910)</f>
        <v/>
      </c>
    </row>
    <row r="1911" spans="1:5" x14ac:dyDescent="0.15">
      <c r="A1911" s="1" t="str">
        <f>IF('[1]电缆终端杆塔(新投资)'!A1911="","",'[1]电缆终端杆塔(新投资)'!A1911)</f>
        <v/>
      </c>
      <c r="B1911" s="1" t="str">
        <f>IF('[1]电缆终端杆塔(新投资)'!B1911="","",'[1]电缆终端杆塔(新投资)'!B1911)</f>
        <v/>
      </c>
      <c r="C1911" s="1" t="str">
        <f>IF('[1]电缆终端杆塔(新投资)'!C1911="","",'[1]电缆终端杆塔(新投资)'!C1911)</f>
        <v/>
      </c>
      <c r="D1911" s="1" t="str">
        <f>IF('[1]电缆终端杆塔(新投资)'!D1911="","",'[1]电缆终端杆塔(新投资)'!D1911)</f>
        <v/>
      </c>
      <c r="E1911" s="1" t="str">
        <f>IF('[1]电缆终端杆塔(新投资)'!E1911="","",'[1]电缆终端杆塔(新投资)'!E1911)</f>
        <v/>
      </c>
    </row>
    <row r="1912" spans="1:5" x14ac:dyDescent="0.15">
      <c r="A1912" s="1" t="str">
        <f>IF('[1]电缆终端杆塔(新投资)'!A1912="","",'[1]电缆终端杆塔(新投资)'!A1912)</f>
        <v/>
      </c>
      <c r="B1912" s="1" t="str">
        <f>IF('[1]电缆终端杆塔(新投资)'!B1912="","",'[1]电缆终端杆塔(新投资)'!B1912)</f>
        <v/>
      </c>
      <c r="C1912" s="1" t="str">
        <f>IF('[1]电缆终端杆塔(新投资)'!C1912="","",'[1]电缆终端杆塔(新投资)'!C1912)</f>
        <v/>
      </c>
      <c r="D1912" s="1" t="str">
        <f>IF('[1]电缆终端杆塔(新投资)'!D1912="","",'[1]电缆终端杆塔(新投资)'!D1912)</f>
        <v/>
      </c>
      <c r="E1912" s="1" t="str">
        <f>IF('[1]电缆终端杆塔(新投资)'!E1912="","",'[1]电缆终端杆塔(新投资)'!E1912)</f>
        <v/>
      </c>
    </row>
    <row r="1913" spans="1:5" x14ac:dyDescent="0.15">
      <c r="A1913" s="1" t="str">
        <f>IF('[1]电缆终端杆塔(新投资)'!A1913="","",'[1]电缆终端杆塔(新投资)'!A1913)</f>
        <v/>
      </c>
      <c r="B1913" s="1" t="str">
        <f>IF('[1]电缆终端杆塔(新投资)'!B1913="","",'[1]电缆终端杆塔(新投资)'!B1913)</f>
        <v/>
      </c>
      <c r="C1913" s="1" t="str">
        <f>IF('[1]电缆终端杆塔(新投资)'!C1913="","",'[1]电缆终端杆塔(新投资)'!C1913)</f>
        <v/>
      </c>
      <c r="D1913" s="1" t="str">
        <f>IF('[1]电缆终端杆塔(新投资)'!D1913="","",'[1]电缆终端杆塔(新投资)'!D1913)</f>
        <v/>
      </c>
      <c r="E1913" s="1" t="str">
        <f>IF('[1]电缆终端杆塔(新投资)'!E1913="","",'[1]电缆终端杆塔(新投资)'!E1913)</f>
        <v/>
      </c>
    </row>
    <row r="1914" spans="1:5" x14ac:dyDescent="0.15">
      <c r="A1914" s="1" t="str">
        <f>IF('[1]电缆终端杆塔(新投资)'!A1914="","",'[1]电缆终端杆塔(新投资)'!A1914)</f>
        <v/>
      </c>
      <c r="B1914" s="1" t="str">
        <f>IF('[1]电缆终端杆塔(新投资)'!B1914="","",'[1]电缆终端杆塔(新投资)'!B1914)</f>
        <v/>
      </c>
      <c r="C1914" s="1" t="str">
        <f>IF('[1]电缆终端杆塔(新投资)'!C1914="","",'[1]电缆终端杆塔(新投资)'!C1914)</f>
        <v/>
      </c>
      <c r="D1914" s="1" t="str">
        <f>IF('[1]电缆终端杆塔(新投资)'!D1914="","",'[1]电缆终端杆塔(新投资)'!D1914)</f>
        <v/>
      </c>
      <c r="E1914" s="1" t="str">
        <f>IF('[1]电缆终端杆塔(新投资)'!E1914="","",'[1]电缆终端杆塔(新投资)'!E1914)</f>
        <v/>
      </c>
    </row>
    <row r="1915" spans="1:5" x14ac:dyDescent="0.15">
      <c r="A1915" s="1" t="str">
        <f>IF('[1]电缆终端杆塔(新投资)'!A1915="","",'[1]电缆终端杆塔(新投资)'!A1915)</f>
        <v/>
      </c>
      <c r="B1915" s="1" t="str">
        <f>IF('[1]电缆终端杆塔(新投资)'!B1915="","",'[1]电缆终端杆塔(新投资)'!B1915)</f>
        <v/>
      </c>
      <c r="C1915" s="1" t="str">
        <f>IF('[1]电缆终端杆塔(新投资)'!C1915="","",'[1]电缆终端杆塔(新投资)'!C1915)</f>
        <v/>
      </c>
      <c r="D1915" s="1" t="str">
        <f>IF('[1]电缆终端杆塔(新投资)'!D1915="","",'[1]电缆终端杆塔(新投资)'!D1915)</f>
        <v/>
      </c>
      <c r="E1915" s="1" t="str">
        <f>IF('[1]电缆终端杆塔(新投资)'!E1915="","",'[1]电缆终端杆塔(新投资)'!E1915)</f>
        <v/>
      </c>
    </row>
    <row r="1916" spans="1:5" x14ac:dyDescent="0.15">
      <c r="A1916" s="1" t="str">
        <f>IF('[1]电缆终端杆塔(新投资)'!A1916="","",'[1]电缆终端杆塔(新投资)'!A1916)</f>
        <v/>
      </c>
      <c r="B1916" s="1" t="str">
        <f>IF('[1]电缆终端杆塔(新投资)'!B1916="","",'[1]电缆终端杆塔(新投资)'!B1916)</f>
        <v/>
      </c>
      <c r="C1916" s="1" t="str">
        <f>IF('[1]电缆终端杆塔(新投资)'!C1916="","",'[1]电缆终端杆塔(新投资)'!C1916)</f>
        <v/>
      </c>
      <c r="D1916" s="1" t="str">
        <f>IF('[1]电缆终端杆塔(新投资)'!D1916="","",'[1]电缆终端杆塔(新投资)'!D1916)</f>
        <v/>
      </c>
      <c r="E1916" s="1" t="str">
        <f>IF('[1]电缆终端杆塔(新投资)'!E1916="","",'[1]电缆终端杆塔(新投资)'!E1916)</f>
        <v/>
      </c>
    </row>
    <row r="1917" spans="1:5" x14ac:dyDescent="0.15">
      <c r="A1917" s="1" t="str">
        <f>IF('[1]电缆终端杆塔(新投资)'!A1917="","",'[1]电缆终端杆塔(新投资)'!A1917)</f>
        <v/>
      </c>
      <c r="B1917" s="1" t="str">
        <f>IF('[1]电缆终端杆塔(新投资)'!B1917="","",'[1]电缆终端杆塔(新投资)'!B1917)</f>
        <v/>
      </c>
      <c r="C1917" s="1" t="str">
        <f>IF('[1]电缆终端杆塔(新投资)'!C1917="","",'[1]电缆终端杆塔(新投资)'!C1917)</f>
        <v/>
      </c>
      <c r="D1917" s="1" t="str">
        <f>IF('[1]电缆终端杆塔(新投资)'!D1917="","",'[1]电缆终端杆塔(新投资)'!D1917)</f>
        <v/>
      </c>
      <c r="E1917" s="1" t="str">
        <f>IF('[1]电缆终端杆塔(新投资)'!E1917="","",'[1]电缆终端杆塔(新投资)'!E1917)</f>
        <v/>
      </c>
    </row>
    <row r="1918" spans="1:5" x14ac:dyDescent="0.15">
      <c r="A1918" s="1" t="str">
        <f>IF('[1]电缆终端杆塔(新投资)'!A1918="","",'[1]电缆终端杆塔(新投资)'!A1918)</f>
        <v/>
      </c>
      <c r="B1918" s="1" t="str">
        <f>IF('[1]电缆终端杆塔(新投资)'!B1918="","",'[1]电缆终端杆塔(新投资)'!B1918)</f>
        <v/>
      </c>
      <c r="C1918" s="1" t="str">
        <f>IF('[1]电缆终端杆塔(新投资)'!C1918="","",'[1]电缆终端杆塔(新投资)'!C1918)</f>
        <v/>
      </c>
      <c r="D1918" s="1" t="str">
        <f>IF('[1]电缆终端杆塔(新投资)'!D1918="","",'[1]电缆终端杆塔(新投资)'!D1918)</f>
        <v/>
      </c>
      <c r="E1918" s="1" t="str">
        <f>IF('[1]电缆终端杆塔(新投资)'!E1918="","",'[1]电缆终端杆塔(新投资)'!E1918)</f>
        <v/>
      </c>
    </row>
    <row r="1919" spans="1:5" x14ac:dyDescent="0.15">
      <c r="A1919" s="1" t="str">
        <f>IF('[1]电缆终端杆塔(新投资)'!A1919="","",'[1]电缆终端杆塔(新投资)'!A1919)</f>
        <v/>
      </c>
      <c r="B1919" s="1" t="str">
        <f>IF('[1]电缆终端杆塔(新投资)'!B1919="","",'[1]电缆终端杆塔(新投资)'!B1919)</f>
        <v/>
      </c>
      <c r="C1919" s="1" t="str">
        <f>IF('[1]电缆终端杆塔(新投资)'!C1919="","",'[1]电缆终端杆塔(新投资)'!C1919)</f>
        <v/>
      </c>
      <c r="D1919" s="1" t="str">
        <f>IF('[1]电缆终端杆塔(新投资)'!D1919="","",'[1]电缆终端杆塔(新投资)'!D1919)</f>
        <v/>
      </c>
      <c r="E1919" s="1" t="str">
        <f>IF('[1]电缆终端杆塔(新投资)'!E1919="","",'[1]电缆终端杆塔(新投资)'!E1919)</f>
        <v/>
      </c>
    </row>
    <row r="1920" spans="1:5" x14ac:dyDescent="0.15">
      <c r="A1920" s="1" t="str">
        <f>IF('[1]电缆终端杆塔(新投资)'!A1920="","",'[1]电缆终端杆塔(新投资)'!A1920)</f>
        <v/>
      </c>
      <c r="B1920" s="1" t="str">
        <f>IF('[1]电缆终端杆塔(新投资)'!B1920="","",'[1]电缆终端杆塔(新投资)'!B1920)</f>
        <v/>
      </c>
      <c r="C1920" s="1" t="str">
        <f>IF('[1]电缆终端杆塔(新投资)'!C1920="","",'[1]电缆终端杆塔(新投资)'!C1920)</f>
        <v/>
      </c>
      <c r="D1920" s="1" t="str">
        <f>IF('[1]电缆终端杆塔(新投资)'!D1920="","",'[1]电缆终端杆塔(新投资)'!D1920)</f>
        <v/>
      </c>
      <c r="E1920" s="1" t="str">
        <f>IF('[1]电缆终端杆塔(新投资)'!E1920="","",'[1]电缆终端杆塔(新投资)'!E1920)</f>
        <v/>
      </c>
    </row>
    <row r="1921" spans="1:5" x14ac:dyDescent="0.15">
      <c r="A1921" s="1" t="str">
        <f>IF('[1]电缆终端杆塔(新投资)'!A1921="","",'[1]电缆终端杆塔(新投资)'!A1921)</f>
        <v/>
      </c>
      <c r="B1921" s="1" t="str">
        <f>IF('[1]电缆终端杆塔(新投资)'!B1921="","",'[1]电缆终端杆塔(新投资)'!B1921)</f>
        <v/>
      </c>
      <c r="C1921" s="1" t="str">
        <f>IF('[1]电缆终端杆塔(新投资)'!C1921="","",'[1]电缆终端杆塔(新投资)'!C1921)</f>
        <v/>
      </c>
      <c r="D1921" s="1" t="str">
        <f>IF('[1]电缆终端杆塔(新投资)'!D1921="","",'[1]电缆终端杆塔(新投资)'!D1921)</f>
        <v/>
      </c>
      <c r="E1921" s="1" t="str">
        <f>IF('[1]电缆终端杆塔(新投资)'!E1921="","",'[1]电缆终端杆塔(新投资)'!E1921)</f>
        <v/>
      </c>
    </row>
    <row r="1922" spans="1:5" x14ac:dyDescent="0.15">
      <c r="A1922" s="1" t="str">
        <f>IF('[1]电缆终端杆塔(新投资)'!A1922="","",'[1]电缆终端杆塔(新投资)'!A1922)</f>
        <v/>
      </c>
      <c r="B1922" s="1" t="str">
        <f>IF('[1]电缆终端杆塔(新投资)'!B1922="","",'[1]电缆终端杆塔(新投资)'!B1922)</f>
        <v/>
      </c>
      <c r="C1922" s="1" t="str">
        <f>IF('[1]电缆终端杆塔(新投资)'!C1922="","",'[1]电缆终端杆塔(新投资)'!C1922)</f>
        <v/>
      </c>
      <c r="D1922" s="1" t="str">
        <f>IF('[1]电缆终端杆塔(新投资)'!D1922="","",'[1]电缆终端杆塔(新投资)'!D1922)</f>
        <v/>
      </c>
      <c r="E1922" s="1" t="str">
        <f>IF('[1]电缆终端杆塔(新投资)'!E1922="","",'[1]电缆终端杆塔(新投资)'!E1922)</f>
        <v/>
      </c>
    </row>
    <row r="1923" spans="1:5" x14ac:dyDescent="0.15">
      <c r="A1923" s="1" t="str">
        <f>IF('[1]电缆终端杆塔(新投资)'!A1923="","",'[1]电缆终端杆塔(新投资)'!A1923)</f>
        <v/>
      </c>
      <c r="B1923" s="1" t="str">
        <f>IF('[1]电缆终端杆塔(新投资)'!B1923="","",'[1]电缆终端杆塔(新投资)'!B1923)</f>
        <v/>
      </c>
      <c r="C1923" s="1" t="str">
        <f>IF('[1]电缆终端杆塔(新投资)'!C1923="","",'[1]电缆终端杆塔(新投资)'!C1923)</f>
        <v/>
      </c>
      <c r="D1923" s="1" t="str">
        <f>IF('[1]电缆终端杆塔(新投资)'!D1923="","",'[1]电缆终端杆塔(新投资)'!D1923)</f>
        <v/>
      </c>
      <c r="E1923" s="1" t="str">
        <f>IF('[1]电缆终端杆塔(新投资)'!E1923="","",'[1]电缆终端杆塔(新投资)'!E1923)</f>
        <v/>
      </c>
    </row>
    <row r="1924" spans="1:5" x14ac:dyDescent="0.15">
      <c r="A1924" s="1" t="str">
        <f>IF('[1]电缆终端杆塔(新投资)'!A1924="","",'[1]电缆终端杆塔(新投资)'!A1924)</f>
        <v/>
      </c>
      <c r="B1924" s="1" t="str">
        <f>IF('[1]电缆终端杆塔(新投资)'!B1924="","",'[1]电缆终端杆塔(新投资)'!B1924)</f>
        <v/>
      </c>
      <c r="C1924" s="1" t="str">
        <f>IF('[1]电缆终端杆塔(新投资)'!C1924="","",'[1]电缆终端杆塔(新投资)'!C1924)</f>
        <v/>
      </c>
      <c r="D1924" s="1" t="str">
        <f>IF('[1]电缆终端杆塔(新投资)'!D1924="","",'[1]电缆终端杆塔(新投资)'!D1924)</f>
        <v/>
      </c>
      <c r="E1924" s="1" t="str">
        <f>IF('[1]电缆终端杆塔(新投资)'!E1924="","",'[1]电缆终端杆塔(新投资)'!E1924)</f>
        <v/>
      </c>
    </row>
    <row r="1925" spans="1:5" x14ac:dyDescent="0.15">
      <c r="A1925" s="1" t="str">
        <f>IF('[1]电缆终端杆塔(新投资)'!A1925="","",'[1]电缆终端杆塔(新投资)'!A1925)</f>
        <v/>
      </c>
      <c r="B1925" s="1" t="str">
        <f>IF('[1]电缆终端杆塔(新投资)'!B1925="","",'[1]电缆终端杆塔(新投资)'!B1925)</f>
        <v/>
      </c>
      <c r="C1925" s="1" t="str">
        <f>IF('[1]电缆终端杆塔(新投资)'!C1925="","",'[1]电缆终端杆塔(新投资)'!C1925)</f>
        <v/>
      </c>
      <c r="D1925" s="1" t="str">
        <f>IF('[1]电缆终端杆塔(新投资)'!D1925="","",'[1]电缆终端杆塔(新投资)'!D1925)</f>
        <v/>
      </c>
      <c r="E1925" s="1" t="str">
        <f>IF('[1]电缆终端杆塔(新投资)'!E1925="","",'[1]电缆终端杆塔(新投资)'!E1925)</f>
        <v/>
      </c>
    </row>
    <row r="1926" spans="1:5" x14ac:dyDescent="0.15">
      <c r="A1926" s="1" t="str">
        <f>IF('[1]电缆终端杆塔(新投资)'!A1926="","",'[1]电缆终端杆塔(新投资)'!A1926)</f>
        <v/>
      </c>
      <c r="B1926" s="1" t="str">
        <f>IF('[1]电缆终端杆塔(新投资)'!B1926="","",'[1]电缆终端杆塔(新投资)'!B1926)</f>
        <v/>
      </c>
      <c r="C1926" s="1" t="str">
        <f>IF('[1]电缆终端杆塔(新投资)'!C1926="","",'[1]电缆终端杆塔(新投资)'!C1926)</f>
        <v/>
      </c>
      <c r="D1926" s="1" t="str">
        <f>IF('[1]电缆终端杆塔(新投资)'!D1926="","",'[1]电缆终端杆塔(新投资)'!D1926)</f>
        <v/>
      </c>
      <c r="E1926" s="1" t="str">
        <f>IF('[1]电缆终端杆塔(新投资)'!E1926="","",'[1]电缆终端杆塔(新投资)'!E1926)</f>
        <v/>
      </c>
    </row>
    <row r="1927" spans="1:5" x14ac:dyDescent="0.15">
      <c r="A1927" s="1" t="str">
        <f>IF('[1]电缆终端杆塔(新投资)'!A1927="","",'[1]电缆终端杆塔(新投资)'!A1927)</f>
        <v/>
      </c>
      <c r="B1927" s="1" t="str">
        <f>IF('[1]电缆终端杆塔(新投资)'!B1927="","",'[1]电缆终端杆塔(新投资)'!B1927)</f>
        <v/>
      </c>
      <c r="C1927" s="1" t="str">
        <f>IF('[1]电缆终端杆塔(新投资)'!C1927="","",'[1]电缆终端杆塔(新投资)'!C1927)</f>
        <v/>
      </c>
      <c r="D1927" s="1" t="str">
        <f>IF('[1]电缆终端杆塔(新投资)'!D1927="","",'[1]电缆终端杆塔(新投资)'!D1927)</f>
        <v/>
      </c>
      <c r="E1927" s="1" t="str">
        <f>IF('[1]电缆终端杆塔(新投资)'!E1927="","",'[1]电缆终端杆塔(新投资)'!E1927)</f>
        <v/>
      </c>
    </row>
    <row r="1928" spans="1:5" x14ac:dyDescent="0.15">
      <c r="A1928" s="1" t="str">
        <f>IF('[1]电缆终端杆塔(新投资)'!A1928="","",'[1]电缆终端杆塔(新投资)'!A1928)</f>
        <v/>
      </c>
      <c r="B1928" s="1" t="str">
        <f>IF('[1]电缆终端杆塔(新投资)'!B1928="","",'[1]电缆终端杆塔(新投资)'!B1928)</f>
        <v/>
      </c>
      <c r="C1928" s="1" t="str">
        <f>IF('[1]电缆终端杆塔(新投资)'!C1928="","",'[1]电缆终端杆塔(新投资)'!C1928)</f>
        <v/>
      </c>
      <c r="D1928" s="1" t="str">
        <f>IF('[1]电缆终端杆塔(新投资)'!D1928="","",'[1]电缆终端杆塔(新投资)'!D1928)</f>
        <v/>
      </c>
      <c r="E1928" s="1" t="str">
        <f>IF('[1]电缆终端杆塔(新投资)'!E1928="","",'[1]电缆终端杆塔(新投资)'!E1928)</f>
        <v/>
      </c>
    </row>
    <row r="1929" spans="1:5" x14ac:dyDescent="0.15">
      <c r="A1929" s="1" t="str">
        <f>IF('[1]电缆终端杆塔(新投资)'!A1929="","",'[1]电缆终端杆塔(新投资)'!A1929)</f>
        <v/>
      </c>
      <c r="B1929" s="1" t="str">
        <f>IF('[1]电缆终端杆塔(新投资)'!B1929="","",'[1]电缆终端杆塔(新投资)'!B1929)</f>
        <v/>
      </c>
      <c r="C1929" s="1" t="str">
        <f>IF('[1]电缆终端杆塔(新投资)'!C1929="","",'[1]电缆终端杆塔(新投资)'!C1929)</f>
        <v/>
      </c>
      <c r="D1929" s="1" t="str">
        <f>IF('[1]电缆终端杆塔(新投资)'!D1929="","",'[1]电缆终端杆塔(新投资)'!D1929)</f>
        <v/>
      </c>
      <c r="E1929" s="1" t="str">
        <f>IF('[1]电缆终端杆塔(新投资)'!E1929="","",'[1]电缆终端杆塔(新投资)'!E1929)</f>
        <v/>
      </c>
    </row>
    <row r="1930" spans="1:5" x14ac:dyDescent="0.15">
      <c r="A1930" s="1" t="str">
        <f>IF('[1]电缆终端杆塔(新投资)'!A1930="","",'[1]电缆终端杆塔(新投资)'!A1930)</f>
        <v/>
      </c>
      <c r="B1930" s="1" t="str">
        <f>IF('[1]电缆终端杆塔(新投资)'!B1930="","",'[1]电缆终端杆塔(新投资)'!B1930)</f>
        <v/>
      </c>
      <c r="C1930" s="1" t="str">
        <f>IF('[1]电缆终端杆塔(新投资)'!C1930="","",'[1]电缆终端杆塔(新投资)'!C1930)</f>
        <v/>
      </c>
      <c r="D1930" s="1" t="str">
        <f>IF('[1]电缆终端杆塔(新投资)'!D1930="","",'[1]电缆终端杆塔(新投资)'!D1930)</f>
        <v/>
      </c>
      <c r="E1930" s="1" t="str">
        <f>IF('[1]电缆终端杆塔(新投资)'!E1930="","",'[1]电缆终端杆塔(新投资)'!E1930)</f>
        <v/>
      </c>
    </row>
    <row r="1931" spans="1:5" x14ac:dyDescent="0.15">
      <c r="A1931" s="1" t="str">
        <f>IF('[1]电缆终端杆塔(新投资)'!A1931="","",'[1]电缆终端杆塔(新投资)'!A1931)</f>
        <v/>
      </c>
      <c r="B1931" s="1" t="str">
        <f>IF('[1]电缆终端杆塔(新投资)'!B1931="","",'[1]电缆终端杆塔(新投资)'!B1931)</f>
        <v/>
      </c>
      <c r="C1931" s="1" t="str">
        <f>IF('[1]电缆终端杆塔(新投资)'!C1931="","",'[1]电缆终端杆塔(新投资)'!C1931)</f>
        <v/>
      </c>
      <c r="D1931" s="1" t="str">
        <f>IF('[1]电缆终端杆塔(新投资)'!D1931="","",'[1]电缆终端杆塔(新投资)'!D1931)</f>
        <v/>
      </c>
      <c r="E1931" s="1" t="str">
        <f>IF('[1]电缆终端杆塔(新投资)'!E1931="","",'[1]电缆终端杆塔(新投资)'!E1931)</f>
        <v/>
      </c>
    </row>
    <row r="1932" spans="1:5" x14ac:dyDescent="0.15">
      <c r="A1932" s="1" t="str">
        <f>IF('[1]电缆终端杆塔(新投资)'!A1932="","",'[1]电缆终端杆塔(新投资)'!A1932)</f>
        <v/>
      </c>
      <c r="B1932" s="1" t="str">
        <f>IF('[1]电缆终端杆塔(新投资)'!B1932="","",'[1]电缆终端杆塔(新投资)'!B1932)</f>
        <v/>
      </c>
      <c r="C1932" s="1" t="str">
        <f>IF('[1]电缆终端杆塔(新投资)'!C1932="","",'[1]电缆终端杆塔(新投资)'!C1932)</f>
        <v/>
      </c>
      <c r="D1932" s="1" t="str">
        <f>IF('[1]电缆终端杆塔(新投资)'!D1932="","",'[1]电缆终端杆塔(新投资)'!D1932)</f>
        <v/>
      </c>
      <c r="E1932" s="1" t="str">
        <f>IF('[1]电缆终端杆塔(新投资)'!E1932="","",'[1]电缆终端杆塔(新投资)'!E1932)</f>
        <v/>
      </c>
    </row>
    <row r="1933" spans="1:5" x14ac:dyDescent="0.15">
      <c r="A1933" s="1" t="str">
        <f>IF('[1]电缆终端杆塔(新投资)'!A1933="","",'[1]电缆终端杆塔(新投资)'!A1933)</f>
        <v/>
      </c>
      <c r="B1933" s="1" t="str">
        <f>IF('[1]电缆终端杆塔(新投资)'!B1933="","",'[1]电缆终端杆塔(新投资)'!B1933)</f>
        <v/>
      </c>
      <c r="C1933" s="1" t="str">
        <f>IF('[1]电缆终端杆塔(新投资)'!C1933="","",'[1]电缆终端杆塔(新投资)'!C1933)</f>
        <v/>
      </c>
      <c r="D1933" s="1" t="str">
        <f>IF('[1]电缆终端杆塔(新投资)'!D1933="","",'[1]电缆终端杆塔(新投资)'!D1933)</f>
        <v/>
      </c>
      <c r="E1933" s="1" t="str">
        <f>IF('[1]电缆终端杆塔(新投资)'!E1933="","",'[1]电缆终端杆塔(新投资)'!E1933)</f>
        <v/>
      </c>
    </row>
    <row r="1934" spans="1:5" x14ac:dyDescent="0.15">
      <c r="A1934" s="1" t="str">
        <f>IF('[1]电缆终端杆塔(新投资)'!A1934="","",'[1]电缆终端杆塔(新投资)'!A1934)</f>
        <v/>
      </c>
      <c r="B1934" s="1" t="str">
        <f>IF('[1]电缆终端杆塔(新投资)'!B1934="","",'[1]电缆终端杆塔(新投资)'!B1934)</f>
        <v/>
      </c>
      <c r="C1934" s="1" t="str">
        <f>IF('[1]电缆终端杆塔(新投资)'!C1934="","",'[1]电缆终端杆塔(新投资)'!C1934)</f>
        <v/>
      </c>
      <c r="D1934" s="1" t="str">
        <f>IF('[1]电缆终端杆塔(新投资)'!D1934="","",'[1]电缆终端杆塔(新投资)'!D1934)</f>
        <v/>
      </c>
      <c r="E1934" s="1" t="str">
        <f>IF('[1]电缆终端杆塔(新投资)'!E1934="","",'[1]电缆终端杆塔(新投资)'!E1934)</f>
        <v/>
      </c>
    </row>
    <row r="1935" spans="1:5" x14ac:dyDescent="0.15">
      <c r="A1935" s="1" t="str">
        <f>IF('[1]电缆终端杆塔(新投资)'!A1935="","",'[1]电缆终端杆塔(新投资)'!A1935)</f>
        <v/>
      </c>
      <c r="B1935" s="1" t="str">
        <f>IF('[1]电缆终端杆塔(新投资)'!B1935="","",'[1]电缆终端杆塔(新投资)'!B1935)</f>
        <v/>
      </c>
      <c r="C1935" s="1" t="str">
        <f>IF('[1]电缆终端杆塔(新投资)'!C1935="","",'[1]电缆终端杆塔(新投资)'!C1935)</f>
        <v/>
      </c>
      <c r="D1935" s="1" t="str">
        <f>IF('[1]电缆终端杆塔(新投资)'!D1935="","",'[1]电缆终端杆塔(新投资)'!D1935)</f>
        <v/>
      </c>
      <c r="E1935" s="1" t="str">
        <f>IF('[1]电缆终端杆塔(新投资)'!E1935="","",'[1]电缆终端杆塔(新投资)'!E1935)</f>
        <v/>
      </c>
    </row>
    <row r="1936" spans="1:5" x14ac:dyDescent="0.15">
      <c r="A1936" s="1" t="str">
        <f>IF('[1]电缆终端杆塔(新投资)'!A1936="","",'[1]电缆终端杆塔(新投资)'!A1936)</f>
        <v/>
      </c>
      <c r="B1936" s="1" t="str">
        <f>IF('[1]电缆终端杆塔(新投资)'!B1936="","",'[1]电缆终端杆塔(新投资)'!B1936)</f>
        <v/>
      </c>
      <c r="C1936" s="1" t="str">
        <f>IF('[1]电缆终端杆塔(新投资)'!C1936="","",'[1]电缆终端杆塔(新投资)'!C1936)</f>
        <v/>
      </c>
      <c r="D1936" s="1" t="str">
        <f>IF('[1]电缆终端杆塔(新投资)'!D1936="","",'[1]电缆终端杆塔(新投资)'!D1936)</f>
        <v/>
      </c>
      <c r="E1936" s="1" t="str">
        <f>IF('[1]电缆终端杆塔(新投资)'!E1936="","",'[1]电缆终端杆塔(新投资)'!E1936)</f>
        <v/>
      </c>
    </row>
    <row r="1937" spans="1:5" x14ac:dyDescent="0.15">
      <c r="A1937" s="1" t="str">
        <f>IF('[1]电缆终端杆塔(新投资)'!A1937="","",'[1]电缆终端杆塔(新投资)'!A1937)</f>
        <v/>
      </c>
      <c r="B1937" s="1" t="str">
        <f>IF('[1]电缆终端杆塔(新投资)'!B1937="","",'[1]电缆终端杆塔(新投资)'!B1937)</f>
        <v/>
      </c>
      <c r="C1937" s="1" t="str">
        <f>IF('[1]电缆终端杆塔(新投资)'!C1937="","",'[1]电缆终端杆塔(新投资)'!C1937)</f>
        <v/>
      </c>
      <c r="D1937" s="1" t="str">
        <f>IF('[1]电缆终端杆塔(新投资)'!D1937="","",'[1]电缆终端杆塔(新投资)'!D1937)</f>
        <v/>
      </c>
      <c r="E1937" s="1" t="str">
        <f>IF('[1]电缆终端杆塔(新投资)'!E1937="","",'[1]电缆终端杆塔(新投资)'!E1937)</f>
        <v/>
      </c>
    </row>
    <row r="1938" spans="1:5" x14ac:dyDescent="0.15">
      <c r="A1938" s="1" t="str">
        <f>IF('[1]电缆终端杆塔(新投资)'!A1938="","",'[1]电缆终端杆塔(新投资)'!A1938)</f>
        <v/>
      </c>
      <c r="B1938" s="1" t="str">
        <f>IF('[1]电缆终端杆塔(新投资)'!B1938="","",'[1]电缆终端杆塔(新投资)'!B1938)</f>
        <v/>
      </c>
      <c r="C1938" s="1" t="str">
        <f>IF('[1]电缆终端杆塔(新投资)'!C1938="","",'[1]电缆终端杆塔(新投资)'!C1938)</f>
        <v/>
      </c>
      <c r="D1938" s="1" t="str">
        <f>IF('[1]电缆终端杆塔(新投资)'!D1938="","",'[1]电缆终端杆塔(新投资)'!D1938)</f>
        <v/>
      </c>
      <c r="E1938" s="1" t="str">
        <f>IF('[1]电缆终端杆塔(新投资)'!E1938="","",'[1]电缆终端杆塔(新投资)'!E1938)</f>
        <v/>
      </c>
    </row>
    <row r="1939" spans="1:5" x14ac:dyDescent="0.15">
      <c r="A1939" s="1" t="str">
        <f>IF('[1]电缆终端杆塔(新投资)'!A1939="","",'[1]电缆终端杆塔(新投资)'!A1939)</f>
        <v/>
      </c>
      <c r="B1939" s="1" t="str">
        <f>IF('[1]电缆终端杆塔(新投资)'!B1939="","",'[1]电缆终端杆塔(新投资)'!B1939)</f>
        <v/>
      </c>
      <c r="C1939" s="1" t="str">
        <f>IF('[1]电缆终端杆塔(新投资)'!C1939="","",'[1]电缆终端杆塔(新投资)'!C1939)</f>
        <v/>
      </c>
      <c r="D1939" s="1" t="str">
        <f>IF('[1]电缆终端杆塔(新投资)'!D1939="","",'[1]电缆终端杆塔(新投资)'!D1939)</f>
        <v/>
      </c>
      <c r="E1939" s="1" t="str">
        <f>IF('[1]电缆终端杆塔(新投资)'!E1939="","",'[1]电缆终端杆塔(新投资)'!E1939)</f>
        <v/>
      </c>
    </row>
    <row r="1940" spans="1:5" x14ac:dyDescent="0.15">
      <c r="A1940" s="1" t="str">
        <f>IF('[1]电缆终端杆塔(新投资)'!A1940="","",'[1]电缆终端杆塔(新投资)'!A1940)</f>
        <v/>
      </c>
      <c r="B1940" s="1" t="str">
        <f>IF('[1]电缆终端杆塔(新投资)'!B1940="","",'[1]电缆终端杆塔(新投资)'!B1940)</f>
        <v/>
      </c>
      <c r="C1940" s="1" t="str">
        <f>IF('[1]电缆终端杆塔(新投资)'!C1940="","",'[1]电缆终端杆塔(新投资)'!C1940)</f>
        <v/>
      </c>
      <c r="D1940" s="1" t="str">
        <f>IF('[1]电缆终端杆塔(新投资)'!D1940="","",'[1]电缆终端杆塔(新投资)'!D1940)</f>
        <v/>
      </c>
      <c r="E1940" s="1" t="str">
        <f>IF('[1]电缆终端杆塔(新投资)'!E1940="","",'[1]电缆终端杆塔(新投资)'!E1940)</f>
        <v/>
      </c>
    </row>
    <row r="1941" spans="1:5" x14ac:dyDescent="0.15">
      <c r="A1941" s="1" t="str">
        <f>IF('[1]电缆终端杆塔(新投资)'!A1941="","",'[1]电缆终端杆塔(新投资)'!A1941)</f>
        <v/>
      </c>
      <c r="B1941" s="1" t="str">
        <f>IF('[1]电缆终端杆塔(新投资)'!B1941="","",'[1]电缆终端杆塔(新投资)'!B1941)</f>
        <v/>
      </c>
      <c r="C1941" s="1" t="str">
        <f>IF('[1]电缆终端杆塔(新投资)'!C1941="","",'[1]电缆终端杆塔(新投资)'!C1941)</f>
        <v/>
      </c>
      <c r="D1941" s="1" t="str">
        <f>IF('[1]电缆终端杆塔(新投资)'!D1941="","",'[1]电缆终端杆塔(新投资)'!D1941)</f>
        <v/>
      </c>
      <c r="E1941" s="1" t="str">
        <f>IF('[1]电缆终端杆塔(新投资)'!E1941="","",'[1]电缆终端杆塔(新投资)'!E1941)</f>
        <v/>
      </c>
    </row>
    <row r="1942" spans="1:5" x14ac:dyDescent="0.15">
      <c r="A1942" s="1" t="str">
        <f>IF('[1]电缆终端杆塔(新投资)'!A1942="","",'[1]电缆终端杆塔(新投资)'!A1942)</f>
        <v/>
      </c>
      <c r="B1942" s="1" t="str">
        <f>IF('[1]电缆终端杆塔(新投资)'!B1942="","",'[1]电缆终端杆塔(新投资)'!B1942)</f>
        <v/>
      </c>
      <c r="C1942" s="1" t="str">
        <f>IF('[1]电缆终端杆塔(新投资)'!C1942="","",'[1]电缆终端杆塔(新投资)'!C1942)</f>
        <v/>
      </c>
      <c r="D1942" s="1" t="str">
        <f>IF('[1]电缆终端杆塔(新投资)'!D1942="","",'[1]电缆终端杆塔(新投资)'!D1942)</f>
        <v/>
      </c>
      <c r="E1942" s="1" t="str">
        <f>IF('[1]电缆终端杆塔(新投资)'!E1942="","",'[1]电缆终端杆塔(新投资)'!E1942)</f>
        <v/>
      </c>
    </row>
    <row r="1943" spans="1:5" x14ac:dyDescent="0.15">
      <c r="A1943" s="1" t="str">
        <f>IF('[1]电缆终端杆塔(新投资)'!A1943="","",'[1]电缆终端杆塔(新投资)'!A1943)</f>
        <v/>
      </c>
      <c r="B1943" s="1" t="str">
        <f>IF('[1]电缆终端杆塔(新投资)'!B1943="","",'[1]电缆终端杆塔(新投资)'!B1943)</f>
        <v/>
      </c>
      <c r="C1943" s="1" t="str">
        <f>IF('[1]电缆终端杆塔(新投资)'!C1943="","",'[1]电缆终端杆塔(新投资)'!C1943)</f>
        <v/>
      </c>
      <c r="D1943" s="1" t="str">
        <f>IF('[1]电缆终端杆塔(新投资)'!D1943="","",'[1]电缆终端杆塔(新投资)'!D1943)</f>
        <v/>
      </c>
      <c r="E1943" s="1" t="str">
        <f>IF('[1]电缆终端杆塔(新投资)'!E1943="","",'[1]电缆终端杆塔(新投资)'!E1943)</f>
        <v/>
      </c>
    </row>
    <row r="1944" spans="1:5" x14ac:dyDescent="0.15">
      <c r="A1944" s="1" t="str">
        <f>IF('[1]电缆终端杆塔(新投资)'!A1944="","",'[1]电缆终端杆塔(新投资)'!A1944)</f>
        <v/>
      </c>
      <c r="B1944" s="1" t="str">
        <f>IF('[1]电缆终端杆塔(新投资)'!B1944="","",'[1]电缆终端杆塔(新投资)'!B1944)</f>
        <v/>
      </c>
      <c r="C1944" s="1" t="str">
        <f>IF('[1]电缆终端杆塔(新投资)'!C1944="","",'[1]电缆终端杆塔(新投资)'!C1944)</f>
        <v/>
      </c>
      <c r="D1944" s="1" t="str">
        <f>IF('[1]电缆终端杆塔(新投资)'!D1944="","",'[1]电缆终端杆塔(新投资)'!D1944)</f>
        <v/>
      </c>
      <c r="E1944" s="1" t="str">
        <f>IF('[1]电缆终端杆塔(新投资)'!E1944="","",'[1]电缆终端杆塔(新投资)'!E1944)</f>
        <v/>
      </c>
    </row>
    <row r="1945" spans="1:5" x14ac:dyDescent="0.15">
      <c r="A1945" s="1" t="str">
        <f>IF('[1]电缆终端杆塔(新投资)'!A1945="","",'[1]电缆终端杆塔(新投资)'!A1945)</f>
        <v/>
      </c>
      <c r="B1945" s="1" t="str">
        <f>IF('[1]电缆终端杆塔(新投资)'!B1945="","",'[1]电缆终端杆塔(新投资)'!B1945)</f>
        <v/>
      </c>
      <c r="C1945" s="1" t="str">
        <f>IF('[1]电缆终端杆塔(新投资)'!C1945="","",'[1]电缆终端杆塔(新投资)'!C1945)</f>
        <v/>
      </c>
      <c r="D1945" s="1" t="str">
        <f>IF('[1]电缆终端杆塔(新投资)'!D1945="","",'[1]电缆终端杆塔(新投资)'!D1945)</f>
        <v/>
      </c>
      <c r="E1945" s="1" t="str">
        <f>IF('[1]电缆终端杆塔(新投资)'!E1945="","",'[1]电缆终端杆塔(新投资)'!E1945)</f>
        <v/>
      </c>
    </row>
    <row r="1946" spans="1:5" x14ac:dyDescent="0.15">
      <c r="A1946" s="1" t="str">
        <f>IF('[1]电缆终端杆塔(新投资)'!A1946="","",'[1]电缆终端杆塔(新投资)'!A1946)</f>
        <v/>
      </c>
      <c r="B1946" s="1" t="str">
        <f>IF('[1]电缆终端杆塔(新投资)'!B1946="","",'[1]电缆终端杆塔(新投资)'!B1946)</f>
        <v/>
      </c>
      <c r="C1946" s="1" t="str">
        <f>IF('[1]电缆终端杆塔(新投资)'!C1946="","",'[1]电缆终端杆塔(新投资)'!C1946)</f>
        <v/>
      </c>
      <c r="D1946" s="1" t="str">
        <f>IF('[1]电缆终端杆塔(新投资)'!D1946="","",'[1]电缆终端杆塔(新投资)'!D1946)</f>
        <v/>
      </c>
      <c r="E1946" s="1" t="str">
        <f>IF('[1]电缆终端杆塔(新投资)'!E1946="","",'[1]电缆终端杆塔(新投资)'!E1946)</f>
        <v/>
      </c>
    </row>
    <row r="1947" spans="1:5" x14ac:dyDescent="0.15">
      <c r="A1947" s="1" t="str">
        <f>IF('[1]电缆终端杆塔(新投资)'!A1947="","",'[1]电缆终端杆塔(新投资)'!A1947)</f>
        <v/>
      </c>
      <c r="B1947" s="1" t="str">
        <f>IF('[1]电缆终端杆塔(新投资)'!B1947="","",'[1]电缆终端杆塔(新投资)'!B1947)</f>
        <v/>
      </c>
      <c r="C1947" s="1" t="str">
        <f>IF('[1]电缆终端杆塔(新投资)'!C1947="","",'[1]电缆终端杆塔(新投资)'!C1947)</f>
        <v/>
      </c>
      <c r="D1947" s="1" t="str">
        <f>IF('[1]电缆终端杆塔(新投资)'!D1947="","",'[1]电缆终端杆塔(新投资)'!D1947)</f>
        <v/>
      </c>
      <c r="E1947" s="1" t="str">
        <f>IF('[1]电缆终端杆塔(新投资)'!E1947="","",'[1]电缆终端杆塔(新投资)'!E1947)</f>
        <v/>
      </c>
    </row>
    <row r="1948" spans="1:5" x14ac:dyDescent="0.15">
      <c r="A1948" s="1" t="str">
        <f>IF('[1]电缆终端杆塔(新投资)'!A1948="","",'[1]电缆终端杆塔(新投资)'!A1948)</f>
        <v/>
      </c>
      <c r="B1948" s="1" t="str">
        <f>IF('[1]电缆终端杆塔(新投资)'!B1948="","",'[1]电缆终端杆塔(新投资)'!B1948)</f>
        <v/>
      </c>
      <c r="C1948" s="1" t="str">
        <f>IF('[1]电缆终端杆塔(新投资)'!C1948="","",'[1]电缆终端杆塔(新投资)'!C1948)</f>
        <v/>
      </c>
      <c r="D1948" s="1" t="str">
        <f>IF('[1]电缆终端杆塔(新投资)'!D1948="","",'[1]电缆终端杆塔(新投资)'!D1948)</f>
        <v/>
      </c>
      <c r="E1948" s="1" t="str">
        <f>IF('[1]电缆终端杆塔(新投资)'!E1948="","",'[1]电缆终端杆塔(新投资)'!E1948)</f>
        <v/>
      </c>
    </row>
    <row r="1949" spans="1:5" x14ac:dyDescent="0.15">
      <c r="A1949" s="1" t="str">
        <f>IF('[1]电缆终端杆塔(新投资)'!A1949="","",'[1]电缆终端杆塔(新投资)'!A1949)</f>
        <v/>
      </c>
      <c r="B1949" s="1" t="str">
        <f>IF('[1]电缆终端杆塔(新投资)'!B1949="","",'[1]电缆终端杆塔(新投资)'!B1949)</f>
        <v/>
      </c>
      <c r="C1949" s="1" t="str">
        <f>IF('[1]电缆终端杆塔(新投资)'!C1949="","",'[1]电缆终端杆塔(新投资)'!C1949)</f>
        <v/>
      </c>
      <c r="D1949" s="1" t="str">
        <f>IF('[1]电缆终端杆塔(新投资)'!D1949="","",'[1]电缆终端杆塔(新投资)'!D1949)</f>
        <v/>
      </c>
      <c r="E1949" s="1" t="str">
        <f>IF('[1]电缆终端杆塔(新投资)'!E1949="","",'[1]电缆终端杆塔(新投资)'!E1949)</f>
        <v/>
      </c>
    </row>
    <row r="1950" spans="1:5" x14ac:dyDescent="0.15">
      <c r="A1950" s="1" t="str">
        <f>IF('[1]电缆终端杆塔(新投资)'!A1950="","",'[1]电缆终端杆塔(新投资)'!A1950)</f>
        <v/>
      </c>
      <c r="B1950" s="1" t="str">
        <f>IF('[1]电缆终端杆塔(新投资)'!B1950="","",'[1]电缆终端杆塔(新投资)'!B1950)</f>
        <v/>
      </c>
      <c r="C1950" s="1" t="str">
        <f>IF('[1]电缆终端杆塔(新投资)'!C1950="","",'[1]电缆终端杆塔(新投资)'!C1950)</f>
        <v/>
      </c>
      <c r="D1950" s="1" t="str">
        <f>IF('[1]电缆终端杆塔(新投资)'!D1950="","",'[1]电缆终端杆塔(新投资)'!D1950)</f>
        <v/>
      </c>
      <c r="E1950" s="1" t="str">
        <f>IF('[1]电缆终端杆塔(新投资)'!E1950="","",'[1]电缆终端杆塔(新投资)'!E1950)</f>
        <v/>
      </c>
    </row>
    <row r="1951" spans="1:5" x14ac:dyDescent="0.15">
      <c r="A1951" s="1" t="str">
        <f>IF('[1]电缆终端杆塔(新投资)'!A1951="","",'[1]电缆终端杆塔(新投资)'!A1951)</f>
        <v/>
      </c>
      <c r="B1951" s="1" t="str">
        <f>IF('[1]电缆终端杆塔(新投资)'!B1951="","",'[1]电缆终端杆塔(新投资)'!B1951)</f>
        <v/>
      </c>
      <c r="C1951" s="1" t="str">
        <f>IF('[1]电缆终端杆塔(新投资)'!C1951="","",'[1]电缆终端杆塔(新投资)'!C1951)</f>
        <v/>
      </c>
      <c r="D1951" s="1" t="str">
        <f>IF('[1]电缆终端杆塔(新投资)'!D1951="","",'[1]电缆终端杆塔(新投资)'!D1951)</f>
        <v/>
      </c>
      <c r="E1951" s="1" t="str">
        <f>IF('[1]电缆终端杆塔(新投资)'!E1951="","",'[1]电缆终端杆塔(新投资)'!E1951)</f>
        <v/>
      </c>
    </row>
    <row r="1952" spans="1:5" x14ac:dyDescent="0.15">
      <c r="A1952" s="1" t="str">
        <f>IF('[1]电缆终端杆塔(新投资)'!A1952="","",'[1]电缆终端杆塔(新投资)'!A1952)</f>
        <v/>
      </c>
      <c r="B1952" s="1" t="str">
        <f>IF('[1]电缆终端杆塔(新投资)'!B1952="","",'[1]电缆终端杆塔(新投资)'!B1952)</f>
        <v/>
      </c>
      <c r="C1952" s="1" t="str">
        <f>IF('[1]电缆终端杆塔(新投资)'!C1952="","",'[1]电缆终端杆塔(新投资)'!C1952)</f>
        <v/>
      </c>
      <c r="D1952" s="1" t="str">
        <f>IF('[1]电缆终端杆塔(新投资)'!D1952="","",'[1]电缆终端杆塔(新投资)'!D1952)</f>
        <v/>
      </c>
      <c r="E1952" s="1" t="str">
        <f>IF('[1]电缆终端杆塔(新投资)'!E1952="","",'[1]电缆终端杆塔(新投资)'!E1952)</f>
        <v/>
      </c>
    </row>
    <row r="1953" spans="1:5" x14ac:dyDescent="0.15">
      <c r="A1953" s="1" t="str">
        <f>IF('[1]电缆终端杆塔(新投资)'!A1953="","",'[1]电缆终端杆塔(新投资)'!A1953)</f>
        <v/>
      </c>
      <c r="B1953" s="1" t="str">
        <f>IF('[1]电缆终端杆塔(新投资)'!B1953="","",'[1]电缆终端杆塔(新投资)'!B1953)</f>
        <v/>
      </c>
      <c r="C1953" s="1" t="str">
        <f>IF('[1]电缆终端杆塔(新投资)'!C1953="","",'[1]电缆终端杆塔(新投资)'!C1953)</f>
        <v/>
      </c>
      <c r="D1953" s="1" t="str">
        <f>IF('[1]电缆终端杆塔(新投资)'!D1953="","",'[1]电缆终端杆塔(新投资)'!D1953)</f>
        <v/>
      </c>
      <c r="E1953" s="1" t="str">
        <f>IF('[1]电缆终端杆塔(新投资)'!E1953="","",'[1]电缆终端杆塔(新投资)'!E1953)</f>
        <v/>
      </c>
    </row>
    <row r="1954" spans="1:5" x14ac:dyDescent="0.15">
      <c r="A1954" s="1" t="str">
        <f>IF('[1]电缆终端杆塔(新投资)'!A1954="","",'[1]电缆终端杆塔(新投资)'!A1954)</f>
        <v/>
      </c>
      <c r="B1954" s="1" t="str">
        <f>IF('[1]电缆终端杆塔(新投资)'!B1954="","",'[1]电缆终端杆塔(新投资)'!B1954)</f>
        <v/>
      </c>
      <c r="C1954" s="1" t="str">
        <f>IF('[1]电缆终端杆塔(新投资)'!C1954="","",'[1]电缆终端杆塔(新投资)'!C1954)</f>
        <v/>
      </c>
      <c r="D1954" s="1" t="str">
        <f>IF('[1]电缆终端杆塔(新投资)'!D1954="","",'[1]电缆终端杆塔(新投资)'!D1954)</f>
        <v/>
      </c>
      <c r="E1954" s="1" t="str">
        <f>IF('[1]电缆终端杆塔(新投资)'!E1954="","",'[1]电缆终端杆塔(新投资)'!E1954)</f>
        <v/>
      </c>
    </row>
    <row r="1955" spans="1:5" x14ac:dyDescent="0.15">
      <c r="A1955" s="1" t="str">
        <f>IF('[1]电缆终端杆塔(新投资)'!A1955="","",'[1]电缆终端杆塔(新投资)'!A1955)</f>
        <v/>
      </c>
      <c r="B1955" s="1" t="str">
        <f>IF('[1]电缆终端杆塔(新投资)'!B1955="","",'[1]电缆终端杆塔(新投资)'!B1955)</f>
        <v/>
      </c>
      <c r="C1955" s="1" t="str">
        <f>IF('[1]电缆终端杆塔(新投资)'!C1955="","",'[1]电缆终端杆塔(新投资)'!C1955)</f>
        <v/>
      </c>
      <c r="D1955" s="1" t="str">
        <f>IF('[1]电缆终端杆塔(新投资)'!D1955="","",'[1]电缆终端杆塔(新投资)'!D1955)</f>
        <v/>
      </c>
      <c r="E1955" s="1" t="str">
        <f>IF('[1]电缆终端杆塔(新投资)'!E1955="","",'[1]电缆终端杆塔(新投资)'!E1955)</f>
        <v/>
      </c>
    </row>
    <row r="1956" spans="1:5" x14ac:dyDescent="0.15">
      <c r="A1956" s="1" t="str">
        <f>IF('[1]电缆终端杆塔(新投资)'!A1956="","",'[1]电缆终端杆塔(新投资)'!A1956)</f>
        <v/>
      </c>
      <c r="B1956" s="1" t="str">
        <f>IF('[1]电缆终端杆塔(新投资)'!B1956="","",'[1]电缆终端杆塔(新投资)'!B1956)</f>
        <v/>
      </c>
      <c r="C1956" s="1" t="str">
        <f>IF('[1]电缆终端杆塔(新投资)'!C1956="","",'[1]电缆终端杆塔(新投资)'!C1956)</f>
        <v/>
      </c>
      <c r="D1956" s="1" t="str">
        <f>IF('[1]电缆终端杆塔(新投资)'!D1956="","",'[1]电缆终端杆塔(新投资)'!D1956)</f>
        <v/>
      </c>
      <c r="E1956" s="1" t="str">
        <f>IF('[1]电缆终端杆塔(新投资)'!E1956="","",'[1]电缆终端杆塔(新投资)'!E1956)</f>
        <v/>
      </c>
    </row>
    <row r="1957" spans="1:5" x14ac:dyDescent="0.15">
      <c r="A1957" s="1" t="str">
        <f>IF('[1]电缆终端杆塔(新投资)'!A1957="","",'[1]电缆终端杆塔(新投资)'!A1957)</f>
        <v/>
      </c>
      <c r="B1957" s="1" t="str">
        <f>IF('[1]电缆终端杆塔(新投资)'!B1957="","",'[1]电缆终端杆塔(新投资)'!B1957)</f>
        <v/>
      </c>
      <c r="C1957" s="1" t="str">
        <f>IF('[1]电缆终端杆塔(新投资)'!C1957="","",'[1]电缆终端杆塔(新投资)'!C1957)</f>
        <v/>
      </c>
      <c r="D1957" s="1" t="str">
        <f>IF('[1]电缆终端杆塔(新投资)'!D1957="","",'[1]电缆终端杆塔(新投资)'!D1957)</f>
        <v/>
      </c>
      <c r="E1957" s="1" t="str">
        <f>IF('[1]电缆终端杆塔(新投资)'!E1957="","",'[1]电缆终端杆塔(新投资)'!E1957)</f>
        <v/>
      </c>
    </row>
    <row r="1958" spans="1:5" x14ac:dyDescent="0.15">
      <c r="A1958" s="1" t="str">
        <f>IF('[1]电缆终端杆塔(新投资)'!A1958="","",'[1]电缆终端杆塔(新投资)'!A1958)</f>
        <v/>
      </c>
      <c r="B1958" s="1" t="str">
        <f>IF('[1]电缆终端杆塔(新投资)'!B1958="","",'[1]电缆终端杆塔(新投资)'!B1958)</f>
        <v/>
      </c>
      <c r="C1958" s="1" t="str">
        <f>IF('[1]电缆终端杆塔(新投资)'!C1958="","",'[1]电缆终端杆塔(新投资)'!C1958)</f>
        <v/>
      </c>
      <c r="D1958" s="1" t="str">
        <f>IF('[1]电缆终端杆塔(新投资)'!D1958="","",'[1]电缆终端杆塔(新投资)'!D1958)</f>
        <v/>
      </c>
      <c r="E1958" s="1" t="str">
        <f>IF('[1]电缆终端杆塔(新投资)'!E1958="","",'[1]电缆终端杆塔(新投资)'!E1958)</f>
        <v/>
      </c>
    </row>
    <row r="1959" spans="1:5" x14ac:dyDescent="0.15">
      <c r="A1959" s="1" t="str">
        <f>IF('[1]电缆终端杆塔(新投资)'!A1959="","",'[1]电缆终端杆塔(新投资)'!A1959)</f>
        <v/>
      </c>
      <c r="B1959" s="1" t="str">
        <f>IF('[1]电缆终端杆塔(新投资)'!B1959="","",'[1]电缆终端杆塔(新投资)'!B1959)</f>
        <v/>
      </c>
      <c r="C1959" s="1" t="str">
        <f>IF('[1]电缆终端杆塔(新投资)'!C1959="","",'[1]电缆终端杆塔(新投资)'!C1959)</f>
        <v/>
      </c>
      <c r="D1959" s="1" t="str">
        <f>IF('[1]电缆终端杆塔(新投资)'!D1959="","",'[1]电缆终端杆塔(新投资)'!D1959)</f>
        <v/>
      </c>
      <c r="E1959" s="1" t="str">
        <f>IF('[1]电缆终端杆塔(新投资)'!E1959="","",'[1]电缆终端杆塔(新投资)'!E1959)</f>
        <v/>
      </c>
    </row>
    <row r="1960" spans="1:5" x14ac:dyDescent="0.15">
      <c r="A1960" s="1" t="str">
        <f>IF('[1]电缆终端杆塔(新投资)'!A1960="","",'[1]电缆终端杆塔(新投资)'!A1960)</f>
        <v/>
      </c>
      <c r="B1960" s="1" t="str">
        <f>IF('[1]电缆终端杆塔(新投资)'!B1960="","",'[1]电缆终端杆塔(新投资)'!B1960)</f>
        <v/>
      </c>
      <c r="C1960" s="1" t="str">
        <f>IF('[1]电缆终端杆塔(新投资)'!C1960="","",'[1]电缆终端杆塔(新投资)'!C1960)</f>
        <v/>
      </c>
      <c r="D1960" s="1" t="str">
        <f>IF('[1]电缆终端杆塔(新投资)'!D1960="","",'[1]电缆终端杆塔(新投资)'!D1960)</f>
        <v/>
      </c>
      <c r="E1960" s="1" t="str">
        <f>IF('[1]电缆终端杆塔(新投资)'!E1960="","",'[1]电缆终端杆塔(新投资)'!E1960)</f>
        <v/>
      </c>
    </row>
    <row r="1961" spans="1:5" x14ac:dyDescent="0.15">
      <c r="A1961" s="1" t="str">
        <f>IF('[1]电缆终端杆塔(新投资)'!A1961="","",'[1]电缆终端杆塔(新投资)'!A1961)</f>
        <v/>
      </c>
      <c r="B1961" s="1" t="str">
        <f>IF('[1]电缆终端杆塔(新投资)'!B1961="","",'[1]电缆终端杆塔(新投资)'!B1961)</f>
        <v/>
      </c>
      <c r="C1961" s="1" t="str">
        <f>IF('[1]电缆终端杆塔(新投资)'!C1961="","",'[1]电缆终端杆塔(新投资)'!C1961)</f>
        <v/>
      </c>
      <c r="D1961" s="1" t="str">
        <f>IF('[1]电缆终端杆塔(新投资)'!D1961="","",'[1]电缆终端杆塔(新投资)'!D1961)</f>
        <v/>
      </c>
      <c r="E1961" s="1" t="str">
        <f>IF('[1]电缆终端杆塔(新投资)'!E1961="","",'[1]电缆终端杆塔(新投资)'!E1961)</f>
        <v/>
      </c>
    </row>
    <row r="1962" spans="1:5" x14ac:dyDescent="0.15">
      <c r="A1962" s="1" t="str">
        <f>IF('[1]电缆终端杆塔(新投资)'!A1962="","",'[1]电缆终端杆塔(新投资)'!A1962)</f>
        <v/>
      </c>
      <c r="B1962" s="1" t="str">
        <f>IF('[1]电缆终端杆塔(新投资)'!B1962="","",'[1]电缆终端杆塔(新投资)'!B1962)</f>
        <v/>
      </c>
      <c r="C1962" s="1" t="str">
        <f>IF('[1]电缆终端杆塔(新投资)'!C1962="","",'[1]电缆终端杆塔(新投资)'!C1962)</f>
        <v/>
      </c>
      <c r="D1962" s="1" t="str">
        <f>IF('[1]电缆终端杆塔(新投资)'!D1962="","",'[1]电缆终端杆塔(新投资)'!D1962)</f>
        <v/>
      </c>
      <c r="E1962" s="1" t="str">
        <f>IF('[1]电缆终端杆塔(新投资)'!E1962="","",'[1]电缆终端杆塔(新投资)'!E1962)</f>
        <v/>
      </c>
    </row>
    <row r="1963" spans="1:5" x14ac:dyDescent="0.15">
      <c r="A1963" s="1" t="str">
        <f>IF('[1]电缆终端杆塔(新投资)'!A1963="","",'[1]电缆终端杆塔(新投资)'!A1963)</f>
        <v/>
      </c>
      <c r="B1963" s="1" t="str">
        <f>IF('[1]电缆终端杆塔(新投资)'!B1963="","",'[1]电缆终端杆塔(新投资)'!B1963)</f>
        <v/>
      </c>
      <c r="C1963" s="1" t="str">
        <f>IF('[1]电缆终端杆塔(新投资)'!C1963="","",'[1]电缆终端杆塔(新投资)'!C1963)</f>
        <v/>
      </c>
      <c r="D1963" s="1" t="str">
        <f>IF('[1]电缆终端杆塔(新投资)'!D1963="","",'[1]电缆终端杆塔(新投资)'!D1963)</f>
        <v/>
      </c>
      <c r="E1963" s="1" t="str">
        <f>IF('[1]电缆终端杆塔(新投资)'!E1963="","",'[1]电缆终端杆塔(新投资)'!E1963)</f>
        <v/>
      </c>
    </row>
    <row r="1964" spans="1:5" x14ac:dyDescent="0.15">
      <c r="A1964" s="1" t="str">
        <f>IF('[1]电缆终端杆塔(新投资)'!A1964="","",'[1]电缆终端杆塔(新投资)'!A1964)</f>
        <v/>
      </c>
      <c r="B1964" s="1" t="str">
        <f>IF('[1]电缆终端杆塔(新投资)'!B1964="","",'[1]电缆终端杆塔(新投资)'!B1964)</f>
        <v/>
      </c>
      <c r="C1964" s="1" t="str">
        <f>IF('[1]电缆终端杆塔(新投资)'!C1964="","",'[1]电缆终端杆塔(新投资)'!C1964)</f>
        <v/>
      </c>
      <c r="D1964" s="1" t="str">
        <f>IF('[1]电缆终端杆塔(新投资)'!D1964="","",'[1]电缆终端杆塔(新投资)'!D1964)</f>
        <v/>
      </c>
      <c r="E1964" s="1" t="str">
        <f>IF('[1]电缆终端杆塔(新投资)'!E1964="","",'[1]电缆终端杆塔(新投资)'!E1964)</f>
        <v/>
      </c>
    </row>
    <row r="1965" spans="1:5" x14ac:dyDescent="0.15">
      <c r="A1965" s="1" t="str">
        <f>IF('[1]电缆终端杆塔(新投资)'!A1965="","",'[1]电缆终端杆塔(新投资)'!A1965)</f>
        <v/>
      </c>
      <c r="B1965" s="1" t="str">
        <f>IF('[1]电缆终端杆塔(新投资)'!B1965="","",'[1]电缆终端杆塔(新投资)'!B1965)</f>
        <v/>
      </c>
      <c r="C1965" s="1" t="str">
        <f>IF('[1]电缆终端杆塔(新投资)'!C1965="","",'[1]电缆终端杆塔(新投资)'!C1965)</f>
        <v/>
      </c>
      <c r="D1965" s="1" t="str">
        <f>IF('[1]电缆终端杆塔(新投资)'!D1965="","",'[1]电缆终端杆塔(新投资)'!D1965)</f>
        <v/>
      </c>
      <c r="E1965" s="1" t="str">
        <f>IF('[1]电缆终端杆塔(新投资)'!E1965="","",'[1]电缆终端杆塔(新投资)'!E1965)</f>
        <v/>
      </c>
    </row>
    <row r="1966" spans="1:5" x14ac:dyDescent="0.15">
      <c r="A1966" s="1" t="str">
        <f>IF('[1]电缆终端杆塔(新投资)'!A1966="","",'[1]电缆终端杆塔(新投资)'!A1966)</f>
        <v/>
      </c>
      <c r="B1966" s="1" t="str">
        <f>IF('[1]电缆终端杆塔(新投资)'!B1966="","",'[1]电缆终端杆塔(新投资)'!B1966)</f>
        <v/>
      </c>
      <c r="C1966" s="1" t="str">
        <f>IF('[1]电缆终端杆塔(新投资)'!C1966="","",'[1]电缆终端杆塔(新投资)'!C1966)</f>
        <v/>
      </c>
      <c r="D1966" s="1" t="str">
        <f>IF('[1]电缆终端杆塔(新投资)'!D1966="","",'[1]电缆终端杆塔(新投资)'!D1966)</f>
        <v/>
      </c>
      <c r="E1966" s="1" t="str">
        <f>IF('[1]电缆终端杆塔(新投资)'!E1966="","",'[1]电缆终端杆塔(新投资)'!E1966)</f>
        <v/>
      </c>
    </row>
    <row r="1967" spans="1:5" x14ac:dyDescent="0.15">
      <c r="A1967" s="1" t="str">
        <f>IF('[1]电缆终端杆塔(新投资)'!A1967="","",'[1]电缆终端杆塔(新投资)'!A1967)</f>
        <v/>
      </c>
      <c r="B1967" s="1" t="str">
        <f>IF('[1]电缆终端杆塔(新投资)'!B1967="","",'[1]电缆终端杆塔(新投资)'!B1967)</f>
        <v/>
      </c>
      <c r="C1967" s="1" t="str">
        <f>IF('[1]电缆终端杆塔(新投资)'!C1967="","",'[1]电缆终端杆塔(新投资)'!C1967)</f>
        <v/>
      </c>
      <c r="D1967" s="1" t="str">
        <f>IF('[1]电缆终端杆塔(新投资)'!D1967="","",'[1]电缆终端杆塔(新投资)'!D1967)</f>
        <v/>
      </c>
      <c r="E1967" s="1" t="str">
        <f>IF('[1]电缆终端杆塔(新投资)'!E1967="","",'[1]电缆终端杆塔(新投资)'!E1967)</f>
        <v/>
      </c>
    </row>
    <row r="1968" spans="1:5" x14ac:dyDescent="0.15">
      <c r="A1968" s="1" t="str">
        <f>IF('[1]电缆终端杆塔(新投资)'!A1968="","",'[1]电缆终端杆塔(新投资)'!A1968)</f>
        <v/>
      </c>
      <c r="B1968" s="1" t="str">
        <f>IF('[1]电缆终端杆塔(新投资)'!B1968="","",'[1]电缆终端杆塔(新投资)'!B1968)</f>
        <v/>
      </c>
      <c r="C1968" s="1" t="str">
        <f>IF('[1]电缆终端杆塔(新投资)'!C1968="","",'[1]电缆终端杆塔(新投资)'!C1968)</f>
        <v/>
      </c>
      <c r="D1968" s="1" t="str">
        <f>IF('[1]电缆终端杆塔(新投资)'!D1968="","",'[1]电缆终端杆塔(新投资)'!D1968)</f>
        <v/>
      </c>
      <c r="E1968" s="1" t="str">
        <f>IF('[1]电缆终端杆塔(新投资)'!E1968="","",'[1]电缆终端杆塔(新投资)'!E1968)</f>
        <v/>
      </c>
    </row>
    <row r="1969" spans="1:5" x14ac:dyDescent="0.15">
      <c r="A1969" s="1" t="str">
        <f>IF('[1]电缆终端杆塔(新投资)'!A1969="","",'[1]电缆终端杆塔(新投资)'!A1969)</f>
        <v/>
      </c>
      <c r="B1969" s="1" t="str">
        <f>IF('[1]电缆终端杆塔(新投资)'!B1969="","",'[1]电缆终端杆塔(新投资)'!B1969)</f>
        <v/>
      </c>
      <c r="C1969" s="1" t="str">
        <f>IF('[1]电缆终端杆塔(新投资)'!C1969="","",'[1]电缆终端杆塔(新投资)'!C1969)</f>
        <v/>
      </c>
      <c r="D1969" s="1" t="str">
        <f>IF('[1]电缆终端杆塔(新投资)'!D1969="","",'[1]电缆终端杆塔(新投资)'!D1969)</f>
        <v/>
      </c>
      <c r="E1969" s="1" t="str">
        <f>IF('[1]电缆终端杆塔(新投资)'!E1969="","",'[1]电缆终端杆塔(新投资)'!E1969)</f>
        <v/>
      </c>
    </row>
    <row r="1970" spans="1:5" x14ac:dyDescent="0.15">
      <c r="A1970" s="1" t="str">
        <f>IF('[1]电缆终端杆塔(新投资)'!A1970="","",'[1]电缆终端杆塔(新投资)'!A1970)</f>
        <v/>
      </c>
      <c r="B1970" s="1" t="str">
        <f>IF('[1]电缆终端杆塔(新投资)'!B1970="","",'[1]电缆终端杆塔(新投资)'!B1970)</f>
        <v/>
      </c>
      <c r="C1970" s="1" t="str">
        <f>IF('[1]电缆终端杆塔(新投资)'!C1970="","",'[1]电缆终端杆塔(新投资)'!C1970)</f>
        <v/>
      </c>
      <c r="D1970" s="1" t="str">
        <f>IF('[1]电缆终端杆塔(新投资)'!D1970="","",'[1]电缆终端杆塔(新投资)'!D1970)</f>
        <v/>
      </c>
      <c r="E1970" s="1" t="str">
        <f>IF('[1]电缆终端杆塔(新投资)'!E1970="","",'[1]电缆终端杆塔(新投资)'!E1970)</f>
        <v/>
      </c>
    </row>
    <row r="1971" spans="1:5" x14ac:dyDescent="0.15">
      <c r="A1971" s="1" t="str">
        <f>IF('[1]电缆终端杆塔(新投资)'!A1971="","",'[1]电缆终端杆塔(新投资)'!A1971)</f>
        <v/>
      </c>
      <c r="B1971" s="1" t="str">
        <f>IF('[1]电缆终端杆塔(新投资)'!B1971="","",'[1]电缆终端杆塔(新投资)'!B1971)</f>
        <v/>
      </c>
      <c r="C1971" s="1" t="str">
        <f>IF('[1]电缆终端杆塔(新投资)'!C1971="","",'[1]电缆终端杆塔(新投资)'!C1971)</f>
        <v/>
      </c>
      <c r="D1971" s="1" t="str">
        <f>IF('[1]电缆终端杆塔(新投资)'!D1971="","",'[1]电缆终端杆塔(新投资)'!D1971)</f>
        <v/>
      </c>
      <c r="E1971" s="1" t="str">
        <f>IF('[1]电缆终端杆塔(新投资)'!E1971="","",'[1]电缆终端杆塔(新投资)'!E1971)</f>
        <v/>
      </c>
    </row>
    <row r="1972" spans="1:5" x14ac:dyDescent="0.15">
      <c r="A1972" s="1" t="str">
        <f>IF('[1]电缆终端杆塔(新投资)'!A1972="","",'[1]电缆终端杆塔(新投资)'!A1972)</f>
        <v/>
      </c>
      <c r="B1972" s="1" t="str">
        <f>IF('[1]电缆终端杆塔(新投资)'!B1972="","",'[1]电缆终端杆塔(新投资)'!B1972)</f>
        <v/>
      </c>
      <c r="C1972" s="1" t="str">
        <f>IF('[1]电缆终端杆塔(新投资)'!C1972="","",'[1]电缆终端杆塔(新投资)'!C1972)</f>
        <v/>
      </c>
      <c r="D1972" s="1" t="str">
        <f>IF('[1]电缆终端杆塔(新投资)'!D1972="","",'[1]电缆终端杆塔(新投资)'!D1972)</f>
        <v/>
      </c>
      <c r="E1972" s="1" t="str">
        <f>IF('[1]电缆终端杆塔(新投资)'!E1972="","",'[1]电缆终端杆塔(新投资)'!E1972)</f>
        <v/>
      </c>
    </row>
    <row r="1973" spans="1:5" x14ac:dyDescent="0.15">
      <c r="A1973" s="1" t="str">
        <f>IF('[1]电缆终端杆塔(新投资)'!A1973="","",'[1]电缆终端杆塔(新投资)'!A1973)</f>
        <v/>
      </c>
      <c r="B1973" s="1" t="str">
        <f>IF('[1]电缆终端杆塔(新投资)'!B1973="","",'[1]电缆终端杆塔(新投资)'!B1973)</f>
        <v/>
      </c>
      <c r="C1973" s="1" t="str">
        <f>IF('[1]电缆终端杆塔(新投资)'!C1973="","",'[1]电缆终端杆塔(新投资)'!C1973)</f>
        <v/>
      </c>
      <c r="D1973" s="1" t="str">
        <f>IF('[1]电缆终端杆塔(新投资)'!D1973="","",'[1]电缆终端杆塔(新投资)'!D1973)</f>
        <v/>
      </c>
      <c r="E1973" s="1" t="str">
        <f>IF('[1]电缆终端杆塔(新投资)'!E1973="","",'[1]电缆终端杆塔(新投资)'!E1973)</f>
        <v/>
      </c>
    </row>
    <row r="1974" spans="1:5" x14ac:dyDescent="0.15">
      <c r="A1974" s="1" t="str">
        <f>IF('[1]电缆终端杆塔(新投资)'!A1974="","",'[1]电缆终端杆塔(新投资)'!A1974)</f>
        <v/>
      </c>
      <c r="B1974" s="1" t="str">
        <f>IF('[1]电缆终端杆塔(新投资)'!B1974="","",'[1]电缆终端杆塔(新投资)'!B1974)</f>
        <v/>
      </c>
      <c r="C1974" s="1" t="str">
        <f>IF('[1]电缆终端杆塔(新投资)'!C1974="","",'[1]电缆终端杆塔(新投资)'!C1974)</f>
        <v/>
      </c>
      <c r="D1974" s="1" t="str">
        <f>IF('[1]电缆终端杆塔(新投资)'!D1974="","",'[1]电缆终端杆塔(新投资)'!D1974)</f>
        <v/>
      </c>
      <c r="E1974" s="1" t="str">
        <f>IF('[1]电缆终端杆塔(新投资)'!E1974="","",'[1]电缆终端杆塔(新投资)'!E1974)</f>
        <v/>
      </c>
    </row>
    <row r="1975" spans="1:5" x14ac:dyDescent="0.15">
      <c r="A1975" s="1" t="str">
        <f>IF('[1]电缆终端杆塔(新投资)'!A1975="","",'[1]电缆终端杆塔(新投资)'!A1975)</f>
        <v/>
      </c>
      <c r="B1975" s="1" t="str">
        <f>IF('[1]电缆终端杆塔(新投资)'!B1975="","",'[1]电缆终端杆塔(新投资)'!B1975)</f>
        <v/>
      </c>
      <c r="C1975" s="1" t="str">
        <f>IF('[1]电缆终端杆塔(新投资)'!C1975="","",'[1]电缆终端杆塔(新投资)'!C1975)</f>
        <v/>
      </c>
      <c r="D1975" s="1" t="str">
        <f>IF('[1]电缆终端杆塔(新投资)'!D1975="","",'[1]电缆终端杆塔(新投资)'!D1975)</f>
        <v/>
      </c>
      <c r="E1975" s="1" t="str">
        <f>IF('[1]电缆终端杆塔(新投资)'!E1975="","",'[1]电缆终端杆塔(新投资)'!E1975)</f>
        <v/>
      </c>
    </row>
    <row r="1976" spans="1:5" x14ac:dyDescent="0.15">
      <c r="A1976" s="1" t="str">
        <f>IF('[1]电缆终端杆塔(新投资)'!A1976="","",'[1]电缆终端杆塔(新投资)'!A1976)</f>
        <v/>
      </c>
      <c r="B1976" s="1" t="str">
        <f>IF('[1]电缆终端杆塔(新投资)'!B1976="","",'[1]电缆终端杆塔(新投资)'!B1976)</f>
        <v/>
      </c>
      <c r="C1976" s="1" t="str">
        <f>IF('[1]电缆终端杆塔(新投资)'!C1976="","",'[1]电缆终端杆塔(新投资)'!C1976)</f>
        <v/>
      </c>
      <c r="D1976" s="1" t="str">
        <f>IF('[1]电缆终端杆塔(新投资)'!D1976="","",'[1]电缆终端杆塔(新投资)'!D1976)</f>
        <v/>
      </c>
      <c r="E1976" s="1" t="str">
        <f>IF('[1]电缆终端杆塔(新投资)'!E1976="","",'[1]电缆终端杆塔(新投资)'!E1976)</f>
        <v/>
      </c>
    </row>
    <row r="1977" spans="1:5" x14ac:dyDescent="0.15">
      <c r="A1977" s="1" t="str">
        <f>IF('[1]电缆终端杆塔(新投资)'!A1977="","",'[1]电缆终端杆塔(新投资)'!A1977)</f>
        <v/>
      </c>
      <c r="B1977" s="1" t="str">
        <f>IF('[1]电缆终端杆塔(新投资)'!B1977="","",'[1]电缆终端杆塔(新投资)'!B1977)</f>
        <v/>
      </c>
      <c r="C1977" s="1" t="str">
        <f>IF('[1]电缆终端杆塔(新投资)'!C1977="","",'[1]电缆终端杆塔(新投资)'!C1977)</f>
        <v/>
      </c>
      <c r="D1977" s="1" t="str">
        <f>IF('[1]电缆终端杆塔(新投资)'!D1977="","",'[1]电缆终端杆塔(新投资)'!D1977)</f>
        <v/>
      </c>
      <c r="E1977" s="1" t="str">
        <f>IF('[1]电缆终端杆塔(新投资)'!E1977="","",'[1]电缆终端杆塔(新投资)'!E1977)</f>
        <v/>
      </c>
    </row>
    <row r="1978" spans="1:5" x14ac:dyDescent="0.15">
      <c r="A1978" s="1" t="str">
        <f>IF('[1]电缆终端杆塔(新投资)'!A1978="","",'[1]电缆终端杆塔(新投资)'!A1978)</f>
        <v/>
      </c>
      <c r="B1978" s="1" t="str">
        <f>IF('[1]电缆终端杆塔(新投资)'!B1978="","",'[1]电缆终端杆塔(新投资)'!B1978)</f>
        <v/>
      </c>
      <c r="C1978" s="1" t="str">
        <f>IF('[1]电缆终端杆塔(新投资)'!C1978="","",'[1]电缆终端杆塔(新投资)'!C1978)</f>
        <v/>
      </c>
      <c r="D1978" s="1" t="str">
        <f>IF('[1]电缆终端杆塔(新投资)'!D1978="","",'[1]电缆终端杆塔(新投资)'!D1978)</f>
        <v/>
      </c>
      <c r="E1978" s="1" t="str">
        <f>IF('[1]电缆终端杆塔(新投资)'!E1978="","",'[1]电缆终端杆塔(新投资)'!E1978)</f>
        <v/>
      </c>
    </row>
    <row r="1979" spans="1:5" x14ac:dyDescent="0.15">
      <c r="A1979" s="1" t="str">
        <f>IF('[1]电缆终端杆塔(新投资)'!A1979="","",'[1]电缆终端杆塔(新投资)'!A1979)</f>
        <v/>
      </c>
      <c r="B1979" s="1" t="str">
        <f>IF('[1]电缆终端杆塔(新投资)'!B1979="","",'[1]电缆终端杆塔(新投资)'!B1979)</f>
        <v/>
      </c>
      <c r="C1979" s="1" t="str">
        <f>IF('[1]电缆终端杆塔(新投资)'!C1979="","",'[1]电缆终端杆塔(新投资)'!C1979)</f>
        <v/>
      </c>
      <c r="D1979" s="1" t="str">
        <f>IF('[1]电缆终端杆塔(新投资)'!D1979="","",'[1]电缆终端杆塔(新投资)'!D1979)</f>
        <v/>
      </c>
      <c r="E1979" s="1" t="str">
        <f>IF('[1]电缆终端杆塔(新投资)'!E1979="","",'[1]电缆终端杆塔(新投资)'!E1979)</f>
        <v/>
      </c>
    </row>
    <row r="1980" spans="1:5" x14ac:dyDescent="0.15">
      <c r="A1980" s="1" t="str">
        <f>IF('[1]电缆终端杆塔(新投资)'!A1980="","",'[1]电缆终端杆塔(新投资)'!A1980)</f>
        <v/>
      </c>
      <c r="B1980" s="1" t="str">
        <f>IF('[1]电缆终端杆塔(新投资)'!B1980="","",'[1]电缆终端杆塔(新投资)'!B1980)</f>
        <v/>
      </c>
      <c r="C1980" s="1" t="str">
        <f>IF('[1]电缆终端杆塔(新投资)'!C1980="","",'[1]电缆终端杆塔(新投资)'!C1980)</f>
        <v/>
      </c>
      <c r="D1980" s="1" t="str">
        <f>IF('[1]电缆终端杆塔(新投资)'!D1980="","",'[1]电缆终端杆塔(新投资)'!D1980)</f>
        <v/>
      </c>
      <c r="E1980" s="1" t="str">
        <f>IF('[1]电缆终端杆塔(新投资)'!E1980="","",'[1]电缆终端杆塔(新投资)'!E1980)</f>
        <v/>
      </c>
    </row>
    <row r="1981" spans="1:5" x14ac:dyDescent="0.15">
      <c r="A1981" s="1" t="str">
        <f>IF('[1]电缆终端杆塔(新投资)'!A1981="","",'[1]电缆终端杆塔(新投资)'!A1981)</f>
        <v/>
      </c>
      <c r="B1981" s="1" t="str">
        <f>IF('[1]电缆终端杆塔(新投资)'!B1981="","",'[1]电缆终端杆塔(新投资)'!B1981)</f>
        <v/>
      </c>
      <c r="C1981" s="1" t="str">
        <f>IF('[1]电缆终端杆塔(新投资)'!C1981="","",'[1]电缆终端杆塔(新投资)'!C1981)</f>
        <v/>
      </c>
      <c r="D1981" s="1" t="str">
        <f>IF('[1]电缆终端杆塔(新投资)'!D1981="","",'[1]电缆终端杆塔(新投资)'!D1981)</f>
        <v/>
      </c>
      <c r="E1981" s="1" t="str">
        <f>IF('[1]电缆终端杆塔(新投资)'!E1981="","",'[1]电缆终端杆塔(新投资)'!E1981)</f>
        <v/>
      </c>
    </row>
    <row r="1982" spans="1:5" x14ac:dyDescent="0.15">
      <c r="A1982" s="1" t="str">
        <f>IF('[1]电缆终端杆塔(新投资)'!A1982="","",'[1]电缆终端杆塔(新投资)'!A1982)</f>
        <v/>
      </c>
      <c r="B1982" s="1" t="str">
        <f>IF('[1]电缆终端杆塔(新投资)'!B1982="","",'[1]电缆终端杆塔(新投资)'!B1982)</f>
        <v/>
      </c>
      <c r="C1982" s="1" t="str">
        <f>IF('[1]电缆终端杆塔(新投资)'!C1982="","",'[1]电缆终端杆塔(新投资)'!C1982)</f>
        <v/>
      </c>
      <c r="D1982" s="1" t="str">
        <f>IF('[1]电缆终端杆塔(新投资)'!D1982="","",'[1]电缆终端杆塔(新投资)'!D1982)</f>
        <v/>
      </c>
      <c r="E1982" s="1" t="str">
        <f>IF('[1]电缆终端杆塔(新投资)'!E1982="","",'[1]电缆终端杆塔(新投资)'!E1982)</f>
        <v/>
      </c>
    </row>
    <row r="1983" spans="1:5" x14ac:dyDescent="0.15">
      <c r="A1983" s="1" t="str">
        <f>IF('[1]电缆终端杆塔(新投资)'!A1983="","",'[1]电缆终端杆塔(新投资)'!A1983)</f>
        <v/>
      </c>
      <c r="B1983" s="1" t="str">
        <f>IF('[1]电缆终端杆塔(新投资)'!B1983="","",'[1]电缆终端杆塔(新投资)'!B1983)</f>
        <v/>
      </c>
      <c r="C1983" s="1" t="str">
        <f>IF('[1]电缆终端杆塔(新投资)'!C1983="","",'[1]电缆终端杆塔(新投资)'!C1983)</f>
        <v/>
      </c>
      <c r="D1983" s="1" t="str">
        <f>IF('[1]电缆终端杆塔(新投资)'!D1983="","",'[1]电缆终端杆塔(新投资)'!D1983)</f>
        <v/>
      </c>
      <c r="E1983" s="1" t="str">
        <f>IF('[1]电缆终端杆塔(新投资)'!E1983="","",'[1]电缆终端杆塔(新投资)'!E1983)</f>
        <v/>
      </c>
    </row>
    <row r="1984" spans="1:5" x14ac:dyDescent="0.15">
      <c r="A1984" s="1" t="str">
        <f>IF('[1]电缆终端杆塔(新投资)'!A1984="","",'[1]电缆终端杆塔(新投资)'!A1984)</f>
        <v/>
      </c>
      <c r="B1984" s="1" t="str">
        <f>IF('[1]电缆终端杆塔(新投资)'!B1984="","",'[1]电缆终端杆塔(新投资)'!B1984)</f>
        <v/>
      </c>
      <c r="C1984" s="1" t="str">
        <f>IF('[1]电缆终端杆塔(新投资)'!C1984="","",'[1]电缆终端杆塔(新投资)'!C1984)</f>
        <v/>
      </c>
      <c r="D1984" s="1" t="str">
        <f>IF('[1]电缆终端杆塔(新投资)'!D1984="","",'[1]电缆终端杆塔(新投资)'!D1984)</f>
        <v/>
      </c>
      <c r="E1984" s="1" t="str">
        <f>IF('[1]电缆终端杆塔(新投资)'!E1984="","",'[1]电缆终端杆塔(新投资)'!E1984)</f>
        <v/>
      </c>
    </row>
    <row r="1985" spans="1:5" x14ac:dyDescent="0.15">
      <c r="A1985" s="1" t="str">
        <f>IF('[1]电缆终端杆塔(新投资)'!A1985="","",'[1]电缆终端杆塔(新投资)'!A1985)</f>
        <v/>
      </c>
      <c r="B1985" s="1" t="str">
        <f>IF('[1]电缆终端杆塔(新投资)'!B1985="","",'[1]电缆终端杆塔(新投资)'!B1985)</f>
        <v/>
      </c>
      <c r="C1985" s="1" t="str">
        <f>IF('[1]电缆终端杆塔(新投资)'!C1985="","",'[1]电缆终端杆塔(新投资)'!C1985)</f>
        <v/>
      </c>
      <c r="D1985" s="1" t="str">
        <f>IF('[1]电缆终端杆塔(新投资)'!D1985="","",'[1]电缆终端杆塔(新投资)'!D1985)</f>
        <v/>
      </c>
      <c r="E1985" s="1" t="str">
        <f>IF('[1]电缆终端杆塔(新投资)'!E1985="","",'[1]电缆终端杆塔(新投资)'!E1985)</f>
        <v/>
      </c>
    </row>
    <row r="1986" spans="1:5" x14ac:dyDescent="0.15">
      <c r="A1986" s="1" t="str">
        <f>IF('[1]电缆终端杆塔(新投资)'!A1986="","",'[1]电缆终端杆塔(新投资)'!A1986)</f>
        <v/>
      </c>
      <c r="B1986" s="1" t="str">
        <f>IF('[1]电缆终端杆塔(新投资)'!B1986="","",'[1]电缆终端杆塔(新投资)'!B1986)</f>
        <v/>
      </c>
      <c r="C1986" s="1" t="str">
        <f>IF('[1]电缆终端杆塔(新投资)'!C1986="","",'[1]电缆终端杆塔(新投资)'!C1986)</f>
        <v/>
      </c>
      <c r="D1986" s="1" t="str">
        <f>IF('[1]电缆终端杆塔(新投资)'!D1986="","",'[1]电缆终端杆塔(新投资)'!D1986)</f>
        <v/>
      </c>
      <c r="E1986" s="1" t="str">
        <f>IF('[1]电缆终端杆塔(新投资)'!E1986="","",'[1]电缆终端杆塔(新投资)'!E1986)</f>
        <v/>
      </c>
    </row>
    <row r="1987" spans="1:5" x14ac:dyDescent="0.15">
      <c r="A1987" s="1" t="str">
        <f>IF('[1]电缆终端杆塔(新投资)'!A1987="","",'[1]电缆终端杆塔(新投资)'!A1987)</f>
        <v/>
      </c>
      <c r="B1987" s="1" t="str">
        <f>IF('[1]电缆终端杆塔(新投资)'!B1987="","",'[1]电缆终端杆塔(新投资)'!B1987)</f>
        <v/>
      </c>
      <c r="C1987" s="1" t="str">
        <f>IF('[1]电缆终端杆塔(新投资)'!C1987="","",'[1]电缆终端杆塔(新投资)'!C1987)</f>
        <v/>
      </c>
      <c r="D1987" s="1" t="str">
        <f>IF('[1]电缆终端杆塔(新投资)'!D1987="","",'[1]电缆终端杆塔(新投资)'!D1987)</f>
        <v/>
      </c>
      <c r="E1987" s="1" t="str">
        <f>IF('[1]电缆终端杆塔(新投资)'!E1987="","",'[1]电缆终端杆塔(新投资)'!E1987)</f>
        <v/>
      </c>
    </row>
    <row r="1988" spans="1:5" x14ac:dyDescent="0.15">
      <c r="A1988" s="1" t="str">
        <f>IF('[1]电缆终端杆塔(新投资)'!A1988="","",'[1]电缆终端杆塔(新投资)'!A1988)</f>
        <v/>
      </c>
      <c r="B1988" s="1" t="str">
        <f>IF('[1]电缆终端杆塔(新投资)'!B1988="","",'[1]电缆终端杆塔(新投资)'!B1988)</f>
        <v/>
      </c>
      <c r="C1988" s="1" t="str">
        <f>IF('[1]电缆终端杆塔(新投资)'!C1988="","",'[1]电缆终端杆塔(新投资)'!C1988)</f>
        <v/>
      </c>
      <c r="D1988" s="1" t="str">
        <f>IF('[1]电缆终端杆塔(新投资)'!D1988="","",'[1]电缆终端杆塔(新投资)'!D1988)</f>
        <v/>
      </c>
      <c r="E1988" s="1" t="str">
        <f>IF('[1]电缆终端杆塔(新投资)'!E1988="","",'[1]电缆终端杆塔(新投资)'!E1988)</f>
        <v/>
      </c>
    </row>
    <row r="1989" spans="1:5" x14ac:dyDescent="0.15">
      <c r="A1989" s="1" t="str">
        <f>IF('[1]电缆终端杆塔(新投资)'!A1989="","",'[1]电缆终端杆塔(新投资)'!A1989)</f>
        <v/>
      </c>
      <c r="B1989" s="1" t="str">
        <f>IF('[1]电缆终端杆塔(新投资)'!B1989="","",'[1]电缆终端杆塔(新投资)'!B1989)</f>
        <v/>
      </c>
      <c r="C1989" s="1" t="str">
        <f>IF('[1]电缆终端杆塔(新投资)'!C1989="","",'[1]电缆终端杆塔(新投资)'!C1989)</f>
        <v/>
      </c>
      <c r="D1989" s="1" t="str">
        <f>IF('[1]电缆终端杆塔(新投资)'!D1989="","",'[1]电缆终端杆塔(新投资)'!D1989)</f>
        <v/>
      </c>
      <c r="E1989" s="1" t="str">
        <f>IF('[1]电缆终端杆塔(新投资)'!E1989="","",'[1]电缆终端杆塔(新投资)'!E1989)</f>
        <v/>
      </c>
    </row>
    <row r="1990" spans="1:5" x14ac:dyDescent="0.15">
      <c r="A1990" s="1" t="str">
        <f>IF('[1]电缆终端杆塔(新投资)'!A1990="","",'[1]电缆终端杆塔(新投资)'!A1990)</f>
        <v/>
      </c>
      <c r="B1990" s="1" t="str">
        <f>IF('[1]电缆终端杆塔(新投资)'!B1990="","",'[1]电缆终端杆塔(新投资)'!B1990)</f>
        <v/>
      </c>
      <c r="C1990" s="1" t="str">
        <f>IF('[1]电缆终端杆塔(新投资)'!C1990="","",'[1]电缆终端杆塔(新投资)'!C1990)</f>
        <v/>
      </c>
      <c r="D1990" s="1" t="str">
        <f>IF('[1]电缆终端杆塔(新投资)'!D1990="","",'[1]电缆终端杆塔(新投资)'!D1990)</f>
        <v/>
      </c>
      <c r="E1990" s="1" t="str">
        <f>IF('[1]电缆终端杆塔(新投资)'!E1990="","",'[1]电缆终端杆塔(新投资)'!E1990)</f>
        <v/>
      </c>
    </row>
    <row r="1991" spans="1:5" x14ac:dyDescent="0.15">
      <c r="A1991" s="1" t="str">
        <f>IF('[1]电缆终端杆塔(新投资)'!A1991="","",'[1]电缆终端杆塔(新投资)'!A1991)</f>
        <v/>
      </c>
      <c r="B1991" s="1" t="str">
        <f>IF('[1]电缆终端杆塔(新投资)'!B1991="","",'[1]电缆终端杆塔(新投资)'!B1991)</f>
        <v/>
      </c>
      <c r="C1991" s="1" t="str">
        <f>IF('[1]电缆终端杆塔(新投资)'!C1991="","",'[1]电缆终端杆塔(新投资)'!C1991)</f>
        <v/>
      </c>
      <c r="D1991" s="1" t="str">
        <f>IF('[1]电缆终端杆塔(新投资)'!D1991="","",'[1]电缆终端杆塔(新投资)'!D1991)</f>
        <v/>
      </c>
      <c r="E1991" s="1" t="str">
        <f>IF('[1]电缆终端杆塔(新投资)'!E1991="","",'[1]电缆终端杆塔(新投资)'!E1991)</f>
        <v/>
      </c>
    </row>
    <row r="1992" spans="1:5" x14ac:dyDescent="0.15">
      <c r="A1992" s="1" t="str">
        <f>IF('[1]电缆终端杆塔(新投资)'!A1992="","",'[1]电缆终端杆塔(新投资)'!A1992)</f>
        <v/>
      </c>
      <c r="B1992" s="1" t="str">
        <f>IF('[1]电缆终端杆塔(新投资)'!B1992="","",'[1]电缆终端杆塔(新投资)'!B1992)</f>
        <v/>
      </c>
      <c r="C1992" s="1" t="str">
        <f>IF('[1]电缆终端杆塔(新投资)'!C1992="","",'[1]电缆终端杆塔(新投资)'!C1992)</f>
        <v/>
      </c>
      <c r="D1992" s="1" t="str">
        <f>IF('[1]电缆终端杆塔(新投资)'!D1992="","",'[1]电缆终端杆塔(新投资)'!D1992)</f>
        <v/>
      </c>
      <c r="E1992" s="1" t="str">
        <f>IF('[1]电缆终端杆塔(新投资)'!E1992="","",'[1]电缆终端杆塔(新投资)'!E1992)</f>
        <v/>
      </c>
    </row>
    <row r="1993" spans="1:5" x14ac:dyDescent="0.15">
      <c r="A1993" s="1" t="str">
        <f>IF('[1]电缆终端杆塔(新投资)'!A1993="","",'[1]电缆终端杆塔(新投资)'!A1993)</f>
        <v/>
      </c>
      <c r="B1993" s="1" t="str">
        <f>IF('[1]电缆终端杆塔(新投资)'!B1993="","",'[1]电缆终端杆塔(新投资)'!B1993)</f>
        <v/>
      </c>
      <c r="C1993" s="1" t="str">
        <f>IF('[1]电缆终端杆塔(新投资)'!C1993="","",'[1]电缆终端杆塔(新投资)'!C1993)</f>
        <v/>
      </c>
      <c r="D1993" s="1" t="str">
        <f>IF('[1]电缆终端杆塔(新投资)'!D1993="","",'[1]电缆终端杆塔(新投资)'!D1993)</f>
        <v/>
      </c>
      <c r="E1993" s="1" t="str">
        <f>IF('[1]电缆终端杆塔(新投资)'!E1993="","",'[1]电缆终端杆塔(新投资)'!E1993)</f>
        <v/>
      </c>
    </row>
    <row r="1994" spans="1:5" x14ac:dyDescent="0.15">
      <c r="A1994" s="1" t="str">
        <f>IF('[1]电缆终端杆塔(新投资)'!A1994="","",'[1]电缆终端杆塔(新投资)'!A1994)</f>
        <v/>
      </c>
      <c r="B1994" s="1" t="str">
        <f>IF('[1]电缆终端杆塔(新投资)'!B1994="","",'[1]电缆终端杆塔(新投资)'!B1994)</f>
        <v/>
      </c>
      <c r="C1994" s="1" t="str">
        <f>IF('[1]电缆终端杆塔(新投资)'!C1994="","",'[1]电缆终端杆塔(新投资)'!C1994)</f>
        <v/>
      </c>
      <c r="D1994" s="1" t="str">
        <f>IF('[1]电缆终端杆塔(新投资)'!D1994="","",'[1]电缆终端杆塔(新投资)'!D1994)</f>
        <v/>
      </c>
      <c r="E1994" s="1" t="str">
        <f>IF('[1]电缆终端杆塔(新投资)'!E1994="","",'[1]电缆终端杆塔(新投资)'!E1994)</f>
        <v/>
      </c>
    </row>
    <row r="1995" spans="1:5" x14ac:dyDescent="0.15">
      <c r="A1995" s="1" t="str">
        <f>IF('[1]电缆终端杆塔(新投资)'!A1995="","",'[1]电缆终端杆塔(新投资)'!A1995)</f>
        <v/>
      </c>
      <c r="B1995" s="1" t="str">
        <f>IF('[1]电缆终端杆塔(新投资)'!B1995="","",'[1]电缆终端杆塔(新投资)'!B1995)</f>
        <v/>
      </c>
      <c r="C1995" s="1" t="str">
        <f>IF('[1]电缆终端杆塔(新投资)'!C1995="","",'[1]电缆终端杆塔(新投资)'!C1995)</f>
        <v/>
      </c>
      <c r="D1995" s="1" t="str">
        <f>IF('[1]电缆终端杆塔(新投资)'!D1995="","",'[1]电缆终端杆塔(新投资)'!D1995)</f>
        <v/>
      </c>
      <c r="E1995" s="1" t="str">
        <f>IF('[1]电缆终端杆塔(新投资)'!E1995="","",'[1]电缆终端杆塔(新投资)'!E1995)</f>
        <v/>
      </c>
    </row>
    <row r="1996" spans="1:5" x14ac:dyDescent="0.15">
      <c r="A1996" s="1" t="str">
        <f>IF('[1]电缆终端杆塔(新投资)'!A1996="","",'[1]电缆终端杆塔(新投资)'!A1996)</f>
        <v/>
      </c>
      <c r="B1996" s="1" t="str">
        <f>IF('[1]电缆终端杆塔(新投资)'!B1996="","",'[1]电缆终端杆塔(新投资)'!B1996)</f>
        <v/>
      </c>
      <c r="C1996" s="1" t="str">
        <f>IF('[1]电缆终端杆塔(新投资)'!C1996="","",'[1]电缆终端杆塔(新投资)'!C1996)</f>
        <v/>
      </c>
      <c r="D1996" s="1" t="str">
        <f>IF('[1]电缆终端杆塔(新投资)'!D1996="","",'[1]电缆终端杆塔(新投资)'!D1996)</f>
        <v/>
      </c>
      <c r="E1996" s="1" t="str">
        <f>IF('[1]电缆终端杆塔(新投资)'!E1996="","",'[1]电缆终端杆塔(新投资)'!E1996)</f>
        <v/>
      </c>
    </row>
    <row r="1997" spans="1:5" x14ac:dyDescent="0.15">
      <c r="A1997" s="1" t="str">
        <f>IF('[1]电缆终端杆塔(新投资)'!A1997="","",'[1]电缆终端杆塔(新投资)'!A1997)</f>
        <v/>
      </c>
      <c r="B1997" s="1" t="str">
        <f>IF('[1]电缆终端杆塔(新投资)'!B1997="","",'[1]电缆终端杆塔(新投资)'!B1997)</f>
        <v/>
      </c>
      <c r="C1997" s="1" t="str">
        <f>IF('[1]电缆终端杆塔(新投资)'!C1997="","",'[1]电缆终端杆塔(新投资)'!C1997)</f>
        <v/>
      </c>
      <c r="D1997" s="1" t="str">
        <f>IF('[1]电缆终端杆塔(新投资)'!D1997="","",'[1]电缆终端杆塔(新投资)'!D1997)</f>
        <v/>
      </c>
      <c r="E1997" s="1" t="str">
        <f>IF('[1]电缆终端杆塔(新投资)'!E1997="","",'[1]电缆终端杆塔(新投资)'!E1997)</f>
        <v/>
      </c>
    </row>
    <row r="1998" spans="1:5" x14ac:dyDescent="0.15">
      <c r="A1998" s="1" t="str">
        <f>IF('[1]电缆终端杆塔(新投资)'!A1998="","",'[1]电缆终端杆塔(新投资)'!A1998)</f>
        <v/>
      </c>
      <c r="B1998" s="1" t="str">
        <f>IF('[1]电缆终端杆塔(新投资)'!B1998="","",'[1]电缆终端杆塔(新投资)'!B1998)</f>
        <v/>
      </c>
      <c r="C1998" s="1" t="str">
        <f>IF('[1]电缆终端杆塔(新投资)'!C1998="","",'[1]电缆终端杆塔(新投资)'!C1998)</f>
        <v/>
      </c>
      <c r="D1998" s="1" t="str">
        <f>IF('[1]电缆终端杆塔(新投资)'!D1998="","",'[1]电缆终端杆塔(新投资)'!D1998)</f>
        <v/>
      </c>
      <c r="E1998" s="1" t="str">
        <f>IF('[1]电缆终端杆塔(新投资)'!E1998="","",'[1]电缆终端杆塔(新投资)'!E1998)</f>
        <v/>
      </c>
    </row>
    <row r="1999" spans="1:5" x14ac:dyDescent="0.15">
      <c r="A1999" s="1" t="str">
        <f>IF('[1]电缆终端杆塔(新投资)'!A1999="","",'[1]电缆终端杆塔(新投资)'!A1999)</f>
        <v/>
      </c>
      <c r="B1999" s="1" t="str">
        <f>IF('[1]电缆终端杆塔(新投资)'!B1999="","",'[1]电缆终端杆塔(新投资)'!B1999)</f>
        <v/>
      </c>
      <c r="C1999" s="1" t="str">
        <f>IF('[1]电缆终端杆塔(新投资)'!C1999="","",'[1]电缆终端杆塔(新投资)'!C1999)</f>
        <v/>
      </c>
      <c r="D1999" s="1" t="str">
        <f>IF('[1]电缆终端杆塔(新投资)'!D1999="","",'[1]电缆终端杆塔(新投资)'!D1999)</f>
        <v/>
      </c>
      <c r="E1999" s="1" t="str">
        <f>IF('[1]电缆终端杆塔(新投资)'!E1999="","",'[1]电缆终端杆塔(新投资)'!E1999)</f>
        <v/>
      </c>
    </row>
    <row r="2000" spans="1:5" x14ac:dyDescent="0.15">
      <c r="A2000" s="1" t="str">
        <f>IF('[1]电缆终端杆塔(新投资)'!A2000="","",'[1]电缆终端杆塔(新投资)'!A2000)</f>
        <v/>
      </c>
      <c r="B2000" s="1" t="str">
        <f>IF('[1]电缆终端杆塔(新投资)'!B2000="","",'[1]电缆终端杆塔(新投资)'!B2000)</f>
        <v/>
      </c>
      <c r="C2000" s="1" t="str">
        <f>IF('[1]电缆终端杆塔(新投资)'!C2000="","",'[1]电缆终端杆塔(新投资)'!C2000)</f>
        <v/>
      </c>
      <c r="D2000" s="1" t="str">
        <f>IF('[1]电缆终端杆塔(新投资)'!D2000="","",'[1]电缆终端杆塔(新投资)'!D2000)</f>
        <v/>
      </c>
      <c r="E2000" s="1" t="str">
        <f>IF('[1]电缆终端杆塔(新投资)'!E2000="","",'[1]电缆终端杆塔(新投资)'!E2000)</f>
        <v/>
      </c>
    </row>
    <row r="2001" spans="1:5" x14ac:dyDescent="0.15">
      <c r="A2001" s="1" t="str">
        <f>IF('[1]电缆终端杆塔(新投资)'!A2001="","",'[1]电缆终端杆塔(新投资)'!A2001)</f>
        <v/>
      </c>
      <c r="B2001" s="1" t="str">
        <f>IF('[1]电缆终端杆塔(新投资)'!B2001="","",'[1]电缆终端杆塔(新投资)'!B2001)</f>
        <v/>
      </c>
      <c r="C2001" s="1" t="str">
        <f>IF('[1]电缆终端杆塔(新投资)'!C2001="","",'[1]电缆终端杆塔(新投资)'!C2001)</f>
        <v/>
      </c>
      <c r="D2001" s="1" t="str">
        <f>IF('[1]电缆终端杆塔(新投资)'!D2001="","",'[1]电缆终端杆塔(新投资)'!D2001)</f>
        <v/>
      </c>
      <c r="E2001" s="1" t="str">
        <f>IF('[1]电缆终端杆塔(新投资)'!E2001="","",'[1]电缆终端杆塔(新投资)'!E2001)</f>
        <v/>
      </c>
    </row>
    <row r="2002" spans="1:5" x14ac:dyDescent="0.15">
      <c r="A2002" s="1" t="str">
        <f>IF('[1]电缆终端杆塔(新投资)'!A2002="","",'[1]电缆终端杆塔(新投资)'!A2002)</f>
        <v/>
      </c>
      <c r="B2002" s="1" t="str">
        <f>IF('[1]电缆终端杆塔(新投资)'!B2002="","",'[1]电缆终端杆塔(新投资)'!B2002)</f>
        <v/>
      </c>
      <c r="C2002" s="1" t="str">
        <f>IF('[1]电缆终端杆塔(新投资)'!C2002="","",'[1]电缆终端杆塔(新投资)'!C2002)</f>
        <v/>
      </c>
      <c r="D2002" s="1" t="str">
        <f>IF('[1]电缆终端杆塔(新投资)'!D2002="","",'[1]电缆终端杆塔(新投资)'!D2002)</f>
        <v/>
      </c>
      <c r="E2002" s="1" t="str">
        <f>IF('[1]电缆终端杆塔(新投资)'!E2002="","",'[1]电缆终端杆塔(新投资)'!E2002)</f>
        <v/>
      </c>
    </row>
    <row r="2003" spans="1:5" x14ac:dyDescent="0.15">
      <c r="A2003" s="1" t="str">
        <f>IF('[1]电缆终端杆塔(新投资)'!A2003="","",'[1]电缆终端杆塔(新投资)'!A2003)</f>
        <v/>
      </c>
      <c r="B2003" s="1" t="str">
        <f>IF('[1]电缆终端杆塔(新投资)'!B2003="","",'[1]电缆终端杆塔(新投资)'!B2003)</f>
        <v/>
      </c>
      <c r="C2003" s="1" t="str">
        <f>IF('[1]电缆终端杆塔(新投资)'!C2003="","",'[1]电缆终端杆塔(新投资)'!C2003)</f>
        <v/>
      </c>
      <c r="D2003" s="1" t="str">
        <f>IF('[1]电缆终端杆塔(新投资)'!D2003="","",'[1]电缆终端杆塔(新投资)'!D2003)</f>
        <v/>
      </c>
      <c r="E2003" s="1" t="str">
        <f>IF('[1]电缆终端杆塔(新投资)'!E2003="","",'[1]电缆终端杆塔(新投资)'!E2003)</f>
        <v/>
      </c>
    </row>
    <row r="2004" spans="1:5" x14ac:dyDescent="0.15">
      <c r="A2004" s="1" t="str">
        <f>IF('[1]电缆终端杆塔(新投资)'!A2004="","",'[1]电缆终端杆塔(新投资)'!A2004)</f>
        <v/>
      </c>
      <c r="B2004" s="1" t="str">
        <f>IF('[1]电缆终端杆塔(新投资)'!B2004="","",'[1]电缆终端杆塔(新投资)'!B2004)</f>
        <v/>
      </c>
      <c r="C2004" s="1" t="str">
        <f>IF('[1]电缆终端杆塔(新投资)'!C2004="","",'[1]电缆终端杆塔(新投资)'!C2004)</f>
        <v/>
      </c>
      <c r="D2004" s="1" t="str">
        <f>IF('[1]电缆终端杆塔(新投资)'!D2004="","",'[1]电缆终端杆塔(新投资)'!D2004)</f>
        <v/>
      </c>
      <c r="E2004" s="1" t="str">
        <f>IF('[1]电缆终端杆塔(新投资)'!E2004="","",'[1]电缆终端杆塔(新投资)'!E2004)</f>
        <v/>
      </c>
    </row>
    <row r="2005" spans="1:5" x14ac:dyDescent="0.15">
      <c r="A2005" s="1" t="str">
        <f>IF('[1]电缆终端杆塔(新投资)'!A2005="","",'[1]电缆终端杆塔(新投资)'!A2005)</f>
        <v/>
      </c>
      <c r="B2005" s="1" t="str">
        <f>IF('[1]电缆终端杆塔(新投资)'!B2005="","",'[1]电缆终端杆塔(新投资)'!B2005)</f>
        <v/>
      </c>
      <c r="C2005" s="1" t="str">
        <f>IF('[1]电缆终端杆塔(新投资)'!C2005="","",'[1]电缆终端杆塔(新投资)'!C2005)</f>
        <v/>
      </c>
      <c r="D2005" s="1" t="str">
        <f>IF('[1]电缆终端杆塔(新投资)'!D2005="","",'[1]电缆终端杆塔(新投资)'!D2005)</f>
        <v/>
      </c>
      <c r="E2005" s="1" t="str">
        <f>IF('[1]电缆终端杆塔(新投资)'!E2005="","",'[1]电缆终端杆塔(新投资)'!E2005)</f>
        <v/>
      </c>
    </row>
    <row r="2006" spans="1:5" x14ac:dyDescent="0.15">
      <c r="A2006" s="1" t="str">
        <f>IF('[1]电缆终端杆塔(新投资)'!A2006="","",'[1]电缆终端杆塔(新投资)'!A2006)</f>
        <v/>
      </c>
      <c r="B2006" s="1" t="str">
        <f>IF('[1]电缆终端杆塔(新投资)'!B2006="","",'[1]电缆终端杆塔(新投资)'!B2006)</f>
        <v/>
      </c>
      <c r="C2006" s="1" t="str">
        <f>IF('[1]电缆终端杆塔(新投资)'!C2006="","",'[1]电缆终端杆塔(新投资)'!C2006)</f>
        <v/>
      </c>
      <c r="D2006" s="1" t="str">
        <f>IF('[1]电缆终端杆塔(新投资)'!D2006="","",'[1]电缆终端杆塔(新投资)'!D2006)</f>
        <v/>
      </c>
      <c r="E2006" s="1" t="str">
        <f>IF('[1]电缆终端杆塔(新投资)'!E2006="","",'[1]电缆终端杆塔(新投资)'!E2006)</f>
        <v/>
      </c>
    </row>
    <row r="2007" spans="1:5" x14ac:dyDescent="0.15">
      <c r="A2007" s="1" t="str">
        <f>IF('[1]电缆终端杆塔(新投资)'!A2007="","",'[1]电缆终端杆塔(新投资)'!A2007)</f>
        <v/>
      </c>
      <c r="B2007" s="1" t="str">
        <f>IF('[1]电缆终端杆塔(新投资)'!B2007="","",'[1]电缆终端杆塔(新投资)'!B2007)</f>
        <v/>
      </c>
      <c r="C2007" s="1" t="str">
        <f>IF('[1]电缆终端杆塔(新投资)'!C2007="","",'[1]电缆终端杆塔(新投资)'!C2007)</f>
        <v/>
      </c>
      <c r="D2007" s="1" t="str">
        <f>IF('[1]电缆终端杆塔(新投资)'!D2007="","",'[1]电缆终端杆塔(新投资)'!D2007)</f>
        <v/>
      </c>
      <c r="E2007" s="1" t="str">
        <f>IF('[1]电缆终端杆塔(新投资)'!E2007="","",'[1]电缆终端杆塔(新投资)'!E2007)</f>
        <v/>
      </c>
    </row>
    <row r="2008" spans="1:5" x14ac:dyDescent="0.15">
      <c r="A2008" s="1" t="str">
        <f>IF('[1]电缆终端杆塔(新投资)'!A2008="","",'[1]电缆终端杆塔(新投资)'!A2008)</f>
        <v/>
      </c>
      <c r="B2008" s="1" t="str">
        <f>IF('[1]电缆终端杆塔(新投资)'!B2008="","",'[1]电缆终端杆塔(新投资)'!B2008)</f>
        <v/>
      </c>
      <c r="C2008" s="1" t="str">
        <f>IF('[1]电缆终端杆塔(新投资)'!C2008="","",'[1]电缆终端杆塔(新投资)'!C2008)</f>
        <v/>
      </c>
      <c r="D2008" s="1" t="str">
        <f>IF('[1]电缆终端杆塔(新投资)'!D2008="","",'[1]电缆终端杆塔(新投资)'!D2008)</f>
        <v/>
      </c>
      <c r="E2008" s="1" t="str">
        <f>IF('[1]电缆终端杆塔(新投资)'!E2008="","",'[1]电缆终端杆塔(新投资)'!E2008)</f>
        <v/>
      </c>
    </row>
    <row r="2009" spans="1:5" x14ac:dyDescent="0.15">
      <c r="A2009" s="1" t="str">
        <f>IF('[1]电缆终端杆塔(新投资)'!A2009="","",'[1]电缆终端杆塔(新投资)'!A2009)</f>
        <v/>
      </c>
      <c r="B2009" s="1" t="str">
        <f>IF('[1]电缆终端杆塔(新投资)'!B2009="","",'[1]电缆终端杆塔(新投资)'!B2009)</f>
        <v/>
      </c>
      <c r="C2009" s="1" t="str">
        <f>IF('[1]电缆终端杆塔(新投资)'!C2009="","",'[1]电缆终端杆塔(新投资)'!C2009)</f>
        <v/>
      </c>
      <c r="D2009" s="1" t="str">
        <f>IF('[1]电缆终端杆塔(新投资)'!D2009="","",'[1]电缆终端杆塔(新投资)'!D2009)</f>
        <v/>
      </c>
      <c r="E2009" s="1" t="str">
        <f>IF('[1]电缆终端杆塔(新投资)'!E2009="","",'[1]电缆终端杆塔(新投资)'!E2009)</f>
        <v/>
      </c>
    </row>
    <row r="2010" spans="1:5" x14ac:dyDescent="0.15">
      <c r="A2010" s="1" t="str">
        <f>IF('[1]电缆终端杆塔(新投资)'!A2010="","",'[1]电缆终端杆塔(新投资)'!A2010)</f>
        <v/>
      </c>
      <c r="B2010" s="1" t="str">
        <f>IF('[1]电缆终端杆塔(新投资)'!B2010="","",'[1]电缆终端杆塔(新投资)'!B2010)</f>
        <v/>
      </c>
      <c r="C2010" s="1" t="str">
        <f>IF('[1]电缆终端杆塔(新投资)'!C2010="","",'[1]电缆终端杆塔(新投资)'!C2010)</f>
        <v/>
      </c>
      <c r="D2010" s="1" t="str">
        <f>IF('[1]电缆终端杆塔(新投资)'!D2010="","",'[1]电缆终端杆塔(新投资)'!D2010)</f>
        <v/>
      </c>
      <c r="E2010" s="1" t="str">
        <f>IF('[1]电缆终端杆塔(新投资)'!E2010="","",'[1]电缆终端杆塔(新投资)'!E2010)</f>
        <v/>
      </c>
    </row>
    <row r="2011" spans="1:5" x14ac:dyDescent="0.15">
      <c r="A2011" s="1" t="str">
        <f>IF('[1]电缆终端杆塔(新投资)'!A2011="","",'[1]电缆终端杆塔(新投资)'!A2011)</f>
        <v/>
      </c>
      <c r="B2011" s="1" t="str">
        <f>IF('[1]电缆终端杆塔(新投资)'!B2011="","",'[1]电缆终端杆塔(新投资)'!B2011)</f>
        <v/>
      </c>
      <c r="C2011" s="1" t="str">
        <f>IF('[1]电缆终端杆塔(新投资)'!C2011="","",'[1]电缆终端杆塔(新投资)'!C2011)</f>
        <v/>
      </c>
      <c r="D2011" s="1" t="str">
        <f>IF('[1]电缆终端杆塔(新投资)'!D2011="","",'[1]电缆终端杆塔(新投资)'!D2011)</f>
        <v/>
      </c>
      <c r="E2011" s="1" t="str">
        <f>IF('[1]电缆终端杆塔(新投资)'!E2011="","",'[1]电缆终端杆塔(新投资)'!E2011)</f>
        <v/>
      </c>
    </row>
    <row r="2012" spans="1:5" x14ac:dyDescent="0.15">
      <c r="A2012" s="1" t="str">
        <f>IF('[1]电缆终端杆塔(新投资)'!A2012="","",'[1]电缆终端杆塔(新投资)'!A2012)</f>
        <v/>
      </c>
      <c r="B2012" s="1" t="str">
        <f>IF('[1]电缆终端杆塔(新投资)'!B2012="","",'[1]电缆终端杆塔(新投资)'!B2012)</f>
        <v/>
      </c>
      <c r="C2012" s="1" t="str">
        <f>IF('[1]电缆终端杆塔(新投资)'!C2012="","",'[1]电缆终端杆塔(新投资)'!C2012)</f>
        <v/>
      </c>
      <c r="D2012" s="1" t="str">
        <f>IF('[1]电缆终端杆塔(新投资)'!D2012="","",'[1]电缆终端杆塔(新投资)'!D2012)</f>
        <v/>
      </c>
      <c r="E2012" s="1" t="str">
        <f>IF('[1]电缆终端杆塔(新投资)'!E2012="","",'[1]电缆终端杆塔(新投资)'!E2012)</f>
        <v/>
      </c>
    </row>
    <row r="2013" spans="1:5" x14ac:dyDescent="0.15">
      <c r="A2013" s="1" t="str">
        <f>IF('[1]电缆终端杆塔(新投资)'!A2013="","",'[1]电缆终端杆塔(新投资)'!A2013)</f>
        <v/>
      </c>
      <c r="B2013" s="1" t="str">
        <f>IF('[1]电缆终端杆塔(新投资)'!B2013="","",'[1]电缆终端杆塔(新投资)'!B2013)</f>
        <v/>
      </c>
      <c r="C2013" s="1" t="str">
        <f>IF('[1]电缆终端杆塔(新投资)'!C2013="","",'[1]电缆终端杆塔(新投资)'!C2013)</f>
        <v/>
      </c>
      <c r="D2013" s="1" t="str">
        <f>IF('[1]电缆终端杆塔(新投资)'!D2013="","",'[1]电缆终端杆塔(新投资)'!D2013)</f>
        <v/>
      </c>
      <c r="E2013" s="1" t="str">
        <f>IF('[1]电缆终端杆塔(新投资)'!E2013="","",'[1]电缆终端杆塔(新投资)'!E2013)</f>
        <v/>
      </c>
    </row>
    <row r="2014" spans="1:5" x14ac:dyDescent="0.15">
      <c r="A2014" s="1" t="str">
        <f>IF('[1]电缆终端杆塔(新投资)'!A2014="","",'[1]电缆终端杆塔(新投资)'!A2014)</f>
        <v/>
      </c>
      <c r="B2014" s="1" t="str">
        <f>IF('[1]电缆终端杆塔(新投资)'!B2014="","",'[1]电缆终端杆塔(新投资)'!B2014)</f>
        <v/>
      </c>
      <c r="C2014" s="1" t="str">
        <f>IF('[1]电缆终端杆塔(新投资)'!C2014="","",'[1]电缆终端杆塔(新投资)'!C2014)</f>
        <v/>
      </c>
      <c r="D2014" s="1" t="str">
        <f>IF('[1]电缆终端杆塔(新投资)'!D2014="","",'[1]电缆终端杆塔(新投资)'!D2014)</f>
        <v/>
      </c>
      <c r="E2014" s="1" t="str">
        <f>IF('[1]电缆终端杆塔(新投资)'!E2014="","",'[1]电缆终端杆塔(新投资)'!E2014)</f>
        <v/>
      </c>
    </row>
    <row r="2015" spans="1:5" x14ac:dyDescent="0.15">
      <c r="A2015" s="1" t="str">
        <f>IF('[1]电缆终端杆塔(新投资)'!A2015="","",'[1]电缆终端杆塔(新投资)'!A2015)</f>
        <v/>
      </c>
      <c r="B2015" s="1" t="str">
        <f>IF('[1]电缆终端杆塔(新投资)'!B2015="","",'[1]电缆终端杆塔(新投资)'!B2015)</f>
        <v/>
      </c>
      <c r="C2015" s="1" t="str">
        <f>IF('[1]电缆终端杆塔(新投资)'!C2015="","",'[1]电缆终端杆塔(新投资)'!C2015)</f>
        <v/>
      </c>
      <c r="D2015" s="1" t="str">
        <f>IF('[1]电缆终端杆塔(新投资)'!D2015="","",'[1]电缆终端杆塔(新投资)'!D2015)</f>
        <v/>
      </c>
      <c r="E2015" s="1" t="str">
        <f>IF('[1]电缆终端杆塔(新投资)'!E2015="","",'[1]电缆终端杆塔(新投资)'!E2015)</f>
        <v/>
      </c>
    </row>
    <row r="2016" spans="1:5" x14ac:dyDescent="0.15">
      <c r="A2016" s="1" t="str">
        <f>IF('[1]电缆终端杆塔(新投资)'!A2016="","",'[1]电缆终端杆塔(新投资)'!A2016)</f>
        <v/>
      </c>
      <c r="B2016" s="1" t="str">
        <f>IF('[1]电缆终端杆塔(新投资)'!B2016="","",'[1]电缆终端杆塔(新投资)'!B2016)</f>
        <v/>
      </c>
      <c r="C2016" s="1" t="str">
        <f>IF('[1]电缆终端杆塔(新投资)'!C2016="","",'[1]电缆终端杆塔(新投资)'!C2016)</f>
        <v/>
      </c>
      <c r="D2016" s="1" t="str">
        <f>IF('[1]电缆终端杆塔(新投资)'!D2016="","",'[1]电缆终端杆塔(新投资)'!D2016)</f>
        <v/>
      </c>
      <c r="E2016" s="1" t="str">
        <f>IF('[1]电缆终端杆塔(新投资)'!E2016="","",'[1]电缆终端杆塔(新投资)'!E2016)</f>
        <v/>
      </c>
    </row>
    <row r="2017" spans="1:5" x14ac:dyDescent="0.15">
      <c r="A2017" s="1" t="str">
        <f>IF('[1]电缆终端杆塔(新投资)'!A2017="","",'[1]电缆终端杆塔(新投资)'!A2017)</f>
        <v/>
      </c>
      <c r="B2017" s="1" t="str">
        <f>IF('[1]电缆终端杆塔(新投资)'!B2017="","",'[1]电缆终端杆塔(新投资)'!B2017)</f>
        <v/>
      </c>
      <c r="C2017" s="1" t="str">
        <f>IF('[1]电缆终端杆塔(新投资)'!C2017="","",'[1]电缆终端杆塔(新投资)'!C2017)</f>
        <v/>
      </c>
      <c r="D2017" s="1" t="str">
        <f>IF('[1]电缆终端杆塔(新投资)'!D2017="","",'[1]电缆终端杆塔(新投资)'!D2017)</f>
        <v/>
      </c>
      <c r="E2017" s="1" t="str">
        <f>IF('[1]电缆终端杆塔(新投资)'!E2017="","",'[1]电缆终端杆塔(新投资)'!E2017)</f>
        <v/>
      </c>
    </row>
    <row r="2018" spans="1:5" x14ac:dyDescent="0.15">
      <c r="A2018" s="1" t="str">
        <f>IF('[1]电缆终端杆塔(新投资)'!A2018="","",'[1]电缆终端杆塔(新投资)'!A2018)</f>
        <v/>
      </c>
      <c r="B2018" s="1" t="str">
        <f>IF('[1]电缆终端杆塔(新投资)'!B2018="","",'[1]电缆终端杆塔(新投资)'!B2018)</f>
        <v/>
      </c>
      <c r="C2018" s="1" t="str">
        <f>IF('[1]电缆终端杆塔(新投资)'!C2018="","",'[1]电缆终端杆塔(新投资)'!C2018)</f>
        <v/>
      </c>
      <c r="D2018" s="1" t="str">
        <f>IF('[1]电缆终端杆塔(新投资)'!D2018="","",'[1]电缆终端杆塔(新投资)'!D2018)</f>
        <v/>
      </c>
      <c r="E2018" s="1" t="str">
        <f>IF('[1]电缆终端杆塔(新投资)'!E2018="","",'[1]电缆终端杆塔(新投资)'!E2018)</f>
        <v/>
      </c>
    </row>
    <row r="2019" spans="1:5" x14ac:dyDescent="0.15">
      <c r="A2019" s="1" t="str">
        <f>IF('[1]电缆终端杆塔(新投资)'!A2019="","",'[1]电缆终端杆塔(新投资)'!A2019)</f>
        <v/>
      </c>
      <c r="B2019" s="1" t="str">
        <f>IF('[1]电缆终端杆塔(新投资)'!B2019="","",'[1]电缆终端杆塔(新投资)'!B2019)</f>
        <v/>
      </c>
      <c r="C2019" s="1" t="str">
        <f>IF('[1]电缆终端杆塔(新投资)'!C2019="","",'[1]电缆终端杆塔(新投资)'!C2019)</f>
        <v/>
      </c>
      <c r="D2019" s="1" t="str">
        <f>IF('[1]电缆终端杆塔(新投资)'!D2019="","",'[1]电缆终端杆塔(新投资)'!D2019)</f>
        <v/>
      </c>
      <c r="E2019" s="1" t="str">
        <f>IF('[1]电缆终端杆塔(新投资)'!E2019="","",'[1]电缆终端杆塔(新投资)'!E2019)</f>
        <v/>
      </c>
    </row>
    <row r="2020" spans="1:5" x14ac:dyDescent="0.15">
      <c r="A2020" s="1" t="str">
        <f>IF('[1]电缆终端杆塔(新投资)'!A2020="","",'[1]电缆终端杆塔(新投资)'!A2020)</f>
        <v/>
      </c>
      <c r="B2020" s="1" t="str">
        <f>IF('[1]电缆终端杆塔(新投资)'!B2020="","",'[1]电缆终端杆塔(新投资)'!B2020)</f>
        <v/>
      </c>
      <c r="C2020" s="1" t="str">
        <f>IF('[1]电缆终端杆塔(新投资)'!C2020="","",'[1]电缆终端杆塔(新投资)'!C2020)</f>
        <v/>
      </c>
      <c r="D2020" s="1" t="str">
        <f>IF('[1]电缆终端杆塔(新投资)'!D2020="","",'[1]电缆终端杆塔(新投资)'!D2020)</f>
        <v/>
      </c>
      <c r="E2020" s="1" t="str">
        <f>IF('[1]电缆终端杆塔(新投资)'!E2020="","",'[1]电缆终端杆塔(新投资)'!E2020)</f>
        <v/>
      </c>
    </row>
    <row r="2021" spans="1:5" x14ac:dyDescent="0.15">
      <c r="A2021" s="1" t="str">
        <f>IF('[1]电缆终端杆塔(新投资)'!A2021="","",'[1]电缆终端杆塔(新投资)'!A2021)</f>
        <v/>
      </c>
      <c r="B2021" s="1" t="str">
        <f>IF('[1]电缆终端杆塔(新投资)'!B2021="","",'[1]电缆终端杆塔(新投资)'!B2021)</f>
        <v/>
      </c>
      <c r="C2021" s="1" t="str">
        <f>IF('[1]电缆终端杆塔(新投资)'!C2021="","",'[1]电缆终端杆塔(新投资)'!C2021)</f>
        <v/>
      </c>
      <c r="D2021" s="1" t="str">
        <f>IF('[1]电缆终端杆塔(新投资)'!D2021="","",'[1]电缆终端杆塔(新投资)'!D2021)</f>
        <v/>
      </c>
      <c r="E2021" s="1" t="str">
        <f>IF('[1]电缆终端杆塔(新投资)'!E2021="","",'[1]电缆终端杆塔(新投资)'!E2021)</f>
        <v/>
      </c>
    </row>
    <row r="2022" spans="1:5" x14ac:dyDescent="0.15">
      <c r="A2022" s="1" t="str">
        <f>IF('[1]电缆终端杆塔(新投资)'!A2022="","",'[1]电缆终端杆塔(新投资)'!A2022)</f>
        <v/>
      </c>
      <c r="B2022" s="1" t="str">
        <f>IF('[1]电缆终端杆塔(新投资)'!B2022="","",'[1]电缆终端杆塔(新投资)'!B2022)</f>
        <v/>
      </c>
      <c r="C2022" s="1" t="str">
        <f>IF('[1]电缆终端杆塔(新投资)'!C2022="","",'[1]电缆终端杆塔(新投资)'!C2022)</f>
        <v/>
      </c>
      <c r="D2022" s="1" t="str">
        <f>IF('[1]电缆终端杆塔(新投资)'!D2022="","",'[1]电缆终端杆塔(新投资)'!D2022)</f>
        <v/>
      </c>
      <c r="E2022" s="1" t="str">
        <f>IF('[1]电缆终端杆塔(新投资)'!E2022="","",'[1]电缆终端杆塔(新投资)'!E2022)</f>
        <v/>
      </c>
    </row>
    <row r="2023" spans="1:5" x14ac:dyDescent="0.15">
      <c r="A2023" s="1" t="str">
        <f>IF('[1]电缆终端杆塔(新投资)'!A2023="","",'[1]电缆终端杆塔(新投资)'!A2023)</f>
        <v/>
      </c>
      <c r="B2023" s="1" t="str">
        <f>IF('[1]电缆终端杆塔(新投资)'!B2023="","",'[1]电缆终端杆塔(新投资)'!B2023)</f>
        <v/>
      </c>
      <c r="C2023" s="1" t="str">
        <f>IF('[1]电缆终端杆塔(新投资)'!C2023="","",'[1]电缆终端杆塔(新投资)'!C2023)</f>
        <v/>
      </c>
      <c r="D2023" s="1" t="str">
        <f>IF('[1]电缆终端杆塔(新投资)'!D2023="","",'[1]电缆终端杆塔(新投资)'!D2023)</f>
        <v/>
      </c>
      <c r="E2023" s="1" t="str">
        <f>IF('[1]电缆终端杆塔(新投资)'!E2023="","",'[1]电缆终端杆塔(新投资)'!E2023)</f>
        <v/>
      </c>
    </row>
    <row r="2024" spans="1:5" x14ac:dyDescent="0.15">
      <c r="A2024" s="1" t="str">
        <f>IF('[1]电缆终端杆塔(新投资)'!A2024="","",'[1]电缆终端杆塔(新投资)'!A2024)</f>
        <v/>
      </c>
      <c r="B2024" s="1" t="str">
        <f>IF('[1]电缆终端杆塔(新投资)'!B2024="","",'[1]电缆终端杆塔(新投资)'!B2024)</f>
        <v/>
      </c>
      <c r="C2024" s="1" t="str">
        <f>IF('[1]电缆终端杆塔(新投资)'!C2024="","",'[1]电缆终端杆塔(新投资)'!C2024)</f>
        <v/>
      </c>
      <c r="D2024" s="1" t="str">
        <f>IF('[1]电缆终端杆塔(新投资)'!D2024="","",'[1]电缆终端杆塔(新投资)'!D2024)</f>
        <v/>
      </c>
      <c r="E2024" s="1" t="str">
        <f>IF('[1]电缆终端杆塔(新投资)'!E2024="","",'[1]电缆终端杆塔(新投资)'!E2024)</f>
        <v/>
      </c>
    </row>
    <row r="2025" spans="1:5" x14ac:dyDescent="0.15">
      <c r="A2025" s="1" t="str">
        <f>IF('[1]电缆终端杆塔(新投资)'!A2025="","",'[1]电缆终端杆塔(新投资)'!A2025)</f>
        <v/>
      </c>
      <c r="B2025" s="1" t="str">
        <f>IF('[1]电缆终端杆塔(新投资)'!B2025="","",'[1]电缆终端杆塔(新投资)'!B2025)</f>
        <v/>
      </c>
      <c r="C2025" s="1" t="str">
        <f>IF('[1]电缆终端杆塔(新投资)'!C2025="","",'[1]电缆终端杆塔(新投资)'!C2025)</f>
        <v/>
      </c>
      <c r="D2025" s="1" t="str">
        <f>IF('[1]电缆终端杆塔(新投资)'!D2025="","",'[1]电缆终端杆塔(新投资)'!D2025)</f>
        <v/>
      </c>
      <c r="E2025" s="1" t="str">
        <f>IF('[1]电缆终端杆塔(新投资)'!E2025="","",'[1]电缆终端杆塔(新投资)'!E2025)</f>
        <v/>
      </c>
    </row>
    <row r="2026" spans="1:5" x14ac:dyDescent="0.15">
      <c r="A2026" s="1" t="str">
        <f>IF('[1]电缆终端杆塔(新投资)'!A2026="","",'[1]电缆终端杆塔(新投资)'!A2026)</f>
        <v/>
      </c>
      <c r="B2026" s="1" t="str">
        <f>IF('[1]电缆终端杆塔(新投资)'!B2026="","",'[1]电缆终端杆塔(新投资)'!B2026)</f>
        <v/>
      </c>
      <c r="C2026" s="1" t="str">
        <f>IF('[1]电缆终端杆塔(新投资)'!C2026="","",'[1]电缆终端杆塔(新投资)'!C2026)</f>
        <v/>
      </c>
      <c r="D2026" s="1" t="str">
        <f>IF('[1]电缆终端杆塔(新投资)'!D2026="","",'[1]电缆终端杆塔(新投资)'!D2026)</f>
        <v/>
      </c>
      <c r="E2026" s="1" t="str">
        <f>IF('[1]电缆终端杆塔(新投资)'!E2026="","",'[1]电缆终端杆塔(新投资)'!E2026)</f>
        <v/>
      </c>
    </row>
    <row r="2027" spans="1:5" x14ac:dyDescent="0.15">
      <c r="A2027" s="1" t="str">
        <f>IF('[1]电缆终端杆塔(新投资)'!A2027="","",'[1]电缆终端杆塔(新投资)'!A2027)</f>
        <v/>
      </c>
      <c r="B2027" s="1" t="str">
        <f>IF('[1]电缆终端杆塔(新投资)'!B2027="","",'[1]电缆终端杆塔(新投资)'!B2027)</f>
        <v/>
      </c>
      <c r="C2027" s="1" t="str">
        <f>IF('[1]电缆终端杆塔(新投资)'!C2027="","",'[1]电缆终端杆塔(新投资)'!C2027)</f>
        <v/>
      </c>
      <c r="D2027" s="1" t="str">
        <f>IF('[1]电缆终端杆塔(新投资)'!D2027="","",'[1]电缆终端杆塔(新投资)'!D2027)</f>
        <v/>
      </c>
      <c r="E2027" s="1" t="str">
        <f>IF('[1]电缆终端杆塔(新投资)'!E2027="","",'[1]电缆终端杆塔(新投资)'!E2027)</f>
        <v/>
      </c>
    </row>
    <row r="2028" spans="1:5" x14ac:dyDescent="0.15">
      <c r="A2028" s="1" t="str">
        <f>IF('[1]电缆终端杆塔(新投资)'!A2028="","",'[1]电缆终端杆塔(新投资)'!A2028)</f>
        <v/>
      </c>
      <c r="B2028" s="1" t="str">
        <f>IF('[1]电缆终端杆塔(新投资)'!B2028="","",'[1]电缆终端杆塔(新投资)'!B2028)</f>
        <v/>
      </c>
      <c r="C2028" s="1" t="str">
        <f>IF('[1]电缆终端杆塔(新投资)'!C2028="","",'[1]电缆终端杆塔(新投资)'!C2028)</f>
        <v/>
      </c>
      <c r="D2028" s="1" t="str">
        <f>IF('[1]电缆终端杆塔(新投资)'!D2028="","",'[1]电缆终端杆塔(新投资)'!D2028)</f>
        <v/>
      </c>
      <c r="E2028" s="1" t="str">
        <f>IF('[1]电缆终端杆塔(新投资)'!E2028="","",'[1]电缆终端杆塔(新投资)'!E2028)</f>
        <v/>
      </c>
    </row>
    <row r="2029" spans="1:5" x14ac:dyDescent="0.15">
      <c r="A2029" s="1" t="str">
        <f>IF('[1]电缆终端杆塔(新投资)'!A2029="","",'[1]电缆终端杆塔(新投资)'!A2029)</f>
        <v/>
      </c>
      <c r="B2029" s="1" t="str">
        <f>IF('[1]电缆终端杆塔(新投资)'!B2029="","",'[1]电缆终端杆塔(新投资)'!B2029)</f>
        <v/>
      </c>
      <c r="C2029" s="1" t="str">
        <f>IF('[1]电缆终端杆塔(新投资)'!C2029="","",'[1]电缆终端杆塔(新投资)'!C2029)</f>
        <v/>
      </c>
      <c r="D2029" s="1" t="str">
        <f>IF('[1]电缆终端杆塔(新投资)'!D2029="","",'[1]电缆终端杆塔(新投资)'!D2029)</f>
        <v/>
      </c>
      <c r="E2029" s="1" t="str">
        <f>IF('[1]电缆终端杆塔(新投资)'!E2029="","",'[1]电缆终端杆塔(新投资)'!E2029)</f>
        <v/>
      </c>
    </row>
    <row r="2030" spans="1:5" x14ac:dyDescent="0.15">
      <c r="A2030" s="1" t="str">
        <f>IF('[1]电缆终端杆塔(新投资)'!A2030="","",'[1]电缆终端杆塔(新投资)'!A2030)</f>
        <v/>
      </c>
      <c r="B2030" s="1" t="str">
        <f>IF('[1]电缆终端杆塔(新投资)'!B2030="","",'[1]电缆终端杆塔(新投资)'!B2030)</f>
        <v/>
      </c>
      <c r="C2030" s="1" t="str">
        <f>IF('[1]电缆终端杆塔(新投资)'!C2030="","",'[1]电缆终端杆塔(新投资)'!C2030)</f>
        <v/>
      </c>
      <c r="D2030" s="1" t="str">
        <f>IF('[1]电缆终端杆塔(新投资)'!D2030="","",'[1]电缆终端杆塔(新投资)'!D2030)</f>
        <v/>
      </c>
      <c r="E2030" s="1" t="str">
        <f>IF('[1]电缆终端杆塔(新投资)'!E2030="","",'[1]电缆终端杆塔(新投资)'!E2030)</f>
        <v/>
      </c>
    </row>
    <row r="2031" spans="1:5" x14ac:dyDescent="0.15">
      <c r="A2031" s="1" t="str">
        <f>IF('[1]电缆终端杆塔(新投资)'!A2031="","",'[1]电缆终端杆塔(新投资)'!A2031)</f>
        <v/>
      </c>
      <c r="B2031" s="1" t="str">
        <f>IF('[1]电缆终端杆塔(新投资)'!B2031="","",'[1]电缆终端杆塔(新投资)'!B2031)</f>
        <v/>
      </c>
      <c r="C2031" s="1" t="str">
        <f>IF('[1]电缆终端杆塔(新投资)'!C2031="","",'[1]电缆终端杆塔(新投资)'!C2031)</f>
        <v/>
      </c>
      <c r="D2031" s="1" t="str">
        <f>IF('[1]电缆终端杆塔(新投资)'!D2031="","",'[1]电缆终端杆塔(新投资)'!D2031)</f>
        <v/>
      </c>
      <c r="E2031" s="1" t="str">
        <f>IF('[1]电缆终端杆塔(新投资)'!E2031="","",'[1]电缆终端杆塔(新投资)'!E2031)</f>
        <v/>
      </c>
    </row>
    <row r="2032" spans="1:5" x14ac:dyDescent="0.15">
      <c r="A2032" s="1" t="str">
        <f>IF('[1]电缆终端杆塔(新投资)'!A2032="","",'[1]电缆终端杆塔(新投资)'!A2032)</f>
        <v/>
      </c>
      <c r="B2032" s="1" t="str">
        <f>IF('[1]电缆终端杆塔(新投资)'!B2032="","",'[1]电缆终端杆塔(新投资)'!B2032)</f>
        <v/>
      </c>
      <c r="C2032" s="1" t="str">
        <f>IF('[1]电缆终端杆塔(新投资)'!C2032="","",'[1]电缆终端杆塔(新投资)'!C2032)</f>
        <v/>
      </c>
      <c r="D2032" s="1" t="str">
        <f>IF('[1]电缆终端杆塔(新投资)'!D2032="","",'[1]电缆终端杆塔(新投资)'!D2032)</f>
        <v/>
      </c>
      <c r="E2032" s="1" t="str">
        <f>IF('[1]电缆终端杆塔(新投资)'!E2032="","",'[1]电缆终端杆塔(新投资)'!E2032)</f>
        <v/>
      </c>
    </row>
    <row r="2033" spans="1:5" x14ac:dyDescent="0.15">
      <c r="A2033" s="1" t="str">
        <f>IF('[1]电缆终端杆塔(新投资)'!A2033="","",'[1]电缆终端杆塔(新投资)'!A2033)</f>
        <v/>
      </c>
      <c r="B2033" s="1" t="str">
        <f>IF('[1]电缆终端杆塔(新投资)'!B2033="","",'[1]电缆终端杆塔(新投资)'!B2033)</f>
        <v/>
      </c>
      <c r="C2033" s="1" t="str">
        <f>IF('[1]电缆终端杆塔(新投资)'!C2033="","",'[1]电缆终端杆塔(新投资)'!C2033)</f>
        <v/>
      </c>
      <c r="D2033" s="1" t="str">
        <f>IF('[1]电缆终端杆塔(新投资)'!D2033="","",'[1]电缆终端杆塔(新投资)'!D2033)</f>
        <v/>
      </c>
      <c r="E2033" s="1" t="str">
        <f>IF('[1]电缆终端杆塔(新投资)'!E2033="","",'[1]电缆终端杆塔(新投资)'!E2033)</f>
        <v/>
      </c>
    </row>
    <row r="2034" spans="1:5" x14ac:dyDescent="0.15">
      <c r="A2034" s="1" t="str">
        <f>IF('[1]电缆终端杆塔(新投资)'!A2034="","",'[1]电缆终端杆塔(新投资)'!A2034)</f>
        <v/>
      </c>
      <c r="B2034" s="1" t="str">
        <f>IF('[1]电缆终端杆塔(新投资)'!B2034="","",'[1]电缆终端杆塔(新投资)'!B2034)</f>
        <v/>
      </c>
      <c r="C2034" s="1" t="str">
        <f>IF('[1]电缆终端杆塔(新投资)'!C2034="","",'[1]电缆终端杆塔(新投资)'!C2034)</f>
        <v/>
      </c>
      <c r="D2034" s="1" t="str">
        <f>IF('[1]电缆终端杆塔(新投资)'!D2034="","",'[1]电缆终端杆塔(新投资)'!D2034)</f>
        <v/>
      </c>
      <c r="E2034" s="1" t="str">
        <f>IF('[1]电缆终端杆塔(新投资)'!E2034="","",'[1]电缆终端杆塔(新投资)'!E2034)</f>
        <v/>
      </c>
    </row>
    <row r="2035" spans="1:5" x14ac:dyDescent="0.15">
      <c r="A2035" s="1" t="str">
        <f>IF('[1]电缆终端杆塔(新投资)'!A2035="","",'[1]电缆终端杆塔(新投资)'!A2035)</f>
        <v/>
      </c>
      <c r="B2035" s="1" t="str">
        <f>IF('[1]电缆终端杆塔(新投资)'!B2035="","",'[1]电缆终端杆塔(新投资)'!B2035)</f>
        <v/>
      </c>
      <c r="C2035" s="1" t="str">
        <f>IF('[1]电缆终端杆塔(新投资)'!C2035="","",'[1]电缆终端杆塔(新投资)'!C2035)</f>
        <v/>
      </c>
      <c r="D2035" s="1" t="str">
        <f>IF('[1]电缆终端杆塔(新投资)'!D2035="","",'[1]电缆终端杆塔(新投资)'!D2035)</f>
        <v/>
      </c>
      <c r="E2035" s="1" t="str">
        <f>IF('[1]电缆终端杆塔(新投资)'!E2035="","",'[1]电缆终端杆塔(新投资)'!E2035)</f>
        <v/>
      </c>
    </row>
    <row r="2036" spans="1:5" x14ac:dyDescent="0.15">
      <c r="A2036" s="1" t="str">
        <f>IF('[1]电缆终端杆塔(新投资)'!A2036="","",'[1]电缆终端杆塔(新投资)'!A2036)</f>
        <v/>
      </c>
      <c r="B2036" s="1" t="str">
        <f>IF('[1]电缆终端杆塔(新投资)'!B2036="","",'[1]电缆终端杆塔(新投资)'!B2036)</f>
        <v/>
      </c>
      <c r="C2036" s="1" t="str">
        <f>IF('[1]电缆终端杆塔(新投资)'!C2036="","",'[1]电缆终端杆塔(新投资)'!C2036)</f>
        <v/>
      </c>
      <c r="D2036" s="1" t="str">
        <f>IF('[1]电缆终端杆塔(新投资)'!D2036="","",'[1]电缆终端杆塔(新投资)'!D2036)</f>
        <v/>
      </c>
      <c r="E2036" s="1" t="str">
        <f>IF('[1]电缆终端杆塔(新投资)'!E2036="","",'[1]电缆终端杆塔(新投资)'!E2036)</f>
        <v/>
      </c>
    </row>
    <row r="2037" spans="1:5" x14ac:dyDescent="0.15">
      <c r="A2037" s="1" t="str">
        <f>IF('[1]电缆终端杆塔(新投资)'!A2037="","",'[1]电缆终端杆塔(新投资)'!A2037)</f>
        <v/>
      </c>
      <c r="B2037" s="1" t="str">
        <f>IF('[1]电缆终端杆塔(新投资)'!B2037="","",'[1]电缆终端杆塔(新投资)'!B2037)</f>
        <v/>
      </c>
      <c r="C2037" s="1" t="str">
        <f>IF('[1]电缆终端杆塔(新投资)'!C2037="","",'[1]电缆终端杆塔(新投资)'!C2037)</f>
        <v/>
      </c>
      <c r="D2037" s="1" t="str">
        <f>IF('[1]电缆终端杆塔(新投资)'!D2037="","",'[1]电缆终端杆塔(新投资)'!D2037)</f>
        <v/>
      </c>
      <c r="E2037" s="1" t="str">
        <f>IF('[1]电缆终端杆塔(新投资)'!E2037="","",'[1]电缆终端杆塔(新投资)'!E2037)</f>
        <v/>
      </c>
    </row>
    <row r="2038" spans="1:5" x14ac:dyDescent="0.15">
      <c r="A2038" s="1" t="str">
        <f>IF('[1]电缆终端杆塔(新投资)'!A2038="","",'[1]电缆终端杆塔(新投资)'!A2038)</f>
        <v/>
      </c>
      <c r="B2038" s="1" t="str">
        <f>IF('[1]电缆终端杆塔(新投资)'!B2038="","",'[1]电缆终端杆塔(新投资)'!B2038)</f>
        <v/>
      </c>
      <c r="C2038" s="1" t="str">
        <f>IF('[1]电缆终端杆塔(新投资)'!C2038="","",'[1]电缆终端杆塔(新投资)'!C2038)</f>
        <v/>
      </c>
      <c r="D2038" s="1" t="str">
        <f>IF('[1]电缆终端杆塔(新投资)'!D2038="","",'[1]电缆终端杆塔(新投资)'!D2038)</f>
        <v/>
      </c>
      <c r="E2038" s="1" t="str">
        <f>IF('[1]电缆终端杆塔(新投资)'!E2038="","",'[1]电缆终端杆塔(新投资)'!E2038)</f>
        <v/>
      </c>
    </row>
    <row r="2039" spans="1:5" x14ac:dyDescent="0.15">
      <c r="A2039" s="1" t="str">
        <f>IF('[1]电缆终端杆塔(新投资)'!A2039="","",'[1]电缆终端杆塔(新投资)'!A2039)</f>
        <v/>
      </c>
      <c r="B2039" s="1" t="str">
        <f>IF('[1]电缆终端杆塔(新投资)'!B2039="","",'[1]电缆终端杆塔(新投资)'!B2039)</f>
        <v/>
      </c>
      <c r="C2039" s="1" t="str">
        <f>IF('[1]电缆终端杆塔(新投资)'!C2039="","",'[1]电缆终端杆塔(新投资)'!C2039)</f>
        <v/>
      </c>
      <c r="D2039" s="1" t="str">
        <f>IF('[1]电缆终端杆塔(新投资)'!D2039="","",'[1]电缆终端杆塔(新投资)'!D2039)</f>
        <v/>
      </c>
      <c r="E2039" s="1" t="str">
        <f>IF('[1]电缆终端杆塔(新投资)'!E2039="","",'[1]电缆终端杆塔(新投资)'!E2039)</f>
        <v/>
      </c>
    </row>
    <row r="2040" spans="1:5" x14ac:dyDescent="0.15">
      <c r="A2040" s="1" t="str">
        <f>IF('[1]电缆终端杆塔(新投资)'!A2040="","",'[1]电缆终端杆塔(新投资)'!A2040)</f>
        <v/>
      </c>
      <c r="B2040" s="1" t="str">
        <f>IF('[1]电缆终端杆塔(新投资)'!B2040="","",'[1]电缆终端杆塔(新投资)'!B2040)</f>
        <v/>
      </c>
      <c r="C2040" s="1" t="str">
        <f>IF('[1]电缆终端杆塔(新投资)'!C2040="","",'[1]电缆终端杆塔(新投资)'!C2040)</f>
        <v/>
      </c>
      <c r="D2040" s="1" t="str">
        <f>IF('[1]电缆终端杆塔(新投资)'!D2040="","",'[1]电缆终端杆塔(新投资)'!D2040)</f>
        <v/>
      </c>
      <c r="E2040" s="1" t="str">
        <f>IF('[1]电缆终端杆塔(新投资)'!E2040="","",'[1]电缆终端杆塔(新投资)'!E2040)</f>
        <v/>
      </c>
    </row>
    <row r="2041" spans="1:5" x14ac:dyDescent="0.15">
      <c r="A2041" s="1" t="str">
        <f>IF('[1]电缆终端杆塔(新投资)'!A2041="","",'[1]电缆终端杆塔(新投资)'!A2041)</f>
        <v/>
      </c>
      <c r="B2041" s="1" t="str">
        <f>IF('[1]电缆终端杆塔(新投资)'!B2041="","",'[1]电缆终端杆塔(新投资)'!B2041)</f>
        <v/>
      </c>
      <c r="C2041" s="1" t="str">
        <f>IF('[1]电缆终端杆塔(新投资)'!C2041="","",'[1]电缆终端杆塔(新投资)'!C2041)</f>
        <v/>
      </c>
      <c r="D2041" s="1" t="str">
        <f>IF('[1]电缆终端杆塔(新投资)'!D2041="","",'[1]电缆终端杆塔(新投资)'!D2041)</f>
        <v/>
      </c>
      <c r="E2041" s="1" t="str">
        <f>IF('[1]电缆终端杆塔(新投资)'!E2041="","",'[1]电缆终端杆塔(新投资)'!E2041)</f>
        <v/>
      </c>
    </row>
    <row r="2042" spans="1:5" x14ac:dyDescent="0.15">
      <c r="A2042" s="1" t="str">
        <f>IF('[1]电缆终端杆塔(新投资)'!A2042="","",'[1]电缆终端杆塔(新投资)'!A2042)</f>
        <v/>
      </c>
      <c r="B2042" s="1" t="str">
        <f>IF('[1]电缆终端杆塔(新投资)'!B2042="","",'[1]电缆终端杆塔(新投资)'!B2042)</f>
        <v/>
      </c>
      <c r="C2042" s="1" t="str">
        <f>IF('[1]电缆终端杆塔(新投资)'!C2042="","",'[1]电缆终端杆塔(新投资)'!C2042)</f>
        <v/>
      </c>
      <c r="D2042" s="1" t="str">
        <f>IF('[1]电缆终端杆塔(新投资)'!D2042="","",'[1]电缆终端杆塔(新投资)'!D2042)</f>
        <v/>
      </c>
      <c r="E2042" s="1" t="str">
        <f>IF('[1]电缆终端杆塔(新投资)'!E2042="","",'[1]电缆终端杆塔(新投资)'!E2042)</f>
        <v/>
      </c>
    </row>
    <row r="2043" spans="1:5" x14ac:dyDescent="0.15">
      <c r="A2043" s="1" t="str">
        <f>IF('[1]电缆终端杆塔(新投资)'!A2043="","",'[1]电缆终端杆塔(新投资)'!A2043)</f>
        <v/>
      </c>
      <c r="B2043" s="1" t="str">
        <f>IF('[1]电缆终端杆塔(新投资)'!B2043="","",'[1]电缆终端杆塔(新投资)'!B2043)</f>
        <v/>
      </c>
      <c r="C2043" s="1" t="str">
        <f>IF('[1]电缆终端杆塔(新投资)'!C2043="","",'[1]电缆终端杆塔(新投资)'!C2043)</f>
        <v/>
      </c>
      <c r="D2043" s="1" t="str">
        <f>IF('[1]电缆终端杆塔(新投资)'!D2043="","",'[1]电缆终端杆塔(新投资)'!D2043)</f>
        <v/>
      </c>
      <c r="E2043" s="1" t="str">
        <f>IF('[1]电缆终端杆塔(新投资)'!E2043="","",'[1]电缆终端杆塔(新投资)'!E2043)</f>
        <v/>
      </c>
    </row>
    <row r="2044" spans="1:5" x14ac:dyDescent="0.15">
      <c r="A2044" s="1" t="str">
        <f>IF('[1]电缆终端杆塔(新投资)'!A2044="","",'[1]电缆终端杆塔(新投资)'!A2044)</f>
        <v/>
      </c>
      <c r="B2044" s="1" t="str">
        <f>IF('[1]电缆终端杆塔(新投资)'!B2044="","",'[1]电缆终端杆塔(新投资)'!B2044)</f>
        <v/>
      </c>
      <c r="C2044" s="1" t="str">
        <f>IF('[1]电缆终端杆塔(新投资)'!C2044="","",'[1]电缆终端杆塔(新投资)'!C2044)</f>
        <v/>
      </c>
      <c r="D2044" s="1" t="str">
        <f>IF('[1]电缆终端杆塔(新投资)'!D2044="","",'[1]电缆终端杆塔(新投资)'!D2044)</f>
        <v/>
      </c>
      <c r="E2044" s="1" t="str">
        <f>IF('[1]电缆终端杆塔(新投资)'!E2044="","",'[1]电缆终端杆塔(新投资)'!E2044)</f>
        <v/>
      </c>
    </row>
    <row r="2045" spans="1:5" x14ac:dyDescent="0.15">
      <c r="A2045" s="1" t="str">
        <f>IF('[1]电缆终端杆塔(新投资)'!A2045="","",'[1]电缆终端杆塔(新投资)'!A2045)</f>
        <v/>
      </c>
      <c r="B2045" s="1" t="str">
        <f>IF('[1]电缆终端杆塔(新投资)'!B2045="","",'[1]电缆终端杆塔(新投资)'!B2045)</f>
        <v/>
      </c>
      <c r="C2045" s="1" t="str">
        <f>IF('[1]电缆终端杆塔(新投资)'!C2045="","",'[1]电缆终端杆塔(新投资)'!C2045)</f>
        <v/>
      </c>
      <c r="D2045" s="1" t="str">
        <f>IF('[1]电缆终端杆塔(新投资)'!D2045="","",'[1]电缆终端杆塔(新投资)'!D2045)</f>
        <v/>
      </c>
      <c r="E2045" s="1" t="str">
        <f>IF('[1]电缆终端杆塔(新投资)'!E2045="","",'[1]电缆终端杆塔(新投资)'!E2045)</f>
        <v/>
      </c>
    </row>
    <row r="2046" spans="1:5" x14ac:dyDescent="0.15">
      <c r="A2046" s="1" t="str">
        <f>IF('[1]电缆终端杆塔(新投资)'!A2046="","",'[1]电缆终端杆塔(新投资)'!A2046)</f>
        <v/>
      </c>
      <c r="B2046" s="1" t="str">
        <f>IF('[1]电缆终端杆塔(新投资)'!B2046="","",'[1]电缆终端杆塔(新投资)'!B2046)</f>
        <v/>
      </c>
      <c r="C2046" s="1" t="str">
        <f>IF('[1]电缆终端杆塔(新投资)'!C2046="","",'[1]电缆终端杆塔(新投资)'!C2046)</f>
        <v/>
      </c>
      <c r="D2046" s="1" t="str">
        <f>IF('[1]电缆终端杆塔(新投资)'!D2046="","",'[1]电缆终端杆塔(新投资)'!D2046)</f>
        <v/>
      </c>
      <c r="E2046" s="1" t="str">
        <f>IF('[1]电缆终端杆塔(新投资)'!E2046="","",'[1]电缆终端杆塔(新投资)'!E2046)</f>
        <v/>
      </c>
    </row>
    <row r="2047" spans="1:5" x14ac:dyDescent="0.15">
      <c r="A2047" s="1" t="str">
        <f>IF('[1]电缆终端杆塔(新投资)'!A2047="","",'[1]电缆终端杆塔(新投资)'!A2047)</f>
        <v/>
      </c>
      <c r="B2047" s="1" t="str">
        <f>IF('[1]电缆终端杆塔(新投资)'!B2047="","",'[1]电缆终端杆塔(新投资)'!B2047)</f>
        <v/>
      </c>
      <c r="C2047" s="1" t="str">
        <f>IF('[1]电缆终端杆塔(新投资)'!C2047="","",'[1]电缆终端杆塔(新投资)'!C2047)</f>
        <v/>
      </c>
      <c r="D2047" s="1" t="str">
        <f>IF('[1]电缆终端杆塔(新投资)'!D2047="","",'[1]电缆终端杆塔(新投资)'!D2047)</f>
        <v/>
      </c>
      <c r="E2047" s="1" t="str">
        <f>IF('[1]电缆终端杆塔(新投资)'!E2047="","",'[1]电缆终端杆塔(新投资)'!E2047)</f>
        <v/>
      </c>
    </row>
    <row r="2048" spans="1:5" x14ac:dyDescent="0.15">
      <c r="A2048" s="1" t="str">
        <f>IF('[1]电缆终端杆塔(新投资)'!A2048="","",'[1]电缆终端杆塔(新投资)'!A2048)</f>
        <v/>
      </c>
      <c r="B2048" s="1" t="str">
        <f>IF('[1]电缆终端杆塔(新投资)'!B2048="","",'[1]电缆终端杆塔(新投资)'!B2048)</f>
        <v/>
      </c>
      <c r="C2048" s="1" t="str">
        <f>IF('[1]电缆终端杆塔(新投资)'!C2048="","",'[1]电缆终端杆塔(新投资)'!C2048)</f>
        <v/>
      </c>
      <c r="D2048" s="1" t="str">
        <f>IF('[1]电缆终端杆塔(新投资)'!D2048="","",'[1]电缆终端杆塔(新投资)'!D2048)</f>
        <v/>
      </c>
      <c r="E2048" s="1" t="str">
        <f>IF('[1]电缆终端杆塔(新投资)'!E2048="","",'[1]电缆终端杆塔(新投资)'!E2048)</f>
        <v/>
      </c>
    </row>
    <row r="2049" spans="1:5" x14ac:dyDescent="0.15">
      <c r="A2049" s="1" t="str">
        <f>IF('[1]电缆终端杆塔(新投资)'!A2049="","",'[1]电缆终端杆塔(新投资)'!A2049)</f>
        <v/>
      </c>
      <c r="B2049" s="1" t="str">
        <f>IF('[1]电缆终端杆塔(新投资)'!B2049="","",'[1]电缆终端杆塔(新投资)'!B2049)</f>
        <v/>
      </c>
      <c r="C2049" s="1" t="str">
        <f>IF('[1]电缆终端杆塔(新投资)'!C2049="","",'[1]电缆终端杆塔(新投资)'!C2049)</f>
        <v/>
      </c>
      <c r="D2049" s="1" t="str">
        <f>IF('[1]电缆终端杆塔(新投资)'!D2049="","",'[1]电缆终端杆塔(新投资)'!D2049)</f>
        <v/>
      </c>
      <c r="E2049" s="1" t="str">
        <f>IF('[1]电缆终端杆塔(新投资)'!E2049="","",'[1]电缆终端杆塔(新投资)'!E2049)</f>
        <v/>
      </c>
    </row>
    <row r="2050" spans="1:5" x14ac:dyDescent="0.15">
      <c r="A2050" s="1" t="str">
        <f>IF('[1]电缆终端杆塔(新投资)'!A2050="","",'[1]电缆终端杆塔(新投资)'!A2050)</f>
        <v/>
      </c>
      <c r="B2050" s="1" t="str">
        <f>IF('[1]电缆终端杆塔(新投资)'!B2050="","",'[1]电缆终端杆塔(新投资)'!B2050)</f>
        <v/>
      </c>
      <c r="C2050" s="1" t="str">
        <f>IF('[1]电缆终端杆塔(新投资)'!C2050="","",'[1]电缆终端杆塔(新投资)'!C2050)</f>
        <v/>
      </c>
      <c r="D2050" s="1" t="str">
        <f>IF('[1]电缆终端杆塔(新投资)'!D2050="","",'[1]电缆终端杆塔(新投资)'!D2050)</f>
        <v/>
      </c>
      <c r="E2050" s="1" t="str">
        <f>IF('[1]电缆终端杆塔(新投资)'!E2050="","",'[1]电缆终端杆塔(新投资)'!E2050)</f>
        <v/>
      </c>
    </row>
    <row r="2051" spans="1:5" x14ac:dyDescent="0.15">
      <c r="A2051" s="1" t="str">
        <f>IF('[1]电缆终端杆塔(新投资)'!A2051="","",'[1]电缆终端杆塔(新投资)'!A2051)</f>
        <v/>
      </c>
      <c r="B2051" s="1" t="str">
        <f>IF('[1]电缆终端杆塔(新投资)'!B2051="","",'[1]电缆终端杆塔(新投资)'!B2051)</f>
        <v/>
      </c>
      <c r="C2051" s="1" t="str">
        <f>IF('[1]电缆终端杆塔(新投资)'!C2051="","",'[1]电缆终端杆塔(新投资)'!C2051)</f>
        <v/>
      </c>
      <c r="D2051" s="1" t="str">
        <f>IF('[1]电缆终端杆塔(新投资)'!D2051="","",'[1]电缆终端杆塔(新投资)'!D2051)</f>
        <v/>
      </c>
      <c r="E2051" s="1" t="str">
        <f>IF('[1]电缆终端杆塔(新投资)'!E2051="","",'[1]电缆终端杆塔(新投资)'!E2051)</f>
        <v/>
      </c>
    </row>
    <row r="2052" spans="1:5" x14ac:dyDescent="0.15">
      <c r="A2052" s="1" t="str">
        <f>IF('[1]电缆终端杆塔(新投资)'!A2052="","",'[1]电缆终端杆塔(新投资)'!A2052)</f>
        <v/>
      </c>
      <c r="B2052" s="1" t="str">
        <f>IF('[1]电缆终端杆塔(新投资)'!B2052="","",'[1]电缆终端杆塔(新投资)'!B2052)</f>
        <v/>
      </c>
      <c r="C2052" s="1" t="str">
        <f>IF('[1]电缆终端杆塔(新投资)'!C2052="","",'[1]电缆终端杆塔(新投资)'!C2052)</f>
        <v/>
      </c>
      <c r="D2052" s="1" t="str">
        <f>IF('[1]电缆终端杆塔(新投资)'!D2052="","",'[1]电缆终端杆塔(新投资)'!D2052)</f>
        <v/>
      </c>
      <c r="E2052" s="1" t="str">
        <f>IF('[1]电缆终端杆塔(新投资)'!E2052="","",'[1]电缆终端杆塔(新投资)'!E2052)</f>
        <v/>
      </c>
    </row>
    <row r="2053" spans="1:5" x14ac:dyDescent="0.15">
      <c r="A2053" s="1" t="str">
        <f>IF('[1]电缆终端杆塔(新投资)'!A2053="","",'[1]电缆终端杆塔(新投资)'!A2053)</f>
        <v/>
      </c>
      <c r="B2053" s="1" t="str">
        <f>IF('[1]电缆终端杆塔(新投资)'!B2053="","",'[1]电缆终端杆塔(新投资)'!B2053)</f>
        <v/>
      </c>
      <c r="C2053" s="1" t="str">
        <f>IF('[1]电缆终端杆塔(新投资)'!C2053="","",'[1]电缆终端杆塔(新投资)'!C2053)</f>
        <v/>
      </c>
      <c r="D2053" s="1" t="str">
        <f>IF('[1]电缆终端杆塔(新投资)'!D2053="","",'[1]电缆终端杆塔(新投资)'!D2053)</f>
        <v/>
      </c>
      <c r="E2053" s="1" t="str">
        <f>IF('[1]电缆终端杆塔(新投资)'!E2053="","",'[1]电缆终端杆塔(新投资)'!E2053)</f>
        <v/>
      </c>
    </row>
    <row r="2054" spans="1:5" x14ac:dyDescent="0.15">
      <c r="A2054" s="1" t="str">
        <f>IF('[1]电缆终端杆塔(新投资)'!A2054="","",'[1]电缆终端杆塔(新投资)'!A2054)</f>
        <v/>
      </c>
      <c r="B2054" s="1" t="str">
        <f>IF('[1]电缆终端杆塔(新投资)'!B2054="","",'[1]电缆终端杆塔(新投资)'!B2054)</f>
        <v/>
      </c>
      <c r="C2054" s="1" t="str">
        <f>IF('[1]电缆终端杆塔(新投资)'!C2054="","",'[1]电缆终端杆塔(新投资)'!C2054)</f>
        <v/>
      </c>
      <c r="D2054" s="1" t="str">
        <f>IF('[1]电缆终端杆塔(新投资)'!D2054="","",'[1]电缆终端杆塔(新投资)'!D2054)</f>
        <v/>
      </c>
      <c r="E2054" s="1" t="str">
        <f>IF('[1]电缆终端杆塔(新投资)'!E2054="","",'[1]电缆终端杆塔(新投资)'!E2054)</f>
        <v/>
      </c>
    </row>
    <row r="2055" spans="1:5" x14ac:dyDescent="0.15">
      <c r="A2055" s="1" t="str">
        <f>IF('[1]电缆终端杆塔(新投资)'!A2055="","",'[1]电缆终端杆塔(新投资)'!A2055)</f>
        <v/>
      </c>
      <c r="B2055" s="1" t="str">
        <f>IF('[1]电缆终端杆塔(新投资)'!B2055="","",'[1]电缆终端杆塔(新投资)'!B2055)</f>
        <v/>
      </c>
      <c r="C2055" s="1" t="str">
        <f>IF('[1]电缆终端杆塔(新投资)'!C2055="","",'[1]电缆终端杆塔(新投资)'!C2055)</f>
        <v/>
      </c>
      <c r="D2055" s="1" t="str">
        <f>IF('[1]电缆终端杆塔(新投资)'!D2055="","",'[1]电缆终端杆塔(新投资)'!D2055)</f>
        <v/>
      </c>
      <c r="E2055" s="1" t="str">
        <f>IF('[1]电缆终端杆塔(新投资)'!E2055="","",'[1]电缆终端杆塔(新投资)'!E2055)</f>
        <v/>
      </c>
    </row>
    <row r="2056" spans="1:5" x14ac:dyDescent="0.15">
      <c r="A2056" s="1" t="str">
        <f>IF('[1]电缆终端杆塔(新投资)'!A2056="","",'[1]电缆终端杆塔(新投资)'!A2056)</f>
        <v/>
      </c>
      <c r="B2056" s="1" t="str">
        <f>IF('[1]电缆终端杆塔(新投资)'!B2056="","",'[1]电缆终端杆塔(新投资)'!B2056)</f>
        <v/>
      </c>
      <c r="C2056" s="1" t="str">
        <f>IF('[1]电缆终端杆塔(新投资)'!C2056="","",'[1]电缆终端杆塔(新投资)'!C2056)</f>
        <v/>
      </c>
      <c r="D2056" s="1" t="str">
        <f>IF('[1]电缆终端杆塔(新投资)'!D2056="","",'[1]电缆终端杆塔(新投资)'!D2056)</f>
        <v/>
      </c>
      <c r="E2056" s="1" t="str">
        <f>IF('[1]电缆终端杆塔(新投资)'!E2056="","",'[1]电缆终端杆塔(新投资)'!E2056)</f>
        <v/>
      </c>
    </row>
    <row r="2057" spans="1:5" x14ac:dyDescent="0.15">
      <c r="A2057" s="1" t="str">
        <f>IF('[1]电缆终端杆塔(新投资)'!A2057="","",'[1]电缆终端杆塔(新投资)'!A2057)</f>
        <v/>
      </c>
      <c r="B2057" s="1" t="str">
        <f>IF('[1]电缆终端杆塔(新投资)'!B2057="","",'[1]电缆终端杆塔(新投资)'!B2057)</f>
        <v/>
      </c>
      <c r="C2057" s="1" t="str">
        <f>IF('[1]电缆终端杆塔(新投资)'!C2057="","",'[1]电缆终端杆塔(新投资)'!C2057)</f>
        <v/>
      </c>
      <c r="D2057" s="1" t="str">
        <f>IF('[1]电缆终端杆塔(新投资)'!D2057="","",'[1]电缆终端杆塔(新投资)'!D2057)</f>
        <v/>
      </c>
      <c r="E2057" s="1" t="str">
        <f>IF('[1]电缆终端杆塔(新投资)'!E2057="","",'[1]电缆终端杆塔(新投资)'!E2057)</f>
        <v/>
      </c>
    </row>
    <row r="2058" spans="1:5" x14ac:dyDescent="0.15">
      <c r="A2058" s="1" t="str">
        <f>IF('[1]电缆终端杆塔(新投资)'!A2058="","",'[1]电缆终端杆塔(新投资)'!A2058)</f>
        <v/>
      </c>
      <c r="B2058" s="1" t="str">
        <f>IF('[1]电缆终端杆塔(新投资)'!B2058="","",'[1]电缆终端杆塔(新投资)'!B2058)</f>
        <v/>
      </c>
      <c r="C2058" s="1" t="str">
        <f>IF('[1]电缆终端杆塔(新投资)'!C2058="","",'[1]电缆终端杆塔(新投资)'!C2058)</f>
        <v/>
      </c>
      <c r="D2058" s="1" t="str">
        <f>IF('[1]电缆终端杆塔(新投资)'!D2058="","",'[1]电缆终端杆塔(新投资)'!D2058)</f>
        <v/>
      </c>
      <c r="E2058" s="1" t="str">
        <f>IF('[1]电缆终端杆塔(新投资)'!E2058="","",'[1]电缆终端杆塔(新投资)'!E2058)</f>
        <v/>
      </c>
    </row>
    <row r="2059" spans="1:5" x14ac:dyDescent="0.15">
      <c r="A2059" s="1" t="str">
        <f>IF('[1]电缆终端杆塔(新投资)'!A2059="","",'[1]电缆终端杆塔(新投资)'!A2059)</f>
        <v/>
      </c>
      <c r="B2059" s="1" t="str">
        <f>IF('[1]电缆终端杆塔(新投资)'!B2059="","",'[1]电缆终端杆塔(新投资)'!B2059)</f>
        <v/>
      </c>
      <c r="C2059" s="1" t="str">
        <f>IF('[1]电缆终端杆塔(新投资)'!C2059="","",'[1]电缆终端杆塔(新投资)'!C2059)</f>
        <v/>
      </c>
      <c r="D2059" s="1" t="str">
        <f>IF('[1]电缆终端杆塔(新投资)'!D2059="","",'[1]电缆终端杆塔(新投资)'!D2059)</f>
        <v/>
      </c>
      <c r="E2059" s="1" t="str">
        <f>IF('[1]电缆终端杆塔(新投资)'!E2059="","",'[1]电缆终端杆塔(新投资)'!E2059)</f>
        <v/>
      </c>
    </row>
    <row r="2060" spans="1:5" x14ac:dyDescent="0.15">
      <c r="A2060" s="1" t="str">
        <f>IF('[1]电缆终端杆塔(新投资)'!A2060="","",'[1]电缆终端杆塔(新投资)'!A2060)</f>
        <v/>
      </c>
      <c r="B2060" s="1" t="str">
        <f>IF('[1]电缆终端杆塔(新投资)'!B2060="","",'[1]电缆终端杆塔(新投资)'!B2060)</f>
        <v/>
      </c>
      <c r="C2060" s="1" t="str">
        <f>IF('[1]电缆终端杆塔(新投资)'!C2060="","",'[1]电缆终端杆塔(新投资)'!C2060)</f>
        <v/>
      </c>
      <c r="D2060" s="1" t="str">
        <f>IF('[1]电缆终端杆塔(新投资)'!D2060="","",'[1]电缆终端杆塔(新投资)'!D2060)</f>
        <v/>
      </c>
      <c r="E2060" s="1" t="str">
        <f>IF('[1]电缆终端杆塔(新投资)'!E2060="","",'[1]电缆终端杆塔(新投资)'!E2060)</f>
        <v/>
      </c>
    </row>
    <row r="2061" spans="1:5" x14ac:dyDescent="0.15">
      <c r="A2061" s="1" t="str">
        <f>IF('[1]电缆终端杆塔(新投资)'!A2061="","",'[1]电缆终端杆塔(新投资)'!A2061)</f>
        <v/>
      </c>
      <c r="B2061" s="1" t="str">
        <f>IF('[1]电缆终端杆塔(新投资)'!B2061="","",'[1]电缆终端杆塔(新投资)'!B2061)</f>
        <v/>
      </c>
      <c r="C2061" s="1" t="str">
        <f>IF('[1]电缆终端杆塔(新投资)'!C2061="","",'[1]电缆终端杆塔(新投资)'!C2061)</f>
        <v/>
      </c>
      <c r="D2061" s="1" t="str">
        <f>IF('[1]电缆终端杆塔(新投资)'!D2061="","",'[1]电缆终端杆塔(新投资)'!D2061)</f>
        <v/>
      </c>
      <c r="E2061" s="1" t="str">
        <f>IF('[1]电缆终端杆塔(新投资)'!E2061="","",'[1]电缆终端杆塔(新投资)'!E2061)</f>
        <v/>
      </c>
    </row>
    <row r="2062" spans="1:5" x14ac:dyDescent="0.15">
      <c r="A2062" s="1" t="str">
        <f>IF('[1]电缆终端杆塔(新投资)'!A2062="","",'[1]电缆终端杆塔(新投资)'!A2062)</f>
        <v/>
      </c>
      <c r="B2062" s="1" t="str">
        <f>IF('[1]电缆终端杆塔(新投资)'!B2062="","",'[1]电缆终端杆塔(新投资)'!B2062)</f>
        <v/>
      </c>
      <c r="C2062" s="1" t="str">
        <f>IF('[1]电缆终端杆塔(新投资)'!C2062="","",'[1]电缆终端杆塔(新投资)'!C2062)</f>
        <v/>
      </c>
      <c r="D2062" s="1" t="str">
        <f>IF('[1]电缆终端杆塔(新投资)'!D2062="","",'[1]电缆终端杆塔(新投资)'!D2062)</f>
        <v/>
      </c>
      <c r="E2062" s="1" t="str">
        <f>IF('[1]电缆终端杆塔(新投资)'!E2062="","",'[1]电缆终端杆塔(新投资)'!E2062)</f>
        <v/>
      </c>
    </row>
    <row r="2063" spans="1:5" x14ac:dyDescent="0.15">
      <c r="A2063" s="1" t="str">
        <f>IF('[1]电缆终端杆塔(新投资)'!A2063="","",'[1]电缆终端杆塔(新投资)'!A2063)</f>
        <v/>
      </c>
      <c r="B2063" s="1" t="str">
        <f>IF('[1]电缆终端杆塔(新投资)'!B2063="","",'[1]电缆终端杆塔(新投资)'!B2063)</f>
        <v/>
      </c>
      <c r="C2063" s="1" t="str">
        <f>IF('[1]电缆终端杆塔(新投资)'!C2063="","",'[1]电缆终端杆塔(新投资)'!C2063)</f>
        <v/>
      </c>
      <c r="D2063" s="1" t="str">
        <f>IF('[1]电缆终端杆塔(新投资)'!D2063="","",'[1]电缆终端杆塔(新投资)'!D2063)</f>
        <v/>
      </c>
      <c r="E2063" s="1" t="str">
        <f>IF('[1]电缆终端杆塔(新投资)'!E2063="","",'[1]电缆终端杆塔(新投资)'!E2063)</f>
        <v/>
      </c>
    </row>
    <row r="2064" spans="1:5" x14ac:dyDescent="0.15">
      <c r="A2064" s="1" t="str">
        <f>IF('[1]电缆终端杆塔(新投资)'!A2064="","",'[1]电缆终端杆塔(新投资)'!A2064)</f>
        <v/>
      </c>
      <c r="B2064" s="1" t="str">
        <f>IF('[1]电缆终端杆塔(新投资)'!B2064="","",'[1]电缆终端杆塔(新投资)'!B2064)</f>
        <v/>
      </c>
      <c r="C2064" s="1" t="str">
        <f>IF('[1]电缆终端杆塔(新投资)'!C2064="","",'[1]电缆终端杆塔(新投资)'!C2064)</f>
        <v/>
      </c>
      <c r="D2064" s="1" t="str">
        <f>IF('[1]电缆终端杆塔(新投资)'!D2064="","",'[1]电缆终端杆塔(新投资)'!D2064)</f>
        <v/>
      </c>
      <c r="E2064" s="1" t="str">
        <f>IF('[1]电缆终端杆塔(新投资)'!E2064="","",'[1]电缆终端杆塔(新投资)'!E2064)</f>
        <v/>
      </c>
    </row>
    <row r="2065" spans="1:5" x14ac:dyDescent="0.15">
      <c r="A2065" s="1" t="str">
        <f>IF('[1]电缆终端杆塔(新投资)'!A2065="","",'[1]电缆终端杆塔(新投资)'!A2065)</f>
        <v/>
      </c>
      <c r="B2065" s="1" t="str">
        <f>IF('[1]电缆终端杆塔(新投资)'!B2065="","",'[1]电缆终端杆塔(新投资)'!B2065)</f>
        <v/>
      </c>
      <c r="C2065" s="1" t="str">
        <f>IF('[1]电缆终端杆塔(新投资)'!C2065="","",'[1]电缆终端杆塔(新投资)'!C2065)</f>
        <v/>
      </c>
      <c r="D2065" s="1" t="str">
        <f>IF('[1]电缆终端杆塔(新投资)'!D2065="","",'[1]电缆终端杆塔(新投资)'!D2065)</f>
        <v/>
      </c>
      <c r="E2065" s="1" t="str">
        <f>IF('[1]电缆终端杆塔(新投资)'!E2065="","",'[1]电缆终端杆塔(新投资)'!E2065)</f>
        <v/>
      </c>
    </row>
    <row r="2066" spans="1:5" x14ac:dyDescent="0.15">
      <c r="A2066" s="1" t="str">
        <f>IF('[1]电缆终端杆塔(新投资)'!A2066="","",'[1]电缆终端杆塔(新投资)'!A2066)</f>
        <v/>
      </c>
      <c r="B2066" s="1" t="str">
        <f>IF('[1]电缆终端杆塔(新投资)'!B2066="","",'[1]电缆终端杆塔(新投资)'!B2066)</f>
        <v/>
      </c>
      <c r="C2066" s="1" t="str">
        <f>IF('[1]电缆终端杆塔(新投资)'!C2066="","",'[1]电缆终端杆塔(新投资)'!C2066)</f>
        <v/>
      </c>
      <c r="D2066" s="1" t="str">
        <f>IF('[1]电缆终端杆塔(新投资)'!D2066="","",'[1]电缆终端杆塔(新投资)'!D2066)</f>
        <v/>
      </c>
      <c r="E2066" s="1" t="str">
        <f>IF('[1]电缆终端杆塔(新投资)'!E2066="","",'[1]电缆终端杆塔(新投资)'!E2066)</f>
        <v/>
      </c>
    </row>
    <row r="2067" spans="1:5" x14ac:dyDescent="0.15">
      <c r="A2067" s="1" t="str">
        <f>IF('[1]电缆终端杆塔(新投资)'!A2067="","",'[1]电缆终端杆塔(新投资)'!A2067)</f>
        <v/>
      </c>
      <c r="B2067" s="1" t="str">
        <f>IF('[1]电缆终端杆塔(新投资)'!B2067="","",'[1]电缆终端杆塔(新投资)'!B2067)</f>
        <v/>
      </c>
      <c r="C2067" s="1" t="str">
        <f>IF('[1]电缆终端杆塔(新投资)'!C2067="","",'[1]电缆终端杆塔(新投资)'!C2067)</f>
        <v/>
      </c>
      <c r="D2067" s="1" t="str">
        <f>IF('[1]电缆终端杆塔(新投资)'!D2067="","",'[1]电缆终端杆塔(新投资)'!D2067)</f>
        <v/>
      </c>
      <c r="E2067" s="1" t="str">
        <f>IF('[1]电缆终端杆塔(新投资)'!E2067="","",'[1]电缆终端杆塔(新投资)'!E2067)</f>
        <v/>
      </c>
    </row>
    <row r="2068" spans="1:5" x14ac:dyDescent="0.15">
      <c r="A2068" s="1" t="str">
        <f>IF('[1]电缆终端杆塔(新投资)'!A2068="","",'[1]电缆终端杆塔(新投资)'!A2068)</f>
        <v/>
      </c>
      <c r="B2068" s="1" t="str">
        <f>IF('[1]电缆终端杆塔(新投资)'!B2068="","",'[1]电缆终端杆塔(新投资)'!B2068)</f>
        <v/>
      </c>
      <c r="C2068" s="1" t="str">
        <f>IF('[1]电缆终端杆塔(新投资)'!C2068="","",'[1]电缆终端杆塔(新投资)'!C2068)</f>
        <v/>
      </c>
      <c r="D2068" s="1" t="str">
        <f>IF('[1]电缆终端杆塔(新投资)'!D2068="","",'[1]电缆终端杆塔(新投资)'!D2068)</f>
        <v/>
      </c>
      <c r="E2068" s="1" t="str">
        <f>IF('[1]电缆终端杆塔(新投资)'!E2068="","",'[1]电缆终端杆塔(新投资)'!E2068)</f>
        <v/>
      </c>
    </row>
    <row r="2069" spans="1:5" x14ac:dyDescent="0.15">
      <c r="A2069" s="1" t="str">
        <f>IF('[1]电缆终端杆塔(新投资)'!A2069="","",'[1]电缆终端杆塔(新投资)'!A2069)</f>
        <v/>
      </c>
      <c r="B2069" s="1" t="str">
        <f>IF('[1]电缆终端杆塔(新投资)'!B2069="","",'[1]电缆终端杆塔(新投资)'!B2069)</f>
        <v/>
      </c>
      <c r="C2069" s="1" t="str">
        <f>IF('[1]电缆终端杆塔(新投资)'!C2069="","",'[1]电缆终端杆塔(新投资)'!C2069)</f>
        <v/>
      </c>
      <c r="D2069" s="1" t="str">
        <f>IF('[1]电缆终端杆塔(新投资)'!D2069="","",'[1]电缆终端杆塔(新投资)'!D2069)</f>
        <v/>
      </c>
      <c r="E2069" s="1" t="str">
        <f>IF('[1]电缆终端杆塔(新投资)'!E2069="","",'[1]电缆终端杆塔(新投资)'!E2069)</f>
        <v/>
      </c>
    </row>
    <row r="2070" spans="1:5" x14ac:dyDescent="0.15">
      <c r="A2070" s="1" t="str">
        <f>IF('[1]电缆终端杆塔(新投资)'!A2070="","",'[1]电缆终端杆塔(新投资)'!A2070)</f>
        <v/>
      </c>
      <c r="B2070" s="1" t="str">
        <f>IF('[1]电缆终端杆塔(新投资)'!B2070="","",'[1]电缆终端杆塔(新投资)'!B2070)</f>
        <v/>
      </c>
      <c r="C2070" s="1" t="str">
        <f>IF('[1]电缆终端杆塔(新投资)'!C2070="","",'[1]电缆终端杆塔(新投资)'!C2070)</f>
        <v/>
      </c>
      <c r="D2070" s="1" t="str">
        <f>IF('[1]电缆终端杆塔(新投资)'!D2070="","",'[1]电缆终端杆塔(新投资)'!D2070)</f>
        <v/>
      </c>
      <c r="E2070" s="1" t="str">
        <f>IF('[1]电缆终端杆塔(新投资)'!E2070="","",'[1]电缆终端杆塔(新投资)'!E2070)</f>
        <v/>
      </c>
    </row>
    <row r="2071" spans="1:5" x14ac:dyDescent="0.15">
      <c r="A2071" s="1" t="str">
        <f>IF('[1]电缆终端杆塔(新投资)'!A2071="","",'[1]电缆终端杆塔(新投资)'!A2071)</f>
        <v/>
      </c>
      <c r="B2071" s="1" t="str">
        <f>IF('[1]电缆终端杆塔(新投资)'!B2071="","",'[1]电缆终端杆塔(新投资)'!B2071)</f>
        <v/>
      </c>
      <c r="C2071" s="1" t="str">
        <f>IF('[1]电缆终端杆塔(新投资)'!C2071="","",'[1]电缆终端杆塔(新投资)'!C2071)</f>
        <v/>
      </c>
      <c r="D2071" s="1" t="str">
        <f>IF('[1]电缆终端杆塔(新投资)'!D2071="","",'[1]电缆终端杆塔(新投资)'!D2071)</f>
        <v/>
      </c>
      <c r="E2071" s="1" t="str">
        <f>IF('[1]电缆终端杆塔(新投资)'!E2071="","",'[1]电缆终端杆塔(新投资)'!E2071)</f>
        <v/>
      </c>
    </row>
    <row r="2072" spans="1:5" x14ac:dyDescent="0.15">
      <c r="A2072" s="1" t="str">
        <f>IF('[1]电缆终端杆塔(新投资)'!A2072="","",'[1]电缆终端杆塔(新投资)'!A2072)</f>
        <v/>
      </c>
      <c r="B2072" s="1" t="str">
        <f>IF('[1]电缆终端杆塔(新投资)'!B2072="","",'[1]电缆终端杆塔(新投资)'!B2072)</f>
        <v/>
      </c>
      <c r="C2072" s="1" t="str">
        <f>IF('[1]电缆终端杆塔(新投资)'!C2072="","",'[1]电缆终端杆塔(新投资)'!C2072)</f>
        <v/>
      </c>
      <c r="D2072" s="1" t="str">
        <f>IF('[1]电缆终端杆塔(新投资)'!D2072="","",'[1]电缆终端杆塔(新投资)'!D2072)</f>
        <v/>
      </c>
      <c r="E2072" s="1" t="str">
        <f>IF('[1]电缆终端杆塔(新投资)'!E2072="","",'[1]电缆终端杆塔(新投资)'!E2072)</f>
        <v/>
      </c>
    </row>
    <row r="2073" spans="1:5" x14ac:dyDescent="0.15">
      <c r="A2073" s="1" t="str">
        <f>IF('[1]电缆终端杆塔(新投资)'!A2073="","",'[1]电缆终端杆塔(新投资)'!A2073)</f>
        <v/>
      </c>
      <c r="B2073" s="1" t="str">
        <f>IF('[1]电缆终端杆塔(新投资)'!B2073="","",'[1]电缆终端杆塔(新投资)'!B2073)</f>
        <v/>
      </c>
      <c r="C2073" s="1" t="str">
        <f>IF('[1]电缆终端杆塔(新投资)'!C2073="","",'[1]电缆终端杆塔(新投资)'!C2073)</f>
        <v/>
      </c>
      <c r="D2073" s="1" t="str">
        <f>IF('[1]电缆终端杆塔(新投资)'!D2073="","",'[1]电缆终端杆塔(新投资)'!D2073)</f>
        <v/>
      </c>
      <c r="E2073" s="1" t="str">
        <f>IF('[1]电缆终端杆塔(新投资)'!E2073="","",'[1]电缆终端杆塔(新投资)'!E2073)</f>
        <v/>
      </c>
    </row>
    <row r="2074" spans="1:5" x14ac:dyDescent="0.15">
      <c r="A2074" s="1" t="str">
        <f>IF('[1]电缆终端杆塔(新投资)'!A2074="","",'[1]电缆终端杆塔(新投资)'!A2074)</f>
        <v/>
      </c>
      <c r="B2074" s="1" t="str">
        <f>IF('[1]电缆终端杆塔(新投资)'!B2074="","",'[1]电缆终端杆塔(新投资)'!B2074)</f>
        <v/>
      </c>
      <c r="C2074" s="1" t="str">
        <f>IF('[1]电缆终端杆塔(新投资)'!C2074="","",'[1]电缆终端杆塔(新投资)'!C2074)</f>
        <v/>
      </c>
      <c r="D2074" s="1" t="str">
        <f>IF('[1]电缆终端杆塔(新投资)'!D2074="","",'[1]电缆终端杆塔(新投资)'!D2074)</f>
        <v/>
      </c>
      <c r="E2074" s="1" t="str">
        <f>IF('[1]电缆终端杆塔(新投资)'!E2074="","",'[1]电缆终端杆塔(新投资)'!E2074)</f>
        <v/>
      </c>
    </row>
    <row r="2075" spans="1:5" x14ac:dyDescent="0.15">
      <c r="A2075" s="1" t="str">
        <f>IF('[1]电缆终端杆塔(新投资)'!A2075="","",'[1]电缆终端杆塔(新投资)'!A2075)</f>
        <v/>
      </c>
      <c r="B2075" s="1" t="str">
        <f>IF('[1]电缆终端杆塔(新投资)'!B2075="","",'[1]电缆终端杆塔(新投资)'!B2075)</f>
        <v/>
      </c>
      <c r="C2075" s="1" t="str">
        <f>IF('[1]电缆终端杆塔(新投资)'!C2075="","",'[1]电缆终端杆塔(新投资)'!C2075)</f>
        <v/>
      </c>
      <c r="D2075" s="1" t="str">
        <f>IF('[1]电缆终端杆塔(新投资)'!D2075="","",'[1]电缆终端杆塔(新投资)'!D2075)</f>
        <v/>
      </c>
      <c r="E2075" s="1" t="str">
        <f>IF('[1]电缆终端杆塔(新投资)'!E2075="","",'[1]电缆终端杆塔(新投资)'!E2075)</f>
        <v/>
      </c>
    </row>
    <row r="2076" spans="1:5" x14ac:dyDescent="0.15">
      <c r="A2076" s="1" t="str">
        <f>IF('[1]电缆终端杆塔(新投资)'!A2076="","",'[1]电缆终端杆塔(新投资)'!A2076)</f>
        <v/>
      </c>
      <c r="B2076" s="1" t="str">
        <f>IF('[1]电缆终端杆塔(新投资)'!B2076="","",'[1]电缆终端杆塔(新投资)'!B2076)</f>
        <v/>
      </c>
      <c r="C2076" s="1" t="str">
        <f>IF('[1]电缆终端杆塔(新投资)'!C2076="","",'[1]电缆终端杆塔(新投资)'!C2076)</f>
        <v/>
      </c>
      <c r="D2076" s="1" t="str">
        <f>IF('[1]电缆终端杆塔(新投资)'!D2076="","",'[1]电缆终端杆塔(新投资)'!D2076)</f>
        <v/>
      </c>
      <c r="E2076" s="1" t="str">
        <f>IF('[1]电缆终端杆塔(新投资)'!E2076="","",'[1]电缆终端杆塔(新投资)'!E2076)</f>
        <v/>
      </c>
    </row>
    <row r="2077" spans="1:5" x14ac:dyDescent="0.15">
      <c r="A2077" s="1" t="str">
        <f>IF('[1]电缆终端杆塔(新投资)'!A2077="","",'[1]电缆终端杆塔(新投资)'!A2077)</f>
        <v/>
      </c>
      <c r="B2077" s="1" t="str">
        <f>IF('[1]电缆终端杆塔(新投资)'!B2077="","",'[1]电缆终端杆塔(新投资)'!B2077)</f>
        <v/>
      </c>
      <c r="C2077" s="1" t="str">
        <f>IF('[1]电缆终端杆塔(新投资)'!C2077="","",'[1]电缆终端杆塔(新投资)'!C2077)</f>
        <v/>
      </c>
      <c r="D2077" s="1" t="str">
        <f>IF('[1]电缆终端杆塔(新投资)'!D2077="","",'[1]电缆终端杆塔(新投资)'!D2077)</f>
        <v/>
      </c>
      <c r="E2077" s="1" t="str">
        <f>IF('[1]电缆终端杆塔(新投资)'!E2077="","",'[1]电缆终端杆塔(新投资)'!E2077)</f>
        <v/>
      </c>
    </row>
    <row r="2078" spans="1:5" x14ac:dyDescent="0.15">
      <c r="A2078" s="1" t="str">
        <f>IF('[1]电缆终端杆塔(新投资)'!A2078="","",'[1]电缆终端杆塔(新投资)'!A2078)</f>
        <v/>
      </c>
      <c r="B2078" s="1" t="str">
        <f>IF('[1]电缆终端杆塔(新投资)'!B2078="","",'[1]电缆终端杆塔(新投资)'!B2078)</f>
        <v/>
      </c>
      <c r="C2078" s="1" t="str">
        <f>IF('[1]电缆终端杆塔(新投资)'!C2078="","",'[1]电缆终端杆塔(新投资)'!C2078)</f>
        <v/>
      </c>
      <c r="D2078" s="1" t="str">
        <f>IF('[1]电缆终端杆塔(新投资)'!D2078="","",'[1]电缆终端杆塔(新投资)'!D2078)</f>
        <v/>
      </c>
      <c r="E2078" s="1" t="str">
        <f>IF('[1]电缆终端杆塔(新投资)'!E2078="","",'[1]电缆终端杆塔(新投资)'!E2078)</f>
        <v/>
      </c>
    </row>
    <row r="2079" spans="1:5" x14ac:dyDescent="0.15">
      <c r="A2079" s="1" t="str">
        <f>IF('[1]电缆终端杆塔(新投资)'!A2079="","",'[1]电缆终端杆塔(新投资)'!A2079)</f>
        <v/>
      </c>
      <c r="B2079" s="1" t="str">
        <f>IF('[1]电缆终端杆塔(新投资)'!B2079="","",'[1]电缆终端杆塔(新投资)'!B2079)</f>
        <v/>
      </c>
      <c r="C2079" s="1" t="str">
        <f>IF('[1]电缆终端杆塔(新投资)'!C2079="","",'[1]电缆终端杆塔(新投资)'!C2079)</f>
        <v/>
      </c>
      <c r="D2079" s="1" t="str">
        <f>IF('[1]电缆终端杆塔(新投资)'!D2079="","",'[1]电缆终端杆塔(新投资)'!D2079)</f>
        <v/>
      </c>
      <c r="E2079" s="1" t="str">
        <f>IF('[1]电缆终端杆塔(新投资)'!E2079="","",'[1]电缆终端杆塔(新投资)'!E2079)</f>
        <v/>
      </c>
    </row>
    <row r="2080" spans="1:5" x14ac:dyDescent="0.15">
      <c r="A2080" s="1" t="str">
        <f>IF('[1]电缆终端杆塔(新投资)'!A2080="","",'[1]电缆终端杆塔(新投资)'!A2080)</f>
        <v/>
      </c>
      <c r="B2080" s="1" t="str">
        <f>IF('[1]电缆终端杆塔(新投资)'!B2080="","",'[1]电缆终端杆塔(新投资)'!B2080)</f>
        <v/>
      </c>
      <c r="C2080" s="1" t="str">
        <f>IF('[1]电缆终端杆塔(新投资)'!C2080="","",'[1]电缆终端杆塔(新投资)'!C2080)</f>
        <v/>
      </c>
      <c r="D2080" s="1" t="str">
        <f>IF('[1]电缆终端杆塔(新投资)'!D2080="","",'[1]电缆终端杆塔(新投资)'!D2080)</f>
        <v/>
      </c>
      <c r="E2080" s="1" t="str">
        <f>IF('[1]电缆终端杆塔(新投资)'!E2080="","",'[1]电缆终端杆塔(新投资)'!E2080)</f>
        <v/>
      </c>
    </row>
    <row r="2081" spans="1:5" x14ac:dyDescent="0.15">
      <c r="A2081" s="1" t="str">
        <f>IF('[1]电缆终端杆塔(新投资)'!A2081="","",'[1]电缆终端杆塔(新投资)'!A2081)</f>
        <v/>
      </c>
      <c r="B2081" s="1" t="str">
        <f>IF('[1]电缆终端杆塔(新投资)'!B2081="","",'[1]电缆终端杆塔(新投资)'!B2081)</f>
        <v/>
      </c>
      <c r="C2081" s="1" t="str">
        <f>IF('[1]电缆终端杆塔(新投资)'!C2081="","",'[1]电缆终端杆塔(新投资)'!C2081)</f>
        <v/>
      </c>
      <c r="D2081" s="1" t="str">
        <f>IF('[1]电缆终端杆塔(新投资)'!D2081="","",'[1]电缆终端杆塔(新投资)'!D2081)</f>
        <v/>
      </c>
      <c r="E2081" s="1" t="str">
        <f>IF('[1]电缆终端杆塔(新投资)'!E2081="","",'[1]电缆终端杆塔(新投资)'!E2081)</f>
        <v/>
      </c>
    </row>
    <row r="2082" spans="1:5" x14ac:dyDescent="0.15">
      <c r="A2082" s="1" t="str">
        <f>IF('[1]电缆终端杆塔(新投资)'!A2082="","",'[1]电缆终端杆塔(新投资)'!A2082)</f>
        <v/>
      </c>
      <c r="B2082" s="1" t="str">
        <f>IF('[1]电缆终端杆塔(新投资)'!B2082="","",'[1]电缆终端杆塔(新投资)'!B2082)</f>
        <v/>
      </c>
      <c r="C2082" s="1" t="str">
        <f>IF('[1]电缆终端杆塔(新投资)'!C2082="","",'[1]电缆终端杆塔(新投资)'!C2082)</f>
        <v/>
      </c>
      <c r="D2082" s="1" t="str">
        <f>IF('[1]电缆终端杆塔(新投资)'!D2082="","",'[1]电缆终端杆塔(新投资)'!D2082)</f>
        <v/>
      </c>
      <c r="E2082" s="1" t="str">
        <f>IF('[1]电缆终端杆塔(新投资)'!E2082="","",'[1]电缆终端杆塔(新投资)'!E2082)</f>
        <v/>
      </c>
    </row>
    <row r="2083" spans="1:5" x14ac:dyDescent="0.15">
      <c r="A2083" s="1" t="str">
        <f>IF('[1]电缆终端杆塔(新投资)'!A2083="","",'[1]电缆终端杆塔(新投资)'!A2083)</f>
        <v/>
      </c>
      <c r="B2083" s="1" t="str">
        <f>IF('[1]电缆终端杆塔(新投资)'!B2083="","",'[1]电缆终端杆塔(新投资)'!B2083)</f>
        <v/>
      </c>
      <c r="C2083" s="1" t="str">
        <f>IF('[1]电缆终端杆塔(新投资)'!C2083="","",'[1]电缆终端杆塔(新投资)'!C2083)</f>
        <v/>
      </c>
      <c r="D2083" s="1" t="str">
        <f>IF('[1]电缆终端杆塔(新投资)'!D2083="","",'[1]电缆终端杆塔(新投资)'!D2083)</f>
        <v/>
      </c>
      <c r="E2083" s="1" t="str">
        <f>IF('[1]电缆终端杆塔(新投资)'!E2083="","",'[1]电缆终端杆塔(新投资)'!E2083)</f>
        <v/>
      </c>
    </row>
    <row r="2084" spans="1:5" x14ac:dyDescent="0.15">
      <c r="A2084" s="1" t="str">
        <f>IF('[1]电缆终端杆塔(新投资)'!A2084="","",'[1]电缆终端杆塔(新投资)'!A2084)</f>
        <v/>
      </c>
      <c r="B2084" s="1" t="str">
        <f>IF('[1]电缆终端杆塔(新投资)'!B2084="","",'[1]电缆终端杆塔(新投资)'!B2084)</f>
        <v/>
      </c>
      <c r="C2084" s="1" t="str">
        <f>IF('[1]电缆终端杆塔(新投资)'!C2084="","",'[1]电缆终端杆塔(新投资)'!C2084)</f>
        <v/>
      </c>
      <c r="D2084" s="1" t="str">
        <f>IF('[1]电缆终端杆塔(新投资)'!D2084="","",'[1]电缆终端杆塔(新投资)'!D2084)</f>
        <v/>
      </c>
      <c r="E2084" s="1" t="str">
        <f>IF('[1]电缆终端杆塔(新投资)'!E2084="","",'[1]电缆终端杆塔(新投资)'!E2084)</f>
        <v/>
      </c>
    </row>
    <row r="2085" spans="1:5" x14ac:dyDescent="0.15">
      <c r="A2085" s="1" t="str">
        <f>IF('[1]电缆终端杆塔(新投资)'!A2085="","",'[1]电缆终端杆塔(新投资)'!A2085)</f>
        <v/>
      </c>
      <c r="B2085" s="1" t="str">
        <f>IF('[1]电缆终端杆塔(新投资)'!B2085="","",'[1]电缆终端杆塔(新投资)'!B2085)</f>
        <v/>
      </c>
      <c r="C2085" s="1" t="str">
        <f>IF('[1]电缆终端杆塔(新投资)'!C2085="","",'[1]电缆终端杆塔(新投资)'!C2085)</f>
        <v/>
      </c>
      <c r="D2085" s="1" t="str">
        <f>IF('[1]电缆终端杆塔(新投资)'!D2085="","",'[1]电缆终端杆塔(新投资)'!D2085)</f>
        <v/>
      </c>
      <c r="E2085" s="1" t="str">
        <f>IF('[1]电缆终端杆塔(新投资)'!E2085="","",'[1]电缆终端杆塔(新投资)'!E2085)</f>
        <v/>
      </c>
    </row>
    <row r="2086" spans="1:5" x14ac:dyDescent="0.15">
      <c r="A2086" s="1" t="str">
        <f>IF('[1]电缆终端杆塔(新投资)'!A2086="","",'[1]电缆终端杆塔(新投资)'!A2086)</f>
        <v/>
      </c>
      <c r="B2086" s="1" t="str">
        <f>IF('[1]电缆终端杆塔(新投资)'!B2086="","",'[1]电缆终端杆塔(新投资)'!B2086)</f>
        <v/>
      </c>
      <c r="C2086" s="1" t="str">
        <f>IF('[1]电缆终端杆塔(新投资)'!C2086="","",'[1]电缆终端杆塔(新投资)'!C2086)</f>
        <v/>
      </c>
      <c r="D2086" s="1" t="str">
        <f>IF('[1]电缆终端杆塔(新投资)'!D2086="","",'[1]电缆终端杆塔(新投资)'!D2086)</f>
        <v/>
      </c>
      <c r="E2086" s="1" t="str">
        <f>IF('[1]电缆终端杆塔(新投资)'!E2086="","",'[1]电缆终端杆塔(新投资)'!E2086)</f>
        <v/>
      </c>
    </row>
    <row r="2087" spans="1:5" x14ac:dyDescent="0.15">
      <c r="A2087" s="1" t="str">
        <f>IF('[1]电缆终端杆塔(新投资)'!A2087="","",'[1]电缆终端杆塔(新投资)'!A2087)</f>
        <v/>
      </c>
      <c r="B2087" s="1" t="str">
        <f>IF('[1]电缆终端杆塔(新投资)'!B2087="","",'[1]电缆终端杆塔(新投资)'!B2087)</f>
        <v/>
      </c>
      <c r="C2087" s="1" t="str">
        <f>IF('[1]电缆终端杆塔(新投资)'!C2087="","",'[1]电缆终端杆塔(新投资)'!C2087)</f>
        <v/>
      </c>
      <c r="D2087" s="1" t="str">
        <f>IF('[1]电缆终端杆塔(新投资)'!D2087="","",'[1]电缆终端杆塔(新投资)'!D2087)</f>
        <v/>
      </c>
      <c r="E2087" s="1" t="str">
        <f>IF('[1]电缆终端杆塔(新投资)'!E2087="","",'[1]电缆终端杆塔(新投资)'!E2087)</f>
        <v/>
      </c>
    </row>
    <row r="2088" spans="1:5" x14ac:dyDescent="0.15">
      <c r="A2088" s="1" t="str">
        <f>IF('[1]电缆终端杆塔(新投资)'!A2088="","",'[1]电缆终端杆塔(新投资)'!A2088)</f>
        <v/>
      </c>
      <c r="B2088" s="1" t="str">
        <f>IF('[1]电缆终端杆塔(新投资)'!B2088="","",'[1]电缆终端杆塔(新投资)'!B2088)</f>
        <v/>
      </c>
      <c r="C2088" s="1" t="str">
        <f>IF('[1]电缆终端杆塔(新投资)'!C2088="","",'[1]电缆终端杆塔(新投资)'!C2088)</f>
        <v/>
      </c>
      <c r="D2088" s="1" t="str">
        <f>IF('[1]电缆终端杆塔(新投资)'!D2088="","",'[1]电缆终端杆塔(新投资)'!D2088)</f>
        <v/>
      </c>
      <c r="E2088" s="1" t="str">
        <f>IF('[1]电缆终端杆塔(新投资)'!E2088="","",'[1]电缆终端杆塔(新投资)'!E2088)</f>
        <v/>
      </c>
    </row>
    <row r="2089" spans="1:5" x14ac:dyDescent="0.15">
      <c r="A2089" s="1" t="str">
        <f>IF('[1]电缆终端杆塔(新投资)'!A2089="","",'[1]电缆终端杆塔(新投资)'!A2089)</f>
        <v/>
      </c>
      <c r="B2089" s="1" t="str">
        <f>IF('[1]电缆终端杆塔(新投资)'!B2089="","",'[1]电缆终端杆塔(新投资)'!B2089)</f>
        <v/>
      </c>
      <c r="C2089" s="1" t="str">
        <f>IF('[1]电缆终端杆塔(新投资)'!C2089="","",'[1]电缆终端杆塔(新投资)'!C2089)</f>
        <v/>
      </c>
      <c r="D2089" s="1" t="str">
        <f>IF('[1]电缆终端杆塔(新投资)'!D2089="","",'[1]电缆终端杆塔(新投资)'!D2089)</f>
        <v/>
      </c>
      <c r="E2089" s="1" t="str">
        <f>IF('[1]电缆终端杆塔(新投资)'!E2089="","",'[1]电缆终端杆塔(新投资)'!E2089)</f>
        <v/>
      </c>
    </row>
    <row r="2090" spans="1:5" x14ac:dyDescent="0.15">
      <c r="A2090" s="1" t="str">
        <f>IF('[1]电缆终端杆塔(新投资)'!A2090="","",'[1]电缆终端杆塔(新投资)'!A2090)</f>
        <v/>
      </c>
      <c r="B2090" s="1" t="str">
        <f>IF('[1]电缆终端杆塔(新投资)'!B2090="","",'[1]电缆终端杆塔(新投资)'!B2090)</f>
        <v/>
      </c>
      <c r="C2090" s="1" t="str">
        <f>IF('[1]电缆终端杆塔(新投资)'!C2090="","",'[1]电缆终端杆塔(新投资)'!C2090)</f>
        <v/>
      </c>
      <c r="D2090" s="1" t="str">
        <f>IF('[1]电缆终端杆塔(新投资)'!D2090="","",'[1]电缆终端杆塔(新投资)'!D2090)</f>
        <v/>
      </c>
      <c r="E2090" s="1" t="str">
        <f>IF('[1]电缆终端杆塔(新投资)'!E2090="","",'[1]电缆终端杆塔(新投资)'!E2090)</f>
        <v/>
      </c>
    </row>
    <row r="2091" spans="1:5" x14ac:dyDescent="0.15">
      <c r="A2091" s="1" t="str">
        <f>IF('[1]电缆终端杆塔(新投资)'!A2091="","",'[1]电缆终端杆塔(新投资)'!A2091)</f>
        <v/>
      </c>
      <c r="B2091" s="1" t="str">
        <f>IF('[1]电缆终端杆塔(新投资)'!B2091="","",'[1]电缆终端杆塔(新投资)'!B2091)</f>
        <v/>
      </c>
      <c r="C2091" s="1" t="str">
        <f>IF('[1]电缆终端杆塔(新投资)'!C2091="","",'[1]电缆终端杆塔(新投资)'!C2091)</f>
        <v/>
      </c>
      <c r="D2091" s="1" t="str">
        <f>IF('[1]电缆终端杆塔(新投资)'!D2091="","",'[1]电缆终端杆塔(新投资)'!D2091)</f>
        <v/>
      </c>
      <c r="E2091" s="1" t="str">
        <f>IF('[1]电缆终端杆塔(新投资)'!E2091="","",'[1]电缆终端杆塔(新投资)'!E2091)</f>
        <v/>
      </c>
    </row>
    <row r="2092" spans="1:5" x14ac:dyDescent="0.15">
      <c r="A2092" s="1" t="str">
        <f>IF('[1]电缆终端杆塔(新投资)'!A2092="","",'[1]电缆终端杆塔(新投资)'!A2092)</f>
        <v/>
      </c>
      <c r="B2092" s="1" t="str">
        <f>IF('[1]电缆终端杆塔(新投资)'!B2092="","",'[1]电缆终端杆塔(新投资)'!B2092)</f>
        <v/>
      </c>
      <c r="C2092" s="1" t="str">
        <f>IF('[1]电缆终端杆塔(新投资)'!C2092="","",'[1]电缆终端杆塔(新投资)'!C2092)</f>
        <v/>
      </c>
      <c r="D2092" s="1" t="str">
        <f>IF('[1]电缆终端杆塔(新投资)'!D2092="","",'[1]电缆终端杆塔(新投资)'!D2092)</f>
        <v/>
      </c>
      <c r="E2092" s="1" t="str">
        <f>IF('[1]电缆终端杆塔(新投资)'!E2092="","",'[1]电缆终端杆塔(新投资)'!E2092)</f>
        <v/>
      </c>
    </row>
    <row r="2093" spans="1:5" x14ac:dyDescent="0.15">
      <c r="A2093" s="1" t="str">
        <f>IF('[1]电缆终端杆塔(新投资)'!A2093="","",'[1]电缆终端杆塔(新投资)'!A2093)</f>
        <v/>
      </c>
      <c r="B2093" s="1" t="str">
        <f>IF('[1]电缆终端杆塔(新投资)'!B2093="","",'[1]电缆终端杆塔(新投资)'!B2093)</f>
        <v/>
      </c>
      <c r="C2093" s="1" t="str">
        <f>IF('[1]电缆终端杆塔(新投资)'!C2093="","",'[1]电缆终端杆塔(新投资)'!C2093)</f>
        <v/>
      </c>
      <c r="D2093" s="1" t="str">
        <f>IF('[1]电缆终端杆塔(新投资)'!D2093="","",'[1]电缆终端杆塔(新投资)'!D2093)</f>
        <v/>
      </c>
      <c r="E2093" s="1" t="str">
        <f>IF('[1]电缆终端杆塔(新投资)'!E2093="","",'[1]电缆终端杆塔(新投资)'!E2093)</f>
        <v/>
      </c>
    </row>
    <row r="2094" spans="1:5" x14ac:dyDescent="0.15">
      <c r="A2094" s="1" t="str">
        <f>IF('[1]电缆终端杆塔(新投资)'!A2094="","",'[1]电缆终端杆塔(新投资)'!A2094)</f>
        <v/>
      </c>
      <c r="B2094" s="1" t="str">
        <f>IF('[1]电缆终端杆塔(新投资)'!B2094="","",'[1]电缆终端杆塔(新投资)'!B2094)</f>
        <v/>
      </c>
      <c r="C2094" s="1" t="str">
        <f>IF('[1]电缆终端杆塔(新投资)'!C2094="","",'[1]电缆终端杆塔(新投资)'!C2094)</f>
        <v/>
      </c>
      <c r="D2094" s="1" t="str">
        <f>IF('[1]电缆终端杆塔(新投资)'!D2094="","",'[1]电缆终端杆塔(新投资)'!D2094)</f>
        <v/>
      </c>
      <c r="E2094" s="1" t="str">
        <f>IF('[1]电缆终端杆塔(新投资)'!E2094="","",'[1]电缆终端杆塔(新投资)'!E2094)</f>
        <v/>
      </c>
    </row>
    <row r="2095" spans="1:5" x14ac:dyDescent="0.15">
      <c r="A2095" s="1" t="str">
        <f>IF('[1]电缆终端杆塔(新投资)'!A2095="","",'[1]电缆终端杆塔(新投资)'!A2095)</f>
        <v/>
      </c>
      <c r="B2095" s="1" t="str">
        <f>IF('[1]电缆终端杆塔(新投资)'!B2095="","",'[1]电缆终端杆塔(新投资)'!B2095)</f>
        <v/>
      </c>
      <c r="C2095" s="1" t="str">
        <f>IF('[1]电缆终端杆塔(新投资)'!C2095="","",'[1]电缆终端杆塔(新投资)'!C2095)</f>
        <v/>
      </c>
      <c r="D2095" s="1" t="str">
        <f>IF('[1]电缆终端杆塔(新投资)'!D2095="","",'[1]电缆终端杆塔(新投资)'!D2095)</f>
        <v/>
      </c>
      <c r="E2095" s="1" t="str">
        <f>IF('[1]电缆终端杆塔(新投资)'!E2095="","",'[1]电缆终端杆塔(新投资)'!E2095)</f>
        <v/>
      </c>
    </row>
    <row r="2096" spans="1:5" x14ac:dyDescent="0.15">
      <c r="A2096" s="1" t="str">
        <f>IF('[1]电缆终端杆塔(新投资)'!A2096="","",'[1]电缆终端杆塔(新投资)'!A2096)</f>
        <v/>
      </c>
      <c r="B2096" s="1" t="str">
        <f>IF('[1]电缆终端杆塔(新投资)'!B2096="","",'[1]电缆终端杆塔(新投资)'!B2096)</f>
        <v/>
      </c>
      <c r="C2096" s="1" t="str">
        <f>IF('[1]电缆终端杆塔(新投资)'!C2096="","",'[1]电缆终端杆塔(新投资)'!C2096)</f>
        <v/>
      </c>
      <c r="D2096" s="1" t="str">
        <f>IF('[1]电缆终端杆塔(新投资)'!D2096="","",'[1]电缆终端杆塔(新投资)'!D2096)</f>
        <v/>
      </c>
      <c r="E2096" s="1" t="str">
        <f>IF('[1]电缆终端杆塔(新投资)'!E2096="","",'[1]电缆终端杆塔(新投资)'!E2096)</f>
        <v/>
      </c>
    </row>
    <row r="2097" spans="1:5" x14ac:dyDescent="0.15">
      <c r="A2097" s="1" t="str">
        <f>IF('[1]电缆终端杆塔(新投资)'!A2097="","",'[1]电缆终端杆塔(新投资)'!A2097)</f>
        <v/>
      </c>
      <c r="B2097" s="1" t="str">
        <f>IF('[1]电缆终端杆塔(新投资)'!B2097="","",'[1]电缆终端杆塔(新投资)'!B2097)</f>
        <v/>
      </c>
      <c r="C2097" s="1" t="str">
        <f>IF('[1]电缆终端杆塔(新投资)'!C2097="","",'[1]电缆终端杆塔(新投资)'!C2097)</f>
        <v/>
      </c>
      <c r="D2097" s="1" t="str">
        <f>IF('[1]电缆终端杆塔(新投资)'!D2097="","",'[1]电缆终端杆塔(新投资)'!D2097)</f>
        <v/>
      </c>
      <c r="E2097" s="1" t="str">
        <f>IF('[1]电缆终端杆塔(新投资)'!E2097="","",'[1]电缆终端杆塔(新投资)'!E2097)</f>
        <v/>
      </c>
    </row>
    <row r="2098" spans="1:5" x14ac:dyDescent="0.15">
      <c r="A2098" s="1" t="str">
        <f>IF('[1]电缆终端杆塔(新投资)'!A2098="","",'[1]电缆终端杆塔(新投资)'!A2098)</f>
        <v/>
      </c>
      <c r="B2098" s="1" t="str">
        <f>IF('[1]电缆终端杆塔(新投资)'!B2098="","",'[1]电缆终端杆塔(新投资)'!B2098)</f>
        <v/>
      </c>
      <c r="C2098" s="1" t="str">
        <f>IF('[1]电缆终端杆塔(新投资)'!C2098="","",'[1]电缆终端杆塔(新投资)'!C2098)</f>
        <v/>
      </c>
      <c r="D2098" s="1" t="str">
        <f>IF('[1]电缆终端杆塔(新投资)'!D2098="","",'[1]电缆终端杆塔(新投资)'!D2098)</f>
        <v/>
      </c>
      <c r="E2098" s="1" t="str">
        <f>IF('[1]电缆终端杆塔(新投资)'!E2098="","",'[1]电缆终端杆塔(新投资)'!E2098)</f>
        <v/>
      </c>
    </row>
    <row r="2099" spans="1:5" x14ac:dyDescent="0.15">
      <c r="A2099" s="1" t="str">
        <f>IF('[1]电缆终端杆塔(新投资)'!A2099="","",'[1]电缆终端杆塔(新投资)'!A2099)</f>
        <v/>
      </c>
      <c r="B2099" s="1" t="str">
        <f>IF('[1]电缆终端杆塔(新投资)'!B2099="","",'[1]电缆终端杆塔(新投资)'!B2099)</f>
        <v/>
      </c>
      <c r="C2099" s="1" t="str">
        <f>IF('[1]电缆终端杆塔(新投资)'!C2099="","",'[1]电缆终端杆塔(新投资)'!C2099)</f>
        <v/>
      </c>
      <c r="D2099" s="1" t="str">
        <f>IF('[1]电缆终端杆塔(新投资)'!D2099="","",'[1]电缆终端杆塔(新投资)'!D2099)</f>
        <v/>
      </c>
      <c r="E2099" s="1" t="str">
        <f>IF('[1]电缆终端杆塔(新投资)'!E2099="","",'[1]电缆终端杆塔(新投资)'!E2099)</f>
        <v/>
      </c>
    </row>
    <row r="2100" spans="1:5" x14ac:dyDescent="0.15">
      <c r="A2100" s="1" t="str">
        <f>IF('[1]电缆终端杆塔(新投资)'!A2100="","",'[1]电缆终端杆塔(新投资)'!A2100)</f>
        <v/>
      </c>
      <c r="B2100" s="1" t="str">
        <f>IF('[1]电缆终端杆塔(新投资)'!B2100="","",'[1]电缆终端杆塔(新投资)'!B2100)</f>
        <v/>
      </c>
      <c r="C2100" s="1" t="str">
        <f>IF('[1]电缆终端杆塔(新投资)'!C2100="","",'[1]电缆终端杆塔(新投资)'!C2100)</f>
        <v/>
      </c>
      <c r="D2100" s="1" t="str">
        <f>IF('[1]电缆终端杆塔(新投资)'!D2100="","",'[1]电缆终端杆塔(新投资)'!D2100)</f>
        <v/>
      </c>
      <c r="E2100" s="1" t="str">
        <f>IF('[1]电缆终端杆塔(新投资)'!E2100="","",'[1]电缆终端杆塔(新投资)'!E2100)</f>
        <v/>
      </c>
    </row>
    <row r="2101" spans="1:5" x14ac:dyDescent="0.15">
      <c r="A2101" s="1" t="str">
        <f>IF('[1]电缆终端杆塔(新投资)'!A2101="","",'[1]电缆终端杆塔(新投资)'!A2101)</f>
        <v/>
      </c>
      <c r="B2101" s="1" t="str">
        <f>IF('[1]电缆终端杆塔(新投资)'!B2101="","",'[1]电缆终端杆塔(新投资)'!B2101)</f>
        <v/>
      </c>
      <c r="C2101" s="1" t="str">
        <f>IF('[1]电缆终端杆塔(新投资)'!C2101="","",'[1]电缆终端杆塔(新投资)'!C2101)</f>
        <v/>
      </c>
      <c r="D2101" s="1" t="str">
        <f>IF('[1]电缆终端杆塔(新投资)'!D2101="","",'[1]电缆终端杆塔(新投资)'!D2101)</f>
        <v/>
      </c>
      <c r="E2101" s="1" t="str">
        <f>IF('[1]电缆终端杆塔(新投资)'!E2101="","",'[1]电缆终端杆塔(新投资)'!E2101)</f>
        <v/>
      </c>
    </row>
    <row r="2102" spans="1:5" x14ac:dyDescent="0.15">
      <c r="A2102" s="1" t="str">
        <f>IF('[1]电缆终端杆塔(新投资)'!A2102="","",'[1]电缆终端杆塔(新投资)'!A2102)</f>
        <v/>
      </c>
      <c r="B2102" s="1" t="str">
        <f>IF('[1]电缆终端杆塔(新投资)'!B2102="","",'[1]电缆终端杆塔(新投资)'!B2102)</f>
        <v/>
      </c>
      <c r="C2102" s="1" t="str">
        <f>IF('[1]电缆终端杆塔(新投资)'!C2102="","",'[1]电缆终端杆塔(新投资)'!C2102)</f>
        <v/>
      </c>
      <c r="D2102" s="1" t="str">
        <f>IF('[1]电缆终端杆塔(新投资)'!D2102="","",'[1]电缆终端杆塔(新投资)'!D2102)</f>
        <v/>
      </c>
      <c r="E2102" s="1" t="str">
        <f>IF('[1]电缆终端杆塔(新投资)'!E2102="","",'[1]电缆终端杆塔(新投资)'!E2102)</f>
        <v/>
      </c>
    </row>
    <row r="2103" spans="1:5" x14ac:dyDescent="0.15">
      <c r="A2103" s="1" t="str">
        <f>IF('[1]电缆终端杆塔(新投资)'!A2103="","",'[1]电缆终端杆塔(新投资)'!A2103)</f>
        <v/>
      </c>
      <c r="B2103" s="1" t="str">
        <f>IF('[1]电缆终端杆塔(新投资)'!B2103="","",'[1]电缆终端杆塔(新投资)'!B2103)</f>
        <v/>
      </c>
      <c r="C2103" s="1" t="str">
        <f>IF('[1]电缆终端杆塔(新投资)'!C2103="","",'[1]电缆终端杆塔(新投资)'!C2103)</f>
        <v/>
      </c>
      <c r="D2103" s="1" t="str">
        <f>IF('[1]电缆终端杆塔(新投资)'!D2103="","",'[1]电缆终端杆塔(新投资)'!D2103)</f>
        <v/>
      </c>
      <c r="E2103" s="1" t="str">
        <f>IF('[1]电缆终端杆塔(新投资)'!E2103="","",'[1]电缆终端杆塔(新投资)'!E2103)</f>
        <v/>
      </c>
    </row>
    <row r="2104" spans="1:5" x14ac:dyDescent="0.15">
      <c r="A2104" s="1" t="str">
        <f>IF('[1]电缆终端杆塔(新投资)'!A2104="","",'[1]电缆终端杆塔(新投资)'!A2104)</f>
        <v/>
      </c>
      <c r="B2104" s="1" t="str">
        <f>IF('[1]电缆终端杆塔(新投资)'!B2104="","",'[1]电缆终端杆塔(新投资)'!B2104)</f>
        <v/>
      </c>
      <c r="C2104" s="1" t="str">
        <f>IF('[1]电缆终端杆塔(新投资)'!C2104="","",'[1]电缆终端杆塔(新投资)'!C2104)</f>
        <v/>
      </c>
      <c r="D2104" s="1" t="str">
        <f>IF('[1]电缆终端杆塔(新投资)'!D2104="","",'[1]电缆终端杆塔(新投资)'!D2104)</f>
        <v/>
      </c>
      <c r="E2104" s="1" t="str">
        <f>IF('[1]电缆终端杆塔(新投资)'!E2104="","",'[1]电缆终端杆塔(新投资)'!E2104)</f>
        <v/>
      </c>
    </row>
    <row r="2105" spans="1:5" x14ac:dyDescent="0.15">
      <c r="A2105" s="1" t="str">
        <f>IF('[1]电缆终端杆塔(新投资)'!A2105="","",'[1]电缆终端杆塔(新投资)'!A2105)</f>
        <v/>
      </c>
      <c r="B2105" s="1" t="str">
        <f>IF('[1]电缆终端杆塔(新投资)'!B2105="","",'[1]电缆终端杆塔(新投资)'!B2105)</f>
        <v/>
      </c>
      <c r="C2105" s="1" t="str">
        <f>IF('[1]电缆终端杆塔(新投资)'!C2105="","",'[1]电缆终端杆塔(新投资)'!C2105)</f>
        <v/>
      </c>
      <c r="D2105" s="1" t="str">
        <f>IF('[1]电缆终端杆塔(新投资)'!D2105="","",'[1]电缆终端杆塔(新投资)'!D2105)</f>
        <v/>
      </c>
      <c r="E2105" s="1" t="str">
        <f>IF('[1]电缆终端杆塔(新投资)'!E2105="","",'[1]电缆终端杆塔(新投资)'!E2105)</f>
        <v/>
      </c>
    </row>
    <row r="2106" spans="1:5" x14ac:dyDescent="0.15">
      <c r="A2106" s="1" t="str">
        <f>IF('[1]电缆终端杆塔(新投资)'!A2106="","",'[1]电缆终端杆塔(新投资)'!A2106)</f>
        <v/>
      </c>
      <c r="B2106" s="1" t="str">
        <f>IF('[1]电缆终端杆塔(新投资)'!B2106="","",'[1]电缆终端杆塔(新投资)'!B2106)</f>
        <v/>
      </c>
      <c r="C2106" s="1" t="str">
        <f>IF('[1]电缆终端杆塔(新投资)'!C2106="","",'[1]电缆终端杆塔(新投资)'!C2106)</f>
        <v/>
      </c>
      <c r="D2106" s="1" t="str">
        <f>IF('[1]电缆终端杆塔(新投资)'!D2106="","",'[1]电缆终端杆塔(新投资)'!D2106)</f>
        <v/>
      </c>
      <c r="E2106" s="1" t="str">
        <f>IF('[1]电缆终端杆塔(新投资)'!E2106="","",'[1]电缆终端杆塔(新投资)'!E2106)</f>
        <v/>
      </c>
    </row>
    <row r="2107" spans="1:5" x14ac:dyDescent="0.15">
      <c r="A2107" s="1" t="str">
        <f>IF('[1]电缆终端杆塔(新投资)'!A2107="","",'[1]电缆终端杆塔(新投资)'!A2107)</f>
        <v/>
      </c>
      <c r="B2107" s="1" t="str">
        <f>IF('[1]电缆终端杆塔(新投资)'!B2107="","",'[1]电缆终端杆塔(新投资)'!B2107)</f>
        <v/>
      </c>
      <c r="C2107" s="1" t="str">
        <f>IF('[1]电缆终端杆塔(新投资)'!C2107="","",'[1]电缆终端杆塔(新投资)'!C2107)</f>
        <v/>
      </c>
      <c r="D2107" s="1" t="str">
        <f>IF('[1]电缆终端杆塔(新投资)'!D2107="","",'[1]电缆终端杆塔(新投资)'!D2107)</f>
        <v/>
      </c>
      <c r="E2107" s="1" t="str">
        <f>IF('[1]电缆终端杆塔(新投资)'!E2107="","",'[1]电缆终端杆塔(新投资)'!E2107)</f>
        <v/>
      </c>
    </row>
    <row r="2108" spans="1:5" x14ac:dyDescent="0.15">
      <c r="A2108" s="1" t="str">
        <f>IF('[1]电缆终端杆塔(新投资)'!A2108="","",'[1]电缆终端杆塔(新投资)'!A2108)</f>
        <v/>
      </c>
      <c r="B2108" s="1" t="str">
        <f>IF('[1]电缆终端杆塔(新投资)'!B2108="","",'[1]电缆终端杆塔(新投资)'!B2108)</f>
        <v/>
      </c>
      <c r="C2108" s="1" t="str">
        <f>IF('[1]电缆终端杆塔(新投资)'!C2108="","",'[1]电缆终端杆塔(新投资)'!C2108)</f>
        <v/>
      </c>
      <c r="D2108" s="1" t="str">
        <f>IF('[1]电缆终端杆塔(新投资)'!D2108="","",'[1]电缆终端杆塔(新投资)'!D2108)</f>
        <v/>
      </c>
      <c r="E2108" s="1" t="str">
        <f>IF('[1]电缆终端杆塔(新投资)'!E2108="","",'[1]电缆终端杆塔(新投资)'!E2108)</f>
        <v/>
      </c>
    </row>
    <row r="2109" spans="1:5" x14ac:dyDescent="0.15">
      <c r="A2109" s="1" t="str">
        <f>IF('[1]电缆终端杆塔(新投资)'!A2109="","",'[1]电缆终端杆塔(新投资)'!A2109)</f>
        <v/>
      </c>
      <c r="B2109" s="1" t="str">
        <f>IF('[1]电缆终端杆塔(新投资)'!B2109="","",'[1]电缆终端杆塔(新投资)'!B2109)</f>
        <v/>
      </c>
      <c r="C2109" s="1" t="str">
        <f>IF('[1]电缆终端杆塔(新投资)'!C2109="","",'[1]电缆终端杆塔(新投资)'!C2109)</f>
        <v/>
      </c>
      <c r="D2109" s="1" t="str">
        <f>IF('[1]电缆终端杆塔(新投资)'!D2109="","",'[1]电缆终端杆塔(新投资)'!D2109)</f>
        <v/>
      </c>
      <c r="E2109" s="1" t="str">
        <f>IF('[1]电缆终端杆塔(新投资)'!E2109="","",'[1]电缆终端杆塔(新投资)'!E2109)</f>
        <v/>
      </c>
    </row>
    <row r="2110" spans="1:5" x14ac:dyDescent="0.15">
      <c r="A2110" s="1" t="str">
        <f>IF('[1]电缆终端杆塔(新投资)'!A2110="","",'[1]电缆终端杆塔(新投资)'!A2110)</f>
        <v/>
      </c>
      <c r="B2110" s="1" t="str">
        <f>IF('[1]电缆终端杆塔(新投资)'!B2110="","",'[1]电缆终端杆塔(新投资)'!B2110)</f>
        <v/>
      </c>
      <c r="C2110" s="1" t="str">
        <f>IF('[1]电缆终端杆塔(新投资)'!C2110="","",'[1]电缆终端杆塔(新投资)'!C2110)</f>
        <v/>
      </c>
      <c r="D2110" s="1" t="str">
        <f>IF('[1]电缆终端杆塔(新投资)'!D2110="","",'[1]电缆终端杆塔(新投资)'!D2110)</f>
        <v/>
      </c>
      <c r="E2110" s="1" t="str">
        <f>IF('[1]电缆终端杆塔(新投资)'!E2110="","",'[1]电缆终端杆塔(新投资)'!E2110)</f>
        <v/>
      </c>
    </row>
    <row r="2111" spans="1:5" x14ac:dyDescent="0.15">
      <c r="A2111" s="1" t="str">
        <f>IF('[1]电缆终端杆塔(新投资)'!A2111="","",'[1]电缆终端杆塔(新投资)'!A2111)</f>
        <v/>
      </c>
      <c r="B2111" s="1" t="str">
        <f>IF('[1]电缆终端杆塔(新投资)'!B2111="","",'[1]电缆终端杆塔(新投资)'!B2111)</f>
        <v/>
      </c>
      <c r="C2111" s="1" t="str">
        <f>IF('[1]电缆终端杆塔(新投资)'!C2111="","",'[1]电缆终端杆塔(新投资)'!C2111)</f>
        <v/>
      </c>
      <c r="D2111" s="1" t="str">
        <f>IF('[1]电缆终端杆塔(新投资)'!D2111="","",'[1]电缆终端杆塔(新投资)'!D2111)</f>
        <v/>
      </c>
      <c r="E2111" s="1" t="str">
        <f>IF('[1]电缆终端杆塔(新投资)'!E2111="","",'[1]电缆终端杆塔(新投资)'!E2111)</f>
        <v/>
      </c>
    </row>
    <row r="2112" spans="1:5" x14ac:dyDescent="0.15">
      <c r="A2112" s="1" t="str">
        <f>IF('[1]电缆终端杆塔(新投资)'!A2112="","",'[1]电缆终端杆塔(新投资)'!A2112)</f>
        <v/>
      </c>
      <c r="B2112" s="1" t="str">
        <f>IF('[1]电缆终端杆塔(新投资)'!B2112="","",'[1]电缆终端杆塔(新投资)'!B2112)</f>
        <v/>
      </c>
      <c r="C2112" s="1" t="str">
        <f>IF('[1]电缆终端杆塔(新投资)'!C2112="","",'[1]电缆终端杆塔(新投资)'!C2112)</f>
        <v/>
      </c>
      <c r="D2112" s="1" t="str">
        <f>IF('[1]电缆终端杆塔(新投资)'!D2112="","",'[1]电缆终端杆塔(新投资)'!D2112)</f>
        <v/>
      </c>
      <c r="E2112" s="1" t="str">
        <f>IF('[1]电缆终端杆塔(新投资)'!E2112="","",'[1]电缆终端杆塔(新投资)'!E2112)</f>
        <v/>
      </c>
    </row>
    <row r="2113" spans="1:5" x14ac:dyDescent="0.15">
      <c r="A2113" s="1" t="str">
        <f>IF('[1]电缆终端杆塔(新投资)'!A2113="","",'[1]电缆终端杆塔(新投资)'!A2113)</f>
        <v/>
      </c>
      <c r="B2113" s="1" t="str">
        <f>IF('[1]电缆终端杆塔(新投资)'!B2113="","",'[1]电缆终端杆塔(新投资)'!B2113)</f>
        <v/>
      </c>
      <c r="C2113" s="1" t="str">
        <f>IF('[1]电缆终端杆塔(新投资)'!C2113="","",'[1]电缆终端杆塔(新投资)'!C2113)</f>
        <v/>
      </c>
      <c r="D2113" s="1" t="str">
        <f>IF('[1]电缆终端杆塔(新投资)'!D2113="","",'[1]电缆终端杆塔(新投资)'!D2113)</f>
        <v/>
      </c>
      <c r="E2113" s="1" t="str">
        <f>IF('[1]电缆终端杆塔(新投资)'!E2113="","",'[1]电缆终端杆塔(新投资)'!E2113)</f>
        <v/>
      </c>
    </row>
    <row r="2114" spans="1:5" x14ac:dyDescent="0.15">
      <c r="A2114" s="1" t="str">
        <f>IF('[1]电缆终端杆塔(新投资)'!A2114="","",'[1]电缆终端杆塔(新投资)'!A2114)</f>
        <v/>
      </c>
      <c r="B2114" s="1" t="str">
        <f>IF('[1]电缆终端杆塔(新投资)'!B2114="","",'[1]电缆终端杆塔(新投资)'!B2114)</f>
        <v/>
      </c>
      <c r="C2114" s="1" t="str">
        <f>IF('[1]电缆终端杆塔(新投资)'!C2114="","",'[1]电缆终端杆塔(新投资)'!C2114)</f>
        <v/>
      </c>
      <c r="D2114" s="1" t="str">
        <f>IF('[1]电缆终端杆塔(新投资)'!D2114="","",'[1]电缆终端杆塔(新投资)'!D2114)</f>
        <v/>
      </c>
      <c r="E2114" s="1" t="str">
        <f>IF('[1]电缆终端杆塔(新投资)'!E2114="","",'[1]电缆终端杆塔(新投资)'!E2114)</f>
        <v/>
      </c>
    </row>
    <row r="2115" spans="1:5" x14ac:dyDescent="0.15">
      <c r="A2115" s="1" t="str">
        <f>IF('[1]电缆终端杆塔(新投资)'!A2115="","",'[1]电缆终端杆塔(新投资)'!A2115)</f>
        <v/>
      </c>
      <c r="B2115" s="1" t="str">
        <f>IF('[1]电缆终端杆塔(新投资)'!B2115="","",'[1]电缆终端杆塔(新投资)'!B2115)</f>
        <v/>
      </c>
      <c r="C2115" s="1" t="str">
        <f>IF('[1]电缆终端杆塔(新投资)'!C2115="","",'[1]电缆终端杆塔(新投资)'!C2115)</f>
        <v/>
      </c>
      <c r="D2115" s="1" t="str">
        <f>IF('[1]电缆终端杆塔(新投资)'!D2115="","",'[1]电缆终端杆塔(新投资)'!D2115)</f>
        <v/>
      </c>
      <c r="E2115" s="1" t="str">
        <f>IF('[1]电缆终端杆塔(新投资)'!E2115="","",'[1]电缆终端杆塔(新投资)'!E2115)</f>
        <v/>
      </c>
    </row>
    <row r="2116" spans="1:5" x14ac:dyDescent="0.15">
      <c r="A2116" s="1" t="str">
        <f>IF('[1]电缆终端杆塔(新投资)'!A2116="","",'[1]电缆终端杆塔(新投资)'!A2116)</f>
        <v/>
      </c>
      <c r="B2116" s="1" t="str">
        <f>IF('[1]电缆终端杆塔(新投资)'!B2116="","",'[1]电缆终端杆塔(新投资)'!B2116)</f>
        <v/>
      </c>
      <c r="C2116" s="1" t="str">
        <f>IF('[1]电缆终端杆塔(新投资)'!C2116="","",'[1]电缆终端杆塔(新投资)'!C2116)</f>
        <v/>
      </c>
      <c r="D2116" s="1" t="str">
        <f>IF('[1]电缆终端杆塔(新投资)'!D2116="","",'[1]电缆终端杆塔(新投资)'!D2116)</f>
        <v/>
      </c>
      <c r="E2116" s="1" t="str">
        <f>IF('[1]电缆终端杆塔(新投资)'!E2116="","",'[1]电缆终端杆塔(新投资)'!E2116)</f>
        <v/>
      </c>
    </row>
    <row r="2117" spans="1:5" x14ac:dyDescent="0.15">
      <c r="A2117" s="1" t="str">
        <f>IF('[1]电缆终端杆塔(新投资)'!A2117="","",'[1]电缆终端杆塔(新投资)'!A2117)</f>
        <v/>
      </c>
      <c r="B2117" s="1" t="str">
        <f>IF('[1]电缆终端杆塔(新投资)'!B2117="","",'[1]电缆终端杆塔(新投资)'!B2117)</f>
        <v/>
      </c>
      <c r="C2117" s="1" t="str">
        <f>IF('[1]电缆终端杆塔(新投资)'!C2117="","",'[1]电缆终端杆塔(新投资)'!C2117)</f>
        <v/>
      </c>
      <c r="D2117" s="1" t="str">
        <f>IF('[1]电缆终端杆塔(新投资)'!D2117="","",'[1]电缆终端杆塔(新投资)'!D2117)</f>
        <v/>
      </c>
      <c r="E2117" s="1" t="str">
        <f>IF('[1]电缆终端杆塔(新投资)'!E2117="","",'[1]电缆终端杆塔(新投资)'!E2117)</f>
        <v/>
      </c>
    </row>
    <row r="2118" spans="1:5" x14ac:dyDescent="0.15">
      <c r="A2118" s="1" t="str">
        <f>IF('[1]电缆终端杆塔(新投资)'!A2118="","",'[1]电缆终端杆塔(新投资)'!A2118)</f>
        <v/>
      </c>
      <c r="B2118" s="1" t="str">
        <f>IF('[1]电缆终端杆塔(新投资)'!B2118="","",'[1]电缆终端杆塔(新投资)'!B2118)</f>
        <v/>
      </c>
      <c r="C2118" s="1" t="str">
        <f>IF('[1]电缆终端杆塔(新投资)'!C2118="","",'[1]电缆终端杆塔(新投资)'!C2118)</f>
        <v/>
      </c>
      <c r="D2118" s="1" t="str">
        <f>IF('[1]电缆终端杆塔(新投资)'!D2118="","",'[1]电缆终端杆塔(新投资)'!D2118)</f>
        <v/>
      </c>
      <c r="E2118" s="1" t="str">
        <f>IF('[1]电缆终端杆塔(新投资)'!E2118="","",'[1]电缆终端杆塔(新投资)'!E2118)</f>
        <v/>
      </c>
    </row>
    <row r="2119" spans="1:5" x14ac:dyDescent="0.15">
      <c r="A2119" s="1" t="str">
        <f>IF('[1]电缆终端杆塔(新投资)'!A2119="","",'[1]电缆终端杆塔(新投资)'!A2119)</f>
        <v/>
      </c>
      <c r="B2119" s="1" t="str">
        <f>IF('[1]电缆终端杆塔(新投资)'!B2119="","",'[1]电缆终端杆塔(新投资)'!B2119)</f>
        <v/>
      </c>
      <c r="C2119" s="1" t="str">
        <f>IF('[1]电缆终端杆塔(新投资)'!C2119="","",'[1]电缆终端杆塔(新投资)'!C2119)</f>
        <v/>
      </c>
      <c r="D2119" s="1" t="str">
        <f>IF('[1]电缆终端杆塔(新投资)'!D2119="","",'[1]电缆终端杆塔(新投资)'!D2119)</f>
        <v/>
      </c>
      <c r="E2119" s="1" t="str">
        <f>IF('[1]电缆终端杆塔(新投资)'!E2119="","",'[1]电缆终端杆塔(新投资)'!E2119)</f>
        <v/>
      </c>
    </row>
    <row r="2120" spans="1:5" x14ac:dyDescent="0.15">
      <c r="A2120" s="1" t="str">
        <f>IF('[1]电缆终端杆塔(新投资)'!A2120="","",'[1]电缆终端杆塔(新投资)'!A2120)</f>
        <v/>
      </c>
      <c r="B2120" s="1" t="str">
        <f>IF('[1]电缆终端杆塔(新投资)'!B2120="","",'[1]电缆终端杆塔(新投资)'!B2120)</f>
        <v/>
      </c>
      <c r="C2120" s="1" t="str">
        <f>IF('[1]电缆终端杆塔(新投资)'!C2120="","",'[1]电缆终端杆塔(新投资)'!C2120)</f>
        <v/>
      </c>
      <c r="D2120" s="1" t="str">
        <f>IF('[1]电缆终端杆塔(新投资)'!D2120="","",'[1]电缆终端杆塔(新投资)'!D2120)</f>
        <v/>
      </c>
      <c r="E2120" s="1" t="str">
        <f>IF('[1]电缆终端杆塔(新投资)'!E2120="","",'[1]电缆终端杆塔(新投资)'!E2120)</f>
        <v/>
      </c>
    </row>
    <row r="2121" spans="1:5" x14ac:dyDescent="0.15">
      <c r="A2121" s="1" t="str">
        <f>IF('[1]电缆终端杆塔(新投资)'!A2121="","",'[1]电缆终端杆塔(新投资)'!A2121)</f>
        <v/>
      </c>
      <c r="B2121" s="1" t="str">
        <f>IF('[1]电缆终端杆塔(新投资)'!B2121="","",'[1]电缆终端杆塔(新投资)'!B2121)</f>
        <v/>
      </c>
      <c r="C2121" s="1" t="str">
        <f>IF('[1]电缆终端杆塔(新投资)'!C2121="","",'[1]电缆终端杆塔(新投资)'!C2121)</f>
        <v/>
      </c>
      <c r="D2121" s="1" t="str">
        <f>IF('[1]电缆终端杆塔(新投资)'!D2121="","",'[1]电缆终端杆塔(新投资)'!D2121)</f>
        <v/>
      </c>
      <c r="E2121" s="1" t="str">
        <f>IF('[1]电缆终端杆塔(新投资)'!E2121="","",'[1]电缆终端杆塔(新投资)'!E2121)</f>
        <v/>
      </c>
    </row>
    <row r="2122" spans="1:5" x14ac:dyDescent="0.15">
      <c r="A2122" s="1" t="str">
        <f>IF('[1]电缆终端杆塔(新投资)'!A2122="","",'[1]电缆终端杆塔(新投资)'!A2122)</f>
        <v/>
      </c>
      <c r="B2122" s="1" t="str">
        <f>IF('[1]电缆终端杆塔(新投资)'!B2122="","",'[1]电缆终端杆塔(新投资)'!B2122)</f>
        <v/>
      </c>
      <c r="C2122" s="1" t="str">
        <f>IF('[1]电缆终端杆塔(新投资)'!C2122="","",'[1]电缆终端杆塔(新投资)'!C2122)</f>
        <v/>
      </c>
      <c r="D2122" s="1" t="str">
        <f>IF('[1]电缆终端杆塔(新投资)'!D2122="","",'[1]电缆终端杆塔(新投资)'!D2122)</f>
        <v/>
      </c>
      <c r="E2122" s="1" t="str">
        <f>IF('[1]电缆终端杆塔(新投资)'!E2122="","",'[1]电缆终端杆塔(新投资)'!E2122)</f>
        <v/>
      </c>
    </row>
    <row r="2123" spans="1:5" x14ac:dyDescent="0.15">
      <c r="A2123" s="1" t="str">
        <f>IF('[1]电缆终端杆塔(新投资)'!A2123="","",'[1]电缆终端杆塔(新投资)'!A2123)</f>
        <v/>
      </c>
      <c r="B2123" s="1" t="str">
        <f>IF('[1]电缆终端杆塔(新投资)'!B2123="","",'[1]电缆终端杆塔(新投资)'!B2123)</f>
        <v/>
      </c>
      <c r="C2123" s="1" t="str">
        <f>IF('[1]电缆终端杆塔(新投资)'!C2123="","",'[1]电缆终端杆塔(新投资)'!C2123)</f>
        <v/>
      </c>
      <c r="D2123" s="1" t="str">
        <f>IF('[1]电缆终端杆塔(新投资)'!D2123="","",'[1]电缆终端杆塔(新投资)'!D2123)</f>
        <v/>
      </c>
      <c r="E2123" s="1" t="str">
        <f>IF('[1]电缆终端杆塔(新投资)'!E2123="","",'[1]电缆终端杆塔(新投资)'!E2123)</f>
        <v/>
      </c>
    </row>
    <row r="2124" spans="1:5" x14ac:dyDescent="0.15">
      <c r="A2124" s="1" t="str">
        <f>IF('[1]电缆终端杆塔(新投资)'!A2124="","",'[1]电缆终端杆塔(新投资)'!A2124)</f>
        <v/>
      </c>
      <c r="B2124" s="1" t="str">
        <f>IF('[1]电缆终端杆塔(新投资)'!B2124="","",'[1]电缆终端杆塔(新投资)'!B2124)</f>
        <v/>
      </c>
      <c r="C2124" s="1" t="str">
        <f>IF('[1]电缆终端杆塔(新投资)'!C2124="","",'[1]电缆终端杆塔(新投资)'!C2124)</f>
        <v/>
      </c>
      <c r="D2124" s="1" t="str">
        <f>IF('[1]电缆终端杆塔(新投资)'!D2124="","",'[1]电缆终端杆塔(新投资)'!D2124)</f>
        <v/>
      </c>
      <c r="E2124" s="1" t="str">
        <f>IF('[1]电缆终端杆塔(新投资)'!E2124="","",'[1]电缆终端杆塔(新投资)'!E2124)</f>
        <v/>
      </c>
    </row>
    <row r="2125" spans="1:5" x14ac:dyDescent="0.15">
      <c r="A2125" s="1" t="str">
        <f>IF('[1]电缆终端杆塔(新投资)'!A2125="","",'[1]电缆终端杆塔(新投资)'!A2125)</f>
        <v/>
      </c>
      <c r="B2125" s="1" t="str">
        <f>IF('[1]电缆终端杆塔(新投资)'!B2125="","",'[1]电缆终端杆塔(新投资)'!B2125)</f>
        <v/>
      </c>
      <c r="C2125" s="1" t="str">
        <f>IF('[1]电缆终端杆塔(新投资)'!C2125="","",'[1]电缆终端杆塔(新投资)'!C2125)</f>
        <v/>
      </c>
      <c r="D2125" s="1" t="str">
        <f>IF('[1]电缆终端杆塔(新投资)'!D2125="","",'[1]电缆终端杆塔(新投资)'!D2125)</f>
        <v/>
      </c>
      <c r="E2125" s="1" t="str">
        <f>IF('[1]电缆终端杆塔(新投资)'!E2125="","",'[1]电缆终端杆塔(新投资)'!E2125)</f>
        <v/>
      </c>
    </row>
    <row r="2126" spans="1:5" x14ac:dyDescent="0.15">
      <c r="A2126" s="1" t="str">
        <f>IF('[1]电缆终端杆塔(新投资)'!A2126="","",'[1]电缆终端杆塔(新投资)'!A2126)</f>
        <v/>
      </c>
      <c r="B2126" s="1" t="str">
        <f>IF('[1]电缆终端杆塔(新投资)'!B2126="","",'[1]电缆终端杆塔(新投资)'!B2126)</f>
        <v/>
      </c>
      <c r="C2126" s="1" t="str">
        <f>IF('[1]电缆终端杆塔(新投资)'!C2126="","",'[1]电缆终端杆塔(新投资)'!C2126)</f>
        <v/>
      </c>
      <c r="D2126" s="1" t="str">
        <f>IF('[1]电缆终端杆塔(新投资)'!D2126="","",'[1]电缆终端杆塔(新投资)'!D2126)</f>
        <v/>
      </c>
      <c r="E2126" s="1" t="str">
        <f>IF('[1]电缆终端杆塔(新投资)'!E2126="","",'[1]电缆终端杆塔(新投资)'!E2126)</f>
        <v/>
      </c>
    </row>
    <row r="2127" spans="1:5" x14ac:dyDescent="0.15">
      <c r="A2127" s="1" t="str">
        <f>IF('[1]电缆终端杆塔(新投资)'!A2127="","",'[1]电缆终端杆塔(新投资)'!A2127)</f>
        <v/>
      </c>
      <c r="B2127" s="1" t="str">
        <f>IF('[1]电缆终端杆塔(新投资)'!B2127="","",'[1]电缆终端杆塔(新投资)'!B2127)</f>
        <v/>
      </c>
      <c r="C2127" s="1" t="str">
        <f>IF('[1]电缆终端杆塔(新投资)'!C2127="","",'[1]电缆终端杆塔(新投资)'!C2127)</f>
        <v/>
      </c>
      <c r="D2127" s="1" t="str">
        <f>IF('[1]电缆终端杆塔(新投资)'!D2127="","",'[1]电缆终端杆塔(新投资)'!D2127)</f>
        <v/>
      </c>
      <c r="E2127" s="1" t="str">
        <f>IF('[1]电缆终端杆塔(新投资)'!E2127="","",'[1]电缆终端杆塔(新投资)'!E2127)</f>
        <v/>
      </c>
    </row>
    <row r="2128" spans="1:5" x14ac:dyDescent="0.15">
      <c r="A2128" s="1" t="str">
        <f>IF('[1]电缆终端杆塔(新投资)'!A2128="","",'[1]电缆终端杆塔(新投资)'!A2128)</f>
        <v/>
      </c>
      <c r="B2128" s="1" t="str">
        <f>IF('[1]电缆终端杆塔(新投资)'!B2128="","",'[1]电缆终端杆塔(新投资)'!B2128)</f>
        <v/>
      </c>
      <c r="C2128" s="1" t="str">
        <f>IF('[1]电缆终端杆塔(新投资)'!C2128="","",'[1]电缆终端杆塔(新投资)'!C2128)</f>
        <v/>
      </c>
      <c r="D2128" s="1" t="str">
        <f>IF('[1]电缆终端杆塔(新投资)'!D2128="","",'[1]电缆终端杆塔(新投资)'!D2128)</f>
        <v/>
      </c>
      <c r="E2128" s="1" t="str">
        <f>IF('[1]电缆终端杆塔(新投资)'!E2128="","",'[1]电缆终端杆塔(新投资)'!E2128)</f>
        <v/>
      </c>
    </row>
    <row r="2129" spans="1:5" x14ac:dyDescent="0.15">
      <c r="A2129" s="1" t="str">
        <f>IF('[1]电缆终端杆塔(新投资)'!A2129="","",'[1]电缆终端杆塔(新投资)'!A2129)</f>
        <v/>
      </c>
      <c r="B2129" s="1" t="str">
        <f>IF('[1]电缆终端杆塔(新投资)'!B2129="","",'[1]电缆终端杆塔(新投资)'!B2129)</f>
        <v/>
      </c>
      <c r="C2129" s="1" t="str">
        <f>IF('[1]电缆终端杆塔(新投资)'!C2129="","",'[1]电缆终端杆塔(新投资)'!C2129)</f>
        <v/>
      </c>
      <c r="D2129" s="1" t="str">
        <f>IF('[1]电缆终端杆塔(新投资)'!D2129="","",'[1]电缆终端杆塔(新投资)'!D2129)</f>
        <v/>
      </c>
      <c r="E2129" s="1" t="str">
        <f>IF('[1]电缆终端杆塔(新投资)'!E2129="","",'[1]电缆终端杆塔(新投资)'!E2129)</f>
        <v/>
      </c>
    </row>
    <row r="2130" spans="1:5" x14ac:dyDescent="0.15">
      <c r="A2130" s="1" t="str">
        <f>IF('[1]电缆终端杆塔(新投资)'!A2130="","",'[1]电缆终端杆塔(新投资)'!A2130)</f>
        <v/>
      </c>
      <c r="B2130" s="1" t="str">
        <f>IF('[1]电缆终端杆塔(新投资)'!B2130="","",'[1]电缆终端杆塔(新投资)'!B2130)</f>
        <v/>
      </c>
      <c r="C2130" s="1" t="str">
        <f>IF('[1]电缆终端杆塔(新投资)'!C2130="","",'[1]电缆终端杆塔(新投资)'!C2130)</f>
        <v/>
      </c>
      <c r="D2130" s="1" t="str">
        <f>IF('[1]电缆终端杆塔(新投资)'!D2130="","",'[1]电缆终端杆塔(新投资)'!D2130)</f>
        <v/>
      </c>
      <c r="E2130" s="1" t="str">
        <f>IF('[1]电缆终端杆塔(新投资)'!E2130="","",'[1]电缆终端杆塔(新投资)'!E2130)</f>
        <v/>
      </c>
    </row>
    <row r="2131" spans="1:5" x14ac:dyDescent="0.15">
      <c r="A2131" s="1" t="str">
        <f>IF('[1]电缆终端杆塔(新投资)'!A2131="","",'[1]电缆终端杆塔(新投资)'!A2131)</f>
        <v/>
      </c>
      <c r="B2131" s="1" t="str">
        <f>IF('[1]电缆终端杆塔(新投资)'!B2131="","",'[1]电缆终端杆塔(新投资)'!B2131)</f>
        <v/>
      </c>
      <c r="C2131" s="1" t="str">
        <f>IF('[1]电缆终端杆塔(新投资)'!C2131="","",'[1]电缆终端杆塔(新投资)'!C2131)</f>
        <v/>
      </c>
      <c r="D2131" s="1" t="str">
        <f>IF('[1]电缆终端杆塔(新投资)'!D2131="","",'[1]电缆终端杆塔(新投资)'!D2131)</f>
        <v/>
      </c>
      <c r="E2131" s="1" t="str">
        <f>IF('[1]电缆终端杆塔(新投资)'!E2131="","",'[1]电缆终端杆塔(新投资)'!E2131)</f>
        <v/>
      </c>
    </row>
    <row r="2132" spans="1:5" x14ac:dyDescent="0.15">
      <c r="A2132" s="1" t="str">
        <f>IF('[1]电缆终端杆塔(新投资)'!A2132="","",'[1]电缆终端杆塔(新投资)'!A2132)</f>
        <v/>
      </c>
      <c r="B2132" s="1" t="str">
        <f>IF('[1]电缆终端杆塔(新投资)'!B2132="","",'[1]电缆终端杆塔(新投资)'!B2132)</f>
        <v/>
      </c>
      <c r="C2132" s="1" t="str">
        <f>IF('[1]电缆终端杆塔(新投资)'!C2132="","",'[1]电缆终端杆塔(新投资)'!C2132)</f>
        <v/>
      </c>
      <c r="D2132" s="1" t="str">
        <f>IF('[1]电缆终端杆塔(新投资)'!D2132="","",'[1]电缆终端杆塔(新投资)'!D2132)</f>
        <v/>
      </c>
      <c r="E2132" s="1" t="str">
        <f>IF('[1]电缆终端杆塔(新投资)'!E2132="","",'[1]电缆终端杆塔(新投资)'!E2132)</f>
        <v/>
      </c>
    </row>
    <row r="2133" spans="1:5" x14ac:dyDescent="0.15">
      <c r="A2133" s="1" t="str">
        <f>IF('[1]电缆终端杆塔(新投资)'!A2133="","",'[1]电缆终端杆塔(新投资)'!A2133)</f>
        <v/>
      </c>
      <c r="B2133" s="1" t="str">
        <f>IF('[1]电缆终端杆塔(新投资)'!B2133="","",'[1]电缆终端杆塔(新投资)'!B2133)</f>
        <v/>
      </c>
      <c r="C2133" s="1" t="str">
        <f>IF('[1]电缆终端杆塔(新投资)'!C2133="","",'[1]电缆终端杆塔(新投资)'!C2133)</f>
        <v/>
      </c>
      <c r="D2133" s="1" t="str">
        <f>IF('[1]电缆终端杆塔(新投资)'!D2133="","",'[1]电缆终端杆塔(新投资)'!D2133)</f>
        <v/>
      </c>
      <c r="E2133" s="1" t="str">
        <f>IF('[1]电缆终端杆塔(新投资)'!E2133="","",'[1]电缆终端杆塔(新投资)'!E2133)</f>
        <v/>
      </c>
    </row>
    <row r="2134" spans="1:5" x14ac:dyDescent="0.15">
      <c r="A2134" s="1" t="str">
        <f>IF('[1]电缆终端杆塔(新投资)'!A2134="","",'[1]电缆终端杆塔(新投资)'!A2134)</f>
        <v/>
      </c>
      <c r="B2134" s="1" t="str">
        <f>IF('[1]电缆终端杆塔(新投资)'!B2134="","",'[1]电缆终端杆塔(新投资)'!B2134)</f>
        <v/>
      </c>
      <c r="C2134" s="1" t="str">
        <f>IF('[1]电缆终端杆塔(新投资)'!C2134="","",'[1]电缆终端杆塔(新投资)'!C2134)</f>
        <v/>
      </c>
      <c r="D2134" s="1" t="str">
        <f>IF('[1]电缆终端杆塔(新投资)'!D2134="","",'[1]电缆终端杆塔(新投资)'!D2134)</f>
        <v/>
      </c>
      <c r="E2134" s="1" t="str">
        <f>IF('[1]电缆终端杆塔(新投资)'!E2134="","",'[1]电缆终端杆塔(新投资)'!E2134)</f>
        <v/>
      </c>
    </row>
    <row r="2135" spans="1:5" x14ac:dyDescent="0.15">
      <c r="A2135" s="1" t="str">
        <f>IF('[1]电缆终端杆塔(新投资)'!A2135="","",'[1]电缆终端杆塔(新投资)'!A2135)</f>
        <v/>
      </c>
      <c r="B2135" s="1" t="str">
        <f>IF('[1]电缆终端杆塔(新投资)'!B2135="","",'[1]电缆终端杆塔(新投资)'!B2135)</f>
        <v/>
      </c>
      <c r="C2135" s="1" t="str">
        <f>IF('[1]电缆终端杆塔(新投资)'!C2135="","",'[1]电缆终端杆塔(新投资)'!C2135)</f>
        <v/>
      </c>
      <c r="D2135" s="1" t="str">
        <f>IF('[1]电缆终端杆塔(新投资)'!D2135="","",'[1]电缆终端杆塔(新投资)'!D2135)</f>
        <v/>
      </c>
      <c r="E2135" s="1" t="str">
        <f>IF('[1]电缆终端杆塔(新投资)'!E2135="","",'[1]电缆终端杆塔(新投资)'!E2135)</f>
        <v/>
      </c>
    </row>
    <row r="2136" spans="1:5" x14ac:dyDescent="0.15">
      <c r="A2136" s="1" t="str">
        <f>IF('[1]电缆终端杆塔(新投资)'!A2136="","",'[1]电缆终端杆塔(新投资)'!A2136)</f>
        <v/>
      </c>
      <c r="B2136" s="1" t="str">
        <f>IF('[1]电缆终端杆塔(新投资)'!B2136="","",'[1]电缆终端杆塔(新投资)'!B2136)</f>
        <v/>
      </c>
      <c r="C2136" s="1" t="str">
        <f>IF('[1]电缆终端杆塔(新投资)'!C2136="","",'[1]电缆终端杆塔(新投资)'!C2136)</f>
        <v/>
      </c>
      <c r="D2136" s="1" t="str">
        <f>IF('[1]电缆终端杆塔(新投资)'!D2136="","",'[1]电缆终端杆塔(新投资)'!D2136)</f>
        <v/>
      </c>
      <c r="E2136" s="1" t="str">
        <f>IF('[1]电缆终端杆塔(新投资)'!E2136="","",'[1]电缆终端杆塔(新投资)'!E2136)</f>
        <v/>
      </c>
    </row>
    <row r="2137" spans="1:5" x14ac:dyDescent="0.15">
      <c r="A2137" s="1" t="str">
        <f>IF('[1]电缆终端杆塔(新投资)'!A2137="","",'[1]电缆终端杆塔(新投资)'!A2137)</f>
        <v/>
      </c>
      <c r="B2137" s="1" t="str">
        <f>IF('[1]电缆终端杆塔(新投资)'!B2137="","",'[1]电缆终端杆塔(新投资)'!B2137)</f>
        <v/>
      </c>
      <c r="C2137" s="1" t="str">
        <f>IF('[1]电缆终端杆塔(新投资)'!C2137="","",'[1]电缆终端杆塔(新投资)'!C2137)</f>
        <v/>
      </c>
      <c r="D2137" s="1" t="str">
        <f>IF('[1]电缆终端杆塔(新投资)'!D2137="","",'[1]电缆终端杆塔(新投资)'!D2137)</f>
        <v/>
      </c>
      <c r="E2137" s="1" t="str">
        <f>IF('[1]电缆终端杆塔(新投资)'!E2137="","",'[1]电缆终端杆塔(新投资)'!E2137)</f>
        <v/>
      </c>
    </row>
    <row r="2138" spans="1:5" x14ac:dyDescent="0.15">
      <c r="A2138" s="1" t="str">
        <f>IF('[1]电缆终端杆塔(新投资)'!A2138="","",'[1]电缆终端杆塔(新投资)'!A2138)</f>
        <v/>
      </c>
      <c r="B2138" s="1" t="str">
        <f>IF('[1]电缆终端杆塔(新投资)'!B2138="","",'[1]电缆终端杆塔(新投资)'!B2138)</f>
        <v/>
      </c>
      <c r="C2138" s="1" t="str">
        <f>IF('[1]电缆终端杆塔(新投资)'!C2138="","",'[1]电缆终端杆塔(新投资)'!C2138)</f>
        <v/>
      </c>
      <c r="D2138" s="1" t="str">
        <f>IF('[1]电缆终端杆塔(新投资)'!D2138="","",'[1]电缆终端杆塔(新投资)'!D2138)</f>
        <v/>
      </c>
      <c r="E2138" s="1" t="str">
        <f>IF('[1]电缆终端杆塔(新投资)'!E2138="","",'[1]电缆终端杆塔(新投资)'!E2138)</f>
        <v/>
      </c>
    </row>
    <row r="2139" spans="1:5" x14ac:dyDescent="0.15">
      <c r="A2139" s="1" t="str">
        <f>IF('[1]电缆终端杆塔(新投资)'!A2139="","",'[1]电缆终端杆塔(新投资)'!A2139)</f>
        <v/>
      </c>
      <c r="B2139" s="1" t="str">
        <f>IF('[1]电缆终端杆塔(新投资)'!B2139="","",'[1]电缆终端杆塔(新投资)'!B2139)</f>
        <v/>
      </c>
      <c r="C2139" s="1" t="str">
        <f>IF('[1]电缆终端杆塔(新投资)'!C2139="","",'[1]电缆终端杆塔(新投资)'!C2139)</f>
        <v/>
      </c>
      <c r="D2139" s="1" t="str">
        <f>IF('[1]电缆终端杆塔(新投资)'!D2139="","",'[1]电缆终端杆塔(新投资)'!D2139)</f>
        <v/>
      </c>
      <c r="E2139" s="1" t="str">
        <f>IF('[1]电缆终端杆塔(新投资)'!E2139="","",'[1]电缆终端杆塔(新投资)'!E2139)</f>
        <v/>
      </c>
    </row>
    <row r="2140" spans="1:5" x14ac:dyDescent="0.15">
      <c r="A2140" s="1" t="str">
        <f>IF('[1]电缆终端杆塔(新投资)'!A2140="","",'[1]电缆终端杆塔(新投资)'!A2140)</f>
        <v/>
      </c>
      <c r="B2140" s="1" t="str">
        <f>IF('[1]电缆终端杆塔(新投资)'!B2140="","",'[1]电缆终端杆塔(新投资)'!B2140)</f>
        <v/>
      </c>
      <c r="C2140" s="1" t="str">
        <f>IF('[1]电缆终端杆塔(新投资)'!C2140="","",'[1]电缆终端杆塔(新投资)'!C2140)</f>
        <v/>
      </c>
      <c r="D2140" s="1" t="str">
        <f>IF('[1]电缆终端杆塔(新投资)'!D2140="","",'[1]电缆终端杆塔(新投资)'!D2140)</f>
        <v/>
      </c>
      <c r="E2140" s="1" t="str">
        <f>IF('[1]电缆终端杆塔(新投资)'!E2140="","",'[1]电缆终端杆塔(新投资)'!E2140)</f>
        <v/>
      </c>
    </row>
    <row r="2141" spans="1:5" x14ac:dyDescent="0.15">
      <c r="A2141" s="1" t="str">
        <f>IF('[1]电缆终端杆塔(新投资)'!A2141="","",'[1]电缆终端杆塔(新投资)'!A2141)</f>
        <v/>
      </c>
      <c r="B2141" s="1" t="str">
        <f>IF('[1]电缆终端杆塔(新投资)'!B2141="","",'[1]电缆终端杆塔(新投资)'!B2141)</f>
        <v/>
      </c>
      <c r="C2141" s="1" t="str">
        <f>IF('[1]电缆终端杆塔(新投资)'!C2141="","",'[1]电缆终端杆塔(新投资)'!C2141)</f>
        <v/>
      </c>
      <c r="D2141" s="1" t="str">
        <f>IF('[1]电缆终端杆塔(新投资)'!D2141="","",'[1]电缆终端杆塔(新投资)'!D2141)</f>
        <v/>
      </c>
      <c r="E2141" s="1" t="str">
        <f>IF('[1]电缆终端杆塔(新投资)'!E2141="","",'[1]电缆终端杆塔(新投资)'!E2141)</f>
        <v/>
      </c>
    </row>
    <row r="2142" spans="1:5" x14ac:dyDescent="0.15">
      <c r="A2142" s="1" t="str">
        <f>IF('[1]电缆终端杆塔(新投资)'!A2142="","",'[1]电缆终端杆塔(新投资)'!A2142)</f>
        <v/>
      </c>
      <c r="B2142" s="1" t="str">
        <f>IF('[1]电缆终端杆塔(新投资)'!B2142="","",'[1]电缆终端杆塔(新投资)'!B2142)</f>
        <v/>
      </c>
      <c r="C2142" s="1" t="str">
        <f>IF('[1]电缆终端杆塔(新投资)'!C2142="","",'[1]电缆终端杆塔(新投资)'!C2142)</f>
        <v/>
      </c>
      <c r="D2142" s="1" t="str">
        <f>IF('[1]电缆终端杆塔(新投资)'!D2142="","",'[1]电缆终端杆塔(新投资)'!D2142)</f>
        <v/>
      </c>
      <c r="E2142" s="1" t="str">
        <f>IF('[1]电缆终端杆塔(新投资)'!E2142="","",'[1]电缆终端杆塔(新投资)'!E2142)</f>
        <v/>
      </c>
    </row>
    <row r="2143" spans="1:5" x14ac:dyDescent="0.15">
      <c r="A2143" s="1" t="str">
        <f>IF('[1]电缆终端杆塔(新投资)'!A2143="","",'[1]电缆终端杆塔(新投资)'!A2143)</f>
        <v/>
      </c>
      <c r="B2143" s="1" t="str">
        <f>IF('[1]电缆终端杆塔(新投资)'!B2143="","",'[1]电缆终端杆塔(新投资)'!B2143)</f>
        <v/>
      </c>
      <c r="C2143" s="1" t="str">
        <f>IF('[1]电缆终端杆塔(新投资)'!C2143="","",'[1]电缆终端杆塔(新投资)'!C2143)</f>
        <v/>
      </c>
      <c r="D2143" s="1" t="str">
        <f>IF('[1]电缆终端杆塔(新投资)'!D2143="","",'[1]电缆终端杆塔(新投资)'!D2143)</f>
        <v/>
      </c>
      <c r="E2143" s="1" t="str">
        <f>IF('[1]电缆终端杆塔(新投资)'!E2143="","",'[1]电缆终端杆塔(新投资)'!E2143)</f>
        <v/>
      </c>
    </row>
    <row r="2144" spans="1:5" x14ac:dyDescent="0.15">
      <c r="A2144" s="1" t="str">
        <f>IF('[1]电缆终端杆塔(新投资)'!A2144="","",'[1]电缆终端杆塔(新投资)'!A2144)</f>
        <v/>
      </c>
      <c r="B2144" s="1" t="str">
        <f>IF('[1]电缆终端杆塔(新投资)'!B2144="","",'[1]电缆终端杆塔(新投资)'!B2144)</f>
        <v/>
      </c>
      <c r="C2144" s="1" t="str">
        <f>IF('[1]电缆终端杆塔(新投资)'!C2144="","",'[1]电缆终端杆塔(新投资)'!C2144)</f>
        <v/>
      </c>
      <c r="D2144" s="1" t="str">
        <f>IF('[1]电缆终端杆塔(新投资)'!D2144="","",'[1]电缆终端杆塔(新投资)'!D2144)</f>
        <v/>
      </c>
      <c r="E2144" s="1" t="str">
        <f>IF('[1]电缆终端杆塔(新投资)'!E2144="","",'[1]电缆终端杆塔(新投资)'!E2144)</f>
        <v/>
      </c>
    </row>
    <row r="2145" spans="1:5" x14ac:dyDescent="0.15">
      <c r="A2145" s="1" t="str">
        <f>IF('[1]电缆终端杆塔(新投资)'!A2145="","",'[1]电缆终端杆塔(新投资)'!A2145)</f>
        <v/>
      </c>
      <c r="B2145" s="1" t="str">
        <f>IF('[1]电缆终端杆塔(新投资)'!B2145="","",'[1]电缆终端杆塔(新投资)'!B2145)</f>
        <v/>
      </c>
      <c r="C2145" s="1" t="str">
        <f>IF('[1]电缆终端杆塔(新投资)'!C2145="","",'[1]电缆终端杆塔(新投资)'!C2145)</f>
        <v/>
      </c>
      <c r="D2145" s="1" t="str">
        <f>IF('[1]电缆终端杆塔(新投资)'!D2145="","",'[1]电缆终端杆塔(新投资)'!D2145)</f>
        <v/>
      </c>
      <c r="E2145" s="1" t="str">
        <f>IF('[1]电缆终端杆塔(新投资)'!E2145="","",'[1]电缆终端杆塔(新投资)'!E2145)</f>
        <v/>
      </c>
    </row>
    <row r="2146" spans="1:5" x14ac:dyDescent="0.15">
      <c r="A2146" s="1" t="str">
        <f>IF('[1]电缆终端杆塔(新投资)'!A2146="","",'[1]电缆终端杆塔(新投资)'!A2146)</f>
        <v/>
      </c>
      <c r="B2146" s="1" t="str">
        <f>IF('[1]电缆终端杆塔(新投资)'!B2146="","",'[1]电缆终端杆塔(新投资)'!B2146)</f>
        <v/>
      </c>
      <c r="C2146" s="1" t="str">
        <f>IF('[1]电缆终端杆塔(新投资)'!C2146="","",'[1]电缆终端杆塔(新投资)'!C2146)</f>
        <v/>
      </c>
      <c r="D2146" s="1" t="str">
        <f>IF('[1]电缆终端杆塔(新投资)'!D2146="","",'[1]电缆终端杆塔(新投资)'!D2146)</f>
        <v/>
      </c>
      <c r="E2146" s="1" t="str">
        <f>IF('[1]电缆终端杆塔(新投资)'!E2146="","",'[1]电缆终端杆塔(新投资)'!E2146)</f>
        <v/>
      </c>
    </row>
    <row r="2147" spans="1:5" x14ac:dyDescent="0.15">
      <c r="A2147" s="1" t="str">
        <f>IF('[1]电缆终端杆塔(新投资)'!A2147="","",'[1]电缆终端杆塔(新投资)'!A2147)</f>
        <v/>
      </c>
      <c r="B2147" s="1" t="str">
        <f>IF('[1]电缆终端杆塔(新投资)'!B2147="","",'[1]电缆终端杆塔(新投资)'!B2147)</f>
        <v/>
      </c>
      <c r="C2147" s="1" t="str">
        <f>IF('[1]电缆终端杆塔(新投资)'!C2147="","",'[1]电缆终端杆塔(新投资)'!C2147)</f>
        <v/>
      </c>
      <c r="D2147" s="1" t="str">
        <f>IF('[1]电缆终端杆塔(新投资)'!D2147="","",'[1]电缆终端杆塔(新投资)'!D2147)</f>
        <v/>
      </c>
      <c r="E2147" s="1" t="str">
        <f>IF('[1]电缆终端杆塔(新投资)'!E2147="","",'[1]电缆终端杆塔(新投资)'!E2147)</f>
        <v/>
      </c>
    </row>
    <row r="2148" spans="1:5" x14ac:dyDescent="0.15">
      <c r="A2148" s="1" t="str">
        <f>IF('[1]电缆终端杆塔(新投资)'!A2148="","",'[1]电缆终端杆塔(新投资)'!A2148)</f>
        <v/>
      </c>
      <c r="B2148" s="1" t="str">
        <f>IF('[1]电缆终端杆塔(新投资)'!B2148="","",'[1]电缆终端杆塔(新投资)'!B2148)</f>
        <v/>
      </c>
      <c r="C2148" s="1" t="str">
        <f>IF('[1]电缆终端杆塔(新投资)'!C2148="","",'[1]电缆终端杆塔(新投资)'!C2148)</f>
        <v/>
      </c>
      <c r="D2148" s="1" t="str">
        <f>IF('[1]电缆终端杆塔(新投资)'!D2148="","",'[1]电缆终端杆塔(新投资)'!D2148)</f>
        <v/>
      </c>
      <c r="E2148" s="1" t="str">
        <f>IF('[1]电缆终端杆塔(新投资)'!E2148="","",'[1]电缆终端杆塔(新投资)'!E2148)</f>
        <v/>
      </c>
    </row>
    <row r="2149" spans="1:5" x14ac:dyDescent="0.15">
      <c r="A2149" s="1" t="str">
        <f>IF('[1]电缆终端杆塔(新投资)'!A2149="","",'[1]电缆终端杆塔(新投资)'!A2149)</f>
        <v/>
      </c>
      <c r="B2149" s="1" t="str">
        <f>IF('[1]电缆终端杆塔(新投资)'!B2149="","",'[1]电缆终端杆塔(新投资)'!B2149)</f>
        <v/>
      </c>
      <c r="C2149" s="1" t="str">
        <f>IF('[1]电缆终端杆塔(新投资)'!C2149="","",'[1]电缆终端杆塔(新投资)'!C2149)</f>
        <v/>
      </c>
      <c r="D2149" s="1" t="str">
        <f>IF('[1]电缆终端杆塔(新投资)'!D2149="","",'[1]电缆终端杆塔(新投资)'!D2149)</f>
        <v/>
      </c>
      <c r="E2149" s="1" t="str">
        <f>IF('[1]电缆终端杆塔(新投资)'!E2149="","",'[1]电缆终端杆塔(新投资)'!E2149)</f>
        <v/>
      </c>
    </row>
    <row r="2150" spans="1:5" x14ac:dyDescent="0.15">
      <c r="A2150" s="1" t="str">
        <f>IF('[1]电缆终端杆塔(新投资)'!A2150="","",'[1]电缆终端杆塔(新投资)'!A2150)</f>
        <v/>
      </c>
      <c r="B2150" s="1" t="str">
        <f>IF('[1]电缆终端杆塔(新投资)'!B2150="","",'[1]电缆终端杆塔(新投资)'!B2150)</f>
        <v/>
      </c>
      <c r="C2150" s="1" t="str">
        <f>IF('[1]电缆终端杆塔(新投资)'!C2150="","",'[1]电缆终端杆塔(新投资)'!C2150)</f>
        <v/>
      </c>
      <c r="D2150" s="1" t="str">
        <f>IF('[1]电缆终端杆塔(新投资)'!D2150="","",'[1]电缆终端杆塔(新投资)'!D2150)</f>
        <v/>
      </c>
      <c r="E2150" s="1" t="str">
        <f>IF('[1]电缆终端杆塔(新投资)'!E2150="","",'[1]电缆终端杆塔(新投资)'!E2150)</f>
        <v/>
      </c>
    </row>
    <row r="2151" spans="1:5" x14ac:dyDescent="0.15">
      <c r="A2151" s="1" t="str">
        <f>IF('[1]电缆终端杆塔(新投资)'!A2151="","",'[1]电缆终端杆塔(新投资)'!A2151)</f>
        <v/>
      </c>
      <c r="B2151" s="1" t="str">
        <f>IF('[1]电缆终端杆塔(新投资)'!B2151="","",'[1]电缆终端杆塔(新投资)'!B2151)</f>
        <v/>
      </c>
      <c r="C2151" s="1" t="str">
        <f>IF('[1]电缆终端杆塔(新投资)'!C2151="","",'[1]电缆终端杆塔(新投资)'!C2151)</f>
        <v/>
      </c>
      <c r="D2151" s="1" t="str">
        <f>IF('[1]电缆终端杆塔(新投资)'!D2151="","",'[1]电缆终端杆塔(新投资)'!D2151)</f>
        <v/>
      </c>
      <c r="E2151" s="1" t="str">
        <f>IF('[1]电缆终端杆塔(新投资)'!E2151="","",'[1]电缆终端杆塔(新投资)'!E2151)</f>
        <v/>
      </c>
    </row>
    <row r="2152" spans="1:5" x14ac:dyDescent="0.15">
      <c r="A2152" s="1" t="str">
        <f>IF('[1]电缆终端杆塔(新投资)'!A2152="","",'[1]电缆终端杆塔(新投资)'!A2152)</f>
        <v/>
      </c>
      <c r="B2152" s="1" t="str">
        <f>IF('[1]电缆终端杆塔(新投资)'!B2152="","",'[1]电缆终端杆塔(新投资)'!B2152)</f>
        <v/>
      </c>
      <c r="C2152" s="1" t="str">
        <f>IF('[1]电缆终端杆塔(新投资)'!C2152="","",'[1]电缆终端杆塔(新投资)'!C2152)</f>
        <v/>
      </c>
      <c r="D2152" s="1" t="str">
        <f>IF('[1]电缆终端杆塔(新投资)'!D2152="","",'[1]电缆终端杆塔(新投资)'!D2152)</f>
        <v/>
      </c>
      <c r="E2152" s="1" t="str">
        <f>IF('[1]电缆终端杆塔(新投资)'!E2152="","",'[1]电缆终端杆塔(新投资)'!E2152)</f>
        <v/>
      </c>
    </row>
    <row r="2153" spans="1:5" x14ac:dyDescent="0.15">
      <c r="A2153" s="1" t="str">
        <f>IF('[1]电缆终端杆塔(新投资)'!A2153="","",'[1]电缆终端杆塔(新投资)'!A2153)</f>
        <v/>
      </c>
      <c r="B2153" s="1" t="str">
        <f>IF('[1]电缆终端杆塔(新投资)'!B2153="","",'[1]电缆终端杆塔(新投资)'!B2153)</f>
        <v/>
      </c>
      <c r="C2153" s="1" t="str">
        <f>IF('[1]电缆终端杆塔(新投资)'!C2153="","",'[1]电缆终端杆塔(新投资)'!C2153)</f>
        <v/>
      </c>
      <c r="D2153" s="1" t="str">
        <f>IF('[1]电缆终端杆塔(新投资)'!D2153="","",'[1]电缆终端杆塔(新投资)'!D2153)</f>
        <v/>
      </c>
      <c r="E2153" s="1" t="str">
        <f>IF('[1]电缆终端杆塔(新投资)'!E2153="","",'[1]电缆终端杆塔(新投资)'!E2153)</f>
        <v/>
      </c>
    </row>
    <row r="2154" spans="1:5" x14ac:dyDescent="0.15">
      <c r="A2154" s="1" t="str">
        <f>IF('[1]电缆终端杆塔(新投资)'!A2154="","",'[1]电缆终端杆塔(新投资)'!A2154)</f>
        <v/>
      </c>
      <c r="B2154" s="1" t="str">
        <f>IF('[1]电缆终端杆塔(新投资)'!B2154="","",'[1]电缆终端杆塔(新投资)'!B2154)</f>
        <v/>
      </c>
      <c r="C2154" s="1" t="str">
        <f>IF('[1]电缆终端杆塔(新投资)'!C2154="","",'[1]电缆终端杆塔(新投资)'!C2154)</f>
        <v/>
      </c>
      <c r="D2154" s="1" t="str">
        <f>IF('[1]电缆终端杆塔(新投资)'!D2154="","",'[1]电缆终端杆塔(新投资)'!D2154)</f>
        <v/>
      </c>
      <c r="E2154" s="1" t="str">
        <f>IF('[1]电缆终端杆塔(新投资)'!E2154="","",'[1]电缆终端杆塔(新投资)'!E2154)</f>
        <v/>
      </c>
    </row>
    <row r="2155" spans="1:5" x14ac:dyDescent="0.15">
      <c r="A2155" s="1" t="str">
        <f>IF('[1]电缆终端杆塔(新投资)'!A2155="","",'[1]电缆终端杆塔(新投资)'!A2155)</f>
        <v/>
      </c>
      <c r="B2155" s="1" t="str">
        <f>IF('[1]电缆终端杆塔(新投资)'!B2155="","",'[1]电缆终端杆塔(新投资)'!B2155)</f>
        <v/>
      </c>
      <c r="C2155" s="1" t="str">
        <f>IF('[1]电缆终端杆塔(新投资)'!C2155="","",'[1]电缆终端杆塔(新投资)'!C2155)</f>
        <v/>
      </c>
      <c r="D2155" s="1" t="str">
        <f>IF('[1]电缆终端杆塔(新投资)'!D2155="","",'[1]电缆终端杆塔(新投资)'!D2155)</f>
        <v/>
      </c>
      <c r="E2155" s="1" t="str">
        <f>IF('[1]电缆终端杆塔(新投资)'!E2155="","",'[1]电缆终端杆塔(新投资)'!E2155)</f>
        <v/>
      </c>
    </row>
    <row r="2156" spans="1:5" x14ac:dyDescent="0.15">
      <c r="A2156" s="1" t="str">
        <f>IF('[1]电缆终端杆塔(新投资)'!A2156="","",'[1]电缆终端杆塔(新投资)'!A2156)</f>
        <v/>
      </c>
      <c r="B2156" s="1" t="str">
        <f>IF('[1]电缆终端杆塔(新投资)'!B2156="","",'[1]电缆终端杆塔(新投资)'!B2156)</f>
        <v/>
      </c>
      <c r="C2156" s="1" t="str">
        <f>IF('[1]电缆终端杆塔(新投资)'!C2156="","",'[1]电缆终端杆塔(新投资)'!C2156)</f>
        <v/>
      </c>
      <c r="D2156" s="1" t="str">
        <f>IF('[1]电缆终端杆塔(新投资)'!D2156="","",'[1]电缆终端杆塔(新投资)'!D2156)</f>
        <v/>
      </c>
      <c r="E2156" s="1" t="str">
        <f>IF('[1]电缆终端杆塔(新投资)'!E2156="","",'[1]电缆终端杆塔(新投资)'!E2156)</f>
        <v/>
      </c>
    </row>
    <row r="2157" spans="1:5" x14ac:dyDescent="0.15">
      <c r="A2157" s="1" t="str">
        <f>IF('[1]电缆终端杆塔(新投资)'!A2157="","",'[1]电缆终端杆塔(新投资)'!A2157)</f>
        <v/>
      </c>
      <c r="B2157" s="1" t="str">
        <f>IF('[1]电缆终端杆塔(新投资)'!B2157="","",'[1]电缆终端杆塔(新投资)'!B2157)</f>
        <v/>
      </c>
      <c r="C2157" s="1" t="str">
        <f>IF('[1]电缆终端杆塔(新投资)'!C2157="","",'[1]电缆终端杆塔(新投资)'!C2157)</f>
        <v/>
      </c>
      <c r="D2157" s="1" t="str">
        <f>IF('[1]电缆终端杆塔(新投资)'!D2157="","",'[1]电缆终端杆塔(新投资)'!D2157)</f>
        <v/>
      </c>
      <c r="E2157" s="1" t="str">
        <f>IF('[1]电缆终端杆塔(新投资)'!E2157="","",'[1]电缆终端杆塔(新投资)'!E2157)</f>
        <v/>
      </c>
    </row>
    <row r="2158" spans="1:5" x14ac:dyDescent="0.15">
      <c r="A2158" s="1" t="str">
        <f>IF('[1]电缆终端杆塔(新投资)'!A2158="","",'[1]电缆终端杆塔(新投资)'!A2158)</f>
        <v/>
      </c>
      <c r="B2158" s="1" t="str">
        <f>IF('[1]电缆终端杆塔(新投资)'!B2158="","",'[1]电缆终端杆塔(新投资)'!B2158)</f>
        <v/>
      </c>
      <c r="C2158" s="1" t="str">
        <f>IF('[1]电缆终端杆塔(新投资)'!C2158="","",'[1]电缆终端杆塔(新投资)'!C2158)</f>
        <v/>
      </c>
      <c r="D2158" s="1" t="str">
        <f>IF('[1]电缆终端杆塔(新投资)'!D2158="","",'[1]电缆终端杆塔(新投资)'!D2158)</f>
        <v/>
      </c>
      <c r="E2158" s="1" t="str">
        <f>IF('[1]电缆终端杆塔(新投资)'!E2158="","",'[1]电缆终端杆塔(新投资)'!E2158)</f>
        <v/>
      </c>
    </row>
    <row r="2159" spans="1:5" x14ac:dyDescent="0.15">
      <c r="A2159" s="1" t="str">
        <f>IF('[1]电缆终端杆塔(新投资)'!A2159="","",'[1]电缆终端杆塔(新投资)'!A2159)</f>
        <v/>
      </c>
      <c r="B2159" s="1" t="str">
        <f>IF('[1]电缆终端杆塔(新投资)'!B2159="","",'[1]电缆终端杆塔(新投资)'!B2159)</f>
        <v/>
      </c>
      <c r="C2159" s="1" t="str">
        <f>IF('[1]电缆终端杆塔(新投资)'!C2159="","",'[1]电缆终端杆塔(新投资)'!C2159)</f>
        <v/>
      </c>
      <c r="D2159" s="1" t="str">
        <f>IF('[1]电缆终端杆塔(新投资)'!D2159="","",'[1]电缆终端杆塔(新投资)'!D2159)</f>
        <v/>
      </c>
      <c r="E2159" s="1" t="str">
        <f>IF('[1]电缆终端杆塔(新投资)'!E2159="","",'[1]电缆终端杆塔(新投资)'!E2159)</f>
        <v/>
      </c>
    </row>
    <row r="2160" spans="1:5" x14ac:dyDescent="0.15">
      <c r="A2160" s="1" t="str">
        <f>IF('[1]电缆终端杆塔(新投资)'!A2160="","",'[1]电缆终端杆塔(新投资)'!A2160)</f>
        <v/>
      </c>
      <c r="B2160" s="1" t="str">
        <f>IF('[1]电缆终端杆塔(新投资)'!B2160="","",'[1]电缆终端杆塔(新投资)'!B2160)</f>
        <v/>
      </c>
      <c r="C2160" s="1" t="str">
        <f>IF('[1]电缆终端杆塔(新投资)'!C2160="","",'[1]电缆终端杆塔(新投资)'!C2160)</f>
        <v/>
      </c>
      <c r="D2160" s="1" t="str">
        <f>IF('[1]电缆终端杆塔(新投资)'!D2160="","",'[1]电缆终端杆塔(新投资)'!D2160)</f>
        <v/>
      </c>
      <c r="E2160" s="1" t="str">
        <f>IF('[1]电缆终端杆塔(新投资)'!E2160="","",'[1]电缆终端杆塔(新投资)'!E2160)</f>
        <v/>
      </c>
    </row>
    <row r="2161" spans="1:5" x14ac:dyDescent="0.15">
      <c r="A2161" s="1" t="str">
        <f>IF('[1]电缆终端杆塔(新投资)'!A2161="","",'[1]电缆终端杆塔(新投资)'!A2161)</f>
        <v/>
      </c>
      <c r="B2161" s="1" t="str">
        <f>IF('[1]电缆终端杆塔(新投资)'!B2161="","",'[1]电缆终端杆塔(新投资)'!B2161)</f>
        <v/>
      </c>
      <c r="C2161" s="1" t="str">
        <f>IF('[1]电缆终端杆塔(新投资)'!C2161="","",'[1]电缆终端杆塔(新投资)'!C2161)</f>
        <v/>
      </c>
      <c r="D2161" s="1" t="str">
        <f>IF('[1]电缆终端杆塔(新投资)'!D2161="","",'[1]电缆终端杆塔(新投资)'!D2161)</f>
        <v/>
      </c>
      <c r="E2161" s="1" t="str">
        <f>IF('[1]电缆终端杆塔(新投资)'!E2161="","",'[1]电缆终端杆塔(新投资)'!E2161)</f>
        <v/>
      </c>
    </row>
    <row r="2162" spans="1:5" x14ac:dyDescent="0.15">
      <c r="A2162" s="1" t="str">
        <f>IF('[1]电缆终端杆塔(新投资)'!A2162="","",'[1]电缆终端杆塔(新投资)'!A2162)</f>
        <v/>
      </c>
      <c r="B2162" s="1" t="str">
        <f>IF('[1]电缆终端杆塔(新投资)'!B2162="","",'[1]电缆终端杆塔(新投资)'!B2162)</f>
        <v/>
      </c>
      <c r="C2162" s="1" t="str">
        <f>IF('[1]电缆终端杆塔(新投资)'!C2162="","",'[1]电缆终端杆塔(新投资)'!C2162)</f>
        <v/>
      </c>
      <c r="D2162" s="1" t="str">
        <f>IF('[1]电缆终端杆塔(新投资)'!D2162="","",'[1]电缆终端杆塔(新投资)'!D2162)</f>
        <v/>
      </c>
      <c r="E2162" s="1" t="str">
        <f>IF('[1]电缆终端杆塔(新投资)'!E2162="","",'[1]电缆终端杆塔(新投资)'!E2162)</f>
        <v/>
      </c>
    </row>
    <row r="2163" spans="1:5" x14ac:dyDescent="0.15">
      <c r="A2163" s="1" t="str">
        <f>IF('[1]电缆终端杆塔(新投资)'!A2163="","",'[1]电缆终端杆塔(新投资)'!A2163)</f>
        <v/>
      </c>
      <c r="B2163" s="1" t="str">
        <f>IF('[1]电缆终端杆塔(新投资)'!B2163="","",'[1]电缆终端杆塔(新投资)'!B2163)</f>
        <v/>
      </c>
      <c r="C2163" s="1" t="str">
        <f>IF('[1]电缆终端杆塔(新投资)'!C2163="","",'[1]电缆终端杆塔(新投资)'!C2163)</f>
        <v/>
      </c>
      <c r="D2163" s="1" t="str">
        <f>IF('[1]电缆终端杆塔(新投资)'!D2163="","",'[1]电缆终端杆塔(新投资)'!D2163)</f>
        <v/>
      </c>
      <c r="E2163" s="1" t="str">
        <f>IF('[1]电缆终端杆塔(新投资)'!E2163="","",'[1]电缆终端杆塔(新投资)'!E2163)</f>
        <v/>
      </c>
    </row>
    <row r="2164" spans="1:5" x14ac:dyDescent="0.15">
      <c r="A2164" s="1" t="str">
        <f>IF('[1]电缆终端杆塔(新投资)'!A2164="","",'[1]电缆终端杆塔(新投资)'!A2164)</f>
        <v/>
      </c>
      <c r="B2164" s="1" t="str">
        <f>IF('[1]电缆终端杆塔(新投资)'!B2164="","",'[1]电缆终端杆塔(新投资)'!B2164)</f>
        <v/>
      </c>
      <c r="C2164" s="1" t="str">
        <f>IF('[1]电缆终端杆塔(新投资)'!C2164="","",'[1]电缆终端杆塔(新投资)'!C2164)</f>
        <v/>
      </c>
      <c r="D2164" s="1" t="str">
        <f>IF('[1]电缆终端杆塔(新投资)'!D2164="","",'[1]电缆终端杆塔(新投资)'!D2164)</f>
        <v/>
      </c>
      <c r="E2164" s="1" t="str">
        <f>IF('[1]电缆终端杆塔(新投资)'!E2164="","",'[1]电缆终端杆塔(新投资)'!E2164)</f>
        <v/>
      </c>
    </row>
    <row r="2165" spans="1:5" x14ac:dyDescent="0.15">
      <c r="A2165" s="1" t="str">
        <f>IF('[1]电缆终端杆塔(新投资)'!A2165="","",'[1]电缆终端杆塔(新投资)'!A2165)</f>
        <v/>
      </c>
      <c r="B2165" s="1" t="str">
        <f>IF('[1]电缆终端杆塔(新投资)'!B2165="","",'[1]电缆终端杆塔(新投资)'!B2165)</f>
        <v/>
      </c>
      <c r="C2165" s="1" t="str">
        <f>IF('[1]电缆终端杆塔(新投资)'!C2165="","",'[1]电缆终端杆塔(新投资)'!C2165)</f>
        <v/>
      </c>
      <c r="D2165" s="1" t="str">
        <f>IF('[1]电缆终端杆塔(新投资)'!D2165="","",'[1]电缆终端杆塔(新投资)'!D2165)</f>
        <v/>
      </c>
      <c r="E2165" s="1" t="str">
        <f>IF('[1]电缆终端杆塔(新投资)'!E2165="","",'[1]电缆终端杆塔(新投资)'!E2165)</f>
        <v/>
      </c>
    </row>
    <row r="2166" spans="1:5" x14ac:dyDescent="0.15">
      <c r="A2166" s="1" t="str">
        <f>IF('[1]电缆终端杆塔(新投资)'!A2166="","",'[1]电缆终端杆塔(新投资)'!A2166)</f>
        <v/>
      </c>
      <c r="B2166" s="1" t="str">
        <f>IF('[1]电缆终端杆塔(新投资)'!B2166="","",'[1]电缆终端杆塔(新投资)'!B2166)</f>
        <v/>
      </c>
      <c r="C2166" s="1" t="str">
        <f>IF('[1]电缆终端杆塔(新投资)'!C2166="","",'[1]电缆终端杆塔(新投资)'!C2166)</f>
        <v/>
      </c>
      <c r="D2166" s="1" t="str">
        <f>IF('[1]电缆终端杆塔(新投资)'!D2166="","",'[1]电缆终端杆塔(新投资)'!D2166)</f>
        <v/>
      </c>
      <c r="E2166" s="1" t="str">
        <f>IF('[1]电缆终端杆塔(新投资)'!E2166="","",'[1]电缆终端杆塔(新投资)'!E2166)</f>
        <v/>
      </c>
    </row>
    <row r="2167" spans="1:5" x14ac:dyDescent="0.15">
      <c r="A2167" s="1" t="str">
        <f>IF('[1]电缆终端杆塔(新投资)'!A2167="","",'[1]电缆终端杆塔(新投资)'!A2167)</f>
        <v/>
      </c>
      <c r="B2167" s="1" t="str">
        <f>IF('[1]电缆终端杆塔(新投资)'!B2167="","",'[1]电缆终端杆塔(新投资)'!B2167)</f>
        <v/>
      </c>
      <c r="C2167" s="1" t="str">
        <f>IF('[1]电缆终端杆塔(新投资)'!C2167="","",'[1]电缆终端杆塔(新投资)'!C2167)</f>
        <v/>
      </c>
      <c r="D2167" s="1" t="str">
        <f>IF('[1]电缆终端杆塔(新投资)'!D2167="","",'[1]电缆终端杆塔(新投资)'!D2167)</f>
        <v/>
      </c>
      <c r="E2167" s="1" t="str">
        <f>IF('[1]电缆终端杆塔(新投资)'!E2167="","",'[1]电缆终端杆塔(新投资)'!E2167)</f>
        <v/>
      </c>
    </row>
    <row r="2168" spans="1:5" x14ac:dyDescent="0.15">
      <c r="A2168" s="1" t="str">
        <f>IF('[1]电缆终端杆塔(新投资)'!A2168="","",'[1]电缆终端杆塔(新投资)'!A2168)</f>
        <v/>
      </c>
      <c r="B2168" s="1" t="str">
        <f>IF('[1]电缆终端杆塔(新投资)'!B2168="","",'[1]电缆终端杆塔(新投资)'!B2168)</f>
        <v/>
      </c>
      <c r="C2168" s="1" t="str">
        <f>IF('[1]电缆终端杆塔(新投资)'!C2168="","",'[1]电缆终端杆塔(新投资)'!C2168)</f>
        <v/>
      </c>
      <c r="D2168" s="1" t="str">
        <f>IF('[1]电缆终端杆塔(新投资)'!D2168="","",'[1]电缆终端杆塔(新投资)'!D2168)</f>
        <v/>
      </c>
      <c r="E2168" s="1" t="str">
        <f>IF('[1]电缆终端杆塔(新投资)'!E2168="","",'[1]电缆终端杆塔(新投资)'!E2168)</f>
        <v/>
      </c>
    </row>
    <row r="2169" spans="1:5" x14ac:dyDescent="0.15">
      <c r="A2169" s="1" t="str">
        <f>IF('[1]电缆终端杆塔(新投资)'!A2169="","",'[1]电缆终端杆塔(新投资)'!A2169)</f>
        <v/>
      </c>
      <c r="B2169" s="1" t="str">
        <f>IF('[1]电缆终端杆塔(新投资)'!B2169="","",'[1]电缆终端杆塔(新投资)'!B2169)</f>
        <v/>
      </c>
      <c r="C2169" s="1" t="str">
        <f>IF('[1]电缆终端杆塔(新投资)'!C2169="","",'[1]电缆终端杆塔(新投资)'!C2169)</f>
        <v/>
      </c>
      <c r="D2169" s="1" t="str">
        <f>IF('[1]电缆终端杆塔(新投资)'!D2169="","",'[1]电缆终端杆塔(新投资)'!D2169)</f>
        <v/>
      </c>
      <c r="E2169" s="1" t="str">
        <f>IF('[1]电缆终端杆塔(新投资)'!E2169="","",'[1]电缆终端杆塔(新投资)'!E2169)</f>
        <v/>
      </c>
    </row>
    <row r="2170" spans="1:5" x14ac:dyDescent="0.15">
      <c r="A2170" s="1" t="str">
        <f>IF('[1]电缆终端杆塔(新投资)'!A2170="","",'[1]电缆终端杆塔(新投资)'!A2170)</f>
        <v/>
      </c>
      <c r="B2170" s="1" t="str">
        <f>IF('[1]电缆终端杆塔(新投资)'!B2170="","",'[1]电缆终端杆塔(新投资)'!B2170)</f>
        <v/>
      </c>
      <c r="C2170" s="1" t="str">
        <f>IF('[1]电缆终端杆塔(新投资)'!C2170="","",'[1]电缆终端杆塔(新投资)'!C2170)</f>
        <v/>
      </c>
      <c r="D2170" s="1" t="str">
        <f>IF('[1]电缆终端杆塔(新投资)'!D2170="","",'[1]电缆终端杆塔(新投资)'!D2170)</f>
        <v/>
      </c>
      <c r="E2170" s="1" t="str">
        <f>IF('[1]电缆终端杆塔(新投资)'!E2170="","",'[1]电缆终端杆塔(新投资)'!E2170)</f>
        <v/>
      </c>
    </row>
    <row r="2171" spans="1:5" x14ac:dyDescent="0.15">
      <c r="A2171" s="1" t="str">
        <f>IF('[1]电缆终端杆塔(新投资)'!A2171="","",'[1]电缆终端杆塔(新投资)'!A2171)</f>
        <v/>
      </c>
      <c r="B2171" s="1" t="str">
        <f>IF('[1]电缆终端杆塔(新投资)'!B2171="","",'[1]电缆终端杆塔(新投资)'!B2171)</f>
        <v/>
      </c>
      <c r="C2171" s="1" t="str">
        <f>IF('[1]电缆终端杆塔(新投资)'!C2171="","",'[1]电缆终端杆塔(新投资)'!C2171)</f>
        <v/>
      </c>
      <c r="D2171" s="1" t="str">
        <f>IF('[1]电缆终端杆塔(新投资)'!D2171="","",'[1]电缆终端杆塔(新投资)'!D2171)</f>
        <v/>
      </c>
      <c r="E2171" s="1" t="str">
        <f>IF('[1]电缆终端杆塔(新投资)'!E2171="","",'[1]电缆终端杆塔(新投资)'!E2171)</f>
        <v/>
      </c>
    </row>
    <row r="2172" spans="1:5" x14ac:dyDescent="0.15">
      <c r="A2172" s="1" t="str">
        <f>IF('[1]电缆终端杆塔(新投资)'!A2172="","",'[1]电缆终端杆塔(新投资)'!A2172)</f>
        <v/>
      </c>
      <c r="B2172" s="1" t="str">
        <f>IF('[1]电缆终端杆塔(新投资)'!B2172="","",'[1]电缆终端杆塔(新投资)'!B2172)</f>
        <v/>
      </c>
      <c r="C2172" s="1" t="str">
        <f>IF('[1]电缆终端杆塔(新投资)'!C2172="","",'[1]电缆终端杆塔(新投资)'!C2172)</f>
        <v/>
      </c>
      <c r="D2172" s="1" t="str">
        <f>IF('[1]电缆终端杆塔(新投资)'!D2172="","",'[1]电缆终端杆塔(新投资)'!D2172)</f>
        <v/>
      </c>
      <c r="E2172" s="1" t="str">
        <f>IF('[1]电缆终端杆塔(新投资)'!E2172="","",'[1]电缆终端杆塔(新投资)'!E2172)</f>
        <v/>
      </c>
    </row>
    <row r="2173" spans="1:5" x14ac:dyDescent="0.15">
      <c r="A2173" s="1" t="str">
        <f>IF('[1]电缆终端杆塔(新投资)'!A2173="","",'[1]电缆终端杆塔(新投资)'!A2173)</f>
        <v/>
      </c>
      <c r="B2173" s="1" t="str">
        <f>IF('[1]电缆终端杆塔(新投资)'!B2173="","",'[1]电缆终端杆塔(新投资)'!B2173)</f>
        <v/>
      </c>
      <c r="C2173" s="1" t="str">
        <f>IF('[1]电缆终端杆塔(新投资)'!C2173="","",'[1]电缆终端杆塔(新投资)'!C2173)</f>
        <v/>
      </c>
      <c r="D2173" s="1" t="str">
        <f>IF('[1]电缆终端杆塔(新投资)'!D2173="","",'[1]电缆终端杆塔(新投资)'!D2173)</f>
        <v/>
      </c>
      <c r="E2173" s="1" t="str">
        <f>IF('[1]电缆终端杆塔(新投资)'!E2173="","",'[1]电缆终端杆塔(新投资)'!E2173)</f>
        <v/>
      </c>
    </row>
    <row r="2174" spans="1:5" x14ac:dyDescent="0.15">
      <c r="A2174" s="1" t="str">
        <f>IF('[1]电缆终端杆塔(新投资)'!A2174="","",'[1]电缆终端杆塔(新投资)'!A2174)</f>
        <v/>
      </c>
      <c r="B2174" s="1" t="str">
        <f>IF('[1]电缆终端杆塔(新投资)'!B2174="","",'[1]电缆终端杆塔(新投资)'!B2174)</f>
        <v/>
      </c>
      <c r="C2174" s="1" t="str">
        <f>IF('[1]电缆终端杆塔(新投资)'!C2174="","",'[1]电缆终端杆塔(新投资)'!C2174)</f>
        <v/>
      </c>
      <c r="D2174" s="1" t="str">
        <f>IF('[1]电缆终端杆塔(新投资)'!D2174="","",'[1]电缆终端杆塔(新投资)'!D2174)</f>
        <v/>
      </c>
      <c r="E2174" s="1" t="str">
        <f>IF('[1]电缆终端杆塔(新投资)'!E2174="","",'[1]电缆终端杆塔(新投资)'!E2174)</f>
        <v/>
      </c>
    </row>
    <row r="2175" spans="1:5" x14ac:dyDescent="0.15">
      <c r="A2175" s="1" t="str">
        <f>IF('[1]电缆终端杆塔(新投资)'!A2175="","",'[1]电缆终端杆塔(新投资)'!A2175)</f>
        <v/>
      </c>
      <c r="B2175" s="1" t="str">
        <f>IF('[1]电缆终端杆塔(新投资)'!B2175="","",'[1]电缆终端杆塔(新投资)'!B2175)</f>
        <v/>
      </c>
      <c r="C2175" s="1" t="str">
        <f>IF('[1]电缆终端杆塔(新投资)'!C2175="","",'[1]电缆终端杆塔(新投资)'!C2175)</f>
        <v/>
      </c>
      <c r="D2175" s="1" t="str">
        <f>IF('[1]电缆终端杆塔(新投资)'!D2175="","",'[1]电缆终端杆塔(新投资)'!D2175)</f>
        <v/>
      </c>
      <c r="E2175" s="1" t="str">
        <f>IF('[1]电缆终端杆塔(新投资)'!E2175="","",'[1]电缆终端杆塔(新投资)'!E2175)</f>
        <v/>
      </c>
    </row>
    <row r="2176" spans="1:5" x14ac:dyDescent="0.15">
      <c r="A2176" s="1" t="str">
        <f>IF('[1]电缆终端杆塔(新投资)'!A2176="","",'[1]电缆终端杆塔(新投资)'!A2176)</f>
        <v/>
      </c>
      <c r="B2176" s="1" t="str">
        <f>IF('[1]电缆终端杆塔(新投资)'!B2176="","",'[1]电缆终端杆塔(新投资)'!B2176)</f>
        <v/>
      </c>
      <c r="C2176" s="1" t="str">
        <f>IF('[1]电缆终端杆塔(新投资)'!C2176="","",'[1]电缆终端杆塔(新投资)'!C2176)</f>
        <v/>
      </c>
      <c r="D2176" s="1" t="str">
        <f>IF('[1]电缆终端杆塔(新投资)'!D2176="","",'[1]电缆终端杆塔(新投资)'!D2176)</f>
        <v/>
      </c>
      <c r="E2176" s="1" t="str">
        <f>IF('[1]电缆终端杆塔(新投资)'!E2176="","",'[1]电缆终端杆塔(新投资)'!E2176)</f>
        <v/>
      </c>
    </row>
    <row r="2177" spans="1:5" x14ac:dyDescent="0.15">
      <c r="A2177" s="1" t="str">
        <f>IF('[1]电缆终端杆塔(新投资)'!A2177="","",'[1]电缆终端杆塔(新投资)'!A2177)</f>
        <v/>
      </c>
      <c r="B2177" s="1" t="str">
        <f>IF('[1]电缆终端杆塔(新投资)'!B2177="","",'[1]电缆终端杆塔(新投资)'!B2177)</f>
        <v/>
      </c>
      <c r="C2177" s="1" t="str">
        <f>IF('[1]电缆终端杆塔(新投资)'!C2177="","",'[1]电缆终端杆塔(新投资)'!C2177)</f>
        <v/>
      </c>
      <c r="D2177" s="1" t="str">
        <f>IF('[1]电缆终端杆塔(新投资)'!D2177="","",'[1]电缆终端杆塔(新投资)'!D2177)</f>
        <v/>
      </c>
      <c r="E2177" s="1" t="str">
        <f>IF('[1]电缆终端杆塔(新投资)'!E2177="","",'[1]电缆终端杆塔(新投资)'!E2177)</f>
        <v/>
      </c>
    </row>
    <row r="2178" spans="1:5" x14ac:dyDescent="0.15">
      <c r="A2178" s="1" t="str">
        <f>IF('[1]电缆终端杆塔(新投资)'!A2178="","",'[1]电缆终端杆塔(新投资)'!A2178)</f>
        <v/>
      </c>
      <c r="B2178" s="1" t="str">
        <f>IF('[1]电缆终端杆塔(新投资)'!B2178="","",'[1]电缆终端杆塔(新投资)'!B2178)</f>
        <v/>
      </c>
      <c r="C2178" s="1" t="str">
        <f>IF('[1]电缆终端杆塔(新投资)'!C2178="","",'[1]电缆终端杆塔(新投资)'!C2178)</f>
        <v/>
      </c>
      <c r="D2178" s="1" t="str">
        <f>IF('[1]电缆终端杆塔(新投资)'!D2178="","",'[1]电缆终端杆塔(新投资)'!D2178)</f>
        <v/>
      </c>
      <c r="E2178" s="1" t="str">
        <f>IF('[1]电缆终端杆塔(新投资)'!E2178="","",'[1]电缆终端杆塔(新投资)'!E2178)</f>
        <v/>
      </c>
    </row>
    <row r="2179" spans="1:5" x14ac:dyDescent="0.15">
      <c r="A2179" s="1" t="str">
        <f>IF('[1]电缆终端杆塔(新投资)'!A2179="","",'[1]电缆终端杆塔(新投资)'!A2179)</f>
        <v/>
      </c>
      <c r="B2179" s="1" t="str">
        <f>IF('[1]电缆终端杆塔(新投资)'!B2179="","",'[1]电缆终端杆塔(新投资)'!B2179)</f>
        <v/>
      </c>
      <c r="C2179" s="1" t="str">
        <f>IF('[1]电缆终端杆塔(新投资)'!C2179="","",'[1]电缆终端杆塔(新投资)'!C2179)</f>
        <v/>
      </c>
      <c r="D2179" s="1" t="str">
        <f>IF('[1]电缆终端杆塔(新投资)'!D2179="","",'[1]电缆终端杆塔(新投资)'!D2179)</f>
        <v/>
      </c>
      <c r="E2179" s="1" t="str">
        <f>IF('[1]电缆终端杆塔(新投资)'!E2179="","",'[1]电缆终端杆塔(新投资)'!E2179)</f>
        <v/>
      </c>
    </row>
    <row r="2180" spans="1:5" x14ac:dyDescent="0.15">
      <c r="A2180" s="1" t="str">
        <f>IF('[1]电缆终端杆塔(新投资)'!A2180="","",'[1]电缆终端杆塔(新投资)'!A2180)</f>
        <v/>
      </c>
      <c r="B2180" s="1" t="str">
        <f>IF('[1]电缆终端杆塔(新投资)'!B2180="","",'[1]电缆终端杆塔(新投资)'!B2180)</f>
        <v/>
      </c>
      <c r="C2180" s="1" t="str">
        <f>IF('[1]电缆终端杆塔(新投资)'!C2180="","",'[1]电缆终端杆塔(新投资)'!C2180)</f>
        <v/>
      </c>
      <c r="D2180" s="1" t="str">
        <f>IF('[1]电缆终端杆塔(新投资)'!D2180="","",'[1]电缆终端杆塔(新投资)'!D2180)</f>
        <v/>
      </c>
      <c r="E2180" s="1" t="str">
        <f>IF('[1]电缆终端杆塔(新投资)'!E2180="","",'[1]电缆终端杆塔(新投资)'!E2180)</f>
        <v/>
      </c>
    </row>
    <row r="2181" spans="1:5" x14ac:dyDescent="0.15">
      <c r="A2181" s="1" t="str">
        <f>IF('[1]电缆终端杆塔(新投资)'!A2181="","",'[1]电缆终端杆塔(新投资)'!A2181)</f>
        <v/>
      </c>
      <c r="B2181" s="1" t="str">
        <f>IF('[1]电缆终端杆塔(新投资)'!B2181="","",'[1]电缆终端杆塔(新投资)'!B2181)</f>
        <v/>
      </c>
      <c r="C2181" s="1" t="str">
        <f>IF('[1]电缆终端杆塔(新投资)'!C2181="","",'[1]电缆终端杆塔(新投资)'!C2181)</f>
        <v/>
      </c>
      <c r="D2181" s="1" t="str">
        <f>IF('[1]电缆终端杆塔(新投资)'!D2181="","",'[1]电缆终端杆塔(新投资)'!D2181)</f>
        <v/>
      </c>
      <c r="E2181" s="1" t="str">
        <f>IF('[1]电缆终端杆塔(新投资)'!E2181="","",'[1]电缆终端杆塔(新投资)'!E2181)</f>
        <v/>
      </c>
    </row>
    <row r="2182" spans="1:5" x14ac:dyDescent="0.15">
      <c r="A2182" s="1" t="str">
        <f>IF('[1]电缆终端杆塔(新投资)'!A2182="","",'[1]电缆终端杆塔(新投资)'!A2182)</f>
        <v/>
      </c>
      <c r="B2182" s="1" t="str">
        <f>IF('[1]电缆终端杆塔(新投资)'!B2182="","",'[1]电缆终端杆塔(新投资)'!B2182)</f>
        <v/>
      </c>
      <c r="C2182" s="1" t="str">
        <f>IF('[1]电缆终端杆塔(新投资)'!C2182="","",'[1]电缆终端杆塔(新投资)'!C2182)</f>
        <v/>
      </c>
      <c r="D2182" s="1" t="str">
        <f>IF('[1]电缆终端杆塔(新投资)'!D2182="","",'[1]电缆终端杆塔(新投资)'!D2182)</f>
        <v/>
      </c>
      <c r="E2182" s="1" t="str">
        <f>IF('[1]电缆终端杆塔(新投资)'!E2182="","",'[1]电缆终端杆塔(新投资)'!E2182)</f>
        <v/>
      </c>
    </row>
    <row r="2183" spans="1:5" x14ac:dyDescent="0.15">
      <c r="A2183" s="1" t="str">
        <f>IF('[1]电缆终端杆塔(新投资)'!A2183="","",'[1]电缆终端杆塔(新投资)'!A2183)</f>
        <v/>
      </c>
      <c r="B2183" s="1" t="str">
        <f>IF('[1]电缆终端杆塔(新投资)'!B2183="","",'[1]电缆终端杆塔(新投资)'!B2183)</f>
        <v/>
      </c>
      <c r="C2183" s="1" t="str">
        <f>IF('[1]电缆终端杆塔(新投资)'!C2183="","",'[1]电缆终端杆塔(新投资)'!C2183)</f>
        <v/>
      </c>
      <c r="D2183" s="1" t="str">
        <f>IF('[1]电缆终端杆塔(新投资)'!D2183="","",'[1]电缆终端杆塔(新投资)'!D2183)</f>
        <v/>
      </c>
      <c r="E2183" s="1" t="str">
        <f>IF('[1]电缆终端杆塔(新投资)'!E2183="","",'[1]电缆终端杆塔(新投资)'!E2183)</f>
        <v/>
      </c>
    </row>
    <row r="2184" spans="1:5" x14ac:dyDescent="0.15">
      <c r="A2184" s="1" t="str">
        <f>IF('[1]电缆终端杆塔(新投资)'!A2184="","",'[1]电缆终端杆塔(新投资)'!A2184)</f>
        <v/>
      </c>
      <c r="B2184" s="1" t="str">
        <f>IF('[1]电缆终端杆塔(新投资)'!B2184="","",'[1]电缆终端杆塔(新投资)'!B2184)</f>
        <v/>
      </c>
      <c r="C2184" s="1" t="str">
        <f>IF('[1]电缆终端杆塔(新投资)'!C2184="","",'[1]电缆终端杆塔(新投资)'!C2184)</f>
        <v/>
      </c>
      <c r="D2184" s="1" t="str">
        <f>IF('[1]电缆终端杆塔(新投资)'!D2184="","",'[1]电缆终端杆塔(新投资)'!D2184)</f>
        <v/>
      </c>
      <c r="E2184" s="1" t="str">
        <f>IF('[1]电缆终端杆塔(新投资)'!E2184="","",'[1]电缆终端杆塔(新投资)'!E2184)</f>
        <v/>
      </c>
    </row>
    <row r="2185" spans="1:5" x14ac:dyDescent="0.15">
      <c r="A2185" s="1" t="str">
        <f>IF('[1]电缆终端杆塔(新投资)'!A2185="","",'[1]电缆终端杆塔(新投资)'!A2185)</f>
        <v/>
      </c>
      <c r="B2185" s="1" t="str">
        <f>IF('[1]电缆终端杆塔(新投资)'!B2185="","",'[1]电缆终端杆塔(新投资)'!B2185)</f>
        <v/>
      </c>
      <c r="C2185" s="1" t="str">
        <f>IF('[1]电缆终端杆塔(新投资)'!C2185="","",'[1]电缆终端杆塔(新投资)'!C2185)</f>
        <v/>
      </c>
      <c r="D2185" s="1" t="str">
        <f>IF('[1]电缆终端杆塔(新投资)'!D2185="","",'[1]电缆终端杆塔(新投资)'!D2185)</f>
        <v/>
      </c>
      <c r="E2185" s="1" t="str">
        <f>IF('[1]电缆终端杆塔(新投资)'!E2185="","",'[1]电缆终端杆塔(新投资)'!E2185)</f>
        <v/>
      </c>
    </row>
    <row r="2186" spans="1:5" x14ac:dyDescent="0.15">
      <c r="A2186" s="1" t="str">
        <f>IF('[1]电缆终端杆塔(新投资)'!A2186="","",'[1]电缆终端杆塔(新投资)'!A2186)</f>
        <v/>
      </c>
      <c r="B2186" s="1" t="str">
        <f>IF('[1]电缆终端杆塔(新投资)'!B2186="","",'[1]电缆终端杆塔(新投资)'!B2186)</f>
        <v/>
      </c>
      <c r="C2186" s="1" t="str">
        <f>IF('[1]电缆终端杆塔(新投资)'!C2186="","",'[1]电缆终端杆塔(新投资)'!C2186)</f>
        <v/>
      </c>
      <c r="D2186" s="1" t="str">
        <f>IF('[1]电缆终端杆塔(新投资)'!D2186="","",'[1]电缆终端杆塔(新投资)'!D2186)</f>
        <v/>
      </c>
      <c r="E2186" s="1" t="str">
        <f>IF('[1]电缆终端杆塔(新投资)'!E2186="","",'[1]电缆终端杆塔(新投资)'!E2186)</f>
        <v/>
      </c>
    </row>
    <row r="2187" spans="1:5" x14ac:dyDescent="0.15">
      <c r="A2187" s="1" t="str">
        <f>IF('[1]电缆终端杆塔(新投资)'!A2187="","",'[1]电缆终端杆塔(新投资)'!A2187)</f>
        <v/>
      </c>
      <c r="B2187" s="1" t="str">
        <f>IF('[1]电缆终端杆塔(新投资)'!B2187="","",'[1]电缆终端杆塔(新投资)'!B2187)</f>
        <v/>
      </c>
      <c r="C2187" s="1" t="str">
        <f>IF('[1]电缆终端杆塔(新投资)'!C2187="","",'[1]电缆终端杆塔(新投资)'!C2187)</f>
        <v/>
      </c>
      <c r="D2187" s="1" t="str">
        <f>IF('[1]电缆终端杆塔(新投资)'!D2187="","",'[1]电缆终端杆塔(新投资)'!D2187)</f>
        <v/>
      </c>
      <c r="E2187" s="1" t="str">
        <f>IF('[1]电缆终端杆塔(新投资)'!E2187="","",'[1]电缆终端杆塔(新投资)'!E2187)</f>
        <v/>
      </c>
    </row>
    <row r="2188" spans="1:5" x14ac:dyDescent="0.15">
      <c r="A2188" s="1" t="str">
        <f>IF('[1]电缆终端杆塔(新投资)'!A2188="","",'[1]电缆终端杆塔(新投资)'!A2188)</f>
        <v/>
      </c>
      <c r="B2188" s="1" t="str">
        <f>IF('[1]电缆终端杆塔(新投资)'!B2188="","",'[1]电缆终端杆塔(新投资)'!B2188)</f>
        <v/>
      </c>
      <c r="C2188" s="1" t="str">
        <f>IF('[1]电缆终端杆塔(新投资)'!C2188="","",'[1]电缆终端杆塔(新投资)'!C2188)</f>
        <v/>
      </c>
      <c r="D2188" s="1" t="str">
        <f>IF('[1]电缆终端杆塔(新投资)'!D2188="","",'[1]电缆终端杆塔(新投资)'!D2188)</f>
        <v/>
      </c>
      <c r="E2188" s="1" t="str">
        <f>IF('[1]电缆终端杆塔(新投资)'!E2188="","",'[1]电缆终端杆塔(新投资)'!E2188)</f>
        <v/>
      </c>
    </row>
    <row r="2189" spans="1:5" x14ac:dyDescent="0.15">
      <c r="A2189" s="1" t="str">
        <f>IF('[1]电缆终端杆塔(新投资)'!A2189="","",'[1]电缆终端杆塔(新投资)'!A2189)</f>
        <v/>
      </c>
      <c r="B2189" s="1" t="str">
        <f>IF('[1]电缆终端杆塔(新投资)'!B2189="","",'[1]电缆终端杆塔(新投资)'!B2189)</f>
        <v/>
      </c>
      <c r="C2189" s="1" t="str">
        <f>IF('[1]电缆终端杆塔(新投资)'!C2189="","",'[1]电缆终端杆塔(新投资)'!C2189)</f>
        <v/>
      </c>
      <c r="D2189" s="1" t="str">
        <f>IF('[1]电缆终端杆塔(新投资)'!D2189="","",'[1]电缆终端杆塔(新投资)'!D2189)</f>
        <v/>
      </c>
      <c r="E2189" s="1" t="str">
        <f>IF('[1]电缆终端杆塔(新投资)'!E2189="","",'[1]电缆终端杆塔(新投资)'!E2189)</f>
        <v/>
      </c>
    </row>
    <row r="2190" spans="1:5" x14ac:dyDescent="0.15">
      <c r="A2190" s="1" t="str">
        <f>IF('[1]电缆终端杆塔(新投资)'!A2190="","",'[1]电缆终端杆塔(新投资)'!A2190)</f>
        <v/>
      </c>
      <c r="B2190" s="1" t="str">
        <f>IF('[1]电缆终端杆塔(新投资)'!B2190="","",'[1]电缆终端杆塔(新投资)'!B2190)</f>
        <v/>
      </c>
      <c r="C2190" s="1" t="str">
        <f>IF('[1]电缆终端杆塔(新投资)'!C2190="","",'[1]电缆终端杆塔(新投资)'!C2190)</f>
        <v/>
      </c>
      <c r="D2190" s="1" t="str">
        <f>IF('[1]电缆终端杆塔(新投资)'!D2190="","",'[1]电缆终端杆塔(新投资)'!D2190)</f>
        <v/>
      </c>
      <c r="E2190" s="1" t="str">
        <f>IF('[1]电缆终端杆塔(新投资)'!E2190="","",'[1]电缆终端杆塔(新投资)'!E2190)</f>
        <v/>
      </c>
    </row>
    <row r="2191" spans="1:5" x14ac:dyDescent="0.15">
      <c r="A2191" s="1" t="str">
        <f>IF('[1]电缆终端杆塔(新投资)'!A2191="","",'[1]电缆终端杆塔(新投资)'!A2191)</f>
        <v/>
      </c>
      <c r="B2191" s="1" t="str">
        <f>IF('[1]电缆终端杆塔(新投资)'!B2191="","",'[1]电缆终端杆塔(新投资)'!B2191)</f>
        <v/>
      </c>
      <c r="C2191" s="1" t="str">
        <f>IF('[1]电缆终端杆塔(新投资)'!C2191="","",'[1]电缆终端杆塔(新投资)'!C2191)</f>
        <v/>
      </c>
      <c r="D2191" s="1" t="str">
        <f>IF('[1]电缆终端杆塔(新投资)'!D2191="","",'[1]电缆终端杆塔(新投资)'!D2191)</f>
        <v/>
      </c>
      <c r="E2191" s="1" t="str">
        <f>IF('[1]电缆终端杆塔(新投资)'!E2191="","",'[1]电缆终端杆塔(新投资)'!E2191)</f>
        <v/>
      </c>
    </row>
    <row r="2192" spans="1:5" x14ac:dyDescent="0.15">
      <c r="A2192" s="1" t="str">
        <f>IF('[1]电缆终端杆塔(新投资)'!A2192="","",'[1]电缆终端杆塔(新投资)'!A2192)</f>
        <v/>
      </c>
      <c r="B2192" s="1" t="str">
        <f>IF('[1]电缆终端杆塔(新投资)'!B2192="","",'[1]电缆终端杆塔(新投资)'!B2192)</f>
        <v/>
      </c>
      <c r="C2192" s="1" t="str">
        <f>IF('[1]电缆终端杆塔(新投资)'!C2192="","",'[1]电缆终端杆塔(新投资)'!C2192)</f>
        <v/>
      </c>
      <c r="D2192" s="1" t="str">
        <f>IF('[1]电缆终端杆塔(新投资)'!D2192="","",'[1]电缆终端杆塔(新投资)'!D2192)</f>
        <v/>
      </c>
      <c r="E2192" s="1" t="str">
        <f>IF('[1]电缆终端杆塔(新投资)'!E2192="","",'[1]电缆终端杆塔(新投资)'!E2192)</f>
        <v/>
      </c>
    </row>
    <row r="2193" spans="1:5" x14ac:dyDescent="0.15">
      <c r="A2193" s="1" t="str">
        <f>IF('[1]电缆终端杆塔(新投资)'!A2193="","",'[1]电缆终端杆塔(新投资)'!A2193)</f>
        <v/>
      </c>
      <c r="B2193" s="1" t="str">
        <f>IF('[1]电缆终端杆塔(新投资)'!B2193="","",'[1]电缆终端杆塔(新投资)'!B2193)</f>
        <v/>
      </c>
      <c r="C2193" s="1" t="str">
        <f>IF('[1]电缆终端杆塔(新投资)'!C2193="","",'[1]电缆终端杆塔(新投资)'!C2193)</f>
        <v/>
      </c>
      <c r="D2193" s="1" t="str">
        <f>IF('[1]电缆终端杆塔(新投资)'!D2193="","",'[1]电缆终端杆塔(新投资)'!D2193)</f>
        <v/>
      </c>
      <c r="E2193" s="1" t="str">
        <f>IF('[1]电缆终端杆塔(新投资)'!E2193="","",'[1]电缆终端杆塔(新投资)'!E2193)</f>
        <v/>
      </c>
    </row>
    <row r="2194" spans="1:5" x14ac:dyDescent="0.15">
      <c r="A2194" s="1" t="str">
        <f>IF('[1]电缆终端杆塔(新投资)'!A2194="","",'[1]电缆终端杆塔(新投资)'!A2194)</f>
        <v/>
      </c>
      <c r="B2194" s="1" t="str">
        <f>IF('[1]电缆终端杆塔(新投资)'!B2194="","",'[1]电缆终端杆塔(新投资)'!B2194)</f>
        <v/>
      </c>
      <c r="C2194" s="1" t="str">
        <f>IF('[1]电缆终端杆塔(新投资)'!C2194="","",'[1]电缆终端杆塔(新投资)'!C2194)</f>
        <v/>
      </c>
      <c r="D2194" s="1" t="str">
        <f>IF('[1]电缆终端杆塔(新投资)'!D2194="","",'[1]电缆终端杆塔(新投资)'!D2194)</f>
        <v/>
      </c>
      <c r="E2194" s="1" t="str">
        <f>IF('[1]电缆终端杆塔(新投资)'!E2194="","",'[1]电缆终端杆塔(新投资)'!E2194)</f>
        <v/>
      </c>
    </row>
    <row r="2195" spans="1:5" x14ac:dyDescent="0.15">
      <c r="A2195" s="1" t="str">
        <f>IF('[1]电缆终端杆塔(新投资)'!A2195="","",'[1]电缆终端杆塔(新投资)'!A2195)</f>
        <v/>
      </c>
      <c r="B2195" s="1" t="str">
        <f>IF('[1]电缆终端杆塔(新投资)'!B2195="","",'[1]电缆终端杆塔(新投资)'!B2195)</f>
        <v/>
      </c>
      <c r="C2195" s="1" t="str">
        <f>IF('[1]电缆终端杆塔(新投资)'!C2195="","",'[1]电缆终端杆塔(新投资)'!C2195)</f>
        <v/>
      </c>
      <c r="D2195" s="1" t="str">
        <f>IF('[1]电缆终端杆塔(新投资)'!D2195="","",'[1]电缆终端杆塔(新投资)'!D2195)</f>
        <v/>
      </c>
      <c r="E2195" s="1" t="str">
        <f>IF('[1]电缆终端杆塔(新投资)'!E2195="","",'[1]电缆终端杆塔(新投资)'!E2195)</f>
        <v/>
      </c>
    </row>
    <row r="2196" spans="1:5" x14ac:dyDescent="0.15">
      <c r="A2196" s="1" t="str">
        <f>IF('[1]电缆终端杆塔(新投资)'!A2196="","",'[1]电缆终端杆塔(新投资)'!A2196)</f>
        <v/>
      </c>
      <c r="B2196" s="1" t="str">
        <f>IF('[1]电缆终端杆塔(新投资)'!B2196="","",'[1]电缆终端杆塔(新投资)'!B2196)</f>
        <v/>
      </c>
      <c r="C2196" s="1" t="str">
        <f>IF('[1]电缆终端杆塔(新投资)'!C2196="","",'[1]电缆终端杆塔(新投资)'!C2196)</f>
        <v/>
      </c>
      <c r="D2196" s="1" t="str">
        <f>IF('[1]电缆终端杆塔(新投资)'!D2196="","",'[1]电缆终端杆塔(新投资)'!D2196)</f>
        <v/>
      </c>
      <c r="E2196" s="1" t="str">
        <f>IF('[1]电缆终端杆塔(新投资)'!E2196="","",'[1]电缆终端杆塔(新投资)'!E2196)</f>
        <v/>
      </c>
    </row>
    <row r="2197" spans="1:5" x14ac:dyDescent="0.15">
      <c r="A2197" s="1" t="str">
        <f>IF('[1]电缆终端杆塔(新投资)'!A2197="","",'[1]电缆终端杆塔(新投资)'!A2197)</f>
        <v/>
      </c>
      <c r="B2197" s="1" t="str">
        <f>IF('[1]电缆终端杆塔(新投资)'!B2197="","",'[1]电缆终端杆塔(新投资)'!B2197)</f>
        <v/>
      </c>
      <c r="C2197" s="1" t="str">
        <f>IF('[1]电缆终端杆塔(新投资)'!C2197="","",'[1]电缆终端杆塔(新投资)'!C2197)</f>
        <v/>
      </c>
      <c r="D2197" s="1" t="str">
        <f>IF('[1]电缆终端杆塔(新投资)'!D2197="","",'[1]电缆终端杆塔(新投资)'!D2197)</f>
        <v/>
      </c>
      <c r="E2197" s="1" t="str">
        <f>IF('[1]电缆终端杆塔(新投资)'!E2197="","",'[1]电缆终端杆塔(新投资)'!E2197)</f>
        <v/>
      </c>
    </row>
    <row r="2198" spans="1:5" x14ac:dyDescent="0.15">
      <c r="A2198" s="1" t="str">
        <f>IF('[1]电缆终端杆塔(新投资)'!A2198="","",'[1]电缆终端杆塔(新投资)'!A2198)</f>
        <v/>
      </c>
      <c r="B2198" s="1" t="str">
        <f>IF('[1]电缆终端杆塔(新投资)'!B2198="","",'[1]电缆终端杆塔(新投资)'!B2198)</f>
        <v/>
      </c>
      <c r="C2198" s="1" t="str">
        <f>IF('[1]电缆终端杆塔(新投资)'!C2198="","",'[1]电缆终端杆塔(新投资)'!C2198)</f>
        <v/>
      </c>
      <c r="D2198" s="1" t="str">
        <f>IF('[1]电缆终端杆塔(新投资)'!D2198="","",'[1]电缆终端杆塔(新投资)'!D2198)</f>
        <v/>
      </c>
      <c r="E2198" s="1" t="str">
        <f>IF('[1]电缆终端杆塔(新投资)'!E2198="","",'[1]电缆终端杆塔(新投资)'!E2198)</f>
        <v/>
      </c>
    </row>
    <row r="2199" spans="1:5" x14ac:dyDescent="0.15">
      <c r="A2199" s="1" t="str">
        <f>IF('[1]电缆终端杆塔(新投资)'!A2199="","",'[1]电缆终端杆塔(新投资)'!A2199)</f>
        <v/>
      </c>
      <c r="B2199" s="1" t="str">
        <f>IF('[1]电缆终端杆塔(新投资)'!B2199="","",'[1]电缆终端杆塔(新投资)'!B2199)</f>
        <v/>
      </c>
      <c r="C2199" s="1" t="str">
        <f>IF('[1]电缆终端杆塔(新投资)'!C2199="","",'[1]电缆终端杆塔(新投资)'!C2199)</f>
        <v/>
      </c>
      <c r="D2199" s="1" t="str">
        <f>IF('[1]电缆终端杆塔(新投资)'!D2199="","",'[1]电缆终端杆塔(新投资)'!D2199)</f>
        <v/>
      </c>
      <c r="E2199" s="1" t="str">
        <f>IF('[1]电缆终端杆塔(新投资)'!E2199="","",'[1]电缆终端杆塔(新投资)'!E2199)</f>
        <v/>
      </c>
    </row>
    <row r="2200" spans="1:5" x14ac:dyDescent="0.15">
      <c r="A2200" s="1" t="str">
        <f>IF('[1]电缆终端杆塔(新投资)'!A2200="","",'[1]电缆终端杆塔(新投资)'!A2200)</f>
        <v/>
      </c>
      <c r="B2200" s="1" t="str">
        <f>IF('[1]电缆终端杆塔(新投资)'!B2200="","",'[1]电缆终端杆塔(新投资)'!B2200)</f>
        <v/>
      </c>
      <c r="C2200" s="1" t="str">
        <f>IF('[1]电缆终端杆塔(新投资)'!C2200="","",'[1]电缆终端杆塔(新投资)'!C2200)</f>
        <v/>
      </c>
      <c r="D2200" s="1" t="str">
        <f>IF('[1]电缆终端杆塔(新投资)'!D2200="","",'[1]电缆终端杆塔(新投资)'!D2200)</f>
        <v/>
      </c>
      <c r="E2200" s="1" t="str">
        <f>IF('[1]电缆终端杆塔(新投资)'!E2200="","",'[1]电缆终端杆塔(新投资)'!E2200)</f>
        <v/>
      </c>
    </row>
    <row r="2201" spans="1:5" x14ac:dyDescent="0.15">
      <c r="A2201" s="1" t="str">
        <f>IF('[1]电缆终端杆塔(新投资)'!A2201="","",'[1]电缆终端杆塔(新投资)'!A2201)</f>
        <v/>
      </c>
      <c r="B2201" s="1" t="str">
        <f>IF('[1]电缆终端杆塔(新投资)'!B2201="","",'[1]电缆终端杆塔(新投资)'!B2201)</f>
        <v/>
      </c>
      <c r="C2201" s="1" t="str">
        <f>IF('[1]电缆终端杆塔(新投资)'!C2201="","",'[1]电缆终端杆塔(新投资)'!C2201)</f>
        <v/>
      </c>
      <c r="D2201" s="1" t="str">
        <f>IF('[1]电缆终端杆塔(新投资)'!D2201="","",'[1]电缆终端杆塔(新投资)'!D2201)</f>
        <v/>
      </c>
      <c r="E2201" s="1" t="str">
        <f>IF('[1]电缆终端杆塔(新投资)'!E2201="","",'[1]电缆终端杆塔(新投资)'!E2201)</f>
        <v/>
      </c>
    </row>
    <row r="2202" spans="1:5" x14ac:dyDescent="0.15">
      <c r="A2202" s="1" t="str">
        <f>IF('[1]电缆终端杆塔(新投资)'!A2202="","",'[1]电缆终端杆塔(新投资)'!A2202)</f>
        <v/>
      </c>
      <c r="B2202" s="1" t="str">
        <f>IF('[1]电缆终端杆塔(新投资)'!B2202="","",'[1]电缆终端杆塔(新投资)'!B2202)</f>
        <v/>
      </c>
      <c r="C2202" s="1" t="str">
        <f>IF('[1]电缆终端杆塔(新投资)'!C2202="","",'[1]电缆终端杆塔(新投资)'!C2202)</f>
        <v/>
      </c>
      <c r="D2202" s="1" t="str">
        <f>IF('[1]电缆终端杆塔(新投资)'!D2202="","",'[1]电缆终端杆塔(新投资)'!D2202)</f>
        <v/>
      </c>
      <c r="E2202" s="1" t="str">
        <f>IF('[1]电缆终端杆塔(新投资)'!E2202="","",'[1]电缆终端杆塔(新投资)'!E2202)</f>
        <v/>
      </c>
    </row>
    <row r="2203" spans="1:5" x14ac:dyDescent="0.15">
      <c r="A2203" s="1" t="str">
        <f>IF('[1]电缆终端杆塔(新投资)'!A2203="","",'[1]电缆终端杆塔(新投资)'!A2203)</f>
        <v/>
      </c>
      <c r="B2203" s="1" t="str">
        <f>IF('[1]电缆终端杆塔(新投资)'!B2203="","",'[1]电缆终端杆塔(新投资)'!B2203)</f>
        <v/>
      </c>
      <c r="C2203" s="1" t="str">
        <f>IF('[1]电缆终端杆塔(新投资)'!C2203="","",'[1]电缆终端杆塔(新投资)'!C2203)</f>
        <v/>
      </c>
      <c r="D2203" s="1" t="str">
        <f>IF('[1]电缆终端杆塔(新投资)'!D2203="","",'[1]电缆终端杆塔(新投资)'!D2203)</f>
        <v/>
      </c>
      <c r="E2203" s="1" t="str">
        <f>IF('[1]电缆终端杆塔(新投资)'!E2203="","",'[1]电缆终端杆塔(新投资)'!E2203)</f>
        <v/>
      </c>
    </row>
    <row r="2204" spans="1:5" x14ac:dyDescent="0.15">
      <c r="A2204" s="1" t="str">
        <f>IF('[1]电缆终端杆塔(新投资)'!A2204="","",'[1]电缆终端杆塔(新投资)'!A2204)</f>
        <v/>
      </c>
      <c r="B2204" s="1" t="str">
        <f>IF('[1]电缆终端杆塔(新投资)'!B2204="","",'[1]电缆终端杆塔(新投资)'!B2204)</f>
        <v/>
      </c>
      <c r="C2204" s="1" t="str">
        <f>IF('[1]电缆终端杆塔(新投资)'!C2204="","",'[1]电缆终端杆塔(新投资)'!C2204)</f>
        <v/>
      </c>
      <c r="D2204" s="1" t="str">
        <f>IF('[1]电缆终端杆塔(新投资)'!D2204="","",'[1]电缆终端杆塔(新投资)'!D2204)</f>
        <v/>
      </c>
      <c r="E2204" s="1" t="str">
        <f>IF('[1]电缆终端杆塔(新投资)'!E2204="","",'[1]电缆终端杆塔(新投资)'!E2204)</f>
        <v/>
      </c>
    </row>
    <row r="2205" spans="1:5" x14ac:dyDescent="0.15">
      <c r="A2205" s="1" t="str">
        <f>IF('[1]电缆终端杆塔(新投资)'!A2205="","",'[1]电缆终端杆塔(新投资)'!A2205)</f>
        <v/>
      </c>
      <c r="B2205" s="1" t="str">
        <f>IF('[1]电缆终端杆塔(新投资)'!B2205="","",'[1]电缆终端杆塔(新投资)'!B2205)</f>
        <v/>
      </c>
      <c r="C2205" s="1" t="str">
        <f>IF('[1]电缆终端杆塔(新投资)'!C2205="","",'[1]电缆终端杆塔(新投资)'!C2205)</f>
        <v/>
      </c>
      <c r="D2205" s="1" t="str">
        <f>IF('[1]电缆终端杆塔(新投资)'!D2205="","",'[1]电缆终端杆塔(新投资)'!D2205)</f>
        <v/>
      </c>
      <c r="E2205" s="1" t="str">
        <f>IF('[1]电缆终端杆塔(新投资)'!E2205="","",'[1]电缆终端杆塔(新投资)'!E2205)</f>
        <v/>
      </c>
    </row>
    <row r="2206" spans="1:5" x14ac:dyDescent="0.15">
      <c r="A2206" s="1" t="str">
        <f>IF('[1]电缆终端杆塔(新投资)'!A2206="","",'[1]电缆终端杆塔(新投资)'!A2206)</f>
        <v/>
      </c>
      <c r="B2206" s="1" t="str">
        <f>IF('[1]电缆终端杆塔(新投资)'!B2206="","",'[1]电缆终端杆塔(新投资)'!B2206)</f>
        <v/>
      </c>
      <c r="C2206" s="1" t="str">
        <f>IF('[1]电缆终端杆塔(新投资)'!C2206="","",'[1]电缆终端杆塔(新投资)'!C2206)</f>
        <v/>
      </c>
      <c r="D2206" s="1" t="str">
        <f>IF('[1]电缆终端杆塔(新投资)'!D2206="","",'[1]电缆终端杆塔(新投资)'!D2206)</f>
        <v/>
      </c>
      <c r="E2206" s="1" t="str">
        <f>IF('[1]电缆终端杆塔(新投资)'!E2206="","",'[1]电缆终端杆塔(新投资)'!E2206)</f>
        <v/>
      </c>
    </row>
    <row r="2207" spans="1:5" x14ac:dyDescent="0.15">
      <c r="A2207" s="1" t="str">
        <f>IF('[1]电缆终端杆塔(新投资)'!A2207="","",'[1]电缆终端杆塔(新投资)'!A2207)</f>
        <v/>
      </c>
      <c r="B2207" s="1" t="str">
        <f>IF('[1]电缆终端杆塔(新投资)'!B2207="","",'[1]电缆终端杆塔(新投资)'!B2207)</f>
        <v/>
      </c>
      <c r="C2207" s="1" t="str">
        <f>IF('[1]电缆终端杆塔(新投资)'!C2207="","",'[1]电缆终端杆塔(新投资)'!C2207)</f>
        <v/>
      </c>
      <c r="D2207" s="1" t="str">
        <f>IF('[1]电缆终端杆塔(新投资)'!D2207="","",'[1]电缆终端杆塔(新投资)'!D2207)</f>
        <v/>
      </c>
      <c r="E2207" s="1" t="str">
        <f>IF('[1]电缆终端杆塔(新投资)'!E2207="","",'[1]电缆终端杆塔(新投资)'!E2207)</f>
        <v/>
      </c>
    </row>
    <row r="2208" spans="1:5" x14ac:dyDescent="0.15">
      <c r="A2208" s="1" t="str">
        <f>IF('[1]电缆终端杆塔(新投资)'!A2208="","",'[1]电缆终端杆塔(新投资)'!A2208)</f>
        <v/>
      </c>
      <c r="B2208" s="1" t="str">
        <f>IF('[1]电缆终端杆塔(新投资)'!B2208="","",'[1]电缆终端杆塔(新投资)'!B2208)</f>
        <v/>
      </c>
      <c r="C2208" s="1" t="str">
        <f>IF('[1]电缆终端杆塔(新投资)'!C2208="","",'[1]电缆终端杆塔(新投资)'!C2208)</f>
        <v/>
      </c>
      <c r="D2208" s="1" t="str">
        <f>IF('[1]电缆终端杆塔(新投资)'!D2208="","",'[1]电缆终端杆塔(新投资)'!D2208)</f>
        <v/>
      </c>
      <c r="E2208" s="1" t="str">
        <f>IF('[1]电缆终端杆塔(新投资)'!E2208="","",'[1]电缆终端杆塔(新投资)'!E2208)</f>
        <v/>
      </c>
    </row>
    <row r="2209" spans="1:5" x14ac:dyDescent="0.15">
      <c r="A2209" s="1" t="str">
        <f>IF('[1]电缆终端杆塔(新投资)'!A2209="","",'[1]电缆终端杆塔(新投资)'!A2209)</f>
        <v/>
      </c>
      <c r="B2209" s="1" t="str">
        <f>IF('[1]电缆终端杆塔(新投资)'!B2209="","",'[1]电缆终端杆塔(新投资)'!B2209)</f>
        <v/>
      </c>
      <c r="C2209" s="1" t="str">
        <f>IF('[1]电缆终端杆塔(新投资)'!C2209="","",'[1]电缆终端杆塔(新投资)'!C2209)</f>
        <v/>
      </c>
      <c r="D2209" s="1" t="str">
        <f>IF('[1]电缆终端杆塔(新投资)'!D2209="","",'[1]电缆终端杆塔(新投资)'!D2209)</f>
        <v/>
      </c>
      <c r="E2209" s="1" t="str">
        <f>IF('[1]电缆终端杆塔(新投资)'!E2209="","",'[1]电缆终端杆塔(新投资)'!E2209)</f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64"/>
  <sheetViews>
    <sheetView workbookViewId="0">
      <selection activeCell="K9" sqref="K9"/>
    </sheetView>
  </sheetViews>
  <sheetFormatPr defaultRowHeight="13.5" x14ac:dyDescent="0.15"/>
  <cols>
    <col min="1" max="1" width="10.875" customWidth="1"/>
    <col min="2" max="2" width="10.625" customWidth="1"/>
    <col min="3" max="3" width="14.625" customWidth="1"/>
    <col min="4" max="4" width="10.25" customWidth="1"/>
    <col min="5" max="5" width="10.875" customWidth="1"/>
    <col min="6" max="6" width="11.875" customWidth="1"/>
    <col min="7" max="7" width="11.125" customWidth="1"/>
    <col min="11" max="11" width="21.625" customWidth="1"/>
    <col min="12" max="12" width="11" customWidth="1"/>
    <col min="16" max="16" width="19.25" bestFit="1" customWidth="1"/>
  </cols>
  <sheetData>
    <row r="1" spans="1:17" x14ac:dyDescent="0.15">
      <c r="A1" s="5" t="s">
        <v>0</v>
      </c>
      <c r="B1" s="5" t="s">
        <v>6</v>
      </c>
      <c r="C1" s="5" t="s">
        <v>7</v>
      </c>
      <c r="D1" s="5" t="s">
        <v>8</v>
      </c>
      <c r="E1" s="5" t="s">
        <v>2</v>
      </c>
      <c r="F1" s="5" t="s">
        <v>3</v>
      </c>
      <c r="G1" s="5" t="s">
        <v>4</v>
      </c>
      <c r="I1" s="12" t="s">
        <v>3</v>
      </c>
      <c r="J1" s="10" t="s">
        <v>18</v>
      </c>
      <c r="K1" s="10" t="s">
        <v>4</v>
      </c>
      <c r="L1" s="11"/>
      <c r="N1" s="12"/>
      <c r="O1" s="10"/>
      <c r="P1" s="10"/>
      <c r="Q1" s="11"/>
    </row>
    <row r="2" spans="1:17" x14ac:dyDescent="0.15">
      <c r="A2" s="1" t="str">
        <f>IF('[1]电动汽车充换站(新投资)'!A2="","",'[1]电动汽车充换站(新投资)'!A2)</f>
        <v/>
      </c>
      <c r="B2" s="1" t="str">
        <f>IF('[1]电动汽车充换站(新投资)'!B2="","",'[1]电动汽车充换站(新投资)'!B2)</f>
        <v/>
      </c>
      <c r="C2" s="1" t="str">
        <f>IF('[1]电动汽车充换站(新投资)'!C2="","",'[1]电动汽车充换站(新投资)'!C2)</f>
        <v/>
      </c>
      <c r="D2" s="1" t="str">
        <f>IF('[1]电动汽车充换站(新投资)'!D2="","",'[1]电动汽车充换站(新投资)'!D2)</f>
        <v/>
      </c>
      <c r="E2" s="1" t="str">
        <f>IF('[1]电动汽车充换站(新投资)'!E2="","",'[1]电动汽车充换站(新投资)'!E2)</f>
        <v/>
      </c>
      <c r="F2" s="1" t="str">
        <f>IF('[1]电动汽车充换站(新投资)'!F2="","",'[1]电动汽车充换站(新投资)'!F2)</f>
        <v/>
      </c>
      <c r="G2" s="1" t="str">
        <f>IF('[1]电动汽车充换站(新投资)'!G2="","",'[1]电动汽车充换站(新投资)'!G2)</f>
        <v/>
      </c>
      <c r="I2" s="1" t="s">
        <v>25</v>
      </c>
      <c r="J2" s="1">
        <v>2005</v>
      </c>
      <c r="K2" s="1" t="s">
        <v>26</v>
      </c>
      <c r="L2" s="1">
        <f ca="1">SUMIFS(OFFSET($B$2,0,0,1000,1),OFFSET($D$2,0,0,1000,1),$G$2,OFFSET($E$2,0,0,1000,1),$I$7)+SUMIFS(OFFSET($B$2,0,0,1000,1),OFFSET($D$2,0,0,1000,1),$G$2,OFFSET($E$2,0,0,1000,1),$I$8)+SUMIFS(OFFSET($B$2,0,0,1000,1),OFFSET($D$2,0,0,1000,1),$G$2,OFFSET($E$2,0,0,1000,1),$I$9)+SUMIFS(OFFSET($B$2,0,0,1000,1),OFFSET($D$2,0,0,1000,1),$G$2,OFFSET($E$2,0,0,1000,1),$I$10)</f>
        <v>0</v>
      </c>
      <c r="N2" s="1"/>
      <c r="O2" s="1"/>
      <c r="P2" s="1"/>
      <c r="Q2" s="1"/>
    </row>
    <row r="3" spans="1:17" x14ac:dyDescent="0.15">
      <c r="A3" s="1" t="str">
        <f>IF('[1]电动汽车充换站(新投资)'!A3="","",'[1]电动汽车充换站(新投资)'!A3)</f>
        <v/>
      </c>
      <c r="B3" s="1" t="str">
        <f>IF('[1]电动汽车充换站(新投资)'!B3="","",'[1]电动汽车充换站(新投资)'!B3)</f>
        <v/>
      </c>
      <c r="C3" s="1" t="str">
        <f>IF('[1]电动汽车充换站(新投资)'!C3="","",'[1]电动汽车充换站(新投资)'!C3)</f>
        <v/>
      </c>
      <c r="D3" s="1" t="str">
        <f>IF('[1]电动汽车充换站(新投资)'!D3="","",'[1]电动汽车充换站(新投资)'!D3)</f>
        <v/>
      </c>
      <c r="E3" s="1" t="str">
        <f>IF('[1]电动汽车充换站(新投资)'!E3="","",'[1]电动汽车充换站(新投资)'!E3)</f>
        <v/>
      </c>
      <c r="F3" s="1" t="str">
        <f>IF('[1]电动汽车充换站(新投资)'!F3="","",'[1]电动汽车充换站(新投资)'!F3)</f>
        <v/>
      </c>
      <c r="G3" s="1" t="str">
        <f>IF('[1]电动汽车充换站(新投资)'!G3="","",'[1]电动汽车充换站(新投资)'!G3)</f>
        <v/>
      </c>
      <c r="I3" s="1"/>
      <c r="J3" s="1"/>
      <c r="K3" s="1">
        <v>4</v>
      </c>
      <c r="L3" s="1">
        <f ca="1">SUMIFS(OFFSET($B$2,0,0,1000,1),OFFSET($D$2,0,0,1000,1),$G$2,OFFSET($E$2,0,0,1000,1),$I3)</f>
        <v>0</v>
      </c>
      <c r="N3" s="1"/>
      <c r="O3" s="1"/>
      <c r="P3" s="1"/>
      <c r="Q3" s="1"/>
    </row>
    <row r="4" spans="1:17" x14ac:dyDescent="0.15">
      <c r="A4" s="1" t="str">
        <f>IF('[1]电动汽车充换站(新投资)'!A4="","",'[1]电动汽车充换站(新投资)'!A4)</f>
        <v/>
      </c>
      <c r="B4" s="1" t="str">
        <f>IF('[1]电动汽车充换站(新投资)'!B4="","",'[1]电动汽车充换站(新投资)'!B4)</f>
        <v/>
      </c>
      <c r="C4" s="1" t="str">
        <f>IF('[1]电动汽车充换站(新投资)'!C4="","",'[1]电动汽车充换站(新投资)'!C4)</f>
        <v/>
      </c>
      <c r="D4" s="1" t="str">
        <f>IF('[1]电动汽车充换站(新投资)'!D4="","",'[1]电动汽车充换站(新投资)'!D4)</f>
        <v/>
      </c>
      <c r="E4" s="1" t="str">
        <f>IF('[1]电动汽车充换站(新投资)'!E4="","",'[1]电动汽车充换站(新投资)'!E4)</f>
        <v/>
      </c>
      <c r="F4" s="1" t="str">
        <f>IF('[1]电动汽车充换站(新投资)'!F4="","",'[1]电动汽车充换站(新投资)'!F4)</f>
        <v/>
      </c>
      <c r="G4" s="1" t="str">
        <f>IF('[1]电动汽车充换站(新投资)'!G4="","",'[1]电动汽车充换站(新投资)'!G4)</f>
        <v/>
      </c>
      <c r="I4" s="1"/>
      <c r="J4" s="1"/>
      <c r="K4" s="1">
        <v>5</v>
      </c>
      <c r="L4" s="1">
        <f ca="1">SUMIFS(OFFSET($B$2,0,0,1000,1),OFFSET($D$2,0,0,1000,1),$G$2,OFFSET($E$2,0,0,1000,1),$I4)</f>
        <v>0</v>
      </c>
      <c r="N4" s="1"/>
      <c r="O4" s="1"/>
      <c r="P4" s="1"/>
      <c r="Q4" s="1"/>
    </row>
    <row r="5" spans="1:17" x14ac:dyDescent="0.15">
      <c r="A5" s="1" t="str">
        <f>IF('[1]电动汽车充换站(新投资)'!A5="","",'[1]电动汽车充换站(新投资)'!A5)</f>
        <v/>
      </c>
      <c r="B5" s="1" t="str">
        <f>IF('[1]电动汽车充换站(新投资)'!B5="","",'[1]电动汽车充换站(新投资)'!B5)</f>
        <v/>
      </c>
      <c r="C5" s="1" t="str">
        <f>IF('[1]电动汽车充换站(新投资)'!C5="","",'[1]电动汽车充换站(新投资)'!C5)</f>
        <v/>
      </c>
      <c r="D5" s="1" t="str">
        <f>IF('[1]电动汽车充换站(新投资)'!D5="","",'[1]电动汽车充换站(新投资)'!D5)</f>
        <v/>
      </c>
      <c r="E5" s="1" t="str">
        <f>IF('[1]电动汽车充换站(新投资)'!E5="","",'[1]电动汽车充换站(新投资)'!E5)</f>
        <v/>
      </c>
      <c r="F5" s="1" t="str">
        <f>IF('[1]电动汽车充换站(新投资)'!F5="","",'[1]电动汽车充换站(新投资)'!F5)</f>
        <v/>
      </c>
      <c r="G5" s="1" t="str">
        <f>IF('[1]电动汽车充换站(新投资)'!G5="","",'[1]电动汽车充换站(新投资)'!G5)</f>
        <v/>
      </c>
      <c r="I5" s="1"/>
      <c r="J5" s="1"/>
      <c r="K5" s="7">
        <v>6</v>
      </c>
      <c r="L5" s="1">
        <f t="shared" ref="L5:L6" ca="1" si="0">SUMIFS(OFFSET($B$2,0,0,1000,1),OFFSET($D$2,0,0,1000,1),$G$2,OFFSET($E$2,0,0,1000,1),$I5)</f>
        <v>0</v>
      </c>
      <c r="N5" s="1"/>
      <c r="O5" s="1"/>
      <c r="P5" s="7"/>
      <c r="Q5" s="1"/>
    </row>
    <row r="6" spans="1:17" x14ac:dyDescent="0.15">
      <c r="A6" s="1" t="str">
        <f>IF('[1]电动汽车充换站(新投资)'!A6="","",'[1]电动汽车充换站(新投资)'!A6)</f>
        <v/>
      </c>
      <c r="B6" s="1" t="str">
        <f>IF('[1]电动汽车充换站(新投资)'!B6="","",'[1]电动汽车充换站(新投资)'!B6)</f>
        <v/>
      </c>
      <c r="C6" s="1" t="str">
        <f>IF('[1]电动汽车充换站(新投资)'!C6="","",'[1]电动汽车充换站(新投资)'!C6)</f>
        <v/>
      </c>
      <c r="D6" s="1" t="str">
        <f>IF('[1]电动汽车充换站(新投资)'!D6="","",'[1]电动汽车充换站(新投资)'!D6)</f>
        <v/>
      </c>
      <c r="E6" s="1" t="str">
        <f>IF('[1]电动汽车充换站(新投资)'!E6="","",'[1]电动汽车充换站(新投资)'!E6)</f>
        <v/>
      </c>
      <c r="F6" s="1" t="str">
        <f>IF('[1]电动汽车充换站(新投资)'!F6="","",'[1]电动汽车充换站(新投资)'!F6)</f>
        <v/>
      </c>
      <c r="G6" s="1" t="str">
        <f>IF('[1]电动汽车充换站(新投资)'!G6="","",'[1]电动汽车充换站(新投资)'!G6)</f>
        <v/>
      </c>
      <c r="I6" s="1"/>
      <c r="J6" s="1"/>
      <c r="K6" s="7">
        <v>8</v>
      </c>
      <c r="L6" s="1">
        <f t="shared" ca="1" si="0"/>
        <v>0</v>
      </c>
      <c r="N6" s="1"/>
      <c r="O6" s="1"/>
      <c r="P6" s="7"/>
      <c r="Q6" s="1"/>
    </row>
    <row r="7" spans="1:17" x14ac:dyDescent="0.15">
      <c r="A7" s="1" t="str">
        <f>IF('[1]电动汽车充换站(新投资)'!A7="","",'[1]电动汽车充换站(新投资)'!A7)</f>
        <v/>
      </c>
      <c r="B7" s="1" t="str">
        <f>IF('[1]电动汽车充换站(新投资)'!B7="","",'[1]电动汽车充换站(新投资)'!B7)</f>
        <v/>
      </c>
      <c r="C7" s="1" t="str">
        <f>IF('[1]电动汽车充换站(新投资)'!C7="","",'[1]电动汽车充换站(新投资)'!C7)</f>
        <v/>
      </c>
      <c r="D7" s="1" t="str">
        <f>IF('[1]电动汽车充换站(新投资)'!D7="","",'[1]电动汽车充换站(新投资)'!D7)</f>
        <v/>
      </c>
      <c r="E7" s="1" t="str">
        <f>IF('[1]电动汽车充换站(新投资)'!E7="","",'[1]电动汽车充换站(新投资)'!E7)</f>
        <v/>
      </c>
      <c r="F7" s="1" t="str">
        <f>IF('[1]电动汽车充换站(新投资)'!F7="","",'[1]电动汽车充换站(新投资)'!F7)</f>
        <v/>
      </c>
      <c r="G7" s="1" t="str">
        <f>IF('[1]电动汽车充换站(新投资)'!G7="","",'[1]电动汽车充换站(新投资)'!G7)</f>
        <v/>
      </c>
      <c r="I7" s="8" t="s">
        <v>24</v>
      </c>
      <c r="J7" s="8"/>
      <c r="K7" s="8">
        <v>0</v>
      </c>
      <c r="L7" s="1">
        <f t="shared" ref="L7:L15" ca="1" si="1">SUMIFS(OFFSET($B$2,0,0,1000,1),OFFSET($D$2,0,0,1000,1),$G$7,OFFSET($E$2,0,0,1000,1),$I7)</f>
        <v>0</v>
      </c>
      <c r="N7" s="8"/>
      <c r="O7" s="8"/>
      <c r="P7" s="8"/>
      <c r="Q7" s="1"/>
    </row>
    <row r="8" spans="1:17" x14ac:dyDescent="0.15">
      <c r="A8" s="1" t="str">
        <f>IF('[1]电动汽车充换站(新投资)'!A8="","",'[1]电动汽车充换站(新投资)'!A8)</f>
        <v/>
      </c>
      <c r="B8" s="1" t="str">
        <f>IF('[1]电动汽车充换站(新投资)'!B8="","",'[1]电动汽车充换站(新投资)'!B8)</f>
        <v/>
      </c>
      <c r="C8" s="1" t="str">
        <f>IF('[1]电动汽车充换站(新投资)'!C8="","",'[1]电动汽车充换站(新投资)'!C8)</f>
        <v/>
      </c>
      <c r="D8" s="1" t="str">
        <f>IF('[1]电动汽车充换站(新投资)'!D8="","",'[1]电动汽车充换站(新投资)'!D8)</f>
        <v/>
      </c>
      <c r="E8" s="1" t="str">
        <f>IF('[1]电动汽车充换站(新投资)'!E8="","",'[1]电动汽车充换站(新投资)'!E8)</f>
        <v/>
      </c>
      <c r="F8" s="1" t="str">
        <f>IF('[1]电动汽车充换站(新投资)'!F8="","",'[1]电动汽车充换站(新投资)'!F8)</f>
        <v/>
      </c>
      <c r="G8" s="1" t="str">
        <f>IF('[1]电动汽车充换站(新投资)'!G8="","",'[1]电动汽车充换站(新投资)'!G8)</f>
        <v/>
      </c>
      <c r="I8" s="1"/>
      <c r="J8" s="1"/>
      <c r="K8" s="7">
        <v>1</v>
      </c>
      <c r="L8" s="1">
        <f t="shared" ca="1" si="1"/>
        <v>0</v>
      </c>
      <c r="N8" s="1"/>
      <c r="O8" s="1"/>
      <c r="P8" s="7"/>
      <c r="Q8" s="1"/>
    </row>
    <row r="9" spans="1:17" x14ac:dyDescent="0.15">
      <c r="A9" s="1" t="str">
        <f>IF('[1]电动汽车充换站(新投资)'!A9="","",'[1]电动汽车充换站(新投资)'!A9)</f>
        <v/>
      </c>
      <c r="B9" s="1" t="str">
        <f>IF('[1]电动汽车充换站(新投资)'!B9="","",'[1]电动汽车充换站(新投资)'!B9)</f>
        <v/>
      </c>
      <c r="C9" s="1" t="str">
        <f>IF('[1]电动汽车充换站(新投资)'!C9="","",'[1]电动汽车充换站(新投资)'!C9)</f>
        <v/>
      </c>
      <c r="D9" s="1" t="str">
        <f>IF('[1]电动汽车充换站(新投资)'!D9="","",'[1]电动汽车充换站(新投资)'!D9)</f>
        <v/>
      </c>
      <c r="E9" s="1" t="str">
        <f>IF('[1]电动汽车充换站(新投资)'!E9="","",'[1]电动汽车充换站(新投资)'!E9)</f>
        <v/>
      </c>
      <c r="F9" s="1" t="str">
        <f>IF('[1]电动汽车充换站(新投资)'!F9="","",'[1]电动汽车充换站(新投资)'!F9)</f>
        <v/>
      </c>
      <c r="G9" s="1" t="str">
        <f>IF('[1]电动汽车充换站(新投资)'!G9="","",'[1]电动汽车充换站(新投资)'!G9)</f>
        <v/>
      </c>
      <c r="I9" s="1"/>
      <c r="J9" s="1"/>
      <c r="K9" s="7">
        <v>2</v>
      </c>
      <c r="L9" s="1">
        <f t="shared" ca="1" si="1"/>
        <v>0</v>
      </c>
      <c r="N9" s="1"/>
      <c r="O9" s="1"/>
      <c r="P9" s="7"/>
      <c r="Q9" s="1"/>
    </row>
    <row r="10" spans="1:17" x14ac:dyDescent="0.15">
      <c r="A10" s="1" t="str">
        <f>IF('[1]电动汽车充换站(新投资)'!A10="","",'[1]电动汽车充换站(新投资)'!A10)</f>
        <v/>
      </c>
      <c r="B10" s="1" t="str">
        <f>IF('[1]电动汽车充换站(新投资)'!B10="","",'[1]电动汽车充换站(新投资)'!B10)</f>
        <v/>
      </c>
      <c r="C10" s="1" t="str">
        <f>IF('[1]电动汽车充换站(新投资)'!C10="","",'[1]电动汽车充换站(新投资)'!C10)</f>
        <v/>
      </c>
      <c r="D10" s="1" t="str">
        <f>IF('[1]电动汽车充换站(新投资)'!D10="","",'[1]电动汽车充换站(新投资)'!D10)</f>
        <v/>
      </c>
      <c r="E10" s="1" t="str">
        <f>IF('[1]电动汽车充换站(新投资)'!E10="","",'[1]电动汽车充换站(新投资)'!E10)</f>
        <v/>
      </c>
      <c r="F10" s="1" t="str">
        <f>IF('[1]电动汽车充换站(新投资)'!F10="","",'[1]电动汽车充换站(新投资)'!F10)</f>
        <v/>
      </c>
      <c r="G10" s="1" t="str">
        <f>IF('[1]电动汽车充换站(新投资)'!G10="","",'[1]电动汽车充换站(新投资)'!G10)</f>
        <v/>
      </c>
      <c r="I10" s="1"/>
      <c r="J10" s="1"/>
      <c r="K10" s="7">
        <v>3</v>
      </c>
      <c r="L10" s="1">
        <f t="shared" ca="1" si="1"/>
        <v>0</v>
      </c>
      <c r="N10" s="1"/>
      <c r="O10" s="1"/>
      <c r="P10" s="7"/>
      <c r="Q10" s="1"/>
    </row>
    <row r="11" spans="1:17" x14ac:dyDescent="0.15">
      <c r="A11" s="1" t="str">
        <f>IF('[1]电动汽车充换站(新投资)'!A11="","",'[1]电动汽车充换站(新投资)'!A11)</f>
        <v/>
      </c>
      <c r="B11" s="1" t="str">
        <f>IF('[1]电动汽车充换站(新投资)'!B11="","",'[1]电动汽车充换站(新投资)'!B11)</f>
        <v/>
      </c>
      <c r="C11" s="1" t="str">
        <f>IF('[1]电动汽车充换站(新投资)'!C11="","",'[1]电动汽车充换站(新投资)'!C11)</f>
        <v/>
      </c>
      <c r="D11" s="1" t="str">
        <f>IF('[1]电动汽车充换站(新投资)'!D11="","",'[1]电动汽车充换站(新投资)'!D11)</f>
        <v/>
      </c>
      <c r="E11" s="1" t="str">
        <f>IF('[1]电动汽车充换站(新投资)'!E11="","",'[1]电动汽车充换站(新投资)'!E11)</f>
        <v/>
      </c>
      <c r="F11" s="1" t="str">
        <f>IF('[1]电动汽车充换站(新投资)'!F11="","",'[1]电动汽车充换站(新投资)'!F11)</f>
        <v/>
      </c>
      <c r="G11" s="1" t="str">
        <f>IF('[1]电动汽车充换站(新投资)'!G11="","",'[1]电动汽车充换站(新投资)'!G11)</f>
        <v/>
      </c>
      <c r="I11" s="1"/>
      <c r="J11" s="1"/>
      <c r="K11" s="7">
        <v>7</v>
      </c>
      <c r="L11" s="1">
        <f t="shared" ca="1" si="1"/>
        <v>0</v>
      </c>
      <c r="N11" s="1"/>
      <c r="O11" s="1"/>
      <c r="P11" s="7"/>
      <c r="Q11" s="1"/>
    </row>
    <row r="12" spans="1:17" x14ac:dyDescent="0.15">
      <c r="A12" s="1" t="str">
        <f>IF('[1]电动汽车充换站(新投资)'!A12="","",'[1]电动汽车充换站(新投资)'!A12)</f>
        <v/>
      </c>
      <c r="B12" s="1" t="str">
        <f>IF('[1]电动汽车充换站(新投资)'!B12="","",'[1]电动汽车充换站(新投资)'!B12)</f>
        <v/>
      </c>
      <c r="C12" s="1" t="str">
        <f>IF('[1]电动汽车充换站(新投资)'!C12="","",'[1]电动汽车充换站(新投资)'!C12)</f>
        <v/>
      </c>
      <c r="D12" s="1" t="str">
        <f>IF('[1]电动汽车充换站(新投资)'!D12="","",'[1]电动汽车充换站(新投资)'!D12)</f>
        <v/>
      </c>
      <c r="E12" s="1" t="str">
        <f>IF('[1]电动汽车充换站(新投资)'!E12="","",'[1]电动汽车充换站(新投资)'!E12)</f>
        <v/>
      </c>
      <c r="F12" s="1" t="str">
        <f>IF('[1]电动汽车充换站(新投资)'!F12="","",'[1]电动汽车充换站(新投资)'!F12)</f>
        <v/>
      </c>
      <c r="G12" s="1" t="str">
        <f>IF('[1]电动汽车充换站(新投资)'!G12="","",'[1]电动汽车充换站(新投资)'!G12)</f>
        <v/>
      </c>
      <c r="I12" s="1"/>
      <c r="J12" s="1"/>
      <c r="K12" s="7">
        <v>4</v>
      </c>
      <c r="L12" s="1">
        <f t="shared" ca="1" si="1"/>
        <v>0</v>
      </c>
      <c r="N12" s="1"/>
      <c r="O12" s="1"/>
      <c r="P12" s="7"/>
      <c r="Q12" s="1"/>
    </row>
    <row r="13" spans="1:17" x14ac:dyDescent="0.15">
      <c r="A13" s="1" t="str">
        <f>IF('[1]电动汽车充换站(新投资)'!A13="","",'[1]电动汽车充换站(新投资)'!A13)</f>
        <v/>
      </c>
      <c r="B13" s="1" t="str">
        <f>IF('[1]电动汽车充换站(新投资)'!B13="","",'[1]电动汽车充换站(新投资)'!B13)</f>
        <v/>
      </c>
      <c r="C13" s="1" t="str">
        <f>IF('[1]电动汽车充换站(新投资)'!C13="","",'[1]电动汽车充换站(新投资)'!C13)</f>
        <v/>
      </c>
      <c r="D13" s="1" t="str">
        <f>IF('[1]电动汽车充换站(新投资)'!D13="","",'[1]电动汽车充换站(新投资)'!D13)</f>
        <v/>
      </c>
      <c r="E13" s="1" t="str">
        <f>IF('[1]电动汽车充换站(新投资)'!E13="","",'[1]电动汽车充换站(新投资)'!E13)</f>
        <v/>
      </c>
      <c r="F13" s="1" t="str">
        <f>IF('[1]电动汽车充换站(新投资)'!F13="","",'[1]电动汽车充换站(新投资)'!F13)</f>
        <v/>
      </c>
      <c r="G13" s="1" t="str">
        <f>IF('[1]电动汽车充换站(新投资)'!G13="","",'[1]电动汽车充换站(新投资)'!G13)</f>
        <v/>
      </c>
      <c r="I13" s="1"/>
      <c r="J13" s="1"/>
      <c r="K13" s="7">
        <v>5</v>
      </c>
      <c r="L13" s="1">
        <f t="shared" ca="1" si="1"/>
        <v>0</v>
      </c>
      <c r="N13" s="1"/>
      <c r="O13" s="1"/>
      <c r="P13" s="7"/>
      <c r="Q13" s="1"/>
    </row>
    <row r="14" spans="1:17" x14ac:dyDescent="0.15">
      <c r="A14" s="1" t="str">
        <f>IF('[1]电动汽车充换站(新投资)'!A14="","",'[1]电动汽车充换站(新投资)'!A14)</f>
        <v/>
      </c>
      <c r="B14" s="1" t="str">
        <f>IF('[1]电动汽车充换站(新投资)'!B14="","",'[1]电动汽车充换站(新投资)'!B14)</f>
        <v/>
      </c>
      <c r="C14" s="1" t="str">
        <f>IF('[1]电动汽车充换站(新投资)'!C14="","",'[1]电动汽车充换站(新投资)'!C14)</f>
        <v/>
      </c>
      <c r="D14" s="1" t="str">
        <f>IF('[1]电动汽车充换站(新投资)'!D14="","",'[1]电动汽车充换站(新投资)'!D14)</f>
        <v/>
      </c>
      <c r="E14" s="1" t="str">
        <f>IF('[1]电动汽车充换站(新投资)'!E14="","",'[1]电动汽车充换站(新投资)'!E14)</f>
        <v/>
      </c>
      <c r="F14" s="1" t="str">
        <f>IF('[1]电动汽车充换站(新投资)'!F14="","",'[1]电动汽车充换站(新投资)'!F14)</f>
        <v/>
      </c>
      <c r="G14" s="1" t="str">
        <f>IF('[1]电动汽车充换站(新投资)'!G14="","",'[1]电动汽车充换站(新投资)'!G14)</f>
        <v/>
      </c>
      <c r="I14" s="1"/>
      <c r="J14" s="1"/>
      <c r="K14" s="7">
        <v>6</v>
      </c>
      <c r="L14" s="1">
        <f t="shared" ca="1" si="1"/>
        <v>0</v>
      </c>
      <c r="N14" s="1"/>
      <c r="O14" s="1"/>
      <c r="P14" s="7"/>
      <c r="Q14" s="1"/>
    </row>
    <row r="15" spans="1:17" x14ac:dyDescent="0.15">
      <c r="A15" s="1" t="str">
        <f>IF('[1]电动汽车充换站(新投资)'!A15="","",'[1]电动汽车充换站(新投资)'!A15)</f>
        <v/>
      </c>
      <c r="B15" s="1" t="str">
        <f>IF('[1]电动汽车充换站(新投资)'!B15="","",'[1]电动汽车充换站(新投资)'!B15)</f>
        <v/>
      </c>
      <c r="C15" s="1" t="str">
        <f>IF('[1]电动汽车充换站(新投资)'!C15="","",'[1]电动汽车充换站(新投资)'!C15)</f>
        <v/>
      </c>
      <c r="D15" s="1" t="str">
        <f>IF('[1]电动汽车充换站(新投资)'!D15="","",'[1]电动汽车充换站(新投资)'!D15)</f>
        <v/>
      </c>
      <c r="E15" s="1" t="str">
        <f>IF('[1]电动汽车充换站(新投资)'!E15="","",'[1]电动汽车充换站(新投资)'!E15)</f>
        <v/>
      </c>
      <c r="F15" s="1" t="str">
        <f>IF('[1]电动汽车充换站(新投资)'!F15="","",'[1]电动汽车充换站(新投资)'!F15)</f>
        <v/>
      </c>
      <c r="G15" s="1" t="str">
        <f>IF('[1]电动汽车充换站(新投资)'!G15="","",'[1]电动汽车充换站(新投资)'!G15)</f>
        <v/>
      </c>
      <c r="I15" s="1"/>
      <c r="J15" s="1"/>
      <c r="K15" s="7">
        <v>8</v>
      </c>
      <c r="L15" s="1">
        <f t="shared" ca="1" si="1"/>
        <v>0</v>
      </c>
      <c r="N15" s="1"/>
      <c r="O15" s="1"/>
      <c r="P15" s="7"/>
      <c r="Q15" s="1"/>
    </row>
    <row r="16" spans="1:17" x14ac:dyDescent="0.15">
      <c r="A16" s="1" t="str">
        <f>IF('[1]电动汽车充换站(新投资)'!A16="","",'[1]电动汽车充换站(新投资)'!A16)</f>
        <v/>
      </c>
      <c r="B16" s="1" t="str">
        <f>IF('[1]电动汽车充换站(新投资)'!B16="","",'[1]电动汽车充换站(新投资)'!B16)</f>
        <v/>
      </c>
      <c r="C16" s="1" t="str">
        <f>IF('[1]电动汽车充换站(新投资)'!C16="","",'[1]电动汽车充换站(新投资)'!C16)</f>
        <v/>
      </c>
      <c r="D16" s="1" t="str">
        <f>IF('[1]电动汽车充换站(新投资)'!D16="","",'[1]电动汽车充换站(新投资)'!D16)</f>
        <v/>
      </c>
      <c r="E16" s="1" t="str">
        <f>IF('[1]电动汽车充换站(新投资)'!E16="","",'[1]电动汽车充换站(新投资)'!E16)</f>
        <v/>
      </c>
      <c r="F16" s="1" t="str">
        <f>IF('[1]电动汽车充换站(新投资)'!F16="","",'[1]电动汽车充换站(新投资)'!F16)</f>
        <v/>
      </c>
      <c r="G16" s="1" t="str">
        <f>IF('[1]电动汽车充换站(新投资)'!G16="","",'[1]电动汽车充换站(新投资)'!G16)</f>
        <v/>
      </c>
    </row>
    <row r="17" spans="1:17" x14ac:dyDescent="0.15">
      <c r="A17" s="1" t="str">
        <f>IF('[1]电动汽车充换站(新投资)'!A17="","",'[1]电动汽车充换站(新投资)'!A17)</f>
        <v/>
      </c>
      <c r="B17" s="1" t="str">
        <f>IF('[1]电动汽车充换站(新投资)'!B17="","",'[1]电动汽车充换站(新投资)'!B17)</f>
        <v/>
      </c>
      <c r="C17" s="1" t="str">
        <f>IF('[1]电动汽车充换站(新投资)'!C17="","",'[1]电动汽车充换站(新投资)'!C17)</f>
        <v/>
      </c>
      <c r="D17" s="1" t="str">
        <f>IF('[1]电动汽车充换站(新投资)'!D17="","",'[1]电动汽车充换站(新投资)'!D17)</f>
        <v/>
      </c>
      <c r="E17" s="1" t="str">
        <f>IF('[1]电动汽车充换站(新投资)'!E17="","",'[1]电动汽车充换站(新投资)'!E17)</f>
        <v/>
      </c>
      <c r="F17" s="1" t="str">
        <f>IF('[1]电动汽车充换站(新投资)'!F17="","",'[1]电动汽车充换站(新投资)'!F17)</f>
        <v/>
      </c>
      <c r="G17" s="1" t="str">
        <f>IF('[1]电动汽车充换站(新投资)'!G17="","",'[1]电动汽车充换站(新投资)'!G17)</f>
        <v/>
      </c>
      <c r="I17" s="10"/>
      <c r="J17" s="10"/>
      <c r="K17" s="10"/>
      <c r="L17" s="11"/>
      <c r="N17" s="10"/>
      <c r="O17" s="10"/>
      <c r="P17" s="10"/>
      <c r="Q17" s="11"/>
    </row>
    <row r="18" spans="1:17" x14ac:dyDescent="0.15">
      <c r="A18" s="1" t="str">
        <f>IF('[1]电动汽车充换站(新投资)'!A18="","",'[1]电动汽车充换站(新投资)'!A18)</f>
        <v/>
      </c>
      <c r="B18" s="1" t="str">
        <f>IF('[1]电动汽车充换站(新投资)'!B18="","",'[1]电动汽车充换站(新投资)'!B18)</f>
        <v/>
      </c>
      <c r="C18" s="1" t="str">
        <f>IF('[1]电动汽车充换站(新投资)'!C18="","",'[1]电动汽车充换站(新投资)'!C18)</f>
        <v/>
      </c>
      <c r="D18" s="1" t="str">
        <f>IF('[1]电动汽车充换站(新投资)'!D18="","",'[1]电动汽车充换站(新投资)'!D18)</f>
        <v/>
      </c>
      <c r="E18" s="1" t="str">
        <f>IF('[1]电动汽车充换站(新投资)'!E18="","",'[1]电动汽车充换站(新投资)'!E18)</f>
        <v/>
      </c>
      <c r="F18" s="1" t="str">
        <f>IF('[1]电动汽车充换站(新投资)'!F18="","",'[1]电动汽车充换站(新投资)'!F18)</f>
        <v/>
      </c>
      <c r="G18" s="1" t="str">
        <f>IF('[1]电动汽车充换站(新投资)'!G18="","",'[1]电动汽车充换站(新投资)'!G18)</f>
        <v/>
      </c>
      <c r="I18" s="1"/>
      <c r="J18" s="1"/>
      <c r="K18" s="1"/>
      <c r="L18" s="1"/>
      <c r="N18" s="1"/>
      <c r="O18" s="1"/>
      <c r="P18" s="1"/>
      <c r="Q18" s="1"/>
    </row>
    <row r="19" spans="1:17" x14ac:dyDescent="0.15">
      <c r="A19" s="1" t="str">
        <f>IF('[1]电动汽车充换站(新投资)'!A19="","",'[1]电动汽车充换站(新投资)'!A19)</f>
        <v/>
      </c>
      <c r="B19" s="1" t="str">
        <f>IF('[1]电动汽车充换站(新投资)'!B19="","",'[1]电动汽车充换站(新投资)'!B19)</f>
        <v/>
      </c>
      <c r="C19" s="1" t="str">
        <f>IF('[1]电动汽车充换站(新投资)'!C19="","",'[1]电动汽车充换站(新投资)'!C19)</f>
        <v/>
      </c>
      <c r="D19" s="1" t="str">
        <f>IF('[1]电动汽车充换站(新投资)'!D19="","",'[1]电动汽车充换站(新投资)'!D19)</f>
        <v/>
      </c>
      <c r="E19" s="1" t="str">
        <f>IF('[1]电动汽车充换站(新投资)'!E19="","",'[1]电动汽车充换站(新投资)'!E19)</f>
        <v/>
      </c>
      <c r="F19" s="1" t="str">
        <f>IF('[1]电动汽车充换站(新投资)'!F19="","",'[1]电动汽车充换站(新投资)'!F19)</f>
        <v/>
      </c>
      <c r="G19" s="1" t="str">
        <f>IF('[1]电动汽车充换站(新投资)'!G19="","",'[1]电动汽车充换站(新投资)'!G19)</f>
        <v/>
      </c>
      <c r="I19" s="1"/>
      <c r="J19" s="1"/>
      <c r="K19" s="1"/>
      <c r="L19" s="1"/>
      <c r="N19" s="1"/>
      <c r="O19" s="1"/>
      <c r="P19" s="1"/>
      <c r="Q19" s="1"/>
    </row>
    <row r="20" spans="1:17" x14ac:dyDescent="0.15">
      <c r="A20" s="1" t="str">
        <f>IF('[1]电动汽车充换站(新投资)'!A20="","",'[1]电动汽车充换站(新投资)'!A20)</f>
        <v/>
      </c>
      <c r="B20" s="1" t="str">
        <f>IF('[1]电动汽车充换站(新投资)'!B20="","",'[1]电动汽车充换站(新投资)'!B20)</f>
        <v/>
      </c>
      <c r="C20" s="1" t="str">
        <f>IF('[1]电动汽车充换站(新投资)'!C20="","",'[1]电动汽车充换站(新投资)'!C20)</f>
        <v/>
      </c>
      <c r="D20" s="1" t="str">
        <f>IF('[1]电动汽车充换站(新投资)'!D20="","",'[1]电动汽车充换站(新投资)'!D20)</f>
        <v/>
      </c>
      <c r="E20" s="1" t="str">
        <f>IF('[1]电动汽车充换站(新投资)'!E20="","",'[1]电动汽车充换站(新投资)'!E20)</f>
        <v/>
      </c>
      <c r="F20" s="1" t="str">
        <f>IF('[1]电动汽车充换站(新投资)'!F20="","",'[1]电动汽车充换站(新投资)'!F20)</f>
        <v/>
      </c>
      <c r="G20" s="1" t="str">
        <f>IF('[1]电动汽车充换站(新投资)'!G20="","",'[1]电动汽车充换站(新投资)'!G20)</f>
        <v/>
      </c>
      <c r="I20" s="1"/>
      <c r="J20" s="1"/>
      <c r="K20" s="1"/>
      <c r="L20" s="1"/>
      <c r="N20" s="1"/>
      <c r="O20" s="1"/>
      <c r="P20" s="1"/>
      <c r="Q20" s="1"/>
    </row>
    <row r="21" spans="1:17" x14ac:dyDescent="0.15">
      <c r="A21" s="1" t="str">
        <f>IF('[1]电动汽车充换站(新投资)'!A21="","",'[1]电动汽车充换站(新投资)'!A21)</f>
        <v/>
      </c>
      <c r="B21" s="1" t="str">
        <f>IF('[1]电动汽车充换站(新投资)'!B21="","",'[1]电动汽车充换站(新投资)'!B21)</f>
        <v/>
      </c>
      <c r="C21" s="1" t="str">
        <f>IF('[1]电动汽车充换站(新投资)'!C21="","",'[1]电动汽车充换站(新投资)'!C21)</f>
        <v/>
      </c>
      <c r="D21" s="1" t="str">
        <f>IF('[1]电动汽车充换站(新投资)'!D21="","",'[1]电动汽车充换站(新投资)'!D21)</f>
        <v/>
      </c>
      <c r="E21" s="1" t="str">
        <f>IF('[1]电动汽车充换站(新投资)'!E21="","",'[1]电动汽车充换站(新投资)'!E21)</f>
        <v/>
      </c>
      <c r="F21" s="1" t="str">
        <f>IF('[1]电动汽车充换站(新投资)'!F21="","",'[1]电动汽车充换站(新投资)'!F21)</f>
        <v/>
      </c>
      <c r="G21" s="1" t="str">
        <f>IF('[1]电动汽车充换站(新投资)'!G21="","",'[1]电动汽车充换站(新投资)'!G21)</f>
        <v/>
      </c>
      <c r="I21" s="1"/>
      <c r="J21" s="1"/>
      <c r="K21" s="7"/>
      <c r="L21" s="1"/>
      <c r="N21" s="1"/>
      <c r="O21" s="1"/>
      <c r="P21" s="7"/>
      <c r="Q21" s="1"/>
    </row>
    <row r="22" spans="1:17" x14ac:dyDescent="0.15">
      <c r="A22" s="1" t="str">
        <f>IF('[1]电动汽车充换站(新投资)'!A22="","",'[1]电动汽车充换站(新投资)'!A22)</f>
        <v/>
      </c>
      <c r="B22" s="1" t="str">
        <f>IF('[1]电动汽车充换站(新投资)'!B22="","",'[1]电动汽车充换站(新投资)'!B22)</f>
        <v/>
      </c>
      <c r="C22" s="1" t="str">
        <f>IF('[1]电动汽车充换站(新投资)'!C22="","",'[1]电动汽车充换站(新投资)'!C22)</f>
        <v/>
      </c>
      <c r="D22" s="1" t="str">
        <f>IF('[1]电动汽车充换站(新投资)'!D22="","",'[1]电动汽车充换站(新投资)'!D22)</f>
        <v/>
      </c>
      <c r="E22" s="1" t="str">
        <f>IF('[1]电动汽车充换站(新投资)'!E22="","",'[1]电动汽车充换站(新投资)'!E22)</f>
        <v/>
      </c>
      <c r="F22" s="1" t="str">
        <f>IF('[1]电动汽车充换站(新投资)'!F22="","",'[1]电动汽车充换站(新投资)'!F22)</f>
        <v/>
      </c>
      <c r="G22" s="1" t="str">
        <f>IF('[1]电动汽车充换站(新投资)'!G22="","",'[1]电动汽车充换站(新投资)'!G22)</f>
        <v/>
      </c>
      <c r="I22" s="1"/>
      <c r="J22" s="1"/>
      <c r="K22" s="7"/>
      <c r="L22" s="1"/>
      <c r="N22" s="1"/>
      <c r="O22" s="1"/>
      <c r="P22" s="7"/>
      <c r="Q22" s="1"/>
    </row>
    <row r="23" spans="1:17" x14ac:dyDescent="0.15">
      <c r="A23" s="1" t="str">
        <f>IF('[1]电动汽车充换站(新投资)'!A23="","",'[1]电动汽车充换站(新投资)'!A23)</f>
        <v/>
      </c>
      <c r="B23" s="1" t="str">
        <f>IF('[1]电动汽车充换站(新投资)'!B23="","",'[1]电动汽车充换站(新投资)'!B23)</f>
        <v/>
      </c>
      <c r="C23" s="1" t="str">
        <f>IF('[1]电动汽车充换站(新投资)'!C23="","",'[1]电动汽车充换站(新投资)'!C23)</f>
        <v/>
      </c>
      <c r="D23" s="1" t="str">
        <f>IF('[1]电动汽车充换站(新投资)'!D23="","",'[1]电动汽车充换站(新投资)'!D23)</f>
        <v/>
      </c>
      <c r="E23" s="1" t="str">
        <f>IF('[1]电动汽车充换站(新投资)'!E23="","",'[1]电动汽车充换站(新投资)'!E23)</f>
        <v/>
      </c>
      <c r="F23" s="1" t="str">
        <f>IF('[1]电动汽车充换站(新投资)'!F23="","",'[1]电动汽车充换站(新投资)'!F23)</f>
        <v/>
      </c>
      <c r="G23" s="1" t="str">
        <f>IF('[1]电动汽车充换站(新投资)'!G23="","",'[1]电动汽车充换站(新投资)'!G23)</f>
        <v/>
      </c>
      <c r="I23" s="8"/>
      <c r="J23" s="8"/>
      <c r="K23" s="8"/>
      <c r="L23" s="1"/>
      <c r="N23" s="8"/>
      <c r="O23" s="8"/>
      <c r="P23" s="8"/>
      <c r="Q23" s="1"/>
    </row>
    <row r="24" spans="1:17" x14ac:dyDescent="0.15">
      <c r="A24" s="1" t="str">
        <f>IF('[1]电动汽车充换站(新投资)'!A24="","",'[1]电动汽车充换站(新投资)'!A24)</f>
        <v/>
      </c>
      <c r="B24" s="1" t="str">
        <f>IF('[1]电动汽车充换站(新投资)'!B24="","",'[1]电动汽车充换站(新投资)'!B24)</f>
        <v/>
      </c>
      <c r="C24" s="1" t="str">
        <f>IF('[1]电动汽车充换站(新投资)'!C24="","",'[1]电动汽车充换站(新投资)'!C24)</f>
        <v/>
      </c>
      <c r="D24" s="1" t="str">
        <f>IF('[1]电动汽车充换站(新投资)'!D24="","",'[1]电动汽车充换站(新投资)'!D24)</f>
        <v/>
      </c>
      <c r="E24" s="1" t="str">
        <f>IF('[1]电动汽车充换站(新投资)'!E24="","",'[1]电动汽车充换站(新投资)'!E24)</f>
        <v/>
      </c>
      <c r="F24" s="1" t="str">
        <f>IF('[1]电动汽车充换站(新投资)'!F24="","",'[1]电动汽车充换站(新投资)'!F24)</f>
        <v/>
      </c>
      <c r="G24" s="1" t="str">
        <f>IF('[1]电动汽车充换站(新投资)'!G24="","",'[1]电动汽车充换站(新投资)'!G24)</f>
        <v/>
      </c>
      <c r="I24" s="1"/>
      <c r="J24" s="1"/>
      <c r="K24" s="7"/>
      <c r="L24" s="1"/>
      <c r="N24" s="1"/>
      <c r="O24" s="1"/>
      <c r="P24" s="7"/>
      <c r="Q24" s="1"/>
    </row>
    <row r="25" spans="1:17" x14ac:dyDescent="0.15">
      <c r="A25" s="1" t="str">
        <f>IF('[1]电动汽车充换站(新投资)'!A25="","",'[1]电动汽车充换站(新投资)'!A25)</f>
        <v/>
      </c>
      <c r="B25" s="1" t="str">
        <f>IF('[1]电动汽车充换站(新投资)'!B25="","",'[1]电动汽车充换站(新投资)'!B25)</f>
        <v/>
      </c>
      <c r="C25" s="1" t="str">
        <f>IF('[1]电动汽车充换站(新投资)'!C25="","",'[1]电动汽车充换站(新投资)'!C25)</f>
        <v/>
      </c>
      <c r="D25" s="1" t="str">
        <f>IF('[1]电动汽车充换站(新投资)'!D25="","",'[1]电动汽车充换站(新投资)'!D25)</f>
        <v/>
      </c>
      <c r="E25" s="1" t="str">
        <f>IF('[1]电动汽车充换站(新投资)'!E25="","",'[1]电动汽车充换站(新投资)'!E25)</f>
        <v/>
      </c>
      <c r="F25" s="1" t="str">
        <f>IF('[1]电动汽车充换站(新投资)'!F25="","",'[1]电动汽车充换站(新投资)'!F25)</f>
        <v/>
      </c>
      <c r="G25" s="1" t="str">
        <f>IF('[1]电动汽车充换站(新投资)'!G25="","",'[1]电动汽车充换站(新投资)'!G25)</f>
        <v/>
      </c>
      <c r="I25" s="1"/>
      <c r="J25" s="1"/>
      <c r="K25" s="7"/>
      <c r="L25" s="1"/>
      <c r="N25" s="1"/>
      <c r="O25" s="1"/>
      <c r="P25" s="7"/>
      <c r="Q25" s="1"/>
    </row>
    <row r="26" spans="1:17" x14ac:dyDescent="0.15">
      <c r="A26" s="1" t="str">
        <f>IF('[1]电动汽车充换站(新投资)'!A26="","",'[1]电动汽车充换站(新投资)'!A26)</f>
        <v/>
      </c>
      <c r="B26" s="1" t="str">
        <f>IF('[1]电动汽车充换站(新投资)'!B26="","",'[1]电动汽车充换站(新投资)'!B26)</f>
        <v/>
      </c>
      <c r="C26" s="1" t="str">
        <f>IF('[1]电动汽车充换站(新投资)'!C26="","",'[1]电动汽车充换站(新投资)'!C26)</f>
        <v/>
      </c>
      <c r="D26" s="1" t="str">
        <f>IF('[1]电动汽车充换站(新投资)'!D26="","",'[1]电动汽车充换站(新投资)'!D26)</f>
        <v/>
      </c>
      <c r="E26" s="1" t="str">
        <f>IF('[1]电动汽车充换站(新投资)'!E26="","",'[1]电动汽车充换站(新投资)'!E26)</f>
        <v/>
      </c>
      <c r="F26" s="1" t="str">
        <f>IF('[1]电动汽车充换站(新投资)'!F26="","",'[1]电动汽车充换站(新投资)'!F26)</f>
        <v/>
      </c>
      <c r="G26" s="1" t="str">
        <f>IF('[1]电动汽车充换站(新投资)'!G26="","",'[1]电动汽车充换站(新投资)'!G26)</f>
        <v/>
      </c>
      <c r="I26" s="1"/>
      <c r="J26" s="1"/>
      <c r="K26" s="7"/>
      <c r="L26" s="1"/>
      <c r="N26" s="1"/>
      <c r="O26" s="1"/>
      <c r="P26" s="7"/>
      <c r="Q26" s="1"/>
    </row>
    <row r="27" spans="1:17" x14ac:dyDescent="0.15">
      <c r="A27" s="1" t="str">
        <f>IF('[1]电动汽车充换站(新投资)'!A27="","",'[1]电动汽车充换站(新投资)'!A27)</f>
        <v/>
      </c>
      <c r="B27" s="1" t="str">
        <f>IF('[1]电动汽车充换站(新投资)'!B27="","",'[1]电动汽车充换站(新投资)'!B27)</f>
        <v/>
      </c>
      <c r="C27" s="1" t="str">
        <f>IF('[1]电动汽车充换站(新投资)'!C27="","",'[1]电动汽车充换站(新投资)'!C27)</f>
        <v/>
      </c>
      <c r="D27" s="1" t="str">
        <f>IF('[1]电动汽车充换站(新投资)'!D27="","",'[1]电动汽车充换站(新投资)'!D27)</f>
        <v/>
      </c>
      <c r="E27" s="1" t="str">
        <f>IF('[1]电动汽车充换站(新投资)'!E27="","",'[1]电动汽车充换站(新投资)'!E27)</f>
        <v/>
      </c>
      <c r="F27" s="1" t="str">
        <f>IF('[1]电动汽车充换站(新投资)'!F27="","",'[1]电动汽车充换站(新投资)'!F27)</f>
        <v/>
      </c>
      <c r="G27" s="1" t="str">
        <f>IF('[1]电动汽车充换站(新投资)'!G27="","",'[1]电动汽车充换站(新投资)'!G27)</f>
        <v/>
      </c>
      <c r="I27" s="1"/>
      <c r="J27" s="1"/>
      <c r="K27" s="7"/>
      <c r="L27" s="1"/>
      <c r="N27" s="1"/>
      <c r="O27" s="1"/>
      <c r="P27" s="7"/>
      <c r="Q27" s="1"/>
    </row>
    <row r="28" spans="1:17" x14ac:dyDescent="0.15">
      <c r="A28" s="1" t="str">
        <f>IF('[1]电动汽车充换站(新投资)'!A28="","",'[1]电动汽车充换站(新投资)'!A28)</f>
        <v/>
      </c>
      <c r="B28" s="1" t="str">
        <f>IF('[1]电动汽车充换站(新投资)'!B28="","",'[1]电动汽车充换站(新投资)'!B28)</f>
        <v/>
      </c>
      <c r="C28" s="1" t="str">
        <f>IF('[1]电动汽车充换站(新投资)'!C28="","",'[1]电动汽车充换站(新投资)'!C28)</f>
        <v/>
      </c>
      <c r="D28" s="1" t="str">
        <f>IF('[1]电动汽车充换站(新投资)'!D28="","",'[1]电动汽车充换站(新投资)'!D28)</f>
        <v/>
      </c>
      <c r="E28" s="1" t="str">
        <f>IF('[1]电动汽车充换站(新投资)'!E28="","",'[1]电动汽车充换站(新投资)'!E28)</f>
        <v/>
      </c>
      <c r="F28" s="1" t="str">
        <f>IF('[1]电动汽车充换站(新投资)'!F28="","",'[1]电动汽车充换站(新投资)'!F28)</f>
        <v/>
      </c>
      <c r="G28" s="1" t="str">
        <f>IF('[1]电动汽车充换站(新投资)'!G28="","",'[1]电动汽车充换站(新投资)'!G28)</f>
        <v/>
      </c>
      <c r="I28" s="1"/>
      <c r="J28" s="1"/>
      <c r="K28" s="7"/>
      <c r="L28" s="1"/>
      <c r="N28" s="1"/>
      <c r="O28" s="1"/>
      <c r="P28" s="7"/>
      <c r="Q28" s="1"/>
    </row>
    <row r="29" spans="1:17" x14ac:dyDescent="0.15">
      <c r="A29" s="1" t="str">
        <f>IF('[1]电动汽车充换站(新投资)'!A29="","",'[1]电动汽车充换站(新投资)'!A29)</f>
        <v/>
      </c>
      <c r="B29" s="1" t="str">
        <f>IF('[1]电动汽车充换站(新投资)'!B29="","",'[1]电动汽车充换站(新投资)'!B29)</f>
        <v/>
      </c>
      <c r="C29" s="1" t="str">
        <f>IF('[1]电动汽车充换站(新投资)'!C29="","",'[1]电动汽车充换站(新投资)'!C29)</f>
        <v/>
      </c>
      <c r="D29" s="1" t="str">
        <f>IF('[1]电动汽车充换站(新投资)'!D29="","",'[1]电动汽车充换站(新投资)'!D29)</f>
        <v/>
      </c>
      <c r="E29" s="1" t="str">
        <f>IF('[1]电动汽车充换站(新投资)'!E29="","",'[1]电动汽车充换站(新投资)'!E29)</f>
        <v/>
      </c>
      <c r="F29" s="1" t="str">
        <f>IF('[1]电动汽车充换站(新投资)'!F29="","",'[1]电动汽车充换站(新投资)'!F29)</f>
        <v/>
      </c>
      <c r="G29" s="1" t="str">
        <f>IF('[1]电动汽车充换站(新投资)'!G29="","",'[1]电动汽车充换站(新投资)'!G29)</f>
        <v/>
      </c>
      <c r="I29" s="1"/>
      <c r="J29" s="1"/>
      <c r="K29" s="7"/>
      <c r="L29" s="1"/>
      <c r="N29" s="1"/>
      <c r="O29" s="1"/>
      <c r="P29" s="7"/>
      <c r="Q29" s="1"/>
    </row>
    <row r="30" spans="1:17" x14ac:dyDescent="0.15">
      <c r="A30" s="1" t="str">
        <f>IF('[1]电动汽车充换站(新投资)'!A30="","",'[1]电动汽车充换站(新投资)'!A30)</f>
        <v/>
      </c>
      <c r="B30" s="1" t="str">
        <f>IF('[1]电动汽车充换站(新投资)'!B30="","",'[1]电动汽车充换站(新投资)'!B30)</f>
        <v/>
      </c>
      <c r="C30" s="1" t="str">
        <f>IF('[1]电动汽车充换站(新投资)'!C30="","",'[1]电动汽车充换站(新投资)'!C30)</f>
        <v/>
      </c>
      <c r="D30" s="1" t="str">
        <f>IF('[1]电动汽车充换站(新投资)'!D30="","",'[1]电动汽车充换站(新投资)'!D30)</f>
        <v/>
      </c>
      <c r="E30" s="1" t="str">
        <f>IF('[1]电动汽车充换站(新投资)'!E30="","",'[1]电动汽车充换站(新投资)'!E30)</f>
        <v/>
      </c>
      <c r="F30" s="1" t="str">
        <f>IF('[1]电动汽车充换站(新投资)'!F30="","",'[1]电动汽车充换站(新投资)'!F30)</f>
        <v/>
      </c>
      <c r="G30" s="1" t="str">
        <f>IF('[1]电动汽车充换站(新投资)'!G30="","",'[1]电动汽车充换站(新投资)'!G30)</f>
        <v/>
      </c>
      <c r="I30" s="1"/>
      <c r="J30" s="1"/>
      <c r="K30" s="7"/>
      <c r="L30" s="1"/>
      <c r="N30" s="1"/>
      <c r="O30" s="1"/>
      <c r="P30" s="7"/>
      <c r="Q30" s="1"/>
    </row>
    <row r="31" spans="1:17" x14ac:dyDescent="0.15">
      <c r="A31" s="1" t="str">
        <f>IF('[1]电动汽车充换站(新投资)'!A31="","",'[1]电动汽车充换站(新投资)'!A31)</f>
        <v/>
      </c>
      <c r="B31" s="1" t="str">
        <f>IF('[1]电动汽车充换站(新投资)'!B31="","",'[1]电动汽车充换站(新投资)'!B31)</f>
        <v/>
      </c>
      <c r="C31" s="1" t="str">
        <f>IF('[1]电动汽车充换站(新投资)'!C31="","",'[1]电动汽车充换站(新投资)'!C31)</f>
        <v/>
      </c>
      <c r="D31" s="1" t="str">
        <f>IF('[1]电动汽车充换站(新投资)'!D31="","",'[1]电动汽车充换站(新投资)'!D31)</f>
        <v/>
      </c>
      <c r="E31" s="1" t="str">
        <f>IF('[1]电动汽车充换站(新投资)'!E31="","",'[1]电动汽车充换站(新投资)'!E31)</f>
        <v/>
      </c>
      <c r="F31" s="1" t="str">
        <f>IF('[1]电动汽车充换站(新投资)'!F31="","",'[1]电动汽车充换站(新投资)'!F31)</f>
        <v/>
      </c>
      <c r="G31" s="1" t="str">
        <f>IF('[1]电动汽车充换站(新投资)'!G31="","",'[1]电动汽车充换站(新投资)'!G31)</f>
        <v/>
      </c>
      <c r="I31" s="1"/>
      <c r="J31" s="1"/>
      <c r="K31" s="7"/>
      <c r="L31" s="1"/>
      <c r="N31" s="1"/>
      <c r="O31" s="1"/>
      <c r="P31" s="7"/>
      <c r="Q31" s="1"/>
    </row>
    <row r="32" spans="1:17" x14ac:dyDescent="0.15">
      <c r="A32" s="1" t="str">
        <f>IF('[1]电动汽车充换站(新投资)'!A32="","",'[1]电动汽车充换站(新投资)'!A32)</f>
        <v/>
      </c>
      <c r="B32" s="1" t="str">
        <f>IF('[1]电动汽车充换站(新投资)'!B32="","",'[1]电动汽车充换站(新投资)'!B32)</f>
        <v/>
      </c>
      <c r="C32" s="1" t="str">
        <f>IF('[1]电动汽车充换站(新投资)'!C32="","",'[1]电动汽车充换站(新投资)'!C32)</f>
        <v/>
      </c>
      <c r="D32" s="1" t="str">
        <f>IF('[1]电动汽车充换站(新投资)'!D32="","",'[1]电动汽车充换站(新投资)'!D32)</f>
        <v/>
      </c>
      <c r="E32" s="1" t="str">
        <f>IF('[1]电动汽车充换站(新投资)'!E32="","",'[1]电动汽车充换站(新投资)'!E32)</f>
        <v/>
      </c>
      <c r="F32" s="1" t="str">
        <f>IF('[1]电动汽车充换站(新投资)'!F32="","",'[1]电动汽车充换站(新投资)'!F32)</f>
        <v/>
      </c>
      <c r="G32" s="1" t="str">
        <f>IF('[1]电动汽车充换站(新投资)'!G32="","",'[1]电动汽车充换站(新投资)'!G32)</f>
        <v/>
      </c>
    </row>
    <row r="33" spans="1:7" x14ac:dyDescent="0.15">
      <c r="A33" s="1" t="str">
        <f>IF('[1]电动汽车充换站(新投资)'!A33="","",'[1]电动汽车充换站(新投资)'!A33)</f>
        <v/>
      </c>
      <c r="B33" s="1" t="str">
        <f>IF('[1]电动汽车充换站(新投资)'!B33="","",'[1]电动汽车充换站(新投资)'!B33)</f>
        <v/>
      </c>
      <c r="C33" s="1" t="str">
        <f>IF('[1]电动汽车充换站(新投资)'!C33="","",'[1]电动汽车充换站(新投资)'!C33)</f>
        <v/>
      </c>
      <c r="D33" s="1" t="str">
        <f>IF('[1]电动汽车充换站(新投资)'!D33="","",'[1]电动汽车充换站(新投资)'!D33)</f>
        <v/>
      </c>
      <c r="E33" s="1" t="str">
        <f>IF('[1]电动汽车充换站(新投资)'!E33="","",'[1]电动汽车充换站(新投资)'!E33)</f>
        <v/>
      </c>
      <c r="F33" s="1" t="str">
        <f>IF('[1]电动汽车充换站(新投资)'!F33="","",'[1]电动汽车充换站(新投资)'!F33)</f>
        <v/>
      </c>
      <c r="G33" s="1" t="str">
        <f>IF('[1]电动汽车充换站(新投资)'!G33="","",'[1]电动汽车充换站(新投资)'!G33)</f>
        <v/>
      </c>
    </row>
    <row r="34" spans="1:7" x14ac:dyDescent="0.15">
      <c r="A34" s="1" t="str">
        <f>IF('[1]电动汽车充换站(新投资)'!A34="","",'[1]电动汽车充换站(新投资)'!A34)</f>
        <v/>
      </c>
      <c r="B34" s="1" t="str">
        <f>IF('[1]电动汽车充换站(新投资)'!B34="","",'[1]电动汽车充换站(新投资)'!B34)</f>
        <v/>
      </c>
      <c r="C34" s="1" t="str">
        <f>IF('[1]电动汽车充换站(新投资)'!C34="","",'[1]电动汽车充换站(新投资)'!C34)</f>
        <v/>
      </c>
      <c r="D34" s="1" t="str">
        <f>IF('[1]电动汽车充换站(新投资)'!D34="","",'[1]电动汽车充换站(新投资)'!D34)</f>
        <v/>
      </c>
      <c r="E34" s="1" t="str">
        <f>IF('[1]电动汽车充换站(新投资)'!E34="","",'[1]电动汽车充换站(新投资)'!E34)</f>
        <v/>
      </c>
      <c r="F34" s="1" t="str">
        <f>IF('[1]电动汽车充换站(新投资)'!F34="","",'[1]电动汽车充换站(新投资)'!F34)</f>
        <v/>
      </c>
      <c r="G34" s="1" t="str">
        <f>IF('[1]电动汽车充换站(新投资)'!G34="","",'[1]电动汽车充换站(新投资)'!G34)</f>
        <v/>
      </c>
    </row>
    <row r="35" spans="1:7" x14ac:dyDescent="0.15">
      <c r="A35" s="1" t="str">
        <f>IF('[1]电动汽车充换站(新投资)'!A35="","",'[1]电动汽车充换站(新投资)'!A35)</f>
        <v/>
      </c>
      <c r="B35" s="1" t="str">
        <f>IF('[1]电动汽车充换站(新投资)'!B35="","",'[1]电动汽车充换站(新投资)'!B35)</f>
        <v/>
      </c>
      <c r="C35" s="1" t="str">
        <f>IF('[1]电动汽车充换站(新投资)'!C35="","",'[1]电动汽车充换站(新投资)'!C35)</f>
        <v/>
      </c>
      <c r="D35" s="1" t="str">
        <f>IF('[1]电动汽车充换站(新投资)'!D35="","",'[1]电动汽车充换站(新投资)'!D35)</f>
        <v/>
      </c>
      <c r="E35" s="1" t="str">
        <f>IF('[1]电动汽车充换站(新投资)'!E35="","",'[1]电动汽车充换站(新投资)'!E35)</f>
        <v/>
      </c>
      <c r="F35" s="1" t="str">
        <f>IF('[1]电动汽车充换站(新投资)'!F35="","",'[1]电动汽车充换站(新投资)'!F35)</f>
        <v/>
      </c>
      <c r="G35" s="1" t="str">
        <f>IF('[1]电动汽车充换站(新投资)'!G35="","",'[1]电动汽车充换站(新投资)'!G35)</f>
        <v/>
      </c>
    </row>
    <row r="36" spans="1:7" x14ac:dyDescent="0.15">
      <c r="A36" s="1" t="str">
        <f>IF('[1]电动汽车充换站(新投资)'!A36="","",'[1]电动汽车充换站(新投资)'!A36)</f>
        <v/>
      </c>
      <c r="B36" s="1" t="str">
        <f>IF('[1]电动汽车充换站(新投资)'!B36="","",'[1]电动汽车充换站(新投资)'!B36)</f>
        <v/>
      </c>
      <c r="C36" s="1" t="str">
        <f>IF('[1]电动汽车充换站(新投资)'!C36="","",'[1]电动汽车充换站(新投资)'!C36)</f>
        <v/>
      </c>
      <c r="D36" s="1" t="str">
        <f>IF('[1]电动汽车充换站(新投资)'!D36="","",'[1]电动汽车充换站(新投资)'!D36)</f>
        <v/>
      </c>
      <c r="E36" s="1" t="str">
        <f>IF('[1]电动汽车充换站(新投资)'!E36="","",'[1]电动汽车充换站(新投资)'!E36)</f>
        <v/>
      </c>
      <c r="F36" s="1" t="str">
        <f>IF('[1]电动汽车充换站(新投资)'!F36="","",'[1]电动汽车充换站(新投资)'!F36)</f>
        <v/>
      </c>
      <c r="G36" s="1" t="str">
        <f>IF('[1]电动汽车充换站(新投资)'!G36="","",'[1]电动汽车充换站(新投资)'!G36)</f>
        <v/>
      </c>
    </row>
    <row r="37" spans="1:7" x14ac:dyDescent="0.15">
      <c r="A37" s="1" t="str">
        <f>IF('[1]电动汽车充换站(新投资)'!A37="","",'[1]电动汽车充换站(新投资)'!A37)</f>
        <v/>
      </c>
      <c r="B37" s="1" t="str">
        <f>IF('[1]电动汽车充换站(新投资)'!B37="","",'[1]电动汽车充换站(新投资)'!B37)</f>
        <v/>
      </c>
      <c r="C37" s="1" t="str">
        <f>IF('[1]电动汽车充换站(新投资)'!C37="","",'[1]电动汽车充换站(新投资)'!C37)</f>
        <v/>
      </c>
      <c r="D37" s="1" t="str">
        <f>IF('[1]电动汽车充换站(新投资)'!D37="","",'[1]电动汽车充换站(新投资)'!D37)</f>
        <v/>
      </c>
      <c r="E37" s="1" t="str">
        <f>IF('[1]电动汽车充换站(新投资)'!E37="","",'[1]电动汽车充换站(新投资)'!E37)</f>
        <v/>
      </c>
      <c r="F37" s="1" t="str">
        <f>IF('[1]电动汽车充换站(新投资)'!F37="","",'[1]电动汽车充换站(新投资)'!F37)</f>
        <v/>
      </c>
      <c r="G37" s="1" t="str">
        <f>IF('[1]电动汽车充换站(新投资)'!G37="","",'[1]电动汽车充换站(新投资)'!G37)</f>
        <v/>
      </c>
    </row>
    <row r="38" spans="1:7" x14ac:dyDescent="0.15">
      <c r="A38" s="1" t="str">
        <f>IF('[1]电动汽车充换站(新投资)'!A38="","",'[1]电动汽车充换站(新投资)'!A38)</f>
        <v/>
      </c>
      <c r="B38" s="1" t="str">
        <f>IF('[1]电动汽车充换站(新投资)'!B38="","",'[1]电动汽车充换站(新投资)'!B38)</f>
        <v/>
      </c>
      <c r="C38" s="1" t="str">
        <f>IF('[1]电动汽车充换站(新投资)'!C38="","",'[1]电动汽车充换站(新投资)'!C38)</f>
        <v/>
      </c>
      <c r="D38" s="1" t="str">
        <f>IF('[1]电动汽车充换站(新投资)'!D38="","",'[1]电动汽车充换站(新投资)'!D38)</f>
        <v/>
      </c>
      <c r="E38" s="1" t="str">
        <f>IF('[1]电动汽车充换站(新投资)'!E38="","",'[1]电动汽车充换站(新投资)'!E38)</f>
        <v/>
      </c>
      <c r="F38" s="1" t="str">
        <f>IF('[1]电动汽车充换站(新投资)'!F38="","",'[1]电动汽车充换站(新投资)'!F38)</f>
        <v/>
      </c>
      <c r="G38" s="1" t="str">
        <f>IF('[1]电动汽车充换站(新投资)'!G38="","",'[1]电动汽车充换站(新投资)'!G38)</f>
        <v/>
      </c>
    </row>
    <row r="39" spans="1:7" x14ac:dyDescent="0.15">
      <c r="A39" s="1" t="str">
        <f>IF('[1]电动汽车充换站(新投资)'!A39="","",'[1]电动汽车充换站(新投资)'!A39)</f>
        <v/>
      </c>
      <c r="B39" s="1" t="str">
        <f>IF('[1]电动汽车充换站(新投资)'!B39="","",'[1]电动汽车充换站(新投资)'!B39)</f>
        <v/>
      </c>
      <c r="C39" s="1" t="str">
        <f>IF('[1]电动汽车充换站(新投资)'!C39="","",'[1]电动汽车充换站(新投资)'!C39)</f>
        <v/>
      </c>
      <c r="D39" s="1" t="str">
        <f>IF('[1]电动汽车充换站(新投资)'!D39="","",'[1]电动汽车充换站(新投资)'!D39)</f>
        <v/>
      </c>
      <c r="E39" s="1" t="str">
        <f>IF('[1]电动汽车充换站(新投资)'!E39="","",'[1]电动汽车充换站(新投资)'!E39)</f>
        <v/>
      </c>
      <c r="F39" s="1" t="str">
        <f>IF('[1]电动汽车充换站(新投资)'!F39="","",'[1]电动汽车充换站(新投资)'!F39)</f>
        <v/>
      </c>
      <c r="G39" s="1" t="str">
        <f>IF('[1]电动汽车充换站(新投资)'!G39="","",'[1]电动汽车充换站(新投资)'!G39)</f>
        <v/>
      </c>
    </row>
    <row r="40" spans="1:7" x14ac:dyDescent="0.15">
      <c r="A40" s="1" t="str">
        <f>IF('[1]电动汽车充换站(新投资)'!A40="","",'[1]电动汽车充换站(新投资)'!A40)</f>
        <v/>
      </c>
      <c r="B40" s="1" t="str">
        <f>IF('[1]电动汽车充换站(新投资)'!B40="","",'[1]电动汽车充换站(新投资)'!B40)</f>
        <v/>
      </c>
      <c r="C40" s="1" t="str">
        <f>IF('[1]电动汽车充换站(新投资)'!C40="","",'[1]电动汽车充换站(新投资)'!C40)</f>
        <v/>
      </c>
      <c r="D40" s="1" t="str">
        <f>IF('[1]电动汽车充换站(新投资)'!D40="","",'[1]电动汽车充换站(新投资)'!D40)</f>
        <v/>
      </c>
      <c r="E40" s="1" t="str">
        <f>IF('[1]电动汽车充换站(新投资)'!E40="","",'[1]电动汽车充换站(新投资)'!E40)</f>
        <v/>
      </c>
      <c r="F40" s="1" t="str">
        <f>IF('[1]电动汽车充换站(新投资)'!F40="","",'[1]电动汽车充换站(新投资)'!F40)</f>
        <v/>
      </c>
      <c r="G40" s="1" t="str">
        <f>IF('[1]电动汽车充换站(新投资)'!G40="","",'[1]电动汽车充换站(新投资)'!G40)</f>
        <v/>
      </c>
    </row>
    <row r="41" spans="1:7" x14ac:dyDescent="0.15">
      <c r="A41" s="1" t="str">
        <f>IF('[1]电动汽车充换站(新投资)'!A41="","",'[1]电动汽车充换站(新投资)'!A41)</f>
        <v/>
      </c>
      <c r="B41" s="1" t="str">
        <f>IF('[1]电动汽车充换站(新投资)'!B41="","",'[1]电动汽车充换站(新投资)'!B41)</f>
        <v/>
      </c>
      <c r="C41" s="1" t="str">
        <f>IF('[1]电动汽车充换站(新投资)'!C41="","",'[1]电动汽车充换站(新投资)'!C41)</f>
        <v/>
      </c>
      <c r="D41" s="1" t="str">
        <f>IF('[1]电动汽车充换站(新投资)'!D41="","",'[1]电动汽车充换站(新投资)'!D41)</f>
        <v/>
      </c>
      <c r="E41" s="1" t="str">
        <f>IF('[1]电动汽车充换站(新投资)'!E41="","",'[1]电动汽车充换站(新投资)'!E41)</f>
        <v/>
      </c>
      <c r="F41" s="1" t="str">
        <f>IF('[1]电动汽车充换站(新投资)'!F41="","",'[1]电动汽车充换站(新投资)'!F41)</f>
        <v/>
      </c>
      <c r="G41" s="1" t="str">
        <f>IF('[1]电动汽车充换站(新投资)'!G41="","",'[1]电动汽车充换站(新投资)'!G41)</f>
        <v/>
      </c>
    </row>
    <row r="42" spans="1:7" x14ac:dyDescent="0.15">
      <c r="A42" s="1" t="str">
        <f>IF('[1]电动汽车充换站(新投资)'!A42="","",'[1]电动汽车充换站(新投资)'!A42)</f>
        <v/>
      </c>
      <c r="B42" s="1" t="str">
        <f>IF('[1]电动汽车充换站(新投资)'!B42="","",'[1]电动汽车充换站(新投资)'!B42)</f>
        <v/>
      </c>
      <c r="C42" s="1" t="str">
        <f>IF('[1]电动汽车充换站(新投资)'!C42="","",'[1]电动汽车充换站(新投资)'!C42)</f>
        <v/>
      </c>
      <c r="D42" s="1" t="str">
        <f>IF('[1]电动汽车充换站(新投资)'!D42="","",'[1]电动汽车充换站(新投资)'!D42)</f>
        <v/>
      </c>
      <c r="E42" s="1" t="str">
        <f>IF('[1]电动汽车充换站(新投资)'!E42="","",'[1]电动汽车充换站(新投资)'!E42)</f>
        <v/>
      </c>
      <c r="F42" s="1" t="str">
        <f>IF('[1]电动汽车充换站(新投资)'!F42="","",'[1]电动汽车充换站(新投资)'!F42)</f>
        <v/>
      </c>
      <c r="G42" s="1" t="str">
        <f>IF('[1]电动汽车充换站(新投资)'!G42="","",'[1]电动汽车充换站(新投资)'!G42)</f>
        <v/>
      </c>
    </row>
    <row r="43" spans="1:7" x14ac:dyDescent="0.15">
      <c r="A43" s="1" t="str">
        <f>IF('[1]电动汽车充换站(新投资)'!A43="","",'[1]电动汽车充换站(新投资)'!A43)</f>
        <v/>
      </c>
      <c r="B43" s="1" t="str">
        <f>IF('[1]电动汽车充换站(新投资)'!B43="","",'[1]电动汽车充换站(新投资)'!B43)</f>
        <v/>
      </c>
      <c r="C43" s="1" t="str">
        <f>IF('[1]电动汽车充换站(新投资)'!C43="","",'[1]电动汽车充换站(新投资)'!C43)</f>
        <v/>
      </c>
      <c r="D43" s="1" t="str">
        <f>IF('[1]电动汽车充换站(新投资)'!D43="","",'[1]电动汽车充换站(新投资)'!D43)</f>
        <v/>
      </c>
      <c r="E43" s="1" t="str">
        <f>IF('[1]电动汽车充换站(新投资)'!E43="","",'[1]电动汽车充换站(新投资)'!E43)</f>
        <v/>
      </c>
      <c r="F43" s="1" t="str">
        <f>IF('[1]电动汽车充换站(新投资)'!F43="","",'[1]电动汽车充换站(新投资)'!F43)</f>
        <v/>
      </c>
      <c r="G43" s="1" t="str">
        <f>IF('[1]电动汽车充换站(新投资)'!G43="","",'[1]电动汽车充换站(新投资)'!G43)</f>
        <v/>
      </c>
    </row>
    <row r="44" spans="1:7" x14ac:dyDescent="0.15">
      <c r="A44" s="1" t="str">
        <f>IF('[1]电动汽车充换站(新投资)'!A44="","",'[1]电动汽车充换站(新投资)'!A44)</f>
        <v/>
      </c>
      <c r="B44" s="1" t="str">
        <f>IF('[1]电动汽车充换站(新投资)'!B44="","",'[1]电动汽车充换站(新投资)'!B44)</f>
        <v/>
      </c>
      <c r="C44" s="1" t="str">
        <f>IF('[1]电动汽车充换站(新投资)'!C44="","",'[1]电动汽车充换站(新投资)'!C44)</f>
        <v/>
      </c>
      <c r="D44" s="1" t="str">
        <f>IF('[1]电动汽车充换站(新投资)'!D44="","",'[1]电动汽车充换站(新投资)'!D44)</f>
        <v/>
      </c>
      <c r="E44" s="1" t="str">
        <f>IF('[1]电动汽车充换站(新投资)'!E44="","",'[1]电动汽车充换站(新投资)'!E44)</f>
        <v/>
      </c>
      <c r="F44" s="1" t="str">
        <f>IF('[1]电动汽车充换站(新投资)'!F44="","",'[1]电动汽车充换站(新投资)'!F44)</f>
        <v/>
      </c>
      <c r="G44" s="1" t="str">
        <f>IF('[1]电动汽车充换站(新投资)'!G44="","",'[1]电动汽车充换站(新投资)'!G44)</f>
        <v/>
      </c>
    </row>
    <row r="45" spans="1:7" x14ac:dyDescent="0.15">
      <c r="A45" s="1" t="str">
        <f>IF('[1]电动汽车充换站(新投资)'!A45="","",'[1]电动汽车充换站(新投资)'!A45)</f>
        <v/>
      </c>
      <c r="B45" s="1" t="str">
        <f>IF('[1]电动汽车充换站(新投资)'!B45="","",'[1]电动汽车充换站(新投资)'!B45)</f>
        <v/>
      </c>
      <c r="C45" s="1" t="str">
        <f>IF('[1]电动汽车充换站(新投资)'!C45="","",'[1]电动汽车充换站(新投资)'!C45)</f>
        <v/>
      </c>
      <c r="D45" s="1" t="str">
        <f>IF('[1]电动汽车充换站(新投资)'!D45="","",'[1]电动汽车充换站(新投资)'!D45)</f>
        <v/>
      </c>
      <c r="E45" s="1" t="str">
        <f>IF('[1]电动汽车充换站(新投资)'!E45="","",'[1]电动汽车充换站(新投资)'!E45)</f>
        <v/>
      </c>
      <c r="F45" s="1" t="str">
        <f>IF('[1]电动汽车充换站(新投资)'!F45="","",'[1]电动汽车充换站(新投资)'!F45)</f>
        <v/>
      </c>
      <c r="G45" s="1" t="str">
        <f>IF('[1]电动汽车充换站(新投资)'!G45="","",'[1]电动汽车充换站(新投资)'!G45)</f>
        <v/>
      </c>
    </row>
    <row r="46" spans="1:7" x14ac:dyDescent="0.15">
      <c r="A46" s="1" t="str">
        <f>IF('[1]电动汽车充换站(新投资)'!A46="","",'[1]电动汽车充换站(新投资)'!A46)</f>
        <v/>
      </c>
      <c r="B46" s="1" t="str">
        <f>IF('[1]电动汽车充换站(新投资)'!B46="","",'[1]电动汽车充换站(新投资)'!B46)</f>
        <v/>
      </c>
      <c r="C46" s="1" t="str">
        <f>IF('[1]电动汽车充换站(新投资)'!C46="","",'[1]电动汽车充换站(新投资)'!C46)</f>
        <v/>
      </c>
      <c r="D46" s="1" t="str">
        <f>IF('[1]电动汽车充换站(新投资)'!D46="","",'[1]电动汽车充换站(新投资)'!D46)</f>
        <v/>
      </c>
      <c r="E46" s="1" t="str">
        <f>IF('[1]电动汽车充换站(新投资)'!E46="","",'[1]电动汽车充换站(新投资)'!E46)</f>
        <v/>
      </c>
      <c r="F46" s="1" t="str">
        <f>IF('[1]电动汽车充换站(新投资)'!F46="","",'[1]电动汽车充换站(新投资)'!F46)</f>
        <v/>
      </c>
      <c r="G46" s="1" t="str">
        <f>IF('[1]电动汽车充换站(新投资)'!G46="","",'[1]电动汽车充换站(新投资)'!G46)</f>
        <v/>
      </c>
    </row>
    <row r="47" spans="1:7" x14ac:dyDescent="0.15">
      <c r="A47" s="1" t="str">
        <f>IF('[1]电动汽车充换站(新投资)'!A47="","",'[1]电动汽车充换站(新投资)'!A47)</f>
        <v/>
      </c>
      <c r="B47" s="1" t="str">
        <f>IF('[1]电动汽车充换站(新投资)'!B47="","",'[1]电动汽车充换站(新投资)'!B47)</f>
        <v/>
      </c>
      <c r="C47" s="1" t="str">
        <f>IF('[1]电动汽车充换站(新投资)'!C47="","",'[1]电动汽车充换站(新投资)'!C47)</f>
        <v/>
      </c>
      <c r="D47" s="1" t="str">
        <f>IF('[1]电动汽车充换站(新投资)'!D47="","",'[1]电动汽车充换站(新投资)'!D47)</f>
        <v/>
      </c>
      <c r="E47" s="1" t="str">
        <f>IF('[1]电动汽车充换站(新投资)'!E47="","",'[1]电动汽车充换站(新投资)'!E47)</f>
        <v/>
      </c>
      <c r="F47" s="1" t="str">
        <f>IF('[1]电动汽车充换站(新投资)'!F47="","",'[1]电动汽车充换站(新投资)'!F47)</f>
        <v/>
      </c>
      <c r="G47" s="1" t="str">
        <f>IF('[1]电动汽车充换站(新投资)'!G47="","",'[1]电动汽车充换站(新投资)'!G47)</f>
        <v/>
      </c>
    </row>
    <row r="48" spans="1:7" x14ac:dyDescent="0.15">
      <c r="A48" s="1" t="str">
        <f>IF('[1]电动汽车充换站(新投资)'!A48="","",'[1]电动汽车充换站(新投资)'!A48)</f>
        <v/>
      </c>
      <c r="B48" s="1" t="str">
        <f>IF('[1]电动汽车充换站(新投资)'!B48="","",'[1]电动汽车充换站(新投资)'!B48)</f>
        <v/>
      </c>
      <c r="C48" s="1" t="str">
        <f>IF('[1]电动汽车充换站(新投资)'!C48="","",'[1]电动汽车充换站(新投资)'!C48)</f>
        <v/>
      </c>
      <c r="D48" s="1" t="str">
        <f>IF('[1]电动汽车充换站(新投资)'!D48="","",'[1]电动汽车充换站(新投资)'!D48)</f>
        <v/>
      </c>
      <c r="E48" s="1" t="str">
        <f>IF('[1]电动汽车充换站(新投资)'!E48="","",'[1]电动汽车充换站(新投资)'!E48)</f>
        <v/>
      </c>
      <c r="F48" s="1" t="str">
        <f>IF('[1]电动汽车充换站(新投资)'!F48="","",'[1]电动汽车充换站(新投资)'!F48)</f>
        <v/>
      </c>
      <c r="G48" s="1" t="str">
        <f>IF('[1]电动汽车充换站(新投资)'!G48="","",'[1]电动汽车充换站(新投资)'!G48)</f>
        <v/>
      </c>
    </row>
    <row r="49" spans="1:7" x14ac:dyDescent="0.15">
      <c r="A49" s="1" t="str">
        <f>IF('[1]电动汽车充换站(新投资)'!A49="","",'[1]电动汽车充换站(新投资)'!A49)</f>
        <v/>
      </c>
      <c r="B49" s="1" t="str">
        <f>IF('[1]电动汽车充换站(新投资)'!B49="","",'[1]电动汽车充换站(新投资)'!B49)</f>
        <v/>
      </c>
      <c r="C49" s="1" t="str">
        <f>IF('[1]电动汽车充换站(新投资)'!C49="","",'[1]电动汽车充换站(新投资)'!C49)</f>
        <v/>
      </c>
      <c r="D49" s="1" t="str">
        <f>IF('[1]电动汽车充换站(新投资)'!D49="","",'[1]电动汽车充换站(新投资)'!D49)</f>
        <v/>
      </c>
      <c r="E49" s="1" t="str">
        <f>IF('[1]电动汽车充换站(新投资)'!E49="","",'[1]电动汽车充换站(新投资)'!E49)</f>
        <v/>
      </c>
      <c r="F49" s="1" t="str">
        <f>IF('[1]电动汽车充换站(新投资)'!F49="","",'[1]电动汽车充换站(新投资)'!F49)</f>
        <v/>
      </c>
      <c r="G49" s="1" t="str">
        <f>IF('[1]电动汽车充换站(新投资)'!G49="","",'[1]电动汽车充换站(新投资)'!G49)</f>
        <v/>
      </c>
    </row>
    <row r="50" spans="1:7" x14ac:dyDescent="0.15">
      <c r="A50" s="1" t="str">
        <f>IF('[1]电动汽车充换站(新投资)'!A50="","",'[1]电动汽车充换站(新投资)'!A50)</f>
        <v/>
      </c>
      <c r="B50" s="1" t="str">
        <f>IF('[1]电动汽车充换站(新投资)'!B50="","",'[1]电动汽车充换站(新投资)'!B50)</f>
        <v/>
      </c>
      <c r="C50" s="1" t="str">
        <f>IF('[1]电动汽车充换站(新投资)'!C50="","",'[1]电动汽车充换站(新投资)'!C50)</f>
        <v/>
      </c>
      <c r="D50" s="1" t="str">
        <f>IF('[1]电动汽车充换站(新投资)'!D50="","",'[1]电动汽车充换站(新投资)'!D50)</f>
        <v/>
      </c>
      <c r="E50" s="1" t="str">
        <f>IF('[1]电动汽车充换站(新投资)'!E50="","",'[1]电动汽车充换站(新投资)'!E50)</f>
        <v/>
      </c>
      <c r="F50" s="1" t="str">
        <f>IF('[1]电动汽车充换站(新投资)'!F50="","",'[1]电动汽车充换站(新投资)'!F50)</f>
        <v/>
      </c>
      <c r="G50" s="1" t="str">
        <f>IF('[1]电动汽车充换站(新投资)'!G50="","",'[1]电动汽车充换站(新投资)'!G50)</f>
        <v/>
      </c>
    </row>
    <row r="51" spans="1:7" x14ac:dyDescent="0.15">
      <c r="A51" s="1" t="str">
        <f>IF('[1]电动汽车充换站(新投资)'!A51="","",'[1]电动汽车充换站(新投资)'!A51)</f>
        <v/>
      </c>
      <c r="B51" s="1" t="str">
        <f>IF('[1]电动汽车充换站(新投资)'!B51="","",'[1]电动汽车充换站(新投资)'!B51)</f>
        <v/>
      </c>
      <c r="C51" s="1" t="str">
        <f>IF('[1]电动汽车充换站(新投资)'!C51="","",'[1]电动汽车充换站(新投资)'!C51)</f>
        <v/>
      </c>
      <c r="D51" s="1" t="str">
        <f>IF('[1]电动汽车充换站(新投资)'!D51="","",'[1]电动汽车充换站(新投资)'!D51)</f>
        <v/>
      </c>
      <c r="E51" s="1" t="str">
        <f>IF('[1]电动汽车充换站(新投资)'!E51="","",'[1]电动汽车充换站(新投资)'!E51)</f>
        <v/>
      </c>
      <c r="F51" s="1" t="str">
        <f>IF('[1]电动汽车充换站(新投资)'!F51="","",'[1]电动汽车充换站(新投资)'!F51)</f>
        <v/>
      </c>
      <c r="G51" s="1" t="str">
        <f>IF('[1]电动汽车充换站(新投资)'!G51="","",'[1]电动汽车充换站(新投资)'!G51)</f>
        <v/>
      </c>
    </row>
    <row r="52" spans="1:7" x14ac:dyDescent="0.15">
      <c r="A52" s="1" t="str">
        <f>IF('[1]电动汽车充换站(新投资)'!A52="","",'[1]电动汽车充换站(新投资)'!A52)</f>
        <v/>
      </c>
      <c r="B52" s="1" t="str">
        <f>IF('[1]电动汽车充换站(新投资)'!B52="","",'[1]电动汽车充换站(新投资)'!B52)</f>
        <v/>
      </c>
      <c r="C52" s="1" t="str">
        <f>IF('[1]电动汽车充换站(新投资)'!C52="","",'[1]电动汽车充换站(新投资)'!C52)</f>
        <v/>
      </c>
      <c r="D52" s="1" t="str">
        <f>IF('[1]电动汽车充换站(新投资)'!D52="","",'[1]电动汽车充换站(新投资)'!D52)</f>
        <v/>
      </c>
      <c r="E52" s="1" t="str">
        <f>IF('[1]电动汽车充换站(新投资)'!E52="","",'[1]电动汽车充换站(新投资)'!E52)</f>
        <v/>
      </c>
      <c r="F52" s="1" t="str">
        <f>IF('[1]电动汽车充换站(新投资)'!F52="","",'[1]电动汽车充换站(新投资)'!F52)</f>
        <v/>
      </c>
      <c r="G52" s="1" t="str">
        <f>IF('[1]电动汽车充换站(新投资)'!G52="","",'[1]电动汽车充换站(新投资)'!G52)</f>
        <v/>
      </c>
    </row>
    <row r="53" spans="1:7" x14ac:dyDescent="0.15">
      <c r="A53" s="1" t="str">
        <f>IF('[1]电动汽车充换站(新投资)'!A53="","",'[1]电动汽车充换站(新投资)'!A53)</f>
        <v/>
      </c>
      <c r="B53" s="1" t="str">
        <f>IF('[1]电动汽车充换站(新投资)'!B53="","",'[1]电动汽车充换站(新投资)'!B53)</f>
        <v/>
      </c>
      <c r="C53" s="1" t="str">
        <f>IF('[1]电动汽车充换站(新投资)'!C53="","",'[1]电动汽车充换站(新投资)'!C53)</f>
        <v/>
      </c>
      <c r="D53" s="1" t="str">
        <f>IF('[1]电动汽车充换站(新投资)'!D53="","",'[1]电动汽车充换站(新投资)'!D53)</f>
        <v/>
      </c>
      <c r="E53" s="1" t="str">
        <f>IF('[1]电动汽车充换站(新投资)'!E53="","",'[1]电动汽车充换站(新投资)'!E53)</f>
        <v/>
      </c>
      <c r="F53" s="1" t="str">
        <f>IF('[1]电动汽车充换站(新投资)'!F53="","",'[1]电动汽车充换站(新投资)'!F53)</f>
        <v/>
      </c>
      <c r="G53" s="1" t="str">
        <f>IF('[1]电动汽车充换站(新投资)'!G53="","",'[1]电动汽车充换站(新投资)'!G53)</f>
        <v/>
      </c>
    </row>
    <row r="54" spans="1:7" x14ac:dyDescent="0.15">
      <c r="A54" s="1" t="str">
        <f>IF('[1]电动汽车充换站(新投资)'!A54="","",'[1]电动汽车充换站(新投资)'!A54)</f>
        <v/>
      </c>
      <c r="B54" s="1" t="str">
        <f>IF('[1]电动汽车充换站(新投资)'!B54="","",'[1]电动汽车充换站(新投资)'!B54)</f>
        <v/>
      </c>
      <c r="C54" s="1" t="str">
        <f>IF('[1]电动汽车充换站(新投资)'!C54="","",'[1]电动汽车充换站(新投资)'!C54)</f>
        <v/>
      </c>
      <c r="D54" s="1" t="str">
        <f>IF('[1]电动汽车充换站(新投资)'!D54="","",'[1]电动汽车充换站(新投资)'!D54)</f>
        <v/>
      </c>
      <c r="E54" s="1" t="str">
        <f>IF('[1]电动汽车充换站(新投资)'!E54="","",'[1]电动汽车充换站(新投资)'!E54)</f>
        <v/>
      </c>
      <c r="F54" s="1" t="str">
        <f>IF('[1]电动汽车充换站(新投资)'!F54="","",'[1]电动汽车充换站(新投资)'!F54)</f>
        <v/>
      </c>
      <c r="G54" s="1" t="str">
        <f>IF('[1]电动汽车充换站(新投资)'!G54="","",'[1]电动汽车充换站(新投资)'!G54)</f>
        <v/>
      </c>
    </row>
    <row r="55" spans="1:7" x14ac:dyDescent="0.15">
      <c r="A55" s="1" t="str">
        <f>IF('[1]电动汽车充换站(新投资)'!A55="","",'[1]电动汽车充换站(新投资)'!A55)</f>
        <v/>
      </c>
      <c r="B55" s="1" t="str">
        <f>IF('[1]电动汽车充换站(新投资)'!B55="","",'[1]电动汽车充换站(新投资)'!B55)</f>
        <v/>
      </c>
      <c r="C55" s="1" t="str">
        <f>IF('[1]电动汽车充换站(新投资)'!C55="","",'[1]电动汽车充换站(新投资)'!C55)</f>
        <v/>
      </c>
      <c r="D55" s="1" t="str">
        <f>IF('[1]电动汽车充换站(新投资)'!D55="","",'[1]电动汽车充换站(新投资)'!D55)</f>
        <v/>
      </c>
      <c r="E55" s="1" t="str">
        <f>IF('[1]电动汽车充换站(新投资)'!E55="","",'[1]电动汽车充换站(新投资)'!E55)</f>
        <v/>
      </c>
      <c r="F55" s="1" t="str">
        <f>IF('[1]电动汽车充换站(新投资)'!F55="","",'[1]电动汽车充换站(新投资)'!F55)</f>
        <v/>
      </c>
      <c r="G55" s="1" t="str">
        <f>IF('[1]电动汽车充换站(新投资)'!G55="","",'[1]电动汽车充换站(新投资)'!G55)</f>
        <v/>
      </c>
    </row>
    <row r="56" spans="1:7" x14ac:dyDescent="0.15">
      <c r="A56" s="1" t="str">
        <f>IF('[1]电动汽车充换站(新投资)'!A56="","",'[1]电动汽车充换站(新投资)'!A56)</f>
        <v/>
      </c>
      <c r="B56" s="1" t="str">
        <f>IF('[1]电动汽车充换站(新投资)'!B56="","",'[1]电动汽车充换站(新投资)'!B56)</f>
        <v/>
      </c>
      <c r="C56" s="1" t="str">
        <f>IF('[1]电动汽车充换站(新投资)'!C56="","",'[1]电动汽车充换站(新投资)'!C56)</f>
        <v/>
      </c>
      <c r="D56" s="1" t="str">
        <f>IF('[1]电动汽车充换站(新投资)'!D56="","",'[1]电动汽车充换站(新投资)'!D56)</f>
        <v/>
      </c>
      <c r="E56" s="1" t="str">
        <f>IF('[1]电动汽车充换站(新投资)'!E56="","",'[1]电动汽车充换站(新投资)'!E56)</f>
        <v/>
      </c>
      <c r="F56" s="1" t="str">
        <f>IF('[1]电动汽车充换站(新投资)'!F56="","",'[1]电动汽车充换站(新投资)'!F56)</f>
        <v/>
      </c>
      <c r="G56" s="1" t="str">
        <f>IF('[1]电动汽车充换站(新投资)'!G56="","",'[1]电动汽车充换站(新投资)'!G56)</f>
        <v/>
      </c>
    </row>
    <row r="57" spans="1:7" x14ac:dyDescent="0.15">
      <c r="A57" s="1" t="str">
        <f>IF('[1]电动汽车充换站(新投资)'!A57="","",'[1]电动汽车充换站(新投资)'!A57)</f>
        <v/>
      </c>
      <c r="B57" s="1" t="str">
        <f>IF('[1]电动汽车充换站(新投资)'!B57="","",'[1]电动汽车充换站(新投资)'!B57)</f>
        <v/>
      </c>
      <c r="C57" s="1" t="str">
        <f>IF('[1]电动汽车充换站(新投资)'!C57="","",'[1]电动汽车充换站(新投资)'!C57)</f>
        <v/>
      </c>
      <c r="D57" s="1" t="str">
        <f>IF('[1]电动汽车充换站(新投资)'!D57="","",'[1]电动汽车充换站(新投资)'!D57)</f>
        <v/>
      </c>
      <c r="E57" s="1" t="str">
        <f>IF('[1]电动汽车充换站(新投资)'!E57="","",'[1]电动汽车充换站(新投资)'!E57)</f>
        <v/>
      </c>
      <c r="F57" s="1" t="str">
        <f>IF('[1]电动汽车充换站(新投资)'!F57="","",'[1]电动汽车充换站(新投资)'!F57)</f>
        <v/>
      </c>
      <c r="G57" s="1" t="str">
        <f>IF('[1]电动汽车充换站(新投资)'!G57="","",'[1]电动汽车充换站(新投资)'!G57)</f>
        <v/>
      </c>
    </row>
    <row r="58" spans="1:7" x14ac:dyDescent="0.15">
      <c r="A58" s="1" t="str">
        <f>IF('[1]电动汽车充换站(新投资)'!A58="","",'[1]电动汽车充换站(新投资)'!A58)</f>
        <v/>
      </c>
      <c r="B58" s="1" t="str">
        <f>IF('[1]电动汽车充换站(新投资)'!B58="","",'[1]电动汽车充换站(新投资)'!B58)</f>
        <v/>
      </c>
      <c r="C58" s="1" t="str">
        <f>IF('[1]电动汽车充换站(新投资)'!C58="","",'[1]电动汽车充换站(新投资)'!C58)</f>
        <v/>
      </c>
      <c r="D58" s="1" t="str">
        <f>IF('[1]电动汽车充换站(新投资)'!D58="","",'[1]电动汽车充换站(新投资)'!D58)</f>
        <v/>
      </c>
      <c r="E58" s="1" t="str">
        <f>IF('[1]电动汽车充换站(新投资)'!E58="","",'[1]电动汽车充换站(新投资)'!E58)</f>
        <v/>
      </c>
      <c r="F58" s="1" t="str">
        <f>IF('[1]电动汽车充换站(新投资)'!F58="","",'[1]电动汽车充换站(新投资)'!F58)</f>
        <v/>
      </c>
      <c r="G58" s="1" t="str">
        <f>IF('[1]电动汽车充换站(新投资)'!G58="","",'[1]电动汽车充换站(新投资)'!G58)</f>
        <v/>
      </c>
    </row>
    <row r="59" spans="1:7" x14ac:dyDescent="0.15">
      <c r="A59" s="1" t="str">
        <f>IF('[1]电动汽车充换站(新投资)'!A59="","",'[1]电动汽车充换站(新投资)'!A59)</f>
        <v/>
      </c>
      <c r="B59" s="1" t="str">
        <f>IF('[1]电动汽车充换站(新投资)'!B59="","",'[1]电动汽车充换站(新投资)'!B59)</f>
        <v/>
      </c>
      <c r="C59" s="1" t="str">
        <f>IF('[1]电动汽车充换站(新投资)'!C59="","",'[1]电动汽车充换站(新投资)'!C59)</f>
        <v/>
      </c>
      <c r="D59" s="1" t="str">
        <f>IF('[1]电动汽车充换站(新投资)'!D59="","",'[1]电动汽车充换站(新投资)'!D59)</f>
        <v/>
      </c>
      <c r="E59" s="1" t="str">
        <f>IF('[1]电动汽车充换站(新投资)'!E59="","",'[1]电动汽车充换站(新投资)'!E59)</f>
        <v/>
      </c>
      <c r="F59" s="1" t="str">
        <f>IF('[1]电动汽车充换站(新投资)'!F59="","",'[1]电动汽车充换站(新投资)'!F59)</f>
        <v/>
      </c>
      <c r="G59" s="1" t="str">
        <f>IF('[1]电动汽车充换站(新投资)'!G59="","",'[1]电动汽车充换站(新投资)'!G59)</f>
        <v/>
      </c>
    </row>
    <row r="60" spans="1:7" x14ac:dyDescent="0.15">
      <c r="A60" s="1" t="str">
        <f>IF('[1]电动汽车充换站(新投资)'!A60="","",'[1]电动汽车充换站(新投资)'!A60)</f>
        <v/>
      </c>
      <c r="B60" s="1" t="str">
        <f>IF('[1]电动汽车充换站(新投资)'!B60="","",'[1]电动汽车充换站(新投资)'!B60)</f>
        <v/>
      </c>
      <c r="C60" s="1" t="str">
        <f>IF('[1]电动汽车充换站(新投资)'!C60="","",'[1]电动汽车充换站(新投资)'!C60)</f>
        <v/>
      </c>
      <c r="D60" s="1" t="str">
        <f>IF('[1]电动汽车充换站(新投资)'!D60="","",'[1]电动汽车充换站(新投资)'!D60)</f>
        <v/>
      </c>
      <c r="E60" s="1" t="str">
        <f>IF('[1]电动汽车充换站(新投资)'!E60="","",'[1]电动汽车充换站(新投资)'!E60)</f>
        <v/>
      </c>
      <c r="F60" s="1" t="str">
        <f>IF('[1]电动汽车充换站(新投资)'!F60="","",'[1]电动汽车充换站(新投资)'!F60)</f>
        <v/>
      </c>
      <c r="G60" s="1" t="str">
        <f>IF('[1]电动汽车充换站(新投资)'!G60="","",'[1]电动汽车充换站(新投资)'!G60)</f>
        <v/>
      </c>
    </row>
    <row r="61" spans="1:7" x14ac:dyDescent="0.15">
      <c r="A61" s="1" t="str">
        <f>IF('[1]电动汽车充换站(新投资)'!A61="","",'[1]电动汽车充换站(新投资)'!A61)</f>
        <v/>
      </c>
      <c r="B61" s="1" t="str">
        <f>IF('[1]电动汽车充换站(新投资)'!B61="","",'[1]电动汽车充换站(新投资)'!B61)</f>
        <v/>
      </c>
      <c r="C61" s="1" t="str">
        <f>IF('[1]电动汽车充换站(新投资)'!C61="","",'[1]电动汽车充换站(新投资)'!C61)</f>
        <v/>
      </c>
      <c r="D61" s="1" t="str">
        <f>IF('[1]电动汽车充换站(新投资)'!D61="","",'[1]电动汽车充换站(新投资)'!D61)</f>
        <v/>
      </c>
      <c r="E61" s="1" t="str">
        <f>IF('[1]电动汽车充换站(新投资)'!E61="","",'[1]电动汽车充换站(新投资)'!E61)</f>
        <v/>
      </c>
      <c r="F61" s="1" t="str">
        <f>IF('[1]电动汽车充换站(新投资)'!F61="","",'[1]电动汽车充换站(新投资)'!F61)</f>
        <v/>
      </c>
      <c r="G61" s="1" t="str">
        <f>IF('[1]电动汽车充换站(新投资)'!G61="","",'[1]电动汽车充换站(新投资)'!G61)</f>
        <v/>
      </c>
    </row>
    <row r="62" spans="1:7" x14ac:dyDescent="0.15">
      <c r="A62" s="1" t="str">
        <f>IF('[1]电动汽车充换站(新投资)'!A62="","",'[1]电动汽车充换站(新投资)'!A62)</f>
        <v/>
      </c>
      <c r="B62" s="1" t="str">
        <f>IF('[1]电动汽车充换站(新投资)'!B62="","",'[1]电动汽车充换站(新投资)'!B62)</f>
        <v/>
      </c>
      <c r="C62" s="1" t="str">
        <f>IF('[1]电动汽车充换站(新投资)'!C62="","",'[1]电动汽车充换站(新投资)'!C62)</f>
        <v/>
      </c>
      <c r="D62" s="1" t="str">
        <f>IF('[1]电动汽车充换站(新投资)'!D62="","",'[1]电动汽车充换站(新投资)'!D62)</f>
        <v/>
      </c>
      <c r="E62" s="1" t="str">
        <f>IF('[1]电动汽车充换站(新投资)'!E62="","",'[1]电动汽车充换站(新投资)'!E62)</f>
        <v/>
      </c>
      <c r="F62" s="1" t="str">
        <f>IF('[1]电动汽车充换站(新投资)'!F62="","",'[1]电动汽车充换站(新投资)'!F62)</f>
        <v/>
      </c>
      <c r="G62" s="1" t="str">
        <f>IF('[1]电动汽车充换站(新投资)'!G62="","",'[1]电动汽车充换站(新投资)'!G62)</f>
        <v/>
      </c>
    </row>
    <row r="63" spans="1:7" x14ac:dyDescent="0.15">
      <c r="A63" s="1" t="str">
        <f>IF('[1]电动汽车充换站(新投资)'!A63="","",'[1]电动汽车充换站(新投资)'!A63)</f>
        <v/>
      </c>
      <c r="B63" s="1" t="str">
        <f>IF('[1]电动汽车充换站(新投资)'!B63="","",'[1]电动汽车充换站(新投资)'!B63)</f>
        <v/>
      </c>
      <c r="C63" s="1" t="str">
        <f>IF('[1]电动汽车充换站(新投资)'!C63="","",'[1]电动汽车充换站(新投资)'!C63)</f>
        <v/>
      </c>
      <c r="D63" s="1" t="str">
        <f>IF('[1]电动汽车充换站(新投资)'!D63="","",'[1]电动汽车充换站(新投资)'!D63)</f>
        <v/>
      </c>
      <c r="E63" s="1" t="str">
        <f>IF('[1]电动汽车充换站(新投资)'!E63="","",'[1]电动汽车充换站(新投资)'!E63)</f>
        <v/>
      </c>
      <c r="F63" s="1" t="str">
        <f>IF('[1]电动汽车充换站(新投资)'!F63="","",'[1]电动汽车充换站(新投资)'!F63)</f>
        <v/>
      </c>
      <c r="G63" s="1" t="str">
        <f>IF('[1]电动汽车充换站(新投资)'!G63="","",'[1]电动汽车充换站(新投资)'!G63)</f>
        <v/>
      </c>
    </row>
    <row r="64" spans="1:7" x14ac:dyDescent="0.15">
      <c r="A64" s="1" t="str">
        <f>IF('[1]电动汽车充换站(新投资)'!A64="","",'[1]电动汽车充换站(新投资)'!A64)</f>
        <v/>
      </c>
      <c r="B64" s="1" t="str">
        <f>IF('[1]电动汽车充换站(新投资)'!B64="","",'[1]电动汽车充换站(新投资)'!B64)</f>
        <v/>
      </c>
      <c r="C64" s="1" t="str">
        <f>IF('[1]电动汽车充换站(新投资)'!C64="","",'[1]电动汽车充换站(新投资)'!C64)</f>
        <v/>
      </c>
      <c r="D64" s="1" t="str">
        <f>IF('[1]电动汽车充换站(新投资)'!D64="","",'[1]电动汽车充换站(新投资)'!D64)</f>
        <v/>
      </c>
      <c r="E64" s="1" t="str">
        <f>IF('[1]电动汽车充换站(新投资)'!E64="","",'[1]电动汽车充换站(新投资)'!E64)</f>
        <v/>
      </c>
      <c r="F64" s="1" t="str">
        <f>IF('[1]电动汽车充换站(新投资)'!F64="","",'[1]电动汽车充换站(新投资)'!F64)</f>
        <v/>
      </c>
      <c r="G64" s="1" t="str">
        <f>IF('[1]电动汽车充换站(新投资)'!G64="","",'[1]电动汽车充换站(新投资)'!G64)</f>
        <v/>
      </c>
    </row>
    <row r="65" spans="1:7" x14ac:dyDescent="0.15">
      <c r="A65" s="1" t="str">
        <f>IF('[1]电动汽车充换站(新投资)'!A65="","",'[1]电动汽车充换站(新投资)'!A65)</f>
        <v/>
      </c>
      <c r="B65" s="1" t="str">
        <f>IF('[1]电动汽车充换站(新投资)'!B65="","",'[1]电动汽车充换站(新投资)'!B65)</f>
        <v/>
      </c>
      <c r="C65" s="1" t="str">
        <f>IF('[1]电动汽车充换站(新投资)'!C65="","",'[1]电动汽车充换站(新投资)'!C65)</f>
        <v/>
      </c>
      <c r="D65" s="1" t="str">
        <f>IF('[1]电动汽车充换站(新投资)'!D65="","",'[1]电动汽车充换站(新投资)'!D65)</f>
        <v/>
      </c>
      <c r="E65" s="1" t="str">
        <f>IF('[1]电动汽车充换站(新投资)'!E65="","",'[1]电动汽车充换站(新投资)'!E65)</f>
        <v/>
      </c>
      <c r="F65" s="1" t="str">
        <f>IF('[1]电动汽车充换站(新投资)'!F65="","",'[1]电动汽车充换站(新投资)'!F65)</f>
        <v/>
      </c>
      <c r="G65" s="1" t="str">
        <f>IF('[1]电动汽车充换站(新投资)'!G65="","",'[1]电动汽车充换站(新投资)'!G65)</f>
        <v/>
      </c>
    </row>
    <row r="66" spans="1:7" x14ac:dyDescent="0.15">
      <c r="A66" s="1" t="str">
        <f>IF('[1]电动汽车充换站(新投资)'!A66="","",'[1]电动汽车充换站(新投资)'!A66)</f>
        <v/>
      </c>
      <c r="B66" s="1" t="str">
        <f>IF('[1]电动汽车充换站(新投资)'!B66="","",'[1]电动汽车充换站(新投资)'!B66)</f>
        <v/>
      </c>
      <c r="C66" s="1" t="str">
        <f>IF('[1]电动汽车充换站(新投资)'!C66="","",'[1]电动汽车充换站(新投资)'!C66)</f>
        <v/>
      </c>
      <c r="D66" s="1" t="str">
        <f>IF('[1]电动汽车充换站(新投资)'!D66="","",'[1]电动汽车充换站(新投资)'!D66)</f>
        <v/>
      </c>
      <c r="E66" s="1" t="str">
        <f>IF('[1]电动汽车充换站(新投资)'!E66="","",'[1]电动汽车充换站(新投资)'!E66)</f>
        <v/>
      </c>
      <c r="F66" s="1" t="str">
        <f>IF('[1]电动汽车充换站(新投资)'!F66="","",'[1]电动汽车充换站(新投资)'!F66)</f>
        <v/>
      </c>
      <c r="G66" s="1" t="str">
        <f>IF('[1]电动汽车充换站(新投资)'!G66="","",'[1]电动汽车充换站(新投资)'!G66)</f>
        <v/>
      </c>
    </row>
    <row r="67" spans="1:7" x14ac:dyDescent="0.15">
      <c r="A67" s="1" t="str">
        <f>IF('[1]电动汽车充换站(新投资)'!A67="","",'[1]电动汽车充换站(新投资)'!A67)</f>
        <v/>
      </c>
      <c r="B67" s="1" t="str">
        <f>IF('[1]电动汽车充换站(新投资)'!B67="","",'[1]电动汽车充换站(新投资)'!B67)</f>
        <v/>
      </c>
      <c r="C67" s="1" t="str">
        <f>IF('[1]电动汽车充换站(新投资)'!C67="","",'[1]电动汽车充换站(新投资)'!C67)</f>
        <v/>
      </c>
      <c r="D67" s="1" t="str">
        <f>IF('[1]电动汽车充换站(新投资)'!D67="","",'[1]电动汽车充换站(新投资)'!D67)</f>
        <v/>
      </c>
      <c r="E67" s="1" t="str">
        <f>IF('[1]电动汽车充换站(新投资)'!E67="","",'[1]电动汽车充换站(新投资)'!E67)</f>
        <v/>
      </c>
      <c r="F67" s="1" t="str">
        <f>IF('[1]电动汽车充换站(新投资)'!F67="","",'[1]电动汽车充换站(新投资)'!F67)</f>
        <v/>
      </c>
      <c r="G67" s="1" t="str">
        <f>IF('[1]电动汽车充换站(新投资)'!G67="","",'[1]电动汽车充换站(新投资)'!G67)</f>
        <v/>
      </c>
    </row>
    <row r="68" spans="1:7" x14ac:dyDescent="0.15">
      <c r="A68" s="1" t="str">
        <f>IF('[1]电动汽车充换站(新投资)'!A68="","",'[1]电动汽车充换站(新投资)'!A68)</f>
        <v/>
      </c>
      <c r="B68" s="1" t="str">
        <f>IF('[1]电动汽车充换站(新投资)'!B68="","",'[1]电动汽车充换站(新投资)'!B68)</f>
        <v/>
      </c>
      <c r="C68" s="1" t="str">
        <f>IF('[1]电动汽车充换站(新投资)'!C68="","",'[1]电动汽车充换站(新投资)'!C68)</f>
        <v/>
      </c>
      <c r="D68" s="1" t="str">
        <f>IF('[1]电动汽车充换站(新投资)'!D68="","",'[1]电动汽车充换站(新投资)'!D68)</f>
        <v/>
      </c>
      <c r="E68" s="1" t="str">
        <f>IF('[1]电动汽车充换站(新投资)'!E68="","",'[1]电动汽车充换站(新投资)'!E68)</f>
        <v/>
      </c>
      <c r="F68" s="1" t="str">
        <f>IF('[1]电动汽车充换站(新投资)'!F68="","",'[1]电动汽车充换站(新投资)'!F68)</f>
        <v/>
      </c>
      <c r="G68" s="1" t="str">
        <f>IF('[1]电动汽车充换站(新投资)'!G68="","",'[1]电动汽车充换站(新投资)'!G68)</f>
        <v/>
      </c>
    </row>
    <row r="69" spans="1:7" x14ac:dyDescent="0.15">
      <c r="A69" s="1" t="str">
        <f>IF('[1]电动汽车充换站(新投资)'!A69="","",'[1]电动汽车充换站(新投资)'!A69)</f>
        <v/>
      </c>
      <c r="B69" s="1" t="str">
        <f>IF('[1]电动汽车充换站(新投资)'!B69="","",'[1]电动汽车充换站(新投资)'!B69)</f>
        <v/>
      </c>
      <c r="C69" s="1" t="str">
        <f>IF('[1]电动汽车充换站(新投资)'!C69="","",'[1]电动汽车充换站(新投资)'!C69)</f>
        <v/>
      </c>
      <c r="D69" s="1" t="str">
        <f>IF('[1]电动汽车充换站(新投资)'!D69="","",'[1]电动汽车充换站(新投资)'!D69)</f>
        <v/>
      </c>
      <c r="E69" s="1" t="str">
        <f>IF('[1]电动汽车充换站(新投资)'!E69="","",'[1]电动汽车充换站(新投资)'!E69)</f>
        <v/>
      </c>
      <c r="F69" s="1" t="str">
        <f>IF('[1]电动汽车充换站(新投资)'!F69="","",'[1]电动汽车充换站(新投资)'!F69)</f>
        <v/>
      </c>
      <c r="G69" s="1" t="str">
        <f>IF('[1]电动汽车充换站(新投资)'!G69="","",'[1]电动汽车充换站(新投资)'!G69)</f>
        <v/>
      </c>
    </row>
    <row r="70" spans="1:7" x14ac:dyDescent="0.15">
      <c r="A70" s="1" t="str">
        <f>IF('[1]电动汽车充换站(新投资)'!A70="","",'[1]电动汽车充换站(新投资)'!A70)</f>
        <v/>
      </c>
      <c r="B70" s="1" t="str">
        <f>IF('[1]电动汽车充换站(新投资)'!B70="","",'[1]电动汽车充换站(新投资)'!B70)</f>
        <v/>
      </c>
      <c r="C70" s="1" t="str">
        <f>IF('[1]电动汽车充换站(新投资)'!C70="","",'[1]电动汽车充换站(新投资)'!C70)</f>
        <v/>
      </c>
      <c r="D70" s="1" t="str">
        <f>IF('[1]电动汽车充换站(新投资)'!D70="","",'[1]电动汽车充换站(新投资)'!D70)</f>
        <v/>
      </c>
      <c r="E70" s="1" t="str">
        <f>IF('[1]电动汽车充换站(新投资)'!E70="","",'[1]电动汽车充换站(新投资)'!E70)</f>
        <v/>
      </c>
      <c r="F70" s="1" t="str">
        <f>IF('[1]电动汽车充换站(新投资)'!F70="","",'[1]电动汽车充换站(新投资)'!F70)</f>
        <v/>
      </c>
      <c r="G70" s="1" t="str">
        <f>IF('[1]电动汽车充换站(新投资)'!G70="","",'[1]电动汽车充换站(新投资)'!G70)</f>
        <v/>
      </c>
    </row>
    <row r="71" spans="1:7" x14ac:dyDescent="0.15">
      <c r="A71" s="1" t="str">
        <f>IF('[1]电动汽车充换站(新投资)'!A71="","",'[1]电动汽车充换站(新投资)'!A71)</f>
        <v/>
      </c>
      <c r="B71" s="1" t="str">
        <f>IF('[1]电动汽车充换站(新投资)'!B71="","",'[1]电动汽车充换站(新投资)'!B71)</f>
        <v/>
      </c>
      <c r="C71" s="1" t="str">
        <f>IF('[1]电动汽车充换站(新投资)'!C71="","",'[1]电动汽车充换站(新投资)'!C71)</f>
        <v/>
      </c>
      <c r="D71" s="1" t="str">
        <f>IF('[1]电动汽车充换站(新投资)'!D71="","",'[1]电动汽车充换站(新投资)'!D71)</f>
        <v/>
      </c>
      <c r="E71" s="1" t="str">
        <f>IF('[1]电动汽车充换站(新投资)'!E71="","",'[1]电动汽车充换站(新投资)'!E71)</f>
        <v/>
      </c>
      <c r="F71" s="1" t="str">
        <f>IF('[1]电动汽车充换站(新投资)'!F71="","",'[1]电动汽车充换站(新投资)'!F71)</f>
        <v/>
      </c>
      <c r="G71" s="1" t="str">
        <f>IF('[1]电动汽车充换站(新投资)'!G71="","",'[1]电动汽车充换站(新投资)'!G71)</f>
        <v/>
      </c>
    </row>
    <row r="72" spans="1:7" x14ac:dyDescent="0.15">
      <c r="A72" s="1" t="str">
        <f>IF('[1]电动汽车充换站(新投资)'!A72="","",'[1]电动汽车充换站(新投资)'!A72)</f>
        <v/>
      </c>
      <c r="B72" s="1" t="str">
        <f>IF('[1]电动汽车充换站(新投资)'!B72="","",'[1]电动汽车充换站(新投资)'!B72)</f>
        <v/>
      </c>
      <c r="C72" s="1" t="str">
        <f>IF('[1]电动汽车充换站(新投资)'!C72="","",'[1]电动汽车充换站(新投资)'!C72)</f>
        <v/>
      </c>
      <c r="D72" s="1" t="str">
        <f>IF('[1]电动汽车充换站(新投资)'!D72="","",'[1]电动汽车充换站(新投资)'!D72)</f>
        <v/>
      </c>
      <c r="E72" s="1" t="str">
        <f>IF('[1]电动汽车充换站(新投资)'!E72="","",'[1]电动汽车充换站(新投资)'!E72)</f>
        <v/>
      </c>
      <c r="F72" s="1" t="str">
        <f>IF('[1]电动汽车充换站(新投资)'!F72="","",'[1]电动汽车充换站(新投资)'!F72)</f>
        <v/>
      </c>
      <c r="G72" s="1" t="str">
        <f>IF('[1]电动汽车充换站(新投资)'!G72="","",'[1]电动汽车充换站(新投资)'!G72)</f>
        <v/>
      </c>
    </row>
    <row r="73" spans="1:7" x14ac:dyDescent="0.15">
      <c r="A73" s="1" t="str">
        <f>IF('[1]电动汽车充换站(新投资)'!A73="","",'[1]电动汽车充换站(新投资)'!A73)</f>
        <v/>
      </c>
      <c r="B73" s="1" t="str">
        <f>IF('[1]电动汽车充换站(新投资)'!B73="","",'[1]电动汽车充换站(新投资)'!B73)</f>
        <v/>
      </c>
      <c r="C73" s="1" t="str">
        <f>IF('[1]电动汽车充换站(新投资)'!C73="","",'[1]电动汽车充换站(新投资)'!C73)</f>
        <v/>
      </c>
      <c r="D73" s="1" t="str">
        <f>IF('[1]电动汽车充换站(新投资)'!D73="","",'[1]电动汽车充换站(新投资)'!D73)</f>
        <v/>
      </c>
      <c r="E73" s="1" t="str">
        <f>IF('[1]电动汽车充换站(新投资)'!E73="","",'[1]电动汽车充换站(新投资)'!E73)</f>
        <v/>
      </c>
      <c r="F73" s="1" t="str">
        <f>IF('[1]电动汽车充换站(新投资)'!F73="","",'[1]电动汽车充换站(新投资)'!F73)</f>
        <v/>
      </c>
      <c r="G73" s="1" t="str">
        <f>IF('[1]电动汽车充换站(新投资)'!G73="","",'[1]电动汽车充换站(新投资)'!G73)</f>
        <v/>
      </c>
    </row>
    <row r="74" spans="1:7" x14ac:dyDescent="0.15">
      <c r="A74" s="1" t="str">
        <f>IF('[1]电动汽车充换站(新投资)'!A74="","",'[1]电动汽车充换站(新投资)'!A74)</f>
        <v/>
      </c>
      <c r="B74" s="1" t="str">
        <f>IF('[1]电动汽车充换站(新投资)'!B74="","",'[1]电动汽车充换站(新投资)'!B74)</f>
        <v/>
      </c>
      <c r="C74" s="1" t="str">
        <f>IF('[1]电动汽车充换站(新投资)'!C74="","",'[1]电动汽车充换站(新投资)'!C74)</f>
        <v/>
      </c>
      <c r="D74" s="1" t="str">
        <f>IF('[1]电动汽车充换站(新投资)'!D74="","",'[1]电动汽车充换站(新投资)'!D74)</f>
        <v/>
      </c>
      <c r="E74" s="1" t="str">
        <f>IF('[1]电动汽车充换站(新投资)'!E74="","",'[1]电动汽车充换站(新投资)'!E74)</f>
        <v/>
      </c>
      <c r="F74" s="1" t="str">
        <f>IF('[1]电动汽车充换站(新投资)'!F74="","",'[1]电动汽车充换站(新投资)'!F74)</f>
        <v/>
      </c>
      <c r="G74" s="1" t="str">
        <f>IF('[1]电动汽车充换站(新投资)'!G74="","",'[1]电动汽车充换站(新投资)'!G74)</f>
        <v/>
      </c>
    </row>
    <row r="75" spans="1:7" x14ac:dyDescent="0.15">
      <c r="A75" s="1" t="str">
        <f>IF('[1]电动汽车充换站(新投资)'!A75="","",'[1]电动汽车充换站(新投资)'!A75)</f>
        <v/>
      </c>
      <c r="B75" s="1" t="str">
        <f>IF('[1]电动汽车充换站(新投资)'!B75="","",'[1]电动汽车充换站(新投资)'!B75)</f>
        <v/>
      </c>
      <c r="C75" s="1" t="str">
        <f>IF('[1]电动汽车充换站(新投资)'!C75="","",'[1]电动汽车充换站(新投资)'!C75)</f>
        <v/>
      </c>
      <c r="D75" s="1" t="str">
        <f>IF('[1]电动汽车充换站(新投资)'!D75="","",'[1]电动汽车充换站(新投资)'!D75)</f>
        <v/>
      </c>
      <c r="E75" s="1" t="str">
        <f>IF('[1]电动汽车充换站(新投资)'!E75="","",'[1]电动汽车充换站(新投资)'!E75)</f>
        <v/>
      </c>
      <c r="F75" s="1" t="str">
        <f>IF('[1]电动汽车充换站(新投资)'!F75="","",'[1]电动汽车充换站(新投资)'!F75)</f>
        <v/>
      </c>
      <c r="G75" s="1" t="str">
        <f>IF('[1]电动汽车充换站(新投资)'!G75="","",'[1]电动汽车充换站(新投资)'!G75)</f>
        <v/>
      </c>
    </row>
    <row r="76" spans="1:7" x14ac:dyDescent="0.15">
      <c r="A76" s="1" t="str">
        <f>IF('[1]电动汽车充换站(新投资)'!A76="","",'[1]电动汽车充换站(新投资)'!A76)</f>
        <v/>
      </c>
      <c r="B76" s="1" t="str">
        <f>IF('[1]电动汽车充换站(新投资)'!B76="","",'[1]电动汽车充换站(新投资)'!B76)</f>
        <v/>
      </c>
      <c r="C76" s="1" t="str">
        <f>IF('[1]电动汽车充换站(新投资)'!C76="","",'[1]电动汽车充换站(新投资)'!C76)</f>
        <v/>
      </c>
      <c r="D76" s="1" t="str">
        <f>IF('[1]电动汽车充换站(新投资)'!D76="","",'[1]电动汽车充换站(新投资)'!D76)</f>
        <v/>
      </c>
      <c r="E76" s="1" t="str">
        <f>IF('[1]电动汽车充换站(新投资)'!E76="","",'[1]电动汽车充换站(新投资)'!E76)</f>
        <v/>
      </c>
      <c r="F76" s="1" t="str">
        <f>IF('[1]电动汽车充换站(新投资)'!F76="","",'[1]电动汽车充换站(新投资)'!F76)</f>
        <v/>
      </c>
      <c r="G76" s="1" t="str">
        <f>IF('[1]电动汽车充换站(新投资)'!G76="","",'[1]电动汽车充换站(新投资)'!G76)</f>
        <v/>
      </c>
    </row>
    <row r="77" spans="1:7" x14ac:dyDescent="0.15">
      <c r="A77" s="1" t="str">
        <f>IF('[1]电动汽车充换站(新投资)'!A77="","",'[1]电动汽车充换站(新投资)'!A77)</f>
        <v/>
      </c>
      <c r="B77" s="1" t="str">
        <f>IF('[1]电动汽车充换站(新投资)'!B77="","",'[1]电动汽车充换站(新投资)'!B77)</f>
        <v/>
      </c>
      <c r="C77" s="1" t="str">
        <f>IF('[1]电动汽车充换站(新投资)'!C77="","",'[1]电动汽车充换站(新投资)'!C77)</f>
        <v/>
      </c>
      <c r="D77" s="1" t="str">
        <f>IF('[1]电动汽车充换站(新投资)'!D77="","",'[1]电动汽车充换站(新投资)'!D77)</f>
        <v/>
      </c>
      <c r="E77" s="1" t="str">
        <f>IF('[1]电动汽车充换站(新投资)'!E77="","",'[1]电动汽车充换站(新投资)'!E77)</f>
        <v/>
      </c>
      <c r="F77" s="1" t="str">
        <f>IF('[1]电动汽车充换站(新投资)'!F77="","",'[1]电动汽车充换站(新投资)'!F77)</f>
        <v/>
      </c>
      <c r="G77" s="1" t="str">
        <f>IF('[1]电动汽车充换站(新投资)'!G77="","",'[1]电动汽车充换站(新投资)'!G77)</f>
        <v/>
      </c>
    </row>
    <row r="78" spans="1:7" x14ac:dyDescent="0.15">
      <c r="A78" s="1" t="str">
        <f>IF('[1]电动汽车充换站(新投资)'!A78="","",'[1]电动汽车充换站(新投资)'!A78)</f>
        <v/>
      </c>
      <c r="B78" s="1" t="str">
        <f>IF('[1]电动汽车充换站(新投资)'!B78="","",'[1]电动汽车充换站(新投资)'!B78)</f>
        <v/>
      </c>
      <c r="C78" s="1" t="str">
        <f>IF('[1]电动汽车充换站(新投资)'!C78="","",'[1]电动汽车充换站(新投资)'!C78)</f>
        <v/>
      </c>
      <c r="D78" s="1" t="str">
        <f>IF('[1]电动汽车充换站(新投资)'!D78="","",'[1]电动汽车充换站(新投资)'!D78)</f>
        <v/>
      </c>
      <c r="E78" s="1" t="str">
        <f>IF('[1]电动汽车充换站(新投资)'!E78="","",'[1]电动汽车充换站(新投资)'!E78)</f>
        <v/>
      </c>
      <c r="F78" s="1" t="str">
        <f>IF('[1]电动汽车充换站(新投资)'!F78="","",'[1]电动汽车充换站(新投资)'!F78)</f>
        <v/>
      </c>
      <c r="G78" s="1" t="str">
        <f>IF('[1]电动汽车充换站(新投资)'!G78="","",'[1]电动汽车充换站(新投资)'!G78)</f>
        <v/>
      </c>
    </row>
    <row r="79" spans="1:7" x14ac:dyDescent="0.15">
      <c r="A79" s="1" t="str">
        <f>IF('[1]电动汽车充换站(新投资)'!A79="","",'[1]电动汽车充换站(新投资)'!A79)</f>
        <v/>
      </c>
      <c r="B79" s="1" t="str">
        <f>IF('[1]电动汽车充换站(新投资)'!B79="","",'[1]电动汽车充换站(新投资)'!B79)</f>
        <v/>
      </c>
      <c r="C79" s="1" t="str">
        <f>IF('[1]电动汽车充换站(新投资)'!C79="","",'[1]电动汽车充换站(新投资)'!C79)</f>
        <v/>
      </c>
      <c r="D79" s="1" t="str">
        <f>IF('[1]电动汽车充换站(新投资)'!D79="","",'[1]电动汽车充换站(新投资)'!D79)</f>
        <v/>
      </c>
      <c r="E79" s="1" t="str">
        <f>IF('[1]电动汽车充换站(新投资)'!E79="","",'[1]电动汽车充换站(新投资)'!E79)</f>
        <v/>
      </c>
      <c r="F79" s="1" t="str">
        <f>IF('[1]电动汽车充换站(新投资)'!F79="","",'[1]电动汽车充换站(新投资)'!F79)</f>
        <v/>
      </c>
      <c r="G79" s="1" t="str">
        <f>IF('[1]电动汽车充换站(新投资)'!G79="","",'[1]电动汽车充换站(新投资)'!G79)</f>
        <v/>
      </c>
    </row>
    <row r="80" spans="1:7" x14ac:dyDescent="0.15">
      <c r="A80" s="1" t="str">
        <f>IF('[1]电动汽车充换站(新投资)'!A80="","",'[1]电动汽车充换站(新投资)'!A80)</f>
        <v/>
      </c>
      <c r="B80" s="1" t="str">
        <f>IF('[1]电动汽车充换站(新投资)'!B80="","",'[1]电动汽车充换站(新投资)'!B80)</f>
        <v/>
      </c>
      <c r="C80" s="1" t="str">
        <f>IF('[1]电动汽车充换站(新投资)'!C80="","",'[1]电动汽车充换站(新投资)'!C80)</f>
        <v/>
      </c>
      <c r="D80" s="1" t="str">
        <f>IF('[1]电动汽车充换站(新投资)'!D80="","",'[1]电动汽车充换站(新投资)'!D80)</f>
        <v/>
      </c>
      <c r="E80" s="1" t="str">
        <f>IF('[1]电动汽车充换站(新投资)'!E80="","",'[1]电动汽车充换站(新投资)'!E80)</f>
        <v/>
      </c>
      <c r="F80" s="1" t="str">
        <f>IF('[1]电动汽车充换站(新投资)'!F80="","",'[1]电动汽车充换站(新投资)'!F80)</f>
        <v/>
      </c>
      <c r="G80" s="1" t="str">
        <f>IF('[1]电动汽车充换站(新投资)'!G80="","",'[1]电动汽车充换站(新投资)'!G80)</f>
        <v/>
      </c>
    </row>
    <row r="81" spans="1:7" x14ac:dyDescent="0.15">
      <c r="A81" s="1" t="str">
        <f>IF('[1]电动汽车充换站(新投资)'!A81="","",'[1]电动汽车充换站(新投资)'!A81)</f>
        <v/>
      </c>
      <c r="B81" s="1" t="str">
        <f>IF('[1]电动汽车充换站(新投资)'!B81="","",'[1]电动汽车充换站(新投资)'!B81)</f>
        <v/>
      </c>
      <c r="C81" s="1" t="str">
        <f>IF('[1]电动汽车充换站(新投资)'!C81="","",'[1]电动汽车充换站(新投资)'!C81)</f>
        <v/>
      </c>
      <c r="D81" s="1" t="str">
        <f>IF('[1]电动汽车充换站(新投资)'!D81="","",'[1]电动汽车充换站(新投资)'!D81)</f>
        <v/>
      </c>
      <c r="E81" s="1" t="str">
        <f>IF('[1]电动汽车充换站(新投资)'!E81="","",'[1]电动汽车充换站(新投资)'!E81)</f>
        <v/>
      </c>
      <c r="F81" s="1" t="str">
        <f>IF('[1]电动汽车充换站(新投资)'!F81="","",'[1]电动汽车充换站(新投资)'!F81)</f>
        <v/>
      </c>
      <c r="G81" s="1" t="str">
        <f>IF('[1]电动汽车充换站(新投资)'!G81="","",'[1]电动汽车充换站(新投资)'!G81)</f>
        <v/>
      </c>
    </row>
    <row r="82" spans="1:7" x14ac:dyDescent="0.15">
      <c r="A82" s="1" t="str">
        <f>IF('[1]电动汽车充换站(新投资)'!A82="","",'[1]电动汽车充换站(新投资)'!A82)</f>
        <v/>
      </c>
      <c r="B82" s="1" t="str">
        <f>IF('[1]电动汽车充换站(新投资)'!B82="","",'[1]电动汽车充换站(新投资)'!B82)</f>
        <v/>
      </c>
      <c r="C82" s="1" t="str">
        <f>IF('[1]电动汽车充换站(新投资)'!C82="","",'[1]电动汽车充换站(新投资)'!C82)</f>
        <v/>
      </c>
      <c r="D82" s="1" t="str">
        <f>IF('[1]电动汽车充换站(新投资)'!D82="","",'[1]电动汽车充换站(新投资)'!D82)</f>
        <v/>
      </c>
      <c r="E82" s="1" t="str">
        <f>IF('[1]电动汽车充换站(新投资)'!E82="","",'[1]电动汽车充换站(新投资)'!E82)</f>
        <v/>
      </c>
      <c r="F82" s="1" t="str">
        <f>IF('[1]电动汽车充换站(新投资)'!F82="","",'[1]电动汽车充换站(新投资)'!F82)</f>
        <v/>
      </c>
      <c r="G82" s="1" t="str">
        <f>IF('[1]电动汽车充换站(新投资)'!G82="","",'[1]电动汽车充换站(新投资)'!G82)</f>
        <v/>
      </c>
    </row>
    <row r="83" spans="1:7" x14ac:dyDescent="0.15">
      <c r="A83" s="1" t="str">
        <f>IF('[1]电动汽车充换站(新投资)'!A83="","",'[1]电动汽车充换站(新投资)'!A83)</f>
        <v/>
      </c>
      <c r="B83" s="1" t="str">
        <f>IF('[1]电动汽车充换站(新投资)'!B83="","",'[1]电动汽车充换站(新投资)'!B83)</f>
        <v/>
      </c>
      <c r="C83" s="1" t="str">
        <f>IF('[1]电动汽车充换站(新投资)'!C83="","",'[1]电动汽车充换站(新投资)'!C83)</f>
        <v/>
      </c>
      <c r="D83" s="1" t="str">
        <f>IF('[1]电动汽车充换站(新投资)'!D83="","",'[1]电动汽车充换站(新投资)'!D83)</f>
        <v/>
      </c>
      <c r="E83" s="1" t="str">
        <f>IF('[1]电动汽车充换站(新投资)'!E83="","",'[1]电动汽车充换站(新投资)'!E83)</f>
        <v/>
      </c>
      <c r="F83" s="1" t="str">
        <f>IF('[1]电动汽车充换站(新投资)'!F83="","",'[1]电动汽车充换站(新投资)'!F83)</f>
        <v/>
      </c>
      <c r="G83" s="1" t="str">
        <f>IF('[1]电动汽车充换站(新投资)'!G83="","",'[1]电动汽车充换站(新投资)'!G83)</f>
        <v/>
      </c>
    </row>
    <row r="84" spans="1:7" x14ac:dyDescent="0.15">
      <c r="A84" s="1" t="str">
        <f>IF('[1]电动汽车充换站(新投资)'!A84="","",'[1]电动汽车充换站(新投资)'!A84)</f>
        <v/>
      </c>
      <c r="B84" s="1" t="str">
        <f>IF('[1]电动汽车充换站(新投资)'!B84="","",'[1]电动汽车充换站(新投资)'!B84)</f>
        <v/>
      </c>
      <c r="C84" s="1" t="str">
        <f>IF('[1]电动汽车充换站(新投资)'!C84="","",'[1]电动汽车充换站(新投资)'!C84)</f>
        <v/>
      </c>
      <c r="D84" s="1" t="str">
        <f>IF('[1]电动汽车充换站(新投资)'!D84="","",'[1]电动汽车充换站(新投资)'!D84)</f>
        <v/>
      </c>
      <c r="E84" s="1" t="str">
        <f>IF('[1]电动汽车充换站(新投资)'!E84="","",'[1]电动汽车充换站(新投资)'!E84)</f>
        <v/>
      </c>
      <c r="F84" s="1" t="str">
        <f>IF('[1]电动汽车充换站(新投资)'!F84="","",'[1]电动汽车充换站(新投资)'!F84)</f>
        <v/>
      </c>
      <c r="G84" s="1" t="str">
        <f>IF('[1]电动汽车充换站(新投资)'!G84="","",'[1]电动汽车充换站(新投资)'!G84)</f>
        <v/>
      </c>
    </row>
    <row r="85" spans="1:7" x14ac:dyDescent="0.15">
      <c r="A85" s="1" t="str">
        <f>IF('[1]电动汽车充换站(新投资)'!A85="","",'[1]电动汽车充换站(新投资)'!A85)</f>
        <v/>
      </c>
      <c r="B85" s="1" t="str">
        <f>IF('[1]电动汽车充换站(新投资)'!B85="","",'[1]电动汽车充换站(新投资)'!B85)</f>
        <v/>
      </c>
      <c r="C85" s="1" t="str">
        <f>IF('[1]电动汽车充换站(新投资)'!C85="","",'[1]电动汽车充换站(新投资)'!C85)</f>
        <v/>
      </c>
      <c r="D85" s="1" t="str">
        <f>IF('[1]电动汽车充换站(新投资)'!D85="","",'[1]电动汽车充换站(新投资)'!D85)</f>
        <v/>
      </c>
      <c r="E85" s="1" t="str">
        <f>IF('[1]电动汽车充换站(新投资)'!E85="","",'[1]电动汽车充换站(新投资)'!E85)</f>
        <v/>
      </c>
      <c r="F85" s="1" t="str">
        <f>IF('[1]电动汽车充换站(新投资)'!F85="","",'[1]电动汽车充换站(新投资)'!F85)</f>
        <v/>
      </c>
      <c r="G85" s="1" t="str">
        <f>IF('[1]电动汽车充换站(新投资)'!G85="","",'[1]电动汽车充换站(新投资)'!G85)</f>
        <v/>
      </c>
    </row>
    <row r="86" spans="1:7" x14ac:dyDescent="0.15">
      <c r="A86" s="1" t="str">
        <f>IF('[1]电动汽车充换站(新投资)'!A86="","",'[1]电动汽车充换站(新投资)'!A86)</f>
        <v/>
      </c>
      <c r="B86" s="1" t="str">
        <f>IF('[1]电动汽车充换站(新投资)'!B86="","",'[1]电动汽车充换站(新投资)'!B86)</f>
        <v/>
      </c>
      <c r="C86" s="1" t="str">
        <f>IF('[1]电动汽车充换站(新投资)'!C86="","",'[1]电动汽车充换站(新投资)'!C86)</f>
        <v/>
      </c>
      <c r="D86" s="1" t="str">
        <f>IF('[1]电动汽车充换站(新投资)'!D86="","",'[1]电动汽车充换站(新投资)'!D86)</f>
        <v/>
      </c>
      <c r="E86" s="1" t="str">
        <f>IF('[1]电动汽车充换站(新投资)'!E86="","",'[1]电动汽车充换站(新投资)'!E86)</f>
        <v/>
      </c>
      <c r="F86" s="1" t="str">
        <f>IF('[1]电动汽车充换站(新投资)'!F86="","",'[1]电动汽车充换站(新投资)'!F86)</f>
        <v/>
      </c>
      <c r="G86" s="1" t="str">
        <f>IF('[1]电动汽车充换站(新投资)'!G86="","",'[1]电动汽车充换站(新投资)'!G86)</f>
        <v/>
      </c>
    </row>
    <row r="87" spans="1:7" x14ac:dyDescent="0.15">
      <c r="A87" s="1" t="str">
        <f>IF('[1]电动汽车充换站(新投资)'!A87="","",'[1]电动汽车充换站(新投资)'!A87)</f>
        <v/>
      </c>
      <c r="B87" s="1" t="str">
        <f>IF('[1]电动汽车充换站(新投资)'!B87="","",'[1]电动汽车充换站(新投资)'!B87)</f>
        <v/>
      </c>
      <c r="C87" s="1" t="str">
        <f>IF('[1]电动汽车充换站(新投资)'!C87="","",'[1]电动汽车充换站(新投资)'!C87)</f>
        <v/>
      </c>
      <c r="D87" s="1" t="str">
        <f>IF('[1]电动汽车充换站(新投资)'!D87="","",'[1]电动汽车充换站(新投资)'!D87)</f>
        <v/>
      </c>
      <c r="E87" s="1" t="str">
        <f>IF('[1]电动汽车充换站(新投资)'!E87="","",'[1]电动汽车充换站(新投资)'!E87)</f>
        <v/>
      </c>
      <c r="F87" s="1" t="str">
        <f>IF('[1]电动汽车充换站(新投资)'!F87="","",'[1]电动汽车充换站(新投资)'!F87)</f>
        <v/>
      </c>
      <c r="G87" s="1" t="str">
        <f>IF('[1]电动汽车充换站(新投资)'!G87="","",'[1]电动汽车充换站(新投资)'!G87)</f>
        <v/>
      </c>
    </row>
    <row r="88" spans="1:7" x14ac:dyDescent="0.15">
      <c r="A88" s="1" t="str">
        <f>IF('[1]电动汽车充换站(新投资)'!A88="","",'[1]电动汽车充换站(新投资)'!A88)</f>
        <v/>
      </c>
      <c r="B88" s="1" t="str">
        <f>IF('[1]电动汽车充换站(新投资)'!B88="","",'[1]电动汽车充换站(新投资)'!B88)</f>
        <v/>
      </c>
      <c r="C88" s="1" t="str">
        <f>IF('[1]电动汽车充换站(新投资)'!C88="","",'[1]电动汽车充换站(新投资)'!C88)</f>
        <v/>
      </c>
      <c r="D88" s="1" t="str">
        <f>IF('[1]电动汽车充换站(新投资)'!D88="","",'[1]电动汽车充换站(新投资)'!D88)</f>
        <v/>
      </c>
      <c r="E88" s="1" t="str">
        <f>IF('[1]电动汽车充换站(新投资)'!E88="","",'[1]电动汽车充换站(新投资)'!E88)</f>
        <v/>
      </c>
      <c r="F88" s="1" t="str">
        <f>IF('[1]电动汽车充换站(新投资)'!F88="","",'[1]电动汽车充换站(新投资)'!F88)</f>
        <v/>
      </c>
      <c r="G88" s="1" t="str">
        <f>IF('[1]电动汽车充换站(新投资)'!G88="","",'[1]电动汽车充换站(新投资)'!G88)</f>
        <v/>
      </c>
    </row>
    <row r="89" spans="1:7" x14ac:dyDescent="0.15">
      <c r="A89" s="1" t="str">
        <f>IF('[1]电动汽车充换站(新投资)'!A89="","",'[1]电动汽车充换站(新投资)'!A89)</f>
        <v/>
      </c>
      <c r="B89" s="1" t="str">
        <f>IF('[1]电动汽车充换站(新投资)'!B89="","",'[1]电动汽车充换站(新投资)'!B89)</f>
        <v/>
      </c>
      <c r="C89" s="1" t="str">
        <f>IF('[1]电动汽车充换站(新投资)'!C89="","",'[1]电动汽车充换站(新投资)'!C89)</f>
        <v/>
      </c>
      <c r="D89" s="1" t="str">
        <f>IF('[1]电动汽车充换站(新投资)'!D89="","",'[1]电动汽车充换站(新投资)'!D89)</f>
        <v/>
      </c>
      <c r="E89" s="1" t="str">
        <f>IF('[1]电动汽车充换站(新投资)'!E89="","",'[1]电动汽车充换站(新投资)'!E89)</f>
        <v/>
      </c>
      <c r="F89" s="1" t="str">
        <f>IF('[1]电动汽车充换站(新投资)'!F89="","",'[1]电动汽车充换站(新投资)'!F89)</f>
        <v/>
      </c>
      <c r="G89" s="1" t="str">
        <f>IF('[1]电动汽车充换站(新投资)'!G89="","",'[1]电动汽车充换站(新投资)'!G89)</f>
        <v/>
      </c>
    </row>
    <row r="90" spans="1:7" x14ac:dyDescent="0.15">
      <c r="A90" s="1" t="str">
        <f>IF('[1]电动汽车充换站(新投资)'!A90="","",'[1]电动汽车充换站(新投资)'!A90)</f>
        <v/>
      </c>
      <c r="B90" s="1" t="str">
        <f>IF('[1]电动汽车充换站(新投资)'!B90="","",'[1]电动汽车充换站(新投资)'!B90)</f>
        <v/>
      </c>
      <c r="C90" s="1" t="str">
        <f>IF('[1]电动汽车充换站(新投资)'!C90="","",'[1]电动汽车充换站(新投资)'!C90)</f>
        <v/>
      </c>
      <c r="D90" s="1" t="str">
        <f>IF('[1]电动汽车充换站(新投资)'!D90="","",'[1]电动汽车充换站(新投资)'!D90)</f>
        <v/>
      </c>
      <c r="E90" s="1" t="str">
        <f>IF('[1]电动汽车充换站(新投资)'!E90="","",'[1]电动汽车充换站(新投资)'!E90)</f>
        <v/>
      </c>
      <c r="F90" s="1" t="str">
        <f>IF('[1]电动汽车充换站(新投资)'!F90="","",'[1]电动汽车充换站(新投资)'!F90)</f>
        <v/>
      </c>
      <c r="G90" s="1" t="str">
        <f>IF('[1]电动汽车充换站(新投资)'!G90="","",'[1]电动汽车充换站(新投资)'!G90)</f>
        <v/>
      </c>
    </row>
    <row r="91" spans="1:7" x14ac:dyDescent="0.15">
      <c r="A91" s="1" t="str">
        <f>IF('[1]电动汽车充换站(新投资)'!A91="","",'[1]电动汽车充换站(新投资)'!A91)</f>
        <v/>
      </c>
      <c r="B91" s="1" t="str">
        <f>IF('[1]电动汽车充换站(新投资)'!B91="","",'[1]电动汽车充换站(新投资)'!B91)</f>
        <v/>
      </c>
      <c r="C91" s="1" t="str">
        <f>IF('[1]电动汽车充换站(新投资)'!C91="","",'[1]电动汽车充换站(新投资)'!C91)</f>
        <v/>
      </c>
      <c r="D91" s="1" t="str">
        <f>IF('[1]电动汽车充换站(新投资)'!D91="","",'[1]电动汽车充换站(新投资)'!D91)</f>
        <v/>
      </c>
      <c r="E91" s="1" t="str">
        <f>IF('[1]电动汽车充换站(新投资)'!E91="","",'[1]电动汽车充换站(新投资)'!E91)</f>
        <v/>
      </c>
      <c r="F91" s="1" t="str">
        <f>IF('[1]电动汽车充换站(新投资)'!F91="","",'[1]电动汽车充换站(新投资)'!F91)</f>
        <v/>
      </c>
      <c r="G91" s="1" t="str">
        <f>IF('[1]电动汽车充换站(新投资)'!G91="","",'[1]电动汽车充换站(新投资)'!G91)</f>
        <v/>
      </c>
    </row>
    <row r="92" spans="1:7" x14ac:dyDescent="0.15">
      <c r="A92" s="1" t="str">
        <f>IF('[1]电动汽车充换站(新投资)'!A92="","",'[1]电动汽车充换站(新投资)'!A92)</f>
        <v/>
      </c>
      <c r="B92" s="1" t="str">
        <f>IF('[1]电动汽车充换站(新投资)'!B92="","",'[1]电动汽车充换站(新投资)'!B92)</f>
        <v/>
      </c>
      <c r="C92" s="1" t="str">
        <f>IF('[1]电动汽车充换站(新投资)'!C92="","",'[1]电动汽车充换站(新投资)'!C92)</f>
        <v/>
      </c>
      <c r="D92" s="1" t="str">
        <f>IF('[1]电动汽车充换站(新投资)'!D92="","",'[1]电动汽车充换站(新投资)'!D92)</f>
        <v/>
      </c>
      <c r="E92" s="1" t="str">
        <f>IF('[1]电动汽车充换站(新投资)'!E92="","",'[1]电动汽车充换站(新投资)'!E92)</f>
        <v/>
      </c>
      <c r="F92" s="1" t="str">
        <f>IF('[1]电动汽车充换站(新投资)'!F92="","",'[1]电动汽车充换站(新投资)'!F92)</f>
        <v/>
      </c>
      <c r="G92" s="1" t="str">
        <f>IF('[1]电动汽车充换站(新投资)'!G92="","",'[1]电动汽车充换站(新投资)'!G92)</f>
        <v/>
      </c>
    </row>
    <row r="93" spans="1:7" x14ac:dyDescent="0.15">
      <c r="A93" s="1" t="str">
        <f>IF('[1]电动汽车充换站(新投资)'!A93="","",'[1]电动汽车充换站(新投资)'!A93)</f>
        <v/>
      </c>
      <c r="B93" s="1" t="str">
        <f>IF('[1]电动汽车充换站(新投资)'!B93="","",'[1]电动汽车充换站(新投资)'!B93)</f>
        <v/>
      </c>
      <c r="C93" s="1" t="str">
        <f>IF('[1]电动汽车充换站(新投资)'!C93="","",'[1]电动汽车充换站(新投资)'!C93)</f>
        <v/>
      </c>
      <c r="D93" s="1" t="str">
        <f>IF('[1]电动汽车充换站(新投资)'!D93="","",'[1]电动汽车充换站(新投资)'!D93)</f>
        <v/>
      </c>
      <c r="E93" s="1" t="str">
        <f>IF('[1]电动汽车充换站(新投资)'!E93="","",'[1]电动汽车充换站(新投资)'!E93)</f>
        <v/>
      </c>
      <c r="F93" s="1" t="str">
        <f>IF('[1]电动汽车充换站(新投资)'!F93="","",'[1]电动汽车充换站(新投资)'!F93)</f>
        <v/>
      </c>
      <c r="G93" s="1" t="str">
        <f>IF('[1]电动汽车充换站(新投资)'!G93="","",'[1]电动汽车充换站(新投资)'!G93)</f>
        <v/>
      </c>
    </row>
    <row r="94" spans="1:7" x14ac:dyDescent="0.15">
      <c r="A94" s="1" t="str">
        <f>IF('[1]电动汽车充换站(新投资)'!A94="","",'[1]电动汽车充换站(新投资)'!A94)</f>
        <v/>
      </c>
      <c r="B94" s="1" t="str">
        <f>IF('[1]电动汽车充换站(新投资)'!B94="","",'[1]电动汽车充换站(新投资)'!B94)</f>
        <v/>
      </c>
      <c r="C94" s="1" t="str">
        <f>IF('[1]电动汽车充换站(新投资)'!C94="","",'[1]电动汽车充换站(新投资)'!C94)</f>
        <v/>
      </c>
      <c r="D94" s="1" t="str">
        <f>IF('[1]电动汽车充换站(新投资)'!D94="","",'[1]电动汽车充换站(新投资)'!D94)</f>
        <v/>
      </c>
      <c r="E94" s="1" t="str">
        <f>IF('[1]电动汽车充换站(新投资)'!E94="","",'[1]电动汽车充换站(新投资)'!E94)</f>
        <v/>
      </c>
      <c r="F94" s="1" t="str">
        <f>IF('[1]电动汽车充换站(新投资)'!F94="","",'[1]电动汽车充换站(新投资)'!F94)</f>
        <v/>
      </c>
      <c r="G94" s="1" t="str">
        <f>IF('[1]电动汽车充换站(新投资)'!G94="","",'[1]电动汽车充换站(新投资)'!G94)</f>
        <v/>
      </c>
    </row>
    <row r="95" spans="1:7" x14ac:dyDescent="0.15">
      <c r="A95" s="1" t="str">
        <f>IF('[1]电动汽车充换站(新投资)'!A95="","",'[1]电动汽车充换站(新投资)'!A95)</f>
        <v/>
      </c>
      <c r="B95" s="1" t="str">
        <f>IF('[1]电动汽车充换站(新投资)'!B95="","",'[1]电动汽车充换站(新投资)'!B95)</f>
        <v/>
      </c>
      <c r="C95" s="1" t="str">
        <f>IF('[1]电动汽车充换站(新投资)'!C95="","",'[1]电动汽车充换站(新投资)'!C95)</f>
        <v/>
      </c>
      <c r="D95" s="1" t="str">
        <f>IF('[1]电动汽车充换站(新投资)'!D95="","",'[1]电动汽车充换站(新投资)'!D95)</f>
        <v/>
      </c>
      <c r="E95" s="1" t="str">
        <f>IF('[1]电动汽车充换站(新投资)'!E95="","",'[1]电动汽车充换站(新投资)'!E95)</f>
        <v/>
      </c>
      <c r="F95" s="1" t="str">
        <f>IF('[1]电动汽车充换站(新投资)'!F95="","",'[1]电动汽车充换站(新投资)'!F95)</f>
        <v/>
      </c>
      <c r="G95" s="1" t="str">
        <f>IF('[1]电动汽车充换站(新投资)'!G95="","",'[1]电动汽车充换站(新投资)'!G95)</f>
        <v/>
      </c>
    </row>
    <row r="96" spans="1:7" x14ac:dyDescent="0.15">
      <c r="A96" s="1" t="str">
        <f>IF('[1]电动汽车充换站(新投资)'!A96="","",'[1]电动汽车充换站(新投资)'!A96)</f>
        <v/>
      </c>
      <c r="B96" s="1" t="str">
        <f>IF('[1]电动汽车充换站(新投资)'!B96="","",'[1]电动汽车充换站(新投资)'!B96)</f>
        <v/>
      </c>
      <c r="C96" s="1" t="str">
        <f>IF('[1]电动汽车充换站(新投资)'!C96="","",'[1]电动汽车充换站(新投资)'!C96)</f>
        <v/>
      </c>
      <c r="D96" s="1" t="str">
        <f>IF('[1]电动汽车充换站(新投资)'!D96="","",'[1]电动汽车充换站(新投资)'!D96)</f>
        <v/>
      </c>
      <c r="E96" s="1" t="str">
        <f>IF('[1]电动汽车充换站(新投资)'!E96="","",'[1]电动汽车充换站(新投资)'!E96)</f>
        <v/>
      </c>
      <c r="F96" s="1" t="str">
        <f>IF('[1]电动汽车充换站(新投资)'!F96="","",'[1]电动汽车充换站(新投资)'!F96)</f>
        <v/>
      </c>
      <c r="G96" s="1" t="str">
        <f>IF('[1]电动汽车充换站(新投资)'!G96="","",'[1]电动汽车充换站(新投资)'!G96)</f>
        <v/>
      </c>
    </row>
    <row r="97" spans="1:7" x14ac:dyDescent="0.15">
      <c r="A97" s="1" t="str">
        <f>IF('[1]电动汽车充换站(新投资)'!A97="","",'[1]电动汽车充换站(新投资)'!A97)</f>
        <v/>
      </c>
      <c r="B97" s="1" t="str">
        <f>IF('[1]电动汽车充换站(新投资)'!B97="","",'[1]电动汽车充换站(新投资)'!B97)</f>
        <v/>
      </c>
      <c r="C97" s="1" t="str">
        <f>IF('[1]电动汽车充换站(新投资)'!C97="","",'[1]电动汽车充换站(新投资)'!C97)</f>
        <v/>
      </c>
      <c r="D97" s="1" t="str">
        <f>IF('[1]电动汽车充换站(新投资)'!D97="","",'[1]电动汽车充换站(新投资)'!D97)</f>
        <v/>
      </c>
      <c r="E97" s="1" t="str">
        <f>IF('[1]电动汽车充换站(新投资)'!E97="","",'[1]电动汽车充换站(新投资)'!E97)</f>
        <v/>
      </c>
      <c r="F97" s="1" t="str">
        <f>IF('[1]电动汽车充换站(新投资)'!F97="","",'[1]电动汽车充换站(新投资)'!F97)</f>
        <v/>
      </c>
      <c r="G97" s="1" t="str">
        <f>IF('[1]电动汽车充换站(新投资)'!G97="","",'[1]电动汽车充换站(新投资)'!G97)</f>
        <v/>
      </c>
    </row>
    <row r="98" spans="1:7" x14ac:dyDescent="0.15">
      <c r="A98" s="1" t="str">
        <f>IF('[1]电动汽车充换站(新投资)'!A98="","",'[1]电动汽车充换站(新投资)'!A98)</f>
        <v/>
      </c>
      <c r="B98" s="1" t="str">
        <f>IF('[1]电动汽车充换站(新投资)'!B98="","",'[1]电动汽车充换站(新投资)'!B98)</f>
        <v/>
      </c>
      <c r="C98" s="1" t="str">
        <f>IF('[1]电动汽车充换站(新投资)'!C98="","",'[1]电动汽车充换站(新投资)'!C98)</f>
        <v/>
      </c>
      <c r="D98" s="1" t="str">
        <f>IF('[1]电动汽车充换站(新投资)'!D98="","",'[1]电动汽车充换站(新投资)'!D98)</f>
        <v/>
      </c>
      <c r="E98" s="1" t="str">
        <f>IF('[1]电动汽车充换站(新投资)'!E98="","",'[1]电动汽车充换站(新投资)'!E98)</f>
        <v/>
      </c>
      <c r="F98" s="1" t="str">
        <f>IF('[1]电动汽车充换站(新投资)'!F98="","",'[1]电动汽车充换站(新投资)'!F98)</f>
        <v/>
      </c>
      <c r="G98" s="1" t="str">
        <f>IF('[1]电动汽车充换站(新投资)'!G98="","",'[1]电动汽车充换站(新投资)'!G98)</f>
        <v/>
      </c>
    </row>
    <row r="99" spans="1:7" x14ac:dyDescent="0.15">
      <c r="A99" s="1" t="str">
        <f>IF('[1]电动汽车充换站(新投资)'!A99="","",'[1]电动汽车充换站(新投资)'!A99)</f>
        <v/>
      </c>
      <c r="B99" s="1" t="str">
        <f>IF('[1]电动汽车充换站(新投资)'!B99="","",'[1]电动汽车充换站(新投资)'!B99)</f>
        <v/>
      </c>
      <c r="C99" s="1" t="str">
        <f>IF('[1]电动汽车充换站(新投资)'!C99="","",'[1]电动汽车充换站(新投资)'!C99)</f>
        <v/>
      </c>
      <c r="D99" s="1" t="str">
        <f>IF('[1]电动汽车充换站(新投资)'!D99="","",'[1]电动汽车充换站(新投资)'!D99)</f>
        <v/>
      </c>
      <c r="E99" s="1" t="str">
        <f>IF('[1]电动汽车充换站(新投资)'!E99="","",'[1]电动汽车充换站(新投资)'!E99)</f>
        <v/>
      </c>
      <c r="F99" s="1" t="str">
        <f>IF('[1]电动汽车充换站(新投资)'!F99="","",'[1]电动汽车充换站(新投资)'!F99)</f>
        <v/>
      </c>
      <c r="G99" s="1" t="str">
        <f>IF('[1]电动汽车充换站(新投资)'!G99="","",'[1]电动汽车充换站(新投资)'!G99)</f>
        <v/>
      </c>
    </row>
    <row r="100" spans="1:7" x14ac:dyDescent="0.15">
      <c r="A100" s="1" t="str">
        <f>IF('[1]电动汽车充换站(新投资)'!A100="","",'[1]电动汽车充换站(新投资)'!A100)</f>
        <v/>
      </c>
      <c r="B100" s="1" t="str">
        <f>IF('[1]电动汽车充换站(新投资)'!B100="","",'[1]电动汽车充换站(新投资)'!B100)</f>
        <v/>
      </c>
      <c r="C100" s="1" t="str">
        <f>IF('[1]电动汽车充换站(新投资)'!C100="","",'[1]电动汽车充换站(新投资)'!C100)</f>
        <v/>
      </c>
      <c r="D100" s="1" t="str">
        <f>IF('[1]电动汽车充换站(新投资)'!D100="","",'[1]电动汽车充换站(新投资)'!D100)</f>
        <v/>
      </c>
      <c r="E100" s="1" t="str">
        <f>IF('[1]电动汽车充换站(新投资)'!E100="","",'[1]电动汽车充换站(新投资)'!E100)</f>
        <v/>
      </c>
      <c r="F100" s="1" t="str">
        <f>IF('[1]电动汽车充换站(新投资)'!F100="","",'[1]电动汽车充换站(新投资)'!F100)</f>
        <v/>
      </c>
      <c r="G100" s="1" t="str">
        <f>IF('[1]电动汽车充换站(新投资)'!G100="","",'[1]电动汽车充换站(新投资)'!G100)</f>
        <v/>
      </c>
    </row>
    <row r="101" spans="1:7" x14ac:dyDescent="0.15">
      <c r="A101" s="1" t="str">
        <f>IF('[1]电动汽车充换站(新投资)'!A101="","",'[1]电动汽车充换站(新投资)'!A101)</f>
        <v/>
      </c>
      <c r="B101" s="1" t="str">
        <f>IF('[1]电动汽车充换站(新投资)'!B101="","",'[1]电动汽车充换站(新投资)'!B101)</f>
        <v/>
      </c>
      <c r="C101" s="1" t="str">
        <f>IF('[1]电动汽车充换站(新投资)'!C101="","",'[1]电动汽车充换站(新投资)'!C101)</f>
        <v/>
      </c>
      <c r="D101" s="1" t="str">
        <f>IF('[1]电动汽车充换站(新投资)'!D101="","",'[1]电动汽车充换站(新投资)'!D101)</f>
        <v/>
      </c>
      <c r="E101" s="1" t="str">
        <f>IF('[1]电动汽车充换站(新投资)'!E101="","",'[1]电动汽车充换站(新投资)'!E101)</f>
        <v/>
      </c>
      <c r="F101" s="1" t="str">
        <f>IF('[1]电动汽车充换站(新投资)'!F101="","",'[1]电动汽车充换站(新投资)'!F101)</f>
        <v/>
      </c>
      <c r="G101" s="1" t="str">
        <f>IF('[1]电动汽车充换站(新投资)'!G101="","",'[1]电动汽车充换站(新投资)'!G101)</f>
        <v/>
      </c>
    </row>
    <row r="102" spans="1:7" x14ac:dyDescent="0.15">
      <c r="A102" s="1" t="str">
        <f>IF('[1]电动汽车充换站(新投资)'!A102="","",'[1]电动汽车充换站(新投资)'!A102)</f>
        <v/>
      </c>
      <c r="B102" s="1" t="str">
        <f>IF('[1]电动汽车充换站(新投资)'!B102="","",'[1]电动汽车充换站(新投资)'!B102)</f>
        <v/>
      </c>
      <c r="C102" s="1" t="str">
        <f>IF('[1]电动汽车充换站(新投资)'!C102="","",'[1]电动汽车充换站(新投资)'!C102)</f>
        <v/>
      </c>
      <c r="D102" s="1" t="str">
        <f>IF('[1]电动汽车充换站(新投资)'!D102="","",'[1]电动汽车充换站(新投资)'!D102)</f>
        <v/>
      </c>
      <c r="E102" s="1" t="str">
        <f>IF('[1]电动汽车充换站(新投资)'!E102="","",'[1]电动汽车充换站(新投资)'!E102)</f>
        <v/>
      </c>
      <c r="F102" s="1" t="str">
        <f>IF('[1]电动汽车充换站(新投资)'!F102="","",'[1]电动汽车充换站(新投资)'!F102)</f>
        <v/>
      </c>
      <c r="G102" s="1" t="str">
        <f>IF('[1]电动汽车充换站(新投资)'!G102="","",'[1]电动汽车充换站(新投资)'!G102)</f>
        <v/>
      </c>
    </row>
    <row r="103" spans="1:7" x14ac:dyDescent="0.15">
      <c r="A103" s="1" t="str">
        <f>IF('[1]电动汽车充换站(新投资)'!A103="","",'[1]电动汽车充换站(新投资)'!A103)</f>
        <v/>
      </c>
      <c r="B103" s="1" t="str">
        <f>IF('[1]电动汽车充换站(新投资)'!B103="","",'[1]电动汽车充换站(新投资)'!B103)</f>
        <v/>
      </c>
      <c r="C103" s="1" t="str">
        <f>IF('[1]电动汽车充换站(新投资)'!C103="","",'[1]电动汽车充换站(新投资)'!C103)</f>
        <v/>
      </c>
      <c r="D103" s="1" t="str">
        <f>IF('[1]电动汽车充换站(新投资)'!D103="","",'[1]电动汽车充换站(新投资)'!D103)</f>
        <v/>
      </c>
      <c r="E103" s="1" t="str">
        <f>IF('[1]电动汽车充换站(新投资)'!E103="","",'[1]电动汽车充换站(新投资)'!E103)</f>
        <v/>
      </c>
      <c r="F103" s="1" t="str">
        <f>IF('[1]电动汽车充换站(新投资)'!F103="","",'[1]电动汽车充换站(新投资)'!F103)</f>
        <v/>
      </c>
      <c r="G103" s="1" t="str">
        <f>IF('[1]电动汽车充换站(新投资)'!G103="","",'[1]电动汽车充换站(新投资)'!G103)</f>
        <v/>
      </c>
    </row>
    <row r="104" spans="1:7" x14ac:dyDescent="0.15">
      <c r="A104" s="1" t="str">
        <f>IF('[1]电动汽车充换站(新投资)'!A104="","",'[1]电动汽车充换站(新投资)'!A104)</f>
        <v/>
      </c>
      <c r="B104" s="1" t="str">
        <f>IF('[1]电动汽车充换站(新投资)'!B104="","",'[1]电动汽车充换站(新投资)'!B104)</f>
        <v/>
      </c>
      <c r="C104" s="1" t="str">
        <f>IF('[1]电动汽车充换站(新投资)'!C104="","",'[1]电动汽车充换站(新投资)'!C104)</f>
        <v/>
      </c>
      <c r="D104" s="1" t="str">
        <f>IF('[1]电动汽车充换站(新投资)'!D104="","",'[1]电动汽车充换站(新投资)'!D104)</f>
        <v/>
      </c>
      <c r="E104" s="1" t="str">
        <f>IF('[1]电动汽车充换站(新投资)'!E104="","",'[1]电动汽车充换站(新投资)'!E104)</f>
        <v/>
      </c>
      <c r="F104" s="1" t="str">
        <f>IF('[1]电动汽车充换站(新投资)'!F104="","",'[1]电动汽车充换站(新投资)'!F104)</f>
        <v/>
      </c>
      <c r="G104" s="1" t="str">
        <f>IF('[1]电动汽车充换站(新投资)'!G104="","",'[1]电动汽车充换站(新投资)'!G104)</f>
        <v/>
      </c>
    </row>
    <row r="105" spans="1:7" x14ac:dyDescent="0.15">
      <c r="A105" s="1" t="str">
        <f>IF('[1]电动汽车充换站(新投资)'!A105="","",'[1]电动汽车充换站(新投资)'!A105)</f>
        <v/>
      </c>
      <c r="B105" s="1" t="str">
        <f>IF('[1]电动汽车充换站(新投资)'!B105="","",'[1]电动汽车充换站(新投资)'!B105)</f>
        <v/>
      </c>
      <c r="C105" s="1" t="str">
        <f>IF('[1]电动汽车充换站(新投资)'!C105="","",'[1]电动汽车充换站(新投资)'!C105)</f>
        <v/>
      </c>
      <c r="D105" s="1" t="str">
        <f>IF('[1]电动汽车充换站(新投资)'!D105="","",'[1]电动汽车充换站(新投资)'!D105)</f>
        <v/>
      </c>
      <c r="E105" s="1" t="str">
        <f>IF('[1]电动汽车充换站(新投资)'!E105="","",'[1]电动汽车充换站(新投资)'!E105)</f>
        <v/>
      </c>
      <c r="F105" s="1" t="str">
        <f>IF('[1]电动汽车充换站(新投资)'!F105="","",'[1]电动汽车充换站(新投资)'!F105)</f>
        <v/>
      </c>
      <c r="G105" s="1" t="str">
        <f>IF('[1]电动汽车充换站(新投资)'!G105="","",'[1]电动汽车充换站(新投资)'!G105)</f>
        <v/>
      </c>
    </row>
    <row r="106" spans="1:7" x14ac:dyDescent="0.15">
      <c r="A106" s="1" t="str">
        <f>IF('[1]电动汽车充换站(新投资)'!A106="","",'[1]电动汽车充换站(新投资)'!A106)</f>
        <v/>
      </c>
      <c r="B106" s="1" t="str">
        <f>IF('[1]电动汽车充换站(新投资)'!B106="","",'[1]电动汽车充换站(新投资)'!B106)</f>
        <v/>
      </c>
      <c r="C106" s="1" t="str">
        <f>IF('[1]电动汽车充换站(新投资)'!C106="","",'[1]电动汽车充换站(新投资)'!C106)</f>
        <v/>
      </c>
      <c r="D106" s="1" t="str">
        <f>IF('[1]电动汽车充换站(新投资)'!D106="","",'[1]电动汽车充换站(新投资)'!D106)</f>
        <v/>
      </c>
      <c r="E106" s="1" t="str">
        <f>IF('[1]电动汽车充换站(新投资)'!E106="","",'[1]电动汽车充换站(新投资)'!E106)</f>
        <v/>
      </c>
      <c r="F106" s="1" t="str">
        <f>IF('[1]电动汽车充换站(新投资)'!F106="","",'[1]电动汽车充换站(新投资)'!F106)</f>
        <v/>
      </c>
      <c r="G106" s="1" t="str">
        <f>IF('[1]电动汽车充换站(新投资)'!G106="","",'[1]电动汽车充换站(新投资)'!G106)</f>
        <v/>
      </c>
    </row>
    <row r="107" spans="1:7" x14ac:dyDescent="0.15">
      <c r="A107" s="1" t="str">
        <f>IF('[1]电动汽车充换站(新投资)'!A107="","",'[1]电动汽车充换站(新投资)'!A107)</f>
        <v/>
      </c>
      <c r="B107" s="1" t="str">
        <f>IF('[1]电动汽车充换站(新投资)'!B107="","",'[1]电动汽车充换站(新投资)'!B107)</f>
        <v/>
      </c>
      <c r="C107" s="1" t="str">
        <f>IF('[1]电动汽车充换站(新投资)'!C107="","",'[1]电动汽车充换站(新投资)'!C107)</f>
        <v/>
      </c>
      <c r="D107" s="1" t="str">
        <f>IF('[1]电动汽车充换站(新投资)'!D107="","",'[1]电动汽车充换站(新投资)'!D107)</f>
        <v/>
      </c>
      <c r="E107" s="1" t="str">
        <f>IF('[1]电动汽车充换站(新投资)'!E107="","",'[1]电动汽车充换站(新投资)'!E107)</f>
        <v/>
      </c>
      <c r="F107" s="1" t="str">
        <f>IF('[1]电动汽车充换站(新投资)'!F107="","",'[1]电动汽车充换站(新投资)'!F107)</f>
        <v/>
      </c>
      <c r="G107" s="1" t="str">
        <f>IF('[1]电动汽车充换站(新投资)'!G107="","",'[1]电动汽车充换站(新投资)'!G107)</f>
        <v/>
      </c>
    </row>
    <row r="108" spans="1:7" x14ac:dyDescent="0.15">
      <c r="A108" s="1" t="str">
        <f>IF('[1]电动汽车充换站(新投资)'!A108="","",'[1]电动汽车充换站(新投资)'!A108)</f>
        <v/>
      </c>
      <c r="B108" s="1" t="str">
        <f>IF('[1]电动汽车充换站(新投资)'!B108="","",'[1]电动汽车充换站(新投资)'!B108)</f>
        <v/>
      </c>
      <c r="C108" s="1" t="str">
        <f>IF('[1]电动汽车充换站(新投资)'!C108="","",'[1]电动汽车充换站(新投资)'!C108)</f>
        <v/>
      </c>
      <c r="D108" s="1" t="str">
        <f>IF('[1]电动汽车充换站(新投资)'!D108="","",'[1]电动汽车充换站(新投资)'!D108)</f>
        <v/>
      </c>
      <c r="E108" s="1" t="str">
        <f>IF('[1]电动汽车充换站(新投资)'!E108="","",'[1]电动汽车充换站(新投资)'!E108)</f>
        <v/>
      </c>
      <c r="F108" s="1" t="str">
        <f>IF('[1]电动汽车充换站(新投资)'!F108="","",'[1]电动汽车充换站(新投资)'!F108)</f>
        <v/>
      </c>
      <c r="G108" s="1" t="str">
        <f>IF('[1]电动汽车充换站(新投资)'!G108="","",'[1]电动汽车充换站(新投资)'!G108)</f>
        <v/>
      </c>
    </row>
    <row r="109" spans="1:7" x14ac:dyDescent="0.15">
      <c r="A109" s="1" t="str">
        <f>IF('[1]电动汽车充换站(新投资)'!A109="","",'[1]电动汽车充换站(新投资)'!A109)</f>
        <v/>
      </c>
      <c r="B109" s="1" t="str">
        <f>IF('[1]电动汽车充换站(新投资)'!B109="","",'[1]电动汽车充换站(新投资)'!B109)</f>
        <v/>
      </c>
      <c r="C109" s="1" t="str">
        <f>IF('[1]电动汽车充换站(新投资)'!C109="","",'[1]电动汽车充换站(新投资)'!C109)</f>
        <v/>
      </c>
      <c r="D109" s="1" t="str">
        <f>IF('[1]电动汽车充换站(新投资)'!D109="","",'[1]电动汽车充换站(新投资)'!D109)</f>
        <v/>
      </c>
      <c r="E109" s="1" t="str">
        <f>IF('[1]电动汽车充换站(新投资)'!E109="","",'[1]电动汽车充换站(新投资)'!E109)</f>
        <v/>
      </c>
      <c r="F109" s="1" t="str">
        <f>IF('[1]电动汽车充换站(新投资)'!F109="","",'[1]电动汽车充换站(新投资)'!F109)</f>
        <v/>
      </c>
      <c r="G109" s="1" t="str">
        <f>IF('[1]电动汽车充换站(新投资)'!G109="","",'[1]电动汽车充换站(新投资)'!G109)</f>
        <v/>
      </c>
    </row>
    <row r="110" spans="1:7" x14ac:dyDescent="0.15">
      <c r="A110" s="1" t="str">
        <f>IF('[1]电动汽车充换站(新投资)'!A110="","",'[1]电动汽车充换站(新投资)'!A110)</f>
        <v/>
      </c>
      <c r="B110" s="1" t="str">
        <f>IF('[1]电动汽车充换站(新投资)'!B110="","",'[1]电动汽车充换站(新投资)'!B110)</f>
        <v/>
      </c>
      <c r="C110" s="1" t="str">
        <f>IF('[1]电动汽车充换站(新投资)'!C110="","",'[1]电动汽车充换站(新投资)'!C110)</f>
        <v/>
      </c>
      <c r="D110" s="1" t="str">
        <f>IF('[1]电动汽车充换站(新投资)'!D110="","",'[1]电动汽车充换站(新投资)'!D110)</f>
        <v/>
      </c>
      <c r="E110" s="1" t="str">
        <f>IF('[1]电动汽车充换站(新投资)'!E110="","",'[1]电动汽车充换站(新投资)'!E110)</f>
        <v/>
      </c>
      <c r="F110" s="1" t="str">
        <f>IF('[1]电动汽车充换站(新投资)'!F110="","",'[1]电动汽车充换站(新投资)'!F110)</f>
        <v/>
      </c>
      <c r="G110" s="1" t="str">
        <f>IF('[1]电动汽车充换站(新投资)'!G110="","",'[1]电动汽车充换站(新投资)'!G110)</f>
        <v/>
      </c>
    </row>
    <row r="111" spans="1:7" x14ac:dyDescent="0.15">
      <c r="A111" s="1" t="str">
        <f>IF('[1]电动汽车充换站(新投资)'!A111="","",'[1]电动汽车充换站(新投资)'!A111)</f>
        <v/>
      </c>
      <c r="B111" s="1" t="str">
        <f>IF('[1]电动汽车充换站(新投资)'!B111="","",'[1]电动汽车充换站(新投资)'!B111)</f>
        <v/>
      </c>
      <c r="C111" s="1" t="str">
        <f>IF('[1]电动汽车充换站(新投资)'!C111="","",'[1]电动汽车充换站(新投资)'!C111)</f>
        <v/>
      </c>
      <c r="D111" s="1" t="str">
        <f>IF('[1]电动汽车充换站(新投资)'!D111="","",'[1]电动汽车充换站(新投资)'!D111)</f>
        <v/>
      </c>
      <c r="E111" s="1" t="str">
        <f>IF('[1]电动汽车充换站(新投资)'!E111="","",'[1]电动汽车充换站(新投资)'!E111)</f>
        <v/>
      </c>
      <c r="F111" s="1" t="str">
        <f>IF('[1]电动汽车充换站(新投资)'!F111="","",'[1]电动汽车充换站(新投资)'!F111)</f>
        <v/>
      </c>
      <c r="G111" s="1" t="str">
        <f>IF('[1]电动汽车充换站(新投资)'!G111="","",'[1]电动汽车充换站(新投资)'!G111)</f>
        <v/>
      </c>
    </row>
    <row r="112" spans="1:7" x14ac:dyDescent="0.15">
      <c r="A112" s="1" t="str">
        <f>IF('[1]电动汽车充换站(新投资)'!A112="","",'[1]电动汽车充换站(新投资)'!A112)</f>
        <v/>
      </c>
      <c r="B112" s="1" t="str">
        <f>IF('[1]电动汽车充换站(新投资)'!B112="","",'[1]电动汽车充换站(新投资)'!B112)</f>
        <v/>
      </c>
      <c r="C112" s="1" t="str">
        <f>IF('[1]电动汽车充换站(新投资)'!C112="","",'[1]电动汽车充换站(新投资)'!C112)</f>
        <v/>
      </c>
      <c r="D112" s="1" t="str">
        <f>IF('[1]电动汽车充换站(新投资)'!D112="","",'[1]电动汽车充换站(新投资)'!D112)</f>
        <v/>
      </c>
      <c r="E112" s="1" t="str">
        <f>IF('[1]电动汽车充换站(新投资)'!E112="","",'[1]电动汽车充换站(新投资)'!E112)</f>
        <v/>
      </c>
      <c r="F112" s="1" t="str">
        <f>IF('[1]电动汽车充换站(新投资)'!F112="","",'[1]电动汽车充换站(新投资)'!F112)</f>
        <v/>
      </c>
      <c r="G112" s="1" t="str">
        <f>IF('[1]电动汽车充换站(新投资)'!G112="","",'[1]电动汽车充换站(新投资)'!G112)</f>
        <v/>
      </c>
    </row>
    <row r="113" spans="1:7" x14ac:dyDescent="0.15">
      <c r="A113" s="1" t="str">
        <f>IF('[1]电动汽车充换站(新投资)'!A113="","",'[1]电动汽车充换站(新投资)'!A113)</f>
        <v/>
      </c>
      <c r="B113" s="1" t="str">
        <f>IF('[1]电动汽车充换站(新投资)'!B113="","",'[1]电动汽车充换站(新投资)'!B113)</f>
        <v/>
      </c>
      <c r="C113" s="1" t="str">
        <f>IF('[1]电动汽车充换站(新投资)'!C113="","",'[1]电动汽车充换站(新投资)'!C113)</f>
        <v/>
      </c>
      <c r="D113" s="1" t="str">
        <f>IF('[1]电动汽车充换站(新投资)'!D113="","",'[1]电动汽车充换站(新投资)'!D113)</f>
        <v/>
      </c>
      <c r="E113" s="1" t="str">
        <f>IF('[1]电动汽车充换站(新投资)'!E113="","",'[1]电动汽车充换站(新投资)'!E113)</f>
        <v/>
      </c>
      <c r="F113" s="1" t="str">
        <f>IF('[1]电动汽车充换站(新投资)'!F113="","",'[1]电动汽车充换站(新投资)'!F113)</f>
        <v/>
      </c>
      <c r="G113" s="1" t="str">
        <f>IF('[1]电动汽车充换站(新投资)'!G113="","",'[1]电动汽车充换站(新投资)'!G113)</f>
        <v/>
      </c>
    </row>
    <row r="114" spans="1:7" x14ac:dyDescent="0.15">
      <c r="A114" s="1" t="str">
        <f>IF('[1]电动汽车充换站(新投资)'!A114="","",'[1]电动汽车充换站(新投资)'!A114)</f>
        <v/>
      </c>
      <c r="B114" s="1" t="str">
        <f>IF('[1]电动汽车充换站(新投资)'!B114="","",'[1]电动汽车充换站(新投资)'!B114)</f>
        <v/>
      </c>
      <c r="C114" s="1" t="str">
        <f>IF('[1]电动汽车充换站(新投资)'!C114="","",'[1]电动汽车充换站(新投资)'!C114)</f>
        <v/>
      </c>
      <c r="D114" s="1" t="str">
        <f>IF('[1]电动汽车充换站(新投资)'!D114="","",'[1]电动汽车充换站(新投资)'!D114)</f>
        <v/>
      </c>
      <c r="E114" s="1" t="str">
        <f>IF('[1]电动汽车充换站(新投资)'!E114="","",'[1]电动汽车充换站(新投资)'!E114)</f>
        <v/>
      </c>
      <c r="F114" s="1" t="str">
        <f>IF('[1]电动汽车充换站(新投资)'!F114="","",'[1]电动汽车充换站(新投资)'!F114)</f>
        <v/>
      </c>
      <c r="G114" s="1" t="str">
        <f>IF('[1]电动汽车充换站(新投资)'!G114="","",'[1]电动汽车充换站(新投资)'!G114)</f>
        <v/>
      </c>
    </row>
    <row r="115" spans="1:7" x14ac:dyDescent="0.15">
      <c r="A115" s="1" t="str">
        <f>IF('[1]电动汽车充换站(新投资)'!A115="","",'[1]电动汽车充换站(新投资)'!A115)</f>
        <v/>
      </c>
      <c r="B115" s="1" t="str">
        <f>IF('[1]电动汽车充换站(新投资)'!B115="","",'[1]电动汽车充换站(新投资)'!B115)</f>
        <v/>
      </c>
      <c r="C115" s="1" t="str">
        <f>IF('[1]电动汽车充换站(新投资)'!C115="","",'[1]电动汽车充换站(新投资)'!C115)</f>
        <v/>
      </c>
      <c r="D115" s="1" t="str">
        <f>IF('[1]电动汽车充换站(新投资)'!D115="","",'[1]电动汽车充换站(新投资)'!D115)</f>
        <v/>
      </c>
      <c r="E115" s="1" t="str">
        <f>IF('[1]电动汽车充换站(新投资)'!E115="","",'[1]电动汽车充换站(新投资)'!E115)</f>
        <v/>
      </c>
      <c r="F115" s="1" t="str">
        <f>IF('[1]电动汽车充换站(新投资)'!F115="","",'[1]电动汽车充换站(新投资)'!F115)</f>
        <v/>
      </c>
      <c r="G115" s="1" t="str">
        <f>IF('[1]电动汽车充换站(新投资)'!G115="","",'[1]电动汽车充换站(新投资)'!G115)</f>
        <v/>
      </c>
    </row>
    <row r="116" spans="1:7" x14ac:dyDescent="0.15">
      <c r="A116" s="1" t="str">
        <f>IF('[1]电动汽车充换站(新投资)'!A116="","",'[1]电动汽车充换站(新投资)'!A116)</f>
        <v/>
      </c>
      <c r="B116" s="1" t="str">
        <f>IF('[1]电动汽车充换站(新投资)'!B116="","",'[1]电动汽车充换站(新投资)'!B116)</f>
        <v/>
      </c>
      <c r="C116" s="1" t="str">
        <f>IF('[1]电动汽车充换站(新投资)'!C116="","",'[1]电动汽车充换站(新投资)'!C116)</f>
        <v/>
      </c>
      <c r="D116" s="1" t="str">
        <f>IF('[1]电动汽车充换站(新投资)'!D116="","",'[1]电动汽车充换站(新投资)'!D116)</f>
        <v/>
      </c>
      <c r="E116" s="1" t="str">
        <f>IF('[1]电动汽车充换站(新投资)'!E116="","",'[1]电动汽车充换站(新投资)'!E116)</f>
        <v/>
      </c>
      <c r="F116" s="1" t="str">
        <f>IF('[1]电动汽车充换站(新投资)'!F116="","",'[1]电动汽车充换站(新投资)'!F116)</f>
        <v/>
      </c>
      <c r="G116" s="1" t="str">
        <f>IF('[1]电动汽车充换站(新投资)'!G116="","",'[1]电动汽车充换站(新投资)'!G116)</f>
        <v/>
      </c>
    </row>
    <row r="117" spans="1:7" x14ac:dyDescent="0.15">
      <c r="A117" s="1" t="str">
        <f>IF('[1]电动汽车充换站(新投资)'!A117="","",'[1]电动汽车充换站(新投资)'!A117)</f>
        <v/>
      </c>
      <c r="B117" s="1" t="str">
        <f>IF('[1]电动汽车充换站(新投资)'!B117="","",'[1]电动汽车充换站(新投资)'!B117)</f>
        <v/>
      </c>
      <c r="C117" s="1" t="str">
        <f>IF('[1]电动汽车充换站(新投资)'!C117="","",'[1]电动汽车充换站(新投资)'!C117)</f>
        <v/>
      </c>
      <c r="D117" s="1" t="str">
        <f>IF('[1]电动汽车充换站(新投资)'!D117="","",'[1]电动汽车充换站(新投资)'!D117)</f>
        <v/>
      </c>
      <c r="E117" s="1" t="str">
        <f>IF('[1]电动汽车充换站(新投资)'!E117="","",'[1]电动汽车充换站(新投资)'!E117)</f>
        <v/>
      </c>
      <c r="F117" s="1" t="str">
        <f>IF('[1]电动汽车充换站(新投资)'!F117="","",'[1]电动汽车充换站(新投资)'!F117)</f>
        <v/>
      </c>
      <c r="G117" s="1" t="str">
        <f>IF('[1]电动汽车充换站(新投资)'!G117="","",'[1]电动汽车充换站(新投资)'!G117)</f>
        <v/>
      </c>
    </row>
    <row r="118" spans="1:7" x14ac:dyDescent="0.15">
      <c r="A118" s="1" t="str">
        <f>IF('[1]电动汽车充换站(新投资)'!A118="","",'[1]电动汽车充换站(新投资)'!A118)</f>
        <v/>
      </c>
      <c r="B118" s="1" t="str">
        <f>IF('[1]电动汽车充换站(新投资)'!B118="","",'[1]电动汽车充换站(新投资)'!B118)</f>
        <v/>
      </c>
      <c r="C118" s="1" t="str">
        <f>IF('[1]电动汽车充换站(新投资)'!C118="","",'[1]电动汽车充换站(新投资)'!C118)</f>
        <v/>
      </c>
      <c r="D118" s="1" t="str">
        <f>IF('[1]电动汽车充换站(新投资)'!D118="","",'[1]电动汽车充换站(新投资)'!D118)</f>
        <v/>
      </c>
      <c r="E118" s="1" t="str">
        <f>IF('[1]电动汽车充换站(新投资)'!E118="","",'[1]电动汽车充换站(新投资)'!E118)</f>
        <v/>
      </c>
      <c r="F118" s="1" t="str">
        <f>IF('[1]电动汽车充换站(新投资)'!F118="","",'[1]电动汽车充换站(新投资)'!F118)</f>
        <v/>
      </c>
      <c r="G118" s="1" t="str">
        <f>IF('[1]电动汽车充换站(新投资)'!G118="","",'[1]电动汽车充换站(新投资)'!G118)</f>
        <v/>
      </c>
    </row>
    <row r="119" spans="1:7" x14ac:dyDescent="0.15">
      <c r="A119" s="1" t="str">
        <f>IF('[1]电动汽车充换站(新投资)'!A119="","",'[1]电动汽车充换站(新投资)'!A119)</f>
        <v/>
      </c>
      <c r="B119" s="1" t="str">
        <f>IF('[1]电动汽车充换站(新投资)'!B119="","",'[1]电动汽车充换站(新投资)'!B119)</f>
        <v/>
      </c>
      <c r="C119" s="1" t="str">
        <f>IF('[1]电动汽车充换站(新投资)'!C119="","",'[1]电动汽车充换站(新投资)'!C119)</f>
        <v/>
      </c>
      <c r="D119" s="1" t="str">
        <f>IF('[1]电动汽车充换站(新投资)'!D119="","",'[1]电动汽车充换站(新投资)'!D119)</f>
        <v/>
      </c>
      <c r="E119" s="1" t="str">
        <f>IF('[1]电动汽车充换站(新投资)'!E119="","",'[1]电动汽车充换站(新投资)'!E119)</f>
        <v/>
      </c>
      <c r="F119" s="1" t="str">
        <f>IF('[1]电动汽车充换站(新投资)'!F119="","",'[1]电动汽车充换站(新投资)'!F119)</f>
        <v/>
      </c>
      <c r="G119" s="1" t="str">
        <f>IF('[1]电动汽车充换站(新投资)'!G119="","",'[1]电动汽车充换站(新投资)'!G119)</f>
        <v/>
      </c>
    </row>
    <row r="120" spans="1:7" x14ac:dyDescent="0.15">
      <c r="A120" s="1" t="str">
        <f>IF('[1]电动汽车充换站(新投资)'!A120="","",'[1]电动汽车充换站(新投资)'!A120)</f>
        <v/>
      </c>
      <c r="B120" s="1" t="str">
        <f>IF('[1]电动汽车充换站(新投资)'!B120="","",'[1]电动汽车充换站(新投资)'!B120)</f>
        <v/>
      </c>
      <c r="C120" s="1" t="str">
        <f>IF('[1]电动汽车充换站(新投资)'!C120="","",'[1]电动汽车充换站(新投资)'!C120)</f>
        <v/>
      </c>
      <c r="D120" s="1" t="str">
        <f>IF('[1]电动汽车充换站(新投资)'!D120="","",'[1]电动汽车充换站(新投资)'!D120)</f>
        <v/>
      </c>
      <c r="E120" s="1" t="str">
        <f>IF('[1]电动汽车充换站(新投资)'!E120="","",'[1]电动汽车充换站(新投资)'!E120)</f>
        <v/>
      </c>
      <c r="F120" s="1" t="str">
        <f>IF('[1]电动汽车充换站(新投资)'!F120="","",'[1]电动汽车充换站(新投资)'!F120)</f>
        <v/>
      </c>
      <c r="G120" s="1" t="str">
        <f>IF('[1]电动汽车充换站(新投资)'!G120="","",'[1]电动汽车充换站(新投资)'!G120)</f>
        <v/>
      </c>
    </row>
    <row r="121" spans="1:7" x14ac:dyDescent="0.15">
      <c r="A121" s="1" t="str">
        <f>IF('[1]电动汽车充换站(新投资)'!A121="","",'[1]电动汽车充换站(新投资)'!A121)</f>
        <v/>
      </c>
      <c r="B121" s="1" t="str">
        <f>IF('[1]电动汽车充换站(新投资)'!B121="","",'[1]电动汽车充换站(新投资)'!B121)</f>
        <v/>
      </c>
      <c r="C121" s="1" t="str">
        <f>IF('[1]电动汽车充换站(新投资)'!C121="","",'[1]电动汽车充换站(新投资)'!C121)</f>
        <v/>
      </c>
      <c r="D121" s="1" t="str">
        <f>IF('[1]电动汽车充换站(新投资)'!D121="","",'[1]电动汽车充换站(新投资)'!D121)</f>
        <v/>
      </c>
      <c r="E121" s="1" t="str">
        <f>IF('[1]电动汽车充换站(新投资)'!E121="","",'[1]电动汽车充换站(新投资)'!E121)</f>
        <v/>
      </c>
      <c r="F121" s="1" t="str">
        <f>IF('[1]电动汽车充换站(新投资)'!F121="","",'[1]电动汽车充换站(新投资)'!F121)</f>
        <v/>
      </c>
      <c r="G121" s="1" t="str">
        <f>IF('[1]电动汽车充换站(新投资)'!G121="","",'[1]电动汽车充换站(新投资)'!G121)</f>
        <v/>
      </c>
    </row>
    <row r="122" spans="1:7" x14ac:dyDescent="0.15">
      <c r="A122" s="1" t="str">
        <f>IF('[1]电动汽车充换站(新投资)'!A122="","",'[1]电动汽车充换站(新投资)'!A122)</f>
        <v/>
      </c>
      <c r="B122" s="1" t="str">
        <f>IF('[1]电动汽车充换站(新投资)'!B122="","",'[1]电动汽车充换站(新投资)'!B122)</f>
        <v/>
      </c>
      <c r="C122" s="1" t="str">
        <f>IF('[1]电动汽车充换站(新投资)'!C122="","",'[1]电动汽车充换站(新投资)'!C122)</f>
        <v/>
      </c>
      <c r="D122" s="1" t="str">
        <f>IF('[1]电动汽车充换站(新投资)'!D122="","",'[1]电动汽车充换站(新投资)'!D122)</f>
        <v/>
      </c>
      <c r="E122" s="1" t="str">
        <f>IF('[1]电动汽车充换站(新投资)'!E122="","",'[1]电动汽车充换站(新投资)'!E122)</f>
        <v/>
      </c>
      <c r="F122" s="1" t="str">
        <f>IF('[1]电动汽车充换站(新投资)'!F122="","",'[1]电动汽车充换站(新投资)'!F122)</f>
        <v/>
      </c>
      <c r="G122" s="1" t="str">
        <f>IF('[1]电动汽车充换站(新投资)'!G122="","",'[1]电动汽车充换站(新投资)'!G122)</f>
        <v/>
      </c>
    </row>
    <row r="123" spans="1:7" x14ac:dyDescent="0.15">
      <c r="A123" s="1" t="str">
        <f>IF('[1]电动汽车充换站(新投资)'!A123="","",'[1]电动汽车充换站(新投资)'!A123)</f>
        <v/>
      </c>
      <c r="B123" s="1" t="str">
        <f>IF('[1]电动汽车充换站(新投资)'!B123="","",'[1]电动汽车充换站(新投资)'!B123)</f>
        <v/>
      </c>
      <c r="C123" s="1" t="str">
        <f>IF('[1]电动汽车充换站(新投资)'!C123="","",'[1]电动汽车充换站(新投资)'!C123)</f>
        <v/>
      </c>
      <c r="D123" s="1" t="str">
        <f>IF('[1]电动汽车充换站(新投资)'!D123="","",'[1]电动汽车充换站(新投资)'!D123)</f>
        <v/>
      </c>
      <c r="E123" s="1" t="str">
        <f>IF('[1]电动汽车充换站(新投资)'!E123="","",'[1]电动汽车充换站(新投资)'!E123)</f>
        <v/>
      </c>
      <c r="F123" s="1" t="str">
        <f>IF('[1]电动汽车充换站(新投资)'!F123="","",'[1]电动汽车充换站(新投资)'!F123)</f>
        <v/>
      </c>
      <c r="G123" s="1" t="str">
        <f>IF('[1]电动汽车充换站(新投资)'!G123="","",'[1]电动汽车充换站(新投资)'!G123)</f>
        <v/>
      </c>
    </row>
    <row r="124" spans="1:7" x14ac:dyDescent="0.15">
      <c r="A124" s="1" t="str">
        <f>IF('[1]电动汽车充换站(新投资)'!A124="","",'[1]电动汽车充换站(新投资)'!A124)</f>
        <v/>
      </c>
      <c r="B124" s="1" t="str">
        <f>IF('[1]电动汽车充换站(新投资)'!B124="","",'[1]电动汽车充换站(新投资)'!B124)</f>
        <v/>
      </c>
      <c r="C124" s="1" t="str">
        <f>IF('[1]电动汽车充换站(新投资)'!C124="","",'[1]电动汽车充换站(新投资)'!C124)</f>
        <v/>
      </c>
      <c r="D124" s="1" t="str">
        <f>IF('[1]电动汽车充换站(新投资)'!D124="","",'[1]电动汽车充换站(新投资)'!D124)</f>
        <v/>
      </c>
      <c r="E124" s="1" t="str">
        <f>IF('[1]电动汽车充换站(新投资)'!E124="","",'[1]电动汽车充换站(新投资)'!E124)</f>
        <v/>
      </c>
      <c r="F124" s="1" t="str">
        <f>IF('[1]电动汽车充换站(新投资)'!F124="","",'[1]电动汽车充换站(新投资)'!F124)</f>
        <v/>
      </c>
      <c r="G124" s="1" t="str">
        <f>IF('[1]电动汽车充换站(新投资)'!G124="","",'[1]电动汽车充换站(新投资)'!G124)</f>
        <v/>
      </c>
    </row>
    <row r="125" spans="1:7" x14ac:dyDescent="0.15">
      <c r="A125" s="1" t="str">
        <f>IF('[1]电动汽车充换站(新投资)'!A125="","",'[1]电动汽车充换站(新投资)'!A125)</f>
        <v/>
      </c>
      <c r="B125" s="1" t="str">
        <f>IF('[1]电动汽车充换站(新投资)'!B125="","",'[1]电动汽车充换站(新投资)'!B125)</f>
        <v/>
      </c>
      <c r="C125" s="1" t="str">
        <f>IF('[1]电动汽车充换站(新投资)'!C125="","",'[1]电动汽车充换站(新投资)'!C125)</f>
        <v/>
      </c>
      <c r="D125" s="1" t="str">
        <f>IF('[1]电动汽车充换站(新投资)'!D125="","",'[1]电动汽车充换站(新投资)'!D125)</f>
        <v/>
      </c>
      <c r="E125" s="1" t="str">
        <f>IF('[1]电动汽车充换站(新投资)'!E125="","",'[1]电动汽车充换站(新投资)'!E125)</f>
        <v/>
      </c>
      <c r="F125" s="1" t="str">
        <f>IF('[1]电动汽车充换站(新投资)'!F125="","",'[1]电动汽车充换站(新投资)'!F125)</f>
        <v/>
      </c>
      <c r="G125" s="1" t="str">
        <f>IF('[1]电动汽车充换站(新投资)'!G125="","",'[1]电动汽车充换站(新投资)'!G125)</f>
        <v/>
      </c>
    </row>
    <row r="126" spans="1:7" x14ac:dyDescent="0.15">
      <c r="A126" s="1" t="str">
        <f>IF('[1]电动汽车充换站(新投资)'!A126="","",'[1]电动汽车充换站(新投资)'!A126)</f>
        <v/>
      </c>
      <c r="B126" s="1" t="str">
        <f>IF('[1]电动汽车充换站(新投资)'!B126="","",'[1]电动汽车充换站(新投资)'!B126)</f>
        <v/>
      </c>
      <c r="C126" s="1" t="str">
        <f>IF('[1]电动汽车充换站(新投资)'!C126="","",'[1]电动汽车充换站(新投资)'!C126)</f>
        <v/>
      </c>
      <c r="D126" s="1" t="str">
        <f>IF('[1]电动汽车充换站(新投资)'!D126="","",'[1]电动汽车充换站(新投资)'!D126)</f>
        <v/>
      </c>
      <c r="E126" s="1" t="str">
        <f>IF('[1]电动汽车充换站(新投资)'!E126="","",'[1]电动汽车充换站(新投资)'!E126)</f>
        <v/>
      </c>
      <c r="F126" s="1" t="str">
        <f>IF('[1]电动汽车充换站(新投资)'!F126="","",'[1]电动汽车充换站(新投资)'!F126)</f>
        <v/>
      </c>
      <c r="G126" s="1" t="str">
        <f>IF('[1]电动汽车充换站(新投资)'!G126="","",'[1]电动汽车充换站(新投资)'!G126)</f>
        <v/>
      </c>
    </row>
    <row r="127" spans="1:7" x14ac:dyDescent="0.15">
      <c r="A127" s="1" t="str">
        <f>IF('[1]电动汽车充换站(新投资)'!A127="","",'[1]电动汽车充换站(新投资)'!A127)</f>
        <v/>
      </c>
      <c r="B127" s="1" t="str">
        <f>IF('[1]电动汽车充换站(新投资)'!B127="","",'[1]电动汽车充换站(新投资)'!B127)</f>
        <v/>
      </c>
      <c r="C127" s="1" t="str">
        <f>IF('[1]电动汽车充换站(新投资)'!C127="","",'[1]电动汽车充换站(新投资)'!C127)</f>
        <v/>
      </c>
      <c r="D127" s="1" t="str">
        <f>IF('[1]电动汽车充换站(新投资)'!D127="","",'[1]电动汽车充换站(新投资)'!D127)</f>
        <v/>
      </c>
      <c r="E127" s="1" t="str">
        <f>IF('[1]电动汽车充换站(新投资)'!E127="","",'[1]电动汽车充换站(新投资)'!E127)</f>
        <v/>
      </c>
      <c r="F127" s="1" t="str">
        <f>IF('[1]电动汽车充换站(新投资)'!F127="","",'[1]电动汽车充换站(新投资)'!F127)</f>
        <v/>
      </c>
      <c r="G127" s="1" t="str">
        <f>IF('[1]电动汽车充换站(新投资)'!G127="","",'[1]电动汽车充换站(新投资)'!G127)</f>
        <v/>
      </c>
    </row>
    <row r="128" spans="1:7" x14ac:dyDescent="0.15">
      <c r="A128" s="1" t="str">
        <f>IF('[1]电动汽车充换站(新投资)'!A128="","",'[1]电动汽车充换站(新投资)'!A128)</f>
        <v/>
      </c>
      <c r="B128" s="1" t="str">
        <f>IF('[1]电动汽车充换站(新投资)'!B128="","",'[1]电动汽车充换站(新投资)'!B128)</f>
        <v/>
      </c>
      <c r="C128" s="1" t="str">
        <f>IF('[1]电动汽车充换站(新投资)'!C128="","",'[1]电动汽车充换站(新投资)'!C128)</f>
        <v/>
      </c>
      <c r="D128" s="1" t="str">
        <f>IF('[1]电动汽车充换站(新投资)'!D128="","",'[1]电动汽车充换站(新投资)'!D128)</f>
        <v/>
      </c>
      <c r="E128" s="1" t="str">
        <f>IF('[1]电动汽车充换站(新投资)'!E128="","",'[1]电动汽车充换站(新投资)'!E128)</f>
        <v/>
      </c>
      <c r="F128" s="1" t="str">
        <f>IF('[1]电动汽车充换站(新投资)'!F128="","",'[1]电动汽车充换站(新投资)'!F128)</f>
        <v/>
      </c>
      <c r="G128" s="1" t="str">
        <f>IF('[1]电动汽车充换站(新投资)'!G128="","",'[1]电动汽车充换站(新投资)'!G128)</f>
        <v/>
      </c>
    </row>
    <row r="129" spans="1:7" x14ac:dyDescent="0.15">
      <c r="A129" s="1" t="str">
        <f>IF('[1]电动汽车充换站(新投资)'!A129="","",'[1]电动汽车充换站(新投资)'!A129)</f>
        <v/>
      </c>
      <c r="B129" s="1" t="str">
        <f>IF('[1]电动汽车充换站(新投资)'!B129="","",'[1]电动汽车充换站(新投资)'!B129)</f>
        <v/>
      </c>
      <c r="C129" s="1" t="str">
        <f>IF('[1]电动汽车充换站(新投资)'!C129="","",'[1]电动汽车充换站(新投资)'!C129)</f>
        <v/>
      </c>
      <c r="D129" s="1" t="str">
        <f>IF('[1]电动汽车充换站(新投资)'!D129="","",'[1]电动汽车充换站(新投资)'!D129)</f>
        <v/>
      </c>
      <c r="E129" s="1" t="str">
        <f>IF('[1]电动汽车充换站(新投资)'!E129="","",'[1]电动汽车充换站(新投资)'!E129)</f>
        <v/>
      </c>
      <c r="F129" s="1" t="str">
        <f>IF('[1]电动汽车充换站(新投资)'!F129="","",'[1]电动汽车充换站(新投资)'!F129)</f>
        <v/>
      </c>
      <c r="G129" s="1" t="str">
        <f>IF('[1]电动汽车充换站(新投资)'!G129="","",'[1]电动汽车充换站(新投资)'!G129)</f>
        <v/>
      </c>
    </row>
    <row r="130" spans="1:7" x14ac:dyDescent="0.15">
      <c r="A130" s="1" t="str">
        <f>IF('[1]电动汽车充换站(新投资)'!A130="","",'[1]电动汽车充换站(新投资)'!A130)</f>
        <v/>
      </c>
      <c r="B130" s="1" t="str">
        <f>IF('[1]电动汽车充换站(新投资)'!B130="","",'[1]电动汽车充换站(新投资)'!B130)</f>
        <v/>
      </c>
      <c r="C130" s="1" t="str">
        <f>IF('[1]电动汽车充换站(新投资)'!C130="","",'[1]电动汽车充换站(新投资)'!C130)</f>
        <v/>
      </c>
      <c r="D130" s="1" t="str">
        <f>IF('[1]电动汽车充换站(新投资)'!D130="","",'[1]电动汽车充换站(新投资)'!D130)</f>
        <v/>
      </c>
      <c r="E130" s="1" t="str">
        <f>IF('[1]电动汽车充换站(新投资)'!E130="","",'[1]电动汽车充换站(新投资)'!E130)</f>
        <v/>
      </c>
      <c r="F130" s="1" t="str">
        <f>IF('[1]电动汽车充换站(新投资)'!F130="","",'[1]电动汽车充换站(新投资)'!F130)</f>
        <v/>
      </c>
      <c r="G130" s="1" t="str">
        <f>IF('[1]电动汽车充换站(新投资)'!G130="","",'[1]电动汽车充换站(新投资)'!G130)</f>
        <v/>
      </c>
    </row>
    <row r="131" spans="1:7" x14ac:dyDescent="0.15">
      <c r="A131" s="1" t="str">
        <f>IF('[1]电动汽车充换站(新投资)'!A131="","",'[1]电动汽车充换站(新投资)'!A131)</f>
        <v/>
      </c>
      <c r="B131" s="1" t="str">
        <f>IF('[1]电动汽车充换站(新投资)'!B131="","",'[1]电动汽车充换站(新投资)'!B131)</f>
        <v/>
      </c>
      <c r="C131" s="1" t="str">
        <f>IF('[1]电动汽车充换站(新投资)'!C131="","",'[1]电动汽车充换站(新投资)'!C131)</f>
        <v/>
      </c>
      <c r="D131" s="1" t="str">
        <f>IF('[1]电动汽车充换站(新投资)'!D131="","",'[1]电动汽车充换站(新投资)'!D131)</f>
        <v/>
      </c>
      <c r="E131" s="1" t="str">
        <f>IF('[1]电动汽车充换站(新投资)'!E131="","",'[1]电动汽车充换站(新投资)'!E131)</f>
        <v/>
      </c>
      <c r="F131" s="1" t="str">
        <f>IF('[1]电动汽车充换站(新投资)'!F131="","",'[1]电动汽车充换站(新投资)'!F131)</f>
        <v/>
      </c>
      <c r="G131" s="1" t="str">
        <f>IF('[1]电动汽车充换站(新投资)'!G131="","",'[1]电动汽车充换站(新投资)'!G131)</f>
        <v/>
      </c>
    </row>
    <row r="132" spans="1:7" x14ac:dyDescent="0.15">
      <c r="A132" s="1" t="str">
        <f>IF('[1]电动汽车充换站(新投资)'!A132="","",'[1]电动汽车充换站(新投资)'!A132)</f>
        <v/>
      </c>
      <c r="B132" s="1" t="str">
        <f>IF('[1]电动汽车充换站(新投资)'!B132="","",'[1]电动汽车充换站(新投资)'!B132)</f>
        <v/>
      </c>
      <c r="C132" s="1" t="str">
        <f>IF('[1]电动汽车充换站(新投资)'!C132="","",'[1]电动汽车充换站(新投资)'!C132)</f>
        <v/>
      </c>
      <c r="D132" s="1" t="str">
        <f>IF('[1]电动汽车充换站(新投资)'!D132="","",'[1]电动汽车充换站(新投资)'!D132)</f>
        <v/>
      </c>
      <c r="E132" s="1" t="str">
        <f>IF('[1]电动汽车充换站(新投资)'!E132="","",'[1]电动汽车充换站(新投资)'!E132)</f>
        <v/>
      </c>
      <c r="F132" s="1" t="str">
        <f>IF('[1]电动汽车充换站(新投资)'!F132="","",'[1]电动汽车充换站(新投资)'!F132)</f>
        <v/>
      </c>
      <c r="G132" s="1" t="str">
        <f>IF('[1]电动汽车充换站(新投资)'!G132="","",'[1]电动汽车充换站(新投资)'!G132)</f>
        <v/>
      </c>
    </row>
    <row r="133" spans="1:7" x14ac:dyDescent="0.15">
      <c r="A133" s="1" t="str">
        <f>IF('[1]电动汽车充换站(新投资)'!A133="","",'[1]电动汽车充换站(新投资)'!A133)</f>
        <v/>
      </c>
      <c r="B133" s="1" t="str">
        <f>IF('[1]电动汽车充换站(新投资)'!B133="","",'[1]电动汽车充换站(新投资)'!B133)</f>
        <v/>
      </c>
      <c r="C133" s="1" t="str">
        <f>IF('[1]电动汽车充换站(新投资)'!C133="","",'[1]电动汽车充换站(新投资)'!C133)</f>
        <v/>
      </c>
      <c r="D133" s="1" t="str">
        <f>IF('[1]电动汽车充换站(新投资)'!D133="","",'[1]电动汽车充换站(新投资)'!D133)</f>
        <v/>
      </c>
      <c r="E133" s="1" t="str">
        <f>IF('[1]电动汽车充换站(新投资)'!E133="","",'[1]电动汽车充换站(新投资)'!E133)</f>
        <v/>
      </c>
      <c r="F133" s="1" t="str">
        <f>IF('[1]电动汽车充换站(新投资)'!F133="","",'[1]电动汽车充换站(新投资)'!F133)</f>
        <v/>
      </c>
      <c r="G133" s="1" t="str">
        <f>IF('[1]电动汽车充换站(新投资)'!G133="","",'[1]电动汽车充换站(新投资)'!G133)</f>
        <v/>
      </c>
    </row>
    <row r="134" spans="1:7" x14ac:dyDescent="0.15">
      <c r="A134" s="1" t="str">
        <f>IF('[1]电动汽车充换站(新投资)'!A134="","",'[1]电动汽车充换站(新投资)'!A134)</f>
        <v/>
      </c>
      <c r="B134" s="1" t="str">
        <f>IF('[1]电动汽车充换站(新投资)'!B134="","",'[1]电动汽车充换站(新投资)'!B134)</f>
        <v/>
      </c>
      <c r="C134" s="1" t="str">
        <f>IF('[1]电动汽车充换站(新投资)'!C134="","",'[1]电动汽车充换站(新投资)'!C134)</f>
        <v/>
      </c>
      <c r="D134" s="1" t="str">
        <f>IF('[1]电动汽车充换站(新投资)'!D134="","",'[1]电动汽车充换站(新投资)'!D134)</f>
        <v/>
      </c>
      <c r="E134" s="1" t="str">
        <f>IF('[1]电动汽车充换站(新投资)'!E134="","",'[1]电动汽车充换站(新投资)'!E134)</f>
        <v/>
      </c>
      <c r="F134" s="1" t="str">
        <f>IF('[1]电动汽车充换站(新投资)'!F134="","",'[1]电动汽车充换站(新投资)'!F134)</f>
        <v/>
      </c>
      <c r="G134" s="1" t="str">
        <f>IF('[1]电动汽车充换站(新投资)'!G134="","",'[1]电动汽车充换站(新投资)'!G134)</f>
        <v/>
      </c>
    </row>
    <row r="135" spans="1:7" x14ac:dyDescent="0.15">
      <c r="A135" s="1" t="str">
        <f>IF('[1]电动汽车充换站(新投资)'!A135="","",'[1]电动汽车充换站(新投资)'!A135)</f>
        <v/>
      </c>
      <c r="B135" s="1" t="str">
        <f>IF('[1]电动汽车充换站(新投资)'!B135="","",'[1]电动汽车充换站(新投资)'!B135)</f>
        <v/>
      </c>
      <c r="C135" s="1" t="str">
        <f>IF('[1]电动汽车充换站(新投资)'!C135="","",'[1]电动汽车充换站(新投资)'!C135)</f>
        <v/>
      </c>
      <c r="D135" s="1" t="str">
        <f>IF('[1]电动汽车充换站(新投资)'!D135="","",'[1]电动汽车充换站(新投资)'!D135)</f>
        <v/>
      </c>
      <c r="E135" s="1" t="str">
        <f>IF('[1]电动汽车充换站(新投资)'!E135="","",'[1]电动汽车充换站(新投资)'!E135)</f>
        <v/>
      </c>
      <c r="F135" s="1" t="str">
        <f>IF('[1]电动汽车充换站(新投资)'!F135="","",'[1]电动汽车充换站(新投资)'!F135)</f>
        <v/>
      </c>
      <c r="G135" s="1" t="str">
        <f>IF('[1]电动汽车充换站(新投资)'!G135="","",'[1]电动汽车充换站(新投资)'!G135)</f>
        <v/>
      </c>
    </row>
    <row r="136" spans="1:7" x14ac:dyDescent="0.15">
      <c r="A136" s="1" t="str">
        <f>IF('[1]电动汽车充换站(新投资)'!A136="","",'[1]电动汽车充换站(新投资)'!A136)</f>
        <v/>
      </c>
      <c r="B136" s="1" t="str">
        <f>IF('[1]电动汽车充换站(新投资)'!B136="","",'[1]电动汽车充换站(新投资)'!B136)</f>
        <v/>
      </c>
      <c r="C136" s="1" t="str">
        <f>IF('[1]电动汽车充换站(新投资)'!C136="","",'[1]电动汽车充换站(新投资)'!C136)</f>
        <v/>
      </c>
      <c r="D136" s="1" t="str">
        <f>IF('[1]电动汽车充换站(新投资)'!D136="","",'[1]电动汽车充换站(新投资)'!D136)</f>
        <v/>
      </c>
      <c r="E136" s="1" t="str">
        <f>IF('[1]电动汽车充换站(新投资)'!E136="","",'[1]电动汽车充换站(新投资)'!E136)</f>
        <v/>
      </c>
      <c r="F136" s="1" t="str">
        <f>IF('[1]电动汽车充换站(新投资)'!F136="","",'[1]电动汽车充换站(新投资)'!F136)</f>
        <v/>
      </c>
      <c r="G136" s="1" t="str">
        <f>IF('[1]电动汽车充换站(新投资)'!G136="","",'[1]电动汽车充换站(新投资)'!G136)</f>
        <v/>
      </c>
    </row>
    <row r="137" spans="1:7" x14ac:dyDescent="0.15">
      <c r="A137" s="1" t="str">
        <f>IF('[1]电动汽车充换站(新投资)'!A137="","",'[1]电动汽车充换站(新投资)'!A137)</f>
        <v/>
      </c>
      <c r="B137" s="1" t="str">
        <f>IF('[1]电动汽车充换站(新投资)'!B137="","",'[1]电动汽车充换站(新投资)'!B137)</f>
        <v/>
      </c>
      <c r="C137" s="1" t="str">
        <f>IF('[1]电动汽车充换站(新投资)'!C137="","",'[1]电动汽车充换站(新投资)'!C137)</f>
        <v/>
      </c>
      <c r="D137" s="1" t="str">
        <f>IF('[1]电动汽车充换站(新投资)'!D137="","",'[1]电动汽车充换站(新投资)'!D137)</f>
        <v/>
      </c>
      <c r="E137" s="1" t="str">
        <f>IF('[1]电动汽车充换站(新投资)'!E137="","",'[1]电动汽车充换站(新投资)'!E137)</f>
        <v/>
      </c>
      <c r="F137" s="1" t="str">
        <f>IF('[1]电动汽车充换站(新投资)'!F137="","",'[1]电动汽车充换站(新投资)'!F137)</f>
        <v/>
      </c>
      <c r="G137" s="1" t="str">
        <f>IF('[1]电动汽车充换站(新投资)'!G137="","",'[1]电动汽车充换站(新投资)'!G137)</f>
        <v/>
      </c>
    </row>
    <row r="138" spans="1:7" x14ac:dyDescent="0.15">
      <c r="A138" s="1" t="str">
        <f>IF('[1]电动汽车充换站(新投资)'!A138="","",'[1]电动汽车充换站(新投资)'!A138)</f>
        <v/>
      </c>
      <c r="B138" s="1" t="str">
        <f>IF('[1]电动汽车充换站(新投资)'!B138="","",'[1]电动汽车充换站(新投资)'!B138)</f>
        <v/>
      </c>
      <c r="C138" s="1" t="str">
        <f>IF('[1]电动汽车充换站(新投资)'!C138="","",'[1]电动汽车充换站(新投资)'!C138)</f>
        <v/>
      </c>
      <c r="D138" s="1" t="str">
        <f>IF('[1]电动汽车充换站(新投资)'!D138="","",'[1]电动汽车充换站(新投资)'!D138)</f>
        <v/>
      </c>
      <c r="E138" s="1" t="str">
        <f>IF('[1]电动汽车充换站(新投资)'!E138="","",'[1]电动汽车充换站(新投资)'!E138)</f>
        <v/>
      </c>
      <c r="F138" s="1" t="str">
        <f>IF('[1]电动汽车充换站(新投资)'!F138="","",'[1]电动汽车充换站(新投资)'!F138)</f>
        <v/>
      </c>
      <c r="G138" s="1" t="str">
        <f>IF('[1]电动汽车充换站(新投资)'!G138="","",'[1]电动汽车充换站(新投资)'!G138)</f>
        <v/>
      </c>
    </row>
    <row r="139" spans="1:7" x14ac:dyDescent="0.15">
      <c r="A139" s="1" t="str">
        <f>IF('[1]电动汽车充换站(新投资)'!A139="","",'[1]电动汽车充换站(新投资)'!A139)</f>
        <v/>
      </c>
      <c r="B139" s="1" t="str">
        <f>IF('[1]电动汽车充换站(新投资)'!B139="","",'[1]电动汽车充换站(新投资)'!B139)</f>
        <v/>
      </c>
      <c r="C139" s="1" t="str">
        <f>IF('[1]电动汽车充换站(新投资)'!C139="","",'[1]电动汽车充换站(新投资)'!C139)</f>
        <v/>
      </c>
      <c r="D139" s="1" t="str">
        <f>IF('[1]电动汽车充换站(新投资)'!D139="","",'[1]电动汽车充换站(新投资)'!D139)</f>
        <v/>
      </c>
      <c r="E139" s="1" t="str">
        <f>IF('[1]电动汽车充换站(新投资)'!E139="","",'[1]电动汽车充换站(新投资)'!E139)</f>
        <v/>
      </c>
      <c r="F139" s="1" t="str">
        <f>IF('[1]电动汽车充换站(新投资)'!F139="","",'[1]电动汽车充换站(新投资)'!F139)</f>
        <v/>
      </c>
      <c r="G139" s="1" t="str">
        <f>IF('[1]电动汽车充换站(新投资)'!G139="","",'[1]电动汽车充换站(新投资)'!G139)</f>
        <v/>
      </c>
    </row>
    <row r="140" spans="1:7" x14ac:dyDescent="0.15">
      <c r="A140" s="1" t="str">
        <f>IF('[1]电动汽车充换站(新投资)'!A140="","",'[1]电动汽车充换站(新投资)'!A140)</f>
        <v/>
      </c>
      <c r="B140" s="1" t="str">
        <f>IF('[1]电动汽车充换站(新投资)'!B140="","",'[1]电动汽车充换站(新投资)'!B140)</f>
        <v/>
      </c>
      <c r="C140" s="1" t="str">
        <f>IF('[1]电动汽车充换站(新投资)'!C140="","",'[1]电动汽车充换站(新投资)'!C140)</f>
        <v/>
      </c>
      <c r="D140" s="1" t="str">
        <f>IF('[1]电动汽车充换站(新投资)'!D140="","",'[1]电动汽车充换站(新投资)'!D140)</f>
        <v/>
      </c>
      <c r="E140" s="1" t="str">
        <f>IF('[1]电动汽车充换站(新投资)'!E140="","",'[1]电动汽车充换站(新投资)'!E140)</f>
        <v/>
      </c>
      <c r="F140" s="1" t="str">
        <f>IF('[1]电动汽车充换站(新投资)'!F140="","",'[1]电动汽车充换站(新投资)'!F140)</f>
        <v/>
      </c>
      <c r="G140" s="1" t="str">
        <f>IF('[1]电动汽车充换站(新投资)'!G140="","",'[1]电动汽车充换站(新投资)'!G140)</f>
        <v/>
      </c>
    </row>
    <row r="141" spans="1:7" x14ac:dyDescent="0.15">
      <c r="A141" s="1" t="str">
        <f>IF('[1]电动汽车充换站(新投资)'!A141="","",'[1]电动汽车充换站(新投资)'!A141)</f>
        <v/>
      </c>
      <c r="B141" s="1" t="str">
        <f>IF('[1]电动汽车充换站(新投资)'!B141="","",'[1]电动汽车充换站(新投资)'!B141)</f>
        <v/>
      </c>
      <c r="C141" s="1" t="str">
        <f>IF('[1]电动汽车充换站(新投资)'!C141="","",'[1]电动汽车充换站(新投资)'!C141)</f>
        <v/>
      </c>
      <c r="D141" s="1" t="str">
        <f>IF('[1]电动汽车充换站(新投资)'!D141="","",'[1]电动汽车充换站(新投资)'!D141)</f>
        <v/>
      </c>
      <c r="E141" s="1" t="str">
        <f>IF('[1]电动汽车充换站(新投资)'!E141="","",'[1]电动汽车充换站(新投资)'!E141)</f>
        <v/>
      </c>
      <c r="F141" s="1" t="str">
        <f>IF('[1]电动汽车充换站(新投资)'!F141="","",'[1]电动汽车充换站(新投资)'!F141)</f>
        <v/>
      </c>
      <c r="G141" s="1" t="str">
        <f>IF('[1]电动汽车充换站(新投资)'!G141="","",'[1]电动汽车充换站(新投资)'!G141)</f>
        <v/>
      </c>
    </row>
    <row r="142" spans="1:7" x14ac:dyDescent="0.15">
      <c r="A142" s="1" t="str">
        <f>IF('[1]电动汽车充换站(新投资)'!A142="","",'[1]电动汽车充换站(新投资)'!A142)</f>
        <v/>
      </c>
      <c r="B142" s="1" t="str">
        <f>IF('[1]电动汽车充换站(新投资)'!B142="","",'[1]电动汽车充换站(新投资)'!B142)</f>
        <v/>
      </c>
      <c r="C142" s="1" t="str">
        <f>IF('[1]电动汽车充换站(新投资)'!C142="","",'[1]电动汽车充换站(新投资)'!C142)</f>
        <v/>
      </c>
      <c r="D142" s="1" t="str">
        <f>IF('[1]电动汽车充换站(新投资)'!D142="","",'[1]电动汽车充换站(新投资)'!D142)</f>
        <v/>
      </c>
      <c r="E142" s="1" t="str">
        <f>IF('[1]电动汽车充换站(新投资)'!E142="","",'[1]电动汽车充换站(新投资)'!E142)</f>
        <v/>
      </c>
      <c r="F142" s="1" t="str">
        <f>IF('[1]电动汽车充换站(新投资)'!F142="","",'[1]电动汽车充换站(新投资)'!F142)</f>
        <v/>
      </c>
      <c r="G142" s="1" t="str">
        <f>IF('[1]电动汽车充换站(新投资)'!G142="","",'[1]电动汽车充换站(新投资)'!G142)</f>
        <v/>
      </c>
    </row>
    <row r="143" spans="1:7" x14ac:dyDescent="0.15">
      <c r="A143" s="1" t="str">
        <f>IF('[1]电动汽车充换站(新投资)'!A143="","",'[1]电动汽车充换站(新投资)'!A143)</f>
        <v/>
      </c>
      <c r="B143" s="1" t="str">
        <f>IF('[1]电动汽车充换站(新投资)'!B143="","",'[1]电动汽车充换站(新投资)'!B143)</f>
        <v/>
      </c>
      <c r="C143" s="1" t="str">
        <f>IF('[1]电动汽车充换站(新投资)'!C143="","",'[1]电动汽车充换站(新投资)'!C143)</f>
        <v/>
      </c>
      <c r="D143" s="1" t="str">
        <f>IF('[1]电动汽车充换站(新投资)'!D143="","",'[1]电动汽车充换站(新投资)'!D143)</f>
        <v/>
      </c>
      <c r="E143" s="1" t="str">
        <f>IF('[1]电动汽车充换站(新投资)'!E143="","",'[1]电动汽车充换站(新投资)'!E143)</f>
        <v/>
      </c>
      <c r="F143" s="1" t="str">
        <f>IF('[1]电动汽车充换站(新投资)'!F143="","",'[1]电动汽车充换站(新投资)'!F143)</f>
        <v/>
      </c>
      <c r="G143" s="1" t="str">
        <f>IF('[1]电动汽车充换站(新投资)'!G143="","",'[1]电动汽车充换站(新投资)'!G143)</f>
        <v/>
      </c>
    </row>
    <row r="144" spans="1:7" x14ac:dyDescent="0.15">
      <c r="A144" s="1" t="str">
        <f>IF('[1]电动汽车充换站(新投资)'!A144="","",'[1]电动汽车充换站(新投资)'!A144)</f>
        <v/>
      </c>
      <c r="B144" s="1" t="str">
        <f>IF('[1]电动汽车充换站(新投资)'!B144="","",'[1]电动汽车充换站(新投资)'!B144)</f>
        <v/>
      </c>
      <c r="C144" s="1" t="str">
        <f>IF('[1]电动汽车充换站(新投资)'!C144="","",'[1]电动汽车充换站(新投资)'!C144)</f>
        <v/>
      </c>
      <c r="D144" s="1" t="str">
        <f>IF('[1]电动汽车充换站(新投资)'!D144="","",'[1]电动汽车充换站(新投资)'!D144)</f>
        <v/>
      </c>
      <c r="E144" s="1" t="str">
        <f>IF('[1]电动汽车充换站(新投资)'!E144="","",'[1]电动汽车充换站(新投资)'!E144)</f>
        <v/>
      </c>
      <c r="F144" s="1" t="str">
        <f>IF('[1]电动汽车充换站(新投资)'!F144="","",'[1]电动汽车充换站(新投资)'!F144)</f>
        <v/>
      </c>
      <c r="G144" s="1" t="str">
        <f>IF('[1]电动汽车充换站(新投资)'!G144="","",'[1]电动汽车充换站(新投资)'!G144)</f>
        <v/>
      </c>
    </row>
    <row r="145" spans="1:7" x14ac:dyDescent="0.15">
      <c r="A145" s="1" t="str">
        <f>IF('[1]电动汽车充换站(新投资)'!A145="","",'[1]电动汽车充换站(新投资)'!A145)</f>
        <v/>
      </c>
      <c r="B145" s="1" t="str">
        <f>IF('[1]电动汽车充换站(新投资)'!B145="","",'[1]电动汽车充换站(新投资)'!B145)</f>
        <v/>
      </c>
      <c r="C145" s="1" t="str">
        <f>IF('[1]电动汽车充换站(新投资)'!C145="","",'[1]电动汽车充换站(新投资)'!C145)</f>
        <v/>
      </c>
      <c r="D145" s="1" t="str">
        <f>IF('[1]电动汽车充换站(新投资)'!D145="","",'[1]电动汽车充换站(新投资)'!D145)</f>
        <v/>
      </c>
      <c r="E145" s="1" t="str">
        <f>IF('[1]电动汽车充换站(新投资)'!E145="","",'[1]电动汽车充换站(新投资)'!E145)</f>
        <v/>
      </c>
      <c r="F145" s="1" t="str">
        <f>IF('[1]电动汽车充换站(新投资)'!F145="","",'[1]电动汽车充换站(新投资)'!F145)</f>
        <v/>
      </c>
      <c r="G145" s="1" t="str">
        <f>IF('[1]电动汽车充换站(新投资)'!G145="","",'[1]电动汽车充换站(新投资)'!G145)</f>
        <v/>
      </c>
    </row>
    <row r="146" spans="1:7" x14ac:dyDescent="0.15">
      <c r="A146" s="1" t="str">
        <f>IF('[1]电动汽车充换站(新投资)'!A146="","",'[1]电动汽车充换站(新投资)'!A146)</f>
        <v/>
      </c>
      <c r="B146" s="1" t="str">
        <f>IF('[1]电动汽车充换站(新投资)'!B146="","",'[1]电动汽车充换站(新投资)'!B146)</f>
        <v/>
      </c>
      <c r="C146" s="1" t="str">
        <f>IF('[1]电动汽车充换站(新投资)'!C146="","",'[1]电动汽车充换站(新投资)'!C146)</f>
        <v/>
      </c>
      <c r="D146" s="1" t="str">
        <f>IF('[1]电动汽车充换站(新投资)'!D146="","",'[1]电动汽车充换站(新投资)'!D146)</f>
        <v/>
      </c>
      <c r="E146" s="1" t="str">
        <f>IF('[1]电动汽车充换站(新投资)'!E146="","",'[1]电动汽车充换站(新投资)'!E146)</f>
        <v/>
      </c>
      <c r="F146" s="1" t="str">
        <f>IF('[1]电动汽车充换站(新投资)'!F146="","",'[1]电动汽车充换站(新投资)'!F146)</f>
        <v/>
      </c>
      <c r="G146" s="1" t="str">
        <f>IF('[1]电动汽车充换站(新投资)'!G146="","",'[1]电动汽车充换站(新投资)'!G146)</f>
        <v/>
      </c>
    </row>
    <row r="147" spans="1:7" x14ac:dyDescent="0.15">
      <c r="A147" s="1" t="str">
        <f>IF('[1]电动汽车充换站(新投资)'!A147="","",'[1]电动汽车充换站(新投资)'!A147)</f>
        <v/>
      </c>
      <c r="B147" s="1" t="str">
        <f>IF('[1]电动汽车充换站(新投资)'!B147="","",'[1]电动汽车充换站(新投资)'!B147)</f>
        <v/>
      </c>
      <c r="C147" s="1" t="str">
        <f>IF('[1]电动汽车充换站(新投资)'!C147="","",'[1]电动汽车充换站(新投资)'!C147)</f>
        <v/>
      </c>
      <c r="D147" s="1" t="str">
        <f>IF('[1]电动汽车充换站(新投资)'!D147="","",'[1]电动汽车充换站(新投资)'!D147)</f>
        <v/>
      </c>
      <c r="E147" s="1" t="str">
        <f>IF('[1]电动汽车充换站(新投资)'!E147="","",'[1]电动汽车充换站(新投资)'!E147)</f>
        <v/>
      </c>
      <c r="F147" s="1" t="str">
        <f>IF('[1]电动汽车充换站(新投资)'!F147="","",'[1]电动汽车充换站(新投资)'!F147)</f>
        <v/>
      </c>
      <c r="G147" s="1" t="str">
        <f>IF('[1]电动汽车充换站(新投资)'!G147="","",'[1]电动汽车充换站(新投资)'!G147)</f>
        <v/>
      </c>
    </row>
    <row r="148" spans="1:7" x14ac:dyDescent="0.15">
      <c r="A148" s="1" t="str">
        <f>IF('[1]电动汽车充换站(新投资)'!A148="","",'[1]电动汽车充换站(新投资)'!A148)</f>
        <v/>
      </c>
      <c r="B148" s="1" t="str">
        <f>IF('[1]电动汽车充换站(新投资)'!B148="","",'[1]电动汽车充换站(新投资)'!B148)</f>
        <v/>
      </c>
      <c r="C148" s="1" t="str">
        <f>IF('[1]电动汽车充换站(新投资)'!C148="","",'[1]电动汽车充换站(新投资)'!C148)</f>
        <v/>
      </c>
      <c r="D148" s="1" t="str">
        <f>IF('[1]电动汽车充换站(新投资)'!D148="","",'[1]电动汽车充换站(新投资)'!D148)</f>
        <v/>
      </c>
      <c r="E148" s="1" t="str">
        <f>IF('[1]电动汽车充换站(新投资)'!E148="","",'[1]电动汽车充换站(新投资)'!E148)</f>
        <v/>
      </c>
      <c r="F148" s="1" t="str">
        <f>IF('[1]电动汽车充换站(新投资)'!F148="","",'[1]电动汽车充换站(新投资)'!F148)</f>
        <v/>
      </c>
      <c r="G148" s="1" t="str">
        <f>IF('[1]电动汽车充换站(新投资)'!G148="","",'[1]电动汽车充换站(新投资)'!G148)</f>
        <v/>
      </c>
    </row>
    <row r="149" spans="1:7" x14ac:dyDescent="0.15">
      <c r="A149" s="1" t="str">
        <f>IF('[1]电动汽车充换站(新投资)'!A149="","",'[1]电动汽车充换站(新投资)'!A149)</f>
        <v/>
      </c>
      <c r="B149" s="1" t="str">
        <f>IF('[1]电动汽车充换站(新投资)'!B149="","",'[1]电动汽车充换站(新投资)'!B149)</f>
        <v/>
      </c>
      <c r="C149" s="1" t="str">
        <f>IF('[1]电动汽车充换站(新投资)'!C149="","",'[1]电动汽车充换站(新投资)'!C149)</f>
        <v/>
      </c>
      <c r="D149" s="1" t="str">
        <f>IF('[1]电动汽车充换站(新投资)'!D149="","",'[1]电动汽车充换站(新投资)'!D149)</f>
        <v/>
      </c>
      <c r="E149" s="1" t="str">
        <f>IF('[1]电动汽车充换站(新投资)'!E149="","",'[1]电动汽车充换站(新投资)'!E149)</f>
        <v/>
      </c>
      <c r="F149" s="1" t="str">
        <f>IF('[1]电动汽车充换站(新投资)'!F149="","",'[1]电动汽车充换站(新投资)'!F149)</f>
        <v/>
      </c>
      <c r="G149" s="1" t="str">
        <f>IF('[1]电动汽车充换站(新投资)'!G149="","",'[1]电动汽车充换站(新投资)'!G149)</f>
        <v/>
      </c>
    </row>
    <row r="150" spans="1:7" x14ac:dyDescent="0.15">
      <c r="A150" s="1" t="str">
        <f>IF('[1]电动汽车充换站(新投资)'!A150="","",'[1]电动汽车充换站(新投资)'!A150)</f>
        <v/>
      </c>
      <c r="B150" s="1" t="str">
        <f>IF('[1]电动汽车充换站(新投资)'!B150="","",'[1]电动汽车充换站(新投资)'!B150)</f>
        <v/>
      </c>
      <c r="C150" s="1" t="str">
        <f>IF('[1]电动汽车充换站(新投资)'!C150="","",'[1]电动汽车充换站(新投资)'!C150)</f>
        <v/>
      </c>
      <c r="D150" s="1" t="str">
        <f>IF('[1]电动汽车充换站(新投资)'!D150="","",'[1]电动汽车充换站(新投资)'!D150)</f>
        <v/>
      </c>
      <c r="E150" s="1" t="str">
        <f>IF('[1]电动汽车充换站(新投资)'!E150="","",'[1]电动汽车充换站(新投资)'!E150)</f>
        <v/>
      </c>
      <c r="F150" s="1" t="str">
        <f>IF('[1]电动汽车充换站(新投资)'!F150="","",'[1]电动汽车充换站(新投资)'!F150)</f>
        <v/>
      </c>
      <c r="G150" s="1" t="str">
        <f>IF('[1]电动汽车充换站(新投资)'!G150="","",'[1]电动汽车充换站(新投资)'!G150)</f>
        <v/>
      </c>
    </row>
    <row r="151" spans="1:7" x14ac:dyDescent="0.15">
      <c r="A151" s="1" t="str">
        <f>IF('[1]电动汽车充换站(新投资)'!A151="","",'[1]电动汽车充换站(新投资)'!A151)</f>
        <v/>
      </c>
      <c r="B151" s="1" t="str">
        <f>IF('[1]电动汽车充换站(新投资)'!B151="","",'[1]电动汽车充换站(新投资)'!B151)</f>
        <v/>
      </c>
      <c r="C151" s="1" t="str">
        <f>IF('[1]电动汽车充换站(新投资)'!C151="","",'[1]电动汽车充换站(新投资)'!C151)</f>
        <v/>
      </c>
      <c r="D151" s="1" t="str">
        <f>IF('[1]电动汽车充换站(新投资)'!D151="","",'[1]电动汽车充换站(新投资)'!D151)</f>
        <v/>
      </c>
      <c r="E151" s="1" t="str">
        <f>IF('[1]电动汽车充换站(新投资)'!E151="","",'[1]电动汽车充换站(新投资)'!E151)</f>
        <v/>
      </c>
      <c r="F151" s="1" t="str">
        <f>IF('[1]电动汽车充换站(新投资)'!F151="","",'[1]电动汽车充换站(新投资)'!F151)</f>
        <v/>
      </c>
      <c r="G151" s="1" t="str">
        <f>IF('[1]电动汽车充换站(新投资)'!G151="","",'[1]电动汽车充换站(新投资)'!G151)</f>
        <v/>
      </c>
    </row>
    <row r="152" spans="1:7" x14ac:dyDescent="0.15">
      <c r="A152" s="1" t="str">
        <f>IF('[1]电动汽车充换站(新投资)'!A152="","",'[1]电动汽车充换站(新投资)'!A152)</f>
        <v/>
      </c>
      <c r="B152" s="1" t="str">
        <f>IF('[1]电动汽车充换站(新投资)'!B152="","",'[1]电动汽车充换站(新投资)'!B152)</f>
        <v/>
      </c>
      <c r="C152" s="1" t="str">
        <f>IF('[1]电动汽车充换站(新投资)'!C152="","",'[1]电动汽车充换站(新投资)'!C152)</f>
        <v/>
      </c>
      <c r="D152" s="1" t="str">
        <f>IF('[1]电动汽车充换站(新投资)'!D152="","",'[1]电动汽车充换站(新投资)'!D152)</f>
        <v/>
      </c>
      <c r="E152" s="1" t="str">
        <f>IF('[1]电动汽车充换站(新投资)'!E152="","",'[1]电动汽车充换站(新投资)'!E152)</f>
        <v/>
      </c>
      <c r="F152" s="1" t="str">
        <f>IF('[1]电动汽车充换站(新投资)'!F152="","",'[1]电动汽车充换站(新投资)'!F152)</f>
        <v/>
      </c>
      <c r="G152" s="1" t="str">
        <f>IF('[1]电动汽车充换站(新投资)'!G152="","",'[1]电动汽车充换站(新投资)'!G152)</f>
        <v/>
      </c>
    </row>
    <row r="153" spans="1:7" x14ac:dyDescent="0.15">
      <c r="A153" s="1" t="str">
        <f>IF('[1]电动汽车充换站(新投资)'!A153="","",'[1]电动汽车充换站(新投资)'!A153)</f>
        <v/>
      </c>
      <c r="B153" s="1" t="str">
        <f>IF('[1]电动汽车充换站(新投资)'!B153="","",'[1]电动汽车充换站(新投资)'!B153)</f>
        <v/>
      </c>
      <c r="C153" s="1" t="str">
        <f>IF('[1]电动汽车充换站(新投资)'!C153="","",'[1]电动汽车充换站(新投资)'!C153)</f>
        <v/>
      </c>
      <c r="D153" s="1" t="str">
        <f>IF('[1]电动汽车充换站(新投资)'!D153="","",'[1]电动汽车充换站(新投资)'!D153)</f>
        <v/>
      </c>
      <c r="E153" s="1" t="str">
        <f>IF('[1]电动汽车充换站(新投资)'!E153="","",'[1]电动汽车充换站(新投资)'!E153)</f>
        <v/>
      </c>
      <c r="F153" s="1" t="str">
        <f>IF('[1]电动汽车充换站(新投资)'!F153="","",'[1]电动汽车充换站(新投资)'!F153)</f>
        <v/>
      </c>
      <c r="G153" s="1" t="str">
        <f>IF('[1]电动汽车充换站(新投资)'!G153="","",'[1]电动汽车充换站(新投资)'!G153)</f>
        <v/>
      </c>
    </row>
    <row r="154" spans="1:7" x14ac:dyDescent="0.15">
      <c r="A154" s="1" t="str">
        <f>IF('[1]电动汽车充换站(新投资)'!A154="","",'[1]电动汽车充换站(新投资)'!A154)</f>
        <v/>
      </c>
      <c r="B154" s="1" t="str">
        <f>IF('[1]电动汽车充换站(新投资)'!B154="","",'[1]电动汽车充换站(新投资)'!B154)</f>
        <v/>
      </c>
      <c r="C154" s="1" t="str">
        <f>IF('[1]电动汽车充换站(新投资)'!C154="","",'[1]电动汽车充换站(新投资)'!C154)</f>
        <v/>
      </c>
      <c r="D154" s="1" t="str">
        <f>IF('[1]电动汽车充换站(新投资)'!D154="","",'[1]电动汽车充换站(新投资)'!D154)</f>
        <v/>
      </c>
      <c r="E154" s="1" t="str">
        <f>IF('[1]电动汽车充换站(新投资)'!E154="","",'[1]电动汽车充换站(新投资)'!E154)</f>
        <v/>
      </c>
      <c r="F154" s="1" t="str">
        <f>IF('[1]电动汽车充换站(新投资)'!F154="","",'[1]电动汽车充换站(新投资)'!F154)</f>
        <v/>
      </c>
      <c r="G154" s="1" t="str">
        <f>IF('[1]电动汽车充换站(新投资)'!G154="","",'[1]电动汽车充换站(新投资)'!G154)</f>
        <v/>
      </c>
    </row>
    <row r="155" spans="1:7" x14ac:dyDescent="0.15">
      <c r="A155" s="1" t="str">
        <f>IF('[1]电动汽车充换站(新投资)'!A155="","",'[1]电动汽车充换站(新投资)'!A155)</f>
        <v/>
      </c>
      <c r="B155" s="1" t="str">
        <f>IF('[1]电动汽车充换站(新投资)'!B155="","",'[1]电动汽车充换站(新投资)'!B155)</f>
        <v/>
      </c>
      <c r="C155" s="1" t="str">
        <f>IF('[1]电动汽车充换站(新投资)'!C155="","",'[1]电动汽车充换站(新投资)'!C155)</f>
        <v/>
      </c>
      <c r="D155" s="1" t="str">
        <f>IF('[1]电动汽车充换站(新投资)'!D155="","",'[1]电动汽车充换站(新投资)'!D155)</f>
        <v/>
      </c>
      <c r="E155" s="1" t="str">
        <f>IF('[1]电动汽车充换站(新投资)'!E155="","",'[1]电动汽车充换站(新投资)'!E155)</f>
        <v/>
      </c>
      <c r="F155" s="1" t="str">
        <f>IF('[1]电动汽车充换站(新投资)'!F155="","",'[1]电动汽车充换站(新投资)'!F155)</f>
        <v/>
      </c>
      <c r="G155" s="1" t="str">
        <f>IF('[1]电动汽车充换站(新投资)'!G155="","",'[1]电动汽车充换站(新投资)'!G155)</f>
        <v/>
      </c>
    </row>
    <row r="156" spans="1:7" x14ac:dyDescent="0.15">
      <c r="A156" s="1" t="str">
        <f>IF('[1]电动汽车充换站(新投资)'!A156="","",'[1]电动汽车充换站(新投资)'!A156)</f>
        <v/>
      </c>
      <c r="B156" s="1" t="str">
        <f>IF('[1]电动汽车充换站(新投资)'!B156="","",'[1]电动汽车充换站(新投资)'!B156)</f>
        <v/>
      </c>
      <c r="C156" s="1" t="str">
        <f>IF('[1]电动汽车充换站(新投资)'!C156="","",'[1]电动汽车充换站(新投资)'!C156)</f>
        <v/>
      </c>
      <c r="D156" s="1" t="str">
        <f>IF('[1]电动汽车充换站(新投资)'!D156="","",'[1]电动汽车充换站(新投资)'!D156)</f>
        <v/>
      </c>
      <c r="E156" s="1" t="str">
        <f>IF('[1]电动汽车充换站(新投资)'!E156="","",'[1]电动汽车充换站(新投资)'!E156)</f>
        <v/>
      </c>
      <c r="F156" s="1" t="str">
        <f>IF('[1]电动汽车充换站(新投资)'!F156="","",'[1]电动汽车充换站(新投资)'!F156)</f>
        <v/>
      </c>
      <c r="G156" s="1" t="str">
        <f>IF('[1]电动汽车充换站(新投资)'!G156="","",'[1]电动汽车充换站(新投资)'!G156)</f>
        <v/>
      </c>
    </row>
    <row r="157" spans="1:7" x14ac:dyDescent="0.15">
      <c r="A157" s="1" t="str">
        <f>IF('[1]电动汽车充换站(新投资)'!A157="","",'[1]电动汽车充换站(新投资)'!A157)</f>
        <v/>
      </c>
      <c r="B157" s="1" t="str">
        <f>IF('[1]电动汽车充换站(新投资)'!B157="","",'[1]电动汽车充换站(新投资)'!B157)</f>
        <v/>
      </c>
      <c r="C157" s="1" t="str">
        <f>IF('[1]电动汽车充换站(新投资)'!C157="","",'[1]电动汽车充换站(新投资)'!C157)</f>
        <v/>
      </c>
      <c r="D157" s="1" t="str">
        <f>IF('[1]电动汽车充换站(新投资)'!D157="","",'[1]电动汽车充换站(新投资)'!D157)</f>
        <v/>
      </c>
      <c r="E157" s="1" t="str">
        <f>IF('[1]电动汽车充换站(新投资)'!E157="","",'[1]电动汽车充换站(新投资)'!E157)</f>
        <v/>
      </c>
      <c r="F157" s="1" t="str">
        <f>IF('[1]电动汽车充换站(新投资)'!F157="","",'[1]电动汽车充换站(新投资)'!F157)</f>
        <v/>
      </c>
      <c r="G157" s="1" t="str">
        <f>IF('[1]电动汽车充换站(新投资)'!G157="","",'[1]电动汽车充换站(新投资)'!G157)</f>
        <v/>
      </c>
    </row>
    <row r="158" spans="1:7" x14ac:dyDescent="0.15">
      <c r="A158" s="1" t="str">
        <f>IF('[1]电动汽车充换站(新投资)'!A158="","",'[1]电动汽车充换站(新投资)'!A158)</f>
        <v/>
      </c>
      <c r="B158" s="1" t="str">
        <f>IF('[1]电动汽车充换站(新投资)'!B158="","",'[1]电动汽车充换站(新投资)'!B158)</f>
        <v/>
      </c>
      <c r="C158" s="1" t="str">
        <f>IF('[1]电动汽车充换站(新投资)'!C158="","",'[1]电动汽车充换站(新投资)'!C158)</f>
        <v/>
      </c>
      <c r="D158" s="1" t="str">
        <f>IF('[1]电动汽车充换站(新投资)'!D158="","",'[1]电动汽车充换站(新投资)'!D158)</f>
        <v/>
      </c>
      <c r="E158" s="1" t="str">
        <f>IF('[1]电动汽车充换站(新投资)'!E158="","",'[1]电动汽车充换站(新投资)'!E158)</f>
        <v/>
      </c>
      <c r="F158" s="1" t="str">
        <f>IF('[1]电动汽车充换站(新投资)'!F158="","",'[1]电动汽车充换站(新投资)'!F158)</f>
        <v/>
      </c>
      <c r="G158" s="1" t="str">
        <f>IF('[1]电动汽车充换站(新投资)'!G158="","",'[1]电动汽车充换站(新投资)'!G158)</f>
        <v/>
      </c>
    </row>
    <row r="159" spans="1:7" x14ac:dyDescent="0.15">
      <c r="A159" s="1" t="str">
        <f>IF('[1]电动汽车充换站(新投资)'!A159="","",'[1]电动汽车充换站(新投资)'!A159)</f>
        <v/>
      </c>
      <c r="B159" s="1" t="str">
        <f>IF('[1]电动汽车充换站(新投资)'!B159="","",'[1]电动汽车充换站(新投资)'!B159)</f>
        <v/>
      </c>
      <c r="C159" s="1" t="str">
        <f>IF('[1]电动汽车充换站(新投资)'!C159="","",'[1]电动汽车充换站(新投资)'!C159)</f>
        <v/>
      </c>
      <c r="D159" s="1" t="str">
        <f>IF('[1]电动汽车充换站(新投资)'!D159="","",'[1]电动汽车充换站(新投资)'!D159)</f>
        <v/>
      </c>
      <c r="E159" s="1" t="str">
        <f>IF('[1]电动汽车充换站(新投资)'!E159="","",'[1]电动汽车充换站(新投资)'!E159)</f>
        <v/>
      </c>
      <c r="F159" s="1" t="str">
        <f>IF('[1]电动汽车充换站(新投资)'!F159="","",'[1]电动汽车充换站(新投资)'!F159)</f>
        <v/>
      </c>
      <c r="G159" s="1" t="str">
        <f>IF('[1]电动汽车充换站(新投资)'!G159="","",'[1]电动汽车充换站(新投资)'!G159)</f>
        <v/>
      </c>
    </row>
    <row r="160" spans="1:7" x14ac:dyDescent="0.15">
      <c r="A160" s="1" t="str">
        <f>IF('[1]电动汽车充换站(新投资)'!A160="","",'[1]电动汽车充换站(新投资)'!A160)</f>
        <v/>
      </c>
      <c r="B160" s="1" t="str">
        <f>IF('[1]电动汽车充换站(新投资)'!B160="","",'[1]电动汽车充换站(新投资)'!B160)</f>
        <v/>
      </c>
      <c r="C160" s="1" t="str">
        <f>IF('[1]电动汽车充换站(新投资)'!C160="","",'[1]电动汽车充换站(新投资)'!C160)</f>
        <v/>
      </c>
      <c r="D160" s="1" t="str">
        <f>IF('[1]电动汽车充换站(新投资)'!D160="","",'[1]电动汽车充换站(新投资)'!D160)</f>
        <v/>
      </c>
      <c r="E160" s="1" t="str">
        <f>IF('[1]电动汽车充换站(新投资)'!E160="","",'[1]电动汽车充换站(新投资)'!E160)</f>
        <v/>
      </c>
      <c r="F160" s="1" t="str">
        <f>IF('[1]电动汽车充换站(新投资)'!F160="","",'[1]电动汽车充换站(新投资)'!F160)</f>
        <v/>
      </c>
      <c r="G160" s="1" t="str">
        <f>IF('[1]电动汽车充换站(新投资)'!G160="","",'[1]电动汽车充换站(新投资)'!G160)</f>
        <v/>
      </c>
    </row>
    <row r="161" spans="1:7" x14ac:dyDescent="0.15">
      <c r="A161" s="1" t="str">
        <f>IF('[1]电动汽车充换站(新投资)'!A161="","",'[1]电动汽车充换站(新投资)'!A161)</f>
        <v/>
      </c>
      <c r="B161" s="1" t="str">
        <f>IF('[1]电动汽车充换站(新投资)'!B161="","",'[1]电动汽车充换站(新投资)'!B161)</f>
        <v/>
      </c>
      <c r="C161" s="1" t="str">
        <f>IF('[1]电动汽车充换站(新投资)'!C161="","",'[1]电动汽车充换站(新投资)'!C161)</f>
        <v/>
      </c>
      <c r="D161" s="1" t="str">
        <f>IF('[1]电动汽车充换站(新投资)'!D161="","",'[1]电动汽车充换站(新投资)'!D161)</f>
        <v/>
      </c>
      <c r="E161" s="1" t="str">
        <f>IF('[1]电动汽车充换站(新投资)'!E161="","",'[1]电动汽车充换站(新投资)'!E161)</f>
        <v/>
      </c>
      <c r="F161" s="1" t="str">
        <f>IF('[1]电动汽车充换站(新投资)'!F161="","",'[1]电动汽车充换站(新投资)'!F161)</f>
        <v/>
      </c>
      <c r="G161" s="1" t="str">
        <f>IF('[1]电动汽车充换站(新投资)'!G161="","",'[1]电动汽车充换站(新投资)'!G161)</f>
        <v/>
      </c>
    </row>
    <row r="162" spans="1:7" x14ac:dyDescent="0.15">
      <c r="A162" s="1" t="str">
        <f>IF('[1]电动汽车充换站(新投资)'!A162="","",'[1]电动汽车充换站(新投资)'!A162)</f>
        <v/>
      </c>
      <c r="B162" s="1" t="str">
        <f>IF('[1]电动汽车充换站(新投资)'!B162="","",'[1]电动汽车充换站(新投资)'!B162)</f>
        <v/>
      </c>
      <c r="C162" s="1" t="str">
        <f>IF('[1]电动汽车充换站(新投资)'!C162="","",'[1]电动汽车充换站(新投资)'!C162)</f>
        <v/>
      </c>
      <c r="D162" s="1" t="str">
        <f>IF('[1]电动汽车充换站(新投资)'!D162="","",'[1]电动汽车充换站(新投资)'!D162)</f>
        <v/>
      </c>
      <c r="E162" s="1" t="str">
        <f>IF('[1]电动汽车充换站(新投资)'!E162="","",'[1]电动汽车充换站(新投资)'!E162)</f>
        <v/>
      </c>
      <c r="F162" s="1" t="str">
        <f>IF('[1]电动汽车充换站(新投资)'!F162="","",'[1]电动汽车充换站(新投资)'!F162)</f>
        <v/>
      </c>
      <c r="G162" s="1" t="str">
        <f>IF('[1]电动汽车充换站(新投资)'!G162="","",'[1]电动汽车充换站(新投资)'!G162)</f>
        <v/>
      </c>
    </row>
    <row r="163" spans="1:7" x14ac:dyDescent="0.15">
      <c r="A163" s="1" t="str">
        <f>IF('[1]电动汽车充换站(新投资)'!A163="","",'[1]电动汽车充换站(新投资)'!A163)</f>
        <v/>
      </c>
      <c r="B163" s="1" t="str">
        <f>IF('[1]电动汽车充换站(新投资)'!B163="","",'[1]电动汽车充换站(新投资)'!B163)</f>
        <v/>
      </c>
      <c r="C163" s="1" t="str">
        <f>IF('[1]电动汽车充换站(新投资)'!C163="","",'[1]电动汽车充换站(新投资)'!C163)</f>
        <v/>
      </c>
      <c r="D163" s="1" t="str">
        <f>IF('[1]电动汽车充换站(新投资)'!D163="","",'[1]电动汽车充换站(新投资)'!D163)</f>
        <v/>
      </c>
      <c r="E163" s="1" t="str">
        <f>IF('[1]电动汽车充换站(新投资)'!E163="","",'[1]电动汽车充换站(新投资)'!E163)</f>
        <v/>
      </c>
      <c r="F163" s="1" t="str">
        <f>IF('[1]电动汽车充换站(新投资)'!F163="","",'[1]电动汽车充换站(新投资)'!F163)</f>
        <v/>
      </c>
      <c r="G163" s="1" t="str">
        <f>IF('[1]电动汽车充换站(新投资)'!G163="","",'[1]电动汽车充换站(新投资)'!G163)</f>
        <v/>
      </c>
    </row>
    <row r="164" spans="1:7" x14ac:dyDescent="0.15">
      <c r="A164" s="1" t="str">
        <f>IF('[1]电动汽车充换站(新投资)'!A164="","",'[1]电动汽车充换站(新投资)'!A164)</f>
        <v/>
      </c>
      <c r="B164" s="1" t="str">
        <f>IF('[1]电动汽车充换站(新投资)'!B164="","",'[1]电动汽车充换站(新投资)'!B164)</f>
        <v/>
      </c>
      <c r="C164" s="1" t="str">
        <f>IF('[1]电动汽车充换站(新投资)'!C164="","",'[1]电动汽车充换站(新投资)'!C164)</f>
        <v/>
      </c>
      <c r="D164" s="1" t="str">
        <f>IF('[1]电动汽车充换站(新投资)'!D164="","",'[1]电动汽车充换站(新投资)'!D164)</f>
        <v/>
      </c>
      <c r="E164" s="1" t="str">
        <f>IF('[1]电动汽车充换站(新投资)'!E164="","",'[1]电动汽车充换站(新投资)'!E164)</f>
        <v/>
      </c>
      <c r="F164" s="1" t="str">
        <f>IF('[1]电动汽车充换站(新投资)'!F164="","",'[1]电动汽车充换站(新投资)'!F164)</f>
        <v/>
      </c>
      <c r="G164" s="1" t="str">
        <f>IF('[1]电动汽车充换站(新投资)'!G164="","",'[1]电动汽车充换站(新投资)'!G164)</f>
        <v/>
      </c>
    </row>
    <row r="165" spans="1:7" x14ac:dyDescent="0.15">
      <c r="A165" s="1" t="str">
        <f>IF('[1]电动汽车充换站(新投资)'!A165="","",'[1]电动汽车充换站(新投资)'!A165)</f>
        <v/>
      </c>
      <c r="B165" s="1" t="str">
        <f>IF('[1]电动汽车充换站(新投资)'!B165="","",'[1]电动汽车充换站(新投资)'!B165)</f>
        <v/>
      </c>
      <c r="C165" s="1" t="str">
        <f>IF('[1]电动汽车充换站(新投资)'!C165="","",'[1]电动汽车充换站(新投资)'!C165)</f>
        <v/>
      </c>
      <c r="D165" s="1" t="str">
        <f>IF('[1]电动汽车充换站(新投资)'!D165="","",'[1]电动汽车充换站(新投资)'!D165)</f>
        <v/>
      </c>
      <c r="E165" s="1" t="str">
        <f>IF('[1]电动汽车充换站(新投资)'!E165="","",'[1]电动汽车充换站(新投资)'!E165)</f>
        <v/>
      </c>
      <c r="F165" s="1" t="str">
        <f>IF('[1]电动汽车充换站(新投资)'!F165="","",'[1]电动汽车充换站(新投资)'!F165)</f>
        <v/>
      </c>
      <c r="G165" s="1" t="str">
        <f>IF('[1]电动汽车充换站(新投资)'!G165="","",'[1]电动汽车充换站(新投资)'!G165)</f>
        <v/>
      </c>
    </row>
    <row r="166" spans="1:7" x14ac:dyDescent="0.15">
      <c r="A166" s="1" t="str">
        <f>IF('[1]电动汽车充换站(新投资)'!A166="","",'[1]电动汽车充换站(新投资)'!A166)</f>
        <v/>
      </c>
      <c r="B166" s="1" t="str">
        <f>IF('[1]电动汽车充换站(新投资)'!B166="","",'[1]电动汽车充换站(新投资)'!B166)</f>
        <v/>
      </c>
      <c r="C166" s="1" t="str">
        <f>IF('[1]电动汽车充换站(新投资)'!C166="","",'[1]电动汽车充换站(新投资)'!C166)</f>
        <v/>
      </c>
      <c r="D166" s="1" t="str">
        <f>IF('[1]电动汽车充换站(新投资)'!D166="","",'[1]电动汽车充换站(新投资)'!D166)</f>
        <v/>
      </c>
      <c r="E166" s="1" t="str">
        <f>IF('[1]电动汽车充换站(新投资)'!E166="","",'[1]电动汽车充换站(新投资)'!E166)</f>
        <v/>
      </c>
      <c r="F166" s="1" t="str">
        <f>IF('[1]电动汽车充换站(新投资)'!F166="","",'[1]电动汽车充换站(新投资)'!F166)</f>
        <v/>
      </c>
      <c r="G166" s="1" t="str">
        <f>IF('[1]电动汽车充换站(新投资)'!G166="","",'[1]电动汽车充换站(新投资)'!G166)</f>
        <v/>
      </c>
    </row>
    <row r="167" spans="1:7" x14ac:dyDescent="0.15">
      <c r="A167" s="1" t="str">
        <f>IF('[1]电动汽车充换站(新投资)'!A167="","",'[1]电动汽车充换站(新投资)'!A167)</f>
        <v/>
      </c>
      <c r="B167" s="1" t="str">
        <f>IF('[1]电动汽车充换站(新投资)'!B167="","",'[1]电动汽车充换站(新投资)'!B167)</f>
        <v/>
      </c>
      <c r="C167" s="1" t="str">
        <f>IF('[1]电动汽车充换站(新投资)'!C167="","",'[1]电动汽车充换站(新投资)'!C167)</f>
        <v/>
      </c>
      <c r="D167" s="1" t="str">
        <f>IF('[1]电动汽车充换站(新投资)'!D167="","",'[1]电动汽车充换站(新投资)'!D167)</f>
        <v/>
      </c>
      <c r="E167" s="1" t="str">
        <f>IF('[1]电动汽车充换站(新投资)'!E167="","",'[1]电动汽车充换站(新投资)'!E167)</f>
        <v/>
      </c>
      <c r="F167" s="1" t="str">
        <f>IF('[1]电动汽车充换站(新投资)'!F167="","",'[1]电动汽车充换站(新投资)'!F167)</f>
        <v/>
      </c>
      <c r="G167" s="1" t="str">
        <f>IF('[1]电动汽车充换站(新投资)'!G167="","",'[1]电动汽车充换站(新投资)'!G167)</f>
        <v/>
      </c>
    </row>
    <row r="168" spans="1:7" x14ac:dyDescent="0.15">
      <c r="A168" s="1" t="str">
        <f>IF('[1]电动汽车充换站(新投资)'!A168="","",'[1]电动汽车充换站(新投资)'!A168)</f>
        <v/>
      </c>
      <c r="B168" s="1" t="str">
        <f>IF('[1]电动汽车充换站(新投资)'!B168="","",'[1]电动汽车充换站(新投资)'!B168)</f>
        <v/>
      </c>
      <c r="C168" s="1" t="str">
        <f>IF('[1]电动汽车充换站(新投资)'!C168="","",'[1]电动汽车充换站(新投资)'!C168)</f>
        <v/>
      </c>
      <c r="D168" s="1" t="str">
        <f>IF('[1]电动汽车充换站(新投资)'!D168="","",'[1]电动汽车充换站(新投资)'!D168)</f>
        <v/>
      </c>
      <c r="E168" s="1" t="str">
        <f>IF('[1]电动汽车充换站(新投资)'!E168="","",'[1]电动汽车充换站(新投资)'!E168)</f>
        <v/>
      </c>
      <c r="F168" s="1" t="str">
        <f>IF('[1]电动汽车充换站(新投资)'!F168="","",'[1]电动汽车充换站(新投资)'!F168)</f>
        <v/>
      </c>
      <c r="G168" s="1" t="str">
        <f>IF('[1]电动汽车充换站(新投资)'!G168="","",'[1]电动汽车充换站(新投资)'!G168)</f>
        <v/>
      </c>
    </row>
    <row r="169" spans="1:7" x14ac:dyDescent="0.15">
      <c r="A169" s="1" t="str">
        <f>IF('[1]电动汽车充换站(新投资)'!A169="","",'[1]电动汽车充换站(新投资)'!A169)</f>
        <v/>
      </c>
      <c r="B169" s="1" t="str">
        <f>IF('[1]电动汽车充换站(新投资)'!B169="","",'[1]电动汽车充换站(新投资)'!B169)</f>
        <v/>
      </c>
      <c r="C169" s="1" t="str">
        <f>IF('[1]电动汽车充换站(新投资)'!C169="","",'[1]电动汽车充换站(新投资)'!C169)</f>
        <v/>
      </c>
      <c r="D169" s="1" t="str">
        <f>IF('[1]电动汽车充换站(新投资)'!D169="","",'[1]电动汽车充换站(新投资)'!D169)</f>
        <v/>
      </c>
      <c r="E169" s="1" t="str">
        <f>IF('[1]电动汽车充换站(新投资)'!E169="","",'[1]电动汽车充换站(新投资)'!E169)</f>
        <v/>
      </c>
      <c r="F169" s="1" t="str">
        <f>IF('[1]电动汽车充换站(新投资)'!F169="","",'[1]电动汽车充换站(新投资)'!F169)</f>
        <v/>
      </c>
      <c r="G169" s="1" t="str">
        <f>IF('[1]电动汽车充换站(新投资)'!G169="","",'[1]电动汽车充换站(新投资)'!G169)</f>
        <v/>
      </c>
    </row>
    <row r="170" spans="1:7" x14ac:dyDescent="0.15">
      <c r="A170" s="1" t="str">
        <f>IF('[1]电动汽车充换站(新投资)'!A170="","",'[1]电动汽车充换站(新投资)'!A170)</f>
        <v/>
      </c>
      <c r="B170" s="1" t="str">
        <f>IF('[1]电动汽车充换站(新投资)'!B170="","",'[1]电动汽车充换站(新投资)'!B170)</f>
        <v/>
      </c>
      <c r="C170" s="1" t="str">
        <f>IF('[1]电动汽车充换站(新投资)'!C170="","",'[1]电动汽车充换站(新投资)'!C170)</f>
        <v/>
      </c>
      <c r="D170" s="1" t="str">
        <f>IF('[1]电动汽车充换站(新投资)'!D170="","",'[1]电动汽车充换站(新投资)'!D170)</f>
        <v/>
      </c>
      <c r="E170" s="1" t="str">
        <f>IF('[1]电动汽车充换站(新投资)'!E170="","",'[1]电动汽车充换站(新投资)'!E170)</f>
        <v/>
      </c>
      <c r="F170" s="1" t="str">
        <f>IF('[1]电动汽车充换站(新投资)'!F170="","",'[1]电动汽车充换站(新投资)'!F170)</f>
        <v/>
      </c>
      <c r="G170" s="1" t="str">
        <f>IF('[1]电动汽车充换站(新投资)'!G170="","",'[1]电动汽车充换站(新投资)'!G170)</f>
        <v/>
      </c>
    </row>
    <row r="171" spans="1:7" x14ac:dyDescent="0.15">
      <c r="A171" s="1" t="str">
        <f>IF('[1]电动汽车充换站(新投资)'!A171="","",'[1]电动汽车充换站(新投资)'!A171)</f>
        <v/>
      </c>
      <c r="B171" s="1" t="str">
        <f>IF('[1]电动汽车充换站(新投资)'!B171="","",'[1]电动汽车充换站(新投资)'!B171)</f>
        <v/>
      </c>
      <c r="C171" s="1" t="str">
        <f>IF('[1]电动汽车充换站(新投资)'!C171="","",'[1]电动汽车充换站(新投资)'!C171)</f>
        <v/>
      </c>
      <c r="D171" s="1" t="str">
        <f>IF('[1]电动汽车充换站(新投资)'!D171="","",'[1]电动汽车充换站(新投资)'!D171)</f>
        <v/>
      </c>
      <c r="E171" s="1" t="str">
        <f>IF('[1]电动汽车充换站(新投资)'!E171="","",'[1]电动汽车充换站(新投资)'!E171)</f>
        <v/>
      </c>
      <c r="F171" s="1" t="str">
        <f>IF('[1]电动汽车充换站(新投资)'!F171="","",'[1]电动汽车充换站(新投资)'!F171)</f>
        <v/>
      </c>
      <c r="G171" s="1" t="str">
        <f>IF('[1]电动汽车充换站(新投资)'!G171="","",'[1]电动汽车充换站(新投资)'!G171)</f>
        <v/>
      </c>
    </row>
    <row r="172" spans="1:7" x14ac:dyDescent="0.15">
      <c r="A172" s="1" t="str">
        <f>IF('[1]电动汽车充换站(新投资)'!A172="","",'[1]电动汽车充换站(新投资)'!A172)</f>
        <v/>
      </c>
      <c r="B172" s="1" t="str">
        <f>IF('[1]电动汽车充换站(新投资)'!B172="","",'[1]电动汽车充换站(新投资)'!B172)</f>
        <v/>
      </c>
      <c r="C172" s="1" t="str">
        <f>IF('[1]电动汽车充换站(新投资)'!C172="","",'[1]电动汽车充换站(新投资)'!C172)</f>
        <v/>
      </c>
      <c r="D172" s="1" t="str">
        <f>IF('[1]电动汽车充换站(新投资)'!D172="","",'[1]电动汽车充换站(新投资)'!D172)</f>
        <v/>
      </c>
      <c r="E172" s="1" t="str">
        <f>IF('[1]电动汽车充换站(新投资)'!E172="","",'[1]电动汽车充换站(新投资)'!E172)</f>
        <v/>
      </c>
      <c r="F172" s="1" t="str">
        <f>IF('[1]电动汽车充换站(新投资)'!F172="","",'[1]电动汽车充换站(新投资)'!F172)</f>
        <v/>
      </c>
      <c r="G172" s="1" t="str">
        <f>IF('[1]电动汽车充换站(新投资)'!G172="","",'[1]电动汽车充换站(新投资)'!G172)</f>
        <v/>
      </c>
    </row>
    <row r="173" spans="1:7" x14ac:dyDescent="0.15">
      <c r="A173" s="1" t="str">
        <f>IF('[1]电动汽车充换站(新投资)'!A173="","",'[1]电动汽车充换站(新投资)'!A173)</f>
        <v/>
      </c>
      <c r="B173" s="1" t="str">
        <f>IF('[1]电动汽车充换站(新投资)'!B173="","",'[1]电动汽车充换站(新投资)'!B173)</f>
        <v/>
      </c>
      <c r="C173" s="1" t="str">
        <f>IF('[1]电动汽车充换站(新投资)'!C173="","",'[1]电动汽车充换站(新投资)'!C173)</f>
        <v/>
      </c>
      <c r="D173" s="1" t="str">
        <f>IF('[1]电动汽车充换站(新投资)'!D173="","",'[1]电动汽车充换站(新投资)'!D173)</f>
        <v/>
      </c>
      <c r="E173" s="1" t="str">
        <f>IF('[1]电动汽车充换站(新投资)'!E173="","",'[1]电动汽车充换站(新投资)'!E173)</f>
        <v/>
      </c>
      <c r="F173" s="1" t="str">
        <f>IF('[1]电动汽车充换站(新投资)'!F173="","",'[1]电动汽车充换站(新投资)'!F173)</f>
        <v/>
      </c>
      <c r="G173" s="1" t="str">
        <f>IF('[1]电动汽车充换站(新投资)'!G173="","",'[1]电动汽车充换站(新投资)'!G173)</f>
        <v/>
      </c>
    </row>
    <row r="174" spans="1:7" x14ac:dyDescent="0.15">
      <c r="A174" s="1" t="str">
        <f>IF('[1]电动汽车充换站(新投资)'!A174="","",'[1]电动汽车充换站(新投资)'!A174)</f>
        <v/>
      </c>
      <c r="B174" s="1" t="str">
        <f>IF('[1]电动汽车充换站(新投资)'!B174="","",'[1]电动汽车充换站(新投资)'!B174)</f>
        <v/>
      </c>
      <c r="C174" s="1" t="str">
        <f>IF('[1]电动汽车充换站(新投资)'!C174="","",'[1]电动汽车充换站(新投资)'!C174)</f>
        <v/>
      </c>
      <c r="D174" s="1" t="str">
        <f>IF('[1]电动汽车充换站(新投资)'!D174="","",'[1]电动汽车充换站(新投资)'!D174)</f>
        <v/>
      </c>
      <c r="E174" s="1" t="str">
        <f>IF('[1]电动汽车充换站(新投资)'!E174="","",'[1]电动汽车充换站(新投资)'!E174)</f>
        <v/>
      </c>
      <c r="F174" s="1" t="str">
        <f>IF('[1]电动汽车充换站(新投资)'!F174="","",'[1]电动汽车充换站(新投资)'!F174)</f>
        <v/>
      </c>
      <c r="G174" s="1" t="str">
        <f>IF('[1]电动汽车充换站(新投资)'!G174="","",'[1]电动汽车充换站(新投资)'!G174)</f>
        <v/>
      </c>
    </row>
    <row r="175" spans="1:7" x14ac:dyDescent="0.15">
      <c r="A175" s="1" t="str">
        <f>IF('[1]电动汽车充换站(新投资)'!A175="","",'[1]电动汽车充换站(新投资)'!A175)</f>
        <v/>
      </c>
      <c r="B175" s="1" t="str">
        <f>IF('[1]电动汽车充换站(新投资)'!B175="","",'[1]电动汽车充换站(新投资)'!B175)</f>
        <v/>
      </c>
      <c r="C175" s="1" t="str">
        <f>IF('[1]电动汽车充换站(新投资)'!C175="","",'[1]电动汽车充换站(新投资)'!C175)</f>
        <v/>
      </c>
      <c r="D175" s="1" t="str">
        <f>IF('[1]电动汽车充换站(新投资)'!D175="","",'[1]电动汽车充换站(新投资)'!D175)</f>
        <v/>
      </c>
      <c r="E175" s="1" t="str">
        <f>IF('[1]电动汽车充换站(新投资)'!E175="","",'[1]电动汽车充换站(新投资)'!E175)</f>
        <v/>
      </c>
      <c r="F175" s="1" t="str">
        <f>IF('[1]电动汽车充换站(新投资)'!F175="","",'[1]电动汽车充换站(新投资)'!F175)</f>
        <v/>
      </c>
      <c r="G175" s="1" t="str">
        <f>IF('[1]电动汽车充换站(新投资)'!G175="","",'[1]电动汽车充换站(新投资)'!G175)</f>
        <v/>
      </c>
    </row>
    <row r="176" spans="1:7" x14ac:dyDescent="0.15">
      <c r="A176" s="1" t="str">
        <f>IF('[1]电动汽车充换站(新投资)'!A176="","",'[1]电动汽车充换站(新投资)'!A176)</f>
        <v/>
      </c>
      <c r="B176" s="1" t="str">
        <f>IF('[1]电动汽车充换站(新投资)'!B176="","",'[1]电动汽车充换站(新投资)'!B176)</f>
        <v/>
      </c>
      <c r="C176" s="1" t="str">
        <f>IF('[1]电动汽车充换站(新投资)'!C176="","",'[1]电动汽车充换站(新投资)'!C176)</f>
        <v/>
      </c>
      <c r="D176" s="1" t="str">
        <f>IF('[1]电动汽车充换站(新投资)'!D176="","",'[1]电动汽车充换站(新投资)'!D176)</f>
        <v/>
      </c>
      <c r="E176" s="1" t="str">
        <f>IF('[1]电动汽车充换站(新投资)'!E176="","",'[1]电动汽车充换站(新投资)'!E176)</f>
        <v/>
      </c>
      <c r="F176" s="1" t="str">
        <f>IF('[1]电动汽车充换站(新投资)'!F176="","",'[1]电动汽车充换站(新投资)'!F176)</f>
        <v/>
      </c>
      <c r="G176" s="1" t="str">
        <f>IF('[1]电动汽车充换站(新投资)'!G176="","",'[1]电动汽车充换站(新投资)'!G176)</f>
        <v/>
      </c>
    </row>
    <row r="177" spans="1:7" x14ac:dyDescent="0.15">
      <c r="A177" s="1" t="str">
        <f>IF('[1]电动汽车充换站(新投资)'!A177="","",'[1]电动汽车充换站(新投资)'!A177)</f>
        <v/>
      </c>
      <c r="B177" s="1" t="str">
        <f>IF('[1]电动汽车充换站(新投资)'!B177="","",'[1]电动汽车充换站(新投资)'!B177)</f>
        <v/>
      </c>
      <c r="C177" s="1" t="str">
        <f>IF('[1]电动汽车充换站(新投资)'!C177="","",'[1]电动汽车充换站(新投资)'!C177)</f>
        <v/>
      </c>
      <c r="D177" s="1" t="str">
        <f>IF('[1]电动汽车充换站(新投资)'!D177="","",'[1]电动汽车充换站(新投资)'!D177)</f>
        <v/>
      </c>
      <c r="E177" s="1" t="str">
        <f>IF('[1]电动汽车充换站(新投资)'!E177="","",'[1]电动汽车充换站(新投资)'!E177)</f>
        <v/>
      </c>
      <c r="F177" s="1" t="str">
        <f>IF('[1]电动汽车充换站(新投资)'!F177="","",'[1]电动汽车充换站(新投资)'!F177)</f>
        <v/>
      </c>
      <c r="G177" s="1" t="str">
        <f>IF('[1]电动汽车充换站(新投资)'!G177="","",'[1]电动汽车充换站(新投资)'!G177)</f>
        <v/>
      </c>
    </row>
    <row r="178" spans="1:7" x14ac:dyDescent="0.15">
      <c r="A178" s="1" t="str">
        <f>IF('[1]电动汽车充换站(新投资)'!A178="","",'[1]电动汽车充换站(新投资)'!A178)</f>
        <v/>
      </c>
      <c r="B178" s="1" t="str">
        <f>IF('[1]电动汽车充换站(新投资)'!B178="","",'[1]电动汽车充换站(新投资)'!B178)</f>
        <v/>
      </c>
      <c r="C178" s="1" t="str">
        <f>IF('[1]电动汽车充换站(新投资)'!C178="","",'[1]电动汽车充换站(新投资)'!C178)</f>
        <v/>
      </c>
      <c r="D178" s="1" t="str">
        <f>IF('[1]电动汽车充换站(新投资)'!D178="","",'[1]电动汽车充换站(新投资)'!D178)</f>
        <v/>
      </c>
      <c r="E178" s="1" t="str">
        <f>IF('[1]电动汽车充换站(新投资)'!E178="","",'[1]电动汽车充换站(新投资)'!E178)</f>
        <v/>
      </c>
      <c r="F178" s="1" t="str">
        <f>IF('[1]电动汽车充换站(新投资)'!F178="","",'[1]电动汽车充换站(新投资)'!F178)</f>
        <v/>
      </c>
      <c r="G178" s="1" t="str">
        <f>IF('[1]电动汽车充换站(新投资)'!G178="","",'[1]电动汽车充换站(新投资)'!G178)</f>
        <v/>
      </c>
    </row>
    <row r="179" spans="1:7" x14ac:dyDescent="0.15">
      <c r="A179" s="1" t="str">
        <f>IF('[1]电动汽车充换站(新投资)'!A179="","",'[1]电动汽车充换站(新投资)'!A179)</f>
        <v/>
      </c>
      <c r="B179" s="1" t="str">
        <f>IF('[1]电动汽车充换站(新投资)'!B179="","",'[1]电动汽车充换站(新投资)'!B179)</f>
        <v/>
      </c>
      <c r="C179" s="1" t="str">
        <f>IF('[1]电动汽车充换站(新投资)'!C179="","",'[1]电动汽车充换站(新投资)'!C179)</f>
        <v/>
      </c>
      <c r="D179" s="1" t="str">
        <f>IF('[1]电动汽车充换站(新投资)'!D179="","",'[1]电动汽车充换站(新投资)'!D179)</f>
        <v/>
      </c>
      <c r="E179" s="1" t="str">
        <f>IF('[1]电动汽车充换站(新投资)'!E179="","",'[1]电动汽车充换站(新投资)'!E179)</f>
        <v/>
      </c>
      <c r="F179" s="1" t="str">
        <f>IF('[1]电动汽车充换站(新投资)'!F179="","",'[1]电动汽车充换站(新投资)'!F179)</f>
        <v/>
      </c>
      <c r="G179" s="1" t="str">
        <f>IF('[1]电动汽车充换站(新投资)'!G179="","",'[1]电动汽车充换站(新投资)'!G179)</f>
        <v/>
      </c>
    </row>
    <row r="180" spans="1:7" x14ac:dyDescent="0.15">
      <c r="A180" s="1" t="str">
        <f>IF('[1]电动汽车充换站(新投资)'!A180="","",'[1]电动汽车充换站(新投资)'!A180)</f>
        <v/>
      </c>
      <c r="B180" s="1" t="str">
        <f>IF('[1]电动汽车充换站(新投资)'!B180="","",'[1]电动汽车充换站(新投资)'!B180)</f>
        <v/>
      </c>
      <c r="C180" s="1" t="str">
        <f>IF('[1]电动汽车充换站(新投资)'!C180="","",'[1]电动汽车充换站(新投资)'!C180)</f>
        <v/>
      </c>
      <c r="D180" s="1" t="str">
        <f>IF('[1]电动汽车充换站(新投资)'!D180="","",'[1]电动汽车充换站(新投资)'!D180)</f>
        <v/>
      </c>
      <c r="E180" s="1" t="str">
        <f>IF('[1]电动汽车充换站(新投资)'!E180="","",'[1]电动汽车充换站(新投资)'!E180)</f>
        <v/>
      </c>
      <c r="F180" s="1" t="str">
        <f>IF('[1]电动汽车充换站(新投资)'!F180="","",'[1]电动汽车充换站(新投资)'!F180)</f>
        <v/>
      </c>
      <c r="G180" s="1" t="str">
        <f>IF('[1]电动汽车充换站(新投资)'!G180="","",'[1]电动汽车充换站(新投资)'!G180)</f>
        <v/>
      </c>
    </row>
    <row r="181" spans="1:7" x14ac:dyDescent="0.15">
      <c r="A181" s="1" t="str">
        <f>IF('[1]电动汽车充换站(新投资)'!A181="","",'[1]电动汽车充换站(新投资)'!A181)</f>
        <v/>
      </c>
      <c r="B181" s="1" t="str">
        <f>IF('[1]电动汽车充换站(新投资)'!B181="","",'[1]电动汽车充换站(新投资)'!B181)</f>
        <v/>
      </c>
      <c r="C181" s="1" t="str">
        <f>IF('[1]电动汽车充换站(新投资)'!C181="","",'[1]电动汽车充换站(新投资)'!C181)</f>
        <v/>
      </c>
      <c r="D181" s="1" t="str">
        <f>IF('[1]电动汽车充换站(新投资)'!D181="","",'[1]电动汽车充换站(新投资)'!D181)</f>
        <v/>
      </c>
      <c r="E181" s="1" t="str">
        <f>IF('[1]电动汽车充换站(新投资)'!E181="","",'[1]电动汽车充换站(新投资)'!E181)</f>
        <v/>
      </c>
      <c r="F181" s="1" t="str">
        <f>IF('[1]电动汽车充换站(新投资)'!F181="","",'[1]电动汽车充换站(新投资)'!F181)</f>
        <v/>
      </c>
      <c r="G181" s="1" t="str">
        <f>IF('[1]电动汽车充换站(新投资)'!G181="","",'[1]电动汽车充换站(新投资)'!G181)</f>
        <v/>
      </c>
    </row>
    <row r="182" spans="1:7" x14ac:dyDescent="0.15">
      <c r="A182" s="1" t="str">
        <f>IF('[1]电动汽车充换站(新投资)'!A182="","",'[1]电动汽车充换站(新投资)'!A182)</f>
        <v/>
      </c>
      <c r="B182" s="1" t="str">
        <f>IF('[1]电动汽车充换站(新投资)'!B182="","",'[1]电动汽车充换站(新投资)'!B182)</f>
        <v/>
      </c>
      <c r="C182" s="1" t="str">
        <f>IF('[1]电动汽车充换站(新投资)'!C182="","",'[1]电动汽车充换站(新投资)'!C182)</f>
        <v/>
      </c>
      <c r="D182" s="1" t="str">
        <f>IF('[1]电动汽车充换站(新投资)'!D182="","",'[1]电动汽车充换站(新投资)'!D182)</f>
        <v/>
      </c>
      <c r="E182" s="1" t="str">
        <f>IF('[1]电动汽车充换站(新投资)'!E182="","",'[1]电动汽车充换站(新投资)'!E182)</f>
        <v/>
      </c>
      <c r="F182" s="1" t="str">
        <f>IF('[1]电动汽车充换站(新投资)'!F182="","",'[1]电动汽车充换站(新投资)'!F182)</f>
        <v/>
      </c>
      <c r="G182" s="1" t="str">
        <f>IF('[1]电动汽车充换站(新投资)'!G182="","",'[1]电动汽车充换站(新投资)'!G182)</f>
        <v/>
      </c>
    </row>
    <row r="183" spans="1:7" x14ac:dyDescent="0.15">
      <c r="A183" s="1" t="str">
        <f>IF('[1]电动汽车充换站(新投资)'!A183="","",'[1]电动汽车充换站(新投资)'!A183)</f>
        <v/>
      </c>
      <c r="B183" s="1" t="str">
        <f>IF('[1]电动汽车充换站(新投资)'!B183="","",'[1]电动汽车充换站(新投资)'!B183)</f>
        <v/>
      </c>
      <c r="C183" s="1" t="str">
        <f>IF('[1]电动汽车充换站(新投资)'!C183="","",'[1]电动汽车充换站(新投资)'!C183)</f>
        <v/>
      </c>
      <c r="D183" s="1" t="str">
        <f>IF('[1]电动汽车充换站(新投资)'!D183="","",'[1]电动汽车充换站(新投资)'!D183)</f>
        <v/>
      </c>
      <c r="E183" s="1" t="str">
        <f>IF('[1]电动汽车充换站(新投资)'!E183="","",'[1]电动汽车充换站(新投资)'!E183)</f>
        <v/>
      </c>
      <c r="F183" s="1" t="str">
        <f>IF('[1]电动汽车充换站(新投资)'!F183="","",'[1]电动汽车充换站(新投资)'!F183)</f>
        <v/>
      </c>
      <c r="G183" s="1" t="str">
        <f>IF('[1]电动汽车充换站(新投资)'!G183="","",'[1]电动汽车充换站(新投资)'!G183)</f>
        <v/>
      </c>
    </row>
    <row r="184" spans="1:7" x14ac:dyDescent="0.15">
      <c r="A184" s="1" t="str">
        <f>IF('[1]电动汽车充换站(新投资)'!A184="","",'[1]电动汽车充换站(新投资)'!A184)</f>
        <v/>
      </c>
      <c r="B184" s="1" t="str">
        <f>IF('[1]电动汽车充换站(新投资)'!B184="","",'[1]电动汽车充换站(新投资)'!B184)</f>
        <v/>
      </c>
      <c r="C184" s="1" t="str">
        <f>IF('[1]电动汽车充换站(新投资)'!C184="","",'[1]电动汽车充换站(新投资)'!C184)</f>
        <v/>
      </c>
      <c r="D184" s="1" t="str">
        <f>IF('[1]电动汽车充换站(新投资)'!D184="","",'[1]电动汽车充换站(新投资)'!D184)</f>
        <v/>
      </c>
      <c r="E184" s="1" t="str">
        <f>IF('[1]电动汽车充换站(新投资)'!E184="","",'[1]电动汽车充换站(新投资)'!E184)</f>
        <v/>
      </c>
      <c r="F184" s="1" t="str">
        <f>IF('[1]电动汽车充换站(新投资)'!F184="","",'[1]电动汽车充换站(新投资)'!F184)</f>
        <v/>
      </c>
      <c r="G184" s="1" t="str">
        <f>IF('[1]电动汽车充换站(新投资)'!G184="","",'[1]电动汽车充换站(新投资)'!G184)</f>
        <v/>
      </c>
    </row>
    <row r="185" spans="1:7" x14ac:dyDescent="0.15">
      <c r="A185" s="1" t="str">
        <f>IF('[1]电动汽车充换站(新投资)'!A185="","",'[1]电动汽车充换站(新投资)'!A185)</f>
        <v/>
      </c>
      <c r="B185" s="1" t="str">
        <f>IF('[1]电动汽车充换站(新投资)'!B185="","",'[1]电动汽车充换站(新投资)'!B185)</f>
        <v/>
      </c>
      <c r="C185" s="1" t="str">
        <f>IF('[1]电动汽车充换站(新投资)'!C185="","",'[1]电动汽车充换站(新投资)'!C185)</f>
        <v/>
      </c>
      <c r="D185" s="1" t="str">
        <f>IF('[1]电动汽车充换站(新投资)'!D185="","",'[1]电动汽车充换站(新投资)'!D185)</f>
        <v/>
      </c>
      <c r="E185" s="1" t="str">
        <f>IF('[1]电动汽车充换站(新投资)'!E185="","",'[1]电动汽车充换站(新投资)'!E185)</f>
        <v/>
      </c>
      <c r="F185" s="1" t="str">
        <f>IF('[1]电动汽车充换站(新投资)'!F185="","",'[1]电动汽车充换站(新投资)'!F185)</f>
        <v/>
      </c>
      <c r="G185" s="1" t="str">
        <f>IF('[1]电动汽车充换站(新投资)'!G185="","",'[1]电动汽车充换站(新投资)'!G185)</f>
        <v/>
      </c>
    </row>
    <row r="186" spans="1:7" x14ac:dyDescent="0.15">
      <c r="A186" s="1" t="str">
        <f>IF('[1]电动汽车充换站(新投资)'!A186="","",'[1]电动汽车充换站(新投资)'!A186)</f>
        <v/>
      </c>
      <c r="B186" s="1" t="str">
        <f>IF('[1]电动汽车充换站(新投资)'!B186="","",'[1]电动汽车充换站(新投资)'!B186)</f>
        <v/>
      </c>
      <c r="C186" s="1" t="str">
        <f>IF('[1]电动汽车充换站(新投资)'!C186="","",'[1]电动汽车充换站(新投资)'!C186)</f>
        <v/>
      </c>
      <c r="D186" s="1" t="str">
        <f>IF('[1]电动汽车充换站(新投资)'!D186="","",'[1]电动汽车充换站(新投资)'!D186)</f>
        <v/>
      </c>
      <c r="E186" s="1" t="str">
        <f>IF('[1]电动汽车充换站(新投资)'!E186="","",'[1]电动汽车充换站(新投资)'!E186)</f>
        <v/>
      </c>
      <c r="F186" s="1" t="str">
        <f>IF('[1]电动汽车充换站(新投资)'!F186="","",'[1]电动汽车充换站(新投资)'!F186)</f>
        <v/>
      </c>
      <c r="G186" s="1" t="str">
        <f>IF('[1]电动汽车充换站(新投资)'!G186="","",'[1]电动汽车充换站(新投资)'!G186)</f>
        <v/>
      </c>
    </row>
    <row r="187" spans="1:7" x14ac:dyDescent="0.15">
      <c r="A187" s="1" t="str">
        <f>IF('[1]电动汽车充换站(新投资)'!A187="","",'[1]电动汽车充换站(新投资)'!A187)</f>
        <v/>
      </c>
      <c r="B187" s="1" t="str">
        <f>IF('[1]电动汽车充换站(新投资)'!B187="","",'[1]电动汽车充换站(新投资)'!B187)</f>
        <v/>
      </c>
      <c r="C187" s="1" t="str">
        <f>IF('[1]电动汽车充换站(新投资)'!C187="","",'[1]电动汽车充换站(新投资)'!C187)</f>
        <v/>
      </c>
      <c r="D187" s="1" t="str">
        <f>IF('[1]电动汽车充换站(新投资)'!D187="","",'[1]电动汽车充换站(新投资)'!D187)</f>
        <v/>
      </c>
      <c r="E187" s="1" t="str">
        <f>IF('[1]电动汽车充换站(新投资)'!E187="","",'[1]电动汽车充换站(新投资)'!E187)</f>
        <v/>
      </c>
      <c r="F187" s="1" t="str">
        <f>IF('[1]电动汽车充换站(新投资)'!F187="","",'[1]电动汽车充换站(新投资)'!F187)</f>
        <v/>
      </c>
      <c r="G187" s="1" t="str">
        <f>IF('[1]电动汽车充换站(新投资)'!G187="","",'[1]电动汽车充换站(新投资)'!G187)</f>
        <v/>
      </c>
    </row>
    <row r="188" spans="1:7" x14ac:dyDescent="0.15">
      <c r="A188" s="1" t="str">
        <f>IF('[1]电动汽车充换站(新投资)'!A188="","",'[1]电动汽车充换站(新投资)'!A188)</f>
        <v/>
      </c>
      <c r="B188" s="1" t="str">
        <f>IF('[1]电动汽车充换站(新投资)'!B188="","",'[1]电动汽车充换站(新投资)'!B188)</f>
        <v/>
      </c>
      <c r="C188" s="1" t="str">
        <f>IF('[1]电动汽车充换站(新投资)'!C188="","",'[1]电动汽车充换站(新投资)'!C188)</f>
        <v/>
      </c>
      <c r="D188" s="1" t="str">
        <f>IF('[1]电动汽车充换站(新投资)'!D188="","",'[1]电动汽车充换站(新投资)'!D188)</f>
        <v/>
      </c>
      <c r="E188" s="1" t="str">
        <f>IF('[1]电动汽车充换站(新投资)'!E188="","",'[1]电动汽车充换站(新投资)'!E188)</f>
        <v/>
      </c>
      <c r="F188" s="1" t="str">
        <f>IF('[1]电动汽车充换站(新投资)'!F188="","",'[1]电动汽车充换站(新投资)'!F188)</f>
        <v/>
      </c>
      <c r="G188" s="1" t="str">
        <f>IF('[1]电动汽车充换站(新投资)'!G188="","",'[1]电动汽车充换站(新投资)'!G188)</f>
        <v/>
      </c>
    </row>
    <row r="189" spans="1:7" x14ac:dyDescent="0.15">
      <c r="A189" s="1" t="str">
        <f>IF('[1]电动汽车充换站(新投资)'!A189="","",'[1]电动汽车充换站(新投资)'!A189)</f>
        <v/>
      </c>
      <c r="B189" s="1" t="str">
        <f>IF('[1]电动汽车充换站(新投资)'!B189="","",'[1]电动汽车充换站(新投资)'!B189)</f>
        <v/>
      </c>
      <c r="C189" s="1" t="str">
        <f>IF('[1]电动汽车充换站(新投资)'!C189="","",'[1]电动汽车充换站(新投资)'!C189)</f>
        <v/>
      </c>
      <c r="D189" s="1" t="str">
        <f>IF('[1]电动汽车充换站(新投资)'!D189="","",'[1]电动汽车充换站(新投资)'!D189)</f>
        <v/>
      </c>
      <c r="E189" s="1" t="str">
        <f>IF('[1]电动汽车充换站(新投资)'!E189="","",'[1]电动汽车充换站(新投资)'!E189)</f>
        <v/>
      </c>
      <c r="F189" s="1" t="str">
        <f>IF('[1]电动汽车充换站(新投资)'!F189="","",'[1]电动汽车充换站(新投资)'!F189)</f>
        <v/>
      </c>
      <c r="G189" s="1" t="str">
        <f>IF('[1]电动汽车充换站(新投资)'!G189="","",'[1]电动汽车充换站(新投资)'!G189)</f>
        <v/>
      </c>
    </row>
    <row r="190" spans="1:7" x14ac:dyDescent="0.15">
      <c r="A190" s="1" t="str">
        <f>IF('[1]电动汽车充换站(新投资)'!A190="","",'[1]电动汽车充换站(新投资)'!A190)</f>
        <v/>
      </c>
      <c r="B190" s="1" t="str">
        <f>IF('[1]电动汽车充换站(新投资)'!B190="","",'[1]电动汽车充换站(新投资)'!B190)</f>
        <v/>
      </c>
      <c r="C190" s="1" t="str">
        <f>IF('[1]电动汽车充换站(新投资)'!C190="","",'[1]电动汽车充换站(新投资)'!C190)</f>
        <v/>
      </c>
      <c r="D190" s="1" t="str">
        <f>IF('[1]电动汽车充换站(新投资)'!D190="","",'[1]电动汽车充换站(新投资)'!D190)</f>
        <v/>
      </c>
      <c r="E190" s="1" t="str">
        <f>IF('[1]电动汽车充换站(新投资)'!E190="","",'[1]电动汽车充换站(新投资)'!E190)</f>
        <v/>
      </c>
      <c r="F190" s="1" t="str">
        <f>IF('[1]电动汽车充换站(新投资)'!F190="","",'[1]电动汽车充换站(新投资)'!F190)</f>
        <v/>
      </c>
      <c r="G190" s="1" t="str">
        <f>IF('[1]电动汽车充换站(新投资)'!G190="","",'[1]电动汽车充换站(新投资)'!G190)</f>
        <v/>
      </c>
    </row>
    <row r="191" spans="1:7" x14ac:dyDescent="0.15">
      <c r="A191" s="1" t="str">
        <f>IF('[1]电动汽车充换站(新投资)'!A191="","",'[1]电动汽车充换站(新投资)'!A191)</f>
        <v/>
      </c>
      <c r="B191" s="1" t="str">
        <f>IF('[1]电动汽车充换站(新投资)'!B191="","",'[1]电动汽车充换站(新投资)'!B191)</f>
        <v/>
      </c>
      <c r="C191" s="1" t="str">
        <f>IF('[1]电动汽车充换站(新投资)'!C191="","",'[1]电动汽车充换站(新投资)'!C191)</f>
        <v/>
      </c>
      <c r="D191" s="1" t="str">
        <f>IF('[1]电动汽车充换站(新投资)'!D191="","",'[1]电动汽车充换站(新投资)'!D191)</f>
        <v/>
      </c>
      <c r="E191" s="1" t="str">
        <f>IF('[1]电动汽车充换站(新投资)'!E191="","",'[1]电动汽车充换站(新投资)'!E191)</f>
        <v/>
      </c>
      <c r="F191" s="1" t="str">
        <f>IF('[1]电动汽车充换站(新投资)'!F191="","",'[1]电动汽车充换站(新投资)'!F191)</f>
        <v/>
      </c>
      <c r="G191" s="1" t="str">
        <f>IF('[1]电动汽车充换站(新投资)'!G191="","",'[1]电动汽车充换站(新投资)'!G191)</f>
        <v/>
      </c>
    </row>
    <row r="192" spans="1:7" x14ac:dyDescent="0.15">
      <c r="A192" s="1" t="str">
        <f>IF('[1]电动汽车充换站(新投资)'!A192="","",'[1]电动汽车充换站(新投资)'!A192)</f>
        <v/>
      </c>
      <c r="B192" s="1" t="str">
        <f>IF('[1]电动汽车充换站(新投资)'!B192="","",'[1]电动汽车充换站(新投资)'!B192)</f>
        <v/>
      </c>
      <c r="C192" s="1" t="str">
        <f>IF('[1]电动汽车充换站(新投资)'!C192="","",'[1]电动汽车充换站(新投资)'!C192)</f>
        <v/>
      </c>
      <c r="D192" s="1" t="str">
        <f>IF('[1]电动汽车充换站(新投资)'!D192="","",'[1]电动汽车充换站(新投资)'!D192)</f>
        <v/>
      </c>
      <c r="E192" s="1" t="str">
        <f>IF('[1]电动汽车充换站(新投资)'!E192="","",'[1]电动汽车充换站(新投资)'!E192)</f>
        <v/>
      </c>
      <c r="F192" s="1" t="str">
        <f>IF('[1]电动汽车充换站(新投资)'!F192="","",'[1]电动汽车充换站(新投资)'!F192)</f>
        <v/>
      </c>
      <c r="G192" s="1" t="str">
        <f>IF('[1]电动汽车充换站(新投资)'!G192="","",'[1]电动汽车充换站(新投资)'!G192)</f>
        <v/>
      </c>
    </row>
    <row r="193" spans="1:7" x14ac:dyDescent="0.15">
      <c r="A193" s="1" t="str">
        <f>IF('[1]电动汽车充换站(新投资)'!A193="","",'[1]电动汽车充换站(新投资)'!A193)</f>
        <v/>
      </c>
      <c r="B193" s="1" t="str">
        <f>IF('[1]电动汽车充换站(新投资)'!B193="","",'[1]电动汽车充换站(新投资)'!B193)</f>
        <v/>
      </c>
      <c r="C193" s="1" t="str">
        <f>IF('[1]电动汽车充换站(新投资)'!C193="","",'[1]电动汽车充换站(新投资)'!C193)</f>
        <v/>
      </c>
      <c r="D193" s="1" t="str">
        <f>IF('[1]电动汽车充换站(新投资)'!D193="","",'[1]电动汽车充换站(新投资)'!D193)</f>
        <v/>
      </c>
      <c r="E193" s="1" t="str">
        <f>IF('[1]电动汽车充换站(新投资)'!E193="","",'[1]电动汽车充换站(新投资)'!E193)</f>
        <v/>
      </c>
      <c r="F193" s="1" t="str">
        <f>IF('[1]电动汽车充换站(新投资)'!F193="","",'[1]电动汽车充换站(新投资)'!F193)</f>
        <v/>
      </c>
      <c r="G193" s="1" t="str">
        <f>IF('[1]电动汽车充换站(新投资)'!G193="","",'[1]电动汽车充换站(新投资)'!G193)</f>
        <v/>
      </c>
    </row>
    <row r="194" spans="1:7" x14ac:dyDescent="0.15">
      <c r="A194" s="1" t="str">
        <f>IF('[1]电动汽车充换站(新投资)'!A194="","",'[1]电动汽车充换站(新投资)'!A194)</f>
        <v/>
      </c>
      <c r="B194" s="1" t="str">
        <f>IF('[1]电动汽车充换站(新投资)'!B194="","",'[1]电动汽车充换站(新投资)'!B194)</f>
        <v/>
      </c>
      <c r="C194" s="1" t="str">
        <f>IF('[1]电动汽车充换站(新投资)'!C194="","",'[1]电动汽车充换站(新投资)'!C194)</f>
        <v/>
      </c>
      <c r="D194" s="1" t="str">
        <f>IF('[1]电动汽车充换站(新投资)'!D194="","",'[1]电动汽车充换站(新投资)'!D194)</f>
        <v/>
      </c>
      <c r="E194" s="1" t="str">
        <f>IF('[1]电动汽车充换站(新投资)'!E194="","",'[1]电动汽车充换站(新投资)'!E194)</f>
        <v/>
      </c>
      <c r="F194" s="1" t="str">
        <f>IF('[1]电动汽车充换站(新投资)'!F194="","",'[1]电动汽车充换站(新投资)'!F194)</f>
        <v/>
      </c>
      <c r="G194" s="1" t="str">
        <f>IF('[1]电动汽车充换站(新投资)'!G194="","",'[1]电动汽车充换站(新投资)'!G194)</f>
        <v/>
      </c>
    </row>
    <row r="195" spans="1:7" x14ac:dyDescent="0.15">
      <c r="A195" s="1" t="str">
        <f>IF('[1]电动汽车充换站(新投资)'!A195="","",'[1]电动汽车充换站(新投资)'!A195)</f>
        <v/>
      </c>
      <c r="B195" s="1" t="str">
        <f>IF('[1]电动汽车充换站(新投资)'!B195="","",'[1]电动汽车充换站(新投资)'!B195)</f>
        <v/>
      </c>
      <c r="C195" s="1" t="str">
        <f>IF('[1]电动汽车充换站(新投资)'!C195="","",'[1]电动汽车充换站(新投资)'!C195)</f>
        <v/>
      </c>
      <c r="D195" s="1" t="str">
        <f>IF('[1]电动汽车充换站(新投资)'!D195="","",'[1]电动汽车充换站(新投资)'!D195)</f>
        <v/>
      </c>
      <c r="E195" s="1" t="str">
        <f>IF('[1]电动汽车充换站(新投资)'!E195="","",'[1]电动汽车充换站(新投资)'!E195)</f>
        <v/>
      </c>
      <c r="F195" s="1" t="str">
        <f>IF('[1]电动汽车充换站(新投资)'!F195="","",'[1]电动汽车充换站(新投资)'!F195)</f>
        <v/>
      </c>
      <c r="G195" s="1" t="str">
        <f>IF('[1]电动汽车充换站(新投资)'!G195="","",'[1]电动汽车充换站(新投资)'!G195)</f>
        <v/>
      </c>
    </row>
    <row r="196" spans="1:7" x14ac:dyDescent="0.15">
      <c r="A196" s="1" t="str">
        <f>IF('[1]电动汽车充换站(新投资)'!A196="","",'[1]电动汽车充换站(新投资)'!A196)</f>
        <v/>
      </c>
      <c r="B196" s="1" t="str">
        <f>IF('[1]电动汽车充换站(新投资)'!B196="","",'[1]电动汽车充换站(新投资)'!B196)</f>
        <v/>
      </c>
      <c r="C196" s="1" t="str">
        <f>IF('[1]电动汽车充换站(新投资)'!C196="","",'[1]电动汽车充换站(新投资)'!C196)</f>
        <v/>
      </c>
      <c r="D196" s="1" t="str">
        <f>IF('[1]电动汽车充换站(新投资)'!D196="","",'[1]电动汽车充换站(新投资)'!D196)</f>
        <v/>
      </c>
      <c r="E196" s="1" t="str">
        <f>IF('[1]电动汽车充换站(新投资)'!E196="","",'[1]电动汽车充换站(新投资)'!E196)</f>
        <v/>
      </c>
      <c r="F196" s="1" t="str">
        <f>IF('[1]电动汽车充换站(新投资)'!F196="","",'[1]电动汽车充换站(新投资)'!F196)</f>
        <v/>
      </c>
      <c r="G196" s="1" t="str">
        <f>IF('[1]电动汽车充换站(新投资)'!G196="","",'[1]电动汽车充换站(新投资)'!G196)</f>
        <v/>
      </c>
    </row>
    <row r="197" spans="1:7" x14ac:dyDescent="0.15">
      <c r="A197" s="1" t="str">
        <f>IF('[1]电动汽车充换站(新投资)'!A197="","",'[1]电动汽车充换站(新投资)'!A197)</f>
        <v/>
      </c>
      <c r="B197" s="1" t="str">
        <f>IF('[1]电动汽车充换站(新投资)'!B197="","",'[1]电动汽车充换站(新投资)'!B197)</f>
        <v/>
      </c>
      <c r="C197" s="1" t="str">
        <f>IF('[1]电动汽车充换站(新投资)'!C197="","",'[1]电动汽车充换站(新投资)'!C197)</f>
        <v/>
      </c>
      <c r="D197" s="1" t="str">
        <f>IF('[1]电动汽车充换站(新投资)'!D197="","",'[1]电动汽车充换站(新投资)'!D197)</f>
        <v/>
      </c>
      <c r="E197" s="1" t="str">
        <f>IF('[1]电动汽车充换站(新投资)'!E197="","",'[1]电动汽车充换站(新投资)'!E197)</f>
        <v/>
      </c>
      <c r="F197" s="1" t="str">
        <f>IF('[1]电动汽车充换站(新投资)'!F197="","",'[1]电动汽车充换站(新投资)'!F197)</f>
        <v/>
      </c>
      <c r="G197" s="1" t="str">
        <f>IF('[1]电动汽车充换站(新投资)'!G197="","",'[1]电动汽车充换站(新投资)'!G197)</f>
        <v/>
      </c>
    </row>
    <row r="198" spans="1:7" x14ac:dyDescent="0.15">
      <c r="A198" s="1" t="str">
        <f>IF('[1]电动汽车充换站(新投资)'!A198="","",'[1]电动汽车充换站(新投资)'!A198)</f>
        <v/>
      </c>
      <c r="B198" s="1" t="str">
        <f>IF('[1]电动汽车充换站(新投资)'!B198="","",'[1]电动汽车充换站(新投资)'!B198)</f>
        <v/>
      </c>
      <c r="C198" s="1" t="str">
        <f>IF('[1]电动汽车充换站(新投资)'!C198="","",'[1]电动汽车充换站(新投资)'!C198)</f>
        <v/>
      </c>
      <c r="D198" s="1" t="str">
        <f>IF('[1]电动汽车充换站(新投资)'!D198="","",'[1]电动汽车充换站(新投资)'!D198)</f>
        <v/>
      </c>
      <c r="E198" s="1" t="str">
        <f>IF('[1]电动汽车充换站(新投资)'!E198="","",'[1]电动汽车充换站(新投资)'!E198)</f>
        <v/>
      </c>
      <c r="F198" s="1" t="str">
        <f>IF('[1]电动汽车充换站(新投资)'!F198="","",'[1]电动汽车充换站(新投资)'!F198)</f>
        <v/>
      </c>
      <c r="G198" s="1" t="str">
        <f>IF('[1]电动汽车充换站(新投资)'!G198="","",'[1]电动汽车充换站(新投资)'!G198)</f>
        <v/>
      </c>
    </row>
    <row r="199" spans="1:7" x14ac:dyDescent="0.15">
      <c r="A199" s="1" t="str">
        <f>IF('[1]电动汽车充换站(新投资)'!A199="","",'[1]电动汽车充换站(新投资)'!A199)</f>
        <v/>
      </c>
      <c r="B199" s="1" t="str">
        <f>IF('[1]电动汽车充换站(新投资)'!B199="","",'[1]电动汽车充换站(新投资)'!B199)</f>
        <v/>
      </c>
      <c r="C199" s="1" t="str">
        <f>IF('[1]电动汽车充换站(新投资)'!C199="","",'[1]电动汽车充换站(新投资)'!C199)</f>
        <v/>
      </c>
      <c r="D199" s="1" t="str">
        <f>IF('[1]电动汽车充换站(新投资)'!D199="","",'[1]电动汽车充换站(新投资)'!D199)</f>
        <v/>
      </c>
      <c r="E199" s="1" t="str">
        <f>IF('[1]电动汽车充换站(新投资)'!E199="","",'[1]电动汽车充换站(新投资)'!E199)</f>
        <v/>
      </c>
      <c r="F199" s="1" t="str">
        <f>IF('[1]电动汽车充换站(新投资)'!F199="","",'[1]电动汽车充换站(新投资)'!F199)</f>
        <v/>
      </c>
      <c r="G199" s="1" t="str">
        <f>IF('[1]电动汽车充换站(新投资)'!G199="","",'[1]电动汽车充换站(新投资)'!G199)</f>
        <v/>
      </c>
    </row>
    <row r="200" spans="1:7" x14ac:dyDescent="0.15">
      <c r="A200" s="1" t="str">
        <f>IF('[1]电动汽车充换站(新投资)'!A200="","",'[1]电动汽车充换站(新投资)'!A200)</f>
        <v/>
      </c>
      <c r="B200" s="1" t="str">
        <f>IF('[1]电动汽车充换站(新投资)'!B200="","",'[1]电动汽车充换站(新投资)'!B200)</f>
        <v/>
      </c>
      <c r="C200" s="1" t="str">
        <f>IF('[1]电动汽车充换站(新投资)'!C200="","",'[1]电动汽车充换站(新投资)'!C200)</f>
        <v/>
      </c>
      <c r="D200" s="1" t="str">
        <f>IF('[1]电动汽车充换站(新投资)'!D200="","",'[1]电动汽车充换站(新投资)'!D200)</f>
        <v/>
      </c>
      <c r="E200" s="1" t="str">
        <f>IF('[1]电动汽车充换站(新投资)'!E200="","",'[1]电动汽车充换站(新投资)'!E200)</f>
        <v/>
      </c>
      <c r="F200" s="1" t="str">
        <f>IF('[1]电动汽车充换站(新投资)'!F200="","",'[1]电动汽车充换站(新投资)'!F200)</f>
        <v/>
      </c>
      <c r="G200" s="1" t="str">
        <f>IF('[1]电动汽车充换站(新投资)'!G200="","",'[1]电动汽车充换站(新投资)'!G200)</f>
        <v/>
      </c>
    </row>
    <row r="201" spans="1:7" x14ac:dyDescent="0.15">
      <c r="A201" s="1" t="str">
        <f>IF('[1]电动汽车充换站(新投资)'!A201="","",'[1]电动汽车充换站(新投资)'!A201)</f>
        <v/>
      </c>
      <c r="B201" s="1" t="str">
        <f>IF('[1]电动汽车充换站(新投资)'!B201="","",'[1]电动汽车充换站(新投资)'!B201)</f>
        <v/>
      </c>
      <c r="C201" s="1" t="str">
        <f>IF('[1]电动汽车充换站(新投资)'!C201="","",'[1]电动汽车充换站(新投资)'!C201)</f>
        <v/>
      </c>
      <c r="D201" s="1" t="str">
        <f>IF('[1]电动汽车充换站(新投资)'!D201="","",'[1]电动汽车充换站(新投资)'!D201)</f>
        <v/>
      </c>
      <c r="E201" s="1" t="str">
        <f>IF('[1]电动汽车充换站(新投资)'!E201="","",'[1]电动汽车充换站(新投资)'!E201)</f>
        <v/>
      </c>
      <c r="F201" s="1" t="str">
        <f>IF('[1]电动汽车充换站(新投资)'!F201="","",'[1]电动汽车充换站(新投资)'!F201)</f>
        <v/>
      </c>
      <c r="G201" s="1" t="str">
        <f>IF('[1]电动汽车充换站(新投资)'!G201="","",'[1]电动汽车充换站(新投资)'!G201)</f>
        <v/>
      </c>
    </row>
    <row r="202" spans="1:7" x14ac:dyDescent="0.15">
      <c r="A202" s="1" t="str">
        <f>IF('[1]电动汽车充换站(新投资)'!A202="","",'[1]电动汽车充换站(新投资)'!A202)</f>
        <v/>
      </c>
      <c r="B202" s="1" t="str">
        <f>IF('[1]电动汽车充换站(新投资)'!B202="","",'[1]电动汽车充换站(新投资)'!B202)</f>
        <v/>
      </c>
      <c r="C202" s="1" t="str">
        <f>IF('[1]电动汽车充换站(新投资)'!C202="","",'[1]电动汽车充换站(新投资)'!C202)</f>
        <v/>
      </c>
      <c r="D202" s="1" t="str">
        <f>IF('[1]电动汽车充换站(新投资)'!D202="","",'[1]电动汽车充换站(新投资)'!D202)</f>
        <v/>
      </c>
      <c r="E202" s="1" t="str">
        <f>IF('[1]电动汽车充换站(新投资)'!E202="","",'[1]电动汽车充换站(新投资)'!E202)</f>
        <v/>
      </c>
      <c r="F202" s="1" t="str">
        <f>IF('[1]电动汽车充换站(新投资)'!F202="","",'[1]电动汽车充换站(新投资)'!F202)</f>
        <v/>
      </c>
      <c r="G202" s="1" t="str">
        <f>IF('[1]电动汽车充换站(新投资)'!G202="","",'[1]电动汽车充换站(新投资)'!G202)</f>
        <v/>
      </c>
    </row>
    <row r="203" spans="1:7" x14ac:dyDescent="0.15">
      <c r="A203" s="1" t="str">
        <f>IF('[1]电动汽车充换站(新投资)'!A203="","",'[1]电动汽车充换站(新投资)'!A203)</f>
        <v/>
      </c>
      <c r="B203" s="1" t="str">
        <f>IF('[1]电动汽车充换站(新投资)'!B203="","",'[1]电动汽车充换站(新投资)'!B203)</f>
        <v/>
      </c>
      <c r="C203" s="1" t="str">
        <f>IF('[1]电动汽车充换站(新投资)'!C203="","",'[1]电动汽车充换站(新投资)'!C203)</f>
        <v/>
      </c>
      <c r="D203" s="1" t="str">
        <f>IF('[1]电动汽车充换站(新投资)'!D203="","",'[1]电动汽车充换站(新投资)'!D203)</f>
        <v/>
      </c>
      <c r="E203" s="1" t="str">
        <f>IF('[1]电动汽车充换站(新投资)'!E203="","",'[1]电动汽车充换站(新投资)'!E203)</f>
        <v/>
      </c>
      <c r="F203" s="1" t="str">
        <f>IF('[1]电动汽车充换站(新投资)'!F203="","",'[1]电动汽车充换站(新投资)'!F203)</f>
        <v/>
      </c>
      <c r="G203" s="1" t="str">
        <f>IF('[1]电动汽车充换站(新投资)'!G203="","",'[1]电动汽车充换站(新投资)'!G203)</f>
        <v/>
      </c>
    </row>
    <row r="204" spans="1:7" x14ac:dyDescent="0.15">
      <c r="A204" s="1" t="str">
        <f>IF('[1]电动汽车充换站(新投资)'!A204="","",'[1]电动汽车充换站(新投资)'!A204)</f>
        <v/>
      </c>
      <c r="B204" s="1" t="str">
        <f>IF('[1]电动汽车充换站(新投资)'!B204="","",'[1]电动汽车充换站(新投资)'!B204)</f>
        <v/>
      </c>
      <c r="C204" s="1" t="str">
        <f>IF('[1]电动汽车充换站(新投资)'!C204="","",'[1]电动汽车充换站(新投资)'!C204)</f>
        <v/>
      </c>
      <c r="D204" s="1" t="str">
        <f>IF('[1]电动汽车充换站(新投资)'!D204="","",'[1]电动汽车充换站(新投资)'!D204)</f>
        <v/>
      </c>
      <c r="E204" s="1" t="str">
        <f>IF('[1]电动汽车充换站(新投资)'!E204="","",'[1]电动汽车充换站(新投资)'!E204)</f>
        <v/>
      </c>
      <c r="F204" s="1" t="str">
        <f>IF('[1]电动汽车充换站(新投资)'!F204="","",'[1]电动汽车充换站(新投资)'!F204)</f>
        <v/>
      </c>
      <c r="G204" s="1" t="str">
        <f>IF('[1]电动汽车充换站(新投资)'!G204="","",'[1]电动汽车充换站(新投资)'!G204)</f>
        <v/>
      </c>
    </row>
    <row r="205" spans="1:7" x14ac:dyDescent="0.15">
      <c r="A205" s="1" t="str">
        <f>IF('[1]电动汽车充换站(新投资)'!A205="","",'[1]电动汽车充换站(新投资)'!A205)</f>
        <v/>
      </c>
      <c r="B205" s="1" t="str">
        <f>IF('[1]电动汽车充换站(新投资)'!B205="","",'[1]电动汽车充换站(新投资)'!B205)</f>
        <v/>
      </c>
      <c r="C205" s="1" t="str">
        <f>IF('[1]电动汽车充换站(新投资)'!C205="","",'[1]电动汽车充换站(新投资)'!C205)</f>
        <v/>
      </c>
      <c r="D205" s="1" t="str">
        <f>IF('[1]电动汽车充换站(新投资)'!D205="","",'[1]电动汽车充换站(新投资)'!D205)</f>
        <v/>
      </c>
      <c r="E205" s="1" t="str">
        <f>IF('[1]电动汽车充换站(新投资)'!E205="","",'[1]电动汽车充换站(新投资)'!E205)</f>
        <v/>
      </c>
      <c r="F205" s="1" t="str">
        <f>IF('[1]电动汽车充换站(新投资)'!F205="","",'[1]电动汽车充换站(新投资)'!F205)</f>
        <v/>
      </c>
      <c r="G205" s="1" t="str">
        <f>IF('[1]电动汽车充换站(新投资)'!G205="","",'[1]电动汽车充换站(新投资)'!G205)</f>
        <v/>
      </c>
    </row>
    <row r="206" spans="1:7" x14ac:dyDescent="0.15">
      <c r="A206" s="1" t="str">
        <f>IF('[1]电动汽车充换站(新投资)'!A206="","",'[1]电动汽车充换站(新投资)'!A206)</f>
        <v/>
      </c>
      <c r="B206" s="1" t="str">
        <f>IF('[1]电动汽车充换站(新投资)'!B206="","",'[1]电动汽车充换站(新投资)'!B206)</f>
        <v/>
      </c>
      <c r="C206" s="1" t="str">
        <f>IF('[1]电动汽车充换站(新投资)'!C206="","",'[1]电动汽车充换站(新投资)'!C206)</f>
        <v/>
      </c>
      <c r="D206" s="1" t="str">
        <f>IF('[1]电动汽车充换站(新投资)'!D206="","",'[1]电动汽车充换站(新投资)'!D206)</f>
        <v/>
      </c>
      <c r="E206" s="1" t="str">
        <f>IF('[1]电动汽车充换站(新投资)'!E206="","",'[1]电动汽车充换站(新投资)'!E206)</f>
        <v/>
      </c>
      <c r="F206" s="1" t="str">
        <f>IF('[1]电动汽车充换站(新投资)'!F206="","",'[1]电动汽车充换站(新投资)'!F206)</f>
        <v/>
      </c>
      <c r="G206" s="1" t="str">
        <f>IF('[1]电动汽车充换站(新投资)'!G206="","",'[1]电动汽车充换站(新投资)'!G206)</f>
        <v/>
      </c>
    </row>
    <row r="207" spans="1:7" x14ac:dyDescent="0.15">
      <c r="A207" s="1" t="str">
        <f>IF('[1]电动汽车充换站(新投资)'!A207="","",'[1]电动汽车充换站(新投资)'!A207)</f>
        <v/>
      </c>
      <c r="B207" s="1" t="str">
        <f>IF('[1]电动汽车充换站(新投资)'!B207="","",'[1]电动汽车充换站(新投资)'!B207)</f>
        <v/>
      </c>
      <c r="C207" s="1" t="str">
        <f>IF('[1]电动汽车充换站(新投资)'!C207="","",'[1]电动汽车充换站(新投资)'!C207)</f>
        <v/>
      </c>
      <c r="D207" s="1" t="str">
        <f>IF('[1]电动汽车充换站(新投资)'!D207="","",'[1]电动汽车充换站(新投资)'!D207)</f>
        <v/>
      </c>
      <c r="E207" s="1" t="str">
        <f>IF('[1]电动汽车充换站(新投资)'!E207="","",'[1]电动汽车充换站(新投资)'!E207)</f>
        <v/>
      </c>
      <c r="F207" s="1" t="str">
        <f>IF('[1]电动汽车充换站(新投资)'!F207="","",'[1]电动汽车充换站(新投资)'!F207)</f>
        <v/>
      </c>
      <c r="G207" s="1" t="str">
        <f>IF('[1]电动汽车充换站(新投资)'!G207="","",'[1]电动汽车充换站(新投资)'!G207)</f>
        <v/>
      </c>
    </row>
    <row r="208" spans="1:7" x14ac:dyDescent="0.15">
      <c r="A208" s="1" t="str">
        <f>IF('[1]电动汽车充换站(新投资)'!A208="","",'[1]电动汽车充换站(新投资)'!A208)</f>
        <v/>
      </c>
      <c r="B208" s="1" t="str">
        <f>IF('[1]电动汽车充换站(新投资)'!B208="","",'[1]电动汽车充换站(新投资)'!B208)</f>
        <v/>
      </c>
      <c r="C208" s="1" t="str">
        <f>IF('[1]电动汽车充换站(新投资)'!C208="","",'[1]电动汽车充换站(新投资)'!C208)</f>
        <v/>
      </c>
      <c r="D208" s="1" t="str">
        <f>IF('[1]电动汽车充换站(新投资)'!D208="","",'[1]电动汽车充换站(新投资)'!D208)</f>
        <v/>
      </c>
      <c r="E208" s="1" t="str">
        <f>IF('[1]电动汽车充换站(新投资)'!E208="","",'[1]电动汽车充换站(新投资)'!E208)</f>
        <v/>
      </c>
      <c r="F208" s="1" t="str">
        <f>IF('[1]电动汽车充换站(新投资)'!F208="","",'[1]电动汽车充换站(新投资)'!F208)</f>
        <v/>
      </c>
      <c r="G208" s="1" t="str">
        <f>IF('[1]电动汽车充换站(新投资)'!G208="","",'[1]电动汽车充换站(新投资)'!G208)</f>
        <v/>
      </c>
    </row>
    <row r="209" spans="1:7" x14ac:dyDescent="0.15">
      <c r="A209" s="1" t="str">
        <f>IF('[1]电动汽车充换站(新投资)'!A209="","",'[1]电动汽车充换站(新投资)'!A209)</f>
        <v/>
      </c>
      <c r="B209" s="1" t="str">
        <f>IF('[1]电动汽车充换站(新投资)'!B209="","",'[1]电动汽车充换站(新投资)'!B209)</f>
        <v/>
      </c>
      <c r="C209" s="1" t="str">
        <f>IF('[1]电动汽车充换站(新投资)'!C209="","",'[1]电动汽车充换站(新投资)'!C209)</f>
        <v/>
      </c>
      <c r="D209" s="1" t="str">
        <f>IF('[1]电动汽车充换站(新投资)'!D209="","",'[1]电动汽车充换站(新投资)'!D209)</f>
        <v/>
      </c>
      <c r="E209" s="1" t="str">
        <f>IF('[1]电动汽车充换站(新投资)'!E209="","",'[1]电动汽车充换站(新投资)'!E209)</f>
        <v/>
      </c>
      <c r="F209" s="1" t="str">
        <f>IF('[1]电动汽车充换站(新投资)'!F209="","",'[1]电动汽车充换站(新投资)'!F209)</f>
        <v/>
      </c>
      <c r="G209" s="1" t="str">
        <f>IF('[1]电动汽车充换站(新投资)'!G209="","",'[1]电动汽车充换站(新投资)'!G209)</f>
        <v/>
      </c>
    </row>
    <row r="210" spans="1:7" x14ac:dyDescent="0.15">
      <c r="A210" s="1" t="str">
        <f>IF('[1]电动汽车充换站(新投资)'!A210="","",'[1]电动汽车充换站(新投资)'!A210)</f>
        <v/>
      </c>
      <c r="B210" s="1" t="str">
        <f>IF('[1]电动汽车充换站(新投资)'!B210="","",'[1]电动汽车充换站(新投资)'!B210)</f>
        <v/>
      </c>
      <c r="C210" s="1" t="str">
        <f>IF('[1]电动汽车充换站(新投资)'!C210="","",'[1]电动汽车充换站(新投资)'!C210)</f>
        <v/>
      </c>
      <c r="D210" s="1" t="str">
        <f>IF('[1]电动汽车充换站(新投资)'!D210="","",'[1]电动汽车充换站(新投资)'!D210)</f>
        <v/>
      </c>
      <c r="E210" s="1" t="str">
        <f>IF('[1]电动汽车充换站(新投资)'!E210="","",'[1]电动汽车充换站(新投资)'!E210)</f>
        <v/>
      </c>
      <c r="F210" s="1" t="str">
        <f>IF('[1]电动汽车充换站(新投资)'!F210="","",'[1]电动汽车充换站(新投资)'!F210)</f>
        <v/>
      </c>
      <c r="G210" s="1" t="str">
        <f>IF('[1]电动汽车充换站(新投资)'!G210="","",'[1]电动汽车充换站(新投资)'!G210)</f>
        <v/>
      </c>
    </row>
    <row r="211" spans="1:7" x14ac:dyDescent="0.15">
      <c r="A211" s="1" t="str">
        <f>IF('[1]电动汽车充换站(新投资)'!A211="","",'[1]电动汽车充换站(新投资)'!A211)</f>
        <v/>
      </c>
      <c r="B211" s="1" t="str">
        <f>IF('[1]电动汽车充换站(新投资)'!B211="","",'[1]电动汽车充换站(新投资)'!B211)</f>
        <v/>
      </c>
      <c r="C211" s="1" t="str">
        <f>IF('[1]电动汽车充换站(新投资)'!C211="","",'[1]电动汽车充换站(新投资)'!C211)</f>
        <v/>
      </c>
      <c r="D211" s="1" t="str">
        <f>IF('[1]电动汽车充换站(新投资)'!D211="","",'[1]电动汽车充换站(新投资)'!D211)</f>
        <v/>
      </c>
      <c r="E211" s="1" t="str">
        <f>IF('[1]电动汽车充换站(新投资)'!E211="","",'[1]电动汽车充换站(新投资)'!E211)</f>
        <v/>
      </c>
      <c r="F211" s="1" t="str">
        <f>IF('[1]电动汽车充换站(新投资)'!F211="","",'[1]电动汽车充换站(新投资)'!F211)</f>
        <v/>
      </c>
      <c r="G211" s="1" t="str">
        <f>IF('[1]电动汽车充换站(新投资)'!G211="","",'[1]电动汽车充换站(新投资)'!G211)</f>
        <v/>
      </c>
    </row>
    <row r="212" spans="1:7" x14ac:dyDescent="0.15">
      <c r="A212" s="1" t="str">
        <f>IF('[1]电动汽车充换站(新投资)'!A212="","",'[1]电动汽车充换站(新投资)'!A212)</f>
        <v/>
      </c>
      <c r="B212" s="1" t="str">
        <f>IF('[1]电动汽车充换站(新投资)'!B212="","",'[1]电动汽车充换站(新投资)'!B212)</f>
        <v/>
      </c>
      <c r="C212" s="1" t="str">
        <f>IF('[1]电动汽车充换站(新投资)'!C212="","",'[1]电动汽车充换站(新投资)'!C212)</f>
        <v/>
      </c>
      <c r="D212" s="1" t="str">
        <f>IF('[1]电动汽车充换站(新投资)'!D212="","",'[1]电动汽车充换站(新投资)'!D212)</f>
        <v/>
      </c>
      <c r="E212" s="1" t="str">
        <f>IF('[1]电动汽车充换站(新投资)'!E212="","",'[1]电动汽车充换站(新投资)'!E212)</f>
        <v/>
      </c>
      <c r="F212" s="1" t="str">
        <f>IF('[1]电动汽车充换站(新投资)'!F212="","",'[1]电动汽车充换站(新投资)'!F212)</f>
        <v/>
      </c>
      <c r="G212" s="1" t="str">
        <f>IF('[1]电动汽车充换站(新投资)'!G212="","",'[1]电动汽车充换站(新投资)'!G212)</f>
        <v/>
      </c>
    </row>
    <row r="213" spans="1:7" x14ac:dyDescent="0.15">
      <c r="A213" s="1" t="str">
        <f>IF('[1]电动汽车充换站(新投资)'!A213="","",'[1]电动汽车充换站(新投资)'!A213)</f>
        <v/>
      </c>
      <c r="B213" s="1" t="str">
        <f>IF('[1]电动汽车充换站(新投资)'!B213="","",'[1]电动汽车充换站(新投资)'!B213)</f>
        <v/>
      </c>
      <c r="C213" s="1" t="str">
        <f>IF('[1]电动汽车充换站(新投资)'!C213="","",'[1]电动汽车充换站(新投资)'!C213)</f>
        <v/>
      </c>
      <c r="D213" s="1" t="str">
        <f>IF('[1]电动汽车充换站(新投资)'!D213="","",'[1]电动汽车充换站(新投资)'!D213)</f>
        <v/>
      </c>
      <c r="E213" s="1" t="str">
        <f>IF('[1]电动汽车充换站(新投资)'!E213="","",'[1]电动汽车充换站(新投资)'!E213)</f>
        <v/>
      </c>
      <c r="F213" s="1" t="str">
        <f>IF('[1]电动汽车充换站(新投资)'!F213="","",'[1]电动汽车充换站(新投资)'!F213)</f>
        <v/>
      </c>
      <c r="G213" s="1" t="str">
        <f>IF('[1]电动汽车充换站(新投资)'!G213="","",'[1]电动汽车充换站(新投资)'!G213)</f>
        <v/>
      </c>
    </row>
    <row r="214" spans="1:7" x14ac:dyDescent="0.15">
      <c r="A214" s="1" t="str">
        <f>IF('[1]电动汽车充换站(新投资)'!A214="","",'[1]电动汽车充换站(新投资)'!A214)</f>
        <v/>
      </c>
      <c r="B214" s="1" t="str">
        <f>IF('[1]电动汽车充换站(新投资)'!B214="","",'[1]电动汽车充换站(新投资)'!B214)</f>
        <v/>
      </c>
      <c r="C214" s="1" t="str">
        <f>IF('[1]电动汽车充换站(新投资)'!C214="","",'[1]电动汽车充换站(新投资)'!C214)</f>
        <v/>
      </c>
      <c r="D214" s="1" t="str">
        <f>IF('[1]电动汽车充换站(新投资)'!D214="","",'[1]电动汽车充换站(新投资)'!D214)</f>
        <v/>
      </c>
      <c r="E214" s="1" t="str">
        <f>IF('[1]电动汽车充换站(新投资)'!E214="","",'[1]电动汽车充换站(新投资)'!E214)</f>
        <v/>
      </c>
      <c r="F214" s="1" t="str">
        <f>IF('[1]电动汽车充换站(新投资)'!F214="","",'[1]电动汽车充换站(新投资)'!F214)</f>
        <v/>
      </c>
      <c r="G214" s="1" t="str">
        <f>IF('[1]电动汽车充换站(新投资)'!G214="","",'[1]电动汽车充换站(新投资)'!G214)</f>
        <v/>
      </c>
    </row>
    <row r="215" spans="1:7" x14ac:dyDescent="0.15">
      <c r="A215" s="1" t="str">
        <f>IF('[1]电动汽车充换站(新投资)'!A215="","",'[1]电动汽车充换站(新投资)'!A215)</f>
        <v/>
      </c>
      <c r="B215" s="1" t="str">
        <f>IF('[1]电动汽车充换站(新投资)'!B215="","",'[1]电动汽车充换站(新投资)'!B215)</f>
        <v/>
      </c>
      <c r="C215" s="1" t="str">
        <f>IF('[1]电动汽车充换站(新投资)'!C215="","",'[1]电动汽车充换站(新投资)'!C215)</f>
        <v/>
      </c>
      <c r="D215" s="1" t="str">
        <f>IF('[1]电动汽车充换站(新投资)'!D215="","",'[1]电动汽车充换站(新投资)'!D215)</f>
        <v/>
      </c>
      <c r="E215" s="1" t="str">
        <f>IF('[1]电动汽车充换站(新投资)'!E215="","",'[1]电动汽车充换站(新投资)'!E215)</f>
        <v/>
      </c>
      <c r="F215" s="1" t="str">
        <f>IF('[1]电动汽车充换站(新投资)'!F215="","",'[1]电动汽车充换站(新投资)'!F215)</f>
        <v/>
      </c>
      <c r="G215" s="1" t="str">
        <f>IF('[1]电动汽车充换站(新投资)'!G215="","",'[1]电动汽车充换站(新投资)'!G215)</f>
        <v/>
      </c>
    </row>
    <row r="216" spans="1:7" x14ac:dyDescent="0.15">
      <c r="A216" s="1" t="str">
        <f>IF('[1]电动汽车充换站(新投资)'!A216="","",'[1]电动汽车充换站(新投资)'!A216)</f>
        <v/>
      </c>
      <c r="B216" s="1" t="str">
        <f>IF('[1]电动汽车充换站(新投资)'!B216="","",'[1]电动汽车充换站(新投资)'!B216)</f>
        <v/>
      </c>
      <c r="C216" s="1" t="str">
        <f>IF('[1]电动汽车充换站(新投资)'!C216="","",'[1]电动汽车充换站(新投资)'!C216)</f>
        <v/>
      </c>
      <c r="D216" s="1" t="str">
        <f>IF('[1]电动汽车充换站(新投资)'!D216="","",'[1]电动汽车充换站(新投资)'!D216)</f>
        <v/>
      </c>
      <c r="E216" s="1" t="str">
        <f>IF('[1]电动汽车充换站(新投资)'!E216="","",'[1]电动汽车充换站(新投资)'!E216)</f>
        <v/>
      </c>
      <c r="F216" s="1" t="str">
        <f>IF('[1]电动汽车充换站(新投资)'!F216="","",'[1]电动汽车充换站(新投资)'!F216)</f>
        <v/>
      </c>
      <c r="G216" s="1" t="str">
        <f>IF('[1]电动汽车充换站(新投资)'!G216="","",'[1]电动汽车充换站(新投资)'!G216)</f>
        <v/>
      </c>
    </row>
    <row r="217" spans="1:7" x14ac:dyDescent="0.15">
      <c r="A217" s="1" t="str">
        <f>IF('[1]电动汽车充换站(新投资)'!A217="","",'[1]电动汽车充换站(新投资)'!A217)</f>
        <v/>
      </c>
      <c r="B217" s="1" t="str">
        <f>IF('[1]电动汽车充换站(新投资)'!B217="","",'[1]电动汽车充换站(新投资)'!B217)</f>
        <v/>
      </c>
      <c r="C217" s="1" t="str">
        <f>IF('[1]电动汽车充换站(新投资)'!C217="","",'[1]电动汽车充换站(新投资)'!C217)</f>
        <v/>
      </c>
      <c r="D217" s="1" t="str">
        <f>IF('[1]电动汽车充换站(新投资)'!D217="","",'[1]电动汽车充换站(新投资)'!D217)</f>
        <v/>
      </c>
      <c r="E217" s="1" t="str">
        <f>IF('[1]电动汽车充换站(新投资)'!E217="","",'[1]电动汽车充换站(新投资)'!E217)</f>
        <v/>
      </c>
      <c r="F217" s="1" t="str">
        <f>IF('[1]电动汽车充换站(新投资)'!F217="","",'[1]电动汽车充换站(新投资)'!F217)</f>
        <v/>
      </c>
      <c r="G217" s="1" t="str">
        <f>IF('[1]电动汽车充换站(新投资)'!G217="","",'[1]电动汽车充换站(新投资)'!G217)</f>
        <v/>
      </c>
    </row>
    <row r="218" spans="1:7" x14ac:dyDescent="0.15">
      <c r="A218" s="1" t="str">
        <f>IF('[1]电动汽车充换站(新投资)'!A218="","",'[1]电动汽车充换站(新投资)'!A218)</f>
        <v/>
      </c>
      <c r="B218" s="1" t="str">
        <f>IF('[1]电动汽车充换站(新投资)'!B218="","",'[1]电动汽车充换站(新投资)'!B218)</f>
        <v/>
      </c>
      <c r="C218" s="1" t="str">
        <f>IF('[1]电动汽车充换站(新投资)'!C218="","",'[1]电动汽车充换站(新投资)'!C218)</f>
        <v/>
      </c>
      <c r="D218" s="1" t="str">
        <f>IF('[1]电动汽车充换站(新投资)'!D218="","",'[1]电动汽车充换站(新投资)'!D218)</f>
        <v/>
      </c>
      <c r="E218" s="1" t="str">
        <f>IF('[1]电动汽车充换站(新投资)'!E218="","",'[1]电动汽车充换站(新投资)'!E218)</f>
        <v/>
      </c>
      <c r="F218" s="1" t="str">
        <f>IF('[1]电动汽车充换站(新投资)'!F218="","",'[1]电动汽车充换站(新投资)'!F218)</f>
        <v/>
      </c>
      <c r="G218" s="1" t="str">
        <f>IF('[1]电动汽车充换站(新投资)'!G218="","",'[1]电动汽车充换站(新投资)'!G218)</f>
        <v/>
      </c>
    </row>
    <row r="219" spans="1:7" x14ac:dyDescent="0.15">
      <c r="A219" s="1" t="str">
        <f>IF('[1]电动汽车充换站(新投资)'!A219="","",'[1]电动汽车充换站(新投资)'!A219)</f>
        <v/>
      </c>
      <c r="B219" s="1" t="str">
        <f>IF('[1]电动汽车充换站(新投资)'!B219="","",'[1]电动汽车充换站(新投资)'!B219)</f>
        <v/>
      </c>
      <c r="C219" s="1" t="str">
        <f>IF('[1]电动汽车充换站(新投资)'!C219="","",'[1]电动汽车充换站(新投资)'!C219)</f>
        <v/>
      </c>
      <c r="D219" s="1" t="str">
        <f>IF('[1]电动汽车充换站(新投资)'!D219="","",'[1]电动汽车充换站(新投资)'!D219)</f>
        <v/>
      </c>
      <c r="E219" s="1" t="str">
        <f>IF('[1]电动汽车充换站(新投资)'!E219="","",'[1]电动汽车充换站(新投资)'!E219)</f>
        <v/>
      </c>
      <c r="F219" s="1" t="str">
        <f>IF('[1]电动汽车充换站(新投资)'!F219="","",'[1]电动汽车充换站(新投资)'!F219)</f>
        <v/>
      </c>
      <c r="G219" s="1" t="str">
        <f>IF('[1]电动汽车充换站(新投资)'!G219="","",'[1]电动汽车充换站(新投资)'!G219)</f>
        <v/>
      </c>
    </row>
    <row r="220" spans="1:7" x14ac:dyDescent="0.15">
      <c r="A220" s="1" t="str">
        <f>IF('[1]电动汽车充换站(新投资)'!A220="","",'[1]电动汽车充换站(新投资)'!A220)</f>
        <v/>
      </c>
      <c r="B220" s="1" t="str">
        <f>IF('[1]电动汽车充换站(新投资)'!B220="","",'[1]电动汽车充换站(新投资)'!B220)</f>
        <v/>
      </c>
      <c r="C220" s="1" t="str">
        <f>IF('[1]电动汽车充换站(新投资)'!C220="","",'[1]电动汽车充换站(新投资)'!C220)</f>
        <v/>
      </c>
      <c r="D220" s="1" t="str">
        <f>IF('[1]电动汽车充换站(新投资)'!D220="","",'[1]电动汽车充换站(新投资)'!D220)</f>
        <v/>
      </c>
      <c r="E220" s="1" t="str">
        <f>IF('[1]电动汽车充换站(新投资)'!E220="","",'[1]电动汽车充换站(新投资)'!E220)</f>
        <v/>
      </c>
      <c r="F220" s="1" t="str">
        <f>IF('[1]电动汽车充换站(新投资)'!F220="","",'[1]电动汽车充换站(新投资)'!F220)</f>
        <v/>
      </c>
      <c r="G220" s="1" t="str">
        <f>IF('[1]电动汽车充换站(新投资)'!G220="","",'[1]电动汽车充换站(新投资)'!G220)</f>
        <v/>
      </c>
    </row>
    <row r="221" spans="1:7" x14ac:dyDescent="0.15">
      <c r="A221" s="1" t="str">
        <f>IF('[1]电动汽车充换站(新投资)'!A221="","",'[1]电动汽车充换站(新投资)'!A221)</f>
        <v/>
      </c>
      <c r="B221" s="1" t="str">
        <f>IF('[1]电动汽车充换站(新投资)'!B221="","",'[1]电动汽车充换站(新投资)'!B221)</f>
        <v/>
      </c>
      <c r="C221" s="1" t="str">
        <f>IF('[1]电动汽车充换站(新投资)'!C221="","",'[1]电动汽车充换站(新投资)'!C221)</f>
        <v/>
      </c>
      <c r="D221" s="1" t="str">
        <f>IF('[1]电动汽车充换站(新投资)'!D221="","",'[1]电动汽车充换站(新投资)'!D221)</f>
        <v/>
      </c>
      <c r="E221" s="1" t="str">
        <f>IF('[1]电动汽车充换站(新投资)'!E221="","",'[1]电动汽车充换站(新投资)'!E221)</f>
        <v/>
      </c>
      <c r="F221" s="1" t="str">
        <f>IF('[1]电动汽车充换站(新投资)'!F221="","",'[1]电动汽车充换站(新投资)'!F221)</f>
        <v/>
      </c>
      <c r="G221" s="1" t="str">
        <f>IF('[1]电动汽车充换站(新投资)'!G221="","",'[1]电动汽车充换站(新投资)'!G221)</f>
        <v/>
      </c>
    </row>
    <row r="222" spans="1:7" x14ac:dyDescent="0.15">
      <c r="A222" s="1" t="str">
        <f>IF('[1]电动汽车充换站(新投资)'!A222="","",'[1]电动汽车充换站(新投资)'!A222)</f>
        <v/>
      </c>
      <c r="B222" s="1" t="str">
        <f>IF('[1]电动汽车充换站(新投资)'!B222="","",'[1]电动汽车充换站(新投资)'!B222)</f>
        <v/>
      </c>
      <c r="C222" s="1" t="str">
        <f>IF('[1]电动汽车充换站(新投资)'!C222="","",'[1]电动汽车充换站(新投资)'!C222)</f>
        <v/>
      </c>
      <c r="D222" s="1" t="str">
        <f>IF('[1]电动汽车充换站(新投资)'!D222="","",'[1]电动汽车充换站(新投资)'!D222)</f>
        <v/>
      </c>
      <c r="E222" s="1" t="str">
        <f>IF('[1]电动汽车充换站(新投资)'!E222="","",'[1]电动汽车充换站(新投资)'!E222)</f>
        <v/>
      </c>
      <c r="F222" s="1" t="str">
        <f>IF('[1]电动汽车充换站(新投资)'!F222="","",'[1]电动汽车充换站(新投资)'!F222)</f>
        <v/>
      </c>
      <c r="G222" s="1" t="str">
        <f>IF('[1]电动汽车充换站(新投资)'!G222="","",'[1]电动汽车充换站(新投资)'!G222)</f>
        <v/>
      </c>
    </row>
    <row r="223" spans="1:7" x14ac:dyDescent="0.15">
      <c r="A223" s="1" t="str">
        <f>IF('[1]电动汽车充换站(新投资)'!A223="","",'[1]电动汽车充换站(新投资)'!A223)</f>
        <v/>
      </c>
      <c r="B223" s="1" t="str">
        <f>IF('[1]电动汽车充换站(新投资)'!B223="","",'[1]电动汽车充换站(新投资)'!B223)</f>
        <v/>
      </c>
      <c r="C223" s="1" t="str">
        <f>IF('[1]电动汽车充换站(新投资)'!C223="","",'[1]电动汽车充换站(新投资)'!C223)</f>
        <v/>
      </c>
      <c r="D223" s="1" t="str">
        <f>IF('[1]电动汽车充换站(新投资)'!D223="","",'[1]电动汽车充换站(新投资)'!D223)</f>
        <v/>
      </c>
      <c r="E223" s="1" t="str">
        <f>IF('[1]电动汽车充换站(新投资)'!E223="","",'[1]电动汽车充换站(新投资)'!E223)</f>
        <v/>
      </c>
      <c r="F223" s="1" t="str">
        <f>IF('[1]电动汽车充换站(新投资)'!F223="","",'[1]电动汽车充换站(新投资)'!F223)</f>
        <v/>
      </c>
      <c r="G223" s="1" t="str">
        <f>IF('[1]电动汽车充换站(新投资)'!G223="","",'[1]电动汽车充换站(新投资)'!G223)</f>
        <v/>
      </c>
    </row>
    <row r="224" spans="1:7" x14ac:dyDescent="0.15">
      <c r="A224" s="1" t="str">
        <f>IF('[1]电动汽车充换站(新投资)'!A224="","",'[1]电动汽车充换站(新投资)'!A224)</f>
        <v/>
      </c>
      <c r="B224" s="1" t="str">
        <f>IF('[1]电动汽车充换站(新投资)'!B224="","",'[1]电动汽车充换站(新投资)'!B224)</f>
        <v/>
      </c>
      <c r="C224" s="1" t="str">
        <f>IF('[1]电动汽车充换站(新投资)'!C224="","",'[1]电动汽车充换站(新投资)'!C224)</f>
        <v/>
      </c>
      <c r="D224" s="1" t="str">
        <f>IF('[1]电动汽车充换站(新投资)'!D224="","",'[1]电动汽车充换站(新投资)'!D224)</f>
        <v/>
      </c>
      <c r="E224" s="1" t="str">
        <f>IF('[1]电动汽车充换站(新投资)'!E224="","",'[1]电动汽车充换站(新投资)'!E224)</f>
        <v/>
      </c>
      <c r="F224" s="1" t="str">
        <f>IF('[1]电动汽车充换站(新投资)'!F224="","",'[1]电动汽车充换站(新投资)'!F224)</f>
        <v/>
      </c>
      <c r="G224" s="1" t="str">
        <f>IF('[1]电动汽车充换站(新投资)'!G224="","",'[1]电动汽车充换站(新投资)'!G224)</f>
        <v/>
      </c>
    </row>
    <row r="225" spans="1:7" x14ac:dyDescent="0.15">
      <c r="A225" s="1" t="str">
        <f>IF('[1]电动汽车充换站(新投资)'!A225="","",'[1]电动汽车充换站(新投资)'!A225)</f>
        <v/>
      </c>
      <c r="B225" s="1" t="str">
        <f>IF('[1]电动汽车充换站(新投资)'!B225="","",'[1]电动汽车充换站(新投资)'!B225)</f>
        <v/>
      </c>
      <c r="C225" s="1" t="str">
        <f>IF('[1]电动汽车充换站(新投资)'!C225="","",'[1]电动汽车充换站(新投资)'!C225)</f>
        <v/>
      </c>
      <c r="D225" s="1" t="str">
        <f>IF('[1]电动汽车充换站(新投资)'!D225="","",'[1]电动汽车充换站(新投资)'!D225)</f>
        <v/>
      </c>
      <c r="E225" s="1" t="str">
        <f>IF('[1]电动汽车充换站(新投资)'!E225="","",'[1]电动汽车充换站(新投资)'!E225)</f>
        <v/>
      </c>
      <c r="F225" s="1" t="str">
        <f>IF('[1]电动汽车充换站(新投资)'!F225="","",'[1]电动汽车充换站(新投资)'!F225)</f>
        <v/>
      </c>
      <c r="G225" s="1" t="str">
        <f>IF('[1]电动汽车充换站(新投资)'!G225="","",'[1]电动汽车充换站(新投资)'!G225)</f>
        <v/>
      </c>
    </row>
    <row r="226" spans="1:7" x14ac:dyDescent="0.15">
      <c r="A226" s="1" t="str">
        <f>IF('[1]电动汽车充换站(新投资)'!A226="","",'[1]电动汽车充换站(新投资)'!A226)</f>
        <v/>
      </c>
      <c r="B226" s="1" t="str">
        <f>IF('[1]电动汽车充换站(新投资)'!B226="","",'[1]电动汽车充换站(新投资)'!B226)</f>
        <v/>
      </c>
      <c r="C226" s="1" t="str">
        <f>IF('[1]电动汽车充换站(新投资)'!C226="","",'[1]电动汽车充换站(新投资)'!C226)</f>
        <v/>
      </c>
      <c r="D226" s="1" t="str">
        <f>IF('[1]电动汽车充换站(新投资)'!D226="","",'[1]电动汽车充换站(新投资)'!D226)</f>
        <v/>
      </c>
      <c r="E226" s="1" t="str">
        <f>IF('[1]电动汽车充换站(新投资)'!E226="","",'[1]电动汽车充换站(新投资)'!E226)</f>
        <v/>
      </c>
      <c r="F226" s="1" t="str">
        <f>IF('[1]电动汽车充换站(新投资)'!F226="","",'[1]电动汽车充换站(新投资)'!F226)</f>
        <v/>
      </c>
      <c r="G226" s="1" t="str">
        <f>IF('[1]电动汽车充换站(新投资)'!G226="","",'[1]电动汽车充换站(新投资)'!G226)</f>
        <v/>
      </c>
    </row>
    <row r="227" spans="1:7" x14ac:dyDescent="0.15">
      <c r="A227" s="1" t="str">
        <f>IF('[1]电动汽车充换站(新投资)'!A227="","",'[1]电动汽车充换站(新投资)'!A227)</f>
        <v/>
      </c>
      <c r="B227" s="1" t="str">
        <f>IF('[1]电动汽车充换站(新投资)'!B227="","",'[1]电动汽车充换站(新投资)'!B227)</f>
        <v/>
      </c>
      <c r="C227" s="1" t="str">
        <f>IF('[1]电动汽车充换站(新投资)'!C227="","",'[1]电动汽车充换站(新投资)'!C227)</f>
        <v/>
      </c>
      <c r="D227" s="1" t="str">
        <f>IF('[1]电动汽车充换站(新投资)'!D227="","",'[1]电动汽车充换站(新投资)'!D227)</f>
        <v/>
      </c>
      <c r="E227" s="1" t="str">
        <f>IF('[1]电动汽车充换站(新投资)'!E227="","",'[1]电动汽车充换站(新投资)'!E227)</f>
        <v/>
      </c>
      <c r="F227" s="1" t="str">
        <f>IF('[1]电动汽车充换站(新投资)'!F227="","",'[1]电动汽车充换站(新投资)'!F227)</f>
        <v/>
      </c>
      <c r="G227" s="1" t="str">
        <f>IF('[1]电动汽车充换站(新投资)'!G227="","",'[1]电动汽车充换站(新投资)'!G227)</f>
        <v/>
      </c>
    </row>
    <row r="228" spans="1:7" x14ac:dyDescent="0.15">
      <c r="A228" s="1" t="str">
        <f>IF('[1]电动汽车充换站(新投资)'!A228="","",'[1]电动汽车充换站(新投资)'!A228)</f>
        <v/>
      </c>
      <c r="B228" s="1" t="str">
        <f>IF('[1]电动汽车充换站(新投资)'!B228="","",'[1]电动汽车充换站(新投资)'!B228)</f>
        <v/>
      </c>
      <c r="C228" s="1" t="str">
        <f>IF('[1]电动汽车充换站(新投资)'!C228="","",'[1]电动汽车充换站(新投资)'!C228)</f>
        <v/>
      </c>
      <c r="D228" s="1" t="str">
        <f>IF('[1]电动汽车充换站(新投资)'!D228="","",'[1]电动汽车充换站(新投资)'!D228)</f>
        <v/>
      </c>
      <c r="E228" s="1" t="str">
        <f>IF('[1]电动汽车充换站(新投资)'!E228="","",'[1]电动汽车充换站(新投资)'!E228)</f>
        <v/>
      </c>
      <c r="F228" s="1" t="str">
        <f>IF('[1]电动汽车充换站(新投资)'!F228="","",'[1]电动汽车充换站(新投资)'!F228)</f>
        <v/>
      </c>
      <c r="G228" s="1" t="str">
        <f>IF('[1]电动汽车充换站(新投资)'!G228="","",'[1]电动汽车充换站(新投资)'!G228)</f>
        <v/>
      </c>
    </row>
    <row r="229" spans="1:7" x14ac:dyDescent="0.15">
      <c r="A229" s="1" t="str">
        <f>IF('[1]电动汽车充换站(新投资)'!A229="","",'[1]电动汽车充换站(新投资)'!A229)</f>
        <v/>
      </c>
      <c r="B229" s="1" t="str">
        <f>IF('[1]电动汽车充换站(新投资)'!B229="","",'[1]电动汽车充换站(新投资)'!B229)</f>
        <v/>
      </c>
      <c r="C229" s="1" t="str">
        <f>IF('[1]电动汽车充换站(新投资)'!C229="","",'[1]电动汽车充换站(新投资)'!C229)</f>
        <v/>
      </c>
      <c r="D229" s="1" t="str">
        <f>IF('[1]电动汽车充换站(新投资)'!D229="","",'[1]电动汽车充换站(新投资)'!D229)</f>
        <v/>
      </c>
      <c r="E229" s="1" t="str">
        <f>IF('[1]电动汽车充换站(新投资)'!E229="","",'[1]电动汽车充换站(新投资)'!E229)</f>
        <v/>
      </c>
      <c r="F229" s="1" t="str">
        <f>IF('[1]电动汽车充换站(新投资)'!F229="","",'[1]电动汽车充换站(新投资)'!F229)</f>
        <v/>
      </c>
      <c r="G229" s="1" t="str">
        <f>IF('[1]电动汽车充换站(新投资)'!G229="","",'[1]电动汽车充换站(新投资)'!G229)</f>
        <v/>
      </c>
    </row>
    <row r="230" spans="1:7" x14ac:dyDescent="0.15">
      <c r="A230" s="1" t="str">
        <f>IF('[1]电动汽车充换站(新投资)'!A230="","",'[1]电动汽车充换站(新投资)'!A230)</f>
        <v/>
      </c>
      <c r="B230" s="1" t="str">
        <f>IF('[1]电动汽车充换站(新投资)'!B230="","",'[1]电动汽车充换站(新投资)'!B230)</f>
        <v/>
      </c>
      <c r="C230" s="1" t="str">
        <f>IF('[1]电动汽车充换站(新投资)'!C230="","",'[1]电动汽车充换站(新投资)'!C230)</f>
        <v/>
      </c>
      <c r="D230" s="1" t="str">
        <f>IF('[1]电动汽车充换站(新投资)'!D230="","",'[1]电动汽车充换站(新投资)'!D230)</f>
        <v/>
      </c>
      <c r="E230" s="1" t="str">
        <f>IF('[1]电动汽车充换站(新投资)'!E230="","",'[1]电动汽车充换站(新投资)'!E230)</f>
        <v/>
      </c>
      <c r="F230" s="1" t="str">
        <f>IF('[1]电动汽车充换站(新投资)'!F230="","",'[1]电动汽车充换站(新投资)'!F230)</f>
        <v/>
      </c>
      <c r="G230" s="1" t="str">
        <f>IF('[1]电动汽车充换站(新投资)'!G230="","",'[1]电动汽车充换站(新投资)'!G230)</f>
        <v/>
      </c>
    </row>
    <row r="231" spans="1:7" x14ac:dyDescent="0.15">
      <c r="A231" s="1" t="str">
        <f>IF('[1]电动汽车充换站(新投资)'!A231="","",'[1]电动汽车充换站(新投资)'!A231)</f>
        <v/>
      </c>
      <c r="B231" s="1" t="str">
        <f>IF('[1]电动汽车充换站(新投资)'!B231="","",'[1]电动汽车充换站(新投资)'!B231)</f>
        <v/>
      </c>
      <c r="C231" s="1" t="str">
        <f>IF('[1]电动汽车充换站(新投资)'!C231="","",'[1]电动汽车充换站(新投资)'!C231)</f>
        <v/>
      </c>
      <c r="D231" s="1" t="str">
        <f>IF('[1]电动汽车充换站(新投资)'!D231="","",'[1]电动汽车充换站(新投资)'!D231)</f>
        <v/>
      </c>
      <c r="E231" s="1" t="str">
        <f>IF('[1]电动汽车充换站(新投资)'!E231="","",'[1]电动汽车充换站(新投资)'!E231)</f>
        <v/>
      </c>
      <c r="F231" s="1" t="str">
        <f>IF('[1]电动汽车充换站(新投资)'!F231="","",'[1]电动汽车充换站(新投资)'!F231)</f>
        <v/>
      </c>
      <c r="G231" s="1" t="str">
        <f>IF('[1]电动汽车充换站(新投资)'!G231="","",'[1]电动汽车充换站(新投资)'!G231)</f>
        <v/>
      </c>
    </row>
    <row r="232" spans="1:7" x14ac:dyDescent="0.15">
      <c r="A232" s="1" t="str">
        <f>IF('[1]电动汽车充换站(新投资)'!A232="","",'[1]电动汽车充换站(新投资)'!A232)</f>
        <v/>
      </c>
      <c r="B232" s="1" t="str">
        <f>IF('[1]电动汽车充换站(新投资)'!B232="","",'[1]电动汽车充换站(新投资)'!B232)</f>
        <v/>
      </c>
      <c r="C232" s="1" t="str">
        <f>IF('[1]电动汽车充换站(新投资)'!C232="","",'[1]电动汽车充换站(新投资)'!C232)</f>
        <v/>
      </c>
      <c r="D232" s="1" t="str">
        <f>IF('[1]电动汽车充换站(新投资)'!D232="","",'[1]电动汽车充换站(新投资)'!D232)</f>
        <v/>
      </c>
      <c r="E232" s="1" t="str">
        <f>IF('[1]电动汽车充换站(新投资)'!E232="","",'[1]电动汽车充换站(新投资)'!E232)</f>
        <v/>
      </c>
      <c r="F232" s="1" t="str">
        <f>IF('[1]电动汽车充换站(新投资)'!F232="","",'[1]电动汽车充换站(新投资)'!F232)</f>
        <v/>
      </c>
      <c r="G232" s="1" t="str">
        <f>IF('[1]电动汽车充换站(新投资)'!G232="","",'[1]电动汽车充换站(新投资)'!G232)</f>
        <v/>
      </c>
    </row>
    <row r="233" spans="1:7" x14ac:dyDescent="0.15">
      <c r="A233" s="1" t="str">
        <f>IF('[1]电动汽车充换站(新投资)'!A233="","",'[1]电动汽车充换站(新投资)'!A233)</f>
        <v/>
      </c>
      <c r="B233" s="1" t="str">
        <f>IF('[1]电动汽车充换站(新投资)'!B233="","",'[1]电动汽车充换站(新投资)'!B233)</f>
        <v/>
      </c>
      <c r="C233" s="1" t="str">
        <f>IF('[1]电动汽车充换站(新投资)'!C233="","",'[1]电动汽车充换站(新投资)'!C233)</f>
        <v/>
      </c>
      <c r="D233" s="1" t="str">
        <f>IF('[1]电动汽车充换站(新投资)'!D233="","",'[1]电动汽车充换站(新投资)'!D233)</f>
        <v/>
      </c>
      <c r="E233" s="1" t="str">
        <f>IF('[1]电动汽车充换站(新投资)'!E233="","",'[1]电动汽车充换站(新投资)'!E233)</f>
        <v/>
      </c>
      <c r="F233" s="1" t="str">
        <f>IF('[1]电动汽车充换站(新投资)'!F233="","",'[1]电动汽车充换站(新投资)'!F233)</f>
        <v/>
      </c>
      <c r="G233" s="1" t="str">
        <f>IF('[1]电动汽车充换站(新投资)'!G233="","",'[1]电动汽车充换站(新投资)'!G233)</f>
        <v/>
      </c>
    </row>
    <row r="234" spans="1:7" x14ac:dyDescent="0.15">
      <c r="A234" s="1" t="str">
        <f>IF('[1]电动汽车充换站(新投资)'!A234="","",'[1]电动汽车充换站(新投资)'!A234)</f>
        <v/>
      </c>
      <c r="B234" s="1" t="str">
        <f>IF('[1]电动汽车充换站(新投资)'!B234="","",'[1]电动汽车充换站(新投资)'!B234)</f>
        <v/>
      </c>
      <c r="C234" s="1" t="str">
        <f>IF('[1]电动汽车充换站(新投资)'!C234="","",'[1]电动汽车充换站(新投资)'!C234)</f>
        <v/>
      </c>
      <c r="D234" s="1" t="str">
        <f>IF('[1]电动汽车充换站(新投资)'!D234="","",'[1]电动汽车充换站(新投资)'!D234)</f>
        <v/>
      </c>
      <c r="E234" s="1" t="str">
        <f>IF('[1]电动汽车充换站(新投资)'!E234="","",'[1]电动汽车充换站(新投资)'!E234)</f>
        <v/>
      </c>
      <c r="F234" s="1" t="str">
        <f>IF('[1]电动汽车充换站(新投资)'!F234="","",'[1]电动汽车充换站(新投资)'!F234)</f>
        <v/>
      </c>
      <c r="G234" s="1" t="str">
        <f>IF('[1]电动汽车充换站(新投资)'!G234="","",'[1]电动汽车充换站(新投资)'!G234)</f>
        <v/>
      </c>
    </row>
    <row r="235" spans="1:7" x14ac:dyDescent="0.15">
      <c r="A235" s="1" t="str">
        <f>IF('[1]电动汽车充换站(新投资)'!A235="","",'[1]电动汽车充换站(新投资)'!A235)</f>
        <v/>
      </c>
      <c r="B235" s="1" t="str">
        <f>IF('[1]电动汽车充换站(新投资)'!B235="","",'[1]电动汽车充换站(新投资)'!B235)</f>
        <v/>
      </c>
      <c r="C235" s="1" t="str">
        <f>IF('[1]电动汽车充换站(新投资)'!C235="","",'[1]电动汽车充换站(新投资)'!C235)</f>
        <v/>
      </c>
      <c r="D235" s="1" t="str">
        <f>IF('[1]电动汽车充换站(新投资)'!D235="","",'[1]电动汽车充换站(新投资)'!D235)</f>
        <v/>
      </c>
      <c r="E235" s="1" t="str">
        <f>IF('[1]电动汽车充换站(新投资)'!E235="","",'[1]电动汽车充换站(新投资)'!E235)</f>
        <v/>
      </c>
      <c r="F235" s="1" t="str">
        <f>IF('[1]电动汽车充换站(新投资)'!F235="","",'[1]电动汽车充换站(新投资)'!F235)</f>
        <v/>
      </c>
      <c r="G235" s="1" t="str">
        <f>IF('[1]电动汽车充换站(新投资)'!G235="","",'[1]电动汽车充换站(新投资)'!G235)</f>
        <v/>
      </c>
    </row>
    <row r="236" spans="1:7" x14ac:dyDescent="0.15">
      <c r="A236" s="1" t="str">
        <f>IF('[1]电动汽车充换站(新投资)'!A236="","",'[1]电动汽车充换站(新投资)'!A236)</f>
        <v/>
      </c>
      <c r="B236" s="1" t="str">
        <f>IF('[1]电动汽车充换站(新投资)'!B236="","",'[1]电动汽车充换站(新投资)'!B236)</f>
        <v/>
      </c>
      <c r="C236" s="1" t="str">
        <f>IF('[1]电动汽车充换站(新投资)'!C236="","",'[1]电动汽车充换站(新投资)'!C236)</f>
        <v/>
      </c>
      <c r="D236" s="1" t="str">
        <f>IF('[1]电动汽车充换站(新投资)'!D236="","",'[1]电动汽车充换站(新投资)'!D236)</f>
        <v/>
      </c>
      <c r="E236" s="1" t="str">
        <f>IF('[1]电动汽车充换站(新投资)'!E236="","",'[1]电动汽车充换站(新投资)'!E236)</f>
        <v/>
      </c>
      <c r="F236" s="1" t="str">
        <f>IF('[1]电动汽车充换站(新投资)'!F236="","",'[1]电动汽车充换站(新投资)'!F236)</f>
        <v/>
      </c>
      <c r="G236" s="1" t="str">
        <f>IF('[1]电动汽车充换站(新投资)'!G236="","",'[1]电动汽车充换站(新投资)'!G236)</f>
        <v/>
      </c>
    </row>
    <row r="237" spans="1:7" x14ac:dyDescent="0.15">
      <c r="A237" s="1" t="str">
        <f>IF('[1]电动汽车充换站(新投资)'!A237="","",'[1]电动汽车充换站(新投资)'!A237)</f>
        <v/>
      </c>
      <c r="B237" s="1" t="str">
        <f>IF('[1]电动汽车充换站(新投资)'!B237="","",'[1]电动汽车充换站(新投资)'!B237)</f>
        <v/>
      </c>
      <c r="C237" s="1" t="str">
        <f>IF('[1]电动汽车充换站(新投资)'!C237="","",'[1]电动汽车充换站(新投资)'!C237)</f>
        <v/>
      </c>
      <c r="D237" s="1" t="str">
        <f>IF('[1]电动汽车充换站(新投资)'!D237="","",'[1]电动汽车充换站(新投资)'!D237)</f>
        <v/>
      </c>
      <c r="E237" s="1" t="str">
        <f>IF('[1]电动汽车充换站(新投资)'!E237="","",'[1]电动汽车充换站(新投资)'!E237)</f>
        <v/>
      </c>
      <c r="F237" s="1" t="str">
        <f>IF('[1]电动汽车充换站(新投资)'!F237="","",'[1]电动汽车充换站(新投资)'!F237)</f>
        <v/>
      </c>
      <c r="G237" s="1" t="str">
        <f>IF('[1]电动汽车充换站(新投资)'!G237="","",'[1]电动汽车充换站(新投资)'!G237)</f>
        <v/>
      </c>
    </row>
    <row r="238" spans="1:7" x14ac:dyDescent="0.15">
      <c r="A238" s="1" t="str">
        <f>IF('[1]电动汽车充换站(新投资)'!A238="","",'[1]电动汽车充换站(新投资)'!A238)</f>
        <v/>
      </c>
      <c r="B238" s="1" t="str">
        <f>IF('[1]电动汽车充换站(新投资)'!B238="","",'[1]电动汽车充换站(新投资)'!B238)</f>
        <v/>
      </c>
      <c r="C238" s="1" t="str">
        <f>IF('[1]电动汽车充换站(新投资)'!C238="","",'[1]电动汽车充换站(新投资)'!C238)</f>
        <v/>
      </c>
      <c r="D238" s="1" t="str">
        <f>IF('[1]电动汽车充换站(新投资)'!D238="","",'[1]电动汽车充换站(新投资)'!D238)</f>
        <v/>
      </c>
      <c r="E238" s="1" t="str">
        <f>IF('[1]电动汽车充换站(新投资)'!E238="","",'[1]电动汽车充换站(新投资)'!E238)</f>
        <v/>
      </c>
      <c r="F238" s="1" t="str">
        <f>IF('[1]电动汽车充换站(新投资)'!F238="","",'[1]电动汽车充换站(新投资)'!F238)</f>
        <v/>
      </c>
      <c r="G238" s="1" t="str">
        <f>IF('[1]电动汽车充换站(新投资)'!G238="","",'[1]电动汽车充换站(新投资)'!G238)</f>
        <v/>
      </c>
    </row>
    <row r="239" spans="1:7" x14ac:dyDescent="0.15">
      <c r="A239" s="1" t="str">
        <f>IF('[1]电动汽车充换站(新投资)'!A239="","",'[1]电动汽车充换站(新投资)'!A239)</f>
        <v/>
      </c>
      <c r="B239" s="1" t="str">
        <f>IF('[1]电动汽车充换站(新投资)'!B239="","",'[1]电动汽车充换站(新投资)'!B239)</f>
        <v/>
      </c>
      <c r="C239" s="1" t="str">
        <f>IF('[1]电动汽车充换站(新投资)'!C239="","",'[1]电动汽车充换站(新投资)'!C239)</f>
        <v/>
      </c>
      <c r="D239" s="1" t="str">
        <f>IF('[1]电动汽车充换站(新投资)'!D239="","",'[1]电动汽车充换站(新投资)'!D239)</f>
        <v/>
      </c>
      <c r="E239" s="1" t="str">
        <f>IF('[1]电动汽车充换站(新投资)'!E239="","",'[1]电动汽车充换站(新投资)'!E239)</f>
        <v/>
      </c>
      <c r="F239" s="1" t="str">
        <f>IF('[1]电动汽车充换站(新投资)'!F239="","",'[1]电动汽车充换站(新投资)'!F239)</f>
        <v/>
      </c>
      <c r="G239" s="1" t="str">
        <f>IF('[1]电动汽车充换站(新投资)'!G239="","",'[1]电动汽车充换站(新投资)'!G239)</f>
        <v/>
      </c>
    </row>
    <row r="240" spans="1:7" x14ac:dyDescent="0.15">
      <c r="A240" s="1" t="str">
        <f>IF('[1]电动汽车充换站(新投资)'!A240="","",'[1]电动汽车充换站(新投资)'!A240)</f>
        <v/>
      </c>
      <c r="B240" s="1" t="str">
        <f>IF('[1]电动汽车充换站(新投资)'!B240="","",'[1]电动汽车充换站(新投资)'!B240)</f>
        <v/>
      </c>
      <c r="C240" s="1" t="str">
        <f>IF('[1]电动汽车充换站(新投资)'!C240="","",'[1]电动汽车充换站(新投资)'!C240)</f>
        <v/>
      </c>
      <c r="D240" s="1" t="str">
        <f>IF('[1]电动汽车充换站(新投资)'!D240="","",'[1]电动汽车充换站(新投资)'!D240)</f>
        <v/>
      </c>
      <c r="E240" s="1" t="str">
        <f>IF('[1]电动汽车充换站(新投资)'!E240="","",'[1]电动汽车充换站(新投资)'!E240)</f>
        <v/>
      </c>
      <c r="F240" s="1" t="str">
        <f>IF('[1]电动汽车充换站(新投资)'!F240="","",'[1]电动汽车充换站(新投资)'!F240)</f>
        <v/>
      </c>
      <c r="G240" s="1" t="str">
        <f>IF('[1]电动汽车充换站(新投资)'!G240="","",'[1]电动汽车充换站(新投资)'!G240)</f>
        <v/>
      </c>
    </row>
    <row r="241" spans="1:7" x14ac:dyDescent="0.15">
      <c r="A241" s="1" t="str">
        <f>IF('[1]电动汽车充换站(新投资)'!A241="","",'[1]电动汽车充换站(新投资)'!A241)</f>
        <v/>
      </c>
      <c r="B241" s="1" t="str">
        <f>IF('[1]电动汽车充换站(新投资)'!B241="","",'[1]电动汽车充换站(新投资)'!B241)</f>
        <v/>
      </c>
      <c r="C241" s="1" t="str">
        <f>IF('[1]电动汽车充换站(新投资)'!C241="","",'[1]电动汽车充换站(新投资)'!C241)</f>
        <v/>
      </c>
      <c r="D241" s="1" t="str">
        <f>IF('[1]电动汽车充换站(新投资)'!D241="","",'[1]电动汽车充换站(新投资)'!D241)</f>
        <v/>
      </c>
      <c r="E241" s="1" t="str">
        <f>IF('[1]电动汽车充换站(新投资)'!E241="","",'[1]电动汽车充换站(新投资)'!E241)</f>
        <v/>
      </c>
      <c r="F241" s="1" t="str">
        <f>IF('[1]电动汽车充换站(新投资)'!F241="","",'[1]电动汽车充换站(新投资)'!F241)</f>
        <v/>
      </c>
      <c r="G241" s="1" t="str">
        <f>IF('[1]电动汽车充换站(新投资)'!G241="","",'[1]电动汽车充换站(新投资)'!G241)</f>
        <v/>
      </c>
    </row>
    <row r="242" spans="1:7" x14ac:dyDescent="0.15">
      <c r="A242" s="1" t="str">
        <f>IF('[1]电动汽车充换站(新投资)'!A242="","",'[1]电动汽车充换站(新投资)'!A242)</f>
        <v/>
      </c>
      <c r="B242" s="1" t="str">
        <f>IF('[1]电动汽车充换站(新投资)'!B242="","",'[1]电动汽车充换站(新投资)'!B242)</f>
        <v/>
      </c>
      <c r="C242" s="1" t="str">
        <f>IF('[1]电动汽车充换站(新投资)'!C242="","",'[1]电动汽车充换站(新投资)'!C242)</f>
        <v/>
      </c>
      <c r="D242" s="1" t="str">
        <f>IF('[1]电动汽车充换站(新投资)'!D242="","",'[1]电动汽车充换站(新投资)'!D242)</f>
        <v/>
      </c>
      <c r="E242" s="1" t="str">
        <f>IF('[1]电动汽车充换站(新投资)'!E242="","",'[1]电动汽车充换站(新投资)'!E242)</f>
        <v/>
      </c>
      <c r="F242" s="1" t="str">
        <f>IF('[1]电动汽车充换站(新投资)'!F242="","",'[1]电动汽车充换站(新投资)'!F242)</f>
        <v/>
      </c>
      <c r="G242" s="1" t="str">
        <f>IF('[1]电动汽车充换站(新投资)'!G242="","",'[1]电动汽车充换站(新投资)'!G242)</f>
        <v/>
      </c>
    </row>
    <row r="243" spans="1:7" x14ac:dyDescent="0.15">
      <c r="A243" s="1" t="str">
        <f>IF('[1]电动汽车充换站(新投资)'!A243="","",'[1]电动汽车充换站(新投资)'!A243)</f>
        <v/>
      </c>
      <c r="B243" s="1" t="str">
        <f>IF('[1]电动汽车充换站(新投资)'!B243="","",'[1]电动汽车充换站(新投资)'!B243)</f>
        <v/>
      </c>
      <c r="C243" s="1" t="str">
        <f>IF('[1]电动汽车充换站(新投资)'!C243="","",'[1]电动汽车充换站(新投资)'!C243)</f>
        <v/>
      </c>
      <c r="D243" s="1" t="str">
        <f>IF('[1]电动汽车充换站(新投资)'!D243="","",'[1]电动汽车充换站(新投资)'!D243)</f>
        <v/>
      </c>
      <c r="E243" s="1" t="str">
        <f>IF('[1]电动汽车充换站(新投资)'!E243="","",'[1]电动汽车充换站(新投资)'!E243)</f>
        <v/>
      </c>
      <c r="F243" s="1" t="str">
        <f>IF('[1]电动汽车充换站(新投资)'!F243="","",'[1]电动汽车充换站(新投资)'!F243)</f>
        <v/>
      </c>
      <c r="G243" s="1" t="str">
        <f>IF('[1]电动汽车充换站(新投资)'!G243="","",'[1]电动汽车充换站(新投资)'!G243)</f>
        <v/>
      </c>
    </row>
    <row r="244" spans="1:7" x14ac:dyDescent="0.15">
      <c r="A244" s="1" t="str">
        <f>IF('[1]电动汽车充换站(新投资)'!A244="","",'[1]电动汽车充换站(新投资)'!A244)</f>
        <v/>
      </c>
      <c r="B244" s="1" t="str">
        <f>IF('[1]电动汽车充换站(新投资)'!B244="","",'[1]电动汽车充换站(新投资)'!B244)</f>
        <v/>
      </c>
      <c r="C244" s="1" t="str">
        <f>IF('[1]电动汽车充换站(新投资)'!C244="","",'[1]电动汽车充换站(新投资)'!C244)</f>
        <v/>
      </c>
      <c r="D244" s="1" t="str">
        <f>IF('[1]电动汽车充换站(新投资)'!D244="","",'[1]电动汽车充换站(新投资)'!D244)</f>
        <v/>
      </c>
      <c r="E244" s="1" t="str">
        <f>IF('[1]电动汽车充换站(新投资)'!E244="","",'[1]电动汽车充换站(新投资)'!E244)</f>
        <v/>
      </c>
      <c r="F244" s="1" t="str">
        <f>IF('[1]电动汽车充换站(新投资)'!F244="","",'[1]电动汽车充换站(新投资)'!F244)</f>
        <v/>
      </c>
      <c r="G244" s="1" t="str">
        <f>IF('[1]电动汽车充换站(新投资)'!G244="","",'[1]电动汽车充换站(新投资)'!G244)</f>
        <v/>
      </c>
    </row>
    <row r="245" spans="1:7" x14ac:dyDescent="0.15">
      <c r="A245" s="1" t="str">
        <f>IF('[1]电动汽车充换站(新投资)'!A245="","",'[1]电动汽车充换站(新投资)'!A245)</f>
        <v/>
      </c>
      <c r="B245" s="1" t="str">
        <f>IF('[1]电动汽车充换站(新投资)'!B245="","",'[1]电动汽车充换站(新投资)'!B245)</f>
        <v/>
      </c>
      <c r="C245" s="1" t="str">
        <f>IF('[1]电动汽车充换站(新投资)'!C245="","",'[1]电动汽车充换站(新投资)'!C245)</f>
        <v/>
      </c>
      <c r="D245" s="1" t="str">
        <f>IF('[1]电动汽车充换站(新投资)'!D245="","",'[1]电动汽车充换站(新投资)'!D245)</f>
        <v/>
      </c>
      <c r="E245" s="1" t="str">
        <f>IF('[1]电动汽车充换站(新投资)'!E245="","",'[1]电动汽车充换站(新投资)'!E245)</f>
        <v/>
      </c>
      <c r="F245" s="1" t="str">
        <f>IF('[1]电动汽车充换站(新投资)'!F245="","",'[1]电动汽车充换站(新投资)'!F245)</f>
        <v/>
      </c>
      <c r="G245" s="1" t="str">
        <f>IF('[1]电动汽车充换站(新投资)'!G245="","",'[1]电动汽车充换站(新投资)'!G245)</f>
        <v/>
      </c>
    </row>
    <row r="246" spans="1:7" x14ac:dyDescent="0.15">
      <c r="A246" s="1" t="str">
        <f>IF('[1]电动汽车充换站(新投资)'!A246="","",'[1]电动汽车充换站(新投资)'!A246)</f>
        <v/>
      </c>
      <c r="B246" s="1" t="str">
        <f>IF('[1]电动汽车充换站(新投资)'!B246="","",'[1]电动汽车充换站(新投资)'!B246)</f>
        <v/>
      </c>
      <c r="C246" s="1" t="str">
        <f>IF('[1]电动汽车充换站(新投资)'!C246="","",'[1]电动汽车充换站(新投资)'!C246)</f>
        <v/>
      </c>
      <c r="D246" s="1" t="str">
        <f>IF('[1]电动汽车充换站(新投资)'!D246="","",'[1]电动汽车充换站(新投资)'!D246)</f>
        <v/>
      </c>
      <c r="E246" s="1" t="str">
        <f>IF('[1]电动汽车充换站(新投资)'!E246="","",'[1]电动汽车充换站(新投资)'!E246)</f>
        <v/>
      </c>
      <c r="F246" s="1" t="str">
        <f>IF('[1]电动汽车充换站(新投资)'!F246="","",'[1]电动汽车充换站(新投资)'!F246)</f>
        <v/>
      </c>
      <c r="G246" s="1" t="str">
        <f>IF('[1]电动汽车充换站(新投资)'!G246="","",'[1]电动汽车充换站(新投资)'!G246)</f>
        <v/>
      </c>
    </row>
    <row r="247" spans="1:7" x14ac:dyDescent="0.15">
      <c r="A247" s="1" t="str">
        <f>IF('[1]电动汽车充换站(新投资)'!A247="","",'[1]电动汽车充换站(新投资)'!A247)</f>
        <v/>
      </c>
      <c r="B247" s="1" t="str">
        <f>IF('[1]电动汽车充换站(新投资)'!B247="","",'[1]电动汽车充换站(新投资)'!B247)</f>
        <v/>
      </c>
      <c r="C247" s="1" t="str">
        <f>IF('[1]电动汽车充换站(新投资)'!C247="","",'[1]电动汽车充换站(新投资)'!C247)</f>
        <v/>
      </c>
      <c r="D247" s="1" t="str">
        <f>IF('[1]电动汽车充换站(新投资)'!D247="","",'[1]电动汽车充换站(新投资)'!D247)</f>
        <v/>
      </c>
      <c r="E247" s="1" t="str">
        <f>IF('[1]电动汽车充换站(新投资)'!E247="","",'[1]电动汽车充换站(新投资)'!E247)</f>
        <v/>
      </c>
      <c r="F247" s="1" t="str">
        <f>IF('[1]电动汽车充换站(新投资)'!F247="","",'[1]电动汽车充换站(新投资)'!F247)</f>
        <v/>
      </c>
      <c r="G247" s="1" t="str">
        <f>IF('[1]电动汽车充换站(新投资)'!G247="","",'[1]电动汽车充换站(新投资)'!G247)</f>
        <v/>
      </c>
    </row>
    <row r="248" spans="1:7" x14ac:dyDescent="0.15">
      <c r="A248" s="1" t="str">
        <f>IF('[1]电动汽车充换站(新投资)'!A248="","",'[1]电动汽车充换站(新投资)'!A248)</f>
        <v/>
      </c>
      <c r="B248" s="1" t="str">
        <f>IF('[1]电动汽车充换站(新投资)'!B248="","",'[1]电动汽车充换站(新投资)'!B248)</f>
        <v/>
      </c>
      <c r="C248" s="1" t="str">
        <f>IF('[1]电动汽车充换站(新投资)'!C248="","",'[1]电动汽车充换站(新投资)'!C248)</f>
        <v/>
      </c>
      <c r="D248" s="1" t="str">
        <f>IF('[1]电动汽车充换站(新投资)'!D248="","",'[1]电动汽车充换站(新投资)'!D248)</f>
        <v/>
      </c>
      <c r="E248" s="1" t="str">
        <f>IF('[1]电动汽车充换站(新投资)'!E248="","",'[1]电动汽车充换站(新投资)'!E248)</f>
        <v/>
      </c>
      <c r="F248" s="1" t="str">
        <f>IF('[1]电动汽车充换站(新投资)'!F248="","",'[1]电动汽车充换站(新投资)'!F248)</f>
        <v/>
      </c>
      <c r="G248" s="1" t="str">
        <f>IF('[1]电动汽车充换站(新投资)'!G248="","",'[1]电动汽车充换站(新投资)'!G248)</f>
        <v/>
      </c>
    </row>
    <row r="249" spans="1:7" x14ac:dyDescent="0.15">
      <c r="A249" s="1" t="str">
        <f>IF('[1]电动汽车充换站(新投资)'!A249="","",'[1]电动汽车充换站(新投资)'!A249)</f>
        <v/>
      </c>
      <c r="B249" s="1" t="str">
        <f>IF('[1]电动汽车充换站(新投资)'!B249="","",'[1]电动汽车充换站(新投资)'!B249)</f>
        <v/>
      </c>
      <c r="C249" s="1" t="str">
        <f>IF('[1]电动汽车充换站(新投资)'!C249="","",'[1]电动汽车充换站(新投资)'!C249)</f>
        <v/>
      </c>
      <c r="D249" s="1" t="str">
        <f>IF('[1]电动汽车充换站(新投资)'!D249="","",'[1]电动汽车充换站(新投资)'!D249)</f>
        <v/>
      </c>
      <c r="E249" s="1" t="str">
        <f>IF('[1]电动汽车充换站(新投资)'!E249="","",'[1]电动汽车充换站(新投资)'!E249)</f>
        <v/>
      </c>
      <c r="F249" s="1" t="str">
        <f>IF('[1]电动汽车充换站(新投资)'!F249="","",'[1]电动汽车充换站(新投资)'!F249)</f>
        <v/>
      </c>
      <c r="G249" s="1" t="str">
        <f>IF('[1]电动汽车充换站(新投资)'!G249="","",'[1]电动汽车充换站(新投资)'!G249)</f>
        <v/>
      </c>
    </row>
    <row r="250" spans="1:7" x14ac:dyDescent="0.15">
      <c r="A250" s="1" t="str">
        <f>IF('[1]电动汽车充换站(新投资)'!A250="","",'[1]电动汽车充换站(新投资)'!A250)</f>
        <v/>
      </c>
      <c r="B250" s="1" t="str">
        <f>IF('[1]电动汽车充换站(新投资)'!B250="","",'[1]电动汽车充换站(新投资)'!B250)</f>
        <v/>
      </c>
      <c r="C250" s="1" t="str">
        <f>IF('[1]电动汽车充换站(新投资)'!C250="","",'[1]电动汽车充换站(新投资)'!C250)</f>
        <v/>
      </c>
      <c r="D250" s="1" t="str">
        <f>IF('[1]电动汽车充换站(新投资)'!D250="","",'[1]电动汽车充换站(新投资)'!D250)</f>
        <v/>
      </c>
      <c r="E250" s="1" t="str">
        <f>IF('[1]电动汽车充换站(新投资)'!E250="","",'[1]电动汽车充换站(新投资)'!E250)</f>
        <v/>
      </c>
      <c r="F250" s="1" t="str">
        <f>IF('[1]电动汽车充换站(新投资)'!F250="","",'[1]电动汽车充换站(新投资)'!F250)</f>
        <v/>
      </c>
      <c r="G250" s="1" t="str">
        <f>IF('[1]电动汽车充换站(新投资)'!G250="","",'[1]电动汽车充换站(新投资)'!G250)</f>
        <v/>
      </c>
    </row>
    <row r="251" spans="1:7" x14ac:dyDescent="0.15">
      <c r="A251" s="1" t="str">
        <f>IF('[1]电动汽车充换站(新投资)'!A251="","",'[1]电动汽车充换站(新投资)'!A251)</f>
        <v/>
      </c>
      <c r="B251" s="1" t="str">
        <f>IF('[1]电动汽车充换站(新投资)'!B251="","",'[1]电动汽车充换站(新投资)'!B251)</f>
        <v/>
      </c>
      <c r="C251" s="1" t="str">
        <f>IF('[1]电动汽车充换站(新投资)'!C251="","",'[1]电动汽车充换站(新投资)'!C251)</f>
        <v/>
      </c>
      <c r="D251" s="1" t="str">
        <f>IF('[1]电动汽车充换站(新投资)'!D251="","",'[1]电动汽车充换站(新投资)'!D251)</f>
        <v/>
      </c>
      <c r="E251" s="1" t="str">
        <f>IF('[1]电动汽车充换站(新投资)'!E251="","",'[1]电动汽车充换站(新投资)'!E251)</f>
        <v/>
      </c>
      <c r="F251" s="1" t="str">
        <f>IF('[1]电动汽车充换站(新投资)'!F251="","",'[1]电动汽车充换站(新投资)'!F251)</f>
        <v/>
      </c>
      <c r="G251" s="1" t="str">
        <f>IF('[1]电动汽车充换站(新投资)'!G251="","",'[1]电动汽车充换站(新投资)'!G251)</f>
        <v/>
      </c>
    </row>
    <row r="252" spans="1:7" x14ac:dyDescent="0.15">
      <c r="A252" s="1" t="str">
        <f>IF('[1]电动汽车充换站(新投资)'!A252="","",'[1]电动汽车充换站(新投资)'!A252)</f>
        <v/>
      </c>
      <c r="B252" s="1" t="str">
        <f>IF('[1]电动汽车充换站(新投资)'!B252="","",'[1]电动汽车充换站(新投资)'!B252)</f>
        <v/>
      </c>
      <c r="C252" s="1" t="str">
        <f>IF('[1]电动汽车充换站(新投资)'!C252="","",'[1]电动汽车充换站(新投资)'!C252)</f>
        <v/>
      </c>
      <c r="D252" s="1" t="str">
        <f>IF('[1]电动汽车充换站(新投资)'!D252="","",'[1]电动汽车充换站(新投资)'!D252)</f>
        <v/>
      </c>
      <c r="E252" s="1" t="str">
        <f>IF('[1]电动汽车充换站(新投资)'!E252="","",'[1]电动汽车充换站(新投资)'!E252)</f>
        <v/>
      </c>
      <c r="F252" s="1" t="str">
        <f>IF('[1]电动汽车充换站(新投资)'!F252="","",'[1]电动汽车充换站(新投资)'!F252)</f>
        <v/>
      </c>
      <c r="G252" s="1" t="str">
        <f>IF('[1]电动汽车充换站(新投资)'!G252="","",'[1]电动汽车充换站(新投资)'!G252)</f>
        <v/>
      </c>
    </row>
    <row r="253" spans="1:7" x14ac:dyDescent="0.15">
      <c r="A253" s="1" t="str">
        <f>IF('[1]电动汽车充换站(新投资)'!A253="","",'[1]电动汽车充换站(新投资)'!A253)</f>
        <v/>
      </c>
      <c r="B253" s="1" t="str">
        <f>IF('[1]电动汽车充换站(新投资)'!B253="","",'[1]电动汽车充换站(新投资)'!B253)</f>
        <v/>
      </c>
      <c r="C253" s="1" t="str">
        <f>IF('[1]电动汽车充换站(新投资)'!C253="","",'[1]电动汽车充换站(新投资)'!C253)</f>
        <v/>
      </c>
      <c r="D253" s="1" t="str">
        <f>IF('[1]电动汽车充换站(新投资)'!D253="","",'[1]电动汽车充换站(新投资)'!D253)</f>
        <v/>
      </c>
      <c r="E253" s="1" t="str">
        <f>IF('[1]电动汽车充换站(新投资)'!E253="","",'[1]电动汽车充换站(新投资)'!E253)</f>
        <v/>
      </c>
      <c r="F253" s="1" t="str">
        <f>IF('[1]电动汽车充换站(新投资)'!F253="","",'[1]电动汽车充换站(新投资)'!F253)</f>
        <v/>
      </c>
      <c r="G253" s="1" t="str">
        <f>IF('[1]电动汽车充换站(新投资)'!G253="","",'[1]电动汽车充换站(新投资)'!G253)</f>
        <v/>
      </c>
    </row>
    <row r="254" spans="1:7" x14ac:dyDescent="0.15">
      <c r="A254" s="1" t="str">
        <f>IF('[1]电动汽车充换站(新投资)'!A254="","",'[1]电动汽车充换站(新投资)'!A254)</f>
        <v/>
      </c>
      <c r="B254" s="1" t="str">
        <f>IF('[1]电动汽车充换站(新投资)'!B254="","",'[1]电动汽车充换站(新投资)'!B254)</f>
        <v/>
      </c>
      <c r="C254" s="1" t="str">
        <f>IF('[1]电动汽车充换站(新投资)'!C254="","",'[1]电动汽车充换站(新投资)'!C254)</f>
        <v/>
      </c>
      <c r="D254" s="1" t="str">
        <f>IF('[1]电动汽车充换站(新投资)'!D254="","",'[1]电动汽车充换站(新投资)'!D254)</f>
        <v/>
      </c>
      <c r="E254" s="1" t="str">
        <f>IF('[1]电动汽车充换站(新投资)'!E254="","",'[1]电动汽车充换站(新投资)'!E254)</f>
        <v/>
      </c>
      <c r="F254" s="1" t="str">
        <f>IF('[1]电动汽车充换站(新投资)'!F254="","",'[1]电动汽车充换站(新投资)'!F254)</f>
        <v/>
      </c>
      <c r="G254" s="1" t="str">
        <f>IF('[1]电动汽车充换站(新投资)'!G254="","",'[1]电动汽车充换站(新投资)'!G254)</f>
        <v/>
      </c>
    </row>
    <row r="255" spans="1:7" x14ac:dyDescent="0.15">
      <c r="A255" s="1" t="str">
        <f>IF('[1]电动汽车充换站(新投资)'!A255="","",'[1]电动汽车充换站(新投资)'!A255)</f>
        <v/>
      </c>
      <c r="B255" s="1" t="str">
        <f>IF('[1]电动汽车充换站(新投资)'!B255="","",'[1]电动汽车充换站(新投资)'!B255)</f>
        <v/>
      </c>
      <c r="C255" s="1" t="str">
        <f>IF('[1]电动汽车充换站(新投资)'!C255="","",'[1]电动汽车充换站(新投资)'!C255)</f>
        <v/>
      </c>
      <c r="D255" s="1" t="str">
        <f>IF('[1]电动汽车充换站(新投资)'!D255="","",'[1]电动汽车充换站(新投资)'!D255)</f>
        <v/>
      </c>
      <c r="E255" s="1" t="str">
        <f>IF('[1]电动汽车充换站(新投资)'!E255="","",'[1]电动汽车充换站(新投资)'!E255)</f>
        <v/>
      </c>
      <c r="F255" s="1" t="str">
        <f>IF('[1]电动汽车充换站(新投资)'!F255="","",'[1]电动汽车充换站(新投资)'!F255)</f>
        <v/>
      </c>
      <c r="G255" s="1" t="str">
        <f>IF('[1]电动汽车充换站(新投资)'!G255="","",'[1]电动汽车充换站(新投资)'!G255)</f>
        <v/>
      </c>
    </row>
    <row r="256" spans="1:7" x14ac:dyDescent="0.15">
      <c r="A256" s="1" t="str">
        <f>IF('[1]电动汽车充换站(新投资)'!A256="","",'[1]电动汽车充换站(新投资)'!A256)</f>
        <v/>
      </c>
      <c r="B256" s="1" t="str">
        <f>IF('[1]电动汽车充换站(新投资)'!B256="","",'[1]电动汽车充换站(新投资)'!B256)</f>
        <v/>
      </c>
      <c r="C256" s="1" t="str">
        <f>IF('[1]电动汽车充换站(新投资)'!C256="","",'[1]电动汽车充换站(新投资)'!C256)</f>
        <v/>
      </c>
      <c r="D256" s="1" t="str">
        <f>IF('[1]电动汽车充换站(新投资)'!D256="","",'[1]电动汽车充换站(新投资)'!D256)</f>
        <v/>
      </c>
      <c r="E256" s="1" t="str">
        <f>IF('[1]电动汽车充换站(新投资)'!E256="","",'[1]电动汽车充换站(新投资)'!E256)</f>
        <v/>
      </c>
      <c r="F256" s="1" t="str">
        <f>IF('[1]电动汽车充换站(新投资)'!F256="","",'[1]电动汽车充换站(新投资)'!F256)</f>
        <v/>
      </c>
      <c r="G256" s="1" t="str">
        <f>IF('[1]电动汽车充换站(新投资)'!G256="","",'[1]电动汽车充换站(新投资)'!G256)</f>
        <v/>
      </c>
    </row>
    <row r="257" spans="1:7" x14ac:dyDescent="0.15">
      <c r="A257" s="1" t="str">
        <f>IF('[1]电动汽车充换站(新投资)'!A257="","",'[1]电动汽车充换站(新投资)'!A257)</f>
        <v/>
      </c>
      <c r="B257" s="1" t="str">
        <f>IF('[1]电动汽车充换站(新投资)'!B257="","",'[1]电动汽车充换站(新投资)'!B257)</f>
        <v/>
      </c>
      <c r="C257" s="1" t="str">
        <f>IF('[1]电动汽车充换站(新投资)'!C257="","",'[1]电动汽车充换站(新投资)'!C257)</f>
        <v/>
      </c>
      <c r="D257" s="1" t="str">
        <f>IF('[1]电动汽车充换站(新投资)'!D257="","",'[1]电动汽车充换站(新投资)'!D257)</f>
        <v/>
      </c>
      <c r="E257" s="1" t="str">
        <f>IF('[1]电动汽车充换站(新投资)'!E257="","",'[1]电动汽车充换站(新投资)'!E257)</f>
        <v/>
      </c>
      <c r="F257" s="1" t="str">
        <f>IF('[1]电动汽车充换站(新投资)'!F257="","",'[1]电动汽车充换站(新投资)'!F257)</f>
        <v/>
      </c>
      <c r="G257" s="1" t="str">
        <f>IF('[1]电动汽车充换站(新投资)'!G257="","",'[1]电动汽车充换站(新投资)'!G257)</f>
        <v/>
      </c>
    </row>
    <row r="258" spans="1:7" x14ac:dyDescent="0.15">
      <c r="A258" s="1" t="str">
        <f>IF('[1]电动汽车充换站(新投资)'!A258="","",'[1]电动汽车充换站(新投资)'!A258)</f>
        <v/>
      </c>
      <c r="B258" s="1" t="str">
        <f>IF('[1]电动汽车充换站(新投资)'!B258="","",'[1]电动汽车充换站(新投资)'!B258)</f>
        <v/>
      </c>
      <c r="C258" s="1" t="str">
        <f>IF('[1]电动汽车充换站(新投资)'!C258="","",'[1]电动汽车充换站(新投资)'!C258)</f>
        <v/>
      </c>
      <c r="D258" s="1" t="str">
        <f>IF('[1]电动汽车充换站(新投资)'!D258="","",'[1]电动汽车充换站(新投资)'!D258)</f>
        <v/>
      </c>
      <c r="E258" s="1" t="str">
        <f>IF('[1]电动汽车充换站(新投资)'!E258="","",'[1]电动汽车充换站(新投资)'!E258)</f>
        <v/>
      </c>
      <c r="F258" s="1" t="str">
        <f>IF('[1]电动汽车充换站(新投资)'!F258="","",'[1]电动汽车充换站(新投资)'!F258)</f>
        <v/>
      </c>
      <c r="G258" s="1" t="str">
        <f>IF('[1]电动汽车充换站(新投资)'!G258="","",'[1]电动汽车充换站(新投资)'!G258)</f>
        <v/>
      </c>
    </row>
    <row r="259" spans="1:7" x14ac:dyDescent="0.15">
      <c r="A259" s="1" t="str">
        <f>IF('[1]电动汽车充换站(新投资)'!A259="","",'[1]电动汽车充换站(新投资)'!A259)</f>
        <v/>
      </c>
      <c r="B259" s="1" t="str">
        <f>IF('[1]电动汽车充换站(新投资)'!B259="","",'[1]电动汽车充换站(新投资)'!B259)</f>
        <v/>
      </c>
      <c r="C259" s="1" t="str">
        <f>IF('[1]电动汽车充换站(新投资)'!C259="","",'[1]电动汽车充换站(新投资)'!C259)</f>
        <v/>
      </c>
      <c r="D259" s="1" t="str">
        <f>IF('[1]电动汽车充换站(新投资)'!D259="","",'[1]电动汽车充换站(新投资)'!D259)</f>
        <v/>
      </c>
      <c r="E259" s="1" t="str">
        <f>IF('[1]电动汽车充换站(新投资)'!E259="","",'[1]电动汽车充换站(新投资)'!E259)</f>
        <v/>
      </c>
      <c r="F259" s="1" t="str">
        <f>IF('[1]电动汽车充换站(新投资)'!F259="","",'[1]电动汽车充换站(新投资)'!F259)</f>
        <v/>
      </c>
      <c r="G259" s="1" t="str">
        <f>IF('[1]电动汽车充换站(新投资)'!G259="","",'[1]电动汽车充换站(新投资)'!G259)</f>
        <v/>
      </c>
    </row>
    <row r="260" spans="1:7" x14ac:dyDescent="0.15">
      <c r="A260" s="1" t="str">
        <f>IF('[1]电动汽车充换站(新投资)'!A260="","",'[1]电动汽车充换站(新投资)'!A260)</f>
        <v/>
      </c>
      <c r="B260" s="1" t="str">
        <f>IF('[1]电动汽车充换站(新投资)'!B260="","",'[1]电动汽车充换站(新投资)'!B260)</f>
        <v/>
      </c>
      <c r="C260" s="1" t="str">
        <f>IF('[1]电动汽车充换站(新投资)'!C260="","",'[1]电动汽车充换站(新投资)'!C260)</f>
        <v/>
      </c>
      <c r="D260" s="1" t="str">
        <f>IF('[1]电动汽车充换站(新投资)'!D260="","",'[1]电动汽车充换站(新投资)'!D260)</f>
        <v/>
      </c>
      <c r="E260" s="1" t="str">
        <f>IF('[1]电动汽车充换站(新投资)'!E260="","",'[1]电动汽车充换站(新投资)'!E260)</f>
        <v/>
      </c>
      <c r="F260" s="1" t="str">
        <f>IF('[1]电动汽车充换站(新投资)'!F260="","",'[1]电动汽车充换站(新投资)'!F260)</f>
        <v/>
      </c>
      <c r="G260" s="1" t="str">
        <f>IF('[1]电动汽车充换站(新投资)'!G260="","",'[1]电动汽车充换站(新投资)'!G260)</f>
        <v/>
      </c>
    </row>
    <row r="261" spans="1:7" x14ac:dyDescent="0.15">
      <c r="A261" s="1" t="str">
        <f>IF('[1]电动汽车充换站(新投资)'!A261="","",'[1]电动汽车充换站(新投资)'!A261)</f>
        <v/>
      </c>
      <c r="B261" s="1" t="str">
        <f>IF('[1]电动汽车充换站(新投资)'!B261="","",'[1]电动汽车充换站(新投资)'!B261)</f>
        <v/>
      </c>
      <c r="C261" s="1" t="str">
        <f>IF('[1]电动汽车充换站(新投资)'!C261="","",'[1]电动汽车充换站(新投资)'!C261)</f>
        <v/>
      </c>
      <c r="D261" s="1" t="str">
        <f>IF('[1]电动汽车充换站(新投资)'!D261="","",'[1]电动汽车充换站(新投资)'!D261)</f>
        <v/>
      </c>
      <c r="E261" s="1" t="str">
        <f>IF('[1]电动汽车充换站(新投资)'!E261="","",'[1]电动汽车充换站(新投资)'!E261)</f>
        <v/>
      </c>
      <c r="F261" s="1" t="str">
        <f>IF('[1]电动汽车充换站(新投资)'!F261="","",'[1]电动汽车充换站(新投资)'!F261)</f>
        <v/>
      </c>
      <c r="G261" s="1" t="str">
        <f>IF('[1]电动汽车充换站(新投资)'!G261="","",'[1]电动汽车充换站(新投资)'!G261)</f>
        <v/>
      </c>
    </row>
    <row r="262" spans="1:7" x14ac:dyDescent="0.15">
      <c r="A262" s="1" t="str">
        <f>IF('[1]电动汽车充换站(新投资)'!A262="","",'[1]电动汽车充换站(新投资)'!A262)</f>
        <v/>
      </c>
      <c r="B262" s="1" t="str">
        <f>IF('[1]电动汽车充换站(新投资)'!B262="","",'[1]电动汽车充换站(新投资)'!B262)</f>
        <v/>
      </c>
      <c r="C262" s="1" t="str">
        <f>IF('[1]电动汽车充换站(新投资)'!C262="","",'[1]电动汽车充换站(新投资)'!C262)</f>
        <v/>
      </c>
      <c r="D262" s="1" t="str">
        <f>IF('[1]电动汽车充换站(新投资)'!D262="","",'[1]电动汽车充换站(新投资)'!D262)</f>
        <v/>
      </c>
      <c r="E262" s="1" t="str">
        <f>IF('[1]电动汽车充换站(新投资)'!E262="","",'[1]电动汽车充换站(新投资)'!E262)</f>
        <v/>
      </c>
      <c r="F262" s="1" t="str">
        <f>IF('[1]电动汽车充换站(新投资)'!F262="","",'[1]电动汽车充换站(新投资)'!F262)</f>
        <v/>
      </c>
      <c r="G262" s="1" t="str">
        <f>IF('[1]电动汽车充换站(新投资)'!G262="","",'[1]电动汽车充换站(新投资)'!G262)</f>
        <v/>
      </c>
    </row>
    <row r="263" spans="1:7" x14ac:dyDescent="0.15">
      <c r="A263" s="1" t="str">
        <f>IF('[1]电动汽车充换站(新投资)'!A263="","",'[1]电动汽车充换站(新投资)'!A263)</f>
        <v/>
      </c>
      <c r="B263" s="1" t="str">
        <f>IF('[1]电动汽车充换站(新投资)'!B263="","",'[1]电动汽车充换站(新投资)'!B263)</f>
        <v/>
      </c>
      <c r="C263" s="1" t="str">
        <f>IF('[1]电动汽车充换站(新投资)'!C263="","",'[1]电动汽车充换站(新投资)'!C263)</f>
        <v/>
      </c>
      <c r="D263" s="1" t="str">
        <f>IF('[1]电动汽车充换站(新投资)'!D263="","",'[1]电动汽车充换站(新投资)'!D263)</f>
        <v/>
      </c>
      <c r="E263" s="1" t="str">
        <f>IF('[1]电动汽车充换站(新投资)'!E263="","",'[1]电动汽车充换站(新投资)'!E263)</f>
        <v/>
      </c>
      <c r="F263" s="1" t="str">
        <f>IF('[1]电动汽车充换站(新投资)'!F263="","",'[1]电动汽车充换站(新投资)'!F263)</f>
        <v/>
      </c>
      <c r="G263" s="1" t="str">
        <f>IF('[1]电动汽车充换站(新投资)'!G263="","",'[1]电动汽车充换站(新投资)'!G263)</f>
        <v/>
      </c>
    </row>
    <row r="264" spans="1:7" x14ac:dyDescent="0.15">
      <c r="A264" s="1" t="str">
        <f>IF('[1]电动汽车充换站(新投资)'!A264="","",'[1]电动汽车充换站(新投资)'!A264)</f>
        <v/>
      </c>
      <c r="B264" s="1" t="str">
        <f>IF('[1]电动汽车充换站(新投资)'!B264="","",'[1]电动汽车充换站(新投资)'!B264)</f>
        <v/>
      </c>
      <c r="C264" s="1" t="str">
        <f>IF('[1]电动汽车充换站(新投资)'!C264="","",'[1]电动汽车充换站(新投资)'!C264)</f>
        <v/>
      </c>
      <c r="D264" s="1" t="str">
        <f>IF('[1]电动汽车充换站(新投资)'!D264="","",'[1]电动汽车充换站(新投资)'!D264)</f>
        <v/>
      </c>
      <c r="E264" s="1" t="str">
        <f>IF('[1]电动汽车充换站(新投资)'!E264="","",'[1]电动汽车充换站(新投资)'!E264)</f>
        <v/>
      </c>
      <c r="F264" s="1" t="str">
        <f>IF('[1]电动汽车充换站(新投资)'!F264="","",'[1]电动汽车充换站(新投资)'!F264)</f>
        <v/>
      </c>
      <c r="G264" s="1" t="str">
        <f>IF('[1]电动汽车充换站(新投资)'!G264="","",'[1]电动汽车充换站(新投资)'!G264)</f>
        <v/>
      </c>
    </row>
    <row r="265" spans="1:7" x14ac:dyDescent="0.15">
      <c r="A265" s="1" t="str">
        <f>IF('[1]电动汽车充换站(新投资)'!A265="","",'[1]电动汽车充换站(新投资)'!A265)</f>
        <v/>
      </c>
      <c r="B265" s="1" t="str">
        <f>IF('[1]电动汽车充换站(新投资)'!B265="","",'[1]电动汽车充换站(新投资)'!B265)</f>
        <v/>
      </c>
      <c r="C265" s="1" t="str">
        <f>IF('[1]电动汽车充换站(新投资)'!C265="","",'[1]电动汽车充换站(新投资)'!C265)</f>
        <v/>
      </c>
      <c r="D265" s="1" t="str">
        <f>IF('[1]电动汽车充换站(新投资)'!D265="","",'[1]电动汽车充换站(新投资)'!D265)</f>
        <v/>
      </c>
      <c r="E265" s="1" t="str">
        <f>IF('[1]电动汽车充换站(新投资)'!E265="","",'[1]电动汽车充换站(新投资)'!E265)</f>
        <v/>
      </c>
      <c r="F265" s="1" t="str">
        <f>IF('[1]电动汽车充换站(新投资)'!F265="","",'[1]电动汽车充换站(新投资)'!F265)</f>
        <v/>
      </c>
      <c r="G265" s="1" t="str">
        <f>IF('[1]电动汽车充换站(新投资)'!G265="","",'[1]电动汽车充换站(新投资)'!G265)</f>
        <v/>
      </c>
    </row>
    <row r="266" spans="1:7" x14ac:dyDescent="0.15">
      <c r="A266" s="1" t="str">
        <f>IF('[1]电动汽车充换站(新投资)'!A266="","",'[1]电动汽车充换站(新投资)'!A266)</f>
        <v/>
      </c>
      <c r="B266" s="1" t="str">
        <f>IF('[1]电动汽车充换站(新投资)'!B266="","",'[1]电动汽车充换站(新投资)'!B266)</f>
        <v/>
      </c>
      <c r="C266" s="1" t="str">
        <f>IF('[1]电动汽车充换站(新投资)'!C266="","",'[1]电动汽车充换站(新投资)'!C266)</f>
        <v/>
      </c>
      <c r="D266" s="1" t="str">
        <f>IF('[1]电动汽车充换站(新投资)'!D266="","",'[1]电动汽车充换站(新投资)'!D266)</f>
        <v/>
      </c>
      <c r="E266" s="1" t="str">
        <f>IF('[1]电动汽车充换站(新投资)'!E266="","",'[1]电动汽车充换站(新投资)'!E266)</f>
        <v/>
      </c>
      <c r="F266" s="1" t="str">
        <f>IF('[1]电动汽车充换站(新投资)'!F266="","",'[1]电动汽车充换站(新投资)'!F266)</f>
        <v/>
      </c>
      <c r="G266" s="1" t="str">
        <f>IF('[1]电动汽车充换站(新投资)'!G266="","",'[1]电动汽车充换站(新投资)'!G266)</f>
        <v/>
      </c>
    </row>
    <row r="267" spans="1:7" x14ac:dyDescent="0.15">
      <c r="A267" s="1" t="str">
        <f>IF('[1]电动汽车充换站(新投资)'!A267="","",'[1]电动汽车充换站(新投资)'!A267)</f>
        <v/>
      </c>
      <c r="B267" s="1" t="str">
        <f>IF('[1]电动汽车充换站(新投资)'!B267="","",'[1]电动汽车充换站(新投资)'!B267)</f>
        <v/>
      </c>
      <c r="C267" s="1" t="str">
        <f>IF('[1]电动汽车充换站(新投资)'!C267="","",'[1]电动汽车充换站(新投资)'!C267)</f>
        <v/>
      </c>
      <c r="D267" s="1" t="str">
        <f>IF('[1]电动汽车充换站(新投资)'!D267="","",'[1]电动汽车充换站(新投资)'!D267)</f>
        <v/>
      </c>
      <c r="E267" s="1" t="str">
        <f>IF('[1]电动汽车充换站(新投资)'!E267="","",'[1]电动汽车充换站(新投资)'!E267)</f>
        <v/>
      </c>
      <c r="F267" s="1" t="str">
        <f>IF('[1]电动汽车充换站(新投资)'!F267="","",'[1]电动汽车充换站(新投资)'!F267)</f>
        <v/>
      </c>
      <c r="G267" s="1" t="str">
        <f>IF('[1]电动汽车充换站(新投资)'!G267="","",'[1]电动汽车充换站(新投资)'!G267)</f>
        <v/>
      </c>
    </row>
    <row r="268" spans="1:7" x14ac:dyDescent="0.15">
      <c r="A268" s="1" t="str">
        <f>IF('[1]电动汽车充换站(新投资)'!A268="","",'[1]电动汽车充换站(新投资)'!A268)</f>
        <v/>
      </c>
      <c r="B268" s="1" t="str">
        <f>IF('[1]电动汽车充换站(新投资)'!B268="","",'[1]电动汽车充换站(新投资)'!B268)</f>
        <v/>
      </c>
      <c r="C268" s="1" t="str">
        <f>IF('[1]电动汽车充换站(新投资)'!C268="","",'[1]电动汽车充换站(新投资)'!C268)</f>
        <v/>
      </c>
      <c r="D268" s="1" t="str">
        <f>IF('[1]电动汽车充换站(新投资)'!D268="","",'[1]电动汽车充换站(新投资)'!D268)</f>
        <v/>
      </c>
      <c r="E268" s="1" t="str">
        <f>IF('[1]电动汽车充换站(新投资)'!E268="","",'[1]电动汽车充换站(新投资)'!E268)</f>
        <v/>
      </c>
      <c r="F268" s="1" t="str">
        <f>IF('[1]电动汽车充换站(新投资)'!F268="","",'[1]电动汽车充换站(新投资)'!F268)</f>
        <v/>
      </c>
      <c r="G268" s="1" t="str">
        <f>IF('[1]电动汽车充换站(新投资)'!G268="","",'[1]电动汽车充换站(新投资)'!G268)</f>
        <v/>
      </c>
    </row>
    <row r="269" spans="1:7" x14ac:dyDescent="0.15">
      <c r="A269" s="1" t="str">
        <f>IF('[1]电动汽车充换站(新投资)'!A269="","",'[1]电动汽车充换站(新投资)'!A269)</f>
        <v/>
      </c>
      <c r="B269" s="1" t="str">
        <f>IF('[1]电动汽车充换站(新投资)'!B269="","",'[1]电动汽车充换站(新投资)'!B269)</f>
        <v/>
      </c>
      <c r="C269" s="1" t="str">
        <f>IF('[1]电动汽车充换站(新投资)'!C269="","",'[1]电动汽车充换站(新投资)'!C269)</f>
        <v/>
      </c>
      <c r="D269" s="1" t="str">
        <f>IF('[1]电动汽车充换站(新投资)'!D269="","",'[1]电动汽车充换站(新投资)'!D269)</f>
        <v/>
      </c>
      <c r="E269" s="1" t="str">
        <f>IF('[1]电动汽车充换站(新投资)'!E269="","",'[1]电动汽车充换站(新投资)'!E269)</f>
        <v/>
      </c>
      <c r="F269" s="1" t="str">
        <f>IF('[1]电动汽车充换站(新投资)'!F269="","",'[1]电动汽车充换站(新投资)'!F269)</f>
        <v/>
      </c>
      <c r="G269" s="1" t="str">
        <f>IF('[1]电动汽车充换站(新投资)'!G269="","",'[1]电动汽车充换站(新投资)'!G269)</f>
        <v/>
      </c>
    </row>
    <row r="270" spans="1:7" x14ac:dyDescent="0.15">
      <c r="A270" s="1" t="str">
        <f>IF('[1]电动汽车充换站(新投资)'!A270="","",'[1]电动汽车充换站(新投资)'!A270)</f>
        <v/>
      </c>
      <c r="B270" s="1" t="str">
        <f>IF('[1]电动汽车充换站(新投资)'!B270="","",'[1]电动汽车充换站(新投资)'!B270)</f>
        <v/>
      </c>
      <c r="C270" s="1" t="str">
        <f>IF('[1]电动汽车充换站(新投资)'!C270="","",'[1]电动汽车充换站(新投资)'!C270)</f>
        <v/>
      </c>
      <c r="D270" s="1" t="str">
        <f>IF('[1]电动汽车充换站(新投资)'!D270="","",'[1]电动汽车充换站(新投资)'!D270)</f>
        <v/>
      </c>
      <c r="E270" s="1" t="str">
        <f>IF('[1]电动汽车充换站(新投资)'!E270="","",'[1]电动汽车充换站(新投资)'!E270)</f>
        <v/>
      </c>
      <c r="F270" s="1" t="str">
        <f>IF('[1]电动汽车充换站(新投资)'!F270="","",'[1]电动汽车充换站(新投资)'!F270)</f>
        <v/>
      </c>
      <c r="G270" s="1" t="str">
        <f>IF('[1]电动汽车充换站(新投资)'!G270="","",'[1]电动汽车充换站(新投资)'!G270)</f>
        <v/>
      </c>
    </row>
    <row r="271" spans="1:7" x14ac:dyDescent="0.15">
      <c r="A271" s="1" t="str">
        <f>IF('[1]电动汽车充换站(新投资)'!A271="","",'[1]电动汽车充换站(新投资)'!A271)</f>
        <v/>
      </c>
      <c r="B271" s="1" t="str">
        <f>IF('[1]电动汽车充换站(新投资)'!B271="","",'[1]电动汽车充换站(新投资)'!B271)</f>
        <v/>
      </c>
      <c r="C271" s="1" t="str">
        <f>IF('[1]电动汽车充换站(新投资)'!C271="","",'[1]电动汽车充换站(新投资)'!C271)</f>
        <v/>
      </c>
      <c r="D271" s="1" t="str">
        <f>IF('[1]电动汽车充换站(新投资)'!D271="","",'[1]电动汽车充换站(新投资)'!D271)</f>
        <v/>
      </c>
      <c r="E271" s="1" t="str">
        <f>IF('[1]电动汽车充换站(新投资)'!E271="","",'[1]电动汽车充换站(新投资)'!E271)</f>
        <v/>
      </c>
      <c r="F271" s="1" t="str">
        <f>IF('[1]电动汽车充换站(新投资)'!F271="","",'[1]电动汽车充换站(新投资)'!F271)</f>
        <v/>
      </c>
      <c r="G271" s="1" t="str">
        <f>IF('[1]电动汽车充换站(新投资)'!G271="","",'[1]电动汽车充换站(新投资)'!G271)</f>
        <v/>
      </c>
    </row>
    <row r="272" spans="1:7" x14ac:dyDescent="0.15">
      <c r="A272" s="1" t="str">
        <f>IF('[1]电动汽车充换站(新投资)'!A272="","",'[1]电动汽车充换站(新投资)'!A272)</f>
        <v/>
      </c>
      <c r="B272" s="1" t="str">
        <f>IF('[1]电动汽车充换站(新投资)'!B272="","",'[1]电动汽车充换站(新投资)'!B272)</f>
        <v/>
      </c>
      <c r="C272" s="1" t="str">
        <f>IF('[1]电动汽车充换站(新投资)'!C272="","",'[1]电动汽车充换站(新投资)'!C272)</f>
        <v/>
      </c>
      <c r="D272" s="1" t="str">
        <f>IF('[1]电动汽车充换站(新投资)'!D272="","",'[1]电动汽车充换站(新投资)'!D272)</f>
        <v/>
      </c>
      <c r="E272" s="1" t="str">
        <f>IF('[1]电动汽车充换站(新投资)'!E272="","",'[1]电动汽车充换站(新投资)'!E272)</f>
        <v/>
      </c>
      <c r="F272" s="1" t="str">
        <f>IF('[1]电动汽车充换站(新投资)'!F272="","",'[1]电动汽车充换站(新投资)'!F272)</f>
        <v/>
      </c>
      <c r="G272" s="1" t="str">
        <f>IF('[1]电动汽车充换站(新投资)'!G272="","",'[1]电动汽车充换站(新投资)'!G272)</f>
        <v/>
      </c>
    </row>
    <row r="273" spans="1:7" x14ac:dyDescent="0.15">
      <c r="A273" s="1" t="str">
        <f>IF('[1]电动汽车充换站(新投资)'!A273="","",'[1]电动汽车充换站(新投资)'!A273)</f>
        <v/>
      </c>
      <c r="B273" s="1" t="str">
        <f>IF('[1]电动汽车充换站(新投资)'!B273="","",'[1]电动汽车充换站(新投资)'!B273)</f>
        <v/>
      </c>
      <c r="C273" s="1" t="str">
        <f>IF('[1]电动汽车充换站(新投资)'!C273="","",'[1]电动汽车充换站(新投资)'!C273)</f>
        <v/>
      </c>
      <c r="D273" s="1" t="str">
        <f>IF('[1]电动汽车充换站(新投资)'!D273="","",'[1]电动汽车充换站(新投资)'!D273)</f>
        <v/>
      </c>
      <c r="E273" s="1" t="str">
        <f>IF('[1]电动汽车充换站(新投资)'!E273="","",'[1]电动汽车充换站(新投资)'!E273)</f>
        <v/>
      </c>
      <c r="F273" s="1" t="str">
        <f>IF('[1]电动汽车充换站(新投资)'!F273="","",'[1]电动汽车充换站(新投资)'!F273)</f>
        <v/>
      </c>
      <c r="G273" s="1" t="str">
        <f>IF('[1]电动汽车充换站(新投资)'!G273="","",'[1]电动汽车充换站(新投资)'!G273)</f>
        <v/>
      </c>
    </row>
    <row r="274" spans="1:7" x14ac:dyDescent="0.15">
      <c r="A274" s="1" t="str">
        <f>IF('[1]电动汽车充换站(新投资)'!A274="","",'[1]电动汽车充换站(新投资)'!A274)</f>
        <v/>
      </c>
      <c r="B274" s="1" t="str">
        <f>IF('[1]电动汽车充换站(新投资)'!B274="","",'[1]电动汽车充换站(新投资)'!B274)</f>
        <v/>
      </c>
      <c r="C274" s="1" t="str">
        <f>IF('[1]电动汽车充换站(新投资)'!C274="","",'[1]电动汽车充换站(新投资)'!C274)</f>
        <v/>
      </c>
      <c r="D274" s="1" t="str">
        <f>IF('[1]电动汽车充换站(新投资)'!D274="","",'[1]电动汽车充换站(新投资)'!D274)</f>
        <v/>
      </c>
      <c r="E274" s="1" t="str">
        <f>IF('[1]电动汽车充换站(新投资)'!E274="","",'[1]电动汽车充换站(新投资)'!E274)</f>
        <v/>
      </c>
      <c r="F274" s="1" t="str">
        <f>IF('[1]电动汽车充换站(新投资)'!F274="","",'[1]电动汽车充换站(新投资)'!F274)</f>
        <v/>
      </c>
      <c r="G274" s="1" t="str">
        <f>IF('[1]电动汽车充换站(新投资)'!G274="","",'[1]电动汽车充换站(新投资)'!G274)</f>
        <v/>
      </c>
    </row>
    <row r="275" spans="1:7" x14ac:dyDescent="0.15">
      <c r="A275" s="1" t="str">
        <f>IF('[1]电动汽车充换站(新投资)'!A275="","",'[1]电动汽车充换站(新投资)'!A275)</f>
        <v/>
      </c>
      <c r="B275" s="1" t="str">
        <f>IF('[1]电动汽车充换站(新投资)'!B275="","",'[1]电动汽车充换站(新投资)'!B275)</f>
        <v/>
      </c>
      <c r="C275" s="1" t="str">
        <f>IF('[1]电动汽车充换站(新投资)'!C275="","",'[1]电动汽车充换站(新投资)'!C275)</f>
        <v/>
      </c>
      <c r="D275" s="1" t="str">
        <f>IF('[1]电动汽车充换站(新投资)'!D275="","",'[1]电动汽车充换站(新投资)'!D275)</f>
        <v/>
      </c>
      <c r="E275" s="1" t="str">
        <f>IF('[1]电动汽车充换站(新投资)'!E275="","",'[1]电动汽车充换站(新投资)'!E275)</f>
        <v/>
      </c>
      <c r="F275" s="1" t="str">
        <f>IF('[1]电动汽车充换站(新投资)'!F275="","",'[1]电动汽车充换站(新投资)'!F275)</f>
        <v/>
      </c>
      <c r="G275" s="1" t="str">
        <f>IF('[1]电动汽车充换站(新投资)'!G275="","",'[1]电动汽车充换站(新投资)'!G275)</f>
        <v/>
      </c>
    </row>
    <row r="276" spans="1:7" x14ac:dyDescent="0.15">
      <c r="A276" s="1" t="str">
        <f>IF('[1]电动汽车充换站(新投资)'!A276="","",'[1]电动汽车充换站(新投资)'!A276)</f>
        <v/>
      </c>
      <c r="B276" s="1" t="str">
        <f>IF('[1]电动汽车充换站(新投资)'!B276="","",'[1]电动汽车充换站(新投资)'!B276)</f>
        <v/>
      </c>
      <c r="C276" s="1" t="str">
        <f>IF('[1]电动汽车充换站(新投资)'!C276="","",'[1]电动汽车充换站(新投资)'!C276)</f>
        <v/>
      </c>
      <c r="D276" s="1" t="str">
        <f>IF('[1]电动汽车充换站(新投资)'!D276="","",'[1]电动汽车充换站(新投资)'!D276)</f>
        <v/>
      </c>
      <c r="E276" s="1" t="str">
        <f>IF('[1]电动汽车充换站(新投资)'!E276="","",'[1]电动汽车充换站(新投资)'!E276)</f>
        <v/>
      </c>
      <c r="F276" s="1" t="str">
        <f>IF('[1]电动汽车充换站(新投资)'!F276="","",'[1]电动汽车充换站(新投资)'!F276)</f>
        <v/>
      </c>
      <c r="G276" s="1" t="str">
        <f>IF('[1]电动汽车充换站(新投资)'!G276="","",'[1]电动汽车充换站(新投资)'!G276)</f>
        <v/>
      </c>
    </row>
    <row r="277" spans="1:7" x14ac:dyDescent="0.15">
      <c r="A277" s="1" t="str">
        <f>IF('[1]电动汽车充换站(新投资)'!A277="","",'[1]电动汽车充换站(新投资)'!A277)</f>
        <v/>
      </c>
      <c r="B277" s="1" t="str">
        <f>IF('[1]电动汽车充换站(新投资)'!B277="","",'[1]电动汽车充换站(新投资)'!B277)</f>
        <v/>
      </c>
      <c r="C277" s="1" t="str">
        <f>IF('[1]电动汽车充换站(新投资)'!C277="","",'[1]电动汽车充换站(新投资)'!C277)</f>
        <v/>
      </c>
      <c r="D277" s="1" t="str">
        <f>IF('[1]电动汽车充换站(新投资)'!D277="","",'[1]电动汽车充换站(新投资)'!D277)</f>
        <v/>
      </c>
      <c r="E277" s="1" t="str">
        <f>IF('[1]电动汽车充换站(新投资)'!E277="","",'[1]电动汽车充换站(新投资)'!E277)</f>
        <v/>
      </c>
      <c r="F277" s="1" t="str">
        <f>IF('[1]电动汽车充换站(新投资)'!F277="","",'[1]电动汽车充换站(新投资)'!F277)</f>
        <v/>
      </c>
      <c r="G277" s="1" t="str">
        <f>IF('[1]电动汽车充换站(新投资)'!G277="","",'[1]电动汽车充换站(新投资)'!G277)</f>
        <v/>
      </c>
    </row>
    <row r="278" spans="1:7" x14ac:dyDescent="0.15">
      <c r="A278" s="1" t="str">
        <f>IF('[1]电动汽车充换站(新投资)'!A278="","",'[1]电动汽车充换站(新投资)'!A278)</f>
        <v/>
      </c>
      <c r="B278" s="1" t="str">
        <f>IF('[1]电动汽车充换站(新投资)'!B278="","",'[1]电动汽车充换站(新投资)'!B278)</f>
        <v/>
      </c>
      <c r="C278" s="1" t="str">
        <f>IF('[1]电动汽车充换站(新投资)'!C278="","",'[1]电动汽车充换站(新投资)'!C278)</f>
        <v/>
      </c>
      <c r="D278" s="1" t="str">
        <f>IF('[1]电动汽车充换站(新投资)'!D278="","",'[1]电动汽车充换站(新投资)'!D278)</f>
        <v/>
      </c>
      <c r="E278" s="1" t="str">
        <f>IF('[1]电动汽车充换站(新投资)'!E278="","",'[1]电动汽车充换站(新投资)'!E278)</f>
        <v/>
      </c>
      <c r="F278" s="1" t="str">
        <f>IF('[1]电动汽车充换站(新投资)'!F278="","",'[1]电动汽车充换站(新投资)'!F278)</f>
        <v/>
      </c>
      <c r="G278" s="1" t="str">
        <f>IF('[1]电动汽车充换站(新投资)'!G278="","",'[1]电动汽车充换站(新投资)'!G278)</f>
        <v/>
      </c>
    </row>
    <row r="279" spans="1:7" x14ac:dyDescent="0.15">
      <c r="A279" s="1" t="str">
        <f>IF('[1]电动汽车充换站(新投资)'!A279="","",'[1]电动汽车充换站(新投资)'!A279)</f>
        <v/>
      </c>
      <c r="B279" s="1" t="str">
        <f>IF('[1]电动汽车充换站(新投资)'!B279="","",'[1]电动汽车充换站(新投资)'!B279)</f>
        <v/>
      </c>
      <c r="C279" s="1" t="str">
        <f>IF('[1]电动汽车充换站(新投资)'!C279="","",'[1]电动汽车充换站(新投资)'!C279)</f>
        <v/>
      </c>
      <c r="D279" s="1" t="str">
        <f>IF('[1]电动汽车充换站(新投资)'!D279="","",'[1]电动汽车充换站(新投资)'!D279)</f>
        <v/>
      </c>
      <c r="E279" s="1" t="str">
        <f>IF('[1]电动汽车充换站(新投资)'!E279="","",'[1]电动汽车充换站(新投资)'!E279)</f>
        <v/>
      </c>
      <c r="F279" s="1" t="str">
        <f>IF('[1]电动汽车充换站(新投资)'!F279="","",'[1]电动汽车充换站(新投资)'!F279)</f>
        <v/>
      </c>
      <c r="G279" s="1" t="str">
        <f>IF('[1]电动汽车充换站(新投资)'!G279="","",'[1]电动汽车充换站(新投资)'!G279)</f>
        <v/>
      </c>
    </row>
    <row r="280" spans="1:7" x14ac:dyDescent="0.15">
      <c r="A280" s="1" t="str">
        <f>IF('[1]电动汽车充换站(新投资)'!A280="","",'[1]电动汽车充换站(新投资)'!A280)</f>
        <v/>
      </c>
      <c r="B280" s="1" t="str">
        <f>IF('[1]电动汽车充换站(新投资)'!B280="","",'[1]电动汽车充换站(新投资)'!B280)</f>
        <v/>
      </c>
      <c r="C280" s="1" t="str">
        <f>IF('[1]电动汽车充换站(新投资)'!C280="","",'[1]电动汽车充换站(新投资)'!C280)</f>
        <v/>
      </c>
      <c r="D280" s="1" t="str">
        <f>IF('[1]电动汽车充换站(新投资)'!D280="","",'[1]电动汽车充换站(新投资)'!D280)</f>
        <v/>
      </c>
      <c r="E280" s="1" t="str">
        <f>IF('[1]电动汽车充换站(新投资)'!E280="","",'[1]电动汽车充换站(新投资)'!E280)</f>
        <v/>
      </c>
      <c r="F280" s="1" t="str">
        <f>IF('[1]电动汽车充换站(新投资)'!F280="","",'[1]电动汽车充换站(新投资)'!F280)</f>
        <v/>
      </c>
      <c r="G280" s="1" t="str">
        <f>IF('[1]电动汽车充换站(新投资)'!G280="","",'[1]电动汽车充换站(新投资)'!G280)</f>
        <v/>
      </c>
    </row>
    <row r="281" spans="1:7" x14ac:dyDescent="0.15">
      <c r="A281" s="1" t="str">
        <f>IF('[1]电动汽车充换站(新投资)'!A281="","",'[1]电动汽车充换站(新投资)'!A281)</f>
        <v/>
      </c>
      <c r="B281" s="1" t="str">
        <f>IF('[1]电动汽车充换站(新投资)'!B281="","",'[1]电动汽车充换站(新投资)'!B281)</f>
        <v/>
      </c>
      <c r="C281" s="1" t="str">
        <f>IF('[1]电动汽车充换站(新投资)'!C281="","",'[1]电动汽车充换站(新投资)'!C281)</f>
        <v/>
      </c>
      <c r="D281" s="1" t="str">
        <f>IF('[1]电动汽车充换站(新投资)'!D281="","",'[1]电动汽车充换站(新投资)'!D281)</f>
        <v/>
      </c>
      <c r="E281" s="1" t="str">
        <f>IF('[1]电动汽车充换站(新投资)'!E281="","",'[1]电动汽车充换站(新投资)'!E281)</f>
        <v/>
      </c>
      <c r="F281" s="1" t="str">
        <f>IF('[1]电动汽车充换站(新投资)'!F281="","",'[1]电动汽车充换站(新投资)'!F281)</f>
        <v/>
      </c>
      <c r="G281" s="1" t="str">
        <f>IF('[1]电动汽车充换站(新投资)'!G281="","",'[1]电动汽车充换站(新投资)'!G281)</f>
        <v/>
      </c>
    </row>
    <row r="282" spans="1:7" x14ac:dyDescent="0.15">
      <c r="A282" s="1" t="str">
        <f>IF('[1]电动汽车充换站(新投资)'!A282="","",'[1]电动汽车充换站(新投资)'!A282)</f>
        <v/>
      </c>
      <c r="B282" s="1" t="str">
        <f>IF('[1]电动汽车充换站(新投资)'!B282="","",'[1]电动汽车充换站(新投资)'!B282)</f>
        <v/>
      </c>
      <c r="C282" s="1" t="str">
        <f>IF('[1]电动汽车充换站(新投资)'!C282="","",'[1]电动汽车充换站(新投资)'!C282)</f>
        <v/>
      </c>
      <c r="D282" s="1" t="str">
        <f>IF('[1]电动汽车充换站(新投资)'!D282="","",'[1]电动汽车充换站(新投资)'!D282)</f>
        <v/>
      </c>
      <c r="E282" s="1" t="str">
        <f>IF('[1]电动汽车充换站(新投资)'!E282="","",'[1]电动汽车充换站(新投资)'!E282)</f>
        <v/>
      </c>
      <c r="F282" s="1" t="str">
        <f>IF('[1]电动汽车充换站(新投资)'!F282="","",'[1]电动汽车充换站(新投资)'!F282)</f>
        <v/>
      </c>
      <c r="G282" s="1" t="str">
        <f>IF('[1]电动汽车充换站(新投资)'!G282="","",'[1]电动汽车充换站(新投资)'!G282)</f>
        <v/>
      </c>
    </row>
    <row r="283" spans="1:7" x14ac:dyDescent="0.15">
      <c r="A283" s="1" t="str">
        <f>IF('[1]电动汽车充换站(新投资)'!A283="","",'[1]电动汽车充换站(新投资)'!A283)</f>
        <v/>
      </c>
      <c r="B283" s="1" t="str">
        <f>IF('[1]电动汽车充换站(新投资)'!B283="","",'[1]电动汽车充换站(新投资)'!B283)</f>
        <v/>
      </c>
      <c r="C283" s="1" t="str">
        <f>IF('[1]电动汽车充换站(新投资)'!C283="","",'[1]电动汽车充换站(新投资)'!C283)</f>
        <v/>
      </c>
      <c r="D283" s="1" t="str">
        <f>IF('[1]电动汽车充换站(新投资)'!D283="","",'[1]电动汽车充换站(新投资)'!D283)</f>
        <v/>
      </c>
      <c r="E283" s="1" t="str">
        <f>IF('[1]电动汽车充换站(新投资)'!E283="","",'[1]电动汽车充换站(新投资)'!E283)</f>
        <v/>
      </c>
      <c r="F283" s="1" t="str">
        <f>IF('[1]电动汽车充换站(新投资)'!F283="","",'[1]电动汽车充换站(新投资)'!F283)</f>
        <v/>
      </c>
      <c r="G283" s="1" t="str">
        <f>IF('[1]电动汽车充换站(新投资)'!G283="","",'[1]电动汽车充换站(新投资)'!G283)</f>
        <v/>
      </c>
    </row>
    <row r="284" spans="1:7" x14ac:dyDescent="0.15">
      <c r="A284" s="1" t="str">
        <f>IF('[1]电动汽车充换站(新投资)'!A284="","",'[1]电动汽车充换站(新投资)'!A284)</f>
        <v/>
      </c>
      <c r="B284" s="1" t="str">
        <f>IF('[1]电动汽车充换站(新投资)'!B284="","",'[1]电动汽车充换站(新投资)'!B284)</f>
        <v/>
      </c>
      <c r="C284" s="1" t="str">
        <f>IF('[1]电动汽车充换站(新投资)'!C284="","",'[1]电动汽车充换站(新投资)'!C284)</f>
        <v/>
      </c>
      <c r="D284" s="1" t="str">
        <f>IF('[1]电动汽车充换站(新投资)'!D284="","",'[1]电动汽车充换站(新投资)'!D284)</f>
        <v/>
      </c>
      <c r="E284" s="1" t="str">
        <f>IF('[1]电动汽车充换站(新投资)'!E284="","",'[1]电动汽车充换站(新投资)'!E284)</f>
        <v/>
      </c>
      <c r="F284" s="1" t="str">
        <f>IF('[1]电动汽车充换站(新投资)'!F284="","",'[1]电动汽车充换站(新投资)'!F284)</f>
        <v/>
      </c>
      <c r="G284" s="1" t="str">
        <f>IF('[1]电动汽车充换站(新投资)'!G284="","",'[1]电动汽车充换站(新投资)'!G284)</f>
        <v/>
      </c>
    </row>
    <row r="285" spans="1:7" x14ac:dyDescent="0.15">
      <c r="A285" s="1" t="str">
        <f>IF('[1]电动汽车充换站(新投资)'!A285="","",'[1]电动汽车充换站(新投资)'!A285)</f>
        <v/>
      </c>
      <c r="B285" s="1" t="str">
        <f>IF('[1]电动汽车充换站(新投资)'!B285="","",'[1]电动汽车充换站(新投资)'!B285)</f>
        <v/>
      </c>
      <c r="C285" s="1" t="str">
        <f>IF('[1]电动汽车充换站(新投资)'!C285="","",'[1]电动汽车充换站(新投资)'!C285)</f>
        <v/>
      </c>
      <c r="D285" s="1" t="str">
        <f>IF('[1]电动汽车充换站(新投资)'!D285="","",'[1]电动汽车充换站(新投资)'!D285)</f>
        <v/>
      </c>
      <c r="E285" s="1" t="str">
        <f>IF('[1]电动汽车充换站(新投资)'!E285="","",'[1]电动汽车充换站(新投资)'!E285)</f>
        <v/>
      </c>
      <c r="F285" s="1" t="str">
        <f>IF('[1]电动汽车充换站(新投资)'!F285="","",'[1]电动汽车充换站(新投资)'!F285)</f>
        <v/>
      </c>
      <c r="G285" s="1" t="str">
        <f>IF('[1]电动汽车充换站(新投资)'!G285="","",'[1]电动汽车充换站(新投资)'!G285)</f>
        <v/>
      </c>
    </row>
    <row r="286" spans="1:7" x14ac:dyDescent="0.15">
      <c r="A286" s="1" t="str">
        <f>IF('[1]电动汽车充换站(新投资)'!A286="","",'[1]电动汽车充换站(新投资)'!A286)</f>
        <v/>
      </c>
      <c r="B286" s="1" t="str">
        <f>IF('[1]电动汽车充换站(新投资)'!B286="","",'[1]电动汽车充换站(新投资)'!B286)</f>
        <v/>
      </c>
      <c r="C286" s="1" t="str">
        <f>IF('[1]电动汽车充换站(新投资)'!C286="","",'[1]电动汽车充换站(新投资)'!C286)</f>
        <v/>
      </c>
      <c r="D286" s="1" t="str">
        <f>IF('[1]电动汽车充换站(新投资)'!D286="","",'[1]电动汽车充换站(新投资)'!D286)</f>
        <v/>
      </c>
      <c r="E286" s="1" t="str">
        <f>IF('[1]电动汽车充换站(新投资)'!E286="","",'[1]电动汽车充换站(新投资)'!E286)</f>
        <v/>
      </c>
      <c r="F286" s="1" t="str">
        <f>IF('[1]电动汽车充换站(新投资)'!F286="","",'[1]电动汽车充换站(新投资)'!F286)</f>
        <v/>
      </c>
      <c r="G286" s="1" t="str">
        <f>IF('[1]电动汽车充换站(新投资)'!G286="","",'[1]电动汽车充换站(新投资)'!G286)</f>
        <v/>
      </c>
    </row>
    <row r="287" spans="1:7" x14ac:dyDescent="0.15">
      <c r="A287" s="1" t="str">
        <f>IF('[1]电动汽车充换站(新投资)'!A287="","",'[1]电动汽车充换站(新投资)'!A287)</f>
        <v/>
      </c>
      <c r="B287" s="1" t="str">
        <f>IF('[1]电动汽车充换站(新投资)'!B287="","",'[1]电动汽车充换站(新投资)'!B287)</f>
        <v/>
      </c>
      <c r="C287" s="1" t="str">
        <f>IF('[1]电动汽车充换站(新投资)'!C287="","",'[1]电动汽车充换站(新投资)'!C287)</f>
        <v/>
      </c>
      <c r="D287" s="1" t="str">
        <f>IF('[1]电动汽车充换站(新投资)'!D287="","",'[1]电动汽车充换站(新投资)'!D287)</f>
        <v/>
      </c>
      <c r="E287" s="1" t="str">
        <f>IF('[1]电动汽车充换站(新投资)'!E287="","",'[1]电动汽车充换站(新投资)'!E287)</f>
        <v/>
      </c>
      <c r="F287" s="1" t="str">
        <f>IF('[1]电动汽车充换站(新投资)'!F287="","",'[1]电动汽车充换站(新投资)'!F287)</f>
        <v/>
      </c>
      <c r="G287" s="1" t="str">
        <f>IF('[1]电动汽车充换站(新投资)'!G287="","",'[1]电动汽车充换站(新投资)'!G287)</f>
        <v/>
      </c>
    </row>
    <row r="288" spans="1:7" x14ac:dyDescent="0.15">
      <c r="A288" s="1" t="str">
        <f>IF('[1]电动汽车充换站(新投资)'!A288="","",'[1]电动汽车充换站(新投资)'!A288)</f>
        <v/>
      </c>
      <c r="B288" s="1" t="str">
        <f>IF('[1]电动汽车充换站(新投资)'!B288="","",'[1]电动汽车充换站(新投资)'!B288)</f>
        <v/>
      </c>
      <c r="C288" s="1" t="str">
        <f>IF('[1]电动汽车充换站(新投资)'!C288="","",'[1]电动汽车充换站(新投资)'!C288)</f>
        <v/>
      </c>
      <c r="D288" s="1" t="str">
        <f>IF('[1]电动汽车充换站(新投资)'!D288="","",'[1]电动汽车充换站(新投资)'!D288)</f>
        <v/>
      </c>
      <c r="E288" s="1" t="str">
        <f>IF('[1]电动汽车充换站(新投资)'!E288="","",'[1]电动汽车充换站(新投资)'!E288)</f>
        <v/>
      </c>
      <c r="F288" s="1" t="str">
        <f>IF('[1]电动汽车充换站(新投资)'!F288="","",'[1]电动汽车充换站(新投资)'!F288)</f>
        <v/>
      </c>
      <c r="G288" s="1" t="str">
        <f>IF('[1]电动汽车充换站(新投资)'!G288="","",'[1]电动汽车充换站(新投资)'!G288)</f>
        <v/>
      </c>
    </row>
    <row r="289" spans="1:7" x14ac:dyDescent="0.15">
      <c r="A289" s="1" t="str">
        <f>IF('[1]电动汽车充换站(新投资)'!A289="","",'[1]电动汽车充换站(新投资)'!A289)</f>
        <v/>
      </c>
      <c r="B289" s="1" t="str">
        <f>IF('[1]电动汽车充换站(新投资)'!B289="","",'[1]电动汽车充换站(新投资)'!B289)</f>
        <v/>
      </c>
      <c r="C289" s="1" t="str">
        <f>IF('[1]电动汽车充换站(新投资)'!C289="","",'[1]电动汽车充换站(新投资)'!C289)</f>
        <v/>
      </c>
      <c r="D289" s="1" t="str">
        <f>IF('[1]电动汽车充换站(新投资)'!D289="","",'[1]电动汽车充换站(新投资)'!D289)</f>
        <v/>
      </c>
      <c r="E289" s="1" t="str">
        <f>IF('[1]电动汽车充换站(新投资)'!E289="","",'[1]电动汽车充换站(新投资)'!E289)</f>
        <v/>
      </c>
      <c r="F289" s="1" t="str">
        <f>IF('[1]电动汽车充换站(新投资)'!F289="","",'[1]电动汽车充换站(新投资)'!F289)</f>
        <v/>
      </c>
      <c r="G289" s="1" t="str">
        <f>IF('[1]电动汽车充换站(新投资)'!G289="","",'[1]电动汽车充换站(新投资)'!G289)</f>
        <v/>
      </c>
    </row>
    <row r="290" spans="1:7" x14ac:dyDescent="0.15">
      <c r="A290" s="1" t="str">
        <f>IF('[1]电动汽车充换站(新投资)'!A290="","",'[1]电动汽车充换站(新投资)'!A290)</f>
        <v/>
      </c>
      <c r="B290" s="1" t="str">
        <f>IF('[1]电动汽车充换站(新投资)'!B290="","",'[1]电动汽车充换站(新投资)'!B290)</f>
        <v/>
      </c>
      <c r="C290" s="1" t="str">
        <f>IF('[1]电动汽车充换站(新投资)'!C290="","",'[1]电动汽车充换站(新投资)'!C290)</f>
        <v/>
      </c>
      <c r="D290" s="1" t="str">
        <f>IF('[1]电动汽车充换站(新投资)'!D290="","",'[1]电动汽车充换站(新投资)'!D290)</f>
        <v/>
      </c>
      <c r="E290" s="1" t="str">
        <f>IF('[1]电动汽车充换站(新投资)'!E290="","",'[1]电动汽车充换站(新投资)'!E290)</f>
        <v/>
      </c>
      <c r="F290" s="1" t="str">
        <f>IF('[1]电动汽车充换站(新投资)'!F290="","",'[1]电动汽车充换站(新投资)'!F290)</f>
        <v/>
      </c>
      <c r="G290" s="1" t="str">
        <f>IF('[1]电动汽车充换站(新投资)'!G290="","",'[1]电动汽车充换站(新投资)'!G290)</f>
        <v/>
      </c>
    </row>
    <row r="291" spans="1:7" x14ac:dyDescent="0.15">
      <c r="A291" s="1" t="str">
        <f>IF('[1]电动汽车充换站(新投资)'!A291="","",'[1]电动汽车充换站(新投资)'!A291)</f>
        <v/>
      </c>
      <c r="B291" s="1" t="str">
        <f>IF('[1]电动汽车充换站(新投资)'!B291="","",'[1]电动汽车充换站(新投资)'!B291)</f>
        <v/>
      </c>
      <c r="C291" s="1" t="str">
        <f>IF('[1]电动汽车充换站(新投资)'!C291="","",'[1]电动汽车充换站(新投资)'!C291)</f>
        <v/>
      </c>
      <c r="D291" s="1" t="str">
        <f>IF('[1]电动汽车充换站(新投资)'!D291="","",'[1]电动汽车充换站(新投资)'!D291)</f>
        <v/>
      </c>
      <c r="E291" s="1" t="str">
        <f>IF('[1]电动汽车充换站(新投资)'!E291="","",'[1]电动汽车充换站(新投资)'!E291)</f>
        <v/>
      </c>
      <c r="F291" s="1" t="str">
        <f>IF('[1]电动汽车充换站(新投资)'!F291="","",'[1]电动汽车充换站(新投资)'!F291)</f>
        <v/>
      </c>
      <c r="G291" s="1" t="str">
        <f>IF('[1]电动汽车充换站(新投资)'!G291="","",'[1]电动汽车充换站(新投资)'!G291)</f>
        <v/>
      </c>
    </row>
    <row r="292" spans="1:7" x14ac:dyDescent="0.15">
      <c r="A292" s="1" t="str">
        <f>IF('[1]电动汽车充换站(新投资)'!A292="","",'[1]电动汽车充换站(新投资)'!A292)</f>
        <v/>
      </c>
      <c r="B292" s="1" t="str">
        <f>IF('[1]电动汽车充换站(新投资)'!B292="","",'[1]电动汽车充换站(新投资)'!B292)</f>
        <v/>
      </c>
      <c r="C292" s="1" t="str">
        <f>IF('[1]电动汽车充换站(新投资)'!C292="","",'[1]电动汽车充换站(新投资)'!C292)</f>
        <v/>
      </c>
      <c r="D292" s="1" t="str">
        <f>IF('[1]电动汽车充换站(新投资)'!D292="","",'[1]电动汽车充换站(新投资)'!D292)</f>
        <v/>
      </c>
      <c r="E292" s="1" t="str">
        <f>IF('[1]电动汽车充换站(新投资)'!E292="","",'[1]电动汽车充换站(新投资)'!E292)</f>
        <v/>
      </c>
      <c r="F292" s="1" t="str">
        <f>IF('[1]电动汽车充换站(新投资)'!F292="","",'[1]电动汽车充换站(新投资)'!F292)</f>
        <v/>
      </c>
      <c r="G292" s="1" t="str">
        <f>IF('[1]电动汽车充换站(新投资)'!G292="","",'[1]电动汽车充换站(新投资)'!G292)</f>
        <v/>
      </c>
    </row>
    <row r="293" spans="1:7" x14ac:dyDescent="0.15">
      <c r="A293" s="1" t="str">
        <f>IF('[1]电动汽车充换站(新投资)'!A293="","",'[1]电动汽车充换站(新投资)'!A293)</f>
        <v/>
      </c>
      <c r="B293" s="1" t="str">
        <f>IF('[1]电动汽车充换站(新投资)'!B293="","",'[1]电动汽车充换站(新投资)'!B293)</f>
        <v/>
      </c>
      <c r="C293" s="1" t="str">
        <f>IF('[1]电动汽车充换站(新投资)'!C293="","",'[1]电动汽车充换站(新投资)'!C293)</f>
        <v/>
      </c>
      <c r="D293" s="1" t="str">
        <f>IF('[1]电动汽车充换站(新投资)'!D293="","",'[1]电动汽车充换站(新投资)'!D293)</f>
        <v/>
      </c>
      <c r="E293" s="1" t="str">
        <f>IF('[1]电动汽车充换站(新投资)'!E293="","",'[1]电动汽车充换站(新投资)'!E293)</f>
        <v/>
      </c>
      <c r="F293" s="1" t="str">
        <f>IF('[1]电动汽车充换站(新投资)'!F293="","",'[1]电动汽车充换站(新投资)'!F293)</f>
        <v/>
      </c>
      <c r="G293" s="1" t="str">
        <f>IF('[1]电动汽车充换站(新投资)'!G293="","",'[1]电动汽车充换站(新投资)'!G293)</f>
        <v/>
      </c>
    </row>
    <row r="294" spans="1:7" x14ac:dyDescent="0.15">
      <c r="A294" s="1" t="str">
        <f>IF('[1]电动汽车充换站(新投资)'!A294="","",'[1]电动汽车充换站(新投资)'!A294)</f>
        <v/>
      </c>
      <c r="B294" s="1" t="str">
        <f>IF('[1]电动汽车充换站(新投资)'!B294="","",'[1]电动汽车充换站(新投资)'!B294)</f>
        <v/>
      </c>
      <c r="C294" s="1" t="str">
        <f>IF('[1]电动汽车充换站(新投资)'!C294="","",'[1]电动汽车充换站(新投资)'!C294)</f>
        <v/>
      </c>
      <c r="D294" s="1" t="str">
        <f>IF('[1]电动汽车充换站(新投资)'!D294="","",'[1]电动汽车充换站(新投资)'!D294)</f>
        <v/>
      </c>
      <c r="E294" s="1" t="str">
        <f>IF('[1]电动汽车充换站(新投资)'!E294="","",'[1]电动汽车充换站(新投资)'!E294)</f>
        <v/>
      </c>
      <c r="F294" s="1" t="str">
        <f>IF('[1]电动汽车充换站(新投资)'!F294="","",'[1]电动汽车充换站(新投资)'!F294)</f>
        <v/>
      </c>
      <c r="G294" s="1" t="str">
        <f>IF('[1]电动汽车充换站(新投资)'!G294="","",'[1]电动汽车充换站(新投资)'!G294)</f>
        <v/>
      </c>
    </row>
    <row r="295" spans="1:7" x14ac:dyDescent="0.15">
      <c r="A295" s="1" t="str">
        <f>IF('[1]电动汽车充换站(新投资)'!A295="","",'[1]电动汽车充换站(新投资)'!A295)</f>
        <v/>
      </c>
      <c r="B295" s="1" t="str">
        <f>IF('[1]电动汽车充换站(新投资)'!B295="","",'[1]电动汽车充换站(新投资)'!B295)</f>
        <v/>
      </c>
      <c r="C295" s="1" t="str">
        <f>IF('[1]电动汽车充换站(新投资)'!C295="","",'[1]电动汽车充换站(新投资)'!C295)</f>
        <v/>
      </c>
      <c r="D295" s="1" t="str">
        <f>IF('[1]电动汽车充换站(新投资)'!D295="","",'[1]电动汽车充换站(新投资)'!D295)</f>
        <v/>
      </c>
      <c r="E295" s="1" t="str">
        <f>IF('[1]电动汽车充换站(新投资)'!E295="","",'[1]电动汽车充换站(新投资)'!E295)</f>
        <v/>
      </c>
      <c r="F295" s="1" t="str">
        <f>IF('[1]电动汽车充换站(新投资)'!F295="","",'[1]电动汽车充换站(新投资)'!F295)</f>
        <v/>
      </c>
      <c r="G295" s="1" t="str">
        <f>IF('[1]电动汽车充换站(新投资)'!G295="","",'[1]电动汽车充换站(新投资)'!G295)</f>
        <v/>
      </c>
    </row>
    <row r="296" spans="1:7" x14ac:dyDescent="0.15">
      <c r="A296" s="1" t="str">
        <f>IF('[1]电动汽车充换站(新投资)'!A296="","",'[1]电动汽车充换站(新投资)'!A296)</f>
        <v/>
      </c>
      <c r="B296" s="1" t="str">
        <f>IF('[1]电动汽车充换站(新投资)'!B296="","",'[1]电动汽车充换站(新投资)'!B296)</f>
        <v/>
      </c>
      <c r="C296" s="1" t="str">
        <f>IF('[1]电动汽车充换站(新投资)'!C296="","",'[1]电动汽车充换站(新投资)'!C296)</f>
        <v/>
      </c>
      <c r="D296" s="1" t="str">
        <f>IF('[1]电动汽车充换站(新投资)'!D296="","",'[1]电动汽车充换站(新投资)'!D296)</f>
        <v/>
      </c>
      <c r="E296" s="1" t="str">
        <f>IF('[1]电动汽车充换站(新投资)'!E296="","",'[1]电动汽车充换站(新投资)'!E296)</f>
        <v/>
      </c>
      <c r="F296" s="1" t="str">
        <f>IF('[1]电动汽车充换站(新投资)'!F296="","",'[1]电动汽车充换站(新投资)'!F296)</f>
        <v/>
      </c>
      <c r="G296" s="1" t="str">
        <f>IF('[1]电动汽车充换站(新投资)'!G296="","",'[1]电动汽车充换站(新投资)'!G296)</f>
        <v/>
      </c>
    </row>
    <row r="297" spans="1:7" x14ac:dyDescent="0.15">
      <c r="A297" s="1" t="str">
        <f>IF('[1]电动汽车充换站(新投资)'!A297="","",'[1]电动汽车充换站(新投资)'!A297)</f>
        <v/>
      </c>
      <c r="B297" s="1" t="str">
        <f>IF('[1]电动汽车充换站(新投资)'!B297="","",'[1]电动汽车充换站(新投资)'!B297)</f>
        <v/>
      </c>
      <c r="C297" s="1" t="str">
        <f>IF('[1]电动汽车充换站(新投资)'!C297="","",'[1]电动汽车充换站(新投资)'!C297)</f>
        <v/>
      </c>
      <c r="D297" s="1" t="str">
        <f>IF('[1]电动汽车充换站(新投资)'!D297="","",'[1]电动汽车充换站(新投资)'!D297)</f>
        <v/>
      </c>
      <c r="E297" s="1" t="str">
        <f>IF('[1]电动汽车充换站(新投资)'!E297="","",'[1]电动汽车充换站(新投资)'!E297)</f>
        <v/>
      </c>
      <c r="F297" s="1" t="str">
        <f>IF('[1]电动汽车充换站(新投资)'!F297="","",'[1]电动汽车充换站(新投资)'!F297)</f>
        <v/>
      </c>
      <c r="G297" s="1" t="str">
        <f>IF('[1]电动汽车充换站(新投资)'!G297="","",'[1]电动汽车充换站(新投资)'!G297)</f>
        <v/>
      </c>
    </row>
    <row r="298" spans="1:7" x14ac:dyDescent="0.15">
      <c r="A298" s="1" t="str">
        <f>IF('[1]电动汽车充换站(新投资)'!A298="","",'[1]电动汽车充换站(新投资)'!A298)</f>
        <v/>
      </c>
      <c r="B298" s="1" t="str">
        <f>IF('[1]电动汽车充换站(新投资)'!B298="","",'[1]电动汽车充换站(新投资)'!B298)</f>
        <v/>
      </c>
      <c r="C298" s="1" t="str">
        <f>IF('[1]电动汽车充换站(新投资)'!C298="","",'[1]电动汽车充换站(新投资)'!C298)</f>
        <v/>
      </c>
      <c r="D298" s="1" t="str">
        <f>IF('[1]电动汽车充换站(新投资)'!D298="","",'[1]电动汽车充换站(新投资)'!D298)</f>
        <v/>
      </c>
      <c r="E298" s="1" t="str">
        <f>IF('[1]电动汽车充换站(新投资)'!E298="","",'[1]电动汽车充换站(新投资)'!E298)</f>
        <v/>
      </c>
      <c r="F298" s="1" t="str">
        <f>IF('[1]电动汽车充换站(新投资)'!F298="","",'[1]电动汽车充换站(新投资)'!F298)</f>
        <v/>
      </c>
      <c r="G298" s="1" t="str">
        <f>IF('[1]电动汽车充换站(新投资)'!G298="","",'[1]电动汽车充换站(新投资)'!G298)</f>
        <v/>
      </c>
    </row>
    <row r="299" spans="1:7" x14ac:dyDescent="0.15">
      <c r="A299" s="1" t="str">
        <f>IF('[1]电动汽车充换站(新投资)'!A299="","",'[1]电动汽车充换站(新投资)'!A299)</f>
        <v/>
      </c>
      <c r="B299" s="1" t="str">
        <f>IF('[1]电动汽车充换站(新投资)'!B299="","",'[1]电动汽车充换站(新投资)'!B299)</f>
        <v/>
      </c>
      <c r="C299" s="1" t="str">
        <f>IF('[1]电动汽车充换站(新投资)'!C299="","",'[1]电动汽车充换站(新投资)'!C299)</f>
        <v/>
      </c>
      <c r="D299" s="1" t="str">
        <f>IF('[1]电动汽车充换站(新投资)'!D299="","",'[1]电动汽车充换站(新投资)'!D299)</f>
        <v/>
      </c>
      <c r="E299" s="1" t="str">
        <f>IF('[1]电动汽车充换站(新投资)'!E299="","",'[1]电动汽车充换站(新投资)'!E299)</f>
        <v/>
      </c>
      <c r="F299" s="1" t="str">
        <f>IF('[1]电动汽车充换站(新投资)'!F299="","",'[1]电动汽车充换站(新投资)'!F299)</f>
        <v/>
      </c>
      <c r="G299" s="1" t="str">
        <f>IF('[1]电动汽车充换站(新投资)'!G299="","",'[1]电动汽车充换站(新投资)'!G299)</f>
        <v/>
      </c>
    </row>
    <row r="300" spans="1:7" x14ac:dyDescent="0.15">
      <c r="A300" s="1" t="str">
        <f>IF('[1]电动汽车充换站(新投资)'!A300="","",'[1]电动汽车充换站(新投资)'!A300)</f>
        <v/>
      </c>
      <c r="B300" s="1" t="str">
        <f>IF('[1]电动汽车充换站(新投资)'!B300="","",'[1]电动汽车充换站(新投资)'!B300)</f>
        <v/>
      </c>
      <c r="C300" s="1" t="str">
        <f>IF('[1]电动汽车充换站(新投资)'!C300="","",'[1]电动汽车充换站(新投资)'!C300)</f>
        <v/>
      </c>
      <c r="D300" s="1" t="str">
        <f>IF('[1]电动汽车充换站(新投资)'!D300="","",'[1]电动汽车充换站(新投资)'!D300)</f>
        <v/>
      </c>
      <c r="E300" s="1" t="str">
        <f>IF('[1]电动汽车充换站(新投资)'!E300="","",'[1]电动汽车充换站(新投资)'!E300)</f>
        <v/>
      </c>
      <c r="F300" s="1" t="str">
        <f>IF('[1]电动汽车充换站(新投资)'!F300="","",'[1]电动汽车充换站(新投资)'!F300)</f>
        <v/>
      </c>
      <c r="G300" s="1" t="str">
        <f>IF('[1]电动汽车充换站(新投资)'!G300="","",'[1]电动汽车充换站(新投资)'!G300)</f>
        <v/>
      </c>
    </row>
    <row r="301" spans="1:7" x14ac:dyDescent="0.15">
      <c r="A301" s="1" t="str">
        <f>IF('[1]电动汽车充换站(新投资)'!A301="","",'[1]电动汽车充换站(新投资)'!A301)</f>
        <v/>
      </c>
      <c r="B301" s="1" t="str">
        <f>IF('[1]电动汽车充换站(新投资)'!B301="","",'[1]电动汽车充换站(新投资)'!B301)</f>
        <v/>
      </c>
      <c r="C301" s="1" t="str">
        <f>IF('[1]电动汽车充换站(新投资)'!C301="","",'[1]电动汽车充换站(新投资)'!C301)</f>
        <v/>
      </c>
      <c r="D301" s="1" t="str">
        <f>IF('[1]电动汽车充换站(新投资)'!D301="","",'[1]电动汽车充换站(新投资)'!D301)</f>
        <v/>
      </c>
      <c r="E301" s="1" t="str">
        <f>IF('[1]电动汽车充换站(新投资)'!E301="","",'[1]电动汽车充换站(新投资)'!E301)</f>
        <v/>
      </c>
      <c r="F301" s="1" t="str">
        <f>IF('[1]电动汽车充换站(新投资)'!F301="","",'[1]电动汽车充换站(新投资)'!F301)</f>
        <v/>
      </c>
      <c r="G301" s="1" t="str">
        <f>IF('[1]电动汽车充换站(新投资)'!G301="","",'[1]电动汽车充换站(新投资)'!G301)</f>
        <v/>
      </c>
    </row>
    <row r="302" spans="1:7" x14ac:dyDescent="0.15">
      <c r="A302" s="1" t="str">
        <f>IF('[1]电动汽车充换站(新投资)'!A302="","",'[1]电动汽车充换站(新投资)'!A302)</f>
        <v/>
      </c>
      <c r="B302" s="1" t="str">
        <f>IF('[1]电动汽车充换站(新投资)'!B302="","",'[1]电动汽车充换站(新投资)'!B302)</f>
        <v/>
      </c>
      <c r="C302" s="1" t="str">
        <f>IF('[1]电动汽车充换站(新投资)'!C302="","",'[1]电动汽车充换站(新投资)'!C302)</f>
        <v/>
      </c>
      <c r="D302" s="1" t="str">
        <f>IF('[1]电动汽车充换站(新投资)'!D302="","",'[1]电动汽车充换站(新投资)'!D302)</f>
        <v/>
      </c>
      <c r="E302" s="1" t="str">
        <f>IF('[1]电动汽车充换站(新投资)'!E302="","",'[1]电动汽车充换站(新投资)'!E302)</f>
        <v/>
      </c>
      <c r="F302" s="1" t="str">
        <f>IF('[1]电动汽车充换站(新投资)'!F302="","",'[1]电动汽车充换站(新投资)'!F302)</f>
        <v/>
      </c>
      <c r="G302" s="1" t="str">
        <f>IF('[1]电动汽车充换站(新投资)'!G302="","",'[1]电动汽车充换站(新投资)'!G302)</f>
        <v/>
      </c>
    </row>
    <row r="303" spans="1:7" x14ac:dyDescent="0.15">
      <c r="A303" s="1" t="str">
        <f>IF('[1]电动汽车充换站(新投资)'!A303="","",'[1]电动汽车充换站(新投资)'!A303)</f>
        <v/>
      </c>
      <c r="B303" s="1" t="str">
        <f>IF('[1]电动汽车充换站(新投资)'!B303="","",'[1]电动汽车充换站(新投资)'!B303)</f>
        <v/>
      </c>
      <c r="C303" s="1" t="str">
        <f>IF('[1]电动汽车充换站(新投资)'!C303="","",'[1]电动汽车充换站(新投资)'!C303)</f>
        <v/>
      </c>
      <c r="D303" s="1" t="str">
        <f>IF('[1]电动汽车充换站(新投资)'!D303="","",'[1]电动汽车充换站(新投资)'!D303)</f>
        <v/>
      </c>
      <c r="E303" s="1" t="str">
        <f>IF('[1]电动汽车充换站(新投资)'!E303="","",'[1]电动汽车充换站(新投资)'!E303)</f>
        <v/>
      </c>
      <c r="F303" s="1" t="str">
        <f>IF('[1]电动汽车充换站(新投资)'!F303="","",'[1]电动汽车充换站(新投资)'!F303)</f>
        <v/>
      </c>
      <c r="G303" s="1" t="str">
        <f>IF('[1]电动汽车充换站(新投资)'!G303="","",'[1]电动汽车充换站(新投资)'!G303)</f>
        <v/>
      </c>
    </row>
    <row r="304" spans="1:7" x14ac:dyDescent="0.15">
      <c r="A304" s="1" t="str">
        <f>IF('[1]电动汽车充换站(新投资)'!A304="","",'[1]电动汽车充换站(新投资)'!A304)</f>
        <v/>
      </c>
      <c r="B304" s="1" t="str">
        <f>IF('[1]电动汽车充换站(新投资)'!B304="","",'[1]电动汽车充换站(新投资)'!B304)</f>
        <v/>
      </c>
      <c r="C304" s="1" t="str">
        <f>IF('[1]电动汽车充换站(新投资)'!C304="","",'[1]电动汽车充换站(新投资)'!C304)</f>
        <v/>
      </c>
      <c r="D304" s="1" t="str">
        <f>IF('[1]电动汽车充换站(新投资)'!D304="","",'[1]电动汽车充换站(新投资)'!D304)</f>
        <v/>
      </c>
      <c r="E304" s="1" t="str">
        <f>IF('[1]电动汽车充换站(新投资)'!E304="","",'[1]电动汽车充换站(新投资)'!E304)</f>
        <v/>
      </c>
      <c r="F304" s="1" t="str">
        <f>IF('[1]电动汽车充换站(新投资)'!F304="","",'[1]电动汽车充换站(新投资)'!F304)</f>
        <v/>
      </c>
      <c r="G304" s="1" t="str">
        <f>IF('[1]电动汽车充换站(新投资)'!G304="","",'[1]电动汽车充换站(新投资)'!G304)</f>
        <v/>
      </c>
    </row>
    <row r="305" spans="1:7" x14ac:dyDescent="0.15">
      <c r="A305" s="1" t="str">
        <f>IF('[1]电动汽车充换站(新投资)'!A305="","",'[1]电动汽车充换站(新投资)'!A305)</f>
        <v/>
      </c>
      <c r="B305" s="1" t="str">
        <f>IF('[1]电动汽车充换站(新投资)'!B305="","",'[1]电动汽车充换站(新投资)'!B305)</f>
        <v/>
      </c>
      <c r="C305" s="1" t="str">
        <f>IF('[1]电动汽车充换站(新投资)'!C305="","",'[1]电动汽车充换站(新投资)'!C305)</f>
        <v/>
      </c>
      <c r="D305" s="1" t="str">
        <f>IF('[1]电动汽车充换站(新投资)'!D305="","",'[1]电动汽车充换站(新投资)'!D305)</f>
        <v/>
      </c>
      <c r="E305" s="1" t="str">
        <f>IF('[1]电动汽车充换站(新投资)'!E305="","",'[1]电动汽车充换站(新投资)'!E305)</f>
        <v/>
      </c>
      <c r="F305" s="1" t="str">
        <f>IF('[1]电动汽车充换站(新投资)'!F305="","",'[1]电动汽车充换站(新投资)'!F305)</f>
        <v/>
      </c>
      <c r="G305" s="1" t="str">
        <f>IF('[1]电动汽车充换站(新投资)'!G305="","",'[1]电动汽车充换站(新投资)'!G305)</f>
        <v/>
      </c>
    </row>
    <row r="306" spans="1:7" x14ac:dyDescent="0.15">
      <c r="A306" s="1" t="str">
        <f>IF('[1]电动汽车充换站(新投资)'!A306="","",'[1]电动汽车充换站(新投资)'!A306)</f>
        <v/>
      </c>
      <c r="B306" s="1" t="str">
        <f>IF('[1]电动汽车充换站(新投资)'!B306="","",'[1]电动汽车充换站(新投资)'!B306)</f>
        <v/>
      </c>
      <c r="C306" s="1" t="str">
        <f>IF('[1]电动汽车充换站(新投资)'!C306="","",'[1]电动汽车充换站(新投资)'!C306)</f>
        <v/>
      </c>
      <c r="D306" s="1" t="str">
        <f>IF('[1]电动汽车充换站(新投资)'!D306="","",'[1]电动汽车充换站(新投资)'!D306)</f>
        <v/>
      </c>
      <c r="E306" s="1" t="str">
        <f>IF('[1]电动汽车充换站(新投资)'!E306="","",'[1]电动汽车充换站(新投资)'!E306)</f>
        <v/>
      </c>
      <c r="F306" s="1" t="str">
        <f>IF('[1]电动汽车充换站(新投资)'!F306="","",'[1]电动汽车充换站(新投资)'!F306)</f>
        <v/>
      </c>
      <c r="G306" s="1" t="str">
        <f>IF('[1]电动汽车充换站(新投资)'!G306="","",'[1]电动汽车充换站(新投资)'!G306)</f>
        <v/>
      </c>
    </row>
    <row r="307" spans="1:7" x14ac:dyDescent="0.15">
      <c r="A307" s="1" t="str">
        <f>IF('[1]电动汽车充换站(新投资)'!A307="","",'[1]电动汽车充换站(新投资)'!A307)</f>
        <v/>
      </c>
      <c r="B307" s="1" t="str">
        <f>IF('[1]电动汽车充换站(新投资)'!B307="","",'[1]电动汽车充换站(新投资)'!B307)</f>
        <v/>
      </c>
      <c r="C307" s="1" t="str">
        <f>IF('[1]电动汽车充换站(新投资)'!C307="","",'[1]电动汽车充换站(新投资)'!C307)</f>
        <v/>
      </c>
      <c r="D307" s="1" t="str">
        <f>IF('[1]电动汽车充换站(新投资)'!D307="","",'[1]电动汽车充换站(新投资)'!D307)</f>
        <v/>
      </c>
      <c r="E307" s="1" t="str">
        <f>IF('[1]电动汽车充换站(新投资)'!E307="","",'[1]电动汽车充换站(新投资)'!E307)</f>
        <v/>
      </c>
      <c r="F307" s="1" t="str">
        <f>IF('[1]电动汽车充换站(新投资)'!F307="","",'[1]电动汽车充换站(新投资)'!F307)</f>
        <v/>
      </c>
      <c r="G307" s="1" t="str">
        <f>IF('[1]电动汽车充换站(新投资)'!G307="","",'[1]电动汽车充换站(新投资)'!G307)</f>
        <v/>
      </c>
    </row>
    <row r="308" spans="1:7" x14ac:dyDescent="0.15">
      <c r="A308" s="1" t="str">
        <f>IF('[1]电动汽车充换站(新投资)'!A308="","",'[1]电动汽车充换站(新投资)'!A308)</f>
        <v/>
      </c>
      <c r="B308" s="1" t="str">
        <f>IF('[1]电动汽车充换站(新投资)'!B308="","",'[1]电动汽车充换站(新投资)'!B308)</f>
        <v/>
      </c>
      <c r="C308" s="1" t="str">
        <f>IF('[1]电动汽车充换站(新投资)'!C308="","",'[1]电动汽车充换站(新投资)'!C308)</f>
        <v/>
      </c>
      <c r="D308" s="1" t="str">
        <f>IF('[1]电动汽车充换站(新投资)'!D308="","",'[1]电动汽车充换站(新投资)'!D308)</f>
        <v/>
      </c>
      <c r="E308" s="1" t="str">
        <f>IF('[1]电动汽车充换站(新投资)'!E308="","",'[1]电动汽车充换站(新投资)'!E308)</f>
        <v/>
      </c>
      <c r="F308" s="1" t="str">
        <f>IF('[1]电动汽车充换站(新投资)'!F308="","",'[1]电动汽车充换站(新投资)'!F308)</f>
        <v/>
      </c>
      <c r="G308" s="1" t="str">
        <f>IF('[1]电动汽车充换站(新投资)'!G308="","",'[1]电动汽车充换站(新投资)'!G308)</f>
        <v/>
      </c>
    </row>
    <row r="309" spans="1:7" x14ac:dyDescent="0.15">
      <c r="A309" s="1" t="str">
        <f>IF('[1]电动汽车充换站(新投资)'!A309="","",'[1]电动汽车充换站(新投资)'!A309)</f>
        <v/>
      </c>
      <c r="B309" s="1" t="str">
        <f>IF('[1]电动汽车充换站(新投资)'!B309="","",'[1]电动汽车充换站(新投资)'!B309)</f>
        <v/>
      </c>
      <c r="C309" s="1" t="str">
        <f>IF('[1]电动汽车充换站(新投资)'!C309="","",'[1]电动汽车充换站(新投资)'!C309)</f>
        <v/>
      </c>
      <c r="D309" s="1" t="str">
        <f>IF('[1]电动汽车充换站(新投资)'!D309="","",'[1]电动汽车充换站(新投资)'!D309)</f>
        <v/>
      </c>
      <c r="E309" s="1" t="str">
        <f>IF('[1]电动汽车充换站(新投资)'!E309="","",'[1]电动汽车充换站(新投资)'!E309)</f>
        <v/>
      </c>
      <c r="F309" s="1" t="str">
        <f>IF('[1]电动汽车充换站(新投资)'!F309="","",'[1]电动汽车充换站(新投资)'!F309)</f>
        <v/>
      </c>
      <c r="G309" s="1" t="str">
        <f>IF('[1]电动汽车充换站(新投资)'!G309="","",'[1]电动汽车充换站(新投资)'!G309)</f>
        <v/>
      </c>
    </row>
    <row r="310" spans="1:7" x14ac:dyDescent="0.15">
      <c r="A310" s="1" t="str">
        <f>IF('[1]电动汽车充换站(新投资)'!A310="","",'[1]电动汽车充换站(新投资)'!A310)</f>
        <v/>
      </c>
      <c r="B310" s="1" t="str">
        <f>IF('[1]电动汽车充换站(新投资)'!B310="","",'[1]电动汽车充换站(新投资)'!B310)</f>
        <v/>
      </c>
      <c r="C310" s="1" t="str">
        <f>IF('[1]电动汽车充换站(新投资)'!C310="","",'[1]电动汽车充换站(新投资)'!C310)</f>
        <v/>
      </c>
      <c r="D310" s="1" t="str">
        <f>IF('[1]电动汽车充换站(新投资)'!D310="","",'[1]电动汽车充换站(新投资)'!D310)</f>
        <v/>
      </c>
      <c r="E310" s="1" t="str">
        <f>IF('[1]电动汽车充换站(新投资)'!E310="","",'[1]电动汽车充换站(新投资)'!E310)</f>
        <v/>
      </c>
      <c r="F310" s="1" t="str">
        <f>IF('[1]电动汽车充换站(新投资)'!F310="","",'[1]电动汽车充换站(新投资)'!F310)</f>
        <v/>
      </c>
      <c r="G310" s="1" t="str">
        <f>IF('[1]电动汽车充换站(新投资)'!G310="","",'[1]电动汽车充换站(新投资)'!G310)</f>
        <v/>
      </c>
    </row>
    <row r="311" spans="1:7" x14ac:dyDescent="0.15">
      <c r="A311" s="1" t="str">
        <f>IF('[1]电动汽车充换站(新投资)'!A311="","",'[1]电动汽车充换站(新投资)'!A311)</f>
        <v/>
      </c>
      <c r="B311" s="1" t="str">
        <f>IF('[1]电动汽车充换站(新投资)'!B311="","",'[1]电动汽车充换站(新投资)'!B311)</f>
        <v/>
      </c>
      <c r="C311" s="1" t="str">
        <f>IF('[1]电动汽车充换站(新投资)'!C311="","",'[1]电动汽车充换站(新投资)'!C311)</f>
        <v/>
      </c>
      <c r="D311" s="1" t="str">
        <f>IF('[1]电动汽车充换站(新投资)'!D311="","",'[1]电动汽车充换站(新投资)'!D311)</f>
        <v/>
      </c>
      <c r="E311" s="1" t="str">
        <f>IF('[1]电动汽车充换站(新投资)'!E311="","",'[1]电动汽车充换站(新投资)'!E311)</f>
        <v/>
      </c>
      <c r="F311" s="1" t="str">
        <f>IF('[1]电动汽车充换站(新投资)'!F311="","",'[1]电动汽车充换站(新投资)'!F311)</f>
        <v/>
      </c>
      <c r="G311" s="1" t="str">
        <f>IF('[1]电动汽车充换站(新投资)'!G311="","",'[1]电动汽车充换站(新投资)'!G311)</f>
        <v/>
      </c>
    </row>
    <row r="312" spans="1:7" x14ac:dyDescent="0.15">
      <c r="A312" s="1" t="str">
        <f>IF('[1]电动汽车充换站(新投资)'!A312="","",'[1]电动汽车充换站(新投资)'!A312)</f>
        <v/>
      </c>
      <c r="B312" s="1" t="str">
        <f>IF('[1]电动汽车充换站(新投资)'!B312="","",'[1]电动汽车充换站(新投资)'!B312)</f>
        <v/>
      </c>
      <c r="C312" s="1" t="str">
        <f>IF('[1]电动汽车充换站(新投资)'!C312="","",'[1]电动汽车充换站(新投资)'!C312)</f>
        <v/>
      </c>
      <c r="D312" s="1" t="str">
        <f>IF('[1]电动汽车充换站(新投资)'!D312="","",'[1]电动汽车充换站(新投资)'!D312)</f>
        <v/>
      </c>
      <c r="E312" s="1" t="str">
        <f>IF('[1]电动汽车充换站(新投资)'!E312="","",'[1]电动汽车充换站(新投资)'!E312)</f>
        <v/>
      </c>
      <c r="F312" s="1" t="str">
        <f>IF('[1]电动汽车充换站(新投资)'!F312="","",'[1]电动汽车充换站(新投资)'!F312)</f>
        <v/>
      </c>
      <c r="G312" s="1" t="str">
        <f>IF('[1]电动汽车充换站(新投资)'!G312="","",'[1]电动汽车充换站(新投资)'!G312)</f>
        <v/>
      </c>
    </row>
    <row r="313" spans="1:7" x14ac:dyDescent="0.15">
      <c r="A313" s="1" t="str">
        <f>IF('[1]电动汽车充换站(新投资)'!A313="","",'[1]电动汽车充换站(新投资)'!A313)</f>
        <v/>
      </c>
      <c r="B313" s="1" t="str">
        <f>IF('[1]电动汽车充换站(新投资)'!B313="","",'[1]电动汽车充换站(新投资)'!B313)</f>
        <v/>
      </c>
      <c r="C313" s="1" t="str">
        <f>IF('[1]电动汽车充换站(新投资)'!C313="","",'[1]电动汽车充换站(新投资)'!C313)</f>
        <v/>
      </c>
      <c r="D313" s="1" t="str">
        <f>IF('[1]电动汽车充换站(新投资)'!D313="","",'[1]电动汽车充换站(新投资)'!D313)</f>
        <v/>
      </c>
      <c r="E313" s="1" t="str">
        <f>IF('[1]电动汽车充换站(新投资)'!E313="","",'[1]电动汽车充换站(新投资)'!E313)</f>
        <v/>
      </c>
      <c r="F313" s="1" t="str">
        <f>IF('[1]电动汽车充换站(新投资)'!F313="","",'[1]电动汽车充换站(新投资)'!F313)</f>
        <v/>
      </c>
      <c r="G313" s="1" t="str">
        <f>IF('[1]电动汽车充换站(新投资)'!G313="","",'[1]电动汽车充换站(新投资)'!G313)</f>
        <v/>
      </c>
    </row>
    <row r="314" spans="1:7" x14ac:dyDescent="0.15">
      <c r="A314" s="1" t="str">
        <f>IF('[1]电动汽车充换站(新投资)'!A314="","",'[1]电动汽车充换站(新投资)'!A314)</f>
        <v/>
      </c>
      <c r="B314" s="1" t="str">
        <f>IF('[1]电动汽车充换站(新投资)'!B314="","",'[1]电动汽车充换站(新投资)'!B314)</f>
        <v/>
      </c>
      <c r="C314" s="1" t="str">
        <f>IF('[1]电动汽车充换站(新投资)'!C314="","",'[1]电动汽车充换站(新投资)'!C314)</f>
        <v/>
      </c>
      <c r="D314" s="1" t="str">
        <f>IF('[1]电动汽车充换站(新投资)'!D314="","",'[1]电动汽车充换站(新投资)'!D314)</f>
        <v/>
      </c>
      <c r="E314" s="1" t="str">
        <f>IF('[1]电动汽车充换站(新投资)'!E314="","",'[1]电动汽车充换站(新投资)'!E314)</f>
        <v/>
      </c>
      <c r="F314" s="1" t="str">
        <f>IF('[1]电动汽车充换站(新投资)'!F314="","",'[1]电动汽车充换站(新投资)'!F314)</f>
        <v/>
      </c>
      <c r="G314" s="1" t="str">
        <f>IF('[1]电动汽车充换站(新投资)'!G314="","",'[1]电动汽车充换站(新投资)'!G314)</f>
        <v/>
      </c>
    </row>
    <row r="315" spans="1:7" x14ac:dyDescent="0.15">
      <c r="A315" s="1" t="str">
        <f>IF('[1]电动汽车充换站(新投资)'!A315="","",'[1]电动汽车充换站(新投资)'!A315)</f>
        <v/>
      </c>
      <c r="B315" s="1" t="str">
        <f>IF('[1]电动汽车充换站(新投资)'!B315="","",'[1]电动汽车充换站(新投资)'!B315)</f>
        <v/>
      </c>
      <c r="C315" s="1" t="str">
        <f>IF('[1]电动汽车充换站(新投资)'!C315="","",'[1]电动汽车充换站(新投资)'!C315)</f>
        <v/>
      </c>
      <c r="D315" s="1" t="str">
        <f>IF('[1]电动汽车充换站(新投资)'!D315="","",'[1]电动汽车充换站(新投资)'!D315)</f>
        <v/>
      </c>
      <c r="E315" s="1" t="str">
        <f>IF('[1]电动汽车充换站(新投资)'!E315="","",'[1]电动汽车充换站(新投资)'!E315)</f>
        <v/>
      </c>
      <c r="F315" s="1" t="str">
        <f>IF('[1]电动汽车充换站(新投资)'!F315="","",'[1]电动汽车充换站(新投资)'!F315)</f>
        <v/>
      </c>
      <c r="G315" s="1" t="str">
        <f>IF('[1]电动汽车充换站(新投资)'!G315="","",'[1]电动汽车充换站(新投资)'!G315)</f>
        <v/>
      </c>
    </row>
    <row r="316" spans="1:7" x14ac:dyDescent="0.15">
      <c r="A316" s="1" t="str">
        <f>IF('[1]电动汽车充换站(新投资)'!A316="","",'[1]电动汽车充换站(新投资)'!A316)</f>
        <v/>
      </c>
      <c r="B316" s="1" t="str">
        <f>IF('[1]电动汽车充换站(新投资)'!B316="","",'[1]电动汽车充换站(新投资)'!B316)</f>
        <v/>
      </c>
      <c r="C316" s="1" t="str">
        <f>IF('[1]电动汽车充换站(新投资)'!C316="","",'[1]电动汽车充换站(新投资)'!C316)</f>
        <v/>
      </c>
      <c r="D316" s="1" t="str">
        <f>IF('[1]电动汽车充换站(新投资)'!D316="","",'[1]电动汽车充换站(新投资)'!D316)</f>
        <v/>
      </c>
      <c r="E316" s="1" t="str">
        <f>IF('[1]电动汽车充换站(新投资)'!E316="","",'[1]电动汽车充换站(新投资)'!E316)</f>
        <v/>
      </c>
      <c r="F316" s="1" t="str">
        <f>IF('[1]电动汽车充换站(新投资)'!F316="","",'[1]电动汽车充换站(新投资)'!F316)</f>
        <v/>
      </c>
      <c r="G316" s="1" t="str">
        <f>IF('[1]电动汽车充换站(新投资)'!G316="","",'[1]电动汽车充换站(新投资)'!G316)</f>
        <v/>
      </c>
    </row>
    <row r="317" spans="1:7" x14ac:dyDescent="0.15">
      <c r="A317" s="1" t="str">
        <f>IF('[1]电动汽车充换站(新投资)'!A317="","",'[1]电动汽车充换站(新投资)'!A317)</f>
        <v/>
      </c>
      <c r="B317" s="1" t="str">
        <f>IF('[1]电动汽车充换站(新投资)'!B317="","",'[1]电动汽车充换站(新投资)'!B317)</f>
        <v/>
      </c>
      <c r="C317" s="1" t="str">
        <f>IF('[1]电动汽车充换站(新投资)'!C317="","",'[1]电动汽车充换站(新投资)'!C317)</f>
        <v/>
      </c>
      <c r="D317" s="1" t="str">
        <f>IF('[1]电动汽车充换站(新投资)'!D317="","",'[1]电动汽车充换站(新投资)'!D317)</f>
        <v/>
      </c>
      <c r="E317" s="1" t="str">
        <f>IF('[1]电动汽车充换站(新投资)'!E317="","",'[1]电动汽车充换站(新投资)'!E317)</f>
        <v/>
      </c>
      <c r="F317" s="1" t="str">
        <f>IF('[1]电动汽车充换站(新投资)'!F317="","",'[1]电动汽车充换站(新投资)'!F317)</f>
        <v/>
      </c>
      <c r="G317" s="1" t="str">
        <f>IF('[1]电动汽车充换站(新投资)'!G317="","",'[1]电动汽车充换站(新投资)'!G317)</f>
        <v/>
      </c>
    </row>
    <row r="318" spans="1:7" x14ac:dyDescent="0.15">
      <c r="A318" s="1" t="str">
        <f>IF('[1]电动汽车充换站(新投资)'!A318="","",'[1]电动汽车充换站(新投资)'!A318)</f>
        <v/>
      </c>
      <c r="B318" s="1" t="str">
        <f>IF('[1]电动汽车充换站(新投资)'!B318="","",'[1]电动汽车充换站(新投资)'!B318)</f>
        <v/>
      </c>
      <c r="C318" s="1" t="str">
        <f>IF('[1]电动汽车充换站(新投资)'!C318="","",'[1]电动汽车充换站(新投资)'!C318)</f>
        <v/>
      </c>
      <c r="D318" s="1" t="str">
        <f>IF('[1]电动汽车充换站(新投资)'!D318="","",'[1]电动汽车充换站(新投资)'!D318)</f>
        <v/>
      </c>
      <c r="E318" s="1" t="str">
        <f>IF('[1]电动汽车充换站(新投资)'!E318="","",'[1]电动汽车充换站(新投资)'!E318)</f>
        <v/>
      </c>
      <c r="F318" s="1" t="str">
        <f>IF('[1]电动汽车充换站(新投资)'!F318="","",'[1]电动汽车充换站(新投资)'!F318)</f>
        <v/>
      </c>
      <c r="G318" s="1" t="str">
        <f>IF('[1]电动汽车充换站(新投资)'!G318="","",'[1]电动汽车充换站(新投资)'!G318)</f>
        <v/>
      </c>
    </row>
    <row r="319" spans="1:7" x14ac:dyDescent="0.15">
      <c r="A319" s="1" t="str">
        <f>IF('[1]电动汽车充换站(新投资)'!A319="","",'[1]电动汽车充换站(新投资)'!A319)</f>
        <v/>
      </c>
      <c r="B319" s="1" t="str">
        <f>IF('[1]电动汽车充换站(新投资)'!B319="","",'[1]电动汽车充换站(新投资)'!B319)</f>
        <v/>
      </c>
      <c r="C319" s="1" t="str">
        <f>IF('[1]电动汽车充换站(新投资)'!C319="","",'[1]电动汽车充换站(新投资)'!C319)</f>
        <v/>
      </c>
      <c r="D319" s="1" t="str">
        <f>IF('[1]电动汽车充换站(新投资)'!D319="","",'[1]电动汽车充换站(新投资)'!D319)</f>
        <v/>
      </c>
      <c r="E319" s="1" t="str">
        <f>IF('[1]电动汽车充换站(新投资)'!E319="","",'[1]电动汽车充换站(新投资)'!E319)</f>
        <v/>
      </c>
      <c r="F319" s="1" t="str">
        <f>IF('[1]电动汽车充换站(新投资)'!F319="","",'[1]电动汽车充换站(新投资)'!F319)</f>
        <v/>
      </c>
      <c r="G319" s="1" t="str">
        <f>IF('[1]电动汽车充换站(新投资)'!G319="","",'[1]电动汽车充换站(新投资)'!G319)</f>
        <v/>
      </c>
    </row>
    <row r="320" spans="1:7" x14ac:dyDescent="0.15">
      <c r="A320" s="1" t="str">
        <f>IF('[1]电动汽车充换站(新投资)'!A320="","",'[1]电动汽车充换站(新投资)'!A320)</f>
        <v/>
      </c>
      <c r="B320" s="1" t="str">
        <f>IF('[1]电动汽车充换站(新投资)'!B320="","",'[1]电动汽车充换站(新投资)'!B320)</f>
        <v/>
      </c>
      <c r="C320" s="1" t="str">
        <f>IF('[1]电动汽车充换站(新投资)'!C320="","",'[1]电动汽车充换站(新投资)'!C320)</f>
        <v/>
      </c>
      <c r="D320" s="1" t="str">
        <f>IF('[1]电动汽车充换站(新投资)'!D320="","",'[1]电动汽车充换站(新投资)'!D320)</f>
        <v/>
      </c>
      <c r="E320" s="1" t="str">
        <f>IF('[1]电动汽车充换站(新投资)'!E320="","",'[1]电动汽车充换站(新投资)'!E320)</f>
        <v/>
      </c>
      <c r="F320" s="1" t="str">
        <f>IF('[1]电动汽车充换站(新投资)'!F320="","",'[1]电动汽车充换站(新投资)'!F320)</f>
        <v/>
      </c>
      <c r="G320" s="1" t="str">
        <f>IF('[1]电动汽车充换站(新投资)'!G320="","",'[1]电动汽车充换站(新投资)'!G320)</f>
        <v/>
      </c>
    </row>
    <row r="321" spans="1:7" x14ac:dyDescent="0.15">
      <c r="A321" s="1" t="str">
        <f>IF('[1]电动汽车充换站(新投资)'!A321="","",'[1]电动汽车充换站(新投资)'!A321)</f>
        <v/>
      </c>
      <c r="B321" s="1" t="str">
        <f>IF('[1]电动汽车充换站(新投资)'!B321="","",'[1]电动汽车充换站(新投资)'!B321)</f>
        <v/>
      </c>
      <c r="C321" s="1" t="str">
        <f>IF('[1]电动汽车充换站(新投资)'!C321="","",'[1]电动汽车充换站(新投资)'!C321)</f>
        <v/>
      </c>
      <c r="D321" s="1" t="str">
        <f>IF('[1]电动汽车充换站(新投资)'!D321="","",'[1]电动汽车充换站(新投资)'!D321)</f>
        <v/>
      </c>
      <c r="E321" s="1" t="str">
        <f>IF('[1]电动汽车充换站(新投资)'!E321="","",'[1]电动汽车充换站(新投资)'!E321)</f>
        <v/>
      </c>
      <c r="F321" s="1" t="str">
        <f>IF('[1]电动汽车充换站(新投资)'!F321="","",'[1]电动汽车充换站(新投资)'!F321)</f>
        <v/>
      </c>
      <c r="G321" s="1" t="str">
        <f>IF('[1]电动汽车充换站(新投资)'!G321="","",'[1]电动汽车充换站(新投资)'!G321)</f>
        <v/>
      </c>
    </row>
    <row r="322" spans="1:7" x14ac:dyDescent="0.15">
      <c r="A322" s="1" t="str">
        <f>IF('[1]电动汽车充换站(新投资)'!A322="","",'[1]电动汽车充换站(新投资)'!A322)</f>
        <v/>
      </c>
      <c r="B322" s="1" t="str">
        <f>IF('[1]电动汽车充换站(新投资)'!B322="","",'[1]电动汽车充换站(新投资)'!B322)</f>
        <v/>
      </c>
      <c r="C322" s="1" t="str">
        <f>IF('[1]电动汽车充换站(新投资)'!C322="","",'[1]电动汽车充换站(新投资)'!C322)</f>
        <v/>
      </c>
      <c r="D322" s="1" t="str">
        <f>IF('[1]电动汽车充换站(新投资)'!D322="","",'[1]电动汽车充换站(新投资)'!D322)</f>
        <v/>
      </c>
      <c r="E322" s="1" t="str">
        <f>IF('[1]电动汽车充换站(新投资)'!E322="","",'[1]电动汽车充换站(新投资)'!E322)</f>
        <v/>
      </c>
      <c r="F322" s="1" t="str">
        <f>IF('[1]电动汽车充换站(新投资)'!F322="","",'[1]电动汽车充换站(新投资)'!F322)</f>
        <v/>
      </c>
      <c r="G322" s="1" t="str">
        <f>IF('[1]电动汽车充换站(新投资)'!G322="","",'[1]电动汽车充换站(新投资)'!G322)</f>
        <v/>
      </c>
    </row>
    <row r="323" spans="1:7" x14ac:dyDescent="0.15">
      <c r="A323" s="1" t="str">
        <f>IF('[1]电动汽车充换站(新投资)'!A323="","",'[1]电动汽车充换站(新投资)'!A323)</f>
        <v/>
      </c>
      <c r="B323" s="1" t="str">
        <f>IF('[1]电动汽车充换站(新投资)'!B323="","",'[1]电动汽车充换站(新投资)'!B323)</f>
        <v/>
      </c>
      <c r="C323" s="1" t="str">
        <f>IF('[1]电动汽车充换站(新投资)'!C323="","",'[1]电动汽车充换站(新投资)'!C323)</f>
        <v/>
      </c>
      <c r="D323" s="1" t="str">
        <f>IF('[1]电动汽车充换站(新投资)'!D323="","",'[1]电动汽车充换站(新投资)'!D323)</f>
        <v/>
      </c>
      <c r="E323" s="1" t="str">
        <f>IF('[1]电动汽车充换站(新投资)'!E323="","",'[1]电动汽车充换站(新投资)'!E323)</f>
        <v/>
      </c>
      <c r="F323" s="1" t="str">
        <f>IF('[1]电动汽车充换站(新投资)'!F323="","",'[1]电动汽车充换站(新投资)'!F323)</f>
        <v/>
      </c>
      <c r="G323" s="1" t="str">
        <f>IF('[1]电动汽车充换站(新投资)'!G323="","",'[1]电动汽车充换站(新投资)'!G323)</f>
        <v/>
      </c>
    </row>
    <row r="324" spans="1:7" x14ac:dyDescent="0.15">
      <c r="A324" s="1" t="str">
        <f>IF('[1]电动汽车充换站(新投资)'!A324="","",'[1]电动汽车充换站(新投资)'!A324)</f>
        <v/>
      </c>
      <c r="B324" s="1" t="str">
        <f>IF('[1]电动汽车充换站(新投资)'!B324="","",'[1]电动汽车充换站(新投资)'!B324)</f>
        <v/>
      </c>
      <c r="C324" s="1" t="str">
        <f>IF('[1]电动汽车充换站(新投资)'!C324="","",'[1]电动汽车充换站(新投资)'!C324)</f>
        <v/>
      </c>
      <c r="D324" s="1" t="str">
        <f>IF('[1]电动汽车充换站(新投资)'!D324="","",'[1]电动汽车充换站(新投资)'!D324)</f>
        <v/>
      </c>
      <c r="E324" s="1" t="str">
        <f>IF('[1]电动汽车充换站(新投资)'!E324="","",'[1]电动汽车充换站(新投资)'!E324)</f>
        <v/>
      </c>
      <c r="F324" s="1" t="str">
        <f>IF('[1]电动汽车充换站(新投资)'!F324="","",'[1]电动汽车充换站(新投资)'!F324)</f>
        <v/>
      </c>
      <c r="G324" s="1" t="str">
        <f>IF('[1]电动汽车充换站(新投资)'!G324="","",'[1]电动汽车充换站(新投资)'!G324)</f>
        <v/>
      </c>
    </row>
    <row r="325" spans="1:7" x14ac:dyDescent="0.15">
      <c r="A325" s="1" t="str">
        <f>IF('[1]电动汽车充换站(新投资)'!A325="","",'[1]电动汽车充换站(新投资)'!A325)</f>
        <v/>
      </c>
      <c r="B325" s="1" t="str">
        <f>IF('[1]电动汽车充换站(新投资)'!B325="","",'[1]电动汽车充换站(新投资)'!B325)</f>
        <v/>
      </c>
      <c r="C325" s="1" t="str">
        <f>IF('[1]电动汽车充换站(新投资)'!C325="","",'[1]电动汽车充换站(新投资)'!C325)</f>
        <v/>
      </c>
      <c r="D325" s="1" t="str">
        <f>IF('[1]电动汽车充换站(新投资)'!D325="","",'[1]电动汽车充换站(新投资)'!D325)</f>
        <v/>
      </c>
      <c r="E325" s="1" t="str">
        <f>IF('[1]电动汽车充换站(新投资)'!E325="","",'[1]电动汽车充换站(新投资)'!E325)</f>
        <v/>
      </c>
      <c r="F325" s="1" t="str">
        <f>IF('[1]电动汽车充换站(新投资)'!F325="","",'[1]电动汽车充换站(新投资)'!F325)</f>
        <v/>
      </c>
      <c r="G325" s="1" t="str">
        <f>IF('[1]电动汽车充换站(新投资)'!G325="","",'[1]电动汽车充换站(新投资)'!G325)</f>
        <v/>
      </c>
    </row>
    <row r="326" spans="1:7" x14ac:dyDescent="0.15">
      <c r="A326" s="1" t="str">
        <f>IF('[1]电动汽车充换站(新投资)'!A326="","",'[1]电动汽车充换站(新投资)'!A326)</f>
        <v/>
      </c>
      <c r="B326" s="1" t="str">
        <f>IF('[1]电动汽车充换站(新投资)'!B326="","",'[1]电动汽车充换站(新投资)'!B326)</f>
        <v/>
      </c>
      <c r="C326" s="1" t="str">
        <f>IF('[1]电动汽车充换站(新投资)'!C326="","",'[1]电动汽车充换站(新投资)'!C326)</f>
        <v/>
      </c>
      <c r="D326" s="1" t="str">
        <f>IF('[1]电动汽车充换站(新投资)'!D326="","",'[1]电动汽车充换站(新投资)'!D326)</f>
        <v/>
      </c>
      <c r="E326" s="1" t="str">
        <f>IF('[1]电动汽车充换站(新投资)'!E326="","",'[1]电动汽车充换站(新投资)'!E326)</f>
        <v/>
      </c>
      <c r="F326" s="1" t="str">
        <f>IF('[1]电动汽车充换站(新投资)'!F326="","",'[1]电动汽车充换站(新投资)'!F326)</f>
        <v/>
      </c>
      <c r="G326" s="1" t="str">
        <f>IF('[1]电动汽车充换站(新投资)'!G326="","",'[1]电动汽车充换站(新投资)'!G326)</f>
        <v/>
      </c>
    </row>
    <row r="327" spans="1:7" x14ac:dyDescent="0.15">
      <c r="A327" s="1" t="str">
        <f>IF('[1]电动汽车充换站(新投资)'!A327="","",'[1]电动汽车充换站(新投资)'!A327)</f>
        <v/>
      </c>
      <c r="B327" s="1" t="str">
        <f>IF('[1]电动汽车充换站(新投资)'!B327="","",'[1]电动汽车充换站(新投资)'!B327)</f>
        <v/>
      </c>
      <c r="C327" s="1" t="str">
        <f>IF('[1]电动汽车充换站(新投资)'!C327="","",'[1]电动汽车充换站(新投资)'!C327)</f>
        <v/>
      </c>
      <c r="D327" s="1" t="str">
        <f>IF('[1]电动汽车充换站(新投资)'!D327="","",'[1]电动汽车充换站(新投资)'!D327)</f>
        <v/>
      </c>
      <c r="E327" s="1" t="str">
        <f>IF('[1]电动汽车充换站(新投资)'!E327="","",'[1]电动汽车充换站(新投资)'!E327)</f>
        <v/>
      </c>
      <c r="F327" s="1" t="str">
        <f>IF('[1]电动汽车充换站(新投资)'!F327="","",'[1]电动汽车充换站(新投资)'!F327)</f>
        <v/>
      </c>
      <c r="G327" s="1" t="str">
        <f>IF('[1]电动汽车充换站(新投资)'!G327="","",'[1]电动汽车充换站(新投资)'!G327)</f>
        <v/>
      </c>
    </row>
    <row r="328" spans="1:7" x14ac:dyDescent="0.15">
      <c r="A328" s="1" t="str">
        <f>IF('[1]电动汽车充换站(新投资)'!A328="","",'[1]电动汽车充换站(新投资)'!A328)</f>
        <v/>
      </c>
      <c r="B328" s="1" t="str">
        <f>IF('[1]电动汽车充换站(新投资)'!B328="","",'[1]电动汽车充换站(新投资)'!B328)</f>
        <v/>
      </c>
      <c r="C328" s="1" t="str">
        <f>IF('[1]电动汽车充换站(新投资)'!C328="","",'[1]电动汽车充换站(新投资)'!C328)</f>
        <v/>
      </c>
      <c r="D328" s="1" t="str">
        <f>IF('[1]电动汽车充换站(新投资)'!D328="","",'[1]电动汽车充换站(新投资)'!D328)</f>
        <v/>
      </c>
      <c r="E328" s="1" t="str">
        <f>IF('[1]电动汽车充换站(新投资)'!E328="","",'[1]电动汽车充换站(新投资)'!E328)</f>
        <v/>
      </c>
      <c r="F328" s="1" t="str">
        <f>IF('[1]电动汽车充换站(新投资)'!F328="","",'[1]电动汽车充换站(新投资)'!F328)</f>
        <v/>
      </c>
      <c r="G328" s="1" t="str">
        <f>IF('[1]电动汽车充换站(新投资)'!G328="","",'[1]电动汽车充换站(新投资)'!G328)</f>
        <v/>
      </c>
    </row>
    <row r="329" spans="1:7" x14ac:dyDescent="0.15">
      <c r="A329" s="1" t="str">
        <f>IF('[1]电动汽车充换站(新投资)'!A329="","",'[1]电动汽车充换站(新投资)'!A329)</f>
        <v/>
      </c>
      <c r="B329" s="1" t="str">
        <f>IF('[1]电动汽车充换站(新投资)'!B329="","",'[1]电动汽车充换站(新投资)'!B329)</f>
        <v/>
      </c>
      <c r="C329" s="1" t="str">
        <f>IF('[1]电动汽车充换站(新投资)'!C329="","",'[1]电动汽车充换站(新投资)'!C329)</f>
        <v/>
      </c>
      <c r="D329" s="1" t="str">
        <f>IF('[1]电动汽车充换站(新投资)'!D329="","",'[1]电动汽车充换站(新投资)'!D329)</f>
        <v/>
      </c>
      <c r="E329" s="1" t="str">
        <f>IF('[1]电动汽车充换站(新投资)'!E329="","",'[1]电动汽车充换站(新投资)'!E329)</f>
        <v/>
      </c>
      <c r="F329" s="1" t="str">
        <f>IF('[1]电动汽车充换站(新投资)'!F329="","",'[1]电动汽车充换站(新投资)'!F329)</f>
        <v/>
      </c>
      <c r="G329" s="1" t="str">
        <f>IF('[1]电动汽车充换站(新投资)'!G329="","",'[1]电动汽车充换站(新投资)'!G329)</f>
        <v/>
      </c>
    </row>
    <row r="330" spans="1:7" x14ac:dyDescent="0.15">
      <c r="A330" s="1" t="str">
        <f>IF('[1]电动汽车充换站(新投资)'!A330="","",'[1]电动汽车充换站(新投资)'!A330)</f>
        <v/>
      </c>
      <c r="B330" s="1" t="str">
        <f>IF('[1]电动汽车充换站(新投资)'!B330="","",'[1]电动汽车充换站(新投资)'!B330)</f>
        <v/>
      </c>
      <c r="C330" s="1" t="str">
        <f>IF('[1]电动汽车充换站(新投资)'!C330="","",'[1]电动汽车充换站(新投资)'!C330)</f>
        <v/>
      </c>
      <c r="D330" s="1" t="str">
        <f>IF('[1]电动汽车充换站(新投资)'!D330="","",'[1]电动汽车充换站(新投资)'!D330)</f>
        <v/>
      </c>
      <c r="E330" s="1" t="str">
        <f>IF('[1]电动汽车充换站(新投资)'!E330="","",'[1]电动汽车充换站(新投资)'!E330)</f>
        <v/>
      </c>
      <c r="F330" s="1" t="str">
        <f>IF('[1]电动汽车充换站(新投资)'!F330="","",'[1]电动汽车充换站(新投资)'!F330)</f>
        <v/>
      </c>
      <c r="G330" s="1" t="str">
        <f>IF('[1]电动汽车充换站(新投资)'!G330="","",'[1]电动汽车充换站(新投资)'!G330)</f>
        <v/>
      </c>
    </row>
    <row r="331" spans="1:7" x14ac:dyDescent="0.15">
      <c r="A331" s="1" t="str">
        <f>IF('[1]电动汽车充换站(新投资)'!A331="","",'[1]电动汽车充换站(新投资)'!A331)</f>
        <v/>
      </c>
      <c r="B331" s="1" t="str">
        <f>IF('[1]电动汽车充换站(新投资)'!B331="","",'[1]电动汽车充换站(新投资)'!B331)</f>
        <v/>
      </c>
      <c r="C331" s="1" t="str">
        <f>IF('[1]电动汽车充换站(新投资)'!C331="","",'[1]电动汽车充换站(新投资)'!C331)</f>
        <v/>
      </c>
      <c r="D331" s="1" t="str">
        <f>IF('[1]电动汽车充换站(新投资)'!D331="","",'[1]电动汽车充换站(新投资)'!D331)</f>
        <v/>
      </c>
      <c r="E331" s="1" t="str">
        <f>IF('[1]电动汽车充换站(新投资)'!E331="","",'[1]电动汽车充换站(新投资)'!E331)</f>
        <v/>
      </c>
      <c r="F331" s="1" t="str">
        <f>IF('[1]电动汽车充换站(新投资)'!F331="","",'[1]电动汽车充换站(新投资)'!F331)</f>
        <v/>
      </c>
      <c r="G331" s="1" t="str">
        <f>IF('[1]电动汽车充换站(新投资)'!G331="","",'[1]电动汽车充换站(新投资)'!G331)</f>
        <v/>
      </c>
    </row>
    <row r="332" spans="1:7" x14ac:dyDescent="0.15">
      <c r="A332" s="1" t="str">
        <f>IF('[1]电动汽车充换站(新投资)'!A332="","",'[1]电动汽车充换站(新投资)'!A332)</f>
        <v/>
      </c>
      <c r="B332" s="1" t="str">
        <f>IF('[1]电动汽车充换站(新投资)'!B332="","",'[1]电动汽车充换站(新投资)'!B332)</f>
        <v/>
      </c>
      <c r="C332" s="1" t="str">
        <f>IF('[1]电动汽车充换站(新投资)'!C332="","",'[1]电动汽车充换站(新投资)'!C332)</f>
        <v/>
      </c>
      <c r="D332" s="1" t="str">
        <f>IF('[1]电动汽车充换站(新投资)'!D332="","",'[1]电动汽车充换站(新投资)'!D332)</f>
        <v/>
      </c>
      <c r="E332" s="1" t="str">
        <f>IF('[1]电动汽车充换站(新投资)'!E332="","",'[1]电动汽车充换站(新投资)'!E332)</f>
        <v/>
      </c>
      <c r="F332" s="1" t="str">
        <f>IF('[1]电动汽车充换站(新投资)'!F332="","",'[1]电动汽车充换站(新投资)'!F332)</f>
        <v/>
      </c>
      <c r="G332" s="1" t="str">
        <f>IF('[1]电动汽车充换站(新投资)'!G332="","",'[1]电动汽车充换站(新投资)'!G332)</f>
        <v/>
      </c>
    </row>
    <row r="333" spans="1:7" x14ac:dyDescent="0.15">
      <c r="A333" s="1" t="str">
        <f>IF('[1]电动汽车充换站(新投资)'!A333="","",'[1]电动汽车充换站(新投资)'!A333)</f>
        <v/>
      </c>
      <c r="B333" s="1" t="str">
        <f>IF('[1]电动汽车充换站(新投资)'!B333="","",'[1]电动汽车充换站(新投资)'!B333)</f>
        <v/>
      </c>
      <c r="C333" s="1" t="str">
        <f>IF('[1]电动汽车充换站(新投资)'!C333="","",'[1]电动汽车充换站(新投资)'!C333)</f>
        <v/>
      </c>
      <c r="D333" s="1" t="str">
        <f>IF('[1]电动汽车充换站(新投资)'!D333="","",'[1]电动汽车充换站(新投资)'!D333)</f>
        <v/>
      </c>
      <c r="E333" s="1" t="str">
        <f>IF('[1]电动汽车充换站(新投资)'!E333="","",'[1]电动汽车充换站(新投资)'!E333)</f>
        <v/>
      </c>
      <c r="F333" s="1" t="str">
        <f>IF('[1]电动汽车充换站(新投资)'!F333="","",'[1]电动汽车充换站(新投资)'!F333)</f>
        <v/>
      </c>
      <c r="G333" s="1" t="str">
        <f>IF('[1]电动汽车充换站(新投资)'!G333="","",'[1]电动汽车充换站(新投资)'!G333)</f>
        <v/>
      </c>
    </row>
    <row r="334" spans="1:7" x14ac:dyDescent="0.15">
      <c r="A334" s="1" t="str">
        <f>IF('[1]电动汽车充换站(新投资)'!A334="","",'[1]电动汽车充换站(新投资)'!A334)</f>
        <v/>
      </c>
      <c r="B334" s="1" t="str">
        <f>IF('[1]电动汽车充换站(新投资)'!B334="","",'[1]电动汽车充换站(新投资)'!B334)</f>
        <v/>
      </c>
      <c r="C334" s="1" t="str">
        <f>IF('[1]电动汽车充换站(新投资)'!C334="","",'[1]电动汽车充换站(新投资)'!C334)</f>
        <v/>
      </c>
      <c r="D334" s="1" t="str">
        <f>IF('[1]电动汽车充换站(新投资)'!D334="","",'[1]电动汽车充换站(新投资)'!D334)</f>
        <v/>
      </c>
      <c r="E334" s="1" t="str">
        <f>IF('[1]电动汽车充换站(新投资)'!E334="","",'[1]电动汽车充换站(新投资)'!E334)</f>
        <v/>
      </c>
      <c r="F334" s="1" t="str">
        <f>IF('[1]电动汽车充换站(新投资)'!F334="","",'[1]电动汽车充换站(新投资)'!F334)</f>
        <v/>
      </c>
      <c r="G334" s="1" t="str">
        <f>IF('[1]电动汽车充换站(新投资)'!G334="","",'[1]电动汽车充换站(新投资)'!G334)</f>
        <v/>
      </c>
    </row>
    <row r="335" spans="1:7" x14ac:dyDescent="0.15">
      <c r="A335" s="1" t="str">
        <f>IF('[1]电动汽车充换站(新投资)'!A335="","",'[1]电动汽车充换站(新投资)'!A335)</f>
        <v/>
      </c>
      <c r="B335" s="1" t="str">
        <f>IF('[1]电动汽车充换站(新投资)'!B335="","",'[1]电动汽车充换站(新投资)'!B335)</f>
        <v/>
      </c>
      <c r="C335" s="1" t="str">
        <f>IF('[1]电动汽车充换站(新投资)'!C335="","",'[1]电动汽车充换站(新投资)'!C335)</f>
        <v/>
      </c>
      <c r="D335" s="1" t="str">
        <f>IF('[1]电动汽车充换站(新投资)'!D335="","",'[1]电动汽车充换站(新投资)'!D335)</f>
        <v/>
      </c>
      <c r="E335" s="1" t="str">
        <f>IF('[1]电动汽车充换站(新投资)'!E335="","",'[1]电动汽车充换站(新投资)'!E335)</f>
        <v/>
      </c>
      <c r="F335" s="1" t="str">
        <f>IF('[1]电动汽车充换站(新投资)'!F335="","",'[1]电动汽车充换站(新投资)'!F335)</f>
        <v/>
      </c>
      <c r="G335" s="1" t="str">
        <f>IF('[1]电动汽车充换站(新投资)'!G335="","",'[1]电动汽车充换站(新投资)'!G335)</f>
        <v/>
      </c>
    </row>
    <row r="336" spans="1:7" x14ac:dyDescent="0.15">
      <c r="A336" s="1" t="str">
        <f>IF('[1]电动汽车充换站(新投资)'!A336="","",'[1]电动汽车充换站(新投资)'!A336)</f>
        <v/>
      </c>
      <c r="B336" s="1" t="str">
        <f>IF('[1]电动汽车充换站(新投资)'!B336="","",'[1]电动汽车充换站(新投资)'!B336)</f>
        <v/>
      </c>
      <c r="C336" s="1" t="str">
        <f>IF('[1]电动汽车充换站(新投资)'!C336="","",'[1]电动汽车充换站(新投资)'!C336)</f>
        <v/>
      </c>
      <c r="D336" s="1" t="str">
        <f>IF('[1]电动汽车充换站(新投资)'!D336="","",'[1]电动汽车充换站(新投资)'!D336)</f>
        <v/>
      </c>
      <c r="E336" s="1" t="str">
        <f>IF('[1]电动汽车充换站(新投资)'!E336="","",'[1]电动汽车充换站(新投资)'!E336)</f>
        <v/>
      </c>
      <c r="F336" s="1" t="str">
        <f>IF('[1]电动汽车充换站(新投资)'!F336="","",'[1]电动汽车充换站(新投资)'!F336)</f>
        <v/>
      </c>
      <c r="G336" s="1" t="str">
        <f>IF('[1]电动汽车充换站(新投资)'!G336="","",'[1]电动汽车充换站(新投资)'!G336)</f>
        <v/>
      </c>
    </row>
    <row r="337" spans="1:7" x14ac:dyDescent="0.15">
      <c r="A337" s="1" t="str">
        <f>IF('[1]电动汽车充换站(新投资)'!A337="","",'[1]电动汽车充换站(新投资)'!A337)</f>
        <v/>
      </c>
      <c r="B337" s="1" t="str">
        <f>IF('[1]电动汽车充换站(新投资)'!B337="","",'[1]电动汽车充换站(新投资)'!B337)</f>
        <v/>
      </c>
      <c r="C337" s="1" t="str">
        <f>IF('[1]电动汽车充换站(新投资)'!C337="","",'[1]电动汽车充换站(新投资)'!C337)</f>
        <v/>
      </c>
      <c r="D337" s="1" t="str">
        <f>IF('[1]电动汽车充换站(新投资)'!D337="","",'[1]电动汽车充换站(新投资)'!D337)</f>
        <v/>
      </c>
      <c r="E337" s="1" t="str">
        <f>IF('[1]电动汽车充换站(新投资)'!E337="","",'[1]电动汽车充换站(新投资)'!E337)</f>
        <v/>
      </c>
      <c r="F337" s="1" t="str">
        <f>IF('[1]电动汽车充换站(新投资)'!F337="","",'[1]电动汽车充换站(新投资)'!F337)</f>
        <v/>
      </c>
      <c r="G337" s="1" t="str">
        <f>IF('[1]电动汽车充换站(新投资)'!G337="","",'[1]电动汽车充换站(新投资)'!G337)</f>
        <v/>
      </c>
    </row>
    <row r="338" spans="1:7" x14ac:dyDescent="0.15">
      <c r="A338" s="1" t="str">
        <f>IF('[1]电动汽车充换站(新投资)'!A338="","",'[1]电动汽车充换站(新投资)'!A338)</f>
        <v/>
      </c>
      <c r="B338" s="1" t="str">
        <f>IF('[1]电动汽车充换站(新投资)'!B338="","",'[1]电动汽车充换站(新投资)'!B338)</f>
        <v/>
      </c>
      <c r="C338" s="1" t="str">
        <f>IF('[1]电动汽车充换站(新投资)'!C338="","",'[1]电动汽车充换站(新投资)'!C338)</f>
        <v/>
      </c>
      <c r="D338" s="1" t="str">
        <f>IF('[1]电动汽车充换站(新投资)'!D338="","",'[1]电动汽车充换站(新投资)'!D338)</f>
        <v/>
      </c>
      <c r="E338" s="1" t="str">
        <f>IF('[1]电动汽车充换站(新投资)'!E338="","",'[1]电动汽车充换站(新投资)'!E338)</f>
        <v/>
      </c>
      <c r="F338" s="1" t="str">
        <f>IF('[1]电动汽车充换站(新投资)'!F338="","",'[1]电动汽车充换站(新投资)'!F338)</f>
        <v/>
      </c>
      <c r="G338" s="1" t="str">
        <f>IF('[1]电动汽车充换站(新投资)'!G338="","",'[1]电动汽车充换站(新投资)'!G338)</f>
        <v/>
      </c>
    </row>
    <row r="339" spans="1:7" x14ac:dyDescent="0.15">
      <c r="A339" s="1" t="str">
        <f>IF('[1]电动汽车充换站(新投资)'!A339="","",'[1]电动汽车充换站(新投资)'!A339)</f>
        <v/>
      </c>
      <c r="B339" s="1" t="str">
        <f>IF('[1]电动汽车充换站(新投资)'!B339="","",'[1]电动汽车充换站(新投资)'!B339)</f>
        <v/>
      </c>
      <c r="C339" s="1" t="str">
        <f>IF('[1]电动汽车充换站(新投资)'!C339="","",'[1]电动汽车充换站(新投资)'!C339)</f>
        <v/>
      </c>
      <c r="D339" s="1" t="str">
        <f>IF('[1]电动汽车充换站(新投资)'!D339="","",'[1]电动汽车充换站(新投资)'!D339)</f>
        <v/>
      </c>
      <c r="E339" s="1" t="str">
        <f>IF('[1]电动汽车充换站(新投资)'!E339="","",'[1]电动汽车充换站(新投资)'!E339)</f>
        <v/>
      </c>
      <c r="F339" s="1" t="str">
        <f>IF('[1]电动汽车充换站(新投资)'!F339="","",'[1]电动汽车充换站(新投资)'!F339)</f>
        <v/>
      </c>
      <c r="G339" s="1" t="str">
        <f>IF('[1]电动汽车充换站(新投资)'!G339="","",'[1]电动汽车充换站(新投资)'!G339)</f>
        <v/>
      </c>
    </row>
    <row r="340" spans="1:7" x14ac:dyDescent="0.15">
      <c r="A340" s="1" t="str">
        <f>IF('[1]电动汽车充换站(新投资)'!A340="","",'[1]电动汽车充换站(新投资)'!A340)</f>
        <v/>
      </c>
      <c r="B340" s="1" t="str">
        <f>IF('[1]电动汽车充换站(新投资)'!B340="","",'[1]电动汽车充换站(新投资)'!B340)</f>
        <v/>
      </c>
      <c r="C340" s="1" t="str">
        <f>IF('[1]电动汽车充换站(新投资)'!C340="","",'[1]电动汽车充换站(新投资)'!C340)</f>
        <v/>
      </c>
      <c r="D340" s="1" t="str">
        <f>IF('[1]电动汽车充换站(新投资)'!D340="","",'[1]电动汽车充换站(新投资)'!D340)</f>
        <v/>
      </c>
      <c r="E340" s="1" t="str">
        <f>IF('[1]电动汽车充换站(新投资)'!E340="","",'[1]电动汽车充换站(新投资)'!E340)</f>
        <v/>
      </c>
      <c r="F340" s="1" t="str">
        <f>IF('[1]电动汽车充换站(新投资)'!F340="","",'[1]电动汽车充换站(新投资)'!F340)</f>
        <v/>
      </c>
      <c r="G340" s="1" t="str">
        <f>IF('[1]电动汽车充换站(新投资)'!G340="","",'[1]电动汽车充换站(新投资)'!G340)</f>
        <v/>
      </c>
    </row>
    <row r="341" spans="1:7" x14ac:dyDescent="0.15">
      <c r="A341" s="1" t="str">
        <f>IF('[1]电动汽车充换站(新投资)'!A341="","",'[1]电动汽车充换站(新投资)'!A341)</f>
        <v/>
      </c>
      <c r="B341" s="1" t="str">
        <f>IF('[1]电动汽车充换站(新投资)'!B341="","",'[1]电动汽车充换站(新投资)'!B341)</f>
        <v/>
      </c>
      <c r="C341" s="1" t="str">
        <f>IF('[1]电动汽车充换站(新投资)'!C341="","",'[1]电动汽车充换站(新投资)'!C341)</f>
        <v/>
      </c>
      <c r="D341" s="1" t="str">
        <f>IF('[1]电动汽车充换站(新投资)'!D341="","",'[1]电动汽车充换站(新投资)'!D341)</f>
        <v/>
      </c>
      <c r="E341" s="1" t="str">
        <f>IF('[1]电动汽车充换站(新投资)'!E341="","",'[1]电动汽车充换站(新投资)'!E341)</f>
        <v/>
      </c>
      <c r="F341" s="1" t="str">
        <f>IF('[1]电动汽车充换站(新投资)'!F341="","",'[1]电动汽车充换站(新投资)'!F341)</f>
        <v/>
      </c>
      <c r="G341" s="1" t="str">
        <f>IF('[1]电动汽车充换站(新投资)'!G341="","",'[1]电动汽车充换站(新投资)'!G341)</f>
        <v/>
      </c>
    </row>
    <row r="342" spans="1:7" x14ac:dyDescent="0.15">
      <c r="A342" s="1" t="str">
        <f>IF('[1]电动汽车充换站(新投资)'!A342="","",'[1]电动汽车充换站(新投资)'!A342)</f>
        <v/>
      </c>
      <c r="B342" s="1" t="str">
        <f>IF('[1]电动汽车充换站(新投资)'!B342="","",'[1]电动汽车充换站(新投资)'!B342)</f>
        <v/>
      </c>
      <c r="C342" s="1" t="str">
        <f>IF('[1]电动汽车充换站(新投资)'!C342="","",'[1]电动汽车充换站(新投资)'!C342)</f>
        <v/>
      </c>
      <c r="D342" s="1" t="str">
        <f>IF('[1]电动汽车充换站(新投资)'!D342="","",'[1]电动汽车充换站(新投资)'!D342)</f>
        <v/>
      </c>
      <c r="E342" s="1" t="str">
        <f>IF('[1]电动汽车充换站(新投资)'!E342="","",'[1]电动汽车充换站(新投资)'!E342)</f>
        <v/>
      </c>
      <c r="F342" s="1" t="str">
        <f>IF('[1]电动汽车充换站(新投资)'!F342="","",'[1]电动汽车充换站(新投资)'!F342)</f>
        <v/>
      </c>
      <c r="G342" s="1" t="str">
        <f>IF('[1]电动汽车充换站(新投资)'!G342="","",'[1]电动汽车充换站(新投资)'!G342)</f>
        <v/>
      </c>
    </row>
    <row r="343" spans="1:7" x14ac:dyDescent="0.15">
      <c r="A343" s="1" t="str">
        <f>IF('[1]电动汽车充换站(新投资)'!A343="","",'[1]电动汽车充换站(新投资)'!A343)</f>
        <v/>
      </c>
      <c r="B343" s="1" t="str">
        <f>IF('[1]电动汽车充换站(新投资)'!B343="","",'[1]电动汽车充换站(新投资)'!B343)</f>
        <v/>
      </c>
      <c r="C343" s="1" t="str">
        <f>IF('[1]电动汽车充换站(新投资)'!C343="","",'[1]电动汽车充换站(新投资)'!C343)</f>
        <v/>
      </c>
      <c r="D343" s="1" t="str">
        <f>IF('[1]电动汽车充换站(新投资)'!D343="","",'[1]电动汽车充换站(新投资)'!D343)</f>
        <v/>
      </c>
      <c r="E343" s="1" t="str">
        <f>IF('[1]电动汽车充换站(新投资)'!E343="","",'[1]电动汽车充换站(新投资)'!E343)</f>
        <v/>
      </c>
      <c r="F343" s="1" t="str">
        <f>IF('[1]电动汽车充换站(新投资)'!F343="","",'[1]电动汽车充换站(新投资)'!F343)</f>
        <v/>
      </c>
      <c r="G343" s="1" t="str">
        <f>IF('[1]电动汽车充换站(新投资)'!G343="","",'[1]电动汽车充换站(新投资)'!G343)</f>
        <v/>
      </c>
    </row>
    <row r="344" spans="1:7" x14ac:dyDescent="0.15">
      <c r="A344" s="1" t="str">
        <f>IF('[1]电动汽车充换站(新投资)'!A344="","",'[1]电动汽车充换站(新投资)'!A344)</f>
        <v/>
      </c>
      <c r="B344" s="1" t="str">
        <f>IF('[1]电动汽车充换站(新投资)'!B344="","",'[1]电动汽车充换站(新投资)'!B344)</f>
        <v/>
      </c>
      <c r="C344" s="1" t="str">
        <f>IF('[1]电动汽车充换站(新投资)'!C344="","",'[1]电动汽车充换站(新投资)'!C344)</f>
        <v/>
      </c>
      <c r="D344" s="1" t="str">
        <f>IF('[1]电动汽车充换站(新投资)'!D344="","",'[1]电动汽车充换站(新投资)'!D344)</f>
        <v/>
      </c>
      <c r="E344" s="1" t="str">
        <f>IF('[1]电动汽车充换站(新投资)'!E344="","",'[1]电动汽车充换站(新投资)'!E344)</f>
        <v/>
      </c>
      <c r="F344" s="1" t="str">
        <f>IF('[1]电动汽车充换站(新投资)'!F344="","",'[1]电动汽车充换站(新投资)'!F344)</f>
        <v/>
      </c>
      <c r="G344" s="1" t="str">
        <f>IF('[1]电动汽车充换站(新投资)'!G344="","",'[1]电动汽车充换站(新投资)'!G344)</f>
        <v/>
      </c>
    </row>
    <row r="345" spans="1:7" x14ac:dyDescent="0.15">
      <c r="A345" s="1" t="str">
        <f>IF('[1]电动汽车充换站(新投资)'!A345="","",'[1]电动汽车充换站(新投资)'!A345)</f>
        <v/>
      </c>
      <c r="B345" s="1" t="str">
        <f>IF('[1]电动汽车充换站(新投资)'!B345="","",'[1]电动汽车充换站(新投资)'!B345)</f>
        <v/>
      </c>
      <c r="C345" s="1" t="str">
        <f>IF('[1]电动汽车充换站(新投资)'!C345="","",'[1]电动汽车充换站(新投资)'!C345)</f>
        <v/>
      </c>
      <c r="D345" s="1" t="str">
        <f>IF('[1]电动汽车充换站(新投资)'!D345="","",'[1]电动汽车充换站(新投资)'!D345)</f>
        <v/>
      </c>
      <c r="E345" s="1" t="str">
        <f>IF('[1]电动汽车充换站(新投资)'!E345="","",'[1]电动汽车充换站(新投资)'!E345)</f>
        <v/>
      </c>
      <c r="F345" s="1" t="str">
        <f>IF('[1]电动汽车充换站(新投资)'!F345="","",'[1]电动汽车充换站(新投资)'!F345)</f>
        <v/>
      </c>
      <c r="G345" s="1" t="str">
        <f>IF('[1]电动汽车充换站(新投资)'!G345="","",'[1]电动汽车充换站(新投资)'!G345)</f>
        <v/>
      </c>
    </row>
    <row r="346" spans="1:7" x14ac:dyDescent="0.15">
      <c r="A346" s="1" t="str">
        <f>IF('[1]电动汽车充换站(新投资)'!A346="","",'[1]电动汽车充换站(新投资)'!A346)</f>
        <v/>
      </c>
      <c r="B346" s="1" t="str">
        <f>IF('[1]电动汽车充换站(新投资)'!B346="","",'[1]电动汽车充换站(新投资)'!B346)</f>
        <v/>
      </c>
      <c r="C346" s="1" t="str">
        <f>IF('[1]电动汽车充换站(新投资)'!C346="","",'[1]电动汽车充换站(新投资)'!C346)</f>
        <v/>
      </c>
      <c r="D346" s="1" t="str">
        <f>IF('[1]电动汽车充换站(新投资)'!D346="","",'[1]电动汽车充换站(新投资)'!D346)</f>
        <v/>
      </c>
      <c r="E346" s="1" t="str">
        <f>IF('[1]电动汽车充换站(新投资)'!E346="","",'[1]电动汽车充换站(新投资)'!E346)</f>
        <v/>
      </c>
      <c r="F346" s="1" t="str">
        <f>IF('[1]电动汽车充换站(新投资)'!F346="","",'[1]电动汽车充换站(新投资)'!F346)</f>
        <v/>
      </c>
      <c r="G346" s="1" t="str">
        <f>IF('[1]电动汽车充换站(新投资)'!G346="","",'[1]电动汽车充换站(新投资)'!G346)</f>
        <v/>
      </c>
    </row>
    <row r="347" spans="1:7" x14ac:dyDescent="0.15">
      <c r="A347" s="1" t="str">
        <f>IF('[1]电动汽车充换站(新投资)'!A347="","",'[1]电动汽车充换站(新投资)'!A347)</f>
        <v/>
      </c>
      <c r="B347" s="1" t="str">
        <f>IF('[1]电动汽车充换站(新投资)'!B347="","",'[1]电动汽车充换站(新投资)'!B347)</f>
        <v/>
      </c>
      <c r="C347" s="1" t="str">
        <f>IF('[1]电动汽车充换站(新投资)'!C347="","",'[1]电动汽车充换站(新投资)'!C347)</f>
        <v/>
      </c>
      <c r="D347" s="1" t="str">
        <f>IF('[1]电动汽车充换站(新投资)'!D347="","",'[1]电动汽车充换站(新投资)'!D347)</f>
        <v/>
      </c>
      <c r="E347" s="1" t="str">
        <f>IF('[1]电动汽车充换站(新投资)'!E347="","",'[1]电动汽车充换站(新投资)'!E347)</f>
        <v/>
      </c>
      <c r="F347" s="1" t="str">
        <f>IF('[1]电动汽车充换站(新投资)'!F347="","",'[1]电动汽车充换站(新投资)'!F347)</f>
        <v/>
      </c>
      <c r="G347" s="1" t="str">
        <f>IF('[1]电动汽车充换站(新投资)'!G347="","",'[1]电动汽车充换站(新投资)'!G347)</f>
        <v/>
      </c>
    </row>
    <row r="348" spans="1:7" x14ac:dyDescent="0.15">
      <c r="A348" s="1" t="str">
        <f>IF('[1]电动汽车充换站(新投资)'!A348="","",'[1]电动汽车充换站(新投资)'!A348)</f>
        <v/>
      </c>
      <c r="B348" s="1" t="str">
        <f>IF('[1]电动汽车充换站(新投资)'!B348="","",'[1]电动汽车充换站(新投资)'!B348)</f>
        <v/>
      </c>
      <c r="C348" s="1" t="str">
        <f>IF('[1]电动汽车充换站(新投资)'!C348="","",'[1]电动汽车充换站(新投资)'!C348)</f>
        <v/>
      </c>
      <c r="D348" s="1" t="str">
        <f>IF('[1]电动汽车充换站(新投资)'!D348="","",'[1]电动汽车充换站(新投资)'!D348)</f>
        <v/>
      </c>
      <c r="E348" s="1" t="str">
        <f>IF('[1]电动汽车充换站(新投资)'!E348="","",'[1]电动汽车充换站(新投资)'!E348)</f>
        <v/>
      </c>
      <c r="F348" s="1" t="str">
        <f>IF('[1]电动汽车充换站(新投资)'!F348="","",'[1]电动汽车充换站(新投资)'!F348)</f>
        <v/>
      </c>
      <c r="G348" s="1" t="str">
        <f>IF('[1]电动汽车充换站(新投资)'!G348="","",'[1]电动汽车充换站(新投资)'!G348)</f>
        <v/>
      </c>
    </row>
    <row r="349" spans="1:7" x14ac:dyDescent="0.15">
      <c r="A349" s="1" t="str">
        <f>IF('[1]电动汽车充换站(新投资)'!A349="","",'[1]电动汽车充换站(新投资)'!A349)</f>
        <v/>
      </c>
      <c r="B349" s="1" t="str">
        <f>IF('[1]电动汽车充换站(新投资)'!B349="","",'[1]电动汽车充换站(新投资)'!B349)</f>
        <v/>
      </c>
      <c r="C349" s="1" t="str">
        <f>IF('[1]电动汽车充换站(新投资)'!C349="","",'[1]电动汽车充换站(新投资)'!C349)</f>
        <v/>
      </c>
      <c r="D349" s="1" t="str">
        <f>IF('[1]电动汽车充换站(新投资)'!D349="","",'[1]电动汽车充换站(新投资)'!D349)</f>
        <v/>
      </c>
      <c r="E349" s="1" t="str">
        <f>IF('[1]电动汽车充换站(新投资)'!E349="","",'[1]电动汽车充换站(新投资)'!E349)</f>
        <v/>
      </c>
      <c r="F349" s="1" t="str">
        <f>IF('[1]电动汽车充换站(新投资)'!F349="","",'[1]电动汽车充换站(新投资)'!F349)</f>
        <v/>
      </c>
      <c r="G349" s="1" t="str">
        <f>IF('[1]电动汽车充换站(新投资)'!G349="","",'[1]电动汽车充换站(新投资)'!G349)</f>
        <v/>
      </c>
    </row>
    <row r="350" spans="1:7" x14ac:dyDescent="0.15">
      <c r="A350" s="1" t="str">
        <f>IF('[1]电动汽车充换站(新投资)'!A350="","",'[1]电动汽车充换站(新投资)'!A350)</f>
        <v/>
      </c>
      <c r="B350" s="1" t="str">
        <f>IF('[1]电动汽车充换站(新投资)'!B350="","",'[1]电动汽车充换站(新投资)'!B350)</f>
        <v/>
      </c>
      <c r="C350" s="1" t="str">
        <f>IF('[1]电动汽车充换站(新投资)'!C350="","",'[1]电动汽车充换站(新投资)'!C350)</f>
        <v/>
      </c>
      <c r="D350" s="1" t="str">
        <f>IF('[1]电动汽车充换站(新投资)'!D350="","",'[1]电动汽车充换站(新投资)'!D350)</f>
        <v/>
      </c>
      <c r="E350" s="1" t="str">
        <f>IF('[1]电动汽车充换站(新投资)'!E350="","",'[1]电动汽车充换站(新投资)'!E350)</f>
        <v/>
      </c>
      <c r="F350" s="1" t="str">
        <f>IF('[1]电动汽车充换站(新投资)'!F350="","",'[1]电动汽车充换站(新投资)'!F350)</f>
        <v/>
      </c>
      <c r="G350" s="1" t="str">
        <f>IF('[1]电动汽车充换站(新投资)'!G350="","",'[1]电动汽车充换站(新投资)'!G350)</f>
        <v/>
      </c>
    </row>
    <row r="351" spans="1:7" x14ac:dyDescent="0.15">
      <c r="A351" s="1" t="str">
        <f>IF('[1]电动汽车充换站(新投资)'!A351="","",'[1]电动汽车充换站(新投资)'!A351)</f>
        <v/>
      </c>
      <c r="B351" s="1" t="str">
        <f>IF('[1]电动汽车充换站(新投资)'!B351="","",'[1]电动汽车充换站(新投资)'!B351)</f>
        <v/>
      </c>
      <c r="C351" s="1" t="str">
        <f>IF('[1]电动汽车充换站(新投资)'!C351="","",'[1]电动汽车充换站(新投资)'!C351)</f>
        <v/>
      </c>
      <c r="D351" s="1" t="str">
        <f>IF('[1]电动汽车充换站(新投资)'!D351="","",'[1]电动汽车充换站(新投资)'!D351)</f>
        <v/>
      </c>
      <c r="E351" s="1" t="str">
        <f>IF('[1]电动汽车充换站(新投资)'!E351="","",'[1]电动汽车充换站(新投资)'!E351)</f>
        <v/>
      </c>
      <c r="F351" s="1" t="str">
        <f>IF('[1]电动汽车充换站(新投资)'!F351="","",'[1]电动汽车充换站(新投资)'!F351)</f>
        <v/>
      </c>
      <c r="G351" s="1" t="str">
        <f>IF('[1]电动汽车充换站(新投资)'!G351="","",'[1]电动汽车充换站(新投资)'!G351)</f>
        <v/>
      </c>
    </row>
    <row r="352" spans="1:7" x14ac:dyDescent="0.15">
      <c r="A352" s="1" t="str">
        <f>IF('[1]电动汽车充换站(新投资)'!A352="","",'[1]电动汽车充换站(新投资)'!A352)</f>
        <v/>
      </c>
      <c r="B352" s="1" t="str">
        <f>IF('[1]电动汽车充换站(新投资)'!B352="","",'[1]电动汽车充换站(新投资)'!B352)</f>
        <v/>
      </c>
      <c r="C352" s="1" t="str">
        <f>IF('[1]电动汽车充换站(新投资)'!C352="","",'[1]电动汽车充换站(新投资)'!C352)</f>
        <v/>
      </c>
      <c r="D352" s="1" t="str">
        <f>IF('[1]电动汽车充换站(新投资)'!D352="","",'[1]电动汽车充换站(新投资)'!D352)</f>
        <v/>
      </c>
      <c r="E352" s="1" t="str">
        <f>IF('[1]电动汽车充换站(新投资)'!E352="","",'[1]电动汽车充换站(新投资)'!E352)</f>
        <v/>
      </c>
      <c r="F352" s="1" t="str">
        <f>IF('[1]电动汽车充换站(新投资)'!F352="","",'[1]电动汽车充换站(新投资)'!F352)</f>
        <v/>
      </c>
      <c r="G352" s="1" t="str">
        <f>IF('[1]电动汽车充换站(新投资)'!G352="","",'[1]电动汽车充换站(新投资)'!G352)</f>
        <v/>
      </c>
    </row>
    <row r="353" spans="1:7" x14ac:dyDescent="0.15">
      <c r="A353" s="1" t="str">
        <f>IF('[1]电动汽车充换站(新投资)'!A353="","",'[1]电动汽车充换站(新投资)'!A353)</f>
        <v/>
      </c>
      <c r="B353" s="1" t="str">
        <f>IF('[1]电动汽车充换站(新投资)'!B353="","",'[1]电动汽车充换站(新投资)'!B353)</f>
        <v/>
      </c>
      <c r="C353" s="1" t="str">
        <f>IF('[1]电动汽车充换站(新投资)'!C353="","",'[1]电动汽车充换站(新投资)'!C353)</f>
        <v/>
      </c>
      <c r="D353" s="1" t="str">
        <f>IF('[1]电动汽车充换站(新投资)'!D353="","",'[1]电动汽车充换站(新投资)'!D353)</f>
        <v/>
      </c>
      <c r="E353" s="1" t="str">
        <f>IF('[1]电动汽车充换站(新投资)'!E353="","",'[1]电动汽车充换站(新投资)'!E353)</f>
        <v/>
      </c>
      <c r="F353" s="1" t="str">
        <f>IF('[1]电动汽车充换站(新投资)'!F353="","",'[1]电动汽车充换站(新投资)'!F353)</f>
        <v/>
      </c>
      <c r="G353" s="1" t="str">
        <f>IF('[1]电动汽车充换站(新投资)'!G353="","",'[1]电动汽车充换站(新投资)'!G353)</f>
        <v/>
      </c>
    </row>
    <row r="354" spans="1:7" x14ac:dyDescent="0.15">
      <c r="A354" s="1" t="str">
        <f>IF('[1]电动汽车充换站(新投资)'!A354="","",'[1]电动汽车充换站(新投资)'!A354)</f>
        <v/>
      </c>
      <c r="B354" s="1" t="str">
        <f>IF('[1]电动汽车充换站(新投资)'!B354="","",'[1]电动汽车充换站(新投资)'!B354)</f>
        <v/>
      </c>
      <c r="C354" s="1" t="str">
        <f>IF('[1]电动汽车充换站(新投资)'!C354="","",'[1]电动汽车充换站(新投资)'!C354)</f>
        <v/>
      </c>
      <c r="D354" s="1" t="str">
        <f>IF('[1]电动汽车充换站(新投资)'!D354="","",'[1]电动汽车充换站(新投资)'!D354)</f>
        <v/>
      </c>
      <c r="E354" s="1" t="str">
        <f>IF('[1]电动汽车充换站(新投资)'!E354="","",'[1]电动汽车充换站(新投资)'!E354)</f>
        <v/>
      </c>
      <c r="F354" s="1" t="str">
        <f>IF('[1]电动汽车充换站(新投资)'!F354="","",'[1]电动汽车充换站(新投资)'!F354)</f>
        <v/>
      </c>
      <c r="G354" s="1" t="str">
        <f>IF('[1]电动汽车充换站(新投资)'!G354="","",'[1]电动汽车充换站(新投资)'!G354)</f>
        <v/>
      </c>
    </row>
    <row r="355" spans="1:7" x14ac:dyDescent="0.15">
      <c r="A355" s="1" t="str">
        <f>IF('[1]电动汽车充换站(新投资)'!A355="","",'[1]电动汽车充换站(新投资)'!A355)</f>
        <v/>
      </c>
      <c r="B355" s="1" t="str">
        <f>IF('[1]电动汽车充换站(新投资)'!B355="","",'[1]电动汽车充换站(新投资)'!B355)</f>
        <v/>
      </c>
      <c r="C355" s="1" t="str">
        <f>IF('[1]电动汽车充换站(新投资)'!C355="","",'[1]电动汽车充换站(新投资)'!C355)</f>
        <v/>
      </c>
      <c r="D355" s="1" t="str">
        <f>IF('[1]电动汽车充换站(新投资)'!D355="","",'[1]电动汽车充换站(新投资)'!D355)</f>
        <v/>
      </c>
      <c r="E355" s="1" t="str">
        <f>IF('[1]电动汽车充换站(新投资)'!E355="","",'[1]电动汽车充换站(新投资)'!E355)</f>
        <v/>
      </c>
      <c r="F355" s="1" t="str">
        <f>IF('[1]电动汽车充换站(新投资)'!F355="","",'[1]电动汽车充换站(新投资)'!F355)</f>
        <v/>
      </c>
      <c r="G355" s="1" t="str">
        <f>IF('[1]电动汽车充换站(新投资)'!G355="","",'[1]电动汽车充换站(新投资)'!G355)</f>
        <v/>
      </c>
    </row>
    <row r="356" spans="1:7" x14ac:dyDescent="0.15">
      <c r="A356" s="1" t="str">
        <f>IF('[1]电动汽车充换站(新投资)'!A356="","",'[1]电动汽车充换站(新投资)'!A356)</f>
        <v/>
      </c>
      <c r="B356" s="1" t="str">
        <f>IF('[1]电动汽车充换站(新投资)'!B356="","",'[1]电动汽车充换站(新投资)'!B356)</f>
        <v/>
      </c>
      <c r="C356" s="1" t="str">
        <f>IF('[1]电动汽车充换站(新投资)'!C356="","",'[1]电动汽车充换站(新投资)'!C356)</f>
        <v/>
      </c>
      <c r="D356" s="1" t="str">
        <f>IF('[1]电动汽车充换站(新投资)'!D356="","",'[1]电动汽车充换站(新投资)'!D356)</f>
        <v/>
      </c>
      <c r="E356" s="1" t="str">
        <f>IF('[1]电动汽车充换站(新投资)'!E356="","",'[1]电动汽车充换站(新投资)'!E356)</f>
        <v/>
      </c>
      <c r="F356" s="1" t="str">
        <f>IF('[1]电动汽车充换站(新投资)'!F356="","",'[1]电动汽车充换站(新投资)'!F356)</f>
        <v/>
      </c>
      <c r="G356" s="1" t="str">
        <f>IF('[1]电动汽车充换站(新投资)'!G356="","",'[1]电动汽车充换站(新投资)'!G356)</f>
        <v/>
      </c>
    </row>
    <row r="357" spans="1:7" x14ac:dyDescent="0.15">
      <c r="A357" s="1" t="str">
        <f>IF('[1]电动汽车充换站(新投资)'!A357="","",'[1]电动汽车充换站(新投资)'!A357)</f>
        <v/>
      </c>
      <c r="B357" s="1" t="str">
        <f>IF('[1]电动汽车充换站(新投资)'!B357="","",'[1]电动汽车充换站(新投资)'!B357)</f>
        <v/>
      </c>
      <c r="C357" s="1" t="str">
        <f>IF('[1]电动汽车充换站(新投资)'!C357="","",'[1]电动汽车充换站(新投资)'!C357)</f>
        <v/>
      </c>
      <c r="D357" s="1" t="str">
        <f>IF('[1]电动汽车充换站(新投资)'!D357="","",'[1]电动汽车充换站(新投资)'!D357)</f>
        <v/>
      </c>
      <c r="E357" s="1" t="str">
        <f>IF('[1]电动汽车充换站(新投资)'!E357="","",'[1]电动汽车充换站(新投资)'!E357)</f>
        <v/>
      </c>
      <c r="F357" s="1" t="str">
        <f>IF('[1]电动汽车充换站(新投资)'!F357="","",'[1]电动汽车充换站(新投资)'!F357)</f>
        <v/>
      </c>
      <c r="G357" s="1" t="str">
        <f>IF('[1]电动汽车充换站(新投资)'!G357="","",'[1]电动汽车充换站(新投资)'!G357)</f>
        <v/>
      </c>
    </row>
    <row r="358" spans="1:7" x14ac:dyDescent="0.15">
      <c r="A358" s="1" t="str">
        <f>IF('[1]电动汽车充换站(新投资)'!A358="","",'[1]电动汽车充换站(新投资)'!A358)</f>
        <v/>
      </c>
      <c r="B358" s="1" t="str">
        <f>IF('[1]电动汽车充换站(新投资)'!B358="","",'[1]电动汽车充换站(新投资)'!B358)</f>
        <v/>
      </c>
      <c r="C358" s="1" t="str">
        <f>IF('[1]电动汽车充换站(新投资)'!C358="","",'[1]电动汽车充换站(新投资)'!C358)</f>
        <v/>
      </c>
      <c r="D358" s="1" t="str">
        <f>IF('[1]电动汽车充换站(新投资)'!D358="","",'[1]电动汽车充换站(新投资)'!D358)</f>
        <v/>
      </c>
      <c r="E358" s="1" t="str">
        <f>IF('[1]电动汽车充换站(新投资)'!E358="","",'[1]电动汽车充换站(新投资)'!E358)</f>
        <v/>
      </c>
      <c r="F358" s="1" t="str">
        <f>IF('[1]电动汽车充换站(新投资)'!F358="","",'[1]电动汽车充换站(新投资)'!F358)</f>
        <v/>
      </c>
      <c r="G358" s="1" t="str">
        <f>IF('[1]电动汽车充换站(新投资)'!G358="","",'[1]电动汽车充换站(新投资)'!G358)</f>
        <v/>
      </c>
    </row>
    <row r="359" spans="1:7" x14ac:dyDescent="0.15">
      <c r="A359" s="1" t="str">
        <f>IF('[1]电动汽车充换站(新投资)'!A359="","",'[1]电动汽车充换站(新投资)'!A359)</f>
        <v/>
      </c>
      <c r="B359" s="1" t="str">
        <f>IF('[1]电动汽车充换站(新投资)'!B359="","",'[1]电动汽车充换站(新投资)'!B359)</f>
        <v/>
      </c>
      <c r="C359" s="1" t="str">
        <f>IF('[1]电动汽车充换站(新投资)'!C359="","",'[1]电动汽车充换站(新投资)'!C359)</f>
        <v/>
      </c>
      <c r="D359" s="1" t="str">
        <f>IF('[1]电动汽车充换站(新投资)'!D359="","",'[1]电动汽车充换站(新投资)'!D359)</f>
        <v/>
      </c>
      <c r="E359" s="1" t="str">
        <f>IF('[1]电动汽车充换站(新投资)'!E359="","",'[1]电动汽车充换站(新投资)'!E359)</f>
        <v/>
      </c>
      <c r="F359" s="1" t="str">
        <f>IF('[1]电动汽车充换站(新投资)'!F359="","",'[1]电动汽车充换站(新投资)'!F359)</f>
        <v/>
      </c>
      <c r="G359" s="1" t="str">
        <f>IF('[1]电动汽车充换站(新投资)'!G359="","",'[1]电动汽车充换站(新投资)'!G359)</f>
        <v/>
      </c>
    </row>
    <row r="360" spans="1:7" x14ac:dyDescent="0.15">
      <c r="A360" s="1" t="str">
        <f>IF('[1]电动汽车充换站(新投资)'!A360="","",'[1]电动汽车充换站(新投资)'!A360)</f>
        <v/>
      </c>
      <c r="B360" s="1" t="str">
        <f>IF('[1]电动汽车充换站(新投资)'!B360="","",'[1]电动汽车充换站(新投资)'!B360)</f>
        <v/>
      </c>
      <c r="C360" s="1" t="str">
        <f>IF('[1]电动汽车充换站(新投资)'!C360="","",'[1]电动汽车充换站(新投资)'!C360)</f>
        <v/>
      </c>
      <c r="D360" s="1" t="str">
        <f>IF('[1]电动汽车充换站(新投资)'!D360="","",'[1]电动汽车充换站(新投资)'!D360)</f>
        <v/>
      </c>
      <c r="E360" s="1" t="str">
        <f>IF('[1]电动汽车充换站(新投资)'!E360="","",'[1]电动汽车充换站(新投资)'!E360)</f>
        <v/>
      </c>
      <c r="F360" s="1" t="str">
        <f>IF('[1]电动汽车充换站(新投资)'!F360="","",'[1]电动汽车充换站(新投资)'!F360)</f>
        <v/>
      </c>
      <c r="G360" s="1" t="str">
        <f>IF('[1]电动汽车充换站(新投资)'!G360="","",'[1]电动汽车充换站(新投资)'!G360)</f>
        <v/>
      </c>
    </row>
    <row r="361" spans="1:7" x14ac:dyDescent="0.15">
      <c r="A361" s="1" t="str">
        <f>IF('[1]电动汽车充换站(新投资)'!A361="","",'[1]电动汽车充换站(新投资)'!A361)</f>
        <v/>
      </c>
      <c r="B361" s="1" t="str">
        <f>IF('[1]电动汽车充换站(新投资)'!B361="","",'[1]电动汽车充换站(新投资)'!B361)</f>
        <v/>
      </c>
      <c r="C361" s="1" t="str">
        <f>IF('[1]电动汽车充换站(新投资)'!C361="","",'[1]电动汽车充换站(新投资)'!C361)</f>
        <v/>
      </c>
      <c r="D361" s="1" t="str">
        <f>IF('[1]电动汽车充换站(新投资)'!D361="","",'[1]电动汽车充换站(新投资)'!D361)</f>
        <v/>
      </c>
      <c r="E361" s="1" t="str">
        <f>IF('[1]电动汽车充换站(新投资)'!E361="","",'[1]电动汽车充换站(新投资)'!E361)</f>
        <v/>
      </c>
      <c r="F361" s="1" t="str">
        <f>IF('[1]电动汽车充换站(新投资)'!F361="","",'[1]电动汽车充换站(新投资)'!F361)</f>
        <v/>
      </c>
      <c r="G361" s="1" t="str">
        <f>IF('[1]电动汽车充换站(新投资)'!G361="","",'[1]电动汽车充换站(新投资)'!G361)</f>
        <v/>
      </c>
    </row>
    <row r="362" spans="1:7" x14ac:dyDescent="0.15">
      <c r="A362" s="1" t="str">
        <f>IF('[1]电动汽车充换站(新投资)'!A362="","",'[1]电动汽车充换站(新投资)'!A362)</f>
        <v/>
      </c>
      <c r="B362" s="1" t="str">
        <f>IF('[1]电动汽车充换站(新投资)'!B362="","",'[1]电动汽车充换站(新投资)'!B362)</f>
        <v/>
      </c>
      <c r="C362" s="1" t="str">
        <f>IF('[1]电动汽车充换站(新投资)'!C362="","",'[1]电动汽车充换站(新投资)'!C362)</f>
        <v/>
      </c>
      <c r="D362" s="1" t="str">
        <f>IF('[1]电动汽车充换站(新投资)'!D362="","",'[1]电动汽车充换站(新投资)'!D362)</f>
        <v/>
      </c>
      <c r="E362" s="1" t="str">
        <f>IF('[1]电动汽车充换站(新投资)'!E362="","",'[1]电动汽车充换站(新投资)'!E362)</f>
        <v/>
      </c>
      <c r="F362" s="1" t="str">
        <f>IF('[1]电动汽车充换站(新投资)'!F362="","",'[1]电动汽车充换站(新投资)'!F362)</f>
        <v/>
      </c>
      <c r="G362" s="1" t="str">
        <f>IF('[1]电动汽车充换站(新投资)'!G362="","",'[1]电动汽车充换站(新投资)'!G362)</f>
        <v/>
      </c>
    </row>
    <row r="363" spans="1:7" x14ac:dyDescent="0.15">
      <c r="A363" s="1" t="str">
        <f>IF('[1]电动汽车充换站(新投资)'!A363="","",'[1]电动汽车充换站(新投资)'!A363)</f>
        <v/>
      </c>
      <c r="B363" s="1" t="str">
        <f>IF('[1]电动汽车充换站(新投资)'!B363="","",'[1]电动汽车充换站(新投资)'!B363)</f>
        <v/>
      </c>
      <c r="C363" s="1" t="str">
        <f>IF('[1]电动汽车充换站(新投资)'!C363="","",'[1]电动汽车充换站(新投资)'!C363)</f>
        <v/>
      </c>
      <c r="D363" s="1" t="str">
        <f>IF('[1]电动汽车充换站(新投资)'!D363="","",'[1]电动汽车充换站(新投资)'!D363)</f>
        <v/>
      </c>
      <c r="E363" s="1" t="str">
        <f>IF('[1]电动汽车充换站(新投资)'!E363="","",'[1]电动汽车充换站(新投资)'!E363)</f>
        <v/>
      </c>
      <c r="F363" s="1" t="str">
        <f>IF('[1]电动汽车充换站(新投资)'!F363="","",'[1]电动汽车充换站(新投资)'!F363)</f>
        <v/>
      </c>
      <c r="G363" s="1" t="str">
        <f>IF('[1]电动汽车充换站(新投资)'!G363="","",'[1]电动汽车充换站(新投资)'!G363)</f>
        <v/>
      </c>
    </row>
    <row r="364" spans="1:7" x14ac:dyDescent="0.15">
      <c r="A364" s="1" t="str">
        <f>IF('[1]电动汽车充换站(新投资)'!A364="","",'[1]电动汽车充换站(新投资)'!A364)</f>
        <v/>
      </c>
      <c r="B364" s="1" t="str">
        <f>IF('[1]电动汽车充换站(新投资)'!B364="","",'[1]电动汽车充换站(新投资)'!B364)</f>
        <v/>
      </c>
      <c r="C364" s="1" t="str">
        <f>IF('[1]电动汽车充换站(新投资)'!C364="","",'[1]电动汽车充换站(新投资)'!C364)</f>
        <v/>
      </c>
      <c r="D364" s="1" t="str">
        <f>IF('[1]电动汽车充换站(新投资)'!D364="","",'[1]电动汽车充换站(新投资)'!D364)</f>
        <v/>
      </c>
      <c r="E364" s="1" t="str">
        <f>IF('[1]电动汽车充换站(新投资)'!E364="","",'[1]电动汽车充换站(新投资)'!E364)</f>
        <v/>
      </c>
      <c r="F364" s="1" t="str">
        <f>IF('[1]电动汽车充换站(新投资)'!F364="","",'[1]电动汽车充换站(新投资)'!F364)</f>
        <v/>
      </c>
      <c r="G364" s="1" t="str">
        <f>IF('[1]电动汽车充换站(新投资)'!G364="","",'[1]电动汽车充换站(新投资)'!G364)</f>
        <v/>
      </c>
    </row>
    <row r="365" spans="1:7" x14ac:dyDescent="0.15">
      <c r="A365" s="1" t="str">
        <f>IF('[1]电动汽车充换站(新投资)'!A365="","",'[1]电动汽车充换站(新投资)'!A365)</f>
        <v/>
      </c>
      <c r="B365" s="1" t="str">
        <f>IF('[1]电动汽车充换站(新投资)'!B365="","",'[1]电动汽车充换站(新投资)'!B365)</f>
        <v/>
      </c>
      <c r="C365" s="1" t="str">
        <f>IF('[1]电动汽车充换站(新投资)'!C365="","",'[1]电动汽车充换站(新投资)'!C365)</f>
        <v/>
      </c>
      <c r="D365" s="1" t="str">
        <f>IF('[1]电动汽车充换站(新投资)'!D365="","",'[1]电动汽车充换站(新投资)'!D365)</f>
        <v/>
      </c>
      <c r="E365" s="1" t="str">
        <f>IF('[1]电动汽车充换站(新投资)'!E365="","",'[1]电动汽车充换站(新投资)'!E365)</f>
        <v/>
      </c>
      <c r="F365" s="1" t="str">
        <f>IF('[1]电动汽车充换站(新投资)'!F365="","",'[1]电动汽车充换站(新投资)'!F365)</f>
        <v/>
      </c>
      <c r="G365" s="1" t="str">
        <f>IF('[1]电动汽车充换站(新投资)'!G365="","",'[1]电动汽车充换站(新投资)'!G365)</f>
        <v/>
      </c>
    </row>
    <row r="366" spans="1:7" x14ac:dyDescent="0.15">
      <c r="A366" s="1" t="str">
        <f>IF('[1]电动汽车充换站(新投资)'!A366="","",'[1]电动汽车充换站(新投资)'!A366)</f>
        <v/>
      </c>
      <c r="B366" s="1" t="str">
        <f>IF('[1]电动汽车充换站(新投资)'!B366="","",'[1]电动汽车充换站(新投资)'!B366)</f>
        <v/>
      </c>
      <c r="C366" s="1" t="str">
        <f>IF('[1]电动汽车充换站(新投资)'!C366="","",'[1]电动汽车充换站(新投资)'!C366)</f>
        <v/>
      </c>
      <c r="D366" s="1" t="str">
        <f>IF('[1]电动汽车充换站(新投资)'!D366="","",'[1]电动汽车充换站(新投资)'!D366)</f>
        <v/>
      </c>
      <c r="E366" s="1" t="str">
        <f>IF('[1]电动汽车充换站(新投资)'!E366="","",'[1]电动汽车充换站(新投资)'!E366)</f>
        <v/>
      </c>
      <c r="F366" s="1" t="str">
        <f>IF('[1]电动汽车充换站(新投资)'!F366="","",'[1]电动汽车充换站(新投资)'!F366)</f>
        <v/>
      </c>
      <c r="G366" s="1" t="str">
        <f>IF('[1]电动汽车充换站(新投资)'!G366="","",'[1]电动汽车充换站(新投资)'!G366)</f>
        <v/>
      </c>
    </row>
    <row r="367" spans="1:7" x14ac:dyDescent="0.15">
      <c r="A367" s="1" t="str">
        <f>IF('[1]电动汽车充换站(新投资)'!A367="","",'[1]电动汽车充换站(新投资)'!A367)</f>
        <v/>
      </c>
      <c r="B367" s="1" t="str">
        <f>IF('[1]电动汽车充换站(新投资)'!B367="","",'[1]电动汽车充换站(新投资)'!B367)</f>
        <v/>
      </c>
      <c r="C367" s="1" t="str">
        <f>IF('[1]电动汽车充换站(新投资)'!C367="","",'[1]电动汽车充换站(新投资)'!C367)</f>
        <v/>
      </c>
      <c r="D367" s="1" t="str">
        <f>IF('[1]电动汽车充换站(新投资)'!D367="","",'[1]电动汽车充换站(新投资)'!D367)</f>
        <v/>
      </c>
      <c r="E367" s="1" t="str">
        <f>IF('[1]电动汽车充换站(新投资)'!E367="","",'[1]电动汽车充换站(新投资)'!E367)</f>
        <v/>
      </c>
      <c r="F367" s="1" t="str">
        <f>IF('[1]电动汽车充换站(新投资)'!F367="","",'[1]电动汽车充换站(新投资)'!F367)</f>
        <v/>
      </c>
      <c r="G367" s="1" t="str">
        <f>IF('[1]电动汽车充换站(新投资)'!G367="","",'[1]电动汽车充换站(新投资)'!G367)</f>
        <v/>
      </c>
    </row>
    <row r="368" spans="1:7" x14ac:dyDescent="0.15">
      <c r="A368" s="1" t="str">
        <f>IF('[1]电动汽车充换站(新投资)'!A368="","",'[1]电动汽车充换站(新投资)'!A368)</f>
        <v/>
      </c>
      <c r="B368" s="1" t="str">
        <f>IF('[1]电动汽车充换站(新投资)'!B368="","",'[1]电动汽车充换站(新投资)'!B368)</f>
        <v/>
      </c>
      <c r="C368" s="1" t="str">
        <f>IF('[1]电动汽车充换站(新投资)'!C368="","",'[1]电动汽车充换站(新投资)'!C368)</f>
        <v/>
      </c>
      <c r="D368" s="1" t="str">
        <f>IF('[1]电动汽车充换站(新投资)'!D368="","",'[1]电动汽车充换站(新投资)'!D368)</f>
        <v/>
      </c>
      <c r="E368" s="1" t="str">
        <f>IF('[1]电动汽车充换站(新投资)'!E368="","",'[1]电动汽车充换站(新投资)'!E368)</f>
        <v/>
      </c>
      <c r="F368" s="1" t="str">
        <f>IF('[1]电动汽车充换站(新投资)'!F368="","",'[1]电动汽车充换站(新投资)'!F368)</f>
        <v/>
      </c>
      <c r="G368" s="1" t="str">
        <f>IF('[1]电动汽车充换站(新投资)'!G368="","",'[1]电动汽车充换站(新投资)'!G368)</f>
        <v/>
      </c>
    </row>
    <row r="369" spans="1:7" x14ac:dyDescent="0.15">
      <c r="A369" s="1" t="str">
        <f>IF('[1]电动汽车充换站(新投资)'!A369="","",'[1]电动汽车充换站(新投资)'!A369)</f>
        <v/>
      </c>
      <c r="B369" s="1" t="str">
        <f>IF('[1]电动汽车充换站(新投资)'!B369="","",'[1]电动汽车充换站(新投资)'!B369)</f>
        <v/>
      </c>
      <c r="C369" s="1" t="str">
        <f>IF('[1]电动汽车充换站(新投资)'!C369="","",'[1]电动汽车充换站(新投资)'!C369)</f>
        <v/>
      </c>
      <c r="D369" s="1" t="str">
        <f>IF('[1]电动汽车充换站(新投资)'!D369="","",'[1]电动汽车充换站(新投资)'!D369)</f>
        <v/>
      </c>
      <c r="E369" s="1" t="str">
        <f>IF('[1]电动汽车充换站(新投资)'!E369="","",'[1]电动汽车充换站(新投资)'!E369)</f>
        <v/>
      </c>
      <c r="F369" s="1" t="str">
        <f>IF('[1]电动汽车充换站(新投资)'!F369="","",'[1]电动汽车充换站(新投资)'!F369)</f>
        <v/>
      </c>
      <c r="G369" s="1" t="str">
        <f>IF('[1]电动汽车充换站(新投资)'!G369="","",'[1]电动汽车充换站(新投资)'!G369)</f>
        <v/>
      </c>
    </row>
    <row r="370" spans="1:7" x14ac:dyDescent="0.15">
      <c r="A370" s="1" t="str">
        <f>IF('[1]电动汽车充换站(新投资)'!A370="","",'[1]电动汽车充换站(新投资)'!A370)</f>
        <v/>
      </c>
      <c r="B370" s="1" t="str">
        <f>IF('[1]电动汽车充换站(新投资)'!B370="","",'[1]电动汽车充换站(新投资)'!B370)</f>
        <v/>
      </c>
      <c r="C370" s="1" t="str">
        <f>IF('[1]电动汽车充换站(新投资)'!C370="","",'[1]电动汽车充换站(新投资)'!C370)</f>
        <v/>
      </c>
      <c r="D370" s="1" t="str">
        <f>IF('[1]电动汽车充换站(新投资)'!D370="","",'[1]电动汽车充换站(新投资)'!D370)</f>
        <v/>
      </c>
      <c r="E370" s="1" t="str">
        <f>IF('[1]电动汽车充换站(新投资)'!E370="","",'[1]电动汽车充换站(新投资)'!E370)</f>
        <v/>
      </c>
      <c r="F370" s="1" t="str">
        <f>IF('[1]电动汽车充换站(新投资)'!F370="","",'[1]电动汽车充换站(新投资)'!F370)</f>
        <v/>
      </c>
      <c r="G370" s="1" t="str">
        <f>IF('[1]电动汽车充换站(新投资)'!G370="","",'[1]电动汽车充换站(新投资)'!G370)</f>
        <v/>
      </c>
    </row>
    <row r="371" spans="1:7" x14ac:dyDescent="0.15">
      <c r="A371" s="1" t="str">
        <f>IF('[1]电动汽车充换站(新投资)'!A371="","",'[1]电动汽车充换站(新投资)'!A371)</f>
        <v/>
      </c>
      <c r="B371" s="1" t="str">
        <f>IF('[1]电动汽车充换站(新投资)'!B371="","",'[1]电动汽车充换站(新投资)'!B371)</f>
        <v/>
      </c>
      <c r="C371" s="1" t="str">
        <f>IF('[1]电动汽车充换站(新投资)'!C371="","",'[1]电动汽车充换站(新投资)'!C371)</f>
        <v/>
      </c>
      <c r="D371" s="1" t="str">
        <f>IF('[1]电动汽车充换站(新投资)'!D371="","",'[1]电动汽车充换站(新投资)'!D371)</f>
        <v/>
      </c>
      <c r="E371" s="1" t="str">
        <f>IF('[1]电动汽车充换站(新投资)'!E371="","",'[1]电动汽车充换站(新投资)'!E371)</f>
        <v/>
      </c>
      <c r="F371" s="1" t="str">
        <f>IF('[1]电动汽车充换站(新投资)'!F371="","",'[1]电动汽车充换站(新投资)'!F371)</f>
        <v/>
      </c>
      <c r="G371" s="1" t="str">
        <f>IF('[1]电动汽车充换站(新投资)'!G371="","",'[1]电动汽车充换站(新投资)'!G371)</f>
        <v/>
      </c>
    </row>
    <row r="372" spans="1:7" x14ac:dyDescent="0.15">
      <c r="A372" s="1" t="str">
        <f>IF('[1]电动汽车充换站(新投资)'!A372="","",'[1]电动汽车充换站(新投资)'!A372)</f>
        <v/>
      </c>
      <c r="B372" s="1" t="str">
        <f>IF('[1]电动汽车充换站(新投资)'!B372="","",'[1]电动汽车充换站(新投资)'!B372)</f>
        <v/>
      </c>
      <c r="C372" s="1" t="str">
        <f>IF('[1]电动汽车充换站(新投资)'!C372="","",'[1]电动汽车充换站(新投资)'!C372)</f>
        <v/>
      </c>
      <c r="D372" s="1" t="str">
        <f>IF('[1]电动汽车充换站(新投资)'!D372="","",'[1]电动汽车充换站(新投资)'!D372)</f>
        <v/>
      </c>
      <c r="E372" s="1" t="str">
        <f>IF('[1]电动汽车充换站(新投资)'!E372="","",'[1]电动汽车充换站(新投资)'!E372)</f>
        <v/>
      </c>
      <c r="F372" s="1" t="str">
        <f>IF('[1]电动汽车充换站(新投资)'!F372="","",'[1]电动汽车充换站(新投资)'!F372)</f>
        <v/>
      </c>
      <c r="G372" s="1" t="str">
        <f>IF('[1]电动汽车充换站(新投资)'!G372="","",'[1]电动汽车充换站(新投资)'!G372)</f>
        <v/>
      </c>
    </row>
    <row r="373" spans="1:7" x14ac:dyDescent="0.15">
      <c r="A373" s="1" t="str">
        <f>IF('[1]电动汽车充换站(新投资)'!A373="","",'[1]电动汽车充换站(新投资)'!A373)</f>
        <v/>
      </c>
      <c r="B373" s="1" t="str">
        <f>IF('[1]电动汽车充换站(新投资)'!B373="","",'[1]电动汽车充换站(新投资)'!B373)</f>
        <v/>
      </c>
      <c r="C373" s="1" t="str">
        <f>IF('[1]电动汽车充换站(新投资)'!C373="","",'[1]电动汽车充换站(新投资)'!C373)</f>
        <v/>
      </c>
      <c r="D373" s="1" t="str">
        <f>IF('[1]电动汽车充换站(新投资)'!D373="","",'[1]电动汽车充换站(新投资)'!D373)</f>
        <v/>
      </c>
      <c r="E373" s="1" t="str">
        <f>IF('[1]电动汽车充换站(新投资)'!E373="","",'[1]电动汽车充换站(新投资)'!E373)</f>
        <v/>
      </c>
      <c r="F373" s="1" t="str">
        <f>IF('[1]电动汽车充换站(新投资)'!F373="","",'[1]电动汽车充换站(新投资)'!F373)</f>
        <v/>
      </c>
      <c r="G373" s="1" t="str">
        <f>IF('[1]电动汽车充换站(新投资)'!G373="","",'[1]电动汽车充换站(新投资)'!G373)</f>
        <v/>
      </c>
    </row>
    <row r="374" spans="1:7" x14ac:dyDescent="0.15">
      <c r="A374" s="1" t="str">
        <f>IF('[1]电动汽车充换站(新投资)'!A374="","",'[1]电动汽车充换站(新投资)'!A374)</f>
        <v/>
      </c>
      <c r="B374" s="1" t="str">
        <f>IF('[1]电动汽车充换站(新投资)'!B374="","",'[1]电动汽车充换站(新投资)'!B374)</f>
        <v/>
      </c>
      <c r="C374" s="1" t="str">
        <f>IF('[1]电动汽车充换站(新投资)'!C374="","",'[1]电动汽车充换站(新投资)'!C374)</f>
        <v/>
      </c>
      <c r="D374" s="1" t="str">
        <f>IF('[1]电动汽车充换站(新投资)'!D374="","",'[1]电动汽车充换站(新投资)'!D374)</f>
        <v/>
      </c>
      <c r="E374" s="1" t="str">
        <f>IF('[1]电动汽车充换站(新投资)'!E374="","",'[1]电动汽车充换站(新投资)'!E374)</f>
        <v/>
      </c>
      <c r="F374" s="1" t="str">
        <f>IF('[1]电动汽车充换站(新投资)'!F374="","",'[1]电动汽车充换站(新投资)'!F374)</f>
        <v/>
      </c>
      <c r="G374" s="1" t="str">
        <f>IF('[1]电动汽车充换站(新投资)'!G374="","",'[1]电动汽车充换站(新投资)'!G374)</f>
        <v/>
      </c>
    </row>
    <row r="375" spans="1:7" x14ac:dyDescent="0.15">
      <c r="A375" s="1" t="str">
        <f>IF('[1]电动汽车充换站(新投资)'!A375="","",'[1]电动汽车充换站(新投资)'!A375)</f>
        <v/>
      </c>
      <c r="B375" s="1" t="str">
        <f>IF('[1]电动汽车充换站(新投资)'!B375="","",'[1]电动汽车充换站(新投资)'!B375)</f>
        <v/>
      </c>
      <c r="C375" s="1" t="str">
        <f>IF('[1]电动汽车充换站(新投资)'!C375="","",'[1]电动汽车充换站(新投资)'!C375)</f>
        <v/>
      </c>
      <c r="D375" s="1" t="str">
        <f>IF('[1]电动汽车充换站(新投资)'!D375="","",'[1]电动汽车充换站(新投资)'!D375)</f>
        <v/>
      </c>
      <c r="E375" s="1" t="str">
        <f>IF('[1]电动汽车充换站(新投资)'!E375="","",'[1]电动汽车充换站(新投资)'!E375)</f>
        <v/>
      </c>
      <c r="F375" s="1" t="str">
        <f>IF('[1]电动汽车充换站(新投资)'!F375="","",'[1]电动汽车充换站(新投资)'!F375)</f>
        <v/>
      </c>
      <c r="G375" s="1" t="str">
        <f>IF('[1]电动汽车充换站(新投资)'!G375="","",'[1]电动汽车充换站(新投资)'!G375)</f>
        <v/>
      </c>
    </row>
    <row r="376" spans="1:7" x14ac:dyDescent="0.15">
      <c r="A376" s="1" t="str">
        <f>IF('[1]电动汽车充换站(新投资)'!A376="","",'[1]电动汽车充换站(新投资)'!A376)</f>
        <v/>
      </c>
      <c r="B376" s="1" t="str">
        <f>IF('[1]电动汽车充换站(新投资)'!B376="","",'[1]电动汽车充换站(新投资)'!B376)</f>
        <v/>
      </c>
      <c r="C376" s="1" t="str">
        <f>IF('[1]电动汽车充换站(新投资)'!C376="","",'[1]电动汽车充换站(新投资)'!C376)</f>
        <v/>
      </c>
      <c r="D376" s="1" t="str">
        <f>IF('[1]电动汽车充换站(新投资)'!D376="","",'[1]电动汽车充换站(新投资)'!D376)</f>
        <v/>
      </c>
      <c r="E376" s="1" t="str">
        <f>IF('[1]电动汽车充换站(新投资)'!E376="","",'[1]电动汽车充换站(新投资)'!E376)</f>
        <v/>
      </c>
      <c r="F376" s="1" t="str">
        <f>IF('[1]电动汽车充换站(新投资)'!F376="","",'[1]电动汽车充换站(新投资)'!F376)</f>
        <v/>
      </c>
      <c r="G376" s="1" t="str">
        <f>IF('[1]电动汽车充换站(新投资)'!G376="","",'[1]电动汽车充换站(新投资)'!G376)</f>
        <v/>
      </c>
    </row>
    <row r="377" spans="1:7" x14ac:dyDescent="0.15">
      <c r="A377" s="1" t="str">
        <f>IF('[1]电动汽车充换站(新投资)'!A377="","",'[1]电动汽车充换站(新投资)'!A377)</f>
        <v/>
      </c>
      <c r="B377" s="1" t="str">
        <f>IF('[1]电动汽车充换站(新投资)'!B377="","",'[1]电动汽车充换站(新投资)'!B377)</f>
        <v/>
      </c>
      <c r="C377" s="1" t="str">
        <f>IF('[1]电动汽车充换站(新投资)'!C377="","",'[1]电动汽车充换站(新投资)'!C377)</f>
        <v/>
      </c>
      <c r="D377" s="1" t="str">
        <f>IF('[1]电动汽车充换站(新投资)'!D377="","",'[1]电动汽车充换站(新投资)'!D377)</f>
        <v/>
      </c>
      <c r="E377" s="1" t="str">
        <f>IF('[1]电动汽车充换站(新投资)'!E377="","",'[1]电动汽车充换站(新投资)'!E377)</f>
        <v/>
      </c>
      <c r="F377" s="1" t="str">
        <f>IF('[1]电动汽车充换站(新投资)'!F377="","",'[1]电动汽车充换站(新投资)'!F377)</f>
        <v/>
      </c>
      <c r="G377" s="1" t="str">
        <f>IF('[1]电动汽车充换站(新投资)'!G377="","",'[1]电动汽车充换站(新投资)'!G377)</f>
        <v/>
      </c>
    </row>
    <row r="378" spans="1:7" x14ac:dyDescent="0.15">
      <c r="A378" s="1" t="str">
        <f>IF('[1]电动汽车充换站(新投资)'!A378="","",'[1]电动汽车充换站(新投资)'!A378)</f>
        <v/>
      </c>
      <c r="B378" s="1" t="str">
        <f>IF('[1]电动汽车充换站(新投资)'!B378="","",'[1]电动汽车充换站(新投资)'!B378)</f>
        <v/>
      </c>
      <c r="C378" s="1" t="str">
        <f>IF('[1]电动汽车充换站(新投资)'!C378="","",'[1]电动汽车充换站(新投资)'!C378)</f>
        <v/>
      </c>
      <c r="D378" s="1" t="str">
        <f>IF('[1]电动汽车充换站(新投资)'!D378="","",'[1]电动汽车充换站(新投资)'!D378)</f>
        <v/>
      </c>
      <c r="E378" s="1" t="str">
        <f>IF('[1]电动汽车充换站(新投资)'!E378="","",'[1]电动汽车充换站(新投资)'!E378)</f>
        <v/>
      </c>
      <c r="F378" s="1" t="str">
        <f>IF('[1]电动汽车充换站(新投资)'!F378="","",'[1]电动汽车充换站(新投资)'!F378)</f>
        <v/>
      </c>
      <c r="G378" s="1" t="str">
        <f>IF('[1]电动汽车充换站(新投资)'!G378="","",'[1]电动汽车充换站(新投资)'!G378)</f>
        <v/>
      </c>
    </row>
    <row r="379" spans="1:7" x14ac:dyDescent="0.15">
      <c r="A379" s="1" t="str">
        <f>IF('[1]电动汽车充换站(新投资)'!A379="","",'[1]电动汽车充换站(新投资)'!A379)</f>
        <v/>
      </c>
      <c r="B379" s="1" t="str">
        <f>IF('[1]电动汽车充换站(新投资)'!B379="","",'[1]电动汽车充换站(新投资)'!B379)</f>
        <v/>
      </c>
      <c r="C379" s="1" t="str">
        <f>IF('[1]电动汽车充换站(新投资)'!C379="","",'[1]电动汽车充换站(新投资)'!C379)</f>
        <v/>
      </c>
      <c r="D379" s="1" t="str">
        <f>IF('[1]电动汽车充换站(新投资)'!D379="","",'[1]电动汽车充换站(新投资)'!D379)</f>
        <v/>
      </c>
      <c r="E379" s="1" t="str">
        <f>IF('[1]电动汽车充换站(新投资)'!E379="","",'[1]电动汽车充换站(新投资)'!E379)</f>
        <v/>
      </c>
      <c r="F379" s="1" t="str">
        <f>IF('[1]电动汽车充换站(新投资)'!F379="","",'[1]电动汽车充换站(新投资)'!F379)</f>
        <v/>
      </c>
      <c r="G379" s="1" t="str">
        <f>IF('[1]电动汽车充换站(新投资)'!G379="","",'[1]电动汽车充换站(新投资)'!G379)</f>
        <v/>
      </c>
    </row>
    <row r="380" spans="1:7" x14ac:dyDescent="0.15">
      <c r="A380" s="1" t="str">
        <f>IF('[1]电动汽车充换站(新投资)'!A380="","",'[1]电动汽车充换站(新投资)'!A380)</f>
        <v/>
      </c>
      <c r="B380" s="1" t="str">
        <f>IF('[1]电动汽车充换站(新投资)'!B380="","",'[1]电动汽车充换站(新投资)'!B380)</f>
        <v/>
      </c>
      <c r="C380" s="1" t="str">
        <f>IF('[1]电动汽车充换站(新投资)'!C380="","",'[1]电动汽车充换站(新投资)'!C380)</f>
        <v/>
      </c>
      <c r="D380" s="1" t="str">
        <f>IF('[1]电动汽车充换站(新投资)'!D380="","",'[1]电动汽车充换站(新投资)'!D380)</f>
        <v/>
      </c>
      <c r="E380" s="1" t="str">
        <f>IF('[1]电动汽车充换站(新投资)'!E380="","",'[1]电动汽车充换站(新投资)'!E380)</f>
        <v/>
      </c>
      <c r="F380" s="1" t="str">
        <f>IF('[1]电动汽车充换站(新投资)'!F380="","",'[1]电动汽车充换站(新投资)'!F380)</f>
        <v/>
      </c>
      <c r="G380" s="1" t="str">
        <f>IF('[1]电动汽车充换站(新投资)'!G380="","",'[1]电动汽车充换站(新投资)'!G380)</f>
        <v/>
      </c>
    </row>
    <row r="381" spans="1:7" x14ac:dyDescent="0.15">
      <c r="A381" s="1" t="str">
        <f>IF('[1]电动汽车充换站(新投资)'!A381="","",'[1]电动汽车充换站(新投资)'!A381)</f>
        <v/>
      </c>
      <c r="B381" s="1" t="str">
        <f>IF('[1]电动汽车充换站(新投资)'!B381="","",'[1]电动汽车充换站(新投资)'!B381)</f>
        <v/>
      </c>
      <c r="C381" s="1" t="str">
        <f>IF('[1]电动汽车充换站(新投资)'!C381="","",'[1]电动汽车充换站(新投资)'!C381)</f>
        <v/>
      </c>
      <c r="D381" s="1" t="str">
        <f>IF('[1]电动汽车充换站(新投资)'!D381="","",'[1]电动汽车充换站(新投资)'!D381)</f>
        <v/>
      </c>
      <c r="E381" s="1" t="str">
        <f>IF('[1]电动汽车充换站(新投资)'!E381="","",'[1]电动汽车充换站(新投资)'!E381)</f>
        <v/>
      </c>
      <c r="F381" s="1" t="str">
        <f>IF('[1]电动汽车充换站(新投资)'!F381="","",'[1]电动汽车充换站(新投资)'!F381)</f>
        <v/>
      </c>
      <c r="G381" s="1" t="str">
        <f>IF('[1]电动汽车充换站(新投资)'!G381="","",'[1]电动汽车充换站(新投资)'!G381)</f>
        <v/>
      </c>
    </row>
    <row r="382" spans="1:7" x14ac:dyDescent="0.15">
      <c r="A382" s="1" t="str">
        <f>IF('[1]电动汽车充换站(新投资)'!A382="","",'[1]电动汽车充换站(新投资)'!A382)</f>
        <v/>
      </c>
      <c r="B382" s="1" t="str">
        <f>IF('[1]电动汽车充换站(新投资)'!B382="","",'[1]电动汽车充换站(新投资)'!B382)</f>
        <v/>
      </c>
      <c r="C382" s="1" t="str">
        <f>IF('[1]电动汽车充换站(新投资)'!C382="","",'[1]电动汽车充换站(新投资)'!C382)</f>
        <v/>
      </c>
      <c r="D382" s="1" t="str">
        <f>IF('[1]电动汽车充换站(新投资)'!D382="","",'[1]电动汽车充换站(新投资)'!D382)</f>
        <v/>
      </c>
      <c r="E382" s="1" t="str">
        <f>IF('[1]电动汽车充换站(新投资)'!E382="","",'[1]电动汽车充换站(新投资)'!E382)</f>
        <v/>
      </c>
      <c r="F382" s="1" t="str">
        <f>IF('[1]电动汽车充换站(新投资)'!F382="","",'[1]电动汽车充换站(新投资)'!F382)</f>
        <v/>
      </c>
      <c r="G382" s="1" t="str">
        <f>IF('[1]电动汽车充换站(新投资)'!G382="","",'[1]电动汽车充换站(新投资)'!G382)</f>
        <v/>
      </c>
    </row>
    <row r="383" spans="1:7" x14ac:dyDescent="0.15">
      <c r="A383" s="1" t="str">
        <f>IF('[1]电动汽车充换站(新投资)'!A383="","",'[1]电动汽车充换站(新投资)'!A383)</f>
        <v/>
      </c>
      <c r="B383" s="1" t="str">
        <f>IF('[1]电动汽车充换站(新投资)'!B383="","",'[1]电动汽车充换站(新投资)'!B383)</f>
        <v/>
      </c>
      <c r="C383" s="1" t="str">
        <f>IF('[1]电动汽车充换站(新投资)'!C383="","",'[1]电动汽车充换站(新投资)'!C383)</f>
        <v/>
      </c>
      <c r="D383" s="1" t="str">
        <f>IF('[1]电动汽车充换站(新投资)'!D383="","",'[1]电动汽车充换站(新投资)'!D383)</f>
        <v/>
      </c>
      <c r="E383" s="1" t="str">
        <f>IF('[1]电动汽车充换站(新投资)'!E383="","",'[1]电动汽车充换站(新投资)'!E383)</f>
        <v/>
      </c>
      <c r="F383" s="1" t="str">
        <f>IF('[1]电动汽车充换站(新投资)'!F383="","",'[1]电动汽车充换站(新投资)'!F383)</f>
        <v/>
      </c>
      <c r="G383" s="1" t="str">
        <f>IF('[1]电动汽车充换站(新投资)'!G383="","",'[1]电动汽车充换站(新投资)'!G383)</f>
        <v/>
      </c>
    </row>
    <row r="384" spans="1:7" x14ac:dyDescent="0.15">
      <c r="A384" s="1" t="str">
        <f>IF('[1]电动汽车充换站(新投资)'!A384="","",'[1]电动汽车充换站(新投资)'!A384)</f>
        <v/>
      </c>
      <c r="B384" s="1" t="str">
        <f>IF('[1]电动汽车充换站(新投资)'!B384="","",'[1]电动汽车充换站(新投资)'!B384)</f>
        <v/>
      </c>
      <c r="C384" s="1" t="str">
        <f>IF('[1]电动汽车充换站(新投资)'!C384="","",'[1]电动汽车充换站(新投资)'!C384)</f>
        <v/>
      </c>
      <c r="D384" s="1" t="str">
        <f>IF('[1]电动汽车充换站(新投资)'!D384="","",'[1]电动汽车充换站(新投资)'!D384)</f>
        <v/>
      </c>
      <c r="E384" s="1" t="str">
        <f>IF('[1]电动汽车充换站(新投资)'!E384="","",'[1]电动汽车充换站(新投资)'!E384)</f>
        <v/>
      </c>
      <c r="F384" s="1" t="str">
        <f>IF('[1]电动汽车充换站(新投资)'!F384="","",'[1]电动汽车充换站(新投资)'!F384)</f>
        <v/>
      </c>
      <c r="G384" s="1" t="str">
        <f>IF('[1]电动汽车充换站(新投资)'!G384="","",'[1]电动汽车充换站(新投资)'!G384)</f>
        <v/>
      </c>
    </row>
    <row r="385" spans="1:7" x14ac:dyDescent="0.15">
      <c r="A385" s="1" t="str">
        <f>IF('[1]电动汽车充换站(新投资)'!A385="","",'[1]电动汽车充换站(新投资)'!A385)</f>
        <v/>
      </c>
      <c r="B385" s="1" t="str">
        <f>IF('[1]电动汽车充换站(新投资)'!B385="","",'[1]电动汽车充换站(新投资)'!B385)</f>
        <v/>
      </c>
      <c r="C385" s="1" t="str">
        <f>IF('[1]电动汽车充换站(新投资)'!C385="","",'[1]电动汽车充换站(新投资)'!C385)</f>
        <v/>
      </c>
      <c r="D385" s="1" t="str">
        <f>IF('[1]电动汽车充换站(新投资)'!D385="","",'[1]电动汽车充换站(新投资)'!D385)</f>
        <v/>
      </c>
      <c r="E385" s="1" t="str">
        <f>IF('[1]电动汽车充换站(新投资)'!E385="","",'[1]电动汽车充换站(新投资)'!E385)</f>
        <v/>
      </c>
      <c r="F385" s="1" t="str">
        <f>IF('[1]电动汽车充换站(新投资)'!F385="","",'[1]电动汽车充换站(新投资)'!F385)</f>
        <v/>
      </c>
      <c r="G385" s="1" t="str">
        <f>IF('[1]电动汽车充换站(新投资)'!G385="","",'[1]电动汽车充换站(新投资)'!G385)</f>
        <v/>
      </c>
    </row>
    <row r="386" spans="1:7" x14ac:dyDescent="0.15">
      <c r="A386" s="1" t="str">
        <f>IF('[1]电动汽车充换站(新投资)'!A386="","",'[1]电动汽车充换站(新投资)'!A386)</f>
        <v/>
      </c>
      <c r="B386" s="1" t="str">
        <f>IF('[1]电动汽车充换站(新投资)'!B386="","",'[1]电动汽车充换站(新投资)'!B386)</f>
        <v/>
      </c>
      <c r="C386" s="1" t="str">
        <f>IF('[1]电动汽车充换站(新投资)'!C386="","",'[1]电动汽车充换站(新投资)'!C386)</f>
        <v/>
      </c>
      <c r="D386" s="1" t="str">
        <f>IF('[1]电动汽车充换站(新投资)'!D386="","",'[1]电动汽车充换站(新投资)'!D386)</f>
        <v/>
      </c>
      <c r="E386" s="1" t="str">
        <f>IF('[1]电动汽车充换站(新投资)'!E386="","",'[1]电动汽车充换站(新投资)'!E386)</f>
        <v/>
      </c>
      <c r="F386" s="1" t="str">
        <f>IF('[1]电动汽车充换站(新投资)'!F386="","",'[1]电动汽车充换站(新投资)'!F386)</f>
        <v/>
      </c>
      <c r="G386" s="1" t="str">
        <f>IF('[1]电动汽车充换站(新投资)'!G386="","",'[1]电动汽车充换站(新投资)'!G386)</f>
        <v/>
      </c>
    </row>
    <row r="387" spans="1:7" x14ac:dyDescent="0.15">
      <c r="A387" s="1" t="str">
        <f>IF('[1]电动汽车充换站(新投资)'!A387="","",'[1]电动汽车充换站(新投资)'!A387)</f>
        <v/>
      </c>
      <c r="B387" s="1" t="str">
        <f>IF('[1]电动汽车充换站(新投资)'!B387="","",'[1]电动汽车充换站(新投资)'!B387)</f>
        <v/>
      </c>
      <c r="C387" s="1" t="str">
        <f>IF('[1]电动汽车充换站(新投资)'!C387="","",'[1]电动汽车充换站(新投资)'!C387)</f>
        <v/>
      </c>
      <c r="D387" s="1" t="str">
        <f>IF('[1]电动汽车充换站(新投资)'!D387="","",'[1]电动汽车充换站(新投资)'!D387)</f>
        <v/>
      </c>
      <c r="E387" s="1" t="str">
        <f>IF('[1]电动汽车充换站(新投资)'!E387="","",'[1]电动汽车充换站(新投资)'!E387)</f>
        <v/>
      </c>
      <c r="F387" s="1" t="str">
        <f>IF('[1]电动汽车充换站(新投资)'!F387="","",'[1]电动汽车充换站(新投资)'!F387)</f>
        <v/>
      </c>
      <c r="G387" s="1" t="str">
        <f>IF('[1]电动汽车充换站(新投资)'!G387="","",'[1]电动汽车充换站(新投资)'!G387)</f>
        <v/>
      </c>
    </row>
    <row r="388" spans="1:7" x14ac:dyDescent="0.15">
      <c r="A388" s="1" t="str">
        <f>IF('[1]电动汽车充换站(新投资)'!A388="","",'[1]电动汽车充换站(新投资)'!A388)</f>
        <v/>
      </c>
      <c r="B388" s="1" t="str">
        <f>IF('[1]电动汽车充换站(新投资)'!B388="","",'[1]电动汽车充换站(新投资)'!B388)</f>
        <v/>
      </c>
      <c r="C388" s="1" t="str">
        <f>IF('[1]电动汽车充换站(新投资)'!C388="","",'[1]电动汽车充换站(新投资)'!C388)</f>
        <v/>
      </c>
      <c r="D388" s="1" t="str">
        <f>IF('[1]电动汽车充换站(新投资)'!D388="","",'[1]电动汽车充换站(新投资)'!D388)</f>
        <v/>
      </c>
      <c r="E388" s="1" t="str">
        <f>IF('[1]电动汽车充换站(新投资)'!E388="","",'[1]电动汽车充换站(新投资)'!E388)</f>
        <v/>
      </c>
      <c r="F388" s="1" t="str">
        <f>IF('[1]电动汽车充换站(新投资)'!F388="","",'[1]电动汽车充换站(新投资)'!F388)</f>
        <v/>
      </c>
      <c r="G388" s="1" t="str">
        <f>IF('[1]电动汽车充换站(新投资)'!G388="","",'[1]电动汽车充换站(新投资)'!G388)</f>
        <v/>
      </c>
    </row>
    <row r="389" spans="1:7" x14ac:dyDescent="0.15">
      <c r="A389" s="1" t="str">
        <f>IF('[1]电动汽车充换站(新投资)'!A389="","",'[1]电动汽车充换站(新投资)'!A389)</f>
        <v/>
      </c>
      <c r="B389" s="1" t="str">
        <f>IF('[1]电动汽车充换站(新投资)'!B389="","",'[1]电动汽车充换站(新投资)'!B389)</f>
        <v/>
      </c>
      <c r="C389" s="1" t="str">
        <f>IF('[1]电动汽车充换站(新投资)'!C389="","",'[1]电动汽车充换站(新投资)'!C389)</f>
        <v/>
      </c>
      <c r="D389" s="1" t="str">
        <f>IF('[1]电动汽车充换站(新投资)'!D389="","",'[1]电动汽车充换站(新投资)'!D389)</f>
        <v/>
      </c>
      <c r="E389" s="1" t="str">
        <f>IF('[1]电动汽车充换站(新投资)'!E389="","",'[1]电动汽车充换站(新投资)'!E389)</f>
        <v/>
      </c>
      <c r="F389" s="1" t="str">
        <f>IF('[1]电动汽车充换站(新投资)'!F389="","",'[1]电动汽车充换站(新投资)'!F389)</f>
        <v/>
      </c>
      <c r="G389" s="1" t="str">
        <f>IF('[1]电动汽车充换站(新投资)'!G389="","",'[1]电动汽车充换站(新投资)'!G389)</f>
        <v/>
      </c>
    </row>
    <row r="390" spans="1:7" x14ac:dyDescent="0.15">
      <c r="A390" s="1" t="str">
        <f>IF('[1]电动汽车充换站(新投资)'!A390="","",'[1]电动汽车充换站(新投资)'!A390)</f>
        <v/>
      </c>
      <c r="B390" s="1" t="str">
        <f>IF('[1]电动汽车充换站(新投资)'!B390="","",'[1]电动汽车充换站(新投资)'!B390)</f>
        <v/>
      </c>
      <c r="C390" s="1" t="str">
        <f>IF('[1]电动汽车充换站(新投资)'!C390="","",'[1]电动汽车充换站(新投资)'!C390)</f>
        <v/>
      </c>
      <c r="D390" s="1" t="str">
        <f>IF('[1]电动汽车充换站(新投资)'!D390="","",'[1]电动汽车充换站(新投资)'!D390)</f>
        <v/>
      </c>
      <c r="E390" s="1" t="str">
        <f>IF('[1]电动汽车充换站(新投资)'!E390="","",'[1]电动汽车充换站(新投资)'!E390)</f>
        <v/>
      </c>
      <c r="F390" s="1" t="str">
        <f>IF('[1]电动汽车充换站(新投资)'!F390="","",'[1]电动汽车充换站(新投资)'!F390)</f>
        <v/>
      </c>
      <c r="G390" s="1" t="str">
        <f>IF('[1]电动汽车充换站(新投资)'!G390="","",'[1]电动汽车充换站(新投资)'!G390)</f>
        <v/>
      </c>
    </row>
    <row r="391" spans="1:7" x14ac:dyDescent="0.15">
      <c r="A391" s="1" t="str">
        <f>IF('[1]电动汽车充换站(新投资)'!A391="","",'[1]电动汽车充换站(新投资)'!A391)</f>
        <v/>
      </c>
      <c r="B391" s="1" t="str">
        <f>IF('[1]电动汽车充换站(新投资)'!B391="","",'[1]电动汽车充换站(新投资)'!B391)</f>
        <v/>
      </c>
      <c r="C391" s="1" t="str">
        <f>IF('[1]电动汽车充换站(新投资)'!C391="","",'[1]电动汽车充换站(新投资)'!C391)</f>
        <v/>
      </c>
      <c r="D391" s="1" t="str">
        <f>IF('[1]电动汽车充换站(新投资)'!D391="","",'[1]电动汽车充换站(新投资)'!D391)</f>
        <v/>
      </c>
      <c r="E391" s="1" t="str">
        <f>IF('[1]电动汽车充换站(新投资)'!E391="","",'[1]电动汽车充换站(新投资)'!E391)</f>
        <v/>
      </c>
      <c r="F391" s="1" t="str">
        <f>IF('[1]电动汽车充换站(新投资)'!F391="","",'[1]电动汽车充换站(新投资)'!F391)</f>
        <v/>
      </c>
      <c r="G391" s="1" t="str">
        <f>IF('[1]电动汽车充换站(新投资)'!G391="","",'[1]电动汽车充换站(新投资)'!G391)</f>
        <v/>
      </c>
    </row>
    <row r="392" spans="1:7" x14ac:dyDescent="0.15">
      <c r="A392" s="1" t="str">
        <f>IF('[1]电动汽车充换站(新投资)'!A392="","",'[1]电动汽车充换站(新投资)'!A392)</f>
        <v/>
      </c>
      <c r="B392" s="1" t="str">
        <f>IF('[1]电动汽车充换站(新投资)'!B392="","",'[1]电动汽车充换站(新投资)'!B392)</f>
        <v/>
      </c>
      <c r="C392" s="1" t="str">
        <f>IF('[1]电动汽车充换站(新投资)'!C392="","",'[1]电动汽车充换站(新投资)'!C392)</f>
        <v/>
      </c>
      <c r="D392" s="1" t="str">
        <f>IF('[1]电动汽车充换站(新投资)'!D392="","",'[1]电动汽车充换站(新投资)'!D392)</f>
        <v/>
      </c>
      <c r="E392" s="1" t="str">
        <f>IF('[1]电动汽车充换站(新投资)'!E392="","",'[1]电动汽车充换站(新投资)'!E392)</f>
        <v/>
      </c>
      <c r="F392" s="1" t="str">
        <f>IF('[1]电动汽车充换站(新投资)'!F392="","",'[1]电动汽车充换站(新投资)'!F392)</f>
        <v/>
      </c>
      <c r="G392" s="1" t="str">
        <f>IF('[1]电动汽车充换站(新投资)'!G392="","",'[1]电动汽车充换站(新投资)'!G392)</f>
        <v/>
      </c>
    </row>
    <row r="393" spans="1:7" x14ac:dyDescent="0.15">
      <c r="A393" s="1" t="str">
        <f>IF('[1]电动汽车充换站(新投资)'!A393="","",'[1]电动汽车充换站(新投资)'!A393)</f>
        <v/>
      </c>
      <c r="B393" s="1" t="str">
        <f>IF('[1]电动汽车充换站(新投资)'!B393="","",'[1]电动汽车充换站(新投资)'!B393)</f>
        <v/>
      </c>
      <c r="C393" s="1" t="str">
        <f>IF('[1]电动汽车充换站(新投资)'!C393="","",'[1]电动汽车充换站(新投资)'!C393)</f>
        <v/>
      </c>
      <c r="D393" s="1" t="str">
        <f>IF('[1]电动汽车充换站(新投资)'!D393="","",'[1]电动汽车充换站(新投资)'!D393)</f>
        <v/>
      </c>
      <c r="E393" s="1" t="str">
        <f>IF('[1]电动汽车充换站(新投资)'!E393="","",'[1]电动汽车充换站(新投资)'!E393)</f>
        <v/>
      </c>
      <c r="F393" s="1" t="str">
        <f>IF('[1]电动汽车充换站(新投资)'!F393="","",'[1]电动汽车充换站(新投资)'!F393)</f>
        <v/>
      </c>
      <c r="G393" s="1" t="str">
        <f>IF('[1]电动汽车充换站(新投资)'!G393="","",'[1]电动汽车充换站(新投资)'!G393)</f>
        <v/>
      </c>
    </row>
    <row r="394" spans="1:7" x14ac:dyDescent="0.15">
      <c r="A394" s="1" t="str">
        <f>IF('[1]电动汽车充换站(新投资)'!A394="","",'[1]电动汽车充换站(新投资)'!A394)</f>
        <v/>
      </c>
      <c r="B394" s="1" t="str">
        <f>IF('[1]电动汽车充换站(新投资)'!B394="","",'[1]电动汽车充换站(新投资)'!B394)</f>
        <v/>
      </c>
      <c r="C394" s="1" t="str">
        <f>IF('[1]电动汽车充换站(新投资)'!C394="","",'[1]电动汽车充换站(新投资)'!C394)</f>
        <v/>
      </c>
      <c r="D394" s="1" t="str">
        <f>IF('[1]电动汽车充换站(新投资)'!D394="","",'[1]电动汽车充换站(新投资)'!D394)</f>
        <v/>
      </c>
      <c r="E394" s="1" t="str">
        <f>IF('[1]电动汽车充换站(新投资)'!E394="","",'[1]电动汽车充换站(新投资)'!E394)</f>
        <v/>
      </c>
      <c r="F394" s="1" t="str">
        <f>IF('[1]电动汽车充换站(新投资)'!F394="","",'[1]电动汽车充换站(新投资)'!F394)</f>
        <v/>
      </c>
      <c r="G394" s="1" t="str">
        <f>IF('[1]电动汽车充换站(新投资)'!G394="","",'[1]电动汽车充换站(新投资)'!G394)</f>
        <v/>
      </c>
    </row>
    <row r="395" spans="1:7" x14ac:dyDescent="0.15">
      <c r="A395" s="1" t="str">
        <f>IF('[1]电动汽车充换站(新投资)'!A395="","",'[1]电动汽车充换站(新投资)'!A395)</f>
        <v/>
      </c>
      <c r="B395" s="1" t="str">
        <f>IF('[1]电动汽车充换站(新投资)'!B395="","",'[1]电动汽车充换站(新投资)'!B395)</f>
        <v/>
      </c>
      <c r="C395" s="1" t="str">
        <f>IF('[1]电动汽车充换站(新投资)'!C395="","",'[1]电动汽车充换站(新投资)'!C395)</f>
        <v/>
      </c>
      <c r="D395" s="1" t="str">
        <f>IF('[1]电动汽车充换站(新投资)'!D395="","",'[1]电动汽车充换站(新投资)'!D395)</f>
        <v/>
      </c>
      <c r="E395" s="1" t="str">
        <f>IF('[1]电动汽车充换站(新投资)'!E395="","",'[1]电动汽车充换站(新投资)'!E395)</f>
        <v/>
      </c>
      <c r="F395" s="1" t="str">
        <f>IF('[1]电动汽车充换站(新投资)'!F395="","",'[1]电动汽车充换站(新投资)'!F395)</f>
        <v/>
      </c>
      <c r="G395" s="1" t="str">
        <f>IF('[1]电动汽车充换站(新投资)'!G395="","",'[1]电动汽车充换站(新投资)'!G395)</f>
        <v/>
      </c>
    </row>
    <row r="396" spans="1:7" x14ac:dyDescent="0.15">
      <c r="A396" s="1" t="str">
        <f>IF('[1]电动汽车充换站(新投资)'!A396="","",'[1]电动汽车充换站(新投资)'!A396)</f>
        <v/>
      </c>
      <c r="B396" s="1" t="str">
        <f>IF('[1]电动汽车充换站(新投资)'!B396="","",'[1]电动汽车充换站(新投资)'!B396)</f>
        <v/>
      </c>
      <c r="C396" s="1" t="str">
        <f>IF('[1]电动汽车充换站(新投资)'!C396="","",'[1]电动汽车充换站(新投资)'!C396)</f>
        <v/>
      </c>
      <c r="D396" s="1" t="str">
        <f>IF('[1]电动汽车充换站(新投资)'!D396="","",'[1]电动汽车充换站(新投资)'!D396)</f>
        <v/>
      </c>
      <c r="E396" s="1" t="str">
        <f>IF('[1]电动汽车充换站(新投资)'!E396="","",'[1]电动汽车充换站(新投资)'!E396)</f>
        <v/>
      </c>
      <c r="F396" s="1" t="str">
        <f>IF('[1]电动汽车充换站(新投资)'!F396="","",'[1]电动汽车充换站(新投资)'!F396)</f>
        <v/>
      </c>
      <c r="G396" s="1" t="str">
        <f>IF('[1]电动汽车充换站(新投资)'!G396="","",'[1]电动汽车充换站(新投资)'!G396)</f>
        <v/>
      </c>
    </row>
    <row r="397" spans="1:7" x14ac:dyDescent="0.15">
      <c r="A397" s="1" t="str">
        <f>IF('[1]电动汽车充换站(新投资)'!A397="","",'[1]电动汽车充换站(新投资)'!A397)</f>
        <v/>
      </c>
      <c r="B397" s="1" t="str">
        <f>IF('[1]电动汽车充换站(新投资)'!B397="","",'[1]电动汽车充换站(新投资)'!B397)</f>
        <v/>
      </c>
      <c r="C397" s="1" t="str">
        <f>IF('[1]电动汽车充换站(新投资)'!C397="","",'[1]电动汽车充换站(新投资)'!C397)</f>
        <v/>
      </c>
      <c r="D397" s="1" t="str">
        <f>IF('[1]电动汽车充换站(新投资)'!D397="","",'[1]电动汽车充换站(新投资)'!D397)</f>
        <v/>
      </c>
      <c r="E397" s="1" t="str">
        <f>IF('[1]电动汽车充换站(新投资)'!E397="","",'[1]电动汽车充换站(新投资)'!E397)</f>
        <v/>
      </c>
      <c r="F397" s="1" t="str">
        <f>IF('[1]电动汽车充换站(新投资)'!F397="","",'[1]电动汽车充换站(新投资)'!F397)</f>
        <v/>
      </c>
      <c r="G397" s="1" t="str">
        <f>IF('[1]电动汽车充换站(新投资)'!G397="","",'[1]电动汽车充换站(新投资)'!G397)</f>
        <v/>
      </c>
    </row>
    <row r="398" spans="1:7" x14ac:dyDescent="0.15">
      <c r="A398" s="1" t="str">
        <f>IF('[1]电动汽车充换站(新投资)'!A398="","",'[1]电动汽车充换站(新投资)'!A398)</f>
        <v/>
      </c>
      <c r="B398" s="1" t="str">
        <f>IF('[1]电动汽车充换站(新投资)'!B398="","",'[1]电动汽车充换站(新投资)'!B398)</f>
        <v/>
      </c>
      <c r="C398" s="1" t="str">
        <f>IF('[1]电动汽车充换站(新投资)'!C398="","",'[1]电动汽车充换站(新投资)'!C398)</f>
        <v/>
      </c>
      <c r="D398" s="1" t="str">
        <f>IF('[1]电动汽车充换站(新投资)'!D398="","",'[1]电动汽车充换站(新投资)'!D398)</f>
        <v/>
      </c>
      <c r="E398" s="1" t="str">
        <f>IF('[1]电动汽车充换站(新投资)'!E398="","",'[1]电动汽车充换站(新投资)'!E398)</f>
        <v/>
      </c>
      <c r="F398" s="1" t="str">
        <f>IF('[1]电动汽车充换站(新投资)'!F398="","",'[1]电动汽车充换站(新投资)'!F398)</f>
        <v/>
      </c>
      <c r="G398" s="1" t="str">
        <f>IF('[1]电动汽车充换站(新投资)'!G398="","",'[1]电动汽车充换站(新投资)'!G398)</f>
        <v/>
      </c>
    </row>
    <row r="399" spans="1:7" x14ac:dyDescent="0.15">
      <c r="A399" s="1" t="str">
        <f>IF('[1]电动汽车充换站(新投资)'!A399="","",'[1]电动汽车充换站(新投资)'!A399)</f>
        <v/>
      </c>
      <c r="B399" s="1" t="str">
        <f>IF('[1]电动汽车充换站(新投资)'!B399="","",'[1]电动汽车充换站(新投资)'!B399)</f>
        <v/>
      </c>
      <c r="C399" s="1" t="str">
        <f>IF('[1]电动汽车充换站(新投资)'!C399="","",'[1]电动汽车充换站(新投资)'!C399)</f>
        <v/>
      </c>
      <c r="D399" s="1" t="str">
        <f>IF('[1]电动汽车充换站(新投资)'!D399="","",'[1]电动汽车充换站(新投资)'!D399)</f>
        <v/>
      </c>
      <c r="E399" s="1" t="str">
        <f>IF('[1]电动汽车充换站(新投资)'!E399="","",'[1]电动汽车充换站(新投资)'!E399)</f>
        <v/>
      </c>
      <c r="F399" s="1" t="str">
        <f>IF('[1]电动汽车充换站(新投资)'!F399="","",'[1]电动汽车充换站(新投资)'!F399)</f>
        <v/>
      </c>
      <c r="G399" s="1" t="str">
        <f>IF('[1]电动汽车充换站(新投资)'!G399="","",'[1]电动汽车充换站(新投资)'!G399)</f>
        <v/>
      </c>
    </row>
    <row r="400" spans="1:7" x14ac:dyDescent="0.15">
      <c r="A400" s="1" t="str">
        <f>IF('[1]电动汽车充换站(新投资)'!A400="","",'[1]电动汽车充换站(新投资)'!A400)</f>
        <v/>
      </c>
      <c r="B400" s="1" t="str">
        <f>IF('[1]电动汽车充换站(新投资)'!B400="","",'[1]电动汽车充换站(新投资)'!B400)</f>
        <v/>
      </c>
      <c r="C400" s="1" t="str">
        <f>IF('[1]电动汽车充换站(新投资)'!C400="","",'[1]电动汽车充换站(新投资)'!C400)</f>
        <v/>
      </c>
      <c r="D400" s="1" t="str">
        <f>IF('[1]电动汽车充换站(新投资)'!D400="","",'[1]电动汽车充换站(新投资)'!D400)</f>
        <v/>
      </c>
      <c r="E400" s="1" t="str">
        <f>IF('[1]电动汽车充换站(新投资)'!E400="","",'[1]电动汽车充换站(新投资)'!E400)</f>
        <v/>
      </c>
      <c r="F400" s="1" t="str">
        <f>IF('[1]电动汽车充换站(新投资)'!F400="","",'[1]电动汽车充换站(新投资)'!F400)</f>
        <v/>
      </c>
      <c r="G400" s="1" t="str">
        <f>IF('[1]电动汽车充换站(新投资)'!G400="","",'[1]电动汽车充换站(新投资)'!G400)</f>
        <v/>
      </c>
    </row>
    <row r="401" spans="1:7" x14ac:dyDescent="0.15">
      <c r="A401" s="1" t="str">
        <f>IF('[1]电动汽车充换站(新投资)'!A401="","",'[1]电动汽车充换站(新投资)'!A401)</f>
        <v/>
      </c>
      <c r="B401" s="1" t="str">
        <f>IF('[1]电动汽车充换站(新投资)'!B401="","",'[1]电动汽车充换站(新投资)'!B401)</f>
        <v/>
      </c>
      <c r="C401" s="1" t="str">
        <f>IF('[1]电动汽车充换站(新投资)'!C401="","",'[1]电动汽车充换站(新投资)'!C401)</f>
        <v/>
      </c>
      <c r="D401" s="1" t="str">
        <f>IF('[1]电动汽车充换站(新投资)'!D401="","",'[1]电动汽车充换站(新投资)'!D401)</f>
        <v/>
      </c>
      <c r="E401" s="1" t="str">
        <f>IF('[1]电动汽车充换站(新投资)'!E401="","",'[1]电动汽车充换站(新投资)'!E401)</f>
        <v/>
      </c>
      <c r="F401" s="1" t="str">
        <f>IF('[1]电动汽车充换站(新投资)'!F401="","",'[1]电动汽车充换站(新投资)'!F401)</f>
        <v/>
      </c>
      <c r="G401" s="1" t="str">
        <f>IF('[1]电动汽车充换站(新投资)'!G401="","",'[1]电动汽车充换站(新投资)'!G401)</f>
        <v/>
      </c>
    </row>
    <row r="402" spans="1:7" x14ac:dyDescent="0.15">
      <c r="A402" s="1" t="str">
        <f>IF('[1]电动汽车充换站(新投资)'!A402="","",'[1]电动汽车充换站(新投资)'!A402)</f>
        <v/>
      </c>
      <c r="B402" s="1" t="str">
        <f>IF('[1]电动汽车充换站(新投资)'!B402="","",'[1]电动汽车充换站(新投资)'!B402)</f>
        <v/>
      </c>
      <c r="C402" s="1" t="str">
        <f>IF('[1]电动汽车充换站(新投资)'!C402="","",'[1]电动汽车充换站(新投资)'!C402)</f>
        <v/>
      </c>
      <c r="D402" s="1" t="str">
        <f>IF('[1]电动汽车充换站(新投资)'!D402="","",'[1]电动汽车充换站(新投资)'!D402)</f>
        <v/>
      </c>
      <c r="E402" s="1" t="str">
        <f>IF('[1]电动汽车充换站(新投资)'!E402="","",'[1]电动汽车充换站(新投资)'!E402)</f>
        <v/>
      </c>
      <c r="F402" s="1" t="str">
        <f>IF('[1]电动汽车充换站(新投资)'!F402="","",'[1]电动汽车充换站(新投资)'!F402)</f>
        <v/>
      </c>
      <c r="G402" s="1" t="str">
        <f>IF('[1]电动汽车充换站(新投资)'!G402="","",'[1]电动汽车充换站(新投资)'!G402)</f>
        <v/>
      </c>
    </row>
    <row r="403" spans="1:7" x14ac:dyDescent="0.15">
      <c r="A403" s="1" t="str">
        <f>IF('[1]电动汽车充换站(新投资)'!A403="","",'[1]电动汽车充换站(新投资)'!A403)</f>
        <v/>
      </c>
      <c r="B403" s="1" t="str">
        <f>IF('[1]电动汽车充换站(新投资)'!B403="","",'[1]电动汽车充换站(新投资)'!B403)</f>
        <v/>
      </c>
      <c r="C403" s="1" t="str">
        <f>IF('[1]电动汽车充换站(新投资)'!C403="","",'[1]电动汽车充换站(新投资)'!C403)</f>
        <v/>
      </c>
      <c r="D403" s="1" t="str">
        <f>IF('[1]电动汽车充换站(新投资)'!D403="","",'[1]电动汽车充换站(新投资)'!D403)</f>
        <v/>
      </c>
      <c r="E403" s="1" t="str">
        <f>IF('[1]电动汽车充换站(新投资)'!E403="","",'[1]电动汽车充换站(新投资)'!E403)</f>
        <v/>
      </c>
      <c r="F403" s="1" t="str">
        <f>IF('[1]电动汽车充换站(新投资)'!F403="","",'[1]电动汽车充换站(新投资)'!F403)</f>
        <v/>
      </c>
      <c r="G403" s="1" t="str">
        <f>IF('[1]电动汽车充换站(新投资)'!G403="","",'[1]电动汽车充换站(新投资)'!G403)</f>
        <v/>
      </c>
    </row>
    <row r="404" spans="1:7" x14ac:dyDescent="0.15">
      <c r="A404" s="1" t="str">
        <f>IF('[1]电动汽车充换站(新投资)'!A404="","",'[1]电动汽车充换站(新投资)'!A404)</f>
        <v/>
      </c>
      <c r="B404" s="1" t="str">
        <f>IF('[1]电动汽车充换站(新投资)'!B404="","",'[1]电动汽车充换站(新投资)'!B404)</f>
        <v/>
      </c>
      <c r="C404" s="1" t="str">
        <f>IF('[1]电动汽车充换站(新投资)'!C404="","",'[1]电动汽车充换站(新投资)'!C404)</f>
        <v/>
      </c>
      <c r="D404" s="1" t="str">
        <f>IF('[1]电动汽车充换站(新投资)'!D404="","",'[1]电动汽车充换站(新投资)'!D404)</f>
        <v/>
      </c>
      <c r="E404" s="1" t="str">
        <f>IF('[1]电动汽车充换站(新投资)'!E404="","",'[1]电动汽车充换站(新投资)'!E404)</f>
        <v/>
      </c>
      <c r="F404" s="1" t="str">
        <f>IF('[1]电动汽车充换站(新投资)'!F404="","",'[1]电动汽车充换站(新投资)'!F404)</f>
        <v/>
      </c>
      <c r="G404" s="1" t="str">
        <f>IF('[1]电动汽车充换站(新投资)'!G404="","",'[1]电动汽车充换站(新投资)'!G404)</f>
        <v/>
      </c>
    </row>
    <row r="405" spans="1:7" x14ac:dyDescent="0.15">
      <c r="A405" s="1" t="str">
        <f>IF('[1]电动汽车充换站(新投资)'!A405="","",'[1]电动汽车充换站(新投资)'!A405)</f>
        <v/>
      </c>
      <c r="B405" s="1" t="str">
        <f>IF('[1]电动汽车充换站(新投资)'!B405="","",'[1]电动汽车充换站(新投资)'!B405)</f>
        <v/>
      </c>
      <c r="C405" s="1" t="str">
        <f>IF('[1]电动汽车充换站(新投资)'!C405="","",'[1]电动汽车充换站(新投资)'!C405)</f>
        <v/>
      </c>
      <c r="D405" s="1" t="str">
        <f>IF('[1]电动汽车充换站(新投资)'!D405="","",'[1]电动汽车充换站(新投资)'!D405)</f>
        <v/>
      </c>
      <c r="E405" s="1" t="str">
        <f>IF('[1]电动汽车充换站(新投资)'!E405="","",'[1]电动汽车充换站(新投资)'!E405)</f>
        <v/>
      </c>
      <c r="F405" s="1" t="str">
        <f>IF('[1]电动汽车充换站(新投资)'!F405="","",'[1]电动汽车充换站(新投资)'!F405)</f>
        <v/>
      </c>
      <c r="G405" s="1" t="str">
        <f>IF('[1]电动汽车充换站(新投资)'!G405="","",'[1]电动汽车充换站(新投资)'!G405)</f>
        <v/>
      </c>
    </row>
    <row r="406" spans="1:7" x14ac:dyDescent="0.15">
      <c r="A406" s="1" t="str">
        <f>IF('[1]电动汽车充换站(新投资)'!A406="","",'[1]电动汽车充换站(新投资)'!A406)</f>
        <v/>
      </c>
      <c r="B406" s="1" t="str">
        <f>IF('[1]电动汽车充换站(新投资)'!B406="","",'[1]电动汽车充换站(新投资)'!B406)</f>
        <v/>
      </c>
      <c r="C406" s="1" t="str">
        <f>IF('[1]电动汽车充换站(新投资)'!C406="","",'[1]电动汽车充换站(新投资)'!C406)</f>
        <v/>
      </c>
      <c r="D406" s="1" t="str">
        <f>IF('[1]电动汽车充换站(新投资)'!D406="","",'[1]电动汽车充换站(新投资)'!D406)</f>
        <v/>
      </c>
      <c r="E406" s="1" t="str">
        <f>IF('[1]电动汽车充换站(新投资)'!E406="","",'[1]电动汽车充换站(新投资)'!E406)</f>
        <v/>
      </c>
      <c r="F406" s="1" t="str">
        <f>IF('[1]电动汽车充换站(新投资)'!F406="","",'[1]电动汽车充换站(新投资)'!F406)</f>
        <v/>
      </c>
      <c r="G406" s="1" t="str">
        <f>IF('[1]电动汽车充换站(新投资)'!G406="","",'[1]电动汽车充换站(新投资)'!G406)</f>
        <v/>
      </c>
    </row>
    <row r="407" spans="1:7" x14ac:dyDescent="0.15">
      <c r="A407" s="1" t="str">
        <f>IF('[1]电动汽车充换站(新投资)'!A407="","",'[1]电动汽车充换站(新投资)'!A407)</f>
        <v/>
      </c>
      <c r="B407" s="1" t="str">
        <f>IF('[1]电动汽车充换站(新投资)'!B407="","",'[1]电动汽车充换站(新投资)'!B407)</f>
        <v/>
      </c>
      <c r="C407" s="1" t="str">
        <f>IF('[1]电动汽车充换站(新投资)'!C407="","",'[1]电动汽车充换站(新投资)'!C407)</f>
        <v/>
      </c>
      <c r="D407" s="1" t="str">
        <f>IF('[1]电动汽车充换站(新投资)'!D407="","",'[1]电动汽车充换站(新投资)'!D407)</f>
        <v/>
      </c>
      <c r="E407" s="1" t="str">
        <f>IF('[1]电动汽车充换站(新投资)'!E407="","",'[1]电动汽车充换站(新投资)'!E407)</f>
        <v/>
      </c>
      <c r="F407" s="1" t="str">
        <f>IF('[1]电动汽车充换站(新投资)'!F407="","",'[1]电动汽车充换站(新投资)'!F407)</f>
        <v/>
      </c>
      <c r="G407" s="1" t="str">
        <f>IF('[1]电动汽车充换站(新投资)'!G407="","",'[1]电动汽车充换站(新投资)'!G407)</f>
        <v/>
      </c>
    </row>
    <row r="408" spans="1:7" x14ac:dyDescent="0.15">
      <c r="A408" s="1" t="str">
        <f>IF('[1]电动汽车充换站(新投资)'!A408="","",'[1]电动汽车充换站(新投资)'!A408)</f>
        <v/>
      </c>
      <c r="B408" s="1" t="str">
        <f>IF('[1]电动汽车充换站(新投资)'!B408="","",'[1]电动汽车充换站(新投资)'!B408)</f>
        <v/>
      </c>
      <c r="C408" s="1" t="str">
        <f>IF('[1]电动汽车充换站(新投资)'!C408="","",'[1]电动汽车充换站(新投资)'!C408)</f>
        <v/>
      </c>
      <c r="D408" s="1" t="str">
        <f>IF('[1]电动汽车充换站(新投资)'!D408="","",'[1]电动汽车充换站(新投资)'!D408)</f>
        <v/>
      </c>
      <c r="E408" s="1" t="str">
        <f>IF('[1]电动汽车充换站(新投资)'!E408="","",'[1]电动汽车充换站(新投资)'!E408)</f>
        <v/>
      </c>
      <c r="F408" s="1" t="str">
        <f>IF('[1]电动汽车充换站(新投资)'!F408="","",'[1]电动汽车充换站(新投资)'!F408)</f>
        <v/>
      </c>
      <c r="G408" s="1" t="str">
        <f>IF('[1]电动汽车充换站(新投资)'!G408="","",'[1]电动汽车充换站(新投资)'!G408)</f>
        <v/>
      </c>
    </row>
    <row r="409" spans="1:7" x14ac:dyDescent="0.15">
      <c r="A409" s="1" t="str">
        <f>IF('[1]电动汽车充换站(新投资)'!A409="","",'[1]电动汽车充换站(新投资)'!A409)</f>
        <v/>
      </c>
      <c r="B409" s="1" t="str">
        <f>IF('[1]电动汽车充换站(新投资)'!B409="","",'[1]电动汽车充换站(新投资)'!B409)</f>
        <v/>
      </c>
      <c r="C409" s="1" t="str">
        <f>IF('[1]电动汽车充换站(新投资)'!C409="","",'[1]电动汽车充换站(新投资)'!C409)</f>
        <v/>
      </c>
      <c r="D409" s="1" t="str">
        <f>IF('[1]电动汽车充换站(新投资)'!D409="","",'[1]电动汽车充换站(新投资)'!D409)</f>
        <v/>
      </c>
      <c r="E409" s="1" t="str">
        <f>IF('[1]电动汽车充换站(新投资)'!E409="","",'[1]电动汽车充换站(新投资)'!E409)</f>
        <v/>
      </c>
      <c r="F409" s="1" t="str">
        <f>IF('[1]电动汽车充换站(新投资)'!F409="","",'[1]电动汽车充换站(新投资)'!F409)</f>
        <v/>
      </c>
      <c r="G409" s="1" t="str">
        <f>IF('[1]电动汽车充换站(新投资)'!G409="","",'[1]电动汽车充换站(新投资)'!G409)</f>
        <v/>
      </c>
    </row>
    <row r="410" spans="1:7" x14ac:dyDescent="0.15">
      <c r="A410" s="1" t="str">
        <f>IF('[1]电动汽车充换站(新投资)'!A410="","",'[1]电动汽车充换站(新投资)'!A410)</f>
        <v/>
      </c>
      <c r="B410" s="1" t="str">
        <f>IF('[1]电动汽车充换站(新投资)'!B410="","",'[1]电动汽车充换站(新投资)'!B410)</f>
        <v/>
      </c>
      <c r="C410" s="1" t="str">
        <f>IF('[1]电动汽车充换站(新投资)'!C410="","",'[1]电动汽车充换站(新投资)'!C410)</f>
        <v/>
      </c>
      <c r="D410" s="1" t="str">
        <f>IF('[1]电动汽车充换站(新投资)'!D410="","",'[1]电动汽车充换站(新投资)'!D410)</f>
        <v/>
      </c>
      <c r="E410" s="1" t="str">
        <f>IF('[1]电动汽车充换站(新投资)'!E410="","",'[1]电动汽车充换站(新投资)'!E410)</f>
        <v/>
      </c>
      <c r="F410" s="1" t="str">
        <f>IF('[1]电动汽车充换站(新投资)'!F410="","",'[1]电动汽车充换站(新投资)'!F410)</f>
        <v/>
      </c>
      <c r="G410" s="1" t="str">
        <f>IF('[1]电动汽车充换站(新投资)'!G410="","",'[1]电动汽车充换站(新投资)'!G410)</f>
        <v/>
      </c>
    </row>
    <row r="411" spans="1:7" x14ac:dyDescent="0.15">
      <c r="A411" s="1" t="str">
        <f>IF('[1]电动汽车充换站(新投资)'!A411="","",'[1]电动汽车充换站(新投资)'!A411)</f>
        <v/>
      </c>
      <c r="B411" s="1" t="str">
        <f>IF('[1]电动汽车充换站(新投资)'!B411="","",'[1]电动汽车充换站(新投资)'!B411)</f>
        <v/>
      </c>
      <c r="C411" s="1" t="str">
        <f>IF('[1]电动汽车充换站(新投资)'!C411="","",'[1]电动汽车充换站(新投资)'!C411)</f>
        <v/>
      </c>
      <c r="D411" s="1" t="str">
        <f>IF('[1]电动汽车充换站(新投资)'!D411="","",'[1]电动汽车充换站(新投资)'!D411)</f>
        <v/>
      </c>
      <c r="E411" s="1" t="str">
        <f>IF('[1]电动汽车充换站(新投资)'!E411="","",'[1]电动汽车充换站(新投资)'!E411)</f>
        <v/>
      </c>
      <c r="F411" s="1" t="str">
        <f>IF('[1]电动汽车充换站(新投资)'!F411="","",'[1]电动汽车充换站(新投资)'!F411)</f>
        <v/>
      </c>
      <c r="G411" s="1" t="str">
        <f>IF('[1]电动汽车充换站(新投资)'!G411="","",'[1]电动汽车充换站(新投资)'!G411)</f>
        <v/>
      </c>
    </row>
    <row r="412" spans="1:7" x14ac:dyDescent="0.15">
      <c r="A412" s="1" t="str">
        <f>IF('[1]电动汽车充换站(新投资)'!A412="","",'[1]电动汽车充换站(新投资)'!A412)</f>
        <v/>
      </c>
      <c r="B412" s="1" t="str">
        <f>IF('[1]电动汽车充换站(新投资)'!B412="","",'[1]电动汽车充换站(新投资)'!B412)</f>
        <v/>
      </c>
      <c r="C412" s="1" t="str">
        <f>IF('[1]电动汽车充换站(新投资)'!C412="","",'[1]电动汽车充换站(新投资)'!C412)</f>
        <v/>
      </c>
      <c r="D412" s="1" t="str">
        <f>IF('[1]电动汽车充换站(新投资)'!D412="","",'[1]电动汽车充换站(新投资)'!D412)</f>
        <v/>
      </c>
      <c r="E412" s="1" t="str">
        <f>IF('[1]电动汽车充换站(新投资)'!E412="","",'[1]电动汽车充换站(新投资)'!E412)</f>
        <v/>
      </c>
      <c r="F412" s="1" t="str">
        <f>IF('[1]电动汽车充换站(新投资)'!F412="","",'[1]电动汽车充换站(新投资)'!F412)</f>
        <v/>
      </c>
      <c r="G412" s="1" t="str">
        <f>IF('[1]电动汽车充换站(新投资)'!G412="","",'[1]电动汽车充换站(新投资)'!G412)</f>
        <v/>
      </c>
    </row>
    <row r="413" spans="1:7" x14ac:dyDescent="0.15">
      <c r="A413" s="1" t="str">
        <f>IF('[1]电动汽车充换站(新投资)'!A413="","",'[1]电动汽车充换站(新投资)'!A413)</f>
        <v/>
      </c>
      <c r="B413" s="1" t="str">
        <f>IF('[1]电动汽车充换站(新投资)'!B413="","",'[1]电动汽车充换站(新投资)'!B413)</f>
        <v/>
      </c>
      <c r="C413" s="1" t="str">
        <f>IF('[1]电动汽车充换站(新投资)'!C413="","",'[1]电动汽车充换站(新投资)'!C413)</f>
        <v/>
      </c>
      <c r="D413" s="1" t="str">
        <f>IF('[1]电动汽车充换站(新投资)'!D413="","",'[1]电动汽车充换站(新投资)'!D413)</f>
        <v/>
      </c>
      <c r="E413" s="1" t="str">
        <f>IF('[1]电动汽车充换站(新投资)'!E413="","",'[1]电动汽车充换站(新投资)'!E413)</f>
        <v/>
      </c>
      <c r="F413" s="1" t="str">
        <f>IF('[1]电动汽车充换站(新投资)'!F413="","",'[1]电动汽车充换站(新投资)'!F413)</f>
        <v/>
      </c>
      <c r="G413" s="1" t="str">
        <f>IF('[1]电动汽车充换站(新投资)'!G413="","",'[1]电动汽车充换站(新投资)'!G413)</f>
        <v/>
      </c>
    </row>
    <row r="414" spans="1:7" x14ac:dyDescent="0.15">
      <c r="A414" s="1" t="str">
        <f>IF('[1]电动汽车充换站(新投资)'!A414="","",'[1]电动汽车充换站(新投资)'!A414)</f>
        <v/>
      </c>
      <c r="B414" s="1" t="str">
        <f>IF('[1]电动汽车充换站(新投资)'!B414="","",'[1]电动汽车充换站(新投资)'!B414)</f>
        <v/>
      </c>
      <c r="C414" s="1" t="str">
        <f>IF('[1]电动汽车充换站(新投资)'!C414="","",'[1]电动汽车充换站(新投资)'!C414)</f>
        <v/>
      </c>
      <c r="D414" s="1" t="str">
        <f>IF('[1]电动汽车充换站(新投资)'!D414="","",'[1]电动汽车充换站(新投资)'!D414)</f>
        <v/>
      </c>
      <c r="E414" s="1" t="str">
        <f>IF('[1]电动汽车充换站(新投资)'!E414="","",'[1]电动汽车充换站(新投资)'!E414)</f>
        <v/>
      </c>
      <c r="F414" s="1" t="str">
        <f>IF('[1]电动汽车充换站(新投资)'!F414="","",'[1]电动汽车充换站(新投资)'!F414)</f>
        <v/>
      </c>
      <c r="G414" s="1" t="str">
        <f>IF('[1]电动汽车充换站(新投资)'!G414="","",'[1]电动汽车充换站(新投资)'!G414)</f>
        <v/>
      </c>
    </row>
    <row r="415" spans="1:7" x14ac:dyDescent="0.15">
      <c r="A415" s="1" t="str">
        <f>IF('[1]电动汽车充换站(新投资)'!A415="","",'[1]电动汽车充换站(新投资)'!A415)</f>
        <v/>
      </c>
      <c r="B415" s="1" t="str">
        <f>IF('[1]电动汽车充换站(新投资)'!B415="","",'[1]电动汽车充换站(新投资)'!B415)</f>
        <v/>
      </c>
      <c r="C415" s="1" t="str">
        <f>IF('[1]电动汽车充换站(新投资)'!C415="","",'[1]电动汽车充换站(新投资)'!C415)</f>
        <v/>
      </c>
      <c r="D415" s="1" t="str">
        <f>IF('[1]电动汽车充换站(新投资)'!D415="","",'[1]电动汽车充换站(新投资)'!D415)</f>
        <v/>
      </c>
      <c r="E415" s="1" t="str">
        <f>IF('[1]电动汽车充换站(新投资)'!E415="","",'[1]电动汽车充换站(新投资)'!E415)</f>
        <v/>
      </c>
      <c r="F415" s="1" t="str">
        <f>IF('[1]电动汽车充换站(新投资)'!F415="","",'[1]电动汽车充换站(新投资)'!F415)</f>
        <v/>
      </c>
      <c r="G415" s="1" t="str">
        <f>IF('[1]电动汽车充换站(新投资)'!G415="","",'[1]电动汽车充换站(新投资)'!G415)</f>
        <v/>
      </c>
    </row>
    <row r="416" spans="1:7" x14ac:dyDescent="0.15">
      <c r="A416" s="1" t="str">
        <f>IF('[1]电动汽车充换站(新投资)'!A416="","",'[1]电动汽车充换站(新投资)'!A416)</f>
        <v/>
      </c>
      <c r="B416" s="1" t="str">
        <f>IF('[1]电动汽车充换站(新投资)'!B416="","",'[1]电动汽车充换站(新投资)'!B416)</f>
        <v/>
      </c>
      <c r="C416" s="1" t="str">
        <f>IF('[1]电动汽车充换站(新投资)'!C416="","",'[1]电动汽车充换站(新投资)'!C416)</f>
        <v/>
      </c>
      <c r="D416" s="1" t="str">
        <f>IF('[1]电动汽车充换站(新投资)'!D416="","",'[1]电动汽车充换站(新投资)'!D416)</f>
        <v/>
      </c>
      <c r="E416" s="1" t="str">
        <f>IF('[1]电动汽车充换站(新投资)'!E416="","",'[1]电动汽车充换站(新投资)'!E416)</f>
        <v/>
      </c>
      <c r="F416" s="1" t="str">
        <f>IF('[1]电动汽车充换站(新投资)'!F416="","",'[1]电动汽车充换站(新投资)'!F416)</f>
        <v/>
      </c>
      <c r="G416" s="1" t="str">
        <f>IF('[1]电动汽车充换站(新投资)'!G416="","",'[1]电动汽车充换站(新投资)'!G416)</f>
        <v/>
      </c>
    </row>
    <row r="417" spans="1:7" x14ac:dyDescent="0.15">
      <c r="A417" s="1" t="str">
        <f>IF('[1]电动汽车充换站(新投资)'!A417="","",'[1]电动汽车充换站(新投资)'!A417)</f>
        <v/>
      </c>
      <c r="B417" s="1" t="str">
        <f>IF('[1]电动汽车充换站(新投资)'!B417="","",'[1]电动汽车充换站(新投资)'!B417)</f>
        <v/>
      </c>
      <c r="C417" s="1" t="str">
        <f>IF('[1]电动汽车充换站(新投资)'!C417="","",'[1]电动汽车充换站(新投资)'!C417)</f>
        <v/>
      </c>
      <c r="D417" s="1" t="str">
        <f>IF('[1]电动汽车充换站(新投资)'!D417="","",'[1]电动汽车充换站(新投资)'!D417)</f>
        <v/>
      </c>
      <c r="E417" s="1" t="str">
        <f>IF('[1]电动汽车充换站(新投资)'!E417="","",'[1]电动汽车充换站(新投资)'!E417)</f>
        <v/>
      </c>
      <c r="F417" s="1" t="str">
        <f>IF('[1]电动汽车充换站(新投资)'!F417="","",'[1]电动汽车充换站(新投资)'!F417)</f>
        <v/>
      </c>
      <c r="G417" s="1" t="str">
        <f>IF('[1]电动汽车充换站(新投资)'!G417="","",'[1]电动汽车充换站(新投资)'!G417)</f>
        <v/>
      </c>
    </row>
    <row r="418" spans="1:7" x14ac:dyDescent="0.15">
      <c r="A418" s="1" t="str">
        <f>IF('[1]电动汽车充换站(新投资)'!A418="","",'[1]电动汽车充换站(新投资)'!A418)</f>
        <v/>
      </c>
      <c r="B418" s="1" t="str">
        <f>IF('[1]电动汽车充换站(新投资)'!B418="","",'[1]电动汽车充换站(新投资)'!B418)</f>
        <v/>
      </c>
      <c r="C418" s="1" t="str">
        <f>IF('[1]电动汽车充换站(新投资)'!C418="","",'[1]电动汽车充换站(新投资)'!C418)</f>
        <v/>
      </c>
      <c r="D418" s="1" t="str">
        <f>IF('[1]电动汽车充换站(新投资)'!D418="","",'[1]电动汽车充换站(新投资)'!D418)</f>
        <v/>
      </c>
      <c r="E418" s="1" t="str">
        <f>IF('[1]电动汽车充换站(新投资)'!E418="","",'[1]电动汽车充换站(新投资)'!E418)</f>
        <v/>
      </c>
      <c r="F418" s="1" t="str">
        <f>IF('[1]电动汽车充换站(新投资)'!F418="","",'[1]电动汽车充换站(新投资)'!F418)</f>
        <v/>
      </c>
      <c r="G418" s="1" t="str">
        <f>IF('[1]电动汽车充换站(新投资)'!G418="","",'[1]电动汽车充换站(新投资)'!G418)</f>
        <v/>
      </c>
    </row>
    <row r="419" spans="1:7" x14ac:dyDescent="0.15">
      <c r="A419" s="1" t="str">
        <f>IF('[1]电动汽车充换站(新投资)'!A419="","",'[1]电动汽车充换站(新投资)'!A419)</f>
        <v/>
      </c>
      <c r="B419" s="1" t="str">
        <f>IF('[1]电动汽车充换站(新投资)'!B419="","",'[1]电动汽车充换站(新投资)'!B419)</f>
        <v/>
      </c>
      <c r="C419" s="1" t="str">
        <f>IF('[1]电动汽车充换站(新投资)'!C419="","",'[1]电动汽车充换站(新投资)'!C419)</f>
        <v/>
      </c>
      <c r="D419" s="1" t="str">
        <f>IF('[1]电动汽车充换站(新投资)'!D419="","",'[1]电动汽车充换站(新投资)'!D419)</f>
        <v/>
      </c>
      <c r="E419" s="1" t="str">
        <f>IF('[1]电动汽车充换站(新投资)'!E419="","",'[1]电动汽车充换站(新投资)'!E419)</f>
        <v/>
      </c>
      <c r="F419" s="1" t="str">
        <f>IF('[1]电动汽车充换站(新投资)'!F419="","",'[1]电动汽车充换站(新投资)'!F419)</f>
        <v/>
      </c>
      <c r="G419" s="1" t="str">
        <f>IF('[1]电动汽车充换站(新投资)'!G419="","",'[1]电动汽车充换站(新投资)'!G419)</f>
        <v/>
      </c>
    </row>
    <row r="420" spans="1:7" x14ac:dyDescent="0.15">
      <c r="A420" s="1" t="str">
        <f>IF('[1]电动汽车充换站(新投资)'!A420="","",'[1]电动汽车充换站(新投资)'!A420)</f>
        <v/>
      </c>
      <c r="B420" s="1" t="str">
        <f>IF('[1]电动汽车充换站(新投资)'!B420="","",'[1]电动汽车充换站(新投资)'!B420)</f>
        <v/>
      </c>
      <c r="C420" s="1" t="str">
        <f>IF('[1]电动汽车充换站(新投资)'!C420="","",'[1]电动汽车充换站(新投资)'!C420)</f>
        <v/>
      </c>
      <c r="D420" s="1" t="str">
        <f>IF('[1]电动汽车充换站(新投资)'!D420="","",'[1]电动汽车充换站(新投资)'!D420)</f>
        <v/>
      </c>
      <c r="E420" s="1" t="str">
        <f>IF('[1]电动汽车充换站(新投资)'!E420="","",'[1]电动汽车充换站(新投资)'!E420)</f>
        <v/>
      </c>
      <c r="F420" s="1" t="str">
        <f>IF('[1]电动汽车充换站(新投资)'!F420="","",'[1]电动汽车充换站(新投资)'!F420)</f>
        <v/>
      </c>
      <c r="G420" s="1" t="str">
        <f>IF('[1]电动汽车充换站(新投资)'!G420="","",'[1]电动汽车充换站(新投资)'!G420)</f>
        <v/>
      </c>
    </row>
    <row r="421" spans="1:7" x14ac:dyDescent="0.15">
      <c r="A421" s="1" t="str">
        <f>IF('[1]电动汽车充换站(新投资)'!A421="","",'[1]电动汽车充换站(新投资)'!A421)</f>
        <v/>
      </c>
      <c r="B421" s="1" t="str">
        <f>IF('[1]电动汽车充换站(新投资)'!B421="","",'[1]电动汽车充换站(新投资)'!B421)</f>
        <v/>
      </c>
      <c r="C421" s="1" t="str">
        <f>IF('[1]电动汽车充换站(新投资)'!C421="","",'[1]电动汽车充换站(新投资)'!C421)</f>
        <v/>
      </c>
      <c r="D421" s="1" t="str">
        <f>IF('[1]电动汽车充换站(新投资)'!D421="","",'[1]电动汽车充换站(新投资)'!D421)</f>
        <v/>
      </c>
      <c r="E421" s="1" t="str">
        <f>IF('[1]电动汽车充换站(新投资)'!E421="","",'[1]电动汽车充换站(新投资)'!E421)</f>
        <v/>
      </c>
      <c r="F421" s="1" t="str">
        <f>IF('[1]电动汽车充换站(新投资)'!F421="","",'[1]电动汽车充换站(新投资)'!F421)</f>
        <v/>
      </c>
      <c r="G421" s="1" t="str">
        <f>IF('[1]电动汽车充换站(新投资)'!G421="","",'[1]电动汽车充换站(新投资)'!G421)</f>
        <v/>
      </c>
    </row>
    <row r="422" spans="1:7" x14ac:dyDescent="0.15">
      <c r="A422" s="1" t="str">
        <f>IF('[1]电动汽车充换站(新投资)'!A422="","",'[1]电动汽车充换站(新投资)'!A422)</f>
        <v/>
      </c>
      <c r="B422" s="1" t="str">
        <f>IF('[1]电动汽车充换站(新投资)'!B422="","",'[1]电动汽车充换站(新投资)'!B422)</f>
        <v/>
      </c>
      <c r="C422" s="1" t="str">
        <f>IF('[1]电动汽车充换站(新投资)'!C422="","",'[1]电动汽车充换站(新投资)'!C422)</f>
        <v/>
      </c>
      <c r="D422" s="1" t="str">
        <f>IF('[1]电动汽车充换站(新投资)'!D422="","",'[1]电动汽车充换站(新投资)'!D422)</f>
        <v/>
      </c>
      <c r="E422" s="1" t="str">
        <f>IF('[1]电动汽车充换站(新投资)'!E422="","",'[1]电动汽车充换站(新投资)'!E422)</f>
        <v/>
      </c>
      <c r="F422" s="1" t="str">
        <f>IF('[1]电动汽车充换站(新投资)'!F422="","",'[1]电动汽车充换站(新投资)'!F422)</f>
        <v/>
      </c>
      <c r="G422" s="1" t="str">
        <f>IF('[1]电动汽车充换站(新投资)'!G422="","",'[1]电动汽车充换站(新投资)'!G422)</f>
        <v/>
      </c>
    </row>
    <row r="423" spans="1:7" x14ac:dyDescent="0.15">
      <c r="A423" s="1" t="str">
        <f>IF('[1]电动汽车充换站(新投资)'!A423="","",'[1]电动汽车充换站(新投资)'!A423)</f>
        <v/>
      </c>
      <c r="B423" s="1" t="str">
        <f>IF('[1]电动汽车充换站(新投资)'!B423="","",'[1]电动汽车充换站(新投资)'!B423)</f>
        <v/>
      </c>
      <c r="C423" s="1" t="str">
        <f>IF('[1]电动汽车充换站(新投资)'!C423="","",'[1]电动汽车充换站(新投资)'!C423)</f>
        <v/>
      </c>
      <c r="D423" s="1" t="str">
        <f>IF('[1]电动汽车充换站(新投资)'!D423="","",'[1]电动汽车充换站(新投资)'!D423)</f>
        <v/>
      </c>
      <c r="E423" s="1" t="str">
        <f>IF('[1]电动汽车充换站(新投资)'!E423="","",'[1]电动汽车充换站(新投资)'!E423)</f>
        <v/>
      </c>
      <c r="F423" s="1" t="str">
        <f>IF('[1]电动汽车充换站(新投资)'!F423="","",'[1]电动汽车充换站(新投资)'!F423)</f>
        <v/>
      </c>
      <c r="G423" s="1" t="str">
        <f>IF('[1]电动汽车充换站(新投资)'!G423="","",'[1]电动汽车充换站(新投资)'!G423)</f>
        <v/>
      </c>
    </row>
    <row r="424" spans="1:7" x14ac:dyDescent="0.15">
      <c r="A424" s="1" t="str">
        <f>IF('[1]电动汽车充换站(新投资)'!A424="","",'[1]电动汽车充换站(新投资)'!A424)</f>
        <v/>
      </c>
      <c r="B424" s="1" t="str">
        <f>IF('[1]电动汽车充换站(新投资)'!B424="","",'[1]电动汽车充换站(新投资)'!B424)</f>
        <v/>
      </c>
      <c r="C424" s="1" t="str">
        <f>IF('[1]电动汽车充换站(新投资)'!C424="","",'[1]电动汽车充换站(新投资)'!C424)</f>
        <v/>
      </c>
      <c r="D424" s="1" t="str">
        <f>IF('[1]电动汽车充换站(新投资)'!D424="","",'[1]电动汽车充换站(新投资)'!D424)</f>
        <v/>
      </c>
      <c r="E424" s="1" t="str">
        <f>IF('[1]电动汽车充换站(新投资)'!E424="","",'[1]电动汽车充换站(新投资)'!E424)</f>
        <v/>
      </c>
      <c r="F424" s="1" t="str">
        <f>IF('[1]电动汽车充换站(新投资)'!F424="","",'[1]电动汽车充换站(新投资)'!F424)</f>
        <v/>
      </c>
      <c r="G424" s="1" t="str">
        <f>IF('[1]电动汽车充换站(新投资)'!G424="","",'[1]电动汽车充换站(新投资)'!G424)</f>
        <v/>
      </c>
    </row>
    <row r="425" spans="1:7" x14ac:dyDescent="0.15">
      <c r="A425" s="1" t="str">
        <f>IF('[1]电动汽车充换站(新投资)'!A425="","",'[1]电动汽车充换站(新投资)'!A425)</f>
        <v/>
      </c>
      <c r="B425" s="1" t="str">
        <f>IF('[1]电动汽车充换站(新投资)'!B425="","",'[1]电动汽车充换站(新投资)'!B425)</f>
        <v/>
      </c>
      <c r="C425" s="1" t="str">
        <f>IF('[1]电动汽车充换站(新投资)'!C425="","",'[1]电动汽车充换站(新投资)'!C425)</f>
        <v/>
      </c>
      <c r="D425" s="1" t="str">
        <f>IF('[1]电动汽车充换站(新投资)'!D425="","",'[1]电动汽车充换站(新投资)'!D425)</f>
        <v/>
      </c>
      <c r="E425" s="1" t="str">
        <f>IF('[1]电动汽车充换站(新投资)'!E425="","",'[1]电动汽车充换站(新投资)'!E425)</f>
        <v/>
      </c>
      <c r="F425" s="1" t="str">
        <f>IF('[1]电动汽车充换站(新投资)'!F425="","",'[1]电动汽车充换站(新投资)'!F425)</f>
        <v/>
      </c>
      <c r="G425" s="1" t="str">
        <f>IF('[1]电动汽车充换站(新投资)'!G425="","",'[1]电动汽车充换站(新投资)'!G425)</f>
        <v/>
      </c>
    </row>
    <row r="426" spans="1:7" x14ac:dyDescent="0.15">
      <c r="A426" s="1" t="str">
        <f>IF('[1]电动汽车充换站(新投资)'!A426="","",'[1]电动汽车充换站(新投资)'!A426)</f>
        <v/>
      </c>
      <c r="B426" s="1" t="str">
        <f>IF('[1]电动汽车充换站(新投资)'!B426="","",'[1]电动汽车充换站(新投资)'!B426)</f>
        <v/>
      </c>
      <c r="C426" s="1" t="str">
        <f>IF('[1]电动汽车充换站(新投资)'!C426="","",'[1]电动汽车充换站(新投资)'!C426)</f>
        <v/>
      </c>
      <c r="D426" s="1" t="str">
        <f>IF('[1]电动汽车充换站(新投资)'!D426="","",'[1]电动汽车充换站(新投资)'!D426)</f>
        <v/>
      </c>
      <c r="E426" s="1" t="str">
        <f>IF('[1]电动汽车充换站(新投资)'!E426="","",'[1]电动汽车充换站(新投资)'!E426)</f>
        <v/>
      </c>
      <c r="F426" s="1" t="str">
        <f>IF('[1]电动汽车充换站(新投资)'!F426="","",'[1]电动汽车充换站(新投资)'!F426)</f>
        <v/>
      </c>
      <c r="G426" s="1" t="str">
        <f>IF('[1]电动汽车充换站(新投资)'!G426="","",'[1]电动汽车充换站(新投资)'!G426)</f>
        <v/>
      </c>
    </row>
    <row r="427" spans="1:7" x14ac:dyDescent="0.15">
      <c r="A427" s="1" t="str">
        <f>IF('[1]电动汽车充换站(新投资)'!A427="","",'[1]电动汽车充换站(新投资)'!A427)</f>
        <v/>
      </c>
      <c r="B427" s="1" t="str">
        <f>IF('[1]电动汽车充换站(新投资)'!B427="","",'[1]电动汽车充换站(新投资)'!B427)</f>
        <v/>
      </c>
      <c r="C427" s="1" t="str">
        <f>IF('[1]电动汽车充换站(新投资)'!C427="","",'[1]电动汽车充换站(新投资)'!C427)</f>
        <v/>
      </c>
      <c r="D427" s="1" t="str">
        <f>IF('[1]电动汽车充换站(新投资)'!D427="","",'[1]电动汽车充换站(新投资)'!D427)</f>
        <v/>
      </c>
      <c r="E427" s="1" t="str">
        <f>IF('[1]电动汽车充换站(新投资)'!E427="","",'[1]电动汽车充换站(新投资)'!E427)</f>
        <v/>
      </c>
      <c r="F427" s="1" t="str">
        <f>IF('[1]电动汽车充换站(新投资)'!F427="","",'[1]电动汽车充换站(新投资)'!F427)</f>
        <v/>
      </c>
      <c r="G427" s="1" t="str">
        <f>IF('[1]电动汽车充换站(新投资)'!G427="","",'[1]电动汽车充换站(新投资)'!G427)</f>
        <v/>
      </c>
    </row>
    <row r="428" spans="1:7" x14ac:dyDescent="0.15">
      <c r="A428" s="1" t="str">
        <f>IF('[1]电动汽车充换站(新投资)'!A428="","",'[1]电动汽车充换站(新投资)'!A428)</f>
        <v/>
      </c>
      <c r="B428" s="1" t="str">
        <f>IF('[1]电动汽车充换站(新投资)'!B428="","",'[1]电动汽车充换站(新投资)'!B428)</f>
        <v/>
      </c>
      <c r="C428" s="1" t="str">
        <f>IF('[1]电动汽车充换站(新投资)'!C428="","",'[1]电动汽车充换站(新投资)'!C428)</f>
        <v/>
      </c>
      <c r="D428" s="1" t="str">
        <f>IF('[1]电动汽车充换站(新投资)'!D428="","",'[1]电动汽车充换站(新投资)'!D428)</f>
        <v/>
      </c>
      <c r="E428" s="1" t="str">
        <f>IF('[1]电动汽车充换站(新投资)'!E428="","",'[1]电动汽车充换站(新投资)'!E428)</f>
        <v/>
      </c>
      <c r="F428" s="1" t="str">
        <f>IF('[1]电动汽车充换站(新投资)'!F428="","",'[1]电动汽车充换站(新投资)'!F428)</f>
        <v/>
      </c>
      <c r="G428" s="1" t="str">
        <f>IF('[1]电动汽车充换站(新投资)'!G428="","",'[1]电动汽车充换站(新投资)'!G428)</f>
        <v/>
      </c>
    </row>
    <row r="429" spans="1:7" x14ac:dyDescent="0.15">
      <c r="A429" s="1" t="str">
        <f>IF('[1]电动汽车充换站(新投资)'!A429="","",'[1]电动汽车充换站(新投资)'!A429)</f>
        <v/>
      </c>
      <c r="B429" s="1" t="str">
        <f>IF('[1]电动汽车充换站(新投资)'!B429="","",'[1]电动汽车充换站(新投资)'!B429)</f>
        <v/>
      </c>
      <c r="C429" s="1" t="str">
        <f>IF('[1]电动汽车充换站(新投资)'!C429="","",'[1]电动汽车充换站(新投资)'!C429)</f>
        <v/>
      </c>
      <c r="D429" s="1" t="str">
        <f>IF('[1]电动汽车充换站(新投资)'!D429="","",'[1]电动汽车充换站(新投资)'!D429)</f>
        <v/>
      </c>
      <c r="E429" s="1" t="str">
        <f>IF('[1]电动汽车充换站(新投资)'!E429="","",'[1]电动汽车充换站(新投资)'!E429)</f>
        <v/>
      </c>
      <c r="F429" s="1" t="str">
        <f>IF('[1]电动汽车充换站(新投资)'!F429="","",'[1]电动汽车充换站(新投资)'!F429)</f>
        <v/>
      </c>
      <c r="G429" s="1" t="str">
        <f>IF('[1]电动汽车充换站(新投资)'!G429="","",'[1]电动汽车充换站(新投资)'!G429)</f>
        <v/>
      </c>
    </row>
    <row r="430" spans="1:7" x14ac:dyDescent="0.15">
      <c r="A430" s="1" t="str">
        <f>IF('[1]电动汽车充换站(新投资)'!A430="","",'[1]电动汽车充换站(新投资)'!A430)</f>
        <v/>
      </c>
      <c r="B430" s="1" t="str">
        <f>IF('[1]电动汽车充换站(新投资)'!B430="","",'[1]电动汽车充换站(新投资)'!B430)</f>
        <v/>
      </c>
      <c r="C430" s="1" t="str">
        <f>IF('[1]电动汽车充换站(新投资)'!C430="","",'[1]电动汽车充换站(新投资)'!C430)</f>
        <v/>
      </c>
      <c r="D430" s="1" t="str">
        <f>IF('[1]电动汽车充换站(新投资)'!D430="","",'[1]电动汽车充换站(新投资)'!D430)</f>
        <v/>
      </c>
      <c r="E430" s="1" t="str">
        <f>IF('[1]电动汽车充换站(新投资)'!E430="","",'[1]电动汽车充换站(新投资)'!E430)</f>
        <v/>
      </c>
      <c r="F430" s="1" t="str">
        <f>IF('[1]电动汽车充换站(新投资)'!F430="","",'[1]电动汽车充换站(新投资)'!F430)</f>
        <v/>
      </c>
      <c r="G430" s="1" t="str">
        <f>IF('[1]电动汽车充换站(新投资)'!G430="","",'[1]电动汽车充换站(新投资)'!G430)</f>
        <v/>
      </c>
    </row>
    <row r="431" spans="1:7" x14ac:dyDescent="0.15">
      <c r="A431" s="1" t="str">
        <f>IF('[1]电动汽车充换站(新投资)'!A431="","",'[1]电动汽车充换站(新投资)'!A431)</f>
        <v/>
      </c>
      <c r="B431" s="1" t="str">
        <f>IF('[1]电动汽车充换站(新投资)'!B431="","",'[1]电动汽车充换站(新投资)'!B431)</f>
        <v/>
      </c>
      <c r="C431" s="1" t="str">
        <f>IF('[1]电动汽车充换站(新投资)'!C431="","",'[1]电动汽车充换站(新投资)'!C431)</f>
        <v/>
      </c>
      <c r="D431" s="1" t="str">
        <f>IF('[1]电动汽车充换站(新投资)'!D431="","",'[1]电动汽车充换站(新投资)'!D431)</f>
        <v/>
      </c>
      <c r="E431" s="1" t="str">
        <f>IF('[1]电动汽车充换站(新投资)'!E431="","",'[1]电动汽车充换站(新投资)'!E431)</f>
        <v/>
      </c>
      <c r="F431" s="1" t="str">
        <f>IF('[1]电动汽车充换站(新投资)'!F431="","",'[1]电动汽车充换站(新投资)'!F431)</f>
        <v/>
      </c>
      <c r="G431" s="1" t="str">
        <f>IF('[1]电动汽车充换站(新投资)'!G431="","",'[1]电动汽车充换站(新投资)'!G431)</f>
        <v/>
      </c>
    </row>
    <row r="432" spans="1:7" x14ac:dyDescent="0.15">
      <c r="A432" s="1" t="str">
        <f>IF('[1]电动汽车充换站(新投资)'!A432="","",'[1]电动汽车充换站(新投资)'!A432)</f>
        <v/>
      </c>
      <c r="B432" s="1" t="str">
        <f>IF('[1]电动汽车充换站(新投资)'!B432="","",'[1]电动汽车充换站(新投资)'!B432)</f>
        <v/>
      </c>
      <c r="C432" s="1" t="str">
        <f>IF('[1]电动汽车充换站(新投资)'!C432="","",'[1]电动汽车充换站(新投资)'!C432)</f>
        <v/>
      </c>
      <c r="D432" s="1" t="str">
        <f>IF('[1]电动汽车充换站(新投资)'!D432="","",'[1]电动汽车充换站(新投资)'!D432)</f>
        <v/>
      </c>
      <c r="E432" s="1" t="str">
        <f>IF('[1]电动汽车充换站(新投资)'!E432="","",'[1]电动汽车充换站(新投资)'!E432)</f>
        <v/>
      </c>
      <c r="F432" s="1" t="str">
        <f>IF('[1]电动汽车充换站(新投资)'!F432="","",'[1]电动汽车充换站(新投资)'!F432)</f>
        <v/>
      </c>
      <c r="G432" s="1" t="str">
        <f>IF('[1]电动汽车充换站(新投资)'!G432="","",'[1]电动汽车充换站(新投资)'!G432)</f>
        <v/>
      </c>
    </row>
    <row r="433" spans="1:7" x14ac:dyDescent="0.15">
      <c r="A433" s="1" t="str">
        <f>IF('[1]电动汽车充换站(新投资)'!A433="","",'[1]电动汽车充换站(新投资)'!A433)</f>
        <v/>
      </c>
      <c r="B433" s="1" t="str">
        <f>IF('[1]电动汽车充换站(新投资)'!B433="","",'[1]电动汽车充换站(新投资)'!B433)</f>
        <v/>
      </c>
      <c r="C433" s="1" t="str">
        <f>IF('[1]电动汽车充换站(新投资)'!C433="","",'[1]电动汽车充换站(新投资)'!C433)</f>
        <v/>
      </c>
      <c r="D433" s="1" t="str">
        <f>IF('[1]电动汽车充换站(新投资)'!D433="","",'[1]电动汽车充换站(新投资)'!D433)</f>
        <v/>
      </c>
      <c r="E433" s="1" t="str">
        <f>IF('[1]电动汽车充换站(新投资)'!E433="","",'[1]电动汽车充换站(新投资)'!E433)</f>
        <v/>
      </c>
      <c r="F433" s="1" t="str">
        <f>IF('[1]电动汽车充换站(新投资)'!F433="","",'[1]电动汽车充换站(新投资)'!F433)</f>
        <v/>
      </c>
      <c r="G433" s="1" t="str">
        <f>IF('[1]电动汽车充换站(新投资)'!G433="","",'[1]电动汽车充换站(新投资)'!G433)</f>
        <v/>
      </c>
    </row>
    <row r="434" spans="1:7" x14ac:dyDescent="0.15">
      <c r="A434" s="1" t="str">
        <f>IF('[1]电动汽车充换站(新投资)'!A434="","",'[1]电动汽车充换站(新投资)'!A434)</f>
        <v/>
      </c>
      <c r="B434" s="1" t="str">
        <f>IF('[1]电动汽车充换站(新投资)'!B434="","",'[1]电动汽车充换站(新投资)'!B434)</f>
        <v/>
      </c>
      <c r="C434" s="1" t="str">
        <f>IF('[1]电动汽车充换站(新投资)'!C434="","",'[1]电动汽车充换站(新投资)'!C434)</f>
        <v/>
      </c>
      <c r="D434" s="1" t="str">
        <f>IF('[1]电动汽车充换站(新投资)'!D434="","",'[1]电动汽车充换站(新投资)'!D434)</f>
        <v/>
      </c>
      <c r="E434" s="1" t="str">
        <f>IF('[1]电动汽车充换站(新投资)'!E434="","",'[1]电动汽车充换站(新投资)'!E434)</f>
        <v/>
      </c>
      <c r="F434" s="1" t="str">
        <f>IF('[1]电动汽车充换站(新投资)'!F434="","",'[1]电动汽车充换站(新投资)'!F434)</f>
        <v/>
      </c>
      <c r="G434" s="1" t="str">
        <f>IF('[1]电动汽车充换站(新投资)'!G434="","",'[1]电动汽车充换站(新投资)'!G434)</f>
        <v/>
      </c>
    </row>
    <row r="435" spans="1:7" x14ac:dyDescent="0.15">
      <c r="A435" s="1" t="str">
        <f>IF('[1]电动汽车充换站(新投资)'!A435="","",'[1]电动汽车充换站(新投资)'!A435)</f>
        <v/>
      </c>
      <c r="B435" s="1" t="str">
        <f>IF('[1]电动汽车充换站(新投资)'!B435="","",'[1]电动汽车充换站(新投资)'!B435)</f>
        <v/>
      </c>
      <c r="C435" s="1" t="str">
        <f>IF('[1]电动汽车充换站(新投资)'!C435="","",'[1]电动汽车充换站(新投资)'!C435)</f>
        <v/>
      </c>
      <c r="D435" s="1" t="str">
        <f>IF('[1]电动汽车充换站(新投资)'!D435="","",'[1]电动汽车充换站(新投资)'!D435)</f>
        <v/>
      </c>
      <c r="E435" s="1" t="str">
        <f>IF('[1]电动汽车充换站(新投资)'!E435="","",'[1]电动汽车充换站(新投资)'!E435)</f>
        <v/>
      </c>
      <c r="F435" s="1" t="str">
        <f>IF('[1]电动汽车充换站(新投资)'!F435="","",'[1]电动汽车充换站(新投资)'!F435)</f>
        <v/>
      </c>
      <c r="G435" s="1" t="str">
        <f>IF('[1]电动汽车充换站(新投资)'!G435="","",'[1]电动汽车充换站(新投资)'!G435)</f>
        <v/>
      </c>
    </row>
    <row r="436" spans="1:7" x14ac:dyDescent="0.15">
      <c r="A436" s="1" t="str">
        <f>IF('[1]电动汽车充换站(新投资)'!A436="","",'[1]电动汽车充换站(新投资)'!A436)</f>
        <v/>
      </c>
      <c r="B436" s="1" t="str">
        <f>IF('[1]电动汽车充换站(新投资)'!B436="","",'[1]电动汽车充换站(新投资)'!B436)</f>
        <v/>
      </c>
      <c r="C436" s="1" t="str">
        <f>IF('[1]电动汽车充换站(新投资)'!C436="","",'[1]电动汽车充换站(新投资)'!C436)</f>
        <v/>
      </c>
      <c r="D436" s="1" t="str">
        <f>IF('[1]电动汽车充换站(新投资)'!D436="","",'[1]电动汽车充换站(新投资)'!D436)</f>
        <v/>
      </c>
      <c r="E436" s="1" t="str">
        <f>IF('[1]电动汽车充换站(新投资)'!E436="","",'[1]电动汽车充换站(新投资)'!E436)</f>
        <v/>
      </c>
      <c r="F436" s="1" t="str">
        <f>IF('[1]电动汽车充换站(新投资)'!F436="","",'[1]电动汽车充换站(新投资)'!F436)</f>
        <v/>
      </c>
      <c r="G436" s="1" t="str">
        <f>IF('[1]电动汽车充换站(新投资)'!G436="","",'[1]电动汽车充换站(新投资)'!G436)</f>
        <v/>
      </c>
    </row>
    <row r="437" spans="1:7" x14ac:dyDescent="0.15">
      <c r="A437" s="1" t="str">
        <f>IF('[1]电动汽车充换站(新投资)'!A437="","",'[1]电动汽车充换站(新投资)'!A437)</f>
        <v/>
      </c>
      <c r="B437" s="1" t="str">
        <f>IF('[1]电动汽车充换站(新投资)'!B437="","",'[1]电动汽车充换站(新投资)'!B437)</f>
        <v/>
      </c>
      <c r="C437" s="1" t="str">
        <f>IF('[1]电动汽车充换站(新投资)'!C437="","",'[1]电动汽车充换站(新投资)'!C437)</f>
        <v/>
      </c>
      <c r="D437" s="1" t="str">
        <f>IF('[1]电动汽车充换站(新投资)'!D437="","",'[1]电动汽车充换站(新投资)'!D437)</f>
        <v/>
      </c>
      <c r="E437" s="1" t="str">
        <f>IF('[1]电动汽车充换站(新投资)'!E437="","",'[1]电动汽车充换站(新投资)'!E437)</f>
        <v/>
      </c>
      <c r="F437" s="1" t="str">
        <f>IF('[1]电动汽车充换站(新投资)'!F437="","",'[1]电动汽车充换站(新投资)'!F437)</f>
        <v/>
      </c>
      <c r="G437" s="1" t="str">
        <f>IF('[1]电动汽车充换站(新投资)'!G437="","",'[1]电动汽车充换站(新投资)'!G437)</f>
        <v/>
      </c>
    </row>
    <row r="438" spans="1:7" x14ac:dyDescent="0.15">
      <c r="A438" s="1" t="str">
        <f>IF('[1]电动汽车充换站(新投资)'!A438="","",'[1]电动汽车充换站(新投资)'!A438)</f>
        <v/>
      </c>
      <c r="B438" s="1" t="str">
        <f>IF('[1]电动汽车充换站(新投资)'!B438="","",'[1]电动汽车充换站(新投资)'!B438)</f>
        <v/>
      </c>
      <c r="C438" s="1" t="str">
        <f>IF('[1]电动汽车充换站(新投资)'!C438="","",'[1]电动汽车充换站(新投资)'!C438)</f>
        <v/>
      </c>
      <c r="D438" s="1" t="str">
        <f>IF('[1]电动汽车充换站(新投资)'!D438="","",'[1]电动汽车充换站(新投资)'!D438)</f>
        <v/>
      </c>
      <c r="E438" s="1" t="str">
        <f>IF('[1]电动汽车充换站(新投资)'!E438="","",'[1]电动汽车充换站(新投资)'!E438)</f>
        <v/>
      </c>
      <c r="F438" s="1" t="str">
        <f>IF('[1]电动汽车充换站(新投资)'!F438="","",'[1]电动汽车充换站(新投资)'!F438)</f>
        <v/>
      </c>
      <c r="G438" s="1" t="str">
        <f>IF('[1]电动汽车充换站(新投资)'!G438="","",'[1]电动汽车充换站(新投资)'!G438)</f>
        <v/>
      </c>
    </row>
    <row r="439" spans="1:7" x14ac:dyDescent="0.15">
      <c r="A439" s="1" t="str">
        <f>IF('[1]电动汽车充换站(新投资)'!A439="","",'[1]电动汽车充换站(新投资)'!A439)</f>
        <v/>
      </c>
      <c r="B439" s="1" t="str">
        <f>IF('[1]电动汽车充换站(新投资)'!B439="","",'[1]电动汽车充换站(新投资)'!B439)</f>
        <v/>
      </c>
      <c r="C439" s="1" t="str">
        <f>IF('[1]电动汽车充换站(新投资)'!C439="","",'[1]电动汽车充换站(新投资)'!C439)</f>
        <v/>
      </c>
      <c r="D439" s="1" t="str">
        <f>IF('[1]电动汽车充换站(新投资)'!D439="","",'[1]电动汽车充换站(新投资)'!D439)</f>
        <v/>
      </c>
      <c r="E439" s="1" t="str">
        <f>IF('[1]电动汽车充换站(新投资)'!E439="","",'[1]电动汽车充换站(新投资)'!E439)</f>
        <v/>
      </c>
      <c r="F439" s="1" t="str">
        <f>IF('[1]电动汽车充换站(新投资)'!F439="","",'[1]电动汽车充换站(新投资)'!F439)</f>
        <v/>
      </c>
      <c r="G439" s="1" t="str">
        <f>IF('[1]电动汽车充换站(新投资)'!G439="","",'[1]电动汽车充换站(新投资)'!G439)</f>
        <v/>
      </c>
    </row>
    <row r="440" spans="1:7" x14ac:dyDescent="0.15">
      <c r="A440" s="1" t="str">
        <f>IF('[1]电动汽车充换站(新投资)'!A440="","",'[1]电动汽车充换站(新投资)'!A440)</f>
        <v/>
      </c>
      <c r="B440" s="1" t="str">
        <f>IF('[1]电动汽车充换站(新投资)'!B440="","",'[1]电动汽车充换站(新投资)'!B440)</f>
        <v/>
      </c>
      <c r="C440" s="1" t="str">
        <f>IF('[1]电动汽车充换站(新投资)'!C440="","",'[1]电动汽车充换站(新投资)'!C440)</f>
        <v/>
      </c>
      <c r="D440" s="1" t="str">
        <f>IF('[1]电动汽车充换站(新投资)'!D440="","",'[1]电动汽车充换站(新投资)'!D440)</f>
        <v/>
      </c>
      <c r="E440" s="1" t="str">
        <f>IF('[1]电动汽车充换站(新投资)'!E440="","",'[1]电动汽车充换站(新投资)'!E440)</f>
        <v/>
      </c>
      <c r="F440" s="1" t="str">
        <f>IF('[1]电动汽车充换站(新投资)'!F440="","",'[1]电动汽车充换站(新投资)'!F440)</f>
        <v/>
      </c>
      <c r="G440" s="1" t="str">
        <f>IF('[1]电动汽车充换站(新投资)'!G440="","",'[1]电动汽车充换站(新投资)'!G440)</f>
        <v/>
      </c>
    </row>
    <row r="441" spans="1:7" x14ac:dyDescent="0.15">
      <c r="A441" s="1" t="str">
        <f>IF('[1]电动汽车充换站(新投资)'!A441="","",'[1]电动汽车充换站(新投资)'!A441)</f>
        <v/>
      </c>
      <c r="B441" s="1" t="str">
        <f>IF('[1]电动汽车充换站(新投资)'!B441="","",'[1]电动汽车充换站(新投资)'!B441)</f>
        <v/>
      </c>
      <c r="C441" s="1" t="str">
        <f>IF('[1]电动汽车充换站(新投资)'!C441="","",'[1]电动汽车充换站(新投资)'!C441)</f>
        <v/>
      </c>
      <c r="D441" s="1" t="str">
        <f>IF('[1]电动汽车充换站(新投资)'!D441="","",'[1]电动汽车充换站(新投资)'!D441)</f>
        <v/>
      </c>
      <c r="E441" s="1" t="str">
        <f>IF('[1]电动汽车充换站(新投资)'!E441="","",'[1]电动汽车充换站(新投资)'!E441)</f>
        <v/>
      </c>
      <c r="F441" s="1" t="str">
        <f>IF('[1]电动汽车充换站(新投资)'!F441="","",'[1]电动汽车充换站(新投资)'!F441)</f>
        <v/>
      </c>
      <c r="G441" s="1" t="str">
        <f>IF('[1]电动汽车充换站(新投资)'!G441="","",'[1]电动汽车充换站(新投资)'!G441)</f>
        <v/>
      </c>
    </row>
    <row r="442" spans="1:7" x14ac:dyDescent="0.15">
      <c r="A442" s="1" t="str">
        <f>IF('[1]电动汽车充换站(新投资)'!A442="","",'[1]电动汽车充换站(新投资)'!A442)</f>
        <v/>
      </c>
      <c r="B442" s="1" t="str">
        <f>IF('[1]电动汽车充换站(新投资)'!B442="","",'[1]电动汽车充换站(新投资)'!B442)</f>
        <v/>
      </c>
      <c r="C442" s="1" t="str">
        <f>IF('[1]电动汽车充换站(新投资)'!C442="","",'[1]电动汽车充换站(新投资)'!C442)</f>
        <v/>
      </c>
      <c r="D442" s="1" t="str">
        <f>IF('[1]电动汽车充换站(新投资)'!D442="","",'[1]电动汽车充换站(新投资)'!D442)</f>
        <v/>
      </c>
      <c r="E442" s="1" t="str">
        <f>IF('[1]电动汽车充换站(新投资)'!E442="","",'[1]电动汽车充换站(新投资)'!E442)</f>
        <v/>
      </c>
      <c r="F442" s="1" t="str">
        <f>IF('[1]电动汽车充换站(新投资)'!F442="","",'[1]电动汽车充换站(新投资)'!F442)</f>
        <v/>
      </c>
      <c r="G442" s="1" t="str">
        <f>IF('[1]电动汽车充换站(新投资)'!G442="","",'[1]电动汽车充换站(新投资)'!G442)</f>
        <v/>
      </c>
    </row>
    <row r="443" spans="1:7" x14ac:dyDescent="0.15">
      <c r="A443" s="1" t="str">
        <f>IF('[1]电动汽车充换站(新投资)'!A443="","",'[1]电动汽车充换站(新投资)'!A443)</f>
        <v/>
      </c>
      <c r="B443" s="1" t="str">
        <f>IF('[1]电动汽车充换站(新投资)'!B443="","",'[1]电动汽车充换站(新投资)'!B443)</f>
        <v/>
      </c>
      <c r="C443" s="1" t="str">
        <f>IF('[1]电动汽车充换站(新投资)'!C443="","",'[1]电动汽车充换站(新投资)'!C443)</f>
        <v/>
      </c>
      <c r="D443" s="1" t="str">
        <f>IF('[1]电动汽车充换站(新投资)'!D443="","",'[1]电动汽车充换站(新投资)'!D443)</f>
        <v/>
      </c>
      <c r="E443" s="1" t="str">
        <f>IF('[1]电动汽车充换站(新投资)'!E443="","",'[1]电动汽车充换站(新投资)'!E443)</f>
        <v/>
      </c>
      <c r="F443" s="1" t="str">
        <f>IF('[1]电动汽车充换站(新投资)'!F443="","",'[1]电动汽车充换站(新投资)'!F443)</f>
        <v/>
      </c>
      <c r="G443" s="1" t="str">
        <f>IF('[1]电动汽车充换站(新投资)'!G443="","",'[1]电动汽车充换站(新投资)'!G443)</f>
        <v/>
      </c>
    </row>
    <row r="444" spans="1:7" x14ac:dyDescent="0.15">
      <c r="A444" s="1" t="str">
        <f>IF('[1]电动汽车充换站(新投资)'!A444="","",'[1]电动汽车充换站(新投资)'!A444)</f>
        <v/>
      </c>
      <c r="B444" s="1" t="str">
        <f>IF('[1]电动汽车充换站(新投资)'!B444="","",'[1]电动汽车充换站(新投资)'!B444)</f>
        <v/>
      </c>
      <c r="C444" s="1" t="str">
        <f>IF('[1]电动汽车充换站(新投资)'!C444="","",'[1]电动汽车充换站(新投资)'!C444)</f>
        <v/>
      </c>
      <c r="D444" s="1" t="str">
        <f>IF('[1]电动汽车充换站(新投资)'!D444="","",'[1]电动汽车充换站(新投资)'!D444)</f>
        <v/>
      </c>
      <c r="E444" s="1" t="str">
        <f>IF('[1]电动汽车充换站(新投资)'!E444="","",'[1]电动汽车充换站(新投资)'!E444)</f>
        <v/>
      </c>
      <c r="F444" s="1" t="str">
        <f>IF('[1]电动汽车充换站(新投资)'!F444="","",'[1]电动汽车充换站(新投资)'!F444)</f>
        <v/>
      </c>
      <c r="G444" s="1" t="str">
        <f>IF('[1]电动汽车充换站(新投资)'!G444="","",'[1]电动汽车充换站(新投资)'!G444)</f>
        <v/>
      </c>
    </row>
    <row r="445" spans="1:7" x14ac:dyDescent="0.15">
      <c r="A445" s="1" t="str">
        <f>IF('[1]电动汽车充换站(新投资)'!A445="","",'[1]电动汽车充换站(新投资)'!A445)</f>
        <v/>
      </c>
      <c r="B445" s="1" t="str">
        <f>IF('[1]电动汽车充换站(新投资)'!B445="","",'[1]电动汽车充换站(新投资)'!B445)</f>
        <v/>
      </c>
      <c r="C445" s="1" t="str">
        <f>IF('[1]电动汽车充换站(新投资)'!C445="","",'[1]电动汽车充换站(新投资)'!C445)</f>
        <v/>
      </c>
      <c r="D445" s="1" t="str">
        <f>IF('[1]电动汽车充换站(新投资)'!D445="","",'[1]电动汽车充换站(新投资)'!D445)</f>
        <v/>
      </c>
      <c r="E445" s="1" t="str">
        <f>IF('[1]电动汽车充换站(新投资)'!E445="","",'[1]电动汽车充换站(新投资)'!E445)</f>
        <v/>
      </c>
      <c r="F445" s="1" t="str">
        <f>IF('[1]电动汽车充换站(新投资)'!F445="","",'[1]电动汽车充换站(新投资)'!F445)</f>
        <v/>
      </c>
      <c r="G445" s="1" t="str">
        <f>IF('[1]电动汽车充换站(新投资)'!G445="","",'[1]电动汽车充换站(新投资)'!G445)</f>
        <v/>
      </c>
    </row>
    <row r="446" spans="1:7" x14ac:dyDescent="0.15">
      <c r="A446" s="1" t="str">
        <f>IF('[1]电动汽车充换站(新投资)'!A446="","",'[1]电动汽车充换站(新投资)'!A446)</f>
        <v/>
      </c>
      <c r="B446" s="1" t="str">
        <f>IF('[1]电动汽车充换站(新投资)'!B446="","",'[1]电动汽车充换站(新投资)'!B446)</f>
        <v/>
      </c>
      <c r="C446" s="1" t="str">
        <f>IF('[1]电动汽车充换站(新投资)'!C446="","",'[1]电动汽车充换站(新投资)'!C446)</f>
        <v/>
      </c>
      <c r="D446" s="1" t="str">
        <f>IF('[1]电动汽车充换站(新投资)'!D446="","",'[1]电动汽车充换站(新投资)'!D446)</f>
        <v/>
      </c>
      <c r="E446" s="1" t="str">
        <f>IF('[1]电动汽车充换站(新投资)'!E446="","",'[1]电动汽车充换站(新投资)'!E446)</f>
        <v/>
      </c>
      <c r="F446" s="1" t="str">
        <f>IF('[1]电动汽车充换站(新投资)'!F446="","",'[1]电动汽车充换站(新投资)'!F446)</f>
        <v/>
      </c>
      <c r="G446" s="1" t="str">
        <f>IF('[1]电动汽车充换站(新投资)'!G446="","",'[1]电动汽车充换站(新投资)'!G446)</f>
        <v/>
      </c>
    </row>
    <row r="447" spans="1:7" x14ac:dyDescent="0.15">
      <c r="A447" s="1" t="str">
        <f>IF('[1]电动汽车充换站(新投资)'!A447="","",'[1]电动汽车充换站(新投资)'!A447)</f>
        <v/>
      </c>
      <c r="B447" s="1" t="str">
        <f>IF('[1]电动汽车充换站(新投资)'!B447="","",'[1]电动汽车充换站(新投资)'!B447)</f>
        <v/>
      </c>
      <c r="C447" s="1" t="str">
        <f>IF('[1]电动汽车充换站(新投资)'!C447="","",'[1]电动汽车充换站(新投资)'!C447)</f>
        <v/>
      </c>
      <c r="D447" s="1" t="str">
        <f>IF('[1]电动汽车充换站(新投资)'!D447="","",'[1]电动汽车充换站(新投资)'!D447)</f>
        <v/>
      </c>
      <c r="E447" s="1" t="str">
        <f>IF('[1]电动汽车充换站(新投资)'!E447="","",'[1]电动汽车充换站(新投资)'!E447)</f>
        <v/>
      </c>
      <c r="F447" s="1" t="str">
        <f>IF('[1]电动汽车充换站(新投资)'!F447="","",'[1]电动汽车充换站(新投资)'!F447)</f>
        <v/>
      </c>
      <c r="G447" s="1" t="str">
        <f>IF('[1]电动汽车充换站(新投资)'!G447="","",'[1]电动汽车充换站(新投资)'!G447)</f>
        <v/>
      </c>
    </row>
    <row r="448" spans="1:7" x14ac:dyDescent="0.15">
      <c r="A448" s="1" t="str">
        <f>IF('[1]电动汽车充换站(新投资)'!A448="","",'[1]电动汽车充换站(新投资)'!A448)</f>
        <v/>
      </c>
      <c r="B448" s="1" t="str">
        <f>IF('[1]电动汽车充换站(新投资)'!B448="","",'[1]电动汽车充换站(新投资)'!B448)</f>
        <v/>
      </c>
      <c r="C448" s="1" t="str">
        <f>IF('[1]电动汽车充换站(新投资)'!C448="","",'[1]电动汽车充换站(新投资)'!C448)</f>
        <v/>
      </c>
      <c r="D448" s="1" t="str">
        <f>IF('[1]电动汽车充换站(新投资)'!D448="","",'[1]电动汽车充换站(新投资)'!D448)</f>
        <v/>
      </c>
      <c r="E448" s="1" t="str">
        <f>IF('[1]电动汽车充换站(新投资)'!E448="","",'[1]电动汽车充换站(新投资)'!E448)</f>
        <v/>
      </c>
      <c r="F448" s="1" t="str">
        <f>IF('[1]电动汽车充换站(新投资)'!F448="","",'[1]电动汽车充换站(新投资)'!F448)</f>
        <v/>
      </c>
      <c r="G448" s="1" t="str">
        <f>IF('[1]电动汽车充换站(新投资)'!G448="","",'[1]电动汽车充换站(新投资)'!G448)</f>
        <v/>
      </c>
    </row>
    <row r="449" spans="1:7" x14ac:dyDescent="0.15">
      <c r="A449" s="1" t="str">
        <f>IF('[1]电动汽车充换站(新投资)'!A449="","",'[1]电动汽车充换站(新投资)'!A449)</f>
        <v/>
      </c>
      <c r="B449" s="1" t="str">
        <f>IF('[1]电动汽车充换站(新投资)'!B449="","",'[1]电动汽车充换站(新投资)'!B449)</f>
        <v/>
      </c>
      <c r="C449" s="1" t="str">
        <f>IF('[1]电动汽车充换站(新投资)'!C449="","",'[1]电动汽车充换站(新投资)'!C449)</f>
        <v/>
      </c>
      <c r="D449" s="1" t="str">
        <f>IF('[1]电动汽车充换站(新投资)'!D449="","",'[1]电动汽车充换站(新投资)'!D449)</f>
        <v/>
      </c>
      <c r="E449" s="1" t="str">
        <f>IF('[1]电动汽车充换站(新投资)'!E449="","",'[1]电动汽车充换站(新投资)'!E449)</f>
        <v/>
      </c>
      <c r="F449" s="1" t="str">
        <f>IF('[1]电动汽车充换站(新投资)'!F449="","",'[1]电动汽车充换站(新投资)'!F449)</f>
        <v/>
      </c>
      <c r="G449" s="1" t="str">
        <f>IF('[1]电动汽车充换站(新投资)'!G449="","",'[1]电动汽车充换站(新投资)'!G449)</f>
        <v/>
      </c>
    </row>
    <row r="450" spans="1:7" x14ac:dyDescent="0.15">
      <c r="A450" s="1" t="str">
        <f>IF('[1]电动汽车充换站(新投资)'!A450="","",'[1]电动汽车充换站(新投资)'!A450)</f>
        <v/>
      </c>
      <c r="B450" s="1" t="str">
        <f>IF('[1]电动汽车充换站(新投资)'!B450="","",'[1]电动汽车充换站(新投资)'!B450)</f>
        <v/>
      </c>
      <c r="C450" s="1" t="str">
        <f>IF('[1]电动汽车充换站(新投资)'!C450="","",'[1]电动汽车充换站(新投资)'!C450)</f>
        <v/>
      </c>
      <c r="D450" s="1" t="str">
        <f>IF('[1]电动汽车充换站(新投资)'!D450="","",'[1]电动汽车充换站(新投资)'!D450)</f>
        <v/>
      </c>
      <c r="E450" s="1" t="str">
        <f>IF('[1]电动汽车充换站(新投资)'!E450="","",'[1]电动汽车充换站(新投资)'!E450)</f>
        <v/>
      </c>
      <c r="F450" s="1" t="str">
        <f>IF('[1]电动汽车充换站(新投资)'!F450="","",'[1]电动汽车充换站(新投资)'!F450)</f>
        <v/>
      </c>
      <c r="G450" s="1" t="str">
        <f>IF('[1]电动汽车充换站(新投资)'!G450="","",'[1]电动汽车充换站(新投资)'!G450)</f>
        <v/>
      </c>
    </row>
    <row r="451" spans="1:7" x14ac:dyDescent="0.15">
      <c r="A451" s="1" t="str">
        <f>IF('[1]电动汽车充换站(新投资)'!A451="","",'[1]电动汽车充换站(新投资)'!A451)</f>
        <v/>
      </c>
      <c r="B451" s="1" t="str">
        <f>IF('[1]电动汽车充换站(新投资)'!B451="","",'[1]电动汽车充换站(新投资)'!B451)</f>
        <v/>
      </c>
      <c r="C451" s="1" t="str">
        <f>IF('[1]电动汽车充换站(新投资)'!C451="","",'[1]电动汽车充换站(新投资)'!C451)</f>
        <v/>
      </c>
      <c r="D451" s="1" t="str">
        <f>IF('[1]电动汽车充换站(新投资)'!D451="","",'[1]电动汽车充换站(新投资)'!D451)</f>
        <v/>
      </c>
      <c r="E451" s="1" t="str">
        <f>IF('[1]电动汽车充换站(新投资)'!E451="","",'[1]电动汽车充换站(新投资)'!E451)</f>
        <v/>
      </c>
      <c r="F451" s="1" t="str">
        <f>IF('[1]电动汽车充换站(新投资)'!F451="","",'[1]电动汽车充换站(新投资)'!F451)</f>
        <v/>
      </c>
      <c r="G451" s="1" t="str">
        <f>IF('[1]电动汽车充换站(新投资)'!G451="","",'[1]电动汽车充换站(新投资)'!G451)</f>
        <v/>
      </c>
    </row>
    <row r="452" spans="1:7" x14ac:dyDescent="0.15">
      <c r="A452" s="1" t="str">
        <f>IF('[1]电动汽车充换站(新投资)'!A452="","",'[1]电动汽车充换站(新投资)'!A452)</f>
        <v/>
      </c>
      <c r="B452" s="1" t="str">
        <f>IF('[1]电动汽车充换站(新投资)'!B452="","",'[1]电动汽车充换站(新投资)'!B452)</f>
        <v/>
      </c>
      <c r="C452" s="1" t="str">
        <f>IF('[1]电动汽车充换站(新投资)'!C452="","",'[1]电动汽车充换站(新投资)'!C452)</f>
        <v/>
      </c>
      <c r="D452" s="1" t="str">
        <f>IF('[1]电动汽车充换站(新投资)'!D452="","",'[1]电动汽车充换站(新投资)'!D452)</f>
        <v/>
      </c>
      <c r="E452" s="1" t="str">
        <f>IF('[1]电动汽车充换站(新投资)'!E452="","",'[1]电动汽车充换站(新投资)'!E452)</f>
        <v/>
      </c>
      <c r="F452" s="1" t="str">
        <f>IF('[1]电动汽车充换站(新投资)'!F452="","",'[1]电动汽车充换站(新投资)'!F452)</f>
        <v/>
      </c>
      <c r="G452" s="1" t="str">
        <f>IF('[1]电动汽车充换站(新投资)'!G452="","",'[1]电动汽车充换站(新投资)'!G452)</f>
        <v/>
      </c>
    </row>
    <row r="453" spans="1:7" x14ac:dyDescent="0.15">
      <c r="A453" s="1" t="str">
        <f>IF('[1]电动汽车充换站(新投资)'!A453="","",'[1]电动汽车充换站(新投资)'!A453)</f>
        <v/>
      </c>
      <c r="B453" s="1" t="str">
        <f>IF('[1]电动汽车充换站(新投资)'!B453="","",'[1]电动汽车充换站(新投资)'!B453)</f>
        <v/>
      </c>
      <c r="C453" s="1" t="str">
        <f>IF('[1]电动汽车充换站(新投资)'!C453="","",'[1]电动汽车充换站(新投资)'!C453)</f>
        <v/>
      </c>
      <c r="D453" s="1" t="str">
        <f>IF('[1]电动汽车充换站(新投资)'!D453="","",'[1]电动汽车充换站(新投资)'!D453)</f>
        <v/>
      </c>
      <c r="E453" s="1" t="str">
        <f>IF('[1]电动汽车充换站(新投资)'!E453="","",'[1]电动汽车充换站(新投资)'!E453)</f>
        <v/>
      </c>
      <c r="F453" s="1" t="str">
        <f>IF('[1]电动汽车充换站(新投资)'!F453="","",'[1]电动汽车充换站(新投资)'!F453)</f>
        <v/>
      </c>
      <c r="G453" s="1" t="str">
        <f>IF('[1]电动汽车充换站(新投资)'!G453="","",'[1]电动汽车充换站(新投资)'!G453)</f>
        <v/>
      </c>
    </row>
    <row r="454" spans="1:7" x14ac:dyDescent="0.15">
      <c r="A454" s="1" t="str">
        <f>IF('[1]电动汽车充换站(新投资)'!A454="","",'[1]电动汽车充换站(新投资)'!A454)</f>
        <v/>
      </c>
      <c r="B454" s="1" t="str">
        <f>IF('[1]电动汽车充换站(新投资)'!B454="","",'[1]电动汽车充换站(新投资)'!B454)</f>
        <v/>
      </c>
      <c r="C454" s="1" t="str">
        <f>IF('[1]电动汽车充换站(新投资)'!C454="","",'[1]电动汽车充换站(新投资)'!C454)</f>
        <v/>
      </c>
      <c r="D454" s="1" t="str">
        <f>IF('[1]电动汽车充换站(新投资)'!D454="","",'[1]电动汽车充换站(新投资)'!D454)</f>
        <v/>
      </c>
      <c r="E454" s="1" t="str">
        <f>IF('[1]电动汽车充换站(新投资)'!E454="","",'[1]电动汽车充换站(新投资)'!E454)</f>
        <v/>
      </c>
      <c r="F454" s="1" t="str">
        <f>IF('[1]电动汽车充换站(新投资)'!F454="","",'[1]电动汽车充换站(新投资)'!F454)</f>
        <v/>
      </c>
      <c r="G454" s="1" t="str">
        <f>IF('[1]电动汽车充换站(新投资)'!G454="","",'[1]电动汽车充换站(新投资)'!G454)</f>
        <v/>
      </c>
    </row>
    <row r="455" spans="1:7" x14ac:dyDescent="0.15">
      <c r="A455" s="1" t="str">
        <f>IF('[1]电动汽车充换站(新投资)'!A455="","",'[1]电动汽车充换站(新投资)'!A455)</f>
        <v/>
      </c>
      <c r="B455" s="1" t="str">
        <f>IF('[1]电动汽车充换站(新投资)'!B455="","",'[1]电动汽车充换站(新投资)'!B455)</f>
        <v/>
      </c>
      <c r="C455" s="1" t="str">
        <f>IF('[1]电动汽车充换站(新投资)'!C455="","",'[1]电动汽车充换站(新投资)'!C455)</f>
        <v/>
      </c>
      <c r="D455" s="1" t="str">
        <f>IF('[1]电动汽车充换站(新投资)'!D455="","",'[1]电动汽车充换站(新投资)'!D455)</f>
        <v/>
      </c>
      <c r="E455" s="1" t="str">
        <f>IF('[1]电动汽车充换站(新投资)'!E455="","",'[1]电动汽车充换站(新投资)'!E455)</f>
        <v/>
      </c>
      <c r="F455" s="1" t="str">
        <f>IF('[1]电动汽车充换站(新投资)'!F455="","",'[1]电动汽车充换站(新投资)'!F455)</f>
        <v/>
      </c>
      <c r="G455" s="1" t="str">
        <f>IF('[1]电动汽车充换站(新投资)'!G455="","",'[1]电动汽车充换站(新投资)'!G455)</f>
        <v/>
      </c>
    </row>
    <row r="456" spans="1:7" x14ac:dyDescent="0.15">
      <c r="A456" s="1" t="str">
        <f>IF('[1]电动汽车充换站(新投资)'!A456="","",'[1]电动汽车充换站(新投资)'!A456)</f>
        <v/>
      </c>
      <c r="B456" s="1" t="str">
        <f>IF('[1]电动汽车充换站(新投资)'!B456="","",'[1]电动汽车充换站(新投资)'!B456)</f>
        <v/>
      </c>
      <c r="C456" s="1" t="str">
        <f>IF('[1]电动汽车充换站(新投资)'!C456="","",'[1]电动汽车充换站(新投资)'!C456)</f>
        <v/>
      </c>
      <c r="D456" s="1" t="str">
        <f>IF('[1]电动汽车充换站(新投资)'!D456="","",'[1]电动汽车充换站(新投资)'!D456)</f>
        <v/>
      </c>
      <c r="E456" s="1" t="str">
        <f>IF('[1]电动汽车充换站(新投资)'!E456="","",'[1]电动汽车充换站(新投资)'!E456)</f>
        <v/>
      </c>
      <c r="F456" s="1" t="str">
        <f>IF('[1]电动汽车充换站(新投资)'!F456="","",'[1]电动汽车充换站(新投资)'!F456)</f>
        <v/>
      </c>
      <c r="G456" s="1" t="str">
        <f>IF('[1]电动汽车充换站(新投资)'!G456="","",'[1]电动汽车充换站(新投资)'!G456)</f>
        <v/>
      </c>
    </row>
    <row r="457" spans="1:7" x14ac:dyDescent="0.15">
      <c r="A457" s="1" t="str">
        <f>IF('[1]电动汽车充换站(新投资)'!A457="","",'[1]电动汽车充换站(新投资)'!A457)</f>
        <v/>
      </c>
      <c r="B457" s="1" t="str">
        <f>IF('[1]电动汽车充换站(新投资)'!B457="","",'[1]电动汽车充换站(新投资)'!B457)</f>
        <v/>
      </c>
      <c r="C457" s="1" t="str">
        <f>IF('[1]电动汽车充换站(新投资)'!C457="","",'[1]电动汽车充换站(新投资)'!C457)</f>
        <v/>
      </c>
      <c r="D457" s="1" t="str">
        <f>IF('[1]电动汽车充换站(新投资)'!D457="","",'[1]电动汽车充换站(新投资)'!D457)</f>
        <v/>
      </c>
      <c r="E457" s="1" t="str">
        <f>IF('[1]电动汽车充换站(新投资)'!E457="","",'[1]电动汽车充换站(新投资)'!E457)</f>
        <v/>
      </c>
      <c r="F457" s="1" t="str">
        <f>IF('[1]电动汽车充换站(新投资)'!F457="","",'[1]电动汽车充换站(新投资)'!F457)</f>
        <v/>
      </c>
      <c r="G457" s="1" t="str">
        <f>IF('[1]电动汽车充换站(新投资)'!G457="","",'[1]电动汽车充换站(新投资)'!G457)</f>
        <v/>
      </c>
    </row>
    <row r="458" spans="1:7" x14ac:dyDescent="0.15">
      <c r="A458" s="1" t="str">
        <f>IF('[1]电动汽车充换站(新投资)'!A458="","",'[1]电动汽车充换站(新投资)'!A458)</f>
        <v/>
      </c>
      <c r="B458" s="1" t="str">
        <f>IF('[1]电动汽车充换站(新投资)'!B458="","",'[1]电动汽车充换站(新投资)'!B458)</f>
        <v/>
      </c>
      <c r="C458" s="1" t="str">
        <f>IF('[1]电动汽车充换站(新投资)'!C458="","",'[1]电动汽车充换站(新投资)'!C458)</f>
        <v/>
      </c>
      <c r="D458" s="1" t="str">
        <f>IF('[1]电动汽车充换站(新投资)'!D458="","",'[1]电动汽车充换站(新投资)'!D458)</f>
        <v/>
      </c>
      <c r="E458" s="1" t="str">
        <f>IF('[1]电动汽车充换站(新投资)'!E458="","",'[1]电动汽车充换站(新投资)'!E458)</f>
        <v/>
      </c>
      <c r="F458" s="1" t="str">
        <f>IF('[1]电动汽车充换站(新投资)'!F458="","",'[1]电动汽车充换站(新投资)'!F458)</f>
        <v/>
      </c>
      <c r="G458" s="1" t="str">
        <f>IF('[1]电动汽车充换站(新投资)'!G458="","",'[1]电动汽车充换站(新投资)'!G458)</f>
        <v/>
      </c>
    </row>
    <row r="459" spans="1:7" x14ac:dyDescent="0.15">
      <c r="A459" s="1" t="str">
        <f>IF('[1]电动汽车充换站(新投资)'!A459="","",'[1]电动汽车充换站(新投资)'!A459)</f>
        <v/>
      </c>
      <c r="B459" s="1" t="str">
        <f>IF('[1]电动汽车充换站(新投资)'!B459="","",'[1]电动汽车充换站(新投资)'!B459)</f>
        <v/>
      </c>
      <c r="C459" s="1" t="str">
        <f>IF('[1]电动汽车充换站(新投资)'!C459="","",'[1]电动汽车充换站(新投资)'!C459)</f>
        <v/>
      </c>
      <c r="D459" s="1" t="str">
        <f>IF('[1]电动汽车充换站(新投资)'!D459="","",'[1]电动汽车充换站(新投资)'!D459)</f>
        <v/>
      </c>
      <c r="E459" s="1" t="str">
        <f>IF('[1]电动汽车充换站(新投资)'!E459="","",'[1]电动汽车充换站(新投资)'!E459)</f>
        <v/>
      </c>
      <c r="F459" s="1" t="str">
        <f>IF('[1]电动汽车充换站(新投资)'!F459="","",'[1]电动汽车充换站(新投资)'!F459)</f>
        <v/>
      </c>
      <c r="G459" s="1" t="str">
        <f>IF('[1]电动汽车充换站(新投资)'!G459="","",'[1]电动汽车充换站(新投资)'!G459)</f>
        <v/>
      </c>
    </row>
    <row r="460" spans="1:7" x14ac:dyDescent="0.15">
      <c r="A460" s="1" t="str">
        <f>IF('[1]电动汽车充换站(新投资)'!A460="","",'[1]电动汽车充换站(新投资)'!A460)</f>
        <v/>
      </c>
      <c r="B460" s="1" t="str">
        <f>IF('[1]电动汽车充换站(新投资)'!B460="","",'[1]电动汽车充换站(新投资)'!B460)</f>
        <v/>
      </c>
      <c r="C460" s="1" t="str">
        <f>IF('[1]电动汽车充换站(新投资)'!C460="","",'[1]电动汽车充换站(新投资)'!C460)</f>
        <v/>
      </c>
      <c r="D460" s="1" t="str">
        <f>IF('[1]电动汽车充换站(新投资)'!D460="","",'[1]电动汽车充换站(新投资)'!D460)</f>
        <v/>
      </c>
      <c r="E460" s="1" t="str">
        <f>IF('[1]电动汽车充换站(新投资)'!E460="","",'[1]电动汽车充换站(新投资)'!E460)</f>
        <v/>
      </c>
      <c r="F460" s="1" t="str">
        <f>IF('[1]电动汽车充换站(新投资)'!F460="","",'[1]电动汽车充换站(新投资)'!F460)</f>
        <v/>
      </c>
      <c r="G460" s="1" t="str">
        <f>IF('[1]电动汽车充换站(新投资)'!G460="","",'[1]电动汽车充换站(新投资)'!G460)</f>
        <v/>
      </c>
    </row>
    <row r="461" spans="1:7" x14ac:dyDescent="0.15">
      <c r="A461" s="1" t="str">
        <f>IF('[1]电动汽车充换站(新投资)'!A461="","",'[1]电动汽车充换站(新投资)'!A461)</f>
        <v/>
      </c>
      <c r="B461" s="1" t="str">
        <f>IF('[1]电动汽车充换站(新投资)'!B461="","",'[1]电动汽车充换站(新投资)'!B461)</f>
        <v/>
      </c>
      <c r="C461" s="1" t="str">
        <f>IF('[1]电动汽车充换站(新投资)'!C461="","",'[1]电动汽车充换站(新投资)'!C461)</f>
        <v/>
      </c>
      <c r="D461" s="1" t="str">
        <f>IF('[1]电动汽车充换站(新投资)'!D461="","",'[1]电动汽车充换站(新投资)'!D461)</f>
        <v/>
      </c>
      <c r="E461" s="1" t="str">
        <f>IF('[1]电动汽车充换站(新投资)'!E461="","",'[1]电动汽车充换站(新投资)'!E461)</f>
        <v/>
      </c>
      <c r="F461" s="1" t="str">
        <f>IF('[1]电动汽车充换站(新投资)'!F461="","",'[1]电动汽车充换站(新投资)'!F461)</f>
        <v/>
      </c>
      <c r="G461" s="1" t="str">
        <f>IF('[1]电动汽车充换站(新投资)'!G461="","",'[1]电动汽车充换站(新投资)'!G461)</f>
        <v/>
      </c>
    </row>
    <row r="462" spans="1:7" x14ac:dyDescent="0.15">
      <c r="A462" s="1" t="str">
        <f>IF('[1]电动汽车充换站(新投资)'!A462="","",'[1]电动汽车充换站(新投资)'!A462)</f>
        <v/>
      </c>
      <c r="B462" s="1" t="str">
        <f>IF('[1]电动汽车充换站(新投资)'!B462="","",'[1]电动汽车充换站(新投资)'!B462)</f>
        <v/>
      </c>
      <c r="C462" s="1" t="str">
        <f>IF('[1]电动汽车充换站(新投资)'!C462="","",'[1]电动汽车充换站(新投资)'!C462)</f>
        <v/>
      </c>
      <c r="D462" s="1" t="str">
        <f>IF('[1]电动汽车充换站(新投资)'!D462="","",'[1]电动汽车充换站(新投资)'!D462)</f>
        <v/>
      </c>
      <c r="E462" s="1" t="str">
        <f>IF('[1]电动汽车充换站(新投资)'!E462="","",'[1]电动汽车充换站(新投资)'!E462)</f>
        <v/>
      </c>
      <c r="F462" s="1" t="str">
        <f>IF('[1]电动汽车充换站(新投资)'!F462="","",'[1]电动汽车充换站(新投资)'!F462)</f>
        <v/>
      </c>
      <c r="G462" s="1" t="str">
        <f>IF('[1]电动汽车充换站(新投资)'!G462="","",'[1]电动汽车充换站(新投资)'!G462)</f>
        <v/>
      </c>
    </row>
    <row r="463" spans="1:7" x14ac:dyDescent="0.15">
      <c r="A463" s="1" t="str">
        <f>IF('[1]电动汽车充换站(新投资)'!A463="","",'[1]电动汽车充换站(新投资)'!A463)</f>
        <v/>
      </c>
      <c r="B463" s="1" t="str">
        <f>IF('[1]电动汽车充换站(新投资)'!B463="","",'[1]电动汽车充换站(新投资)'!B463)</f>
        <v/>
      </c>
      <c r="C463" s="1" t="str">
        <f>IF('[1]电动汽车充换站(新投资)'!C463="","",'[1]电动汽车充换站(新投资)'!C463)</f>
        <v/>
      </c>
      <c r="D463" s="1" t="str">
        <f>IF('[1]电动汽车充换站(新投资)'!D463="","",'[1]电动汽车充换站(新投资)'!D463)</f>
        <v/>
      </c>
      <c r="E463" s="1" t="str">
        <f>IF('[1]电动汽车充换站(新投资)'!E463="","",'[1]电动汽车充换站(新投资)'!E463)</f>
        <v/>
      </c>
      <c r="F463" s="1" t="str">
        <f>IF('[1]电动汽车充换站(新投资)'!F463="","",'[1]电动汽车充换站(新投资)'!F463)</f>
        <v/>
      </c>
      <c r="G463" s="1" t="str">
        <f>IF('[1]电动汽车充换站(新投资)'!G463="","",'[1]电动汽车充换站(新投资)'!G463)</f>
        <v/>
      </c>
    </row>
    <row r="464" spans="1:7" x14ac:dyDescent="0.15">
      <c r="A464" s="1" t="str">
        <f>IF('[1]电动汽车充换站(新投资)'!A464="","",'[1]电动汽车充换站(新投资)'!A464)</f>
        <v/>
      </c>
      <c r="B464" s="1" t="str">
        <f>IF('[1]电动汽车充换站(新投资)'!B464="","",'[1]电动汽车充换站(新投资)'!B464)</f>
        <v/>
      </c>
      <c r="C464" s="1" t="str">
        <f>IF('[1]电动汽车充换站(新投资)'!C464="","",'[1]电动汽车充换站(新投资)'!C464)</f>
        <v/>
      </c>
      <c r="D464" s="1" t="str">
        <f>IF('[1]电动汽车充换站(新投资)'!D464="","",'[1]电动汽车充换站(新投资)'!D464)</f>
        <v/>
      </c>
      <c r="E464" s="1" t="str">
        <f>IF('[1]电动汽车充换站(新投资)'!E464="","",'[1]电动汽车充换站(新投资)'!E464)</f>
        <v/>
      </c>
      <c r="F464" s="1" t="str">
        <f>IF('[1]电动汽车充换站(新投资)'!F464="","",'[1]电动汽车充换站(新投资)'!F464)</f>
        <v/>
      </c>
      <c r="G464" s="1" t="str">
        <f>IF('[1]电动汽车充换站(新投资)'!G464="","",'[1]电动汽车充换站(新投资)'!G464)</f>
        <v/>
      </c>
    </row>
    <row r="465" spans="1:7" x14ac:dyDescent="0.15">
      <c r="A465" s="1" t="str">
        <f>IF('[1]电动汽车充换站(新投资)'!A465="","",'[1]电动汽车充换站(新投资)'!A465)</f>
        <v/>
      </c>
      <c r="B465" s="1" t="str">
        <f>IF('[1]电动汽车充换站(新投资)'!B465="","",'[1]电动汽车充换站(新投资)'!B465)</f>
        <v/>
      </c>
      <c r="C465" s="1" t="str">
        <f>IF('[1]电动汽车充换站(新投资)'!C465="","",'[1]电动汽车充换站(新投资)'!C465)</f>
        <v/>
      </c>
      <c r="D465" s="1" t="str">
        <f>IF('[1]电动汽车充换站(新投资)'!D465="","",'[1]电动汽车充换站(新投资)'!D465)</f>
        <v/>
      </c>
      <c r="E465" s="1" t="str">
        <f>IF('[1]电动汽车充换站(新投资)'!E465="","",'[1]电动汽车充换站(新投资)'!E465)</f>
        <v/>
      </c>
      <c r="F465" s="1" t="str">
        <f>IF('[1]电动汽车充换站(新投资)'!F465="","",'[1]电动汽车充换站(新投资)'!F465)</f>
        <v/>
      </c>
      <c r="G465" s="1" t="str">
        <f>IF('[1]电动汽车充换站(新投资)'!G465="","",'[1]电动汽车充换站(新投资)'!G465)</f>
        <v/>
      </c>
    </row>
    <row r="466" spans="1:7" x14ac:dyDescent="0.15">
      <c r="A466" s="1" t="str">
        <f>IF('[1]电动汽车充换站(新投资)'!A466="","",'[1]电动汽车充换站(新投资)'!A466)</f>
        <v/>
      </c>
      <c r="B466" s="1" t="str">
        <f>IF('[1]电动汽车充换站(新投资)'!B466="","",'[1]电动汽车充换站(新投资)'!B466)</f>
        <v/>
      </c>
      <c r="C466" s="1" t="str">
        <f>IF('[1]电动汽车充换站(新投资)'!C466="","",'[1]电动汽车充换站(新投资)'!C466)</f>
        <v/>
      </c>
      <c r="D466" s="1" t="str">
        <f>IF('[1]电动汽车充换站(新投资)'!D466="","",'[1]电动汽车充换站(新投资)'!D466)</f>
        <v/>
      </c>
      <c r="E466" s="1" t="str">
        <f>IF('[1]电动汽车充换站(新投资)'!E466="","",'[1]电动汽车充换站(新投资)'!E466)</f>
        <v/>
      </c>
      <c r="F466" s="1" t="str">
        <f>IF('[1]电动汽车充换站(新投资)'!F466="","",'[1]电动汽车充换站(新投资)'!F466)</f>
        <v/>
      </c>
      <c r="G466" s="1" t="str">
        <f>IF('[1]电动汽车充换站(新投资)'!G466="","",'[1]电动汽车充换站(新投资)'!G466)</f>
        <v/>
      </c>
    </row>
    <row r="467" spans="1:7" x14ac:dyDescent="0.15">
      <c r="A467" s="1" t="str">
        <f>IF('[1]电动汽车充换站(新投资)'!A467="","",'[1]电动汽车充换站(新投资)'!A467)</f>
        <v/>
      </c>
      <c r="B467" s="1" t="str">
        <f>IF('[1]电动汽车充换站(新投资)'!B467="","",'[1]电动汽车充换站(新投资)'!B467)</f>
        <v/>
      </c>
      <c r="C467" s="1" t="str">
        <f>IF('[1]电动汽车充换站(新投资)'!C467="","",'[1]电动汽车充换站(新投资)'!C467)</f>
        <v/>
      </c>
      <c r="D467" s="1" t="str">
        <f>IF('[1]电动汽车充换站(新投资)'!D467="","",'[1]电动汽车充换站(新投资)'!D467)</f>
        <v/>
      </c>
      <c r="E467" s="1" t="str">
        <f>IF('[1]电动汽车充换站(新投资)'!E467="","",'[1]电动汽车充换站(新投资)'!E467)</f>
        <v/>
      </c>
      <c r="F467" s="1" t="str">
        <f>IF('[1]电动汽车充换站(新投资)'!F467="","",'[1]电动汽车充换站(新投资)'!F467)</f>
        <v/>
      </c>
      <c r="G467" s="1" t="str">
        <f>IF('[1]电动汽车充换站(新投资)'!G467="","",'[1]电动汽车充换站(新投资)'!G467)</f>
        <v/>
      </c>
    </row>
    <row r="468" spans="1:7" x14ac:dyDescent="0.15">
      <c r="A468" s="1" t="str">
        <f>IF('[1]电动汽车充换站(新投资)'!A468="","",'[1]电动汽车充换站(新投资)'!A468)</f>
        <v/>
      </c>
      <c r="B468" s="1" t="str">
        <f>IF('[1]电动汽车充换站(新投资)'!B468="","",'[1]电动汽车充换站(新投资)'!B468)</f>
        <v/>
      </c>
      <c r="C468" s="1" t="str">
        <f>IF('[1]电动汽车充换站(新投资)'!C468="","",'[1]电动汽车充换站(新投资)'!C468)</f>
        <v/>
      </c>
      <c r="D468" s="1" t="str">
        <f>IF('[1]电动汽车充换站(新投资)'!D468="","",'[1]电动汽车充换站(新投资)'!D468)</f>
        <v/>
      </c>
      <c r="E468" s="1" t="str">
        <f>IF('[1]电动汽车充换站(新投资)'!E468="","",'[1]电动汽车充换站(新投资)'!E468)</f>
        <v/>
      </c>
      <c r="F468" s="1" t="str">
        <f>IF('[1]电动汽车充换站(新投资)'!F468="","",'[1]电动汽车充换站(新投资)'!F468)</f>
        <v/>
      </c>
      <c r="G468" s="1" t="str">
        <f>IF('[1]电动汽车充换站(新投资)'!G468="","",'[1]电动汽车充换站(新投资)'!G468)</f>
        <v/>
      </c>
    </row>
    <row r="469" spans="1:7" x14ac:dyDescent="0.15">
      <c r="A469" s="1" t="str">
        <f>IF('[1]电动汽车充换站(新投资)'!A469="","",'[1]电动汽车充换站(新投资)'!A469)</f>
        <v/>
      </c>
      <c r="B469" s="1" t="str">
        <f>IF('[1]电动汽车充换站(新投资)'!B469="","",'[1]电动汽车充换站(新投资)'!B469)</f>
        <v/>
      </c>
      <c r="C469" s="1" t="str">
        <f>IF('[1]电动汽车充换站(新投资)'!C469="","",'[1]电动汽车充换站(新投资)'!C469)</f>
        <v/>
      </c>
      <c r="D469" s="1" t="str">
        <f>IF('[1]电动汽车充换站(新投资)'!D469="","",'[1]电动汽车充换站(新投资)'!D469)</f>
        <v/>
      </c>
      <c r="E469" s="1" t="str">
        <f>IF('[1]电动汽车充换站(新投资)'!E469="","",'[1]电动汽车充换站(新投资)'!E469)</f>
        <v/>
      </c>
      <c r="F469" s="1" t="str">
        <f>IF('[1]电动汽车充换站(新投资)'!F469="","",'[1]电动汽车充换站(新投资)'!F469)</f>
        <v/>
      </c>
      <c r="G469" s="1" t="str">
        <f>IF('[1]电动汽车充换站(新投资)'!G469="","",'[1]电动汽车充换站(新投资)'!G469)</f>
        <v/>
      </c>
    </row>
    <row r="470" spans="1:7" x14ac:dyDescent="0.15">
      <c r="A470" s="1" t="str">
        <f>IF('[1]电动汽车充换站(新投资)'!A470="","",'[1]电动汽车充换站(新投资)'!A470)</f>
        <v/>
      </c>
      <c r="B470" s="1" t="str">
        <f>IF('[1]电动汽车充换站(新投资)'!B470="","",'[1]电动汽车充换站(新投资)'!B470)</f>
        <v/>
      </c>
      <c r="C470" s="1" t="str">
        <f>IF('[1]电动汽车充换站(新投资)'!C470="","",'[1]电动汽车充换站(新投资)'!C470)</f>
        <v/>
      </c>
      <c r="D470" s="1" t="str">
        <f>IF('[1]电动汽车充换站(新投资)'!D470="","",'[1]电动汽车充换站(新投资)'!D470)</f>
        <v/>
      </c>
      <c r="E470" s="1" t="str">
        <f>IF('[1]电动汽车充换站(新投资)'!E470="","",'[1]电动汽车充换站(新投资)'!E470)</f>
        <v/>
      </c>
      <c r="F470" s="1" t="str">
        <f>IF('[1]电动汽车充换站(新投资)'!F470="","",'[1]电动汽车充换站(新投资)'!F470)</f>
        <v/>
      </c>
      <c r="G470" s="1" t="str">
        <f>IF('[1]电动汽车充换站(新投资)'!G470="","",'[1]电动汽车充换站(新投资)'!G470)</f>
        <v/>
      </c>
    </row>
    <row r="471" spans="1:7" x14ac:dyDescent="0.15">
      <c r="A471" s="1" t="str">
        <f>IF('[1]电动汽车充换站(新投资)'!A471="","",'[1]电动汽车充换站(新投资)'!A471)</f>
        <v/>
      </c>
      <c r="B471" s="1" t="str">
        <f>IF('[1]电动汽车充换站(新投资)'!B471="","",'[1]电动汽车充换站(新投资)'!B471)</f>
        <v/>
      </c>
      <c r="C471" s="1" t="str">
        <f>IF('[1]电动汽车充换站(新投资)'!C471="","",'[1]电动汽车充换站(新投资)'!C471)</f>
        <v/>
      </c>
      <c r="D471" s="1" t="str">
        <f>IF('[1]电动汽车充换站(新投资)'!D471="","",'[1]电动汽车充换站(新投资)'!D471)</f>
        <v/>
      </c>
      <c r="E471" s="1" t="str">
        <f>IF('[1]电动汽车充换站(新投资)'!E471="","",'[1]电动汽车充换站(新投资)'!E471)</f>
        <v/>
      </c>
      <c r="F471" s="1" t="str">
        <f>IF('[1]电动汽车充换站(新投资)'!F471="","",'[1]电动汽车充换站(新投资)'!F471)</f>
        <v/>
      </c>
      <c r="G471" s="1" t="str">
        <f>IF('[1]电动汽车充换站(新投资)'!G471="","",'[1]电动汽车充换站(新投资)'!G471)</f>
        <v/>
      </c>
    </row>
    <row r="472" spans="1:7" x14ac:dyDescent="0.15">
      <c r="A472" s="1" t="str">
        <f>IF('[1]电动汽车充换站(新投资)'!A472="","",'[1]电动汽车充换站(新投资)'!A472)</f>
        <v/>
      </c>
      <c r="B472" s="1" t="str">
        <f>IF('[1]电动汽车充换站(新投资)'!B472="","",'[1]电动汽车充换站(新投资)'!B472)</f>
        <v/>
      </c>
      <c r="C472" s="1" t="str">
        <f>IF('[1]电动汽车充换站(新投资)'!C472="","",'[1]电动汽车充换站(新投资)'!C472)</f>
        <v/>
      </c>
      <c r="D472" s="1" t="str">
        <f>IF('[1]电动汽车充换站(新投资)'!D472="","",'[1]电动汽车充换站(新投资)'!D472)</f>
        <v/>
      </c>
      <c r="E472" s="1" t="str">
        <f>IF('[1]电动汽车充换站(新投资)'!E472="","",'[1]电动汽车充换站(新投资)'!E472)</f>
        <v/>
      </c>
      <c r="F472" s="1" t="str">
        <f>IF('[1]电动汽车充换站(新投资)'!F472="","",'[1]电动汽车充换站(新投资)'!F472)</f>
        <v/>
      </c>
      <c r="G472" s="1" t="str">
        <f>IF('[1]电动汽车充换站(新投资)'!G472="","",'[1]电动汽车充换站(新投资)'!G472)</f>
        <v/>
      </c>
    </row>
    <row r="473" spans="1:7" x14ac:dyDescent="0.15">
      <c r="A473" s="1" t="str">
        <f>IF('[1]电动汽车充换站(新投资)'!A473="","",'[1]电动汽车充换站(新投资)'!A473)</f>
        <v/>
      </c>
      <c r="B473" s="1" t="str">
        <f>IF('[1]电动汽车充换站(新投资)'!B473="","",'[1]电动汽车充换站(新投资)'!B473)</f>
        <v/>
      </c>
      <c r="C473" s="1" t="str">
        <f>IF('[1]电动汽车充换站(新投资)'!C473="","",'[1]电动汽车充换站(新投资)'!C473)</f>
        <v/>
      </c>
      <c r="D473" s="1" t="str">
        <f>IF('[1]电动汽车充换站(新投资)'!D473="","",'[1]电动汽车充换站(新投资)'!D473)</f>
        <v/>
      </c>
      <c r="E473" s="1" t="str">
        <f>IF('[1]电动汽车充换站(新投资)'!E473="","",'[1]电动汽车充换站(新投资)'!E473)</f>
        <v/>
      </c>
      <c r="F473" s="1" t="str">
        <f>IF('[1]电动汽车充换站(新投资)'!F473="","",'[1]电动汽车充换站(新投资)'!F473)</f>
        <v/>
      </c>
      <c r="G473" s="1" t="str">
        <f>IF('[1]电动汽车充换站(新投资)'!G473="","",'[1]电动汽车充换站(新投资)'!G473)</f>
        <v/>
      </c>
    </row>
    <row r="474" spans="1:7" x14ac:dyDescent="0.15">
      <c r="A474" s="1" t="str">
        <f>IF('[1]电动汽车充换站(新投资)'!A474="","",'[1]电动汽车充换站(新投资)'!A474)</f>
        <v/>
      </c>
      <c r="B474" s="1" t="str">
        <f>IF('[1]电动汽车充换站(新投资)'!B474="","",'[1]电动汽车充换站(新投资)'!B474)</f>
        <v/>
      </c>
      <c r="C474" s="1" t="str">
        <f>IF('[1]电动汽车充换站(新投资)'!C474="","",'[1]电动汽车充换站(新投资)'!C474)</f>
        <v/>
      </c>
      <c r="D474" s="1" t="str">
        <f>IF('[1]电动汽车充换站(新投资)'!D474="","",'[1]电动汽车充换站(新投资)'!D474)</f>
        <v/>
      </c>
      <c r="E474" s="1" t="str">
        <f>IF('[1]电动汽车充换站(新投资)'!E474="","",'[1]电动汽车充换站(新投资)'!E474)</f>
        <v/>
      </c>
      <c r="F474" s="1" t="str">
        <f>IF('[1]电动汽车充换站(新投资)'!F474="","",'[1]电动汽车充换站(新投资)'!F474)</f>
        <v/>
      </c>
      <c r="G474" s="1" t="str">
        <f>IF('[1]电动汽车充换站(新投资)'!G474="","",'[1]电动汽车充换站(新投资)'!G474)</f>
        <v/>
      </c>
    </row>
    <row r="475" spans="1:7" x14ac:dyDescent="0.15">
      <c r="A475" s="1" t="str">
        <f>IF('[1]电动汽车充换站(新投资)'!A475="","",'[1]电动汽车充换站(新投资)'!A475)</f>
        <v/>
      </c>
      <c r="B475" s="1" t="str">
        <f>IF('[1]电动汽车充换站(新投资)'!B475="","",'[1]电动汽车充换站(新投资)'!B475)</f>
        <v/>
      </c>
      <c r="C475" s="1" t="str">
        <f>IF('[1]电动汽车充换站(新投资)'!C475="","",'[1]电动汽车充换站(新投资)'!C475)</f>
        <v/>
      </c>
      <c r="D475" s="1" t="str">
        <f>IF('[1]电动汽车充换站(新投资)'!D475="","",'[1]电动汽车充换站(新投资)'!D475)</f>
        <v/>
      </c>
      <c r="E475" s="1" t="str">
        <f>IF('[1]电动汽车充换站(新投资)'!E475="","",'[1]电动汽车充换站(新投资)'!E475)</f>
        <v/>
      </c>
      <c r="F475" s="1" t="str">
        <f>IF('[1]电动汽车充换站(新投资)'!F475="","",'[1]电动汽车充换站(新投资)'!F475)</f>
        <v/>
      </c>
      <c r="G475" s="1" t="str">
        <f>IF('[1]电动汽车充换站(新投资)'!G475="","",'[1]电动汽车充换站(新投资)'!G475)</f>
        <v/>
      </c>
    </row>
    <row r="476" spans="1:7" x14ac:dyDescent="0.15">
      <c r="A476" s="1" t="str">
        <f>IF('[1]电动汽车充换站(新投资)'!A476="","",'[1]电动汽车充换站(新投资)'!A476)</f>
        <v/>
      </c>
      <c r="B476" s="1" t="str">
        <f>IF('[1]电动汽车充换站(新投资)'!B476="","",'[1]电动汽车充换站(新投资)'!B476)</f>
        <v/>
      </c>
      <c r="C476" s="1" t="str">
        <f>IF('[1]电动汽车充换站(新投资)'!C476="","",'[1]电动汽车充换站(新投资)'!C476)</f>
        <v/>
      </c>
      <c r="D476" s="1" t="str">
        <f>IF('[1]电动汽车充换站(新投资)'!D476="","",'[1]电动汽车充换站(新投资)'!D476)</f>
        <v/>
      </c>
      <c r="E476" s="1" t="str">
        <f>IF('[1]电动汽车充换站(新投资)'!E476="","",'[1]电动汽车充换站(新投资)'!E476)</f>
        <v/>
      </c>
      <c r="F476" s="1" t="str">
        <f>IF('[1]电动汽车充换站(新投资)'!F476="","",'[1]电动汽车充换站(新投资)'!F476)</f>
        <v/>
      </c>
      <c r="G476" s="1" t="str">
        <f>IF('[1]电动汽车充换站(新投资)'!G476="","",'[1]电动汽车充换站(新投资)'!G476)</f>
        <v/>
      </c>
    </row>
    <row r="477" spans="1:7" x14ac:dyDescent="0.15">
      <c r="A477" s="1" t="str">
        <f>IF('[1]电动汽车充换站(新投资)'!A477="","",'[1]电动汽车充换站(新投资)'!A477)</f>
        <v/>
      </c>
      <c r="B477" s="1" t="str">
        <f>IF('[1]电动汽车充换站(新投资)'!B477="","",'[1]电动汽车充换站(新投资)'!B477)</f>
        <v/>
      </c>
      <c r="C477" s="1" t="str">
        <f>IF('[1]电动汽车充换站(新投资)'!C477="","",'[1]电动汽车充换站(新投资)'!C477)</f>
        <v/>
      </c>
      <c r="D477" s="1" t="str">
        <f>IF('[1]电动汽车充换站(新投资)'!D477="","",'[1]电动汽车充换站(新投资)'!D477)</f>
        <v/>
      </c>
      <c r="E477" s="1" t="str">
        <f>IF('[1]电动汽车充换站(新投资)'!E477="","",'[1]电动汽车充换站(新投资)'!E477)</f>
        <v/>
      </c>
      <c r="F477" s="1" t="str">
        <f>IF('[1]电动汽车充换站(新投资)'!F477="","",'[1]电动汽车充换站(新投资)'!F477)</f>
        <v/>
      </c>
      <c r="G477" s="1" t="str">
        <f>IF('[1]电动汽车充换站(新投资)'!G477="","",'[1]电动汽车充换站(新投资)'!G477)</f>
        <v/>
      </c>
    </row>
    <row r="478" spans="1:7" x14ac:dyDescent="0.15">
      <c r="A478" s="1" t="str">
        <f>IF('[1]电动汽车充换站(新投资)'!A478="","",'[1]电动汽车充换站(新投资)'!A478)</f>
        <v/>
      </c>
      <c r="B478" s="1" t="str">
        <f>IF('[1]电动汽车充换站(新投资)'!B478="","",'[1]电动汽车充换站(新投资)'!B478)</f>
        <v/>
      </c>
      <c r="C478" s="1" t="str">
        <f>IF('[1]电动汽车充换站(新投资)'!C478="","",'[1]电动汽车充换站(新投资)'!C478)</f>
        <v/>
      </c>
      <c r="D478" s="1" t="str">
        <f>IF('[1]电动汽车充换站(新投资)'!D478="","",'[1]电动汽车充换站(新投资)'!D478)</f>
        <v/>
      </c>
      <c r="E478" s="1" t="str">
        <f>IF('[1]电动汽车充换站(新投资)'!E478="","",'[1]电动汽车充换站(新投资)'!E478)</f>
        <v/>
      </c>
      <c r="F478" s="1" t="str">
        <f>IF('[1]电动汽车充换站(新投资)'!F478="","",'[1]电动汽车充换站(新投资)'!F478)</f>
        <v/>
      </c>
      <c r="G478" s="1" t="str">
        <f>IF('[1]电动汽车充换站(新投资)'!G478="","",'[1]电动汽车充换站(新投资)'!G478)</f>
        <v/>
      </c>
    </row>
    <row r="479" spans="1:7" x14ac:dyDescent="0.15">
      <c r="A479" s="1" t="str">
        <f>IF('[1]电动汽车充换站(新投资)'!A479="","",'[1]电动汽车充换站(新投资)'!A479)</f>
        <v/>
      </c>
      <c r="B479" s="1" t="str">
        <f>IF('[1]电动汽车充换站(新投资)'!B479="","",'[1]电动汽车充换站(新投资)'!B479)</f>
        <v/>
      </c>
      <c r="C479" s="1" t="str">
        <f>IF('[1]电动汽车充换站(新投资)'!C479="","",'[1]电动汽车充换站(新投资)'!C479)</f>
        <v/>
      </c>
      <c r="D479" s="1" t="str">
        <f>IF('[1]电动汽车充换站(新投资)'!D479="","",'[1]电动汽车充换站(新投资)'!D479)</f>
        <v/>
      </c>
      <c r="E479" s="1" t="str">
        <f>IF('[1]电动汽车充换站(新投资)'!E479="","",'[1]电动汽车充换站(新投资)'!E479)</f>
        <v/>
      </c>
      <c r="F479" s="1" t="str">
        <f>IF('[1]电动汽车充换站(新投资)'!F479="","",'[1]电动汽车充换站(新投资)'!F479)</f>
        <v/>
      </c>
      <c r="G479" s="1" t="str">
        <f>IF('[1]电动汽车充换站(新投资)'!G479="","",'[1]电动汽车充换站(新投资)'!G479)</f>
        <v/>
      </c>
    </row>
    <row r="480" spans="1:7" x14ac:dyDescent="0.15">
      <c r="A480" s="1" t="str">
        <f>IF('[1]电动汽车充换站(新投资)'!A480="","",'[1]电动汽车充换站(新投资)'!A480)</f>
        <v/>
      </c>
      <c r="B480" s="1" t="str">
        <f>IF('[1]电动汽车充换站(新投资)'!B480="","",'[1]电动汽车充换站(新投资)'!B480)</f>
        <v/>
      </c>
      <c r="C480" s="1" t="str">
        <f>IF('[1]电动汽车充换站(新投资)'!C480="","",'[1]电动汽车充换站(新投资)'!C480)</f>
        <v/>
      </c>
      <c r="D480" s="1" t="str">
        <f>IF('[1]电动汽车充换站(新投资)'!D480="","",'[1]电动汽车充换站(新投资)'!D480)</f>
        <v/>
      </c>
      <c r="E480" s="1" t="str">
        <f>IF('[1]电动汽车充换站(新投资)'!E480="","",'[1]电动汽车充换站(新投资)'!E480)</f>
        <v/>
      </c>
      <c r="F480" s="1" t="str">
        <f>IF('[1]电动汽车充换站(新投资)'!F480="","",'[1]电动汽车充换站(新投资)'!F480)</f>
        <v/>
      </c>
      <c r="G480" s="1" t="str">
        <f>IF('[1]电动汽车充换站(新投资)'!G480="","",'[1]电动汽车充换站(新投资)'!G480)</f>
        <v/>
      </c>
    </row>
    <row r="481" spans="1:7" x14ac:dyDescent="0.15">
      <c r="A481" s="1" t="str">
        <f>IF('[1]电动汽车充换站(新投资)'!A481="","",'[1]电动汽车充换站(新投资)'!A481)</f>
        <v/>
      </c>
      <c r="B481" s="1" t="str">
        <f>IF('[1]电动汽车充换站(新投资)'!B481="","",'[1]电动汽车充换站(新投资)'!B481)</f>
        <v/>
      </c>
      <c r="C481" s="1" t="str">
        <f>IF('[1]电动汽车充换站(新投资)'!C481="","",'[1]电动汽车充换站(新投资)'!C481)</f>
        <v/>
      </c>
      <c r="D481" s="1" t="str">
        <f>IF('[1]电动汽车充换站(新投资)'!D481="","",'[1]电动汽车充换站(新投资)'!D481)</f>
        <v/>
      </c>
      <c r="E481" s="1" t="str">
        <f>IF('[1]电动汽车充换站(新投资)'!E481="","",'[1]电动汽车充换站(新投资)'!E481)</f>
        <v/>
      </c>
      <c r="F481" s="1" t="str">
        <f>IF('[1]电动汽车充换站(新投资)'!F481="","",'[1]电动汽车充换站(新投资)'!F481)</f>
        <v/>
      </c>
      <c r="G481" s="1" t="str">
        <f>IF('[1]电动汽车充换站(新投资)'!G481="","",'[1]电动汽车充换站(新投资)'!G481)</f>
        <v/>
      </c>
    </row>
    <row r="482" spans="1:7" x14ac:dyDescent="0.15">
      <c r="A482" s="1" t="str">
        <f>IF('[1]电动汽车充换站(新投资)'!A482="","",'[1]电动汽车充换站(新投资)'!A482)</f>
        <v/>
      </c>
      <c r="B482" s="1" t="str">
        <f>IF('[1]电动汽车充换站(新投资)'!B482="","",'[1]电动汽车充换站(新投资)'!B482)</f>
        <v/>
      </c>
      <c r="C482" s="1" t="str">
        <f>IF('[1]电动汽车充换站(新投资)'!C482="","",'[1]电动汽车充换站(新投资)'!C482)</f>
        <v/>
      </c>
      <c r="D482" s="1" t="str">
        <f>IF('[1]电动汽车充换站(新投资)'!D482="","",'[1]电动汽车充换站(新投资)'!D482)</f>
        <v/>
      </c>
      <c r="E482" s="1" t="str">
        <f>IF('[1]电动汽车充换站(新投资)'!E482="","",'[1]电动汽车充换站(新投资)'!E482)</f>
        <v/>
      </c>
      <c r="F482" s="1" t="str">
        <f>IF('[1]电动汽车充换站(新投资)'!F482="","",'[1]电动汽车充换站(新投资)'!F482)</f>
        <v/>
      </c>
      <c r="G482" s="1" t="str">
        <f>IF('[1]电动汽车充换站(新投资)'!G482="","",'[1]电动汽车充换站(新投资)'!G482)</f>
        <v/>
      </c>
    </row>
    <row r="483" spans="1:7" x14ac:dyDescent="0.15">
      <c r="A483" s="1" t="str">
        <f>IF('[1]电动汽车充换站(新投资)'!A483="","",'[1]电动汽车充换站(新投资)'!A483)</f>
        <v/>
      </c>
      <c r="B483" s="1" t="str">
        <f>IF('[1]电动汽车充换站(新投资)'!B483="","",'[1]电动汽车充换站(新投资)'!B483)</f>
        <v/>
      </c>
      <c r="C483" s="1" t="str">
        <f>IF('[1]电动汽车充换站(新投资)'!C483="","",'[1]电动汽车充换站(新投资)'!C483)</f>
        <v/>
      </c>
      <c r="D483" s="1" t="str">
        <f>IF('[1]电动汽车充换站(新投资)'!D483="","",'[1]电动汽车充换站(新投资)'!D483)</f>
        <v/>
      </c>
      <c r="E483" s="1" t="str">
        <f>IF('[1]电动汽车充换站(新投资)'!E483="","",'[1]电动汽车充换站(新投资)'!E483)</f>
        <v/>
      </c>
      <c r="F483" s="1" t="str">
        <f>IF('[1]电动汽车充换站(新投资)'!F483="","",'[1]电动汽车充换站(新投资)'!F483)</f>
        <v/>
      </c>
      <c r="G483" s="1" t="str">
        <f>IF('[1]电动汽车充换站(新投资)'!G483="","",'[1]电动汽车充换站(新投资)'!G483)</f>
        <v/>
      </c>
    </row>
    <row r="484" spans="1:7" x14ac:dyDescent="0.15">
      <c r="A484" s="1" t="str">
        <f>IF('[1]电动汽车充换站(新投资)'!A484="","",'[1]电动汽车充换站(新投资)'!A484)</f>
        <v/>
      </c>
      <c r="B484" s="1" t="str">
        <f>IF('[1]电动汽车充换站(新投资)'!B484="","",'[1]电动汽车充换站(新投资)'!B484)</f>
        <v/>
      </c>
      <c r="C484" s="1" t="str">
        <f>IF('[1]电动汽车充换站(新投资)'!C484="","",'[1]电动汽车充换站(新投资)'!C484)</f>
        <v/>
      </c>
      <c r="D484" s="1" t="str">
        <f>IF('[1]电动汽车充换站(新投资)'!D484="","",'[1]电动汽车充换站(新投资)'!D484)</f>
        <v/>
      </c>
      <c r="E484" s="1" t="str">
        <f>IF('[1]电动汽车充换站(新投资)'!E484="","",'[1]电动汽车充换站(新投资)'!E484)</f>
        <v/>
      </c>
      <c r="F484" s="1" t="str">
        <f>IF('[1]电动汽车充换站(新投资)'!F484="","",'[1]电动汽车充换站(新投资)'!F484)</f>
        <v/>
      </c>
      <c r="G484" s="1" t="str">
        <f>IF('[1]电动汽车充换站(新投资)'!G484="","",'[1]电动汽车充换站(新投资)'!G484)</f>
        <v/>
      </c>
    </row>
    <row r="485" spans="1:7" x14ac:dyDescent="0.15">
      <c r="A485" s="1" t="str">
        <f>IF('[1]电动汽车充换站(新投资)'!A485="","",'[1]电动汽车充换站(新投资)'!A485)</f>
        <v/>
      </c>
      <c r="B485" s="1" t="str">
        <f>IF('[1]电动汽车充换站(新投资)'!B485="","",'[1]电动汽车充换站(新投资)'!B485)</f>
        <v/>
      </c>
      <c r="C485" s="1" t="str">
        <f>IF('[1]电动汽车充换站(新投资)'!C485="","",'[1]电动汽车充换站(新投资)'!C485)</f>
        <v/>
      </c>
      <c r="D485" s="1" t="str">
        <f>IF('[1]电动汽车充换站(新投资)'!D485="","",'[1]电动汽车充换站(新投资)'!D485)</f>
        <v/>
      </c>
      <c r="E485" s="1" t="str">
        <f>IF('[1]电动汽车充换站(新投资)'!E485="","",'[1]电动汽车充换站(新投资)'!E485)</f>
        <v/>
      </c>
      <c r="F485" s="1" t="str">
        <f>IF('[1]电动汽车充换站(新投资)'!F485="","",'[1]电动汽车充换站(新投资)'!F485)</f>
        <v/>
      </c>
      <c r="G485" s="1" t="str">
        <f>IF('[1]电动汽车充换站(新投资)'!G485="","",'[1]电动汽车充换站(新投资)'!G485)</f>
        <v/>
      </c>
    </row>
    <row r="486" spans="1:7" x14ac:dyDescent="0.15">
      <c r="A486" s="1" t="str">
        <f>IF('[1]电动汽车充换站(新投资)'!A486="","",'[1]电动汽车充换站(新投资)'!A486)</f>
        <v/>
      </c>
      <c r="B486" s="1" t="str">
        <f>IF('[1]电动汽车充换站(新投资)'!B486="","",'[1]电动汽车充换站(新投资)'!B486)</f>
        <v/>
      </c>
      <c r="C486" s="1" t="str">
        <f>IF('[1]电动汽车充换站(新投资)'!C486="","",'[1]电动汽车充换站(新投资)'!C486)</f>
        <v/>
      </c>
      <c r="D486" s="1" t="str">
        <f>IF('[1]电动汽车充换站(新投资)'!D486="","",'[1]电动汽车充换站(新投资)'!D486)</f>
        <v/>
      </c>
      <c r="E486" s="1" t="str">
        <f>IF('[1]电动汽车充换站(新投资)'!E486="","",'[1]电动汽车充换站(新投资)'!E486)</f>
        <v/>
      </c>
      <c r="F486" s="1" t="str">
        <f>IF('[1]电动汽车充换站(新投资)'!F486="","",'[1]电动汽车充换站(新投资)'!F486)</f>
        <v/>
      </c>
      <c r="G486" s="1" t="str">
        <f>IF('[1]电动汽车充换站(新投资)'!G486="","",'[1]电动汽车充换站(新投资)'!G486)</f>
        <v/>
      </c>
    </row>
    <row r="487" spans="1:7" x14ac:dyDescent="0.15">
      <c r="A487" s="1" t="str">
        <f>IF('[1]电动汽车充换站(新投资)'!A487="","",'[1]电动汽车充换站(新投资)'!A487)</f>
        <v/>
      </c>
      <c r="B487" s="1" t="str">
        <f>IF('[1]电动汽车充换站(新投资)'!B487="","",'[1]电动汽车充换站(新投资)'!B487)</f>
        <v/>
      </c>
      <c r="C487" s="1" t="str">
        <f>IF('[1]电动汽车充换站(新投资)'!C487="","",'[1]电动汽车充换站(新投资)'!C487)</f>
        <v/>
      </c>
      <c r="D487" s="1" t="str">
        <f>IF('[1]电动汽车充换站(新投资)'!D487="","",'[1]电动汽车充换站(新投资)'!D487)</f>
        <v/>
      </c>
      <c r="E487" s="1" t="str">
        <f>IF('[1]电动汽车充换站(新投资)'!E487="","",'[1]电动汽车充换站(新投资)'!E487)</f>
        <v/>
      </c>
      <c r="F487" s="1" t="str">
        <f>IF('[1]电动汽车充换站(新投资)'!F487="","",'[1]电动汽车充换站(新投资)'!F487)</f>
        <v/>
      </c>
      <c r="G487" s="1" t="str">
        <f>IF('[1]电动汽车充换站(新投资)'!G487="","",'[1]电动汽车充换站(新投资)'!G487)</f>
        <v/>
      </c>
    </row>
    <row r="488" spans="1:7" x14ac:dyDescent="0.15">
      <c r="A488" s="1" t="str">
        <f>IF('[1]电动汽车充换站(新投资)'!A488="","",'[1]电动汽车充换站(新投资)'!A488)</f>
        <v/>
      </c>
      <c r="B488" s="1" t="str">
        <f>IF('[1]电动汽车充换站(新投资)'!B488="","",'[1]电动汽车充换站(新投资)'!B488)</f>
        <v/>
      </c>
      <c r="C488" s="1" t="str">
        <f>IF('[1]电动汽车充换站(新投资)'!C488="","",'[1]电动汽车充换站(新投资)'!C488)</f>
        <v/>
      </c>
      <c r="D488" s="1" t="str">
        <f>IF('[1]电动汽车充换站(新投资)'!D488="","",'[1]电动汽车充换站(新投资)'!D488)</f>
        <v/>
      </c>
      <c r="E488" s="1" t="str">
        <f>IF('[1]电动汽车充换站(新投资)'!E488="","",'[1]电动汽车充换站(新投资)'!E488)</f>
        <v/>
      </c>
      <c r="F488" s="1" t="str">
        <f>IF('[1]电动汽车充换站(新投资)'!F488="","",'[1]电动汽车充换站(新投资)'!F488)</f>
        <v/>
      </c>
      <c r="G488" s="1" t="str">
        <f>IF('[1]电动汽车充换站(新投资)'!G488="","",'[1]电动汽车充换站(新投资)'!G488)</f>
        <v/>
      </c>
    </row>
    <row r="489" spans="1:7" x14ac:dyDescent="0.15">
      <c r="A489" s="1" t="str">
        <f>IF('[1]电动汽车充换站(新投资)'!A489="","",'[1]电动汽车充换站(新投资)'!A489)</f>
        <v/>
      </c>
      <c r="B489" s="1" t="str">
        <f>IF('[1]电动汽车充换站(新投资)'!B489="","",'[1]电动汽车充换站(新投资)'!B489)</f>
        <v/>
      </c>
      <c r="C489" s="1" t="str">
        <f>IF('[1]电动汽车充换站(新投资)'!C489="","",'[1]电动汽车充换站(新投资)'!C489)</f>
        <v/>
      </c>
      <c r="D489" s="1" t="str">
        <f>IF('[1]电动汽车充换站(新投资)'!D489="","",'[1]电动汽车充换站(新投资)'!D489)</f>
        <v/>
      </c>
      <c r="E489" s="1" t="str">
        <f>IF('[1]电动汽车充换站(新投资)'!E489="","",'[1]电动汽车充换站(新投资)'!E489)</f>
        <v/>
      </c>
      <c r="F489" s="1" t="str">
        <f>IF('[1]电动汽车充换站(新投资)'!F489="","",'[1]电动汽车充换站(新投资)'!F489)</f>
        <v/>
      </c>
      <c r="G489" s="1" t="str">
        <f>IF('[1]电动汽车充换站(新投资)'!G489="","",'[1]电动汽车充换站(新投资)'!G489)</f>
        <v/>
      </c>
    </row>
    <row r="490" spans="1:7" x14ac:dyDescent="0.15">
      <c r="A490" s="1" t="str">
        <f>IF('[1]电动汽车充换站(新投资)'!A490="","",'[1]电动汽车充换站(新投资)'!A490)</f>
        <v/>
      </c>
      <c r="B490" s="1" t="str">
        <f>IF('[1]电动汽车充换站(新投资)'!B490="","",'[1]电动汽车充换站(新投资)'!B490)</f>
        <v/>
      </c>
      <c r="C490" s="1" t="str">
        <f>IF('[1]电动汽车充换站(新投资)'!C490="","",'[1]电动汽车充换站(新投资)'!C490)</f>
        <v/>
      </c>
      <c r="D490" s="1" t="str">
        <f>IF('[1]电动汽车充换站(新投资)'!D490="","",'[1]电动汽车充换站(新投资)'!D490)</f>
        <v/>
      </c>
      <c r="E490" s="1" t="str">
        <f>IF('[1]电动汽车充换站(新投资)'!E490="","",'[1]电动汽车充换站(新投资)'!E490)</f>
        <v/>
      </c>
      <c r="F490" s="1" t="str">
        <f>IF('[1]电动汽车充换站(新投资)'!F490="","",'[1]电动汽车充换站(新投资)'!F490)</f>
        <v/>
      </c>
      <c r="G490" s="1" t="str">
        <f>IF('[1]电动汽车充换站(新投资)'!G490="","",'[1]电动汽车充换站(新投资)'!G490)</f>
        <v/>
      </c>
    </row>
    <row r="491" spans="1:7" x14ac:dyDescent="0.15">
      <c r="A491" s="1" t="str">
        <f>IF('[1]电动汽车充换站(新投资)'!A491="","",'[1]电动汽车充换站(新投资)'!A491)</f>
        <v/>
      </c>
      <c r="B491" s="1" t="str">
        <f>IF('[1]电动汽车充换站(新投资)'!B491="","",'[1]电动汽车充换站(新投资)'!B491)</f>
        <v/>
      </c>
      <c r="C491" s="1" t="str">
        <f>IF('[1]电动汽车充换站(新投资)'!C491="","",'[1]电动汽车充换站(新投资)'!C491)</f>
        <v/>
      </c>
      <c r="D491" s="1" t="str">
        <f>IF('[1]电动汽车充换站(新投资)'!D491="","",'[1]电动汽车充换站(新投资)'!D491)</f>
        <v/>
      </c>
      <c r="E491" s="1" t="str">
        <f>IF('[1]电动汽车充换站(新投资)'!E491="","",'[1]电动汽车充换站(新投资)'!E491)</f>
        <v/>
      </c>
      <c r="F491" s="1" t="str">
        <f>IF('[1]电动汽车充换站(新投资)'!F491="","",'[1]电动汽车充换站(新投资)'!F491)</f>
        <v/>
      </c>
      <c r="G491" s="1" t="str">
        <f>IF('[1]电动汽车充换站(新投资)'!G491="","",'[1]电动汽车充换站(新投资)'!G491)</f>
        <v/>
      </c>
    </row>
    <row r="492" spans="1:7" x14ac:dyDescent="0.15">
      <c r="A492" s="1" t="str">
        <f>IF('[1]电动汽车充换站(新投资)'!A492="","",'[1]电动汽车充换站(新投资)'!A492)</f>
        <v/>
      </c>
      <c r="B492" s="1" t="str">
        <f>IF('[1]电动汽车充换站(新投资)'!B492="","",'[1]电动汽车充换站(新投资)'!B492)</f>
        <v/>
      </c>
      <c r="C492" s="1" t="str">
        <f>IF('[1]电动汽车充换站(新投资)'!C492="","",'[1]电动汽车充换站(新投资)'!C492)</f>
        <v/>
      </c>
      <c r="D492" s="1" t="str">
        <f>IF('[1]电动汽车充换站(新投资)'!D492="","",'[1]电动汽车充换站(新投资)'!D492)</f>
        <v/>
      </c>
      <c r="E492" s="1" t="str">
        <f>IF('[1]电动汽车充换站(新投资)'!E492="","",'[1]电动汽车充换站(新投资)'!E492)</f>
        <v/>
      </c>
      <c r="F492" s="1" t="str">
        <f>IF('[1]电动汽车充换站(新投资)'!F492="","",'[1]电动汽车充换站(新投资)'!F492)</f>
        <v/>
      </c>
      <c r="G492" s="1" t="str">
        <f>IF('[1]电动汽车充换站(新投资)'!G492="","",'[1]电动汽车充换站(新投资)'!G492)</f>
        <v/>
      </c>
    </row>
    <row r="493" spans="1:7" x14ac:dyDescent="0.15">
      <c r="A493" s="1" t="str">
        <f>IF('[1]电动汽车充换站(新投资)'!A493="","",'[1]电动汽车充换站(新投资)'!A493)</f>
        <v/>
      </c>
      <c r="B493" s="1" t="str">
        <f>IF('[1]电动汽车充换站(新投资)'!B493="","",'[1]电动汽车充换站(新投资)'!B493)</f>
        <v/>
      </c>
      <c r="C493" s="1" t="str">
        <f>IF('[1]电动汽车充换站(新投资)'!C493="","",'[1]电动汽车充换站(新投资)'!C493)</f>
        <v/>
      </c>
      <c r="D493" s="1" t="str">
        <f>IF('[1]电动汽车充换站(新投资)'!D493="","",'[1]电动汽车充换站(新投资)'!D493)</f>
        <v/>
      </c>
      <c r="E493" s="1" t="str">
        <f>IF('[1]电动汽车充换站(新投资)'!E493="","",'[1]电动汽车充换站(新投资)'!E493)</f>
        <v/>
      </c>
      <c r="F493" s="1" t="str">
        <f>IF('[1]电动汽车充换站(新投资)'!F493="","",'[1]电动汽车充换站(新投资)'!F493)</f>
        <v/>
      </c>
      <c r="G493" s="1" t="str">
        <f>IF('[1]电动汽车充换站(新投资)'!G493="","",'[1]电动汽车充换站(新投资)'!G493)</f>
        <v/>
      </c>
    </row>
    <row r="494" spans="1:7" x14ac:dyDescent="0.15">
      <c r="A494" s="1" t="str">
        <f>IF('[1]电动汽车充换站(新投资)'!A494="","",'[1]电动汽车充换站(新投资)'!A494)</f>
        <v/>
      </c>
      <c r="B494" s="1" t="str">
        <f>IF('[1]电动汽车充换站(新投资)'!B494="","",'[1]电动汽车充换站(新投资)'!B494)</f>
        <v/>
      </c>
      <c r="C494" s="1" t="str">
        <f>IF('[1]电动汽车充换站(新投资)'!C494="","",'[1]电动汽车充换站(新投资)'!C494)</f>
        <v/>
      </c>
      <c r="D494" s="1" t="str">
        <f>IF('[1]电动汽车充换站(新投资)'!D494="","",'[1]电动汽车充换站(新投资)'!D494)</f>
        <v/>
      </c>
      <c r="E494" s="1" t="str">
        <f>IF('[1]电动汽车充换站(新投资)'!E494="","",'[1]电动汽车充换站(新投资)'!E494)</f>
        <v/>
      </c>
      <c r="F494" s="1" t="str">
        <f>IF('[1]电动汽车充换站(新投资)'!F494="","",'[1]电动汽车充换站(新投资)'!F494)</f>
        <v/>
      </c>
      <c r="G494" s="1" t="str">
        <f>IF('[1]电动汽车充换站(新投资)'!G494="","",'[1]电动汽车充换站(新投资)'!G494)</f>
        <v/>
      </c>
    </row>
    <row r="495" spans="1:7" x14ac:dyDescent="0.15">
      <c r="A495" s="1" t="str">
        <f>IF('[1]电动汽车充换站(新投资)'!A495="","",'[1]电动汽车充换站(新投资)'!A495)</f>
        <v/>
      </c>
      <c r="B495" s="1" t="str">
        <f>IF('[1]电动汽车充换站(新投资)'!B495="","",'[1]电动汽车充换站(新投资)'!B495)</f>
        <v/>
      </c>
      <c r="C495" s="1" t="str">
        <f>IF('[1]电动汽车充换站(新投资)'!C495="","",'[1]电动汽车充换站(新投资)'!C495)</f>
        <v/>
      </c>
      <c r="D495" s="1" t="str">
        <f>IF('[1]电动汽车充换站(新投资)'!D495="","",'[1]电动汽车充换站(新投资)'!D495)</f>
        <v/>
      </c>
      <c r="E495" s="1" t="str">
        <f>IF('[1]电动汽车充换站(新投资)'!E495="","",'[1]电动汽车充换站(新投资)'!E495)</f>
        <v/>
      </c>
      <c r="F495" s="1" t="str">
        <f>IF('[1]电动汽车充换站(新投资)'!F495="","",'[1]电动汽车充换站(新投资)'!F495)</f>
        <v/>
      </c>
      <c r="G495" s="1" t="str">
        <f>IF('[1]电动汽车充换站(新投资)'!G495="","",'[1]电动汽车充换站(新投资)'!G495)</f>
        <v/>
      </c>
    </row>
    <row r="496" spans="1:7" x14ac:dyDescent="0.15">
      <c r="A496" s="1" t="str">
        <f>IF('[1]电动汽车充换站(新投资)'!A496="","",'[1]电动汽车充换站(新投资)'!A496)</f>
        <v/>
      </c>
      <c r="B496" s="1" t="str">
        <f>IF('[1]电动汽车充换站(新投资)'!B496="","",'[1]电动汽车充换站(新投资)'!B496)</f>
        <v/>
      </c>
      <c r="C496" s="1" t="str">
        <f>IF('[1]电动汽车充换站(新投资)'!C496="","",'[1]电动汽车充换站(新投资)'!C496)</f>
        <v/>
      </c>
      <c r="D496" s="1" t="str">
        <f>IF('[1]电动汽车充换站(新投资)'!D496="","",'[1]电动汽车充换站(新投资)'!D496)</f>
        <v/>
      </c>
      <c r="E496" s="1" t="str">
        <f>IF('[1]电动汽车充换站(新投资)'!E496="","",'[1]电动汽车充换站(新投资)'!E496)</f>
        <v/>
      </c>
      <c r="F496" s="1" t="str">
        <f>IF('[1]电动汽车充换站(新投资)'!F496="","",'[1]电动汽车充换站(新投资)'!F496)</f>
        <v/>
      </c>
      <c r="G496" s="1" t="str">
        <f>IF('[1]电动汽车充换站(新投资)'!G496="","",'[1]电动汽车充换站(新投资)'!G496)</f>
        <v/>
      </c>
    </row>
    <row r="497" spans="1:7" x14ac:dyDescent="0.15">
      <c r="A497" s="1" t="str">
        <f>IF('[1]电动汽车充换站(新投资)'!A497="","",'[1]电动汽车充换站(新投资)'!A497)</f>
        <v/>
      </c>
      <c r="B497" s="1" t="str">
        <f>IF('[1]电动汽车充换站(新投资)'!B497="","",'[1]电动汽车充换站(新投资)'!B497)</f>
        <v/>
      </c>
      <c r="C497" s="1" t="str">
        <f>IF('[1]电动汽车充换站(新投资)'!C497="","",'[1]电动汽车充换站(新投资)'!C497)</f>
        <v/>
      </c>
      <c r="D497" s="1" t="str">
        <f>IF('[1]电动汽车充换站(新投资)'!D497="","",'[1]电动汽车充换站(新投资)'!D497)</f>
        <v/>
      </c>
      <c r="E497" s="1" t="str">
        <f>IF('[1]电动汽车充换站(新投资)'!E497="","",'[1]电动汽车充换站(新投资)'!E497)</f>
        <v/>
      </c>
      <c r="F497" s="1" t="str">
        <f>IF('[1]电动汽车充换站(新投资)'!F497="","",'[1]电动汽车充换站(新投资)'!F497)</f>
        <v/>
      </c>
      <c r="G497" s="1" t="str">
        <f>IF('[1]电动汽车充换站(新投资)'!G497="","",'[1]电动汽车充换站(新投资)'!G497)</f>
        <v/>
      </c>
    </row>
    <row r="498" spans="1:7" x14ac:dyDescent="0.15">
      <c r="A498" s="1" t="str">
        <f>IF('[1]电动汽车充换站(新投资)'!A498="","",'[1]电动汽车充换站(新投资)'!A498)</f>
        <v/>
      </c>
      <c r="B498" s="1" t="str">
        <f>IF('[1]电动汽车充换站(新投资)'!B498="","",'[1]电动汽车充换站(新投资)'!B498)</f>
        <v/>
      </c>
      <c r="C498" s="1" t="str">
        <f>IF('[1]电动汽车充换站(新投资)'!C498="","",'[1]电动汽车充换站(新投资)'!C498)</f>
        <v/>
      </c>
      <c r="D498" s="1" t="str">
        <f>IF('[1]电动汽车充换站(新投资)'!D498="","",'[1]电动汽车充换站(新投资)'!D498)</f>
        <v/>
      </c>
      <c r="E498" s="1" t="str">
        <f>IF('[1]电动汽车充换站(新投资)'!E498="","",'[1]电动汽车充换站(新投资)'!E498)</f>
        <v/>
      </c>
      <c r="F498" s="1" t="str">
        <f>IF('[1]电动汽车充换站(新投资)'!F498="","",'[1]电动汽车充换站(新投资)'!F498)</f>
        <v/>
      </c>
      <c r="G498" s="1" t="str">
        <f>IF('[1]电动汽车充换站(新投资)'!G498="","",'[1]电动汽车充换站(新投资)'!G498)</f>
        <v/>
      </c>
    </row>
    <row r="499" spans="1:7" x14ac:dyDescent="0.15">
      <c r="A499" s="1" t="str">
        <f>IF('[1]电动汽车充换站(新投资)'!A499="","",'[1]电动汽车充换站(新投资)'!A499)</f>
        <v/>
      </c>
      <c r="B499" s="1" t="str">
        <f>IF('[1]电动汽车充换站(新投资)'!B499="","",'[1]电动汽车充换站(新投资)'!B499)</f>
        <v/>
      </c>
      <c r="C499" s="1" t="str">
        <f>IF('[1]电动汽车充换站(新投资)'!C499="","",'[1]电动汽车充换站(新投资)'!C499)</f>
        <v/>
      </c>
      <c r="D499" s="1" t="str">
        <f>IF('[1]电动汽车充换站(新投资)'!D499="","",'[1]电动汽车充换站(新投资)'!D499)</f>
        <v/>
      </c>
      <c r="E499" s="1" t="str">
        <f>IF('[1]电动汽车充换站(新投资)'!E499="","",'[1]电动汽车充换站(新投资)'!E499)</f>
        <v/>
      </c>
      <c r="F499" s="1" t="str">
        <f>IF('[1]电动汽车充换站(新投资)'!F499="","",'[1]电动汽车充换站(新投资)'!F499)</f>
        <v/>
      </c>
      <c r="G499" s="1" t="str">
        <f>IF('[1]电动汽车充换站(新投资)'!G499="","",'[1]电动汽车充换站(新投资)'!G499)</f>
        <v/>
      </c>
    </row>
    <row r="500" spans="1:7" x14ac:dyDescent="0.15">
      <c r="A500" s="1" t="str">
        <f>IF('[1]电动汽车充换站(新投资)'!A500="","",'[1]电动汽车充换站(新投资)'!A500)</f>
        <v/>
      </c>
      <c r="B500" s="1" t="str">
        <f>IF('[1]电动汽车充换站(新投资)'!B500="","",'[1]电动汽车充换站(新投资)'!B500)</f>
        <v/>
      </c>
      <c r="C500" s="1" t="str">
        <f>IF('[1]电动汽车充换站(新投资)'!C500="","",'[1]电动汽车充换站(新投资)'!C500)</f>
        <v/>
      </c>
      <c r="D500" s="1" t="str">
        <f>IF('[1]电动汽车充换站(新投资)'!D500="","",'[1]电动汽车充换站(新投资)'!D500)</f>
        <v/>
      </c>
      <c r="E500" s="1" t="str">
        <f>IF('[1]电动汽车充换站(新投资)'!E500="","",'[1]电动汽车充换站(新投资)'!E500)</f>
        <v/>
      </c>
      <c r="F500" s="1" t="str">
        <f>IF('[1]电动汽车充换站(新投资)'!F500="","",'[1]电动汽车充换站(新投资)'!F500)</f>
        <v/>
      </c>
      <c r="G500" s="1" t="str">
        <f>IF('[1]电动汽车充换站(新投资)'!G500="","",'[1]电动汽车充换站(新投资)'!G500)</f>
        <v/>
      </c>
    </row>
    <row r="501" spans="1:7" x14ac:dyDescent="0.15">
      <c r="A501" s="1" t="str">
        <f>IF('[1]电动汽车充换站(新投资)'!A501="","",'[1]电动汽车充换站(新投资)'!A501)</f>
        <v/>
      </c>
      <c r="B501" s="1" t="str">
        <f>IF('[1]电动汽车充换站(新投资)'!B501="","",'[1]电动汽车充换站(新投资)'!B501)</f>
        <v/>
      </c>
      <c r="C501" s="1" t="str">
        <f>IF('[1]电动汽车充换站(新投资)'!C501="","",'[1]电动汽车充换站(新投资)'!C501)</f>
        <v/>
      </c>
      <c r="D501" s="1" t="str">
        <f>IF('[1]电动汽车充换站(新投资)'!D501="","",'[1]电动汽车充换站(新投资)'!D501)</f>
        <v/>
      </c>
      <c r="E501" s="1" t="str">
        <f>IF('[1]电动汽车充换站(新投资)'!E501="","",'[1]电动汽车充换站(新投资)'!E501)</f>
        <v/>
      </c>
      <c r="F501" s="1" t="str">
        <f>IF('[1]电动汽车充换站(新投资)'!F501="","",'[1]电动汽车充换站(新投资)'!F501)</f>
        <v/>
      </c>
      <c r="G501" s="1" t="str">
        <f>IF('[1]电动汽车充换站(新投资)'!G501="","",'[1]电动汽车充换站(新投资)'!G501)</f>
        <v/>
      </c>
    </row>
    <row r="502" spans="1:7" x14ac:dyDescent="0.15">
      <c r="A502" s="1" t="str">
        <f>IF('[1]电动汽车充换站(新投资)'!A502="","",'[1]电动汽车充换站(新投资)'!A502)</f>
        <v/>
      </c>
      <c r="B502" s="1" t="str">
        <f>IF('[1]电动汽车充换站(新投资)'!B502="","",'[1]电动汽车充换站(新投资)'!B502)</f>
        <v/>
      </c>
      <c r="C502" s="1" t="str">
        <f>IF('[1]电动汽车充换站(新投资)'!C502="","",'[1]电动汽车充换站(新投资)'!C502)</f>
        <v/>
      </c>
      <c r="D502" s="1" t="str">
        <f>IF('[1]电动汽车充换站(新投资)'!D502="","",'[1]电动汽车充换站(新投资)'!D502)</f>
        <v/>
      </c>
      <c r="E502" s="1" t="str">
        <f>IF('[1]电动汽车充换站(新投资)'!E502="","",'[1]电动汽车充换站(新投资)'!E502)</f>
        <v/>
      </c>
      <c r="F502" s="1" t="str">
        <f>IF('[1]电动汽车充换站(新投资)'!F502="","",'[1]电动汽车充换站(新投资)'!F502)</f>
        <v/>
      </c>
      <c r="G502" s="1" t="str">
        <f>IF('[1]电动汽车充换站(新投资)'!G502="","",'[1]电动汽车充换站(新投资)'!G502)</f>
        <v/>
      </c>
    </row>
    <row r="503" spans="1:7" x14ac:dyDescent="0.15">
      <c r="A503" s="1" t="str">
        <f>IF('[1]电动汽车充换站(新投资)'!A503="","",'[1]电动汽车充换站(新投资)'!A503)</f>
        <v/>
      </c>
      <c r="B503" s="1" t="str">
        <f>IF('[1]电动汽车充换站(新投资)'!B503="","",'[1]电动汽车充换站(新投资)'!B503)</f>
        <v/>
      </c>
      <c r="C503" s="1" t="str">
        <f>IF('[1]电动汽车充换站(新投资)'!C503="","",'[1]电动汽车充换站(新投资)'!C503)</f>
        <v/>
      </c>
      <c r="D503" s="1" t="str">
        <f>IF('[1]电动汽车充换站(新投资)'!D503="","",'[1]电动汽车充换站(新投资)'!D503)</f>
        <v/>
      </c>
      <c r="E503" s="1" t="str">
        <f>IF('[1]电动汽车充换站(新投资)'!E503="","",'[1]电动汽车充换站(新投资)'!E503)</f>
        <v/>
      </c>
      <c r="F503" s="1" t="str">
        <f>IF('[1]电动汽车充换站(新投资)'!F503="","",'[1]电动汽车充换站(新投资)'!F503)</f>
        <v/>
      </c>
      <c r="G503" s="1" t="str">
        <f>IF('[1]电动汽车充换站(新投资)'!G503="","",'[1]电动汽车充换站(新投资)'!G503)</f>
        <v/>
      </c>
    </row>
    <row r="504" spans="1:7" x14ac:dyDescent="0.15">
      <c r="A504" s="1" t="str">
        <f>IF('[1]电动汽车充换站(新投资)'!A504="","",'[1]电动汽车充换站(新投资)'!A504)</f>
        <v/>
      </c>
      <c r="B504" s="1" t="str">
        <f>IF('[1]电动汽车充换站(新投资)'!B504="","",'[1]电动汽车充换站(新投资)'!B504)</f>
        <v/>
      </c>
      <c r="C504" s="1" t="str">
        <f>IF('[1]电动汽车充换站(新投资)'!C504="","",'[1]电动汽车充换站(新投资)'!C504)</f>
        <v/>
      </c>
      <c r="D504" s="1" t="str">
        <f>IF('[1]电动汽车充换站(新投资)'!D504="","",'[1]电动汽车充换站(新投资)'!D504)</f>
        <v/>
      </c>
      <c r="E504" s="1" t="str">
        <f>IF('[1]电动汽车充换站(新投资)'!E504="","",'[1]电动汽车充换站(新投资)'!E504)</f>
        <v/>
      </c>
      <c r="F504" s="1" t="str">
        <f>IF('[1]电动汽车充换站(新投资)'!F504="","",'[1]电动汽车充换站(新投资)'!F504)</f>
        <v/>
      </c>
      <c r="G504" s="1" t="str">
        <f>IF('[1]电动汽车充换站(新投资)'!G504="","",'[1]电动汽车充换站(新投资)'!G504)</f>
        <v/>
      </c>
    </row>
    <row r="505" spans="1:7" x14ac:dyDescent="0.15">
      <c r="A505" s="1" t="str">
        <f>IF('[1]电动汽车充换站(新投资)'!A505="","",'[1]电动汽车充换站(新投资)'!A505)</f>
        <v/>
      </c>
      <c r="B505" s="1" t="str">
        <f>IF('[1]电动汽车充换站(新投资)'!B505="","",'[1]电动汽车充换站(新投资)'!B505)</f>
        <v/>
      </c>
      <c r="C505" s="1" t="str">
        <f>IF('[1]电动汽车充换站(新投资)'!C505="","",'[1]电动汽车充换站(新投资)'!C505)</f>
        <v/>
      </c>
      <c r="D505" s="1" t="str">
        <f>IF('[1]电动汽车充换站(新投资)'!D505="","",'[1]电动汽车充换站(新投资)'!D505)</f>
        <v/>
      </c>
      <c r="E505" s="1" t="str">
        <f>IF('[1]电动汽车充换站(新投资)'!E505="","",'[1]电动汽车充换站(新投资)'!E505)</f>
        <v/>
      </c>
      <c r="F505" s="1" t="str">
        <f>IF('[1]电动汽车充换站(新投资)'!F505="","",'[1]电动汽车充换站(新投资)'!F505)</f>
        <v/>
      </c>
      <c r="G505" s="1" t="str">
        <f>IF('[1]电动汽车充换站(新投资)'!G505="","",'[1]电动汽车充换站(新投资)'!G505)</f>
        <v/>
      </c>
    </row>
    <row r="506" spans="1:7" x14ac:dyDescent="0.15">
      <c r="A506" s="1" t="str">
        <f>IF('[1]电动汽车充换站(新投资)'!A506="","",'[1]电动汽车充换站(新投资)'!A506)</f>
        <v/>
      </c>
      <c r="B506" s="1" t="str">
        <f>IF('[1]电动汽车充换站(新投资)'!B506="","",'[1]电动汽车充换站(新投资)'!B506)</f>
        <v/>
      </c>
      <c r="C506" s="1" t="str">
        <f>IF('[1]电动汽车充换站(新投资)'!C506="","",'[1]电动汽车充换站(新投资)'!C506)</f>
        <v/>
      </c>
      <c r="D506" s="1" t="str">
        <f>IF('[1]电动汽车充换站(新投资)'!D506="","",'[1]电动汽车充换站(新投资)'!D506)</f>
        <v/>
      </c>
      <c r="E506" s="1" t="str">
        <f>IF('[1]电动汽车充换站(新投资)'!E506="","",'[1]电动汽车充换站(新投资)'!E506)</f>
        <v/>
      </c>
      <c r="F506" s="1" t="str">
        <f>IF('[1]电动汽车充换站(新投资)'!F506="","",'[1]电动汽车充换站(新投资)'!F506)</f>
        <v/>
      </c>
      <c r="G506" s="1" t="str">
        <f>IF('[1]电动汽车充换站(新投资)'!G506="","",'[1]电动汽车充换站(新投资)'!G506)</f>
        <v/>
      </c>
    </row>
    <row r="507" spans="1:7" x14ac:dyDescent="0.15">
      <c r="A507" s="1" t="str">
        <f>IF('[1]电动汽车充换站(新投资)'!A507="","",'[1]电动汽车充换站(新投资)'!A507)</f>
        <v/>
      </c>
      <c r="B507" s="1" t="str">
        <f>IF('[1]电动汽车充换站(新投资)'!B507="","",'[1]电动汽车充换站(新投资)'!B507)</f>
        <v/>
      </c>
      <c r="C507" s="1" t="str">
        <f>IF('[1]电动汽车充换站(新投资)'!C507="","",'[1]电动汽车充换站(新投资)'!C507)</f>
        <v/>
      </c>
      <c r="D507" s="1" t="str">
        <f>IF('[1]电动汽车充换站(新投资)'!D507="","",'[1]电动汽车充换站(新投资)'!D507)</f>
        <v/>
      </c>
      <c r="E507" s="1" t="str">
        <f>IF('[1]电动汽车充换站(新投资)'!E507="","",'[1]电动汽车充换站(新投资)'!E507)</f>
        <v/>
      </c>
      <c r="F507" s="1" t="str">
        <f>IF('[1]电动汽车充换站(新投资)'!F507="","",'[1]电动汽车充换站(新投资)'!F507)</f>
        <v/>
      </c>
      <c r="G507" s="1" t="str">
        <f>IF('[1]电动汽车充换站(新投资)'!G507="","",'[1]电动汽车充换站(新投资)'!G507)</f>
        <v/>
      </c>
    </row>
    <row r="508" spans="1:7" x14ac:dyDescent="0.15">
      <c r="A508" s="1" t="str">
        <f>IF('[1]电动汽车充换站(新投资)'!A508="","",'[1]电动汽车充换站(新投资)'!A508)</f>
        <v/>
      </c>
      <c r="B508" s="1" t="str">
        <f>IF('[1]电动汽车充换站(新投资)'!B508="","",'[1]电动汽车充换站(新投资)'!B508)</f>
        <v/>
      </c>
      <c r="C508" s="1" t="str">
        <f>IF('[1]电动汽车充换站(新投资)'!C508="","",'[1]电动汽车充换站(新投资)'!C508)</f>
        <v/>
      </c>
      <c r="D508" s="1" t="str">
        <f>IF('[1]电动汽车充换站(新投资)'!D508="","",'[1]电动汽车充换站(新投资)'!D508)</f>
        <v/>
      </c>
      <c r="E508" s="1" t="str">
        <f>IF('[1]电动汽车充换站(新投资)'!E508="","",'[1]电动汽车充换站(新投资)'!E508)</f>
        <v/>
      </c>
      <c r="F508" s="1" t="str">
        <f>IF('[1]电动汽车充换站(新投资)'!F508="","",'[1]电动汽车充换站(新投资)'!F508)</f>
        <v/>
      </c>
      <c r="G508" s="1" t="str">
        <f>IF('[1]电动汽车充换站(新投资)'!G508="","",'[1]电动汽车充换站(新投资)'!G508)</f>
        <v/>
      </c>
    </row>
    <row r="509" spans="1:7" x14ac:dyDescent="0.15">
      <c r="A509" s="1" t="str">
        <f>IF('[1]电动汽车充换站(新投资)'!A509="","",'[1]电动汽车充换站(新投资)'!A509)</f>
        <v/>
      </c>
      <c r="B509" s="1" t="str">
        <f>IF('[1]电动汽车充换站(新投资)'!B509="","",'[1]电动汽车充换站(新投资)'!B509)</f>
        <v/>
      </c>
      <c r="C509" s="1" t="str">
        <f>IF('[1]电动汽车充换站(新投资)'!C509="","",'[1]电动汽车充换站(新投资)'!C509)</f>
        <v/>
      </c>
      <c r="D509" s="1" t="str">
        <f>IF('[1]电动汽车充换站(新投资)'!D509="","",'[1]电动汽车充换站(新投资)'!D509)</f>
        <v/>
      </c>
      <c r="E509" s="1" t="str">
        <f>IF('[1]电动汽车充换站(新投资)'!E509="","",'[1]电动汽车充换站(新投资)'!E509)</f>
        <v/>
      </c>
      <c r="F509" s="1" t="str">
        <f>IF('[1]电动汽车充换站(新投资)'!F509="","",'[1]电动汽车充换站(新投资)'!F509)</f>
        <v/>
      </c>
      <c r="G509" s="1" t="str">
        <f>IF('[1]电动汽车充换站(新投资)'!G509="","",'[1]电动汽车充换站(新投资)'!G509)</f>
        <v/>
      </c>
    </row>
    <row r="510" spans="1:7" x14ac:dyDescent="0.15">
      <c r="A510" s="1" t="str">
        <f>IF('[1]电动汽车充换站(新投资)'!A510="","",'[1]电动汽车充换站(新投资)'!A510)</f>
        <v/>
      </c>
      <c r="B510" s="1" t="str">
        <f>IF('[1]电动汽车充换站(新投资)'!B510="","",'[1]电动汽车充换站(新投资)'!B510)</f>
        <v/>
      </c>
      <c r="C510" s="1" t="str">
        <f>IF('[1]电动汽车充换站(新投资)'!C510="","",'[1]电动汽车充换站(新投资)'!C510)</f>
        <v/>
      </c>
      <c r="D510" s="1" t="str">
        <f>IF('[1]电动汽车充换站(新投资)'!D510="","",'[1]电动汽车充换站(新投资)'!D510)</f>
        <v/>
      </c>
      <c r="E510" s="1" t="str">
        <f>IF('[1]电动汽车充换站(新投资)'!E510="","",'[1]电动汽车充换站(新投资)'!E510)</f>
        <v/>
      </c>
      <c r="F510" s="1" t="str">
        <f>IF('[1]电动汽车充换站(新投资)'!F510="","",'[1]电动汽车充换站(新投资)'!F510)</f>
        <v/>
      </c>
      <c r="G510" s="1" t="str">
        <f>IF('[1]电动汽车充换站(新投资)'!G510="","",'[1]电动汽车充换站(新投资)'!G510)</f>
        <v/>
      </c>
    </row>
    <row r="511" spans="1:7" x14ac:dyDescent="0.15">
      <c r="A511" s="1" t="str">
        <f>IF('[1]电动汽车充换站(新投资)'!A511="","",'[1]电动汽车充换站(新投资)'!A511)</f>
        <v/>
      </c>
      <c r="B511" s="1" t="str">
        <f>IF('[1]电动汽车充换站(新投资)'!B511="","",'[1]电动汽车充换站(新投资)'!B511)</f>
        <v/>
      </c>
      <c r="C511" s="1" t="str">
        <f>IF('[1]电动汽车充换站(新投资)'!C511="","",'[1]电动汽车充换站(新投资)'!C511)</f>
        <v/>
      </c>
      <c r="D511" s="1" t="str">
        <f>IF('[1]电动汽车充换站(新投资)'!D511="","",'[1]电动汽车充换站(新投资)'!D511)</f>
        <v/>
      </c>
      <c r="E511" s="1" t="str">
        <f>IF('[1]电动汽车充换站(新投资)'!E511="","",'[1]电动汽车充换站(新投资)'!E511)</f>
        <v/>
      </c>
      <c r="F511" s="1" t="str">
        <f>IF('[1]电动汽车充换站(新投资)'!F511="","",'[1]电动汽车充换站(新投资)'!F511)</f>
        <v/>
      </c>
      <c r="G511" s="1" t="str">
        <f>IF('[1]电动汽车充换站(新投资)'!G511="","",'[1]电动汽车充换站(新投资)'!G511)</f>
        <v/>
      </c>
    </row>
    <row r="512" spans="1:7" x14ac:dyDescent="0.15">
      <c r="A512" s="1" t="str">
        <f>IF('[1]电动汽车充换站(新投资)'!A512="","",'[1]电动汽车充换站(新投资)'!A512)</f>
        <v/>
      </c>
      <c r="B512" s="1" t="str">
        <f>IF('[1]电动汽车充换站(新投资)'!B512="","",'[1]电动汽车充换站(新投资)'!B512)</f>
        <v/>
      </c>
      <c r="C512" s="1" t="str">
        <f>IF('[1]电动汽车充换站(新投资)'!C512="","",'[1]电动汽车充换站(新投资)'!C512)</f>
        <v/>
      </c>
      <c r="D512" s="1" t="str">
        <f>IF('[1]电动汽车充换站(新投资)'!D512="","",'[1]电动汽车充换站(新投资)'!D512)</f>
        <v/>
      </c>
      <c r="E512" s="1" t="str">
        <f>IF('[1]电动汽车充换站(新投资)'!E512="","",'[1]电动汽车充换站(新投资)'!E512)</f>
        <v/>
      </c>
      <c r="F512" s="1" t="str">
        <f>IF('[1]电动汽车充换站(新投资)'!F512="","",'[1]电动汽车充换站(新投资)'!F512)</f>
        <v/>
      </c>
      <c r="G512" s="1" t="str">
        <f>IF('[1]电动汽车充换站(新投资)'!G512="","",'[1]电动汽车充换站(新投资)'!G512)</f>
        <v/>
      </c>
    </row>
    <row r="513" spans="1:7" x14ac:dyDescent="0.15">
      <c r="A513" s="1" t="str">
        <f>IF('[1]电动汽车充换站(新投资)'!A513="","",'[1]电动汽车充换站(新投资)'!A513)</f>
        <v/>
      </c>
      <c r="B513" s="1" t="str">
        <f>IF('[1]电动汽车充换站(新投资)'!B513="","",'[1]电动汽车充换站(新投资)'!B513)</f>
        <v/>
      </c>
      <c r="C513" s="1" t="str">
        <f>IF('[1]电动汽车充换站(新投资)'!C513="","",'[1]电动汽车充换站(新投资)'!C513)</f>
        <v/>
      </c>
      <c r="D513" s="1" t="str">
        <f>IF('[1]电动汽车充换站(新投资)'!D513="","",'[1]电动汽车充换站(新投资)'!D513)</f>
        <v/>
      </c>
      <c r="E513" s="1" t="str">
        <f>IF('[1]电动汽车充换站(新投资)'!E513="","",'[1]电动汽车充换站(新投资)'!E513)</f>
        <v/>
      </c>
      <c r="F513" s="1" t="str">
        <f>IF('[1]电动汽车充换站(新投资)'!F513="","",'[1]电动汽车充换站(新投资)'!F513)</f>
        <v/>
      </c>
      <c r="G513" s="1" t="str">
        <f>IF('[1]电动汽车充换站(新投资)'!G513="","",'[1]电动汽车充换站(新投资)'!G513)</f>
        <v/>
      </c>
    </row>
    <row r="514" spans="1:7" x14ac:dyDescent="0.15">
      <c r="A514" s="1" t="str">
        <f>IF('[1]电动汽车充换站(新投资)'!A514="","",'[1]电动汽车充换站(新投资)'!A514)</f>
        <v/>
      </c>
      <c r="B514" s="1" t="str">
        <f>IF('[1]电动汽车充换站(新投资)'!B514="","",'[1]电动汽车充换站(新投资)'!B514)</f>
        <v/>
      </c>
      <c r="C514" s="1" t="str">
        <f>IF('[1]电动汽车充换站(新投资)'!C514="","",'[1]电动汽车充换站(新投资)'!C514)</f>
        <v/>
      </c>
      <c r="D514" s="1" t="str">
        <f>IF('[1]电动汽车充换站(新投资)'!D514="","",'[1]电动汽车充换站(新投资)'!D514)</f>
        <v/>
      </c>
      <c r="E514" s="1" t="str">
        <f>IF('[1]电动汽车充换站(新投资)'!E514="","",'[1]电动汽车充换站(新投资)'!E514)</f>
        <v/>
      </c>
      <c r="F514" s="1" t="str">
        <f>IF('[1]电动汽车充换站(新投资)'!F514="","",'[1]电动汽车充换站(新投资)'!F514)</f>
        <v/>
      </c>
      <c r="G514" s="1" t="str">
        <f>IF('[1]电动汽车充换站(新投资)'!G514="","",'[1]电动汽车充换站(新投资)'!G514)</f>
        <v/>
      </c>
    </row>
    <row r="515" spans="1:7" x14ac:dyDescent="0.15">
      <c r="A515" s="1" t="str">
        <f>IF('[1]电动汽车充换站(新投资)'!A515="","",'[1]电动汽车充换站(新投资)'!A515)</f>
        <v/>
      </c>
      <c r="B515" s="1" t="str">
        <f>IF('[1]电动汽车充换站(新投资)'!B515="","",'[1]电动汽车充换站(新投资)'!B515)</f>
        <v/>
      </c>
      <c r="C515" s="1" t="str">
        <f>IF('[1]电动汽车充换站(新投资)'!C515="","",'[1]电动汽车充换站(新投资)'!C515)</f>
        <v/>
      </c>
      <c r="D515" s="1" t="str">
        <f>IF('[1]电动汽车充换站(新投资)'!D515="","",'[1]电动汽车充换站(新投资)'!D515)</f>
        <v/>
      </c>
      <c r="E515" s="1" t="str">
        <f>IF('[1]电动汽车充换站(新投资)'!E515="","",'[1]电动汽车充换站(新投资)'!E515)</f>
        <v/>
      </c>
      <c r="F515" s="1" t="str">
        <f>IF('[1]电动汽车充换站(新投资)'!F515="","",'[1]电动汽车充换站(新投资)'!F515)</f>
        <v/>
      </c>
      <c r="G515" s="1" t="str">
        <f>IF('[1]电动汽车充换站(新投资)'!G515="","",'[1]电动汽车充换站(新投资)'!G515)</f>
        <v/>
      </c>
    </row>
    <row r="516" spans="1:7" x14ac:dyDescent="0.15">
      <c r="A516" s="1" t="str">
        <f>IF('[1]电动汽车充换站(新投资)'!A516="","",'[1]电动汽车充换站(新投资)'!A516)</f>
        <v/>
      </c>
      <c r="B516" s="1" t="str">
        <f>IF('[1]电动汽车充换站(新投资)'!B516="","",'[1]电动汽车充换站(新投资)'!B516)</f>
        <v/>
      </c>
      <c r="C516" s="1" t="str">
        <f>IF('[1]电动汽车充换站(新投资)'!C516="","",'[1]电动汽车充换站(新投资)'!C516)</f>
        <v/>
      </c>
      <c r="D516" s="1" t="str">
        <f>IF('[1]电动汽车充换站(新投资)'!D516="","",'[1]电动汽车充换站(新投资)'!D516)</f>
        <v/>
      </c>
      <c r="E516" s="1" t="str">
        <f>IF('[1]电动汽车充换站(新投资)'!E516="","",'[1]电动汽车充换站(新投资)'!E516)</f>
        <v/>
      </c>
      <c r="F516" s="1" t="str">
        <f>IF('[1]电动汽车充换站(新投资)'!F516="","",'[1]电动汽车充换站(新投资)'!F516)</f>
        <v/>
      </c>
      <c r="G516" s="1" t="str">
        <f>IF('[1]电动汽车充换站(新投资)'!G516="","",'[1]电动汽车充换站(新投资)'!G516)</f>
        <v/>
      </c>
    </row>
    <row r="517" spans="1:7" x14ac:dyDescent="0.15">
      <c r="A517" s="1" t="str">
        <f>IF('[1]电动汽车充换站(新投资)'!A517="","",'[1]电动汽车充换站(新投资)'!A517)</f>
        <v/>
      </c>
      <c r="B517" s="1" t="str">
        <f>IF('[1]电动汽车充换站(新投资)'!B517="","",'[1]电动汽车充换站(新投资)'!B517)</f>
        <v/>
      </c>
      <c r="C517" s="1" t="str">
        <f>IF('[1]电动汽车充换站(新投资)'!C517="","",'[1]电动汽车充换站(新投资)'!C517)</f>
        <v/>
      </c>
      <c r="D517" s="1" t="str">
        <f>IF('[1]电动汽车充换站(新投资)'!D517="","",'[1]电动汽车充换站(新投资)'!D517)</f>
        <v/>
      </c>
      <c r="E517" s="1" t="str">
        <f>IF('[1]电动汽车充换站(新投资)'!E517="","",'[1]电动汽车充换站(新投资)'!E517)</f>
        <v/>
      </c>
      <c r="F517" s="1" t="str">
        <f>IF('[1]电动汽车充换站(新投资)'!F517="","",'[1]电动汽车充换站(新投资)'!F517)</f>
        <v/>
      </c>
      <c r="G517" s="1" t="str">
        <f>IF('[1]电动汽车充换站(新投资)'!G517="","",'[1]电动汽车充换站(新投资)'!G517)</f>
        <v/>
      </c>
    </row>
    <row r="518" spans="1:7" x14ac:dyDescent="0.15">
      <c r="A518" s="1" t="str">
        <f>IF('[1]电动汽车充换站(新投资)'!A518="","",'[1]电动汽车充换站(新投资)'!A518)</f>
        <v/>
      </c>
      <c r="B518" s="1" t="str">
        <f>IF('[1]电动汽车充换站(新投资)'!B518="","",'[1]电动汽车充换站(新投资)'!B518)</f>
        <v/>
      </c>
      <c r="C518" s="1" t="str">
        <f>IF('[1]电动汽车充换站(新投资)'!C518="","",'[1]电动汽车充换站(新投资)'!C518)</f>
        <v/>
      </c>
      <c r="D518" s="1" t="str">
        <f>IF('[1]电动汽车充换站(新投资)'!D518="","",'[1]电动汽车充换站(新投资)'!D518)</f>
        <v/>
      </c>
      <c r="E518" s="1" t="str">
        <f>IF('[1]电动汽车充换站(新投资)'!E518="","",'[1]电动汽车充换站(新投资)'!E518)</f>
        <v/>
      </c>
      <c r="F518" s="1" t="str">
        <f>IF('[1]电动汽车充换站(新投资)'!F518="","",'[1]电动汽车充换站(新投资)'!F518)</f>
        <v/>
      </c>
      <c r="G518" s="1" t="str">
        <f>IF('[1]电动汽车充换站(新投资)'!G518="","",'[1]电动汽车充换站(新投资)'!G518)</f>
        <v/>
      </c>
    </row>
    <row r="519" spans="1:7" x14ac:dyDescent="0.15">
      <c r="A519" s="1" t="str">
        <f>IF('[1]电动汽车充换站(新投资)'!A519="","",'[1]电动汽车充换站(新投资)'!A519)</f>
        <v/>
      </c>
      <c r="B519" s="1" t="str">
        <f>IF('[1]电动汽车充换站(新投资)'!B519="","",'[1]电动汽车充换站(新投资)'!B519)</f>
        <v/>
      </c>
      <c r="C519" s="1" t="str">
        <f>IF('[1]电动汽车充换站(新投资)'!C519="","",'[1]电动汽车充换站(新投资)'!C519)</f>
        <v/>
      </c>
      <c r="D519" s="1" t="str">
        <f>IF('[1]电动汽车充换站(新投资)'!D519="","",'[1]电动汽车充换站(新投资)'!D519)</f>
        <v/>
      </c>
      <c r="E519" s="1" t="str">
        <f>IF('[1]电动汽车充换站(新投资)'!E519="","",'[1]电动汽车充换站(新投资)'!E519)</f>
        <v/>
      </c>
      <c r="F519" s="1" t="str">
        <f>IF('[1]电动汽车充换站(新投资)'!F519="","",'[1]电动汽车充换站(新投资)'!F519)</f>
        <v/>
      </c>
      <c r="G519" s="1" t="str">
        <f>IF('[1]电动汽车充换站(新投资)'!G519="","",'[1]电动汽车充换站(新投资)'!G519)</f>
        <v/>
      </c>
    </row>
    <row r="520" spans="1:7" x14ac:dyDescent="0.15">
      <c r="A520" s="1" t="str">
        <f>IF('[1]电动汽车充换站(新投资)'!A520="","",'[1]电动汽车充换站(新投资)'!A520)</f>
        <v/>
      </c>
      <c r="B520" s="1" t="str">
        <f>IF('[1]电动汽车充换站(新投资)'!B520="","",'[1]电动汽车充换站(新投资)'!B520)</f>
        <v/>
      </c>
      <c r="C520" s="1" t="str">
        <f>IF('[1]电动汽车充换站(新投资)'!C520="","",'[1]电动汽车充换站(新投资)'!C520)</f>
        <v/>
      </c>
      <c r="D520" s="1" t="str">
        <f>IF('[1]电动汽车充换站(新投资)'!D520="","",'[1]电动汽车充换站(新投资)'!D520)</f>
        <v/>
      </c>
      <c r="E520" s="1" t="str">
        <f>IF('[1]电动汽车充换站(新投资)'!E520="","",'[1]电动汽车充换站(新投资)'!E520)</f>
        <v/>
      </c>
      <c r="F520" s="1" t="str">
        <f>IF('[1]电动汽车充换站(新投资)'!F520="","",'[1]电动汽车充换站(新投资)'!F520)</f>
        <v/>
      </c>
      <c r="G520" s="1" t="str">
        <f>IF('[1]电动汽车充换站(新投资)'!G520="","",'[1]电动汽车充换站(新投资)'!G520)</f>
        <v/>
      </c>
    </row>
    <row r="521" spans="1:7" x14ac:dyDescent="0.15">
      <c r="A521" s="1" t="str">
        <f>IF('[1]电动汽车充换站(新投资)'!A521="","",'[1]电动汽车充换站(新投资)'!A521)</f>
        <v/>
      </c>
      <c r="B521" s="1" t="str">
        <f>IF('[1]电动汽车充换站(新投资)'!B521="","",'[1]电动汽车充换站(新投资)'!B521)</f>
        <v/>
      </c>
      <c r="C521" s="1" t="str">
        <f>IF('[1]电动汽车充换站(新投资)'!C521="","",'[1]电动汽车充换站(新投资)'!C521)</f>
        <v/>
      </c>
      <c r="D521" s="1" t="str">
        <f>IF('[1]电动汽车充换站(新投资)'!D521="","",'[1]电动汽车充换站(新投资)'!D521)</f>
        <v/>
      </c>
      <c r="E521" s="1" t="str">
        <f>IF('[1]电动汽车充换站(新投资)'!E521="","",'[1]电动汽车充换站(新投资)'!E521)</f>
        <v/>
      </c>
      <c r="F521" s="1" t="str">
        <f>IF('[1]电动汽车充换站(新投资)'!F521="","",'[1]电动汽车充换站(新投资)'!F521)</f>
        <v/>
      </c>
      <c r="G521" s="1" t="str">
        <f>IF('[1]电动汽车充换站(新投资)'!G521="","",'[1]电动汽车充换站(新投资)'!G521)</f>
        <v/>
      </c>
    </row>
    <row r="522" spans="1:7" x14ac:dyDescent="0.15">
      <c r="A522" s="1" t="str">
        <f>IF('[1]电动汽车充换站(新投资)'!A522="","",'[1]电动汽车充换站(新投资)'!A522)</f>
        <v/>
      </c>
      <c r="B522" s="1" t="str">
        <f>IF('[1]电动汽车充换站(新投资)'!B522="","",'[1]电动汽车充换站(新投资)'!B522)</f>
        <v/>
      </c>
      <c r="C522" s="1" t="str">
        <f>IF('[1]电动汽车充换站(新投资)'!C522="","",'[1]电动汽车充换站(新投资)'!C522)</f>
        <v/>
      </c>
      <c r="D522" s="1" t="str">
        <f>IF('[1]电动汽车充换站(新投资)'!D522="","",'[1]电动汽车充换站(新投资)'!D522)</f>
        <v/>
      </c>
      <c r="E522" s="1" t="str">
        <f>IF('[1]电动汽车充换站(新投资)'!E522="","",'[1]电动汽车充换站(新投资)'!E522)</f>
        <v/>
      </c>
      <c r="F522" s="1" t="str">
        <f>IF('[1]电动汽车充换站(新投资)'!F522="","",'[1]电动汽车充换站(新投资)'!F522)</f>
        <v/>
      </c>
      <c r="G522" s="1" t="str">
        <f>IF('[1]电动汽车充换站(新投资)'!G522="","",'[1]电动汽车充换站(新投资)'!G522)</f>
        <v/>
      </c>
    </row>
    <row r="523" spans="1:7" x14ac:dyDescent="0.15">
      <c r="A523" s="1" t="str">
        <f>IF('[1]电动汽车充换站(新投资)'!A523="","",'[1]电动汽车充换站(新投资)'!A523)</f>
        <v/>
      </c>
      <c r="B523" s="1" t="str">
        <f>IF('[1]电动汽车充换站(新投资)'!B523="","",'[1]电动汽车充换站(新投资)'!B523)</f>
        <v/>
      </c>
      <c r="C523" s="1" t="str">
        <f>IF('[1]电动汽车充换站(新投资)'!C523="","",'[1]电动汽车充换站(新投资)'!C523)</f>
        <v/>
      </c>
      <c r="D523" s="1" t="str">
        <f>IF('[1]电动汽车充换站(新投资)'!D523="","",'[1]电动汽车充换站(新投资)'!D523)</f>
        <v/>
      </c>
      <c r="E523" s="1" t="str">
        <f>IF('[1]电动汽车充换站(新投资)'!E523="","",'[1]电动汽车充换站(新投资)'!E523)</f>
        <v/>
      </c>
      <c r="F523" s="1" t="str">
        <f>IF('[1]电动汽车充换站(新投资)'!F523="","",'[1]电动汽车充换站(新投资)'!F523)</f>
        <v/>
      </c>
      <c r="G523" s="1" t="str">
        <f>IF('[1]电动汽车充换站(新投资)'!G523="","",'[1]电动汽车充换站(新投资)'!G523)</f>
        <v/>
      </c>
    </row>
    <row r="524" spans="1:7" x14ac:dyDescent="0.15">
      <c r="A524" s="1" t="str">
        <f>IF('[1]电动汽车充换站(新投资)'!A524="","",'[1]电动汽车充换站(新投资)'!A524)</f>
        <v/>
      </c>
      <c r="B524" s="1" t="str">
        <f>IF('[1]电动汽车充换站(新投资)'!B524="","",'[1]电动汽车充换站(新投资)'!B524)</f>
        <v/>
      </c>
      <c r="C524" s="1" t="str">
        <f>IF('[1]电动汽车充换站(新投资)'!C524="","",'[1]电动汽车充换站(新投资)'!C524)</f>
        <v/>
      </c>
      <c r="D524" s="1" t="str">
        <f>IF('[1]电动汽车充换站(新投资)'!D524="","",'[1]电动汽车充换站(新投资)'!D524)</f>
        <v/>
      </c>
      <c r="E524" s="1" t="str">
        <f>IF('[1]电动汽车充换站(新投资)'!E524="","",'[1]电动汽车充换站(新投资)'!E524)</f>
        <v/>
      </c>
      <c r="F524" s="1" t="str">
        <f>IF('[1]电动汽车充换站(新投资)'!F524="","",'[1]电动汽车充换站(新投资)'!F524)</f>
        <v/>
      </c>
      <c r="G524" s="1" t="str">
        <f>IF('[1]电动汽车充换站(新投资)'!G524="","",'[1]电动汽车充换站(新投资)'!G524)</f>
        <v/>
      </c>
    </row>
    <row r="525" spans="1:7" x14ac:dyDescent="0.15">
      <c r="A525" s="1" t="str">
        <f>IF('[1]电动汽车充换站(新投资)'!A525="","",'[1]电动汽车充换站(新投资)'!A525)</f>
        <v/>
      </c>
      <c r="B525" s="1" t="str">
        <f>IF('[1]电动汽车充换站(新投资)'!B525="","",'[1]电动汽车充换站(新投资)'!B525)</f>
        <v/>
      </c>
      <c r="C525" s="1" t="str">
        <f>IF('[1]电动汽车充换站(新投资)'!C525="","",'[1]电动汽车充换站(新投资)'!C525)</f>
        <v/>
      </c>
      <c r="D525" s="1" t="str">
        <f>IF('[1]电动汽车充换站(新投资)'!D525="","",'[1]电动汽车充换站(新投资)'!D525)</f>
        <v/>
      </c>
      <c r="E525" s="1" t="str">
        <f>IF('[1]电动汽车充换站(新投资)'!E525="","",'[1]电动汽车充换站(新投资)'!E525)</f>
        <v/>
      </c>
      <c r="F525" s="1" t="str">
        <f>IF('[1]电动汽车充换站(新投资)'!F525="","",'[1]电动汽车充换站(新投资)'!F525)</f>
        <v/>
      </c>
      <c r="G525" s="1" t="str">
        <f>IF('[1]电动汽车充换站(新投资)'!G525="","",'[1]电动汽车充换站(新投资)'!G525)</f>
        <v/>
      </c>
    </row>
    <row r="526" spans="1:7" x14ac:dyDescent="0.15">
      <c r="A526" s="1" t="str">
        <f>IF('[1]电动汽车充换站(新投资)'!A526="","",'[1]电动汽车充换站(新投资)'!A526)</f>
        <v/>
      </c>
      <c r="B526" s="1" t="str">
        <f>IF('[1]电动汽车充换站(新投资)'!B526="","",'[1]电动汽车充换站(新投资)'!B526)</f>
        <v/>
      </c>
      <c r="C526" s="1" t="str">
        <f>IF('[1]电动汽车充换站(新投资)'!C526="","",'[1]电动汽车充换站(新投资)'!C526)</f>
        <v/>
      </c>
      <c r="D526" s="1" t="str">
        <f>IF('[1]电动汽车充换站(新投资)'!D526="","",'[1]电动汽车充换站(新投资)'!D526)</f>
        <v/>
      </c>
      <c r="E526" s="1" t="str">
        <f>IF('[1]电动汽车充换站(新投资)'!E526="","",'[1]电动汽车充换站(新投资)'!E526)</f>
        <v/>
      </c>
      <c r="F526" s="1" t="str">
        <f>IF('[1]电动汽车充换站(新投资)'!F526="","",'[1]电动汽车充换站(新投资)'!F526)</f>
        <v/>
      </c>
      <c r="G526" s="1" t="str">
        <f>IF('[1]电动汽车充换站(新投资)'!G526="","",'[1]电动汽车充换站(新投资)'!G526)</f>
        <v/>
      </c>
    </row>
    <row r="527" spans="1:7" x14ac:dyDescent="0.15">
      <c r="A527" s="1" t="str">
        <f>IF('[1]电动汽车充换站(新投资)'!A527="","",'[1]电动汽车充换站(新投资)'!A527)</f>
        <v/>
      </c>
      <c r="B527" s="1" t="str">
        <f>IF('[1]电动汽车充换站(新投资)'!B527="","",'[1]电动汽车充换站(新投资)'!B527)</f>
        <v/>
      </c>
      <c r="C527" s="1" t="str">
        <f>IF('[1]电动汽车充换站(新投资)'!C527="","",'[1]电动汽车充换站(新投资)'!C527)</f>
        <v/>
      </c>
      <c r="D527" s="1" t="str">
        <f>IF('[1]电动汽车充换站(新投资)'!D527="","",'[1]电动汽车充换站(新投资)'!D527)</f>
        <v/>
      </c>
      <c r="E527" s="1" t="str">
        <f>IF('[1]电动汽车充换站(新投资)'!E527="","",'[1]电动汽车充换站(新投资)'!E527)</f>
        <v/>
      </c>
      <c r="F527" s="1" t="str">
        <f>IF('[1]电动汽车充换站(新投资)'!F527="","",'[1]电动汽车充换站(新投资)'!F527)</f>
        <v/>
      </c>
      <c r="G527" s="1" t="str">
        <f>IF('[1]电动汽车充换站(新投资)'!G527="","",'[1]电动汽车充换站(新投资)'!G527)</f>
        <v/>
      </c>
    </row>
    <row r="528" spans="1:7" x14ac:dyDescent="0.15">
      <c r="A528" s="1" t="str">
        <f>IF('[1]电动汽车充换站(新投资)'!A528="","",'[1]电动汽车充换站(新投资)'!A528)</f>
        <v/>
      </c>
      <c r="B528" s="1" t="str">
        <f>IF('[1]电动汽车充换站(新投资)'!B528="","",'[1]电动汽车充换站(新投资)'!B528)</f>
        <v/>
      </c>
      <c r="C528" s="1" t="str">
        <f>IF('[1]电动汽车充换站(新投资)'!C528="","",'[1]电动汽车充换站(新投资)'!C528)</f>
        <v/>
      </c>
      <c r="D528" s="1" t="str">
        <f>IF('[1]电动汽车充换站(新投资)'!D528="","",'[1]电动汽车充换站(新投资)'!D528)</f>
        <v/>
      </c>
      <c r="E528" s="1" t="str">
        <f>IF('[1]电动汽车充换站(新投资)'!E528="","",'[1]电动汽车充换站(新投资)'!E528)</f>
        <v/>
      </c>
      <c r="F528" s="1" t="str">
        <f>IF('[1]电动汽车充换站(新投资)'!F528="","",'[1]电动汽车充换站(新投资)'!F528)</f>
        <v/>
      </c>
      <c r="G528" s="1" t="str">
        <f>IF('[1]电动汽车充换站(新投资)'!G528="","",'[1]电动汽车充换站(新投资)'!G528)</f>
        <v/>
      </c>
    </row>
    <row r="529" spans="1:7" x14ac:dyDescent="0.15">
      <c r="A529" s="1" t="str">
        <f>IF('[1]电动汽车充换站(新投资)'!A529="","",'[1]电动汽车充换站(新投资)'!A529)</f>
        <v/>
      </c>
      <c r="B529" s="1" t="str">
        <f>IF('[1]电动汽车充换站(新投资)'!B529="","",'[1]电动汽车充换站(新投资)'!B529)</f>
        <v/>
      </c>
      <c r="C529" s="1" t="str">
        <f>IF('[1]电动汽车充换站(新投资)'!C529="","",'[1]电动汽车充换站(新投资)'!C529)</f>
        <v/>
      </c>
      <c r="D529" s="1" t="str">
        <f>IF('[1]电动汽车充换站(新投资)'!D529="","",'[1]电动汽车充换站(新投资)'!D529)</f>
        <v/>
      </c>
      <c r="E529" s="1" t="str">
        <f>IF('[1]电动汽车充换站(新投资)'!E529="","",'[1]电动汽车充换站(新投资)'!E529)</f>
        <v/>
      </c>
      <c r="F529" s="1" t="str">
        <f>IF('[1]电动汽车充换站(新投资)'!F529="","",'[1]电动汽车充换站(新投资)'!F529)</f>
        <v/>
      </c>
      <c r="G529" s="1" t="str">
        <f>IF('[1]电动汽车充换站(新投资)'!G529="","",'[1]电动汽车充换站(新投资)'!G529)</f>
        <v/>
      </c>
    </row>
    <row r="530" spans="1:7" x14ac:dyDescent="0.15">
      <c r="A530" s="1" t="str">
        <f>IF('[1]电动汽车充换站(新投资)'!A530="","",'[1]电动汽车充换站(新投资)'!A530)</f>
        <v/>
      </c>
      <c r="B530" s="1" t="str">
        <f>IF('[1]电动汽车充换站(新投资)'!B530="","",'[1]电动汽车充换站(新投资)'!B530)</f>
        <v/>
      </c>
      <c r="C530" s="1" t="str">
        <f>IF('[1]电动汽车充换站(新投资)'!C530="","",'[1]电动汽车充换站(新投资)'!C530)</f>
        <v/>
      </c>
      <c r="D530" s="1" t="str">
        <f>IF('[1]电动汽车充换站(新投资)'!D530="","",'[1]电动汽车充换站(新投资)'!D530)</f>
        <v/>
      </c>
      <c r="E530" s="1" t="str">
        <f>IF('[1]电动汽车充换站(新投资)'!E530="","",'[1]电动汽车充换站(新投资)'!E530)</f>
        <v/>
      </c>
      <c r="F530" s="1" t="str">
        <f>IF('[1]电动汽车充换站(新投资)'!F530="","",'[1]电动汽车充换站(新投资)'!F530)</f>
        <v/>
      </c>
      <c r="G530" s="1" t="str">
        <f>IF('[1]电动汽车充换站(新投资)'!G530="","",'[1]电动汽车充换站(新投资)'!G530)</f>
        <v/>
      </c>
    </row>
    <row r="531" spans="1:7" x14ac:dyDescent="0.15">
      <c r="A531" s="1" t="str">
        <f>IF('[1]电动汽车充换站(新投资)'!A531="","",'[1]电动汽车充换站(新投资)'!A531)</f>
        <v/>
      </c>
      <c r="B531" s="1" t="str">
        <f>IF('[1]电动汽车充换站(新投资)'!B531="","",'[1]电动汽车充换站(新投资)'!B531)</f>
        <v/>
      </c>
      <c r="C531" s="1" t="str">
        <f>IF('[1]电动汽车充换站(新投资)'!C531="","",'[1]电动汽车充换站(新投资)'!C531)</f>
        <v/>
      </c>
      <c r="D531" s="1" t="str">
        <f>IF('[1]电动汽车充换站(新投资)'!D531="","",'[1]电动汽车充换站(新投资)'!D531)</f>
        <v/>
      </c>
      <c r="E531" s="1" t="str">
        <f>IF('[1]电动汽车充换站(新投资)'!E531="","",'[1]电动汽车充换站(新投资)'!E531)</f>
        <v/>
      </c>
      <c r="F531" s="1" t="str">
        <f>IF('[1]电动汽车充换站(新投资)'!F531="","",'[1]电动汽车充换站(新投资)'!F531)</f>
        <v/>
      </c>
      <c r="G531" s="1" t="str">
        <f>IF('[1]电动汽车充换站(新投资)'!G531="","",'[1]电动汽车充换站(新投资)'!G531)</f>
        <v/>
      </c>
    </row>
    <row r="532" spans="1:7" x14ac:dyDescent="0.15">
      <c r="A532" s="1" t="str">
        <f>IF('[1]电动汽车充换站(新投资)'!A532="","",'[1]电动汽车充换站(新投资)'!A532)</f>
        <v/>
      </c>
      <c r="B532" s="1" t="str">
        <f>IF('[1]电动汽车充换站(新投资)'!B532="","",'[1]电动汽车充换站(新投资)'!B532)</f>
        <v/>
      </c>
      <c r="C532" s="1" t="str">
        <f>IF('[1]电动汽车充换站(新投资)'!C532="","",'[1]电动汽车充换站(新投资)'!C532)</f>
        <v/>
      </c>
      <c r="D532" s="1" t="str">
        <f>IF('[1]电动汽车充换站(新投资)'!D532="","",'[1]电动汽车充换站(新投资)'!D532)</f>
        <v/>
      </c>
      <c r="E532" s="1" t="str">
        <f>IF('[1]电动汽车充换站(新投资)'!E532="","",'[1]电动汽车充换站(新投资)'!E532)</f>
        <v/>
      </c>
      <c r="F532" s="1" t="str">
        <f>IF('[1]电动汽车充换站(新投资)'!F532="","",'[1]电动汽车充换站(新投资)'!F532)</f>
        <v/>
      </c>
      <c r="G532" s="1" t="str">
        <f>IF('[1]电动汽车充换站(新投资)'!G532="","",'[1]电动汽车充换站(新投资)'!G532)</f>
        <v/>
      </c>
    </row>
    <row r="533" spans="1:7" x14ac:dyDescent="0.15">
      <c r="A533" s="1" t="str">
        <f>IF('[1]电动汽车充换站(新投资)'!A533="","",'[1]电动汽车充换站(新投资)'!A533)</f>
        <v/>
      </c>
      <c r="B533" s="1" t="str">
        <f>IF('[1]电动汽车充换站(新投资)'!B533="","",'[1]电动汽车充换站(新投资)'!B533)</f>
        <v/>
      </c>
      <c r="C533" s="1" t="str">
        <f>IF('[1]电动汽车充换站(新投资)'!C533="","",'[1]电动汽车充换站(新投资)'!C533)</f>
        <v/>
      </c>
      <c r="D533" s="1" t="str">
        <f>IF('[1]电动汽车充换站(新投资)'!D533="","",'[1]电动汽车充换站(新投资)'!D533)</f>
        <v/>
      </c>
      <c r="E533" s="1" t="str">
        <f>IF('[1]电动汽车充换站(新投资)'!E533="","",'[1]电动汽车充换站(新投资)'!E533)</f>
        <v/>
      </c>
      <c r="F533" s="1" t="str">
        <f>IF('[1]电动汽车充换站(新投资)'!F533="","",'[1]电动汽车充换站(新投资)'!F533)</f>
        <v/>
      </c>
      <c r="G533" s="1" t="str">
        <f>IF('[1]电动汽车充换站(新投资)'!G533="","",'[1]电动汽车充换站(新投资)'!G533)</f>
        <v/>
      </c>
    </row>
    <row r="534" spans="1:7" x14ac:dyDescent="0.15">
      <c r="A534" s="1" t="str">
        <f>IF('[1]电动汽车充换站(新投资)'!A534="","",'[1]电动汽车充换站(新投资)'!A534)</f>
        <v/>
      </c>
      <c r="B534" s="1" t="str">
        <f>IF('[1]电动汽车充换站(新投资)'!B534="","",'[1]电动汽车充换站(新投资)'!B534)</f>
        <v/>
      </c>
      <c r="C534" s="1" t="str">
        <f>IF('[1]电动汽车充换站(新投资)'!C534="","",'[1]电动汽车充换站(新投资)'!C534)</f>
        <v/>
      </c>
      <c r="D534" s="1" t="str">
        <f>IF('[1]电动汽车充换站(新投资)'!D534="","",'[1]电动汽车充换站(新投资)'!D534)</f>
        <v/>
      </c>
      <c r="E534" s="1" t="str">
        <f>IF('[1]电动汽车充换站(新投资)'!E534="","",'[1]电动汽车充换站(新投资)'!E534)</f>
        <v/>
      </c>
      <c r="F534" s="1" t="str">
        <f>IF('[1]电动汽车充换站(新投资)'!F534="","",'[1]电动汽车充换站(新投资)'!F534)</f>
        <v/>
      </c>
      <c r="G534" s="1" t="str">
        <f>IF('[1]电动汽车充换站(新投资)'!G534="","",'[1]电动汽车充换站(新投资)'!G534)</f>
        <v/>
      </c>
    </row>
    <row r="535" spans="1:7" x14ac:dyDescent="0.15">
      <c r="A535" s="1" t="str">
        <f>IF('[1]电动汽车充换站(新投资)'!A535="","",'[1]电动汽车充换站(新投资)'!A535)</f>
        <v/>
      </c>
      <c r="B535" s="1" t="str">
        <f>IF('[1]电动汽车充换站(新投资)'!B535="","",'[1]电动汽车充换站(新投资)'!B535)</f>
        <v/>
      </c>
      <c r="C535" s="1" t="str">
        <f>IF('[1]电动汽车充换站(新投资)'!C535="","",'[1]电动汽车充换站(新投资)'!C535)</f>
        <v/>
      </c>
      <c r="D535" s="1" t="str">
        <f>IF('[1]电动汽车充换站(新投资)'!D535="","",'[1]电动汽车充换站(新投资)'!D535)</f>
        <v/>
      </c>
      <c r="E535" s="1" t="str">
        <f>IF('[1]电动汽车充换站(新投资)'!E535="","",'[1]电动汽车充换站(新投资)'!E535)</f>
        <v/>
      </c>
      <c r="F535" s="1" t="str">
        <f>IF('[1]电动汽车充换站(新投资)'!F535="","",'[1]电动汽车充换站(新投资)'!F535)</f>
        <v/>
      </c>
      <c r="G535" s="1" t="str">
        <f>IF('[1]电动汽车充换站(新投资)'!G535="","",'[1]电动汽车充换站(新投资)'!G535)</f>
        <v/>
      </c>
    </row>
    <row r="536" spans="1:7" x14ac:dyDescent="0.15">
      <c r="A536" s="1" t="str">
        <f>IF('[1]电动汽车充换站(新投资)'!A536="","",'[1]电动汽车充换站(新投资)'!A536)</f>
        <v/>
      </c>
      <c r="B536" s="1" t="str">
        <f>IF('[1]电动汽车充换站(新投资)'!B536="","",'[1]电动汽车充换站(新投资)'!B536)</f>
        <v/>
      </c>
      <c r="C536" s="1" t="str">
        <f>IF('[1]电动汽车充换站(新投资)'!C536="","",'[1]电动汽车充换站(新投资)'!C536)</f>
        <v/>
      </c>
      <c r="D536" s="1" t="str">
        <f>IF('[1]电动汽车充换站(新投资)'!D536="","",'[1]电动汽车充换站(新投资)'!D536)</f>
        <v/>
      </c>
      <c r="E536" s="1" t="str">
        <f>IF('[1]电动汽车充换站(新投资)'!E536="","",'[1]电动汽车充换站(新投资)'!E536)</f>
        <v/>
      </c>
      <c r="F536" s="1" t="str">
        <f>IF('[1]电动汽车充换站(新投资)'!F536="","",'[1]电动汽车充换站(新投资)'!F536)</f>
        <v/>
      </c>
      <c r="G536" s="1" t="str">
        <f>IF('[1]电动汽车充换站(新投资)'!G536="","",'[1]电动汽车充换站(新投资)'!G536)</f>
        <v/>
      </c>
    </row>
    <row r="537" spans="1:7" x14ac:dyDescent="0.15">
      <c r="A537" s="1" t="str">
        <f>IF('[1]电动汽车充换站(新投资)'!A537="","",'[1]电动汽车充换站(新投资)'!A537)</f>
        <v/>
      </c>
      <c r="B537" s="1" t="str">
        <f>IF('[1]电动汽车充换站(新投资)'!B537="","",'[1]电动汽车充换站(新投资)'!B537)</f>
        <v/>
      </c>
      <c r="C537" s="1" t="str">
        <f>IF('[1]电动汽车充换站(新投资)'!C537="","",'[1]电动汽车充换站(新投资)'!C537)</f>
        <v/>
      </c>
      <c r="D537" s="1" t="str">
        <f>IF('[1]电动汽车充换站(新投资)'!D537="","",'[1]电动汽车充换站(新投资)'!D537)</f>
        <v/>
      </c>
      <c r="E537" s="1" t="str">
        <f>IF('[1]电动汽车充换站(新投资)'!E537="","",'[1]电动汽车充换站(新投资)'!E537)</f>
        <v/>
      </c>
      <c r="F537" s="1" t="str">
        <f>IF('[1]电动汽车充换站(新投资)'!F537="","",'[1]电动汽车充换站(新投资)'!F537)</f>
        <v/>
      </c>
      <c r="G537" s="1" t="str">
        <f>IF('[1]电动汽车充换站(新投资)'!G537="","",'[1]电动汽车充换站(新投资)'!G537)</f>
        <v/>
      </c>
    </row>
    <row r="538" spans="1:7" x14ac:dyDescent="0.15">
      <c r="A538" s="1" t="str">
        <f>IF('[1]电动汽车充换站(新投资)'!A538="","",'[1]电动汽车充换站(新投资)'!A538)</f>
        <v/>
      </c>
      <c r="B538" s="1" t="str">
        <f>IF('[1]电动汽车充换站(新投资)'!B538="","",'[1]电动汽车充换站(新投资)'!B538)</f>
        <v/>
      </c>
      <c r="C538" s="1" t="str">
        <f>IF('[1]电动汽车充换站(新投资)'!C538="","",'[1]电动汽车充换站(新投资)'!C538)</f>
        <v/>
      </c>
      <c r="D538" s="1" t="str">
        <f>IF('[1]电动汽车充换站(新投资)'!D538="","",'[1]电动汽车充换站(新投资)'!D538)</f>
        <v/>
      </c>
      <c r="E538" s="1" t="str">
        <f>IF('[1]电动汽车充换站(新投资)'!E538="","",'[1]电动汽车充换站(新投资)'!E538)</f>
        <v/>
      </c>
      <c r="F538" s="1" t="str">
        <f>IF('[1]电动汽车充换站(新投资)'!F538="","",'[1]电动汽车充换站(新投资)'!F538)</f>
        <v/>
      </c>
      <c r="G538" s="1" t="str">
        <f>IF('[1]电动汽车充换站(新投资)'!G538="","",'[1]电动汽车充换站(新投资)'!G538)</f>
        <v/>
      </c>
    </row>
    <row r="539" spans="1:7" x14ac:dyDescent="0.15">
      <c r="A539" s="1" t="str">
        <f>IF('[1]电动汽车充换站(新投资)'!A539="","",'[1]电动汽车充换站(新投资)'!A539)</f>
        <v/>
      </c>
      <c r="B539" s="1" t="str">
        <f>IF('[1]电动汽车充换站(新投资)'!B539="","",'[1]电动汽车充换站(新投资)'!B539)</f>
        <v/>
      </c>
      <c r="C539" s="1" t="str">
        <f>IF('[1]电动汽车充换站(新投资)'!C539="","",'[1]电动汽车充换站(新投资)'!C539)</f>
        <v/>
      </c>
      <c r="D539" s="1" t="str">
        <f>IF('[1]电动汽车充换站(新投资)'!D539="","",'[1]电动汽车充换站(新投资)'!D539)</f>
        <v/>
      </c>
      <c r="E539" s="1" t="str">
        <f>IF('[1]电动汽车充换站(新投资)'!E539="","",'[1]电动汽车充换站(新投资)'!E539)</f>
        <v/>
      </c>
      <c r="F539" s="1" t="str">
        <f>IF('[1]电动汽车充换站(新投资)'!F539="","",'[1]电动汽车充换站(新投资)'!F539)</f>
        <v/>
      </c>
      <c r="G539" s="1" t="str">
        <f>IF('[1]电动汽车充换站(新投资)'!G539="","",'[1]电动汽车充换站(新投资)'!G539)</f>
        <v/>
      </c>
    </row>
    <row r="540" spans="1:7" x14ac:dyDescent="0.15">
      <c r="A540" s="1" t="str">
        <f>IF('[1]电动汽车充换站(新投资)'!A540="","",'[1]电动汽车充换站(新投资)'!A540)</f>
        <v/>
      </c>
      <c r="B540" s="1" t="str">
        <f>IF('[1]电动汽车充换站(新投资)'!B540="","",'[1]电动汽车充换站(新投资)'!B540)</f>
        <v/>
      </c>
      <c r="C540" s="1" t="str">
        <f>IF('[1]电动汽车充换站(新投资)'!C540="","",'[1]电动汽车充换站(新投资)'!C540)</f>
        <v/>
      </c>
      <c r="D540" s="1" t="str">
        <f>IF('[1]电动汽车充换站(新投资)'!D540="","",'[1]电动汽车充换站(新投资)'!D540)</f>
        <v/>
      </c>
      <c r="E540" s="1" t="str">
        <f>IF('[1]电动汽车充换站(新投资)'!E540="","",'[1]电动汽车充换站(新投资)'!E540)</f>
        <v/>
      </c>
      <c r="F540" s="1" t="str">
        <f>IF('[1]电动汽车充换站(新投资)'!F540="","",'[1]电动汽车充换站(新投资)'!F540)</f>
        <v/>
      </c>
      <c r="G540" s="1" t="str">
        <f>IF('[1]电动汽车充换站(新投资)'!G540="","",'[1]电动汽车充换站(新投资)'!G540)</f>
        <v/>
      </c>
    </row>
    <row r="541" spans="1:7" x14ac:dyDescent="0.15">
      <c r="A541" s="1" t="str">
        <f>IF('[1]电动汽车充换站(新投资)'!A541="","",'[1]电动汽车充换站(新投资)'!A541)</f>
        <v/>
      </c>
      <c r="B541" s="1" t="str">
        <f>IF('[1]电动汽车充换站(新投资)'!B541="","",'[1]电动汽车充换站(新投资)'!B541)</f>
        <v/>
      </c>
      <c r="C541" s="1" t="str">
        <f>IF('[1]电动汽车充换站(新投资)'!C541="","",'[1]电动汽车充换站(新投资)'!C541)</f>
        <v/>
      </c>
      <c r="D541" s="1" t="str">
        <f>IF('[1]电动汽车充换站(新投资)'!D541="","",'[1]电动汽车充换站(新投资)'!D541)</f>
        <v/>
      </c>
      <c r="E541" s="1" t="str">
        <f>IF('[1]电动汽车充换站(新投资)'!E541="","",'[1]电动汽车充换站(新投资)'!E541)</f>
        <v/>
      </c>
      <c r="F541" s="1" t="str">
        <f>IF('[1]电动汽车充换站(新投资)'!F541="","",'[1]电动汽车充换站(新投资)'!F541)</f>
        <v/>
      </c>
      <c r="G541" s="1" t="str">
        <f>IF('[1]电动汽车充换站(新投资)'!G541="","",'[1]电动汽车充换站(新投资)'!G541)</f>
        <v/>
      </c>
    </row>
    <row r="542" spans="1:7" x14ac:dyDescent="0.15">
      <c r="A542" s="1" t="str">
        <f>IF('[1]电动汽车充换站(新投资)'!A542="","",'[1]电动汽车充换站(新投资)'!A542)</f>
        <v/>
      </c>
      <c r="B542" s="1" t="str">
        <f>IF('[1]电动汽车充换站(新投资)'!B542="","",'[1]电动汽车充换站(新投资)'!B542)</f>
        <v/>
      </c>
      <c r="C542" s="1" t="str">
        <f>IF('[1]电动汽车充换站(新投资)'!C542="","",'[1]电动汽车充换站(新投资)'!C542)</f>
        <v/>
      </c>
      <c r="D542" s="1" t="str">
        <f>IF('[1]电动汽车充换站(新投资)'!D542="","",'[1]电动汽车充换站(新投资)'!D542)</f>
        <v/>
      </c>
      <c r="E542" s="1" t="str">
        <f>IF('[1]电动汽车充换站(新投资)'!E542="","",'[1]电动汽车充换站(新投资)'!E542)</f>
        <v/>
      </c>
      <c r="F542" s="1" t="str">
        <f>IF('[1]电动汽车充换站(新投资)'!F542="","",'[1]电动汽车充换站(新投资)'!F542)</f>
        <v/>
      </c>
      <c r="G542" s="1" t="str">
        <f>IF('[1]电动汽车充换站(新投资)'!G542="","",'[1]电动汽车充换站(新投资)'!G542)</f>
        <v/>
      </c>
    </row>
    <row r="543" spans="1:7" x14ac:dyDescent="0.15">
      <c r="A543" s="1" t="str">
        <f>IF('[1]电动汽车充换站(新投资)'!A543="","",'[1]电动汽车充换站(新投资)'!A543)</f>
        <v/>
      </c>
      <c r="B543" s="1" t="str">
        <f>IF('[1]电动汽车充换站(新投资)'!B543="","",'[1]电动汽车充换站(新投资)'!B543)</f>
        <v/>
      </c>
      <c r="C543" s="1" t="str">
        <f>IF('[1]电动汽车充换站(新投资)'!C543="","",'[1]电动汽车充换站(新投资)'!C543)</f>
        <v/>
      </c>
      <c r="D543" s="1" t="str">
        <f>IF('[1]电动汽车充换站(新投资)'!D543="","",'[1]电动汽车充换站(新投资)'!D543)</f>
        <v/>
      </c>
      <c r="E543" s="1" t="str">
        <f>IF('[1]电动汽车充换站(新投资)'!E543="","",'[1]电动汽车充换站(新投资)'!E543)</f>
        <v/>
      </c>
      <c r="F543" s="1" t="str">
        <f>IF('[1]电动汽车充换站(新投资)'!F543="","",'[1]电动汽车充换站(新投资)'!F543)</f>
        <v/>
      </c>
      <c r="G543" s="1" t="str">
        <f>IF('[1]电动汽车充换站(新投资)'!G543="","",'[1]电动汽车充换站(新投资)'!G543)</f>
        <v/>
      </c>
    </row>
    <row r="544" spans="1:7" x14ac:dyDescent="0.15">
      <c r="A544" s="1" t="str">
        <f>IF('[1]电动汽车充换站(新投资)'!A544="","",'[1]电动汽车充换站(新投资)'!A544)</f>
        <v/>
      </c>
      <c r="B544" s="1" t="str">
        <f>IF('[1]电动汽车充换站(新投资)'!B544="","",'[1]电动汽车充换站(新投资)'!B544)</f>
        <v/>
      </c>
      <c r="C544" s="1" t="str">
        <f>IF('[1]电动汽车充换站(新投资)'!C544="","",'[1]电动汽车充换站(新投资)'!C544)</f>
        <v/>
      </c>
      <c r="D544" s="1" t="str">
        <f>IF('[1]电动汽车充换站(新投资)'!D544="","",'[1]电动汽车充换站(新投资)'!D544)</f>
        <v/>
      </c>
      <c r="E544" s="1" t="str">
        <f>IF('[1]电动汽车充换站(新投资)'!E544="","",'[1]电动汽车充换站(新投资)'!E544)</f>
        <v/>
      </c>
      <c r="F544" s="1" t="str">
        <f>IF('[1]电动汽车充换站(新投资)'!F544="","",'[1]电动汽车充换站(新投资)'!F544)</f>
        <v/>
      </c>
      <c r="G544" s="1" t="str">
        <f>IF('[1]电动汽车充换站(新投资)'!G544="","",'[1]电动汽车充换站(新投资)'!G544)</f>
        <v/>
      </c>
    </row>
    <row r="545" spans="1:7" x14ac:dyDescent="0.15">
      <c r="A545" s="1" t="str">
        <f>IF('[1]电动汽车充换站(新投资)'!A545="","",'[1]电动汽车充换站(新投资)'!A545)</f>
        <v/>
      </c>
      <c r="B545" s="1" t="str">
        <f>IF('[1]电动汽车充换站(新投资)'!B545="","",'[1]电动汽车充换站(新投资)'!B545)</f>
        <v/>
      </c>
      <c r="C545" s="1" t="str">
        <f>IF('[1]电动汽车充换站(新投资)'!C545="","",'[1]电动汽车充换站(新投资)'!C545)</f>
        <v/>
      </c>
      <c r="D545" s="1" t="str">
        <f>IF('[1]电动汽车充换站(新投资)'!D545="","",'[1]电动汽车充换站(新投资)'!D545)</f>
        <v/>
      </c>
      <c r="E545" s="1" t="str">
        <f>IF('[1]电动汽车充换站(新投资)'!E545="","",'[1]电动汽车充换站(新投资)'!E545)</f>
        <v/>
      </c>
      <c r="F545" s="1" t="str">
        <f>IF('[1]电动汽车充换站(新投资)'!F545="","",'[1]电动汽车充换站(新投资)'!F545)</f>
        <v/>
      </c>
      <c r="G545" s="1" t="str">
        <f>IF('[1]电动汽车充换站(新投资)'!G545="","",'[1]电动汽车充换站(新投资)'!G545)</f>
        <v/>
      </c>
    </row>
    <row r="546" spans="1:7" x14ac:dyDescent="0.15">
      <c r="A546" s="1" t="str">
        <f>IF('[1]电动汽车充换站(新投资)'!A546="","",'[1]电动汽车充换站(新投资)'!A546)</f>
        <v/>
      </c>
      <c r="B546" s="1" t="str">
        <f>IF('[1]电动汽车充换站(新投资)'!B546="","",'[1]电动汽车充换站(新投资)'!B546)</f>
        <v/>
      </c>
      <c r="C546" s="1" t="str">
        <f>IF('[1]电动汽车充换站(新投资)'!C546="","",'[1]电动汽车充换站(新投资)'!C546)</f>
        <v/>
      </c>
      <c r="D546" s="1" t="str">
        <f>IF('[1]电动汽车充换站(新投资)'!D546="","",'[1]电动汽车充换站(新投资)'!D546)</f>
        <v/>
      </c>
      <c r="E546" s="1" t="str">
        <f>IF('[1]电动汽车充换站(新投资)'!E546="","",'[1]电动汽车充换站(新投资)'!E546)</f>
        <v/>
      </c>
      <c r="F546" s="1" t="str">
        <f>IF('[1]电动汽车充换站(新投资)'!F546="","",'[1]电动汽车充换站(新投资)'!F546)</f>
        <v/>
      </c>
      <c r="G546" s="1" t="str">
        <f>IF('[1]电动汽车充换站(新投资)'!G546="","",'[1]电动汽车充换站(新投资)'!G546)</f>
        <v/>
      </c>
    </row>
    <row r="547" spans="1:7" x14ac:dyDescent="0.15">
      <c r="A547" s="1" t="str">
        <f>IF('[1]电动汽车充换站(新投资)'!A547="","",'[1]电动汽车充换站(新投资)'!A547)</f>
        <v/>
      </c>
      <c r="B547" s="1" t="str">
        <f>IF('[1]电动汽车充换站(新投资)'!B547="","",'[1]电动汽车充换站(新投资)'!B547)</f>
        <v/>
      </c>
      <c r="C547" s="1" t="str">
        <f>IF('[1]电动汽车充换站(新投资)'!C547="","",'[1]电动汽车充换站(新投资)'!C547)</f>
        <v/>
      </c>
      <c r="D547" s="1" t="str">
        <f>IF('[1]电动汽车充换站(新投资)'!D547="","",'[1]电动汽车充换站(新投资)'!D547)</f>
        <v/>
      </c>
      <c r="E547" s="1" t="str">
        <f>IF('[1]电动汽车充换站(新投资)'!E547="","",'[1]电动汽车充换站(新投资)'!E547)</f>
        <v/>
      </c>
      <c r="F547" s="1" t="str">
        <f>IF('[1]电动汽车充换站(新投资)'!F547="","",'[1]电动汽车充换站(新投资)'!F547)</f>
        <v/>
      </c>
      <c r="G547" s="1" t="str">
        <f>IF('[1]电动汽车充换站(新投资)'!G547="","",'[1]电动汽车充换站(新投资)'!G547)</f>
        <v/>
      </c>
    </row>
    <row r="548" spans="1:7" x14ac:dyDescent="0.15">
      <c r="A548" s="1" t="str">
        <f>IF('[1]电动汽车充换站(新投资)'!A548="","",'[1]电动汽车充换站(新投资)'!A548)</f>
        <v/>
      </c>
      <c r="B548" s="1" t="str">
        <f>IF('[1]电动汽车充换站(新投资)'!B548="","",'[1]电动汽车充换站(新投资)'!B548)</f>
        <v/>
      </c>
      <c r="C548" s="1" t="str">
        <f>IF('[1]电动汽车充换站(新投资)'!C548="","",'[1]电动汽车充换站(新投资)'!C548)</f>
        <v/>
      </c>
      <c r="D548" s="1" t="str">
        <f>IF('[1]电动汽车充换站(新投资)'!D548="","",'[1]电动汽车充换站(新投资)'!D548)</f>
        <v/>
      </c>
      <c r="E548" s="1" t="str">
        <f>IF('[1]电动汽车充换站(新投资)'!E548="","",'[1]电动汽车充换站(新投资)'!E548)</f>
        <v/>
      </c>
      <c r="F548" s="1" t="str">
        <f>IF('[1]电动汽车充换站(新投资)'!F548="","",'[1]电动汽车充换站(新投资)'!F548)</f>
        <v/>
      </c>
      <c r="G548" s="1" t="str">
        <f>IF('[1]电动汽车充换站(新投资)'!G548="","",'[1]电动汽车充换站(新投资)'!G548)</f>
        <v/>
      </c>
    </row>
    <row r="549" spans="1:7" x14ac:dyDescent="0.15">
      <c r="A549" s="1" t="str">
        <f>IF('[1]电动汽车充换站(新投资)'!A549="","",'[1]电动汽车充换站(新投资)'!A549)</f>
        <v/>
      </c>
      <c r="B549" s="1" t="str">
        <f>IF('[1]电动汽车充换站(新投资)'!B549="","",'[1]电动汽车充换站(新投资)'!B549)</f>
        <v/>
      </c>
      <c r="C549" s="1" t="str">
        <f>IF('[1]电动汽车充换站(新投资)'!C549="","",'[1]电动汽车充换站(新投资)'!C549)</f>
        <v/>
      </c>
      <c r="D549" s="1" t="str">
        <f>IF('[1]电动汽车充换站(新投资)'!D549="","",'[1]电动汽车充换站(新投资)'!D549)</f>
        <v/>
      </c>
      <c r="E549" s="1" t="str">
        <f>IF('[1]电动汽车充换站(新投资)'!E549="","",'[1]电动汽车充换站(新投资)'!E549)</f>
        <v/>
      </c>
      <c r="F549" s="1" t="str">
        <f>IF('[1]电动汽车充换站(新投资)'!F549="","",'[1]电动汽车充换站(新投资)'!F549)</f>
        <v/>
      </c>
      <c r="G549" s="1" t="str">
        <f>IF('[1]电动汽车充换站(新投资)'!G549="","",'[1]电动汽车充换站(新投资)'!G549)</f>
        <v/>
      </c>
    </row>
    <row r="550" spans="1:7" x14ac:dyDescent="0.15">
      <c r="A550" s="1" t="str">
        <f>IF('[1]电动汽车充换站(新投资)'!A550="","",'[1]电动汽车充换站(新投资)'!A550)</f>
        <v/>
      </c>
      <c r="B550" s="1" t="str">
        <f>IF('[1]电动汽车充换站(新投资)'!B550="","",'[1]电动汽车充换站(新投资)'!B550)</f>
        <v/>
      </c>
      <c r="C550" s="1" t="str">
        <f>IF('[1]电动汽车充换站(新投资)'!C550="","",'[1]电动汽车充换站(新投资)'!C550)</f>
        <v/>
      </c>
      <c r="D550" s="1" t="str">
        <f>IF('[1]电动汽车充换站(新投资)'!D550="","",'[1]电动汽车充换站(新投资)'!D550)</f>
        <v/>
      </c>
      <c r="E550" s="1" t="str">
        <f>IF('[1]电动汽车充换站(新投资)'!E550="","",'[1]电动汽车充换站(新投资)'!E550)</f>
        <v/>
      </c>
      <c r="F550" s="1" t="str">
        <f>IF('[1]电动汽车充换站(新投资)'!F550="","",'[1]电动汽车充换站(新投资)'!F550)</f>
        <v/>
      </c>
      <c r="G550" s="1" t="str">
        <f>IF('[1]电动汽车充换站(新投资)'!G550="","",'[1]电动汽车充换站(新投资)'!G550)</f>
        <v/>
      </c>
    </row>
    <row r="551" spans="1:7" x14ac:dyDescent="0.15">
      <c r="A551" s="1" t="str">
        <f>IF('[1]电动汽车充换站(新投资)'!A551="","",'[1]电动汽车充换站(新投资)'!A551)</f>
        <v/>
      </c>
      <c r="B551" s="1" t="str">
        <f>IF('[1]电动汽车充换站(新投资)'!B551="","",'[1]电动汽车充换站(新投资)'!B551)</f>
        <v/>
      </c>
      <c r="C551" s="1" t="str">
        <f>IF('[1]电动汽车充换站(新投资)'!C551="","",'[1]电动汽车充换站(新投资)'!C551)</f>
        <v/>
      </c>
      <c r="D551" s="1" t="str">
        <f>IF('[1]电动汽车充换站(新投资)'!D551="","",'[1]电动汽车充换站(新投资)'!D551)</f>
        <v/>
      </c>
      <c r="E551" s="1" t="str">
        <f>IF('[1]电动汽车充换站(新投资)'!E551="","",'[1]电动汽车充换站(新投资)'!E551)</f>
        <v/>
      </c>
      <c r="F551" s="1" t="str">
        <f>IF('[1]电动汽车充换站(新投资)'!F551="","",'[1]电动汽车充换站(新投资)'!F551)</f>
        <v/>
      </c>
      <c r="G551" s="1" t="str">
        <f>IF('[1]电动汽车充换站(新投资)'!G551="","",'[1]电动汽车充换站(新投资)'!G551)</f>
        <v/>
      </c>
    </row>
    <row r="552" spans="1:7" x14ac:dyDescent="0.15">
      <c r="A552" s="1" t="str">
        <f>IF('[1]电动汽车充换站(新投资)'!A552="","",'[1]电动汽车充换站(新投资)'!A552)</f>
        <v/>
      </c>
      <c r="B552" s="1" t="str">
        <f>IF('[1]电动汽车充换站(新投资)'!B552="","",'[1]电动汽车充换站(新投资)'!B552)</f>
        <v/>
      </c>
      <c r="C552" s="1" t="str">
        <f>IF('[1]电动汽车充换站(新投资)'!C552="","",'[1]电动汽车充换站(新投资)'!C552)</f>
        <v/>
      </c>
      <c r="D552" s="1" t="str">
        <f>IF('[1]电动汽车充换站(新投资)'!D552="","",'[1]电动汽车充换站(新投资)'!D552)</f>
        <v/>
      </c>
      <c r="E552" s="1" t="str">
        <f>IF('[1]电动汽车充换站(新投资)'!E552="","",'[1]电动汽车充换站(新投资)'!E552)</f>
        <v/>
      </c>
      <c r="F552" s="1" t="str">
        <f>IF('[1]电动汽车充换站(新投资)'!F552="","",'[1]电动汽车充换站(新投资)'!F552)</f>
        <v/>
      </c>
      <c r="G552" s="1" t="str">
        <f>IF('[1]电动汽车充换站(新投资)'!G552="","",'[1]电动汽车充换站(新投资)'!G552)</f>
        <v/>
      </c>
    </row>
    <row r="553" spans="1:7" x14ac:dyDescent="0.15">
      <c r="A553" s="1" t="str">
        <f>IF('[1]电动汽车充换站(新投资)'!A553="","",'[1]电动汽车充换站(新投资)'!A553)</f>
        <v/>
      </c>
      <c r="B553" s="1" t="str">
        <f>IF('[1]电动汽车充换站(新投资)'!B553="","",'[1]电动汽车充换站(新投资)'!B553)</f>
        <v/>
      </c>
      <c r="C553" s="1" t="str">
        <f>IF('[1]电动汽车充换站(新投资)'!C553="","",'[1]电动汽车充换站(新投资)'!C553)</f>
        <v/>
      </c>
      <c r="D553" s="1" t="str">
        <f>IF('[1]电动汽车充换站(新投资)'!D553="","",'[1]电动汽车充换站(新投资)'!D553)</f>
        <v/>
      </c>
      <c r="E553" s="1" t="str">
        <f>IF('[1]电动汽车充换站(新投资)'!E553="","",'[1]电动汽车充换站(新投资)'!E553)</f>
        <v/>
      </c>
      <c r="F553" s="1" t="str">
        <f>IF('[1]电动汽车充换站(新投资)'!F553="","",'[1]电动汽车充换站(新投资)'!F553)</f>
        <v/>
      </c>
      <c r="G553" s="1" t="str">
        <f>IF('[1]电动汽车充换站(新投资)'!G553="","",'[1]电动汽车充换站(新投资)'!G553)</f>
        <v/>
      </c>
    </row>
    <row r="554" spans="1:7" x14ac:dyDescent="0.15">
      <c r="A554" s="1" t="str">
        <f>IF('[1]电动汽车充换站(新投资)'!A554="","",'[1]电动汽车充换站(新投资)'!A554)</f>
        <v/>
      </c>
      <c r="B554" s="1" t="str">
        <f>IF('[1]电动汽车充换站(新投资)'!B554="","",'[1]电动汽车充换站(新投资)'!B554)</f>
        <v/>
      </c>
      <c r="C554" s="1" t="str">
        <f>IF('[1]电动汽车充换站(新投资)'!C554="","",'[1]电动汽车充换站(新投资)'!C554)</f>
        <v/>
      </c>
      <c r="D554" s="1" t="str">
        <f>IF('[1]电动汽车充换站(新投资)'!D554="","",'[1]电动汽车充换站(新投资)'!D554)</f>
        <v/>
      </c>
      <c r="E554" s="1" t="str">
        <f>IF('[1]电动汽车充换站(新投资)'!E554="","",'[1]电动汽车充换站(新投资)'!E554)</f>
        <v/>
      </c>
      <c r="F554" s="1" t="str">
        <f>IF('[1]电动汽车充换站(新投资)'!F554="","",'[1]电动汽车充换站(新投资)'!F554)</f>
        <v/>
      </c>
      <c r="G554" s="1" t="str">
        <f>IF('[1]电动汽车充换站(新投资)'!G554="","",'[1]电动汽车充换站(新投资)'!G554)</f>
        <v/>
      </c>
    </row>
    <row r="555" spans="1:7" x14ac:dyDescent="0.15">
      <c r="A555" s="1" t="str">
        <f>IF('[1]电动汽车充换站(新投资)'!A555="","",'[1]电动汽车充换站(新投资)'!A555)</f>
        <v/>
      </c>
      <c r="B555" s="1" t="str">
        <f>IF('[1]电动汽车充换站(新投资)'!B555="","",'[1]电动汽车充换站(新投资)'!B555)</f>
        <v/>
      </c>
      <c r="C555" s="1" t="str">
        <f>IF('[1]电动汽车充换站(新投资)'!C555="","",'[1]电动汽车充换站(新投资)'!C555)</f>
        <v/>
      </c>
      <c r="D555" s="1" t="str">
        <f>IF('[1]电动汽车充换站(新投资)'!D555="","",'[1]电动汽车充换站(新投资)'!D555)</f>
        <v/>
      </c>
      <c r="E555" s="1" t="str">
        <f>IF('[1]电动汽车充换站(新投资)'!E555="","",'[1]电动汽车充换站(新投资)'!E555)</f>
        <v/>
      </c>
      <c r="F555" s="1" t="str">
        <f>IF('[1]电动汽车充换站(新投资)'!F555="","",'[1]电动汽车充换站(新投资)'!F555)</f>
        <v/>
      </c>
      <c r="G555" s="1" t="str">
        <f>IF('[1]电动汽车充换站(新投资)'!G555="","",'[1]电动汽车充换站(新投资)'!G555)</f>
        <v/>
      </c>
    </row>
    <row r="556" spans="1:7" x14ac:dyDescent="0.15">
      <c r="A556" s="1" t="str">
        <f>IF('[1]电动汽车充换站(新投资)'!A556="","",'[1]电动汽车充换站(新投资)'!A556)</f>
        <v/>
      </c>
      <c r="B556" s="1" t="str">
        <f>IF('[1]电动汽车充换站(新投资)'!B556="","",'[1]电动汽车充换站(新投资)'!B556)</f>
        <v/>
      </c>
      <c r="C556" s="1" t="str">
        <f>IF('[1]电动汽车充换站(新投资)'!C556="","",'[1]电动汽车充换站(新投资)'!C556)</f>
        <v/>
      </c>
      <c r="D556" s="1" t="str">
        <f>IF('[1]电动汽车充换站(新投资)'!D556="","",'[1]电动汽车充换站(新投资)'!D556)</f>
        <v/>
      </c>
      <c r="E556" s="1" t="str">
        <f>IF('[1]电动汽车充换站(新投资)'!E556="","",'[1]电动汽车充换站(新投资)'!E556)</f>
        <v/>
      </c>
      <c r="F556" s="1" t="str">
        <f>IF('[1]电动汽车充换站(新投资)'!F556="","",'[1]电动汽车充换站(新投资)'!F556)</f>
        <v/>
      </c>
      <c r="G556" s="1" t="str">
        <f>IF('[1]电动汽车充换站(新投资)'!G556="","",'[1]电动汽车充换站(新投资)'!G556)</f>
        <v/>
      </c>
    </row>
    <row r="557" spans="1:7" x14ac:dyDescent="0.15">
      <c r="A557" s="1" t="str">
        <f>IF('[1]电动汽车充换站(新投资)'!A557="","",'[1]电动汽车充换站(新投资)'!A557)</f>
        <v/>
      </c>
      <c r="B557" s="1" t="str">
        <f>IF('[1]电动汽车充换站(新投资)'!B557="","",'[1]电动汽车充换站(新投资)'!B557)</f>
        <v/>
      </c>
      <c r="C557" s="1" t="str">
        <f>IF('[1]电动汽车充换站(新投资)'!C557="","",'[1]电动汽车充换站(新投资)'!C557)</f>
        <v/>
      </c>
      <c r="D557" s="1" t="str">
        <f>IF('[1]电动汽车充换站(新投资)'!D557="","",'[1]电动汽车充换站(新投资)'!D557)</f>
        <v/>
      </c>
      <c r="E557" s="1" t="str">
        <f>IF('[1]电动汽车充换站(新投资)'!E557="","",'[1]电动汽车充换站(新投资)'!E557)</f>
        <v/>
      </c>
      <c r="F557" s="1" t="str">
        <f>IF('[1]电动汽车充换站(新投资)'!F557="","",'[1]电动汽车充换站(新投资)'!F557)</f>
        <v/>
      </c>
      <c r="G557" s="1" t="str">
        <f>IF('[1]电动汽车充换站(新投资)'!G557="","",'[1]电动汽车充换站(新投资)'!G557)</f>
        <v/>
      </c>
    </row>
    <row r="558" spans="1:7" x14ac:dyDescent="0.15">
      <c r="A558" s="1" t="str">
        <f>IF('[1]电动汽车充换站(新投资)'!A558="","",'[1]电动汽车充换站(新投资)'!A558)</f>
        <v/>
      </c>
      <c r="B558" s="1" t="str">
        <f>IF('[1]电动汽车充换站(新投资)'!B558="","",'[1]电动汽车充换站(新投资)'!B558)</f>
        <v/>
      </c>
      <c r="C558" s="1" t="str">
        <f>IF('[1]电动汽车充换站(新投资)'!C558="","",'[1]电动汽车充换站(新投资)'!C558)</f>
        <v/>
      </c>
      <c r="D558" s="1" t="str">
        <f>IF('[1]电动汽车充换站(新投资)'!D558="","",'[1]电动汽车充换站(新投资)'!D558)</f>
        <v/>
      </c>
      <c r="E558" s="1" t="str">
        <f>IF('[1]电动汽车充换站(新投资)'!E558="","",'[1]电动汽车充换站(新投资)'!E558)</f>
        <v/>
      </c>
      <c r="F558" s="1" t="str">
        <f>IF('[1]电动汽车充换站(新投资)'!F558="","",'[1]电动汽车充换站(新投资)'!F558)</f>
        <v/>
      </c>
      <c r="G558" s="1" t="str">
        <f>IF('[1]电动汽车充换站(新投资)'!G558="","",'[1]电动汽车充换站(新投资)'!G558)</f>
        <v/>
      </c>
    </row>
    <row r="559" spans="1:7" x14ac:dyDescent="0.15">
      <c r="A559" s="1" t="str">
        <f>IF('[1]电动汽车充换站(新投资)'!A559="","",'[1]电动汽车充换站(新投资)'!A559)</f>
        <v/>
      </c>
      <c r="B559" s="1" t="str">
        <f>IF('[1]电动汽车充换站(新投资)'!B559="","",'[1]电动汽车充换站(新投资)'!B559)</f>
        <v/>
      </c>
      <c r="C559" s="1" t="str">
        <f>IF('[1]电动汽车充换站(新投资)'!C559="","",'[1]电动汽车充换站(新投资)'!C559)</f>
        <v/>
      </c>
      <c r="D559" s="1" t="str">
        <f>IF('[1]电动汽车充换站(新投资)'!D559="","",'[1]电动汽车充换站(新投资)'!D559)</f>
        <v/>
      </c>
      <c r="E559" s="1" t="str">
        <f>IF('[1]电动汽车充换站(新投资)'!E559="","",'[1]电动汽车充换站(新投资)'!E559)</f>
        <v/>
      </c>
      <c r="F559" s="1" t="str">
        <f>IF('[1]电动汽车充换站(新投资)'!F559="","",'[1]电动汽车充换站(新投资)'!F559)</f>
        <v/>
      </c>
      <c r="G559" s="1" t="str">
        <f>IF('[1]电动汽车充换站(新投资)'!G559="","",'[1]电动汽车充换站(新投资)'!G559)</f>
        <v/>
      </c>
    </row>
    <row r="560" spans="1:7" x14ac:dyDescent="0.15">
      <c r="A560" s="1" t="str">
        <f>IF('[1]电动汽车充换站(新投资)'!A560="","",'[1]电动汽车充换站(新投资)'!A560)</f>
        <v/>
      </c>
      <c r="B560" s="1" t="str">
        <f>IF('[1]电动汽车充换站(新投资)'!B560="","",'[1]电动汽车充换站(新投资)'!B560)</f>
        <v/>
      </c>
      <c r="C560" s="1" t="str">
        <f>IF('[1]电动汽车充换站(新投资)'!C560="","",'[1]电动汽车充换站(新投资)'!C560)</f>
        <v/>
      </c>
      <c r="D560" s="1" t="str">
        <f>IF('[1]电动汽车充换站(新投资)'!D560="","",'[1]电动汽车充换站(新投资)'!D560)</f>
        <v/>
      </c>
      <c r="E560" s="1" t="str">
        <f>IF('[1]电动汽车充换站(新投资)'!E560="","",'[1]电动汽车充换站(新投资)'!E560)</f>
        <v/>
      </c>
      <c r="F560" s="1" t="str">
        <f>IF('[1]电动汽车充换站(新投资)'!F560="","",'[1]电动汽车充换站(新投资)'!F560)</f>
        <v/>
      </c>
      <c r="G560" s="1" t="str">
        <f>IF('[1]电动汽车充换站(新投资)'!G560="","",'[1]电动汽车充换站(新投资)'!G560)</f>
        <v/>
      </c>
    </row>
    <row r="561" spans="1:7" x14ac:dyDescent="0.15">
      <c r="A561" s="1" t="str">
        <f>IF('[1]电动汽车充换站(新投资)'!A561="","",'[1]电动汽车充换站(新投资)'!A561)</f>
        <v/>
      </c>
      <c r="B561" s="1" t="str">
        <f>IF('[1]电动汽车充换站(新投资)'!B561="","",'[1]电动汽车充换站(新投资)'!B561)</f>
        <v/>
      </c>
      <c r="C561" s="1" t="str">
        <f>IF('[1]电动汽车充换站(新投资)'!C561="","",'[1]电动汽车充换站(新投资)'!C561)</f>
        <v/>
      </c>
      <c r="D561" s="1" t="str">
        <f>IF('[1]电动汽车充换站(新投资)'!D561="","",'[1]电动汽车充换站(新投资)'!D561)</f>
        <v/>
      </c>
      <c r="E561" s="1" t="str">
        <f>IF('[1]电动汽车充换站(新投资)'!E561="","",'[1]电动汽车充换站(新投资)'!E561)</f>
        <v/>
      </c>
      <c r="F561" s="1" t="str">
        <f>IF('[1]电动汽车充换站(新投资)'!F561="","",'[1]电动汽车充换站(新投资)'!F561)</f>
        <v/>
      </c>
      <c r="G561" s="1" t="str">
        <f>IF('[1]电动汽车充换站(新投资)'!G561="","",'[1]电动汽车充换站(新投资)'!G561)</f>
        <v/>
      </c>
    </row>
    <row r="562" spans="1:7" x14ac:dyDescent="0.15">
      <c r="A562" s="1" t="str">
        <f>IF('[1]电动汽车充换站(新投资)'!A562="","",'[1]电动汽车充换站(新投资)'!A562)</f>
        <v/>
      </c>
      <c r="B562" s="1" t="str">
        <f>IF('[1]电动汽车充换站(新投资)'!B562="","",'[1]电动汽车充换站(新投资)'!B562)</f>
        <v/>
      </c>
      <c r="C562" s="1" t="str">
        <f>IF('[1]电动汽车充换站(新投资)'!C562="","",'[1]电动汽车充换站(新投资)'!C562)</f>
        <v/>
      </c>
      <c r="D562" s="1" t="str">
        <f>IF('[1]电动汽车充换站(新投资)'!D562="","",'[1]电动汽车充换站(新投资)'!D562)</f>
        <v/>
      </c>
      <c r="E562" s="1" t="str">
        <f>IF('[1]电动汽车充换站(新投资)'!E562="","",'[1]电动汽车充换站(新投资)'!E562)</f>
        <v/>
      </c>
      <c r="F562" s="1" t="str">
        <f>IF('[1]电动汽车充换站(新投资)'!F562="","",'[1]电动汽车充换站(新投资)'!F562)</f>
        <v/>
      </c>
      <c r="G562" s="1" t="str">
        <f>IF('[1]电动汽车充换站(新投资)'!G562="","",'[1]电动汽车充换站(新投资)'!G562)</f>
        <v/>
      </c>
    </row>
    <row r="563" spans="1:7" x14ac:dyDescent="0.15">
      <c r="A563" s="1" t="str">
        <f>IF('[1]电动汽车充换站(新投资)'!A563="","",'[1]电动汽车充换站(新投资)'!A563)</f>
        <v/>
      </c>
      <c r="B563" s="1" t="str">
        <f>IF('[1]电动汽车充换站(新投资)'!B563="","",'[1]电动汽车充换站(新投资)'!B563)</f>
        <v/>
      </c>
      <c r="C563" s="1" t="str">
        <f>IF('[1]电动汽车充换站(新投资)'!C563="","",'[1]电动汽车充换站(新投资)'!C563)</f>
        <v/>
      </c>
      <c r="D563" s="1" t="str">
        <f>IF('[1]电动汽车充换站(新投资)'!D563="","",'[1]电动汽车充换站(新投资)'!D563)</f>
        <v/>
      </c>
      <c r="E563" s="1" t="str">
        <f>IF('[1]电动汽车充换站(新投资)'!E563="","",'[1]电动汽车充换站(新投资)'!E563)</f>
        <v/>
      </c>
      <c r="F563" s="1" t="str">
        <f>IF('[1]电动汽车充换站(新投资)'!F563="","",'[1]电动汽车充换站(新投资)'!F563)</f>
        <v/>
      </c>
      <c r="G563" s="1" t="str">
        <f>IF('[1]电动汽车充换站(新投资)'!G563="","",'[1]电动汽车充换站(新投资)'!G563)</f>
        <v/>
      </c>
    </row>
    <row r="564" spans="1:7" x14ac:dyDescent="0.15">
      <c r="A564" s="1" t="str">
        <f>IF('[1]电动汽车充换站(新投资)'!A564="","",'[1]电动汽车充换站(新投资)'!A564)</f>
        <v/>
      </c>
      <c r="B564" s="1" t="str">
        <f>IF('[1]电动汽车充换站(新投资)'!B564="","",'[1]电动汽车充换站(新投资)'!B564)</f>
        <v/>
      </c>
      <c r="C564" s="1" t="str">
        <f>IF('[1]电动汽车充换站(新投资)'!C564="","",'[1]电动汽车充换站(新投资)'!C564)</f>
        <v/>
      </c>
      <c r="D564" s="1" t="str">
        <f>IF('[1]电动汽车充换站(新投资)'!D564="","",'[1]电动汽车充换站(新投资)'!D564)</f>
        <v/>
      </c>
      <c r="E564" s="1" t="str">
        <f>IF('[1]电动汽车充换站(新投资)'!E564="","",'[1]电动汽车充换站(新投资)'!E564)</f>
        <v/>
      </c>
      <c r="F564" s="1" t="str">
        <f>IF('[1]电动汽车充换站(新投资)'!F564="","",'[1]电动汽车充换站(新投资)'!F564)</f>
        <v/>
      </c>
      <c r="G564" s="1" t="str">
        <f>IF('[1]电动汽车充换站(新投资)'!G564="","",'[1]电动汽车充换站(新投资)'!G564)</f>
        <v/>
      </c>
    </row>
    <row r="565" spans="1:7" x14ac:dyDescent="0.15">
      <c r="A565" s="1" t="str">
        <f>IF('[1]电动汽车充换站(新投资)'!A565="","",'[1]电动汽车充换站(新投资)'!A565)</f>
        <v/>
      </c>
      <c r="B565" s="1" t="str">
        <f>IF('[1]电动汽车充换站(新投资)'!B565="","",'[1]电动汽车充换站(新投资)'!B565)</f>
        <v/>
      </c>
      <c r="C565" s="1" t="str">
        <f>IF('[1]电动汽车充换站(新投资)'!C565="","",'[1]电动汽车充换站(新投资)'!C565)</f>
        <v/>
      </c>
      <c r="D565" s="1" t="str">
        <f>IF('[1]电动汽车充换站(新投资)'!D565="","",'[1]电动汽车充换站(新投资)'!D565)</f>
        <v/>
      </c>
      <c r="E565" s="1" t="str">
        <f>IF('[1]电动汽车充换站(新投资)'!E565="","",'[1]电动汽车充换站(新投资)'!E565)</f>
        <v/>
      </c>
      <c r="F565" s="1" t="str">
        <f>IF('[1]电动汽车充换站(新投资)'!F565="","",'[1]电动汽车充换站(新投资)'!F565)</f>
        <v/>
      </c>
      <c r="G565" s="1" t="str">
        <f>IF('[1]电动汽车充换站(新投资)'!G565="","",'[1]电动汽车充换站(新投资)'!G565)</f>
        <v/>
      </c>
    </row>
    <row r="566" spans="1:7" x14ac:dyDescent="0.15">
      <c r="A566" s="1" t="str">
        <f>IF('[1]电动汽车充换站(新投资)'!A566="","",'[1]电动汽车充换站(新投资)'!A566)</f>
        <v/>
      </c>
      <c r="B566" s="1" t="str">
        <f>IF('[1]电动汽车充换站(新投资)'!B566="","",'[1]电动汽车充换站(新投资)'!B566)</f>
        <v/>
      </c>
      <c r="C566" s="1" t="str">
        <f>IF('[1]电动汽车充换站(新投资)'!C566="","",'[1]电动汽车充换站(新投资)'!C566)</f>
        <v/>
      </c>
      <c r="D566" s="1" t="str">
        <f>IF('[1]电动汽车充换站(新投资)'!D566="","",'[1]电动汽车充换站(新投资)'!D566)</f>
        <v/>
      </c>
      <c r="E566" s="1" t="str">
        <f>IF('[1]电动汽车充换站(新投资)'!E566="","",'[1]电动汽车充换站(新投资)'!E566)</f>
        <v/>
      </c>
      <c r="F566" s="1" t="str">
        <f>IF('[1]电动汽车充换站(新投资)'!F566="","",'[1]电动汽车充换站(新投资)'!F566)</f>
        <v/>
      </c>
      <c r="G566" s="1" t="str">
        <f>IF('[1]电动汽车充换站(新投资)'!G566="","",'[1]电动汽车充换站(新投资)'!G566)</f>
        <v/>
      </c>
    </row>
    <row r="567" spans="1:7" x14ac:dyDescent="0.15">
      <c r="A567" s="1" t="str">
        <f>IF('[1]电动汽车充换站(新投资)'!A567="","",'[1]电动汽车充换站(新投资)'!A567)</f>
        <v/>
      </c>
      <c r="B567" s="1" t="str">
        <f>IF('[1]电动汽车充换站(新投资)'!B567="","",'[1]电动汽车充换站(新投资)'!B567)</f>
        <v/>
      </c>
      <c r="C567" s="1" t="str">
        <f>IF('[1]电动汽车充换站(新投资)'!C567="","",'[1]电动汽车充换站(新投资)'!C567)</f>
        <v/>
      </c>
      <c r="D567" s="1" t="str">
        <f>IF('[1]电动汽车充换站(新投资)'!D567="","",'[1]电动汽车充换站(新投资)'!D567)</f>
        <v/>
      </c>
      <c r="E567" s="1" t="str">
        <f>IF('[1]电动汽车充换站(新投资)'!E567="","",'[1]电动汽车充换站(新投资)'!E567)</f>
        <v/>
      </c>
      <c r="F567" s="1" t="str">
        <f>IF('[1]电动汽车充换站(新投资)'!F567="","",'[1]电动汽车充换站(新投资)'!F567)</f>
        <v/>
      </c>
      <c r="G567" s="1" t="str">
        <f>IF('[1]电动汽车充换站(新投资)'!G567="","",'[1]电动汽车充换站(新投资)'!G567)</f>
        <v/>
      </c>
    </row>
    <row r="568" spans="1:7" x14ac:dyDescent="0.15">
      <c r="A568" s="1" t="str">
        <f>IF('[1]电动汽车充换站(新投资)'!A568="","",'[1]电动汽车充换站(新投资)'!A568)</f>
        <v/>
      </c>
      <c r="B568" s="1" t="str">
        <f>IF('[1]电动汽车充换站(新投资)'!B568="","",'[1]电动汽车充换站(新投资)'!B568)</f>
        <v/>
      </c>
      <c r="C568" s="1" t="str">
        <f>IF('[1]电动汽车充换站(新投资)'!C568="","",'[1]电动汽车充换站(新投资)'!C568)</f>
        <v/>
      </c>
      <c r="D568" s="1" t="str">
        <f>IF('[1]电动汽车充换站(新投资)'!D568="","",'[1]电动汽车充换站(新投资)'!D568)</f>
        <v/>
      </c>
      <c r="E568" s="1" t="str">
        <f>IF('[1]电动汽车充换站(新投资)'!E568="","",'[1]电动汽车充换站(新投资)'!E568)</f>
        <v/>
      </c>
      <c r="F568" s="1" t="str">
        <f>IF('[1]电动汽车充换站(新投资)'!F568="","",'[1]电动汽车充换站(新投资)'!F568)</f>
        <v/>
      </c>
      <c r="G568" s="1" t="str">
        <f>IF('[1]电动汽车充换站(新投资)'!G568="","",'[1]电动汽车充换站(新投资)'!G568)</f>
        <v/>
      </c>
    </row>
    <row r="569" spans="1:7" x14ac:dyDescent="0.15">
      <c r="A569" s="1" t="str">
        <f>IF('[1]电动汽车充换站(新投资)'!A569="","",'[1]电动汽车充换站(新投资)'!A569)</f>
        <v/>
      </c>
      <c r="B569" s="1" t="str">
        <f>IF('[1]电动汽车充换站(新投资)'!B569="","",'[1]电动汽车充换站(新投资)'!B569)</f>
        <v/>
      </c>
      <c r="C569" s="1" t="str">
        <f>IF('[1]电动汽车充换站(新投资)'!C569="","",'[1]电动汽车充换站(新投资)'!C569)</f>
        <v/>
      </c>
      <c r="D569" s="1" t="str">
        <f>IF('[1]电动汽车充换站(新投资)'!D569="","",'[1]电动汽车充换站(新投资)'!D569)</f>
        <v/>
      </c>
      <c r="E569" s="1" t="str">
        <f>IF('[1]电动汽车充换站(新投资)'!E569="","",'[1]电动汽车充换站(新投资)'!E569)</f>
        <v/>
      </c>
      <c r="F569" s="1" t="str">
        <f>IF('[1]电动汽车充换站(新投资)'!F569="","",'[1]电动汽车充换站(新投资)'!F569)</f>
        <v/>
      </c>
      <c r="G569" s="1" t="str">
        <f>IF('[1]电动汽车充换站(新投资)'!G569="","",'[1]电动汽车充换站(新投资)'!G569)</f>
        <v/>
      </c>
    </row>
    <row r="570" spans="1:7" x14ac:dyDescent="0.15">
      <c r="A570" s="1" t="str">
        <f>IF('[1]电动汽车充换站(新投资)'!A570="","",'[1]电动汽车充换站(新投资)'!A570)</f>
        <v/>
      </c>
      <c r="B570" s="1" t="str">
        <f>IF('[1]电动汽车充换站(新投资)'!B570="","",'[1]电动汽车充换站(新投资)'!B570)</f>
        <v/>
      </c>
      <c r="C570" s="1" t="str">
        <f>IF('[1]电动汽车充换站(新投资)'!C570="","",'[1]电动汽车充换站(新投资)'!C570)</f>
        <v/>
      </c>
      <c r="D570" s="1" t="str">
        <f>IF('[1]电动汽车充换站(新投资)'!D570="","",'[1]电动汽车充换站(新投资)'!D570)</f>
        <v/>
      </c>
      <c r="E570" s="1" t="str">
        <f>IF('[1]电动汽车充换站(新投资)'!E570="","",'[1]电动汽车充换站(新投资)'!E570)</f>
        <v/>
      </c>
      <c r="F570" s="1" t="str">
        <f>IF('[1]电动汽车充换站(新投资)'!F570="","",'[1]电动汽车充换站(新投资)'!F570)</f>
        <v/>
      </c>
      <c r="G570" s="1" t="str">
        <f>IF('[1]电动汽车充换站(新投资)'!G570="","",'[1]电动汽车充换站(新投资)'!G570)</f>
        <v/>
      </c>
    </row>
    <row r="571" spans="1:7" x14ac:dyDescent="0.15">
      <c r="A571" s="1" t="str">
        <f>IF('[1]电动汽车充换站(新投资)'!A571="","",'[1]电动汽车充换站(新投资)'!A571)</f>
        <v/>
      </c>
      <c r="B571" s="1" t="str">
        <f>IF('[1]电动汽车充换站(新投资)'!B571="","",'[1]电动汽车充换站(新投资)'!B571)</f>
        <v/>
      </c>
      <c r="C571" s="1" t="str">
        <f>IF('[1]电动汽车充换站(新投资)'!C571="","",'[1]电动汽车充换站(新投资)'!C571)</f>
        <v/>
      </c>
      <c r="D571" s="1" t="str">
        <f>IF('[1]电动汽车充换站(新投资)'!D571="","",'[1]电动汽车充换站(新投资)'!D571)</f>
        <v/>
      </c>
      <c r="E571" s="1" t="str">
        <f>IF('[1]电动汽车充换站(新投资)'!E571="","",'[1]电动汽车充换站(新投资)'!E571)</f>
        <v/>
      </c>
      <c r="F571" s="1" t="str">
        <f>IF('[1]电动汽车充换站(新投资)'!F571="","",'[1]电动汽车充换站(新投资)'!F571)</f>
        <v/>
      </c>
      <c r="G571" s="1" t="str">
        <f>IF('[1]电动汽车充换站(新投资)'!G571="","",'[1]电动汽车充换站(新投资)'!G571)</f>
        <v/>
      </c>
    </row>
    <row r="572" spans="1:7" x14ac:dyDescent="0.15">
      <c r="A572" s="1" t="str">
        <f>IF('[1]电动汽车充换站(新投资)'!A572="","",'[1]电动汽车充换站(新投资)'!A572)</f>
        <v/>
      </c>
      <c r="B572" s="1" t="str">
        <f>IF('[1]电动汽车充换站(新投资)'!B572="","",'[1]电动汽车充换站(新投资)'!B572)</f>
        <v/>
      </c>
      <c r="C572" s="1" t="str">
        <f>IF('[1]电动汽车充换站(新投资)'!C572="","",'[1]电动汽车充换站(新投资)'!C572)</f>
        <v/>
      </c>
      <c r="D572" s="1" t="str">
        <f>IF('[1]电动汽车充换站(新投资)'!D572="","",'[1]电动汽车充换站(新投资)'!D572)</f>
        <v/>
      </c>
      <c r="E572" s="1" t="str">
        <f>IF('[1]电动汽车充换站(新投资)'!E572="","",'[1]电动汽车充换站(新投资)'!E572)</f>
        <v/>
      </c>
      <c r="F572" s="1" t="str">
        <f>IF('[1]电动汽车充换站(新投资)'!F572="","",'[1]电动汽车充换站(新投资)'!F572)</f>
        <v/>
      </c>
      <c r="G572" s="1" t="str">
        <f>IF('[1]电动汽车充换站(新投资)'!G572="","",'[1]电动汽车充换站(新投资)'!G572)</f>
        <v/>
      </c>
    </row>
    <row r="573" spans="1:7" x14ac:dyDescent="0.15">
      <c r="A573" s="1" t="str">
        <f>IF('[1]电动汽车充换站(新投资)'!A573="","",'[1]电动汽车充换站(新投资)'!A573)</f>
        <v/>
      </c>
      <c r="B573" s="1" t="str">
        <f>IF('[1]电动汽车充换站(新投资)'!B573="","",'[1]电动汽车充换站(新投资)'!B573)</f>
        <v/>
      </c>
      <c r="C573" s="1" t="str">
        <f>IF('[1]电动汽车充换站(新投资)'!C573="","",'[1]电动汽车充换站(新投资)'!C573)</f>
        <v/>
      </c>
      <c r="D573" s="1" t="str">
        <f>IF('[1]电动汽车充换站(新投资)'!D573="","",'[1]电动汽车充换站(新投资)'!D573)</f>
        <v/>
      </c>
      <c r="E573" s="1" t="str">
        <f>IF('[1]电动汽车充换站(新投资)'!E573="","",'[1]电动汽车充换站(新投资)'!E573)</f>
        <v/>
      </c>
      <c r="F573" s="1" t="str">
        <f>IF('[1]电动汽车充换站(新投资)'!F573="","",'[1]电动汽车充换站(新投资)'!F573)</f>
        <v/>
      </c>
      <c r="G573" s="1" t="str">
        <f>IF('[1]电动汽车充换站(新投资)'!G573="","",'[1]电动汽车充换站(新投资)'!G573)</f>
        <v/>
      </c>
    </row>
    <row r="574" spans="1:7" x14ac:dyDescent="0.15">
      <c r="A574" s="1" t="str">
        <f>IF('[1]电动汽车充换站(新投资)'!A574="","",'[1]电动汽车充换站(新投资)'!A574)</f>
        <v/>
      </c>
      <c r="B574" s="1" t="str">
        <f>IF('[1]电动汽车充换站(新投资)'!B574="","",'[1]电动汽车充换站(新投资)'!B574)</f>
        <v/>
      </c>
      <c r="C574" s="1" t="str">
        <f>IF('[1]电动汽车充换站(新投资)'!C574="","",'[1]电动汽车充换站(新投资)'!C574)</f>
        <v/>
      </c>
      <c r="D574" s="1" t="str">
        <f>IF('[1]电动汽车充换站(新投资)'!D574="","",'[1]电动汽车充换站(新投资)'!D574)</f>
        <v/>
      </c>
      <c r="E574" s="1" t="str">
        <f>IF('[1]电动汽车充换站(新投资)'!E574="","",'[1]电动汽车充换站(新投资)'!E574)</f>
        <v/>
      </c>
      <c r="F574" s="1" t="str">
        <f>IF('[1]电动汽车充换站(新投资)'!F574="","",'[1]电动汽车充换站(新投资)'!F574)</f>
        <v/>
      </c>
      <c r="G574" s="1" t="str">
        <f>IF('[1]电动汽车充换站(新投资)'!G574="","",'[1]电动汽车充换站(新投资)'!G574)</f>
        <v/>
      </c>
    </row>
    <row r="575" spans="1:7" x14ac:dyDescent="0.15">
      <c r="A575" s="1" t="str">
        <f>IF('[1]电动汽车充换站(新投资)'!A575="","",'[1]电动汽车充换站(新投资)'!A575)</f>
        <v/>
      </c>
      <c r="B575" s="1" t="str">
        <f>IF('[1]电动汽车充换站(新投资)'!B575="","",'[1]电动汽车充换站(新投资)'!B575)</f>
        <v/>
      </c>
      <c r="C575" s="1" t="str">
        <f>IF('[1]电动汽车充换站(新投资)'!C575="","",'[1]电动汽车充换站(新投资)'!C575)</f>
        <v/>
      </c>
      <c r="D575" s="1" t="str">
        <f>IF('[1]电动汽车充换站(新投资)'!D575="","",'[1]电动汽车充换站(新投资)'!D575)</f>
        <v/>
      </c>
      <c r="E575" s="1" t="str">
        <f>IF('[1]电动汽车充换站(新投资)'!E575="","",'[1]电动汽车充换站(新投资)'!E575)</f>
        <v/>
      </c>
      <c r="F575" s="1" t="str">
        <f>IF('[1]电动汽车充换站(新投资)'!F575="","",'[1]电动汽车充换站(新投资)'!F575)</f>
        <v/>
      </c>
      <c r="G575" s="1" t="str">
        <f>IF('[1]电动汽车充换站(新投资)'!G575="","",'[1]电动汽车充换站(新投资)'!G575)</f>
        <v/>
      </c>
    </row>
    <row r="576" spans="1:7" x14ac:dyDescent="0.15">
      <c r="A576" s="1" t="str">
        <f>IF('[1]电动汽车充换站(新投资)'!A576="","",'[1]电动汽车充换站(新投资)'!A576)</f>
        <v/>
      </c>
      <c r="B576" s="1" t="str">
        <f>IF('[1]电动汽车充换站(新投资)'!B576="","",'[1]电动汽车充换站(新投资)'!B576)</f>
        <v/>
      </c>
      <c r="C576" s="1" t="str">
        <f>IF('[1]电动汽车充换站(新投资)'!C576="","",'[1]电动汽车充换站(新投资)'!C576)</f>
        <v/>
      </c>
      <c r="D576" s="1" t="str">
        <f>IF('[1]电动汽车充换站(新投资)'!D576="","",'[1]电动汽车充换站(新投资)'!D576)</f>
        <v/>
      </c>
      <c r="E576" s="1" t="str">
        <f>IF('[1]电动汽车充换站(新投资)'!E576="","",'[1]电动汽车充换站(新投资)'!E576)</f>
        <v/>
      </c>
      <c r="F576" s="1" t="str">
        <f>IF('[1]电动汽车充换站(新投资)'!F576="","",'[1]电动汽车充换站(新投资)'!F576)</f>
        <v/>
      </c>
      <c r="G576" s="1" t="str">
        <f>IF('[1]电动汽车充换站(新投资)'!G576="","",'[1]电动汽车充换站(新投资)'!G576)</f>
        <v/>
      </c>
    </row>
    <row r="577" spans="1:7" x14ac:dyDescent="0.15">
      <c r="A577" s="1" t="str">
        <f>IF('[1]电动汽车充换站(新投资)'!A577="","",'[1]电动汽车充换站(新投资)'!A577)</f>
        <v/>
      </c>
      <c r="B577" s="1" t="str">
        <f>IF('[1]电动汽车充换站(新投资)'!B577="","",'[1]电动汽车充换站(新投资)'!B577)</f>
        <v/>
      </c>
      <c r="C577" s="1" t="str">
        <f>IF('[1]电动汽车充换站(新投资)'!C577="","",'[1]电动汽车充换站(新投资)'!C577)</f>
        <v/>
      </c>
      <c r="D577" s="1" t="str">
        <f>IF('[1]电动汽车充换站(新投资)'!D577="","",'[1]电动汽车充换站(新投资)'!D577)</f>
        <v/>
      </c>
      <c r="E577" s="1" t="str">
        <f>IF('[1]电动汽车充换站(新投资)'!E577="","",'[1]电动汽车充换站(新投资)'!E577)</f>
        <v/>
      </c>
      <c r="F577" s="1" t="str">
        <f>IF('[1]电动汽车充换站(新投资)'!F577="","",'[1]电动汽车充换站(新投资)'!F577)</f>
        <v/>
      </c>
      <c r="G577" s="1" t="str">
        <f>IF('[1]电动汽车充换站(新投资)'!G577="","",'[1]电动汽车充换站(新投资)'!G577)</f>
        <v/>
      </c>
    </row>
    <row r="578" spans="1:7" x14ac:dyDescent="0.15">
      <c r="A578" s="1" t="str">
        <f>IF('[1]电动汽车充换站(新投资)'!A578="","",'[1]电动汽车充换站(新投资)'!A578)</f>
        <v/>
      </c>
      <c r="B578" s="1" t="str">
        <f>IF('[1]电动汽车充换站(新投资)'!B578="","",'[1]电动汽车充换站(新投资)'!B578)</f>
        <v/>
      </c>
      <c r="C578" s="1" t="str">
        <f>IF('[1]电动汽车充换站(新投资)'!C578="","",'[1]电动汽车充换站(新投资)'!C578)</f>
        <v/>
      </c>
      <c r="D578" s="1" t="str">
        <f>IF('[1]电动汽车充换站(新投资)'!D578="","",'[1]电动汽车充换站(新投资)'!D578)</f>
        <v/>
      </c>
      <c r="E578" s="1" t="str">
        <f>IF('[1]电动汽车充换站(新投资)'!E578="","",'[1]电动汽车充换站(新投资)'!E578)</f>
        <v/>
      </c>
      <c r="F578" s="1" t="str">
        <f>IF('[1]电动汽车充换站(新投资)'!F578="","",'[1]电动汽车充换站(新投资)'!F578)</f>
        <v/>
      </c>
      <c r="G578" s="1" t="str">
        <f>IF('[1]电动汽车充换站(新投资)'!G578="","",'[1]电动汽车充换站(新投资)'!G578)</f>
        <v/>
      </c>
    </row>
    <row r="579" spans="1:7" x14ac:dyDescent="0.15">
      <c r="A579" s="1" t="str">
        <f>IF('[1]电动汽车充换站(新投资)'!A579="","",'[1]电动汽车充换站(新投资)'!A579)</f>
        <v/>
      </c>
      <c r="B579" s="1" t="str">
        <f>IF('[1]电动汽车充换站(新投资)'!B579="","",'[1]电动汽车充换站(新投资)'!B579)</f>
        <v/>
      </c>
      <c r="C579" s="1" t="str">
        <f>IF('[1]电动汽车充换站(新投资)'!C579="","",'[1]电动汽车充换站(新投资)'!C579)</f>
        <v/>
      </c>
      <c r="D579" s="1" t="str">
        <f>IF('[1]电动汽车充换站(新投资)'!D579="","",'[1]电动汽车充换站(新投资)'!D579)</f>
        <v/>
      </c>
      <c r="E579" s="1" t="str">
        <f>IF('[1]电动汽车充换站(新投资)'!E579="","",'[1]电动汽车充换站(新投资)'!E579)</f>
        <v/>
      </c>
      <c r="F579" s="1" t="str">
        <f>IF('[1]电动汽车充换站(新投资)'!F579="","",'[1]电动汽车充换站(新投资)'!F579)</f>
        <v/>
      </c>
      <c r="G579" s="1" t="str">
        <f>IF('[1]电动汽车充换站(新投资)'!G579="","",'[1]电动汽车充换站(新投资)'!G579)</f>
        <v/>
      </c>
    </row>
    <row r="580" spans="1:7" x14ac:dyDescent="0.15">
      <c r="A580" s="1" t="str">
        <f>IF('[1]电动汽车充换站(新投资)'!A580="","",'[1]电动汽车充换站(新投资)'!A580)</f>
        <v/>
      </c>
      <c r="B580" s="1" t="str">
        <f>IF('[1]电动汽车充换站(新投资)'!B580="","",'[1]电动汽车充换站(新投资)'!B580)</f>
        <v/>
      </c>
      <c r="C580" s="1" t="str">
        <f>IF('[1]电动汽车充换站(新投资)'!C580="","",'[1]电动汽车充换站(新投资)'!C580)</f>
        <v/>
      </c>
      <c r="D580" s="1" t="str">
        <f>IF('[1]电动汽车充换站(新投资)'!D580="","",'[1]电动汽车充换站(新投资)'!D580)</f>
        <v/>
      </c>
      <c r="E580" s="1" t="str">
        <f>IF('[1]电动汽车充换站(新投资)'!E580="","",'[1]电动汽车充换站(新投资)'!E580)</f>
        <v/>
      </c>
      <c r="F580" s="1" t="str">
        <f>IF('[1]电动汽车充换站(新投资)'!F580="","",'[1]电动汽车充换站(新投资)'!F580)</f>
        <v/>
      </c>
      <c r="G580" s="1" t="str">
        <f>IF('[1]电动汽车充换站(新投资)'!G580="","",'[1]电动汽车充换站(新投资)'!G580)</f>
        <v/>
      </c>
    </row>
    <row r="581" spans="1:7" x14ac:dyDescent="0.15">
      <c r="A581" s="1" t="str">
        <f>IF('[1]电动汽车充换站(新投资)'!A581="","",'[1]电动汽车充换站(新投资)'!A581)</f>
        <v/>
      </c>
      <c r="B581" s="1" t="str">
        <f>IF('[1]电动汽车充换站(新投资)'!B581="","",'[1]电动汽车充换站(新投资)'!B581)</f>
        <v/>
      </c>
      <c r="C581" s="1" t="str">
        <f>IF('[1]电动汽车充换站(新投资)'!C581="","",'[1]电动汽车充换站(新投资)'!C581)</f>
        <v/>
      </c>
      <c r="D581" s="1" t="str">
        <f>IF('[1]电动汽车充换站(新投资)'!D581="","",'[1]电动汽车充换站(新投资)'!D581)</f>
        <v/>
      </c>
      <c r="E581" s="1" t="str">
        <f>IF('[1]电动汽车充换站(新投资)'!E581="","",'[1]电动汽车充换站(新投资)'!E581)</f>
        <v/>
      </c>
      <c r="F581" s="1" t="str">
        <f>IF('[1]电动汽车充换站(新投资)'!F581="","",'[1]电动汽车充换站(新投资)'!F581)</f>
        <v/>
      </c>
      <c r="G581" s="1" t="str">
        <f>IF('[1]电动汽车充换站(新投资)'!G581="","",'[1]电动汽车充换站(新投资)'!G581)</f>
        <v/>
      </c>
    </row>
    <row r="582" spans="1:7" x14ac:dyDescent="0.15">
      <c r="A582" s="1" t="str">
        <f>IF('[1]电动汽车充换站(新投资)'!A582="","",'[1]电动汽车充换站(新投资)'!A582)</f>
        <v/>
      </c>
      <c r="B582" s="1" t="str">
        <f>IF('[1]电动汽车充换站(新投资)'!B582="","",'[1]电动汽车充换站(新投资)'!B582)</f>
        <v/>
      </c>
      <c r="C582" s="1" t="str">
        <f>IF('[1]电动汽车充换站(新投资)'!C582="","",'[1]电动汽车充换站(新投资)'!C582)</f>
        <v/>
      </c>
      <c r="D582" s="1" t="str">
        <f>IF('[1]电动汽车充换站(新投资)'!D582="","",'[1]电动汽车充换站(新投资)'!D582)</f>
        <v/>
      </c>
      <c r="E582" s="1" t="str">
        <f>IF('[1]电动汽车充换站(新投资)'!E582="","",'[1]电动汽车充换站(新投资)'!E582)</f>
        <v/>
      </c>
      <c r="F582" s="1" t="str">
        <f>IF('[1]电动汽车充换站(新投资)'!F582="","",'[1]电动汽车充换站(新投资)'!F582)</f>
        <v/>
      </c>
      <c r="G582" s="1" t="str">
        <f>IF('[1]电动汽车充换站(新投资)'!G582="","",'[1]电动汽车充换站(新投资)'!G582)</f>
        <v/>
      </c>
    </row>
    <row r="583" spans="1:7" x14ac:dyDescent="0.15">
      <c r="A583" s="1" t="str">
        <f>IF('[1]电动汽车充换站(新投资)'!A583="","",'[1]电动汽车充换站(新投资)'!A583)</f>
        <v/>
      </c>
      <c r="B583" s="1" t="str">
        <f>IF('[1]电动汽车充换站(新投资)'!B583="","",'[1]电动汽车充换站(新投资)'!B583)</f>
        <v/>
      </c>
      <c r="C583" s="1" t="str">
        <f>IF('[1]电动汽车充换站(新投资)'!C583="","",'[1]电动汽车充换站(新投资)'!C583)</f>
        <v/>
      </c>
      <c r="D583" s="1" t="str">
        <f>IF('[1]电动汽车充换站(新投资)'!D583="","",'[1]电动汽车充换站(新投资)'!D583)</f>
        <v/>
      </c>
      <c r="E583" s="1" t="str">
        <f>IF('[1]电动汽车充换站(新投资)'!E583="","",'[1]电动汽车充换站(新投资)'!E583)</f>
        <v/>
      </c>
      <c r="F583" s="1" t="str">
        <f>IF('[1]电动汽车充换站(新投资)'!F583="","",'[1]电动汽车充换站(新投资)'!F583)</f>
        <v/>
      </c>
      <c r="G583" s="1" t="str">
        <f>IF('[1]电动汽车充换站(新投资)'!G583="","",'[1]电动汽车充换站(新投资)'!G583)</f>
        <v/>
      </c>
    </row>
    <row r="584" spans="1:7" x14ac:dyDescent="0.15">
      <c r="A584" s="1" t="str">
        <f>IF('[1]电动汽车充换站(新投资)'!A584="","",'[1]电动汽车充换站(新投资)'!A584)</f>
        <v/>
      </c>
      <c r="B584" s="1" t="str">
        <f>IF('[1]电动汽车充换站(新投资)'!B584="","",'[1]电动汽车充换站(新投资)'!B584)</f>
        <v/>
      </c>
      <c r="C584" s="1" t="str">
        <f>IF('[1]电动汽车充换站(新投资)'!C584="","",'[1]电动汽车充换站(新投资)'!C584)</f>
        <v/>
      </c>
      <c r="D584" s="1" t="str">
        <f>IF('[1]电动汽车充换站(新投资)'!D584="","",'[1]电动汽车充换站(新投资)'!D584)</f>
        <v/>
      </c>
      <c r="E584" s="1" t="str">
        <f>IF('[1]电动汽车充换站(新投资)'!E584="","",'[1]电动汽车充换站(新投资)'!E584)</f>
        <v/>
      </c>
      <c r="F584" s="1" t="str">
        <f>IF('[1]电动汽车充换站(新投资)'!F584="","",'[1]电动汽车充换站(新投资)'!F584)</f>
        <v/>
      </c>
      <c r="G584" s="1" t="str">
        <f>IF('[1]电动汽车充换站(新投资)'!G584="","",'[1]电动汽车充换站(新投资)'!G584)</f>
        <v/>
      </c>
    </row>
    <row r="585" spans="1:7" x14ac:dyDescent="0.15">
      <c r="A585" s="1" t="str">
        <f>IF('[1]电动汽车充换站(新投资)'!A585="","",'[1]电动汽车充换站(新投资)'!A585)</f>
        <v/>
      </c>
      <c r="B585" s="1" t="str">
        <f>IF('[1]电动汽车充换站(新投资)'!B585="","",'[1]电动汽车充换站(新投资)'!B585)</f>
        <v/>
      </c>
      <c r="C585" s="1" t="str">
        <f>IF('[1]电动汽车充换站(新投资)'!C585="","",'[1]电动汽车充换站(新投资)'!C585)</f>
        <v/>
      </c>
      <c r="D585" s="1" t="str">
        <f>IF('[1]电动汽车充换站(新投资)'!D585="","",'[1]电动汽车充换站(新投资)'!D585)</f>
        <v/>
      </c>
      <c r="E585" s="1" t="str">
        <f>IF('[1]电动汽车充换站(新投资)'!E585="","",'[1]电动汽车充换站(新投资)'!E585)</f>
        <v/>
      </c>
      <c r="F585" s="1" t="str">
        <f>IF('[1]电动汽车充换站(新投资)'!F585="","",'[1]电动汽车充换站(新投资)'!F585)</f>
        <v/>
      </c>
      <c r="G585" s="1" t="str">
        <f>IF('[1]电动汽车充换站(新投资)'!G585="","",'[1]电动汽车充换站(新投资)'!G585)</f>
        <v/>
      </c>
    </row>
    <row r="586" spans="1:7" x14ac:dyDescent="0.15">
      <c r="A586" s="1" t="str">
        <f>IF('[1]电动汽车充换站(新投资)'!A586="","",'[1]电动汽车充换站(新投资)'!A586)</f>
        <v/>
      </c>
      <c r="B586" s="1" t="str">
        <f>IF('[1]电动汽车充换站(新投资)'!B586="","",'[1]电动汽车充换站(新投资)'!B586)</f>
        <v/>
      </c>
      <c r="C586" s="1" t="str">
        <f>IF('[1]电动汽车充换站(新投资)'!C586="","",'[1]电动汽车充换站(新投资)'!C586)</f>
        <v/>
      </c>
      <c r="D586" s="1" t="str">
        <f>IF('[1]电动汽车充换站(新投资)'!D586="","",'[1]电动汽车充换站(新投资)'!D586)</f>
        <v/>
      </c>
      <c r="E586" s="1" t="str">
        <f>IF('[1]电动汽车充换站(新投资)'!E586="","",'[1]电动汽车充换站(新投资)'!E586)</f>
        <v/>
      </c>
      <c r="F586" s="1" t="str">
        <f>IF('[1]电动汽车充换站(新投资)'!F586="","",'[1]电动汽车充换站(新投资)'!F586)</f>
        <v/>
      </c>
      <c r="G586" s="1" t="str">
        <f>IF('[1]电动汽车充换站(新投资)'!G586="","",'[1]电动汽车充换站(新投资)'!G586)</f>
        <v/>
      </c>
    </row>
    <row r="587" spans="1:7" x14ac:dyDescent="0.15">
      <c r="A587" s="1" t="str">
        <f>IF('[1]电动汽车充换站(新投资)'!A587="","",'[1]电动汽车充换站(新投资)'!A587)</f>
        <v/>
      </c>
      <c r="B587" s="1" t="str">
        <f>IF('[1]电动汽车充换站(新投资)'!B587="","",'[1]电动汽车充换站(新投资)'!B587)</f>
        <v/>
      </c>
      <c r="C587" s="1" t="str">
        <f>IF('[1]电动汽车充换站(新投资)'!C587="","",'[1]电动汽车充换站(新投资)'!C587)</f>
        <v/>
      </c>
      <c r="D587" s="1" t="str">
        <f>IF('[1]电动汽车充换站(新投资)'!D587="","",'[1]电动汽车充换站(新投资)'!D587)</f>
        <v/>
      </c>
      <c r="E587" s="1" t="str">
        <f>IF('[1]电动汽车充换站(新投资)'!E587="","",'[1]电动汽车充换站(新投资)'!E587)</f>
        <v/>
      </c>
      <c r="F587" s="1" t="str">
        <f>IF('[1]电动汽车充换站(新投资)'!F587="","",'[1]电动汽车充换站(新投资)'!F587)</f>
        <v/>
      </c>
      <c r="G587" s="1" t="str">
        <f>IF('[1]电动汽车充换站(新投资)'!G587="","",'[1]电动汽车充换站(新投资)'!G587)</f>
        <v/>
      </c>
    </row>
    <row r="588" spans="1:7" x14ac:dyDescent="0.15">
      <c r="A588" s="1" t="str">
        <f>IF('[1]电动汽车充换站(新投资)'!A588="","",'[1]电动汽车充换站(新投资)'!A588)</f>
        <v/>
      </c>
      <c r="B588" s="1" t="str">
        <f>IF('[1]电动汽车充换站(新投资)'!B588="","",'[1]电动汽车充换站(新投资)'!B588)</f>
        <v/>
      </c>
      <c r="C588" s="1" t="str">
        <f>IF('[1]电动汽车充换站(新投资)'!C588="","",'[1]电动汽车充换站(新投资)'!C588)</f>
        <v/>
      </c>
      <c r="D588" s="1" t="str">
        <f>IF('[1]电动汽车充换站(新投资)'!D588="","",'[1]电动汽车充换站(新投资)'!D588)</f>
        <v/>
      </c>
      <c r="E588" s="1" t="str">
        <f>IF('[1]电动汽车充换站(新投资)'!E588="","",'[1]电动汽车充换站(新投资)'!E588)</f>
        <v/>
      </c>
      <c r="F588" s="1" t="str">
        <f>IF('[1]电动汽车充换站(新投资)'!F588="","",'[1]电动汽车充换站(新投资)'!F588)</f>
        <v/>
      </c>
      <c r="G588" s="1" t="str">
        <f>IF('[1]电动汽车充换站(新投资)'!G588="","",'[1]电动汽车充换站(新投资)'!G588)</f>
        <v/>
      </c>
    </row>
    <row r="589" spans="1:7" x14ac:dyDescent="0.15">
      <c r="A589" s="1" t="str">
        <f>IF('[1]电动汽车充换站(新投资)'!A589="","",'[1]电动汽车充换站(新投资)'!A589)</f>
        <v/>
      </c>
      <c r="B589" s="1" t="str">
        <f>IF('[1]电动汽车充换站(新投资)'!B589="","",'[1]电动汽车充换站(新投资)'!B589)</f>
        <v/>
      </c>
      <c r="C589" s="1" t="str">
        <f>IF('[1]电动汽车充换站(新投资)'!C589="","",'[1]电动汽车充换站(新投资)'!C589)</f>
        <v/>
      </c>
      <c r="D589" s="1" t="str">
        <f>IF('[1]电动汽车充换站(新投资)'!D589="","",'[1]电动汽车充换站(新投资)'!D589)</f>
        <v/>
      </c>
      <c r="E589" s="1" t="str">
        <f>IF('[1]电动汽车充换站(新投资)'!E589="","",'[1]电动汽车充换站(新投资)'!E589)</f>
        <v/>
      </c>
      <c r="F589" s="1" t="str">
        <f>IF('[1]电动汽车充换站(新投资)'!F589="","",'[1]电动汽车充换站(新投资)'!F589)</f>
        <v/>
      </c>
      <c r="G589" s="1" t="str">
        <f>IF('[1]电动汽车充换站(新投资)'!G589="","",'[1]电动汽车充换站(新投资)'!G589)</f>
        <v/>
      </c>
    </row>
    <row r="590" spans="1:7" x14ac:dyDescent="0.15">
      <c r="A590" s="1" t="str">
        <f>IF('[1]电动汽车充换站(新投资)'!A590="","",'[1]电动汽车充换站(新投资)'!A590)</f>
        <v/>
      </c>
      <c r="B590" s="1" t="str">
        <f>IF('[1]电动汽车充换站(新投资)'!B590="","",'[1]电动汽车充换站(新投资)'!B590)</f>
        <v/>
      </c>
      <c r="C590" s="1" t="str">
        <f>IF('[1]电动汽车充换站(新投资)'!C590="","",'[1]电动汽车充换站(新投资)'!C590)</f>
        <v/>
      </c>
      <c r="D590" s="1" t="str">
        <f>IF('[1]电动汽车充换站(新投资)'!D590="","",'[1]电动汽车充换站(新投资)'!D590)</f>
        <v/>
      </c>
      <c r="E590" s="1" t="str">
        <f>IF('[1]电动汽车充换站(新投资)'!E590="","",'[1]电动汽车充换站(新投资)'!E590)</f>
        <v/>
      </c>
      <c r="F590" s="1" t="str">
        <f>IF('[1]电动汽车充换站(新投资)'!F590="","",'[1]电动汽车充换站(新投资)'!F590)</f>
        <v/>
      </c>
      <c r="G590" s="1" t="str">
        <f>IF('[1]电动汽车充换站(新投资)'!G590="","",'[1]电动汽车充换站(新投资)'!G590)</f>
        <v/>
      </c>
    </row>
    <row r="591" spans="1:7" x14ac:dyDescent="0.15">
      <c r="A591" s="1" t="str">
        <f>IF('[1]电动汽车充换站(新投资)'!A591="","",'[1]电动汽车充换站(新投资)'!A591)</f>
        <v/>
      </c>
      <c r="B591" s="1" t="str">
        <f>IF('[1]电动汽车充换站(新投资)'!B591="","",'[1]电动汽车充换站(新投资)'!B591)</f>
        <v/>
      </c>
      <c r="C591" s="1" t="str">
        <f>IF('[1]电动汽车充换站(新投资)'!C591="","",'[1]电动汽车充换站(新投资)'!C591)</f>
        <v/>
      </c>
      <c r="D591" s="1" t="str">
        <f>IF('[1]电动汽车充换站(新投资)'!D591="","",'[1]电动汽车充换站(新投资)'!D591)</f>
        <v/>
      </c>
      <c r="E591" s="1" t="str">
        <f>IF('[1]电动汽车充换站(新投资)'!E591="","",'[1]电动汽车充换站(新投资)'!E591)</f>
        <v/>
      </c>
      <c r="F591" s="1" t="str">
        <f>IF('[1]电动汽车充换站(新投资)'!F591="","",'[1]电动汽车充换站(新投资)'!F591)</f>
        <v/>
      </c>
      <c r="G591" s="1" t="str">
        <f>IF('[1]电动汽车充换站(新投资)'!G591="","",'[1]电动汽车充换站(新投资)'!G591)</f>
        <v/>
      </c>
    </row>
    <row r="592" spans="1:7" x14ac:dyDescent="0.15">
      <c r="A592" s="1" t="str">
        <f>IF('[1]电动汽车充换站(新投资)'!A592="","",'[1]电动汽车充换站(新投资)'!A592)</f>
        <v/>
      </c>
      <c r="B592" s="1" t="str">
        <f>IF('[1]电动汽车充换站(新投资)'!B592="","",'[1]电动汽车充换站(新投资)'!B592)</f>
        <v/>
      </c>
      <c r="C592" s="1" t="str">
        <f>IF('[1]电动汽车充换站(新投资)'!C592="","",'[1]电动汽车充换站(新投资)'!C592)</f>
        <v/>
      </c>
      <c r="D592" s="1" t="str">
        <f>IF('[1]电动汽车充换站(新投资)'!D592="","",'[1]电动汽车充换站(新投资)'!D592)</f>
        <v/>
      </c>
      <c r="E592" s="1" t="str">
        <f>IF('[1]电动汽车充换站(新投资)'!E592="","",'[1]电动汽车充换站(新投资)'!E592)</f>
        <v/>
      </c>
      <c r="F592" s="1" t="str">
        <f>IF('[1]电动汽车充换站(新投资)'!F592="","",'[1]电动汽车充换站(新投资)'!F592)</f>
        <v/>
      </c>
      <c r="G592" s="1" t="str">
        <f>IF('[1]电动汽车充换站(新投资)'!G592="","",'[1]电动汽车充换站(新投资)'!G592)</f>
        <v/>
      </c>
    </row>
    <row r="593" spans="1:7" x14ac:dyDescent="0.15">
      <c r="A593" s="1" t="str">
        <f>IF('[1]电动汽车充换站(新投资)'!A593="","",'[1]电动汽车充换站(新投资)'!A593)</f>
        <v/>
      </c>
      <c r="B593" s="1" t="str">
        <f>IF('[1]电动汽车充换站(新投资)'!B593="","",'[1]电动汽车充换站(新投资)'!B593)</f>
        <v/>
      </c>
      <c r="C593" s="1" t="str">
        <f>IF('[1]电动汽车充换站(新投资)'!C593="","",'[1]电动汽车充换站(新投资)'!C593)</f>
        <v/>
      </c>
      <c r="D593" s="1" t="str">
        <f>IF('[1]电动汽车充换站(新投资)'!D593="","",'[1]电动汽车充换站(新投资)'!D593)</f>
        <v/>
      </c>
      <c r="E593" s="1" t="str">
        <f>IF('[1]电动汽车充换站(新投资)'!E593="","",'[1]电动汽车充换站(新投资)'!E593)</f>
        <v/>
      </c>
      <c r="F593" s="1" t="str">
        <f>IF('[1]电动汽车充换站(新投资)'!F593="","",'[1]电动汽车充换站(新投资)'!F593)</f>
        <v/>
      </c>
      <c r="G593" s="1" t="str">
        <f>IF('[1]电动汽车充换站(新投资)'!G593="","",'[1]电动汽车充换站(新投资)'!G593)</f>
        <v/>
      </c>
    </row>
    <row r="594" spans="1:7" x14ac:dyDescent="0.15">
      <c r="A594" s="1" t="str">
        <f>IF('[1]电动汽车充换站(新投资)'!A594="","",'[1]电动汽车充换站(新投资)'!A594)</f>
        <v/>
      </c>
      <c r="B594" s="1" t="str">
        <f>IF('[1]电动汽车充换站(新投资)'!B594="","",'[1]电动汽车充换站(新投资)'!B594)</f>
        <v/>
      </c>
      <c r="C594" s="1" t="str">
        <f>IF('[1]电动汽车充换站(新投资)'!C594="","",'[1]电动汽车充换站(新投资)'!C594)</f>
        <v/>
      </c>
      <c r="D594" s="1" t="str">
        <f>IF('[1]电动汽车充换站(新投资)'!D594="","",'[1]电动汽车充换站(新投资)'!D594)</f>
        <v/>
      </c>
      <c r="E594" s="1" t="str">
        <f>IF('[1]电动汽车充换站(新投资)'!E594="","",'[1]电动汽车充换站(新投资)'!E594)</f>
        <v/>
      </c>
      <c r="F594" s="1" t="str">
        <f>IF('[1]电动汽车充换站(新投资)'!F594="","",'[1]电动汽车充换站(新投资)'!F594)</f>
        <v/>
      </c>
      <c r="G594" s="1" t="str">
        <f>IF('[1]电动汽车充换站(新投资)'!G594="","",'[1]电动汽车充换站(新投资)'!G594)</f>
        <v/>
      </c>
    </row>
    <row r="595" spans="1:7" x14ac:dyDescent="0.15">
      <c r="A595" s="1" t="str">
        <f>IF('[1]电动汽车充换站(新投资)'!A595="","",'[1]电动汽车充换站(新投资)'!A595)</f>
        <v/>
      </c>
      <c r="B595" s="1" t="str">
        <f>IF('[1]电动汽车充换站(新投资)'!B595="","",'[1]电动汽车充换站(新投资)'!B595)</f>
        <v/>
      </c>
      <c r="C595" s="1" t="str">
        <f>IF('[1]电动汽车充换站(新投资)'!C595="","",'[1]电动汽车充换站(新投资)'!C595)</f>
        <v/>
      </c>
      <c r="D595" s="1" t="str">
        <f>IF('[1]电动汽车充换站(新投资)'!D595="","",'[1]电动汽车充换站(新投资)'!D595)</f>
        <v/>
      </c>
      <c r="E595" s="1" t="str">
        <f>IF('[1]电动汽车充换站(新投资)'!E595="","",'[1]电动汽车充换站(新投资)'!E595)</f>
        <v/>
      </c>
      <c r="F595" s="1" t="str">
        <f>IF('[1]电动汽车充换站(新投资)'!F595="","",'[1]电动汽车充换站(新投资)'!F595)</f>
        <v/>
      </c>
      <c r="G595" s="1" t="str">
        <f>IF('[1]电动汽车充换站(新投资)'!G595="","",'[1]电动汽车充换站(新投资)'!G595)</f>
        <v/>
      </c>
    </row>
    <row r="596" spans="1:7" x14ac:dyDescent="0.15">
      <c r="A596" s="1" t="str">
        <f>IF('[1]电动汽车充换站(新投资)'!A596="","",'[1]电动汽车充换站(新投资)'!A596)</f>
        <v/>
      </c>
      <c r="B596" s="1" t="str">
        <f>IF('[1]电动汽车充换站(新投资)'!B596="","",'[1]电动汽车充换站(新投资)'!B596)</f>
        <v/>
      </c>
      <c r="C596" s="1" t="str">
        <f>IF('[1]电动汽车充换站(新投资)'!C596="","",'[1]电动汽车充换站(新投资)'!C596)</f>
        <v/>
      </c>
      <c r="D596" s="1" t="str">
        <f>IF('[1]电动汽车充换站(新投资)'!D596="","",'[1]电动汽车充换站(新投资)'!D596)</f>
        <v/>
      </c>
      <c r="E596" s="1" t="str">
        <f>IF('[1]电动汽车充换站(新投资)'!E596="","",'[1]电动汽车充换站(新投资)'!E596)</f>
        <v/>
      </c>
      <c r="F596" s="1" t="str">
        <f>IF('[1]电动汽车充换站(新投资)'!F596="","",'[1]电动汽车充换站(新投资)'!F596)</f>
        <v/>
      </c>
      <c r="G596" s="1" t="str">
        <f>IF('[1]电动汽车充换站(新投资)'!G596="","",'[1]电动汽车充换站(新投资)'!G596)</f>
        <v/>
      </c>
    </row>
    <row r="597" spans="1:7" x14ac:dyDescent="0.15">
      <c r="A597" s="1" t="str">
        <f>IF('[1]电动汽车充换站(新投资)'!A597="","",'[1]电动汽车充换站(新投资)'!A597)</f>
        <v/>
      </c>
      <c r="B597" s="1" t="str">
        <f>IF('[1]电动汽车充换站(新投资)'!B597="","",'[1]电动汽车充换站(新投资)'!B597)</f>
        <v/>
      </c>
      <c r="C597" s="1" t="str">
        <f>IF('[1]电动汽车充换站(新投资)'!C597="","",'[1]电动汽车充换站(新投资)'!C597)</f>
        <v/>
      </c>
      <c r="D597" s="1" t="str">
        <f>IF('[1]电动汽车充换站(新投资)'!D597="","",'[1]电动汽车充换站(新投资)'!D597)</f>
        <v/>
      </c>
      <c r="E597" s="1" t="str">
        <f>IF('[1]电动汽车充换站(新投资)'!E597="","",'[1]电动汽车充换站(新投资)'!E597)</f>
        <v/>
      </c>
      <c r="F597" s="1" t="str">
        <f>IF('[1]电动汽车充换站(新投资)'!F597="","",'[1]电动汽车充换站(新投资)'!F597)</f>
        <v/>
      </c>
      <c r="G597" s="1" t="str">
        <f>IF('[1]电动汽车充换站(新投资)'!G597="","",'[1]电动汽车充换站(新投资)'!G597)</f>
        <v/>
      </c>
    </row>
    <row r="598" spans="1:7" x14ac:dyDescent="0.15">
      <c r="A598" s="1" t="str">
        <f>IF('[1]电动汽车充换站(新投资)'!A598="","",'[1]电动汽车充换站(新投资)'!A598)</f>
        <v/>
      </c>
      <c r="B598" s="1" t="str">
        <f>IF('[1]电动汽车充换站(新投资)'!B598="","",'[1]电动汽车充换站(新投资)'!B598)</f>
        <v/>
      </c>
      <c r="C598" s="1" t="str">
        <f>IF('[1]电动汽车充换站(新投资)'!C598="","",'[1]电动汽车充换站(新投资)'!C598)</f>
        <v/>
      </c>
      <c r="D598" s="1" t="str">
        <f>IF('[1]电动汽车充换站(新投资)'!D598="","",'[1]电动汽车充换站(新投资)'!D598)</f>
        <v/>
      </c>
      <c r="E598" s="1" t="str">
        <f>IF('[1]电动汽车充换站(新投资)'!E598="","",'[1]电动汽车充换站(新投资)'!E598)</f>
        <v/>
      </c>
      <c r="F598" s="1" t="str">
        <f>IF('[1]电动汽车充换站(新投资)'!F598="","",'[1]电动汽车充换站(新投资)'!F598)</f>
        <v/>
      </c>
      <c r="G598" s="1" t="str">
        <f>IF('[1]电动汽车充换站(新投资)'!G598="","",'[1]电动汽车充换站(新投资)'!G598)</f>
        <v/>
      </c>
    </row>
    <row r="599" spans="1:7" x14ac:dyDescent="0.15">
      <c r="A599" s="1" t="str">
        <f>IF('[1]电动汽车充换站(新投资)'!A599="","",'[1]电动汽车充换站(新投资)'!A599)</f>
        <v/>
      </c>
      <c r="B599" s="1" t="str">
        <f>IF('[1]电动汽车充换站(新投资)'!B599="","",'[1]电动汽车充换站(新投资)'!B599)</f>
        <v/>
      </c>
      <c r="C599" s="1" t="str">
        <f>IF('[1]电动汽车充换站(新投资)'!C599="","",'[1]电动汽车充换站(新投资)'!C599)</f>
        <v/>
      </c>
      <c r="D599" s="1" t="str">
        <f>IF('[1]电动汽车充换站(新投资)'!D599="","",'[1]电动汽车充换站(新投资)'!D599)</f>
        <v/>
      </c>
      <c r="E599" s="1" t="str">
        <f>IF('[1]电动汽车充换站(新投资)'!E599="","",'[1]电动汽车充换站(新投资)'!E599)</f>
        <v/>
      </c>
      <c r="F599" s="1" t="str">
        <f>IF('[1]电动汽车充换站(新投资)'!F599="","",'[1]电动汽车充换站(新投资)'!F599)</f>
        <v/>
      </c>
      <c r="G599" s="1" t="str">
        <f>IF('[1]电动汽车充换站(新投资)'!G599="","",'[1]电动汽车充换站(新投资)'!G599)</f>
        <v/>
      </c>
    </row>
    <row r="600" spans="1:7" x14ac:dyDescent="0.15">
      <c r="A600" s="1" t="str">
        <f>IF('[1]电动汽车充换站(新投资)'!A600="","",'[1]电动汽车充换站(新投资)'!A600)</f>
        <v/>
      </c>
      <c r="B600" s="1" t="str">
        <f>IF('[1]电动汽车充换站(新投资)'!B600="","",'[1]电动汽车充换站(新投资)'!B600)</f>
        <v/>
      </c>
      <c r="C600" s="1" t="str">
        <f>IF('[1]电动汽车充换站(新投资)'!C600="","",'[1]电动汽车充换站(新投资)'!C600)</f>
        <v/>
      </c>
      <c r="D600" s="1" t="str">
        <f>IF('[1]电动汽车充换站(新投资)'!D600="","",'[1]电动汽车充换站(新投资)'!D600)</f>
        <v/>
      </c>
      <c r="E600" s="1" t="str">
        <f>IF('[1]电动汽车充换站(新投资)'!E600="","",'[1]电动汽车充换站(新投资)'!E600)</f>
        <v/>
      </c>
      <c r="F600" s="1" t="str">
        <f>IF('[1]电动汽车充换站(新投资)'!F600="","",'[1]电动汽车充换站(新投资)'!F600)</f>
        <v/>
      </c>
      <c r="G600" s="1" t="str">
        <f>IF('[1]电动汽车充换站(新投资)'!G600="","",'[1]电动汽车充换站(新投资)'!G600)</f>
        <v/>
      </c>
    </row>
    <row r="601" spans="1:7" x14ac:dyDescent="0.15">
      <c r="A601" s="1" t="str">
        <f>IF('[1]电动汽车充换站(新投资)'!A601="","",'[1]电动汽车充换站(新投资)'!A601)</f>
        <v/>
      </c>
      <c r="B601" s="1" t="str">
        <f>IF('[1]电动汽车充换站(新投资)'!B601="","",'[1]电动汽车充换站(新投资)'!B601)</f>
        <v/>
      </c>
      <c r="C601" s="1" t="str">
        <f>IF('[1]电动汽车充换站(新投资)'!C601="","",'[1]电动汽车充换站(新投资)'!C601)</f>
        <v/>
      </c>
      <c r="D601" s="1" t="str">
        <f>IF('[1]电动汽车充换站(新投资)'!D601="","",'[1]电动汽车充换站(新投资)'!D601)</f>
        <v/>
      </c>
      <c r="E601" s="1" t="str">
        <f>IF('[1]电动汽车充换站(新投资)'!E601="","",'[1]电动汽车充换站(新投资)'!E601)</f>
        <v/>
      </c>
      <c r="F601" s="1" t="str">
        <f>IF('[1]电动汽车充换站(新投资)'!F601="","",'[1]电动汽车充换站(新投资)'!F601)</f>
        <v/>
      </c>
      <c r="G601" s="1" t="str">
        <f>IF('[1]电动汽车充换站(新投资)'!G601="","",'[1]电动汽车充换站(新投资)'!G601)</f>
        <v/>
      </c>
    </row>
    <row r="602" spans="1:7" x14ac:dyDescent="0.15">
      <c r="A602" s="1" t="str">
        <f>IF('[1]电动汽车充换站(新投资)'!A602="","",'[1]电动汽车充换站(新投资)'!A602)</f>
        <v/>
      </c>
      <c r="B602" s="1" t="str">
        <f>IF('[1]电动汽车充换站(新投资)'!B602="","",'[1]电动汽车充换站(新投资)'!B602)</f>
        <v/>
      </c>
      <c r="C602" s="1" t="str">
        <f>IF('[1]电动汽车充换站(新投资)'!C602="","",'[1]电动汽车充换站(新投资)'!C602)</f>
        <v/>
      </c>
      <c r="D602" s="1" t="str">
        <f>IF('[1]电动汽车充换站(新投资)'!D602="","",'[1]电动汽车充换站(新投资)'!D602)</f>
        <v/>
      </c>
      <c r="E602" s="1" t="str">
        <f>IF('[1]电动汽车充换站(新投资)'!E602="","",'[1]电动汽车充换站(新投资)'!E602)</f>
        <v/>
      </c>
      <c r="F602" s="1" t="str">
        <f>IF('[1]电动汽车充换站(新投资)'!F602="","",'[1]电动汽车充换站(新投资)'!F602)</f>
        <v/>
      </c>
      <c r="G602" s="1" t="str">
        <f>IF('[1]电动汽车充换站(新投资)'!G602="","",'[1]电动汽车充换站(新投资)'!G602)</f>
        <v/>
      </c>
    </row>
    <row r="603" spans="1:7" x14ac:dyDescent="0.15">
      <c r="A603" s="1" t="str">
        <f>IF('[1]电动汽车充换站(新投资)'!A603="","",'[1]电动汽车充换站(新投资)'!A603)</f>
        <v/>
      </c>
      <c r="B603" s="1" t="str">
        <f>IF('[1]电动汽车充换站(新投资)'!B603="","",'[1]电动汽车充换站(新投资)'!B603)</f>
        <v/>
      </c>
      <c r="C603" s="1" t="str">
        <f>IF('[1]电动汽车充换站(新投资)'!C603="","",'[1]电动汽车充换站(新投资)'!C603)</f>
        <v/>
      </c>
      <c r="D603" s="1" t="str">
        <f>IF('[1]电动汽车充换站(新投资)'!D603="","",'[1]电动汽车充换站(新投资)'!D603)</f>
        <v/>
      </c>
      <c r="E603" s="1" t="str">
        <f>IF('[1]电动汽车充换站(新投资)'!E603="","",'[1]电动汽车充换站(新投资)'!E603)</f>
        <v/>
      </c>
      <c r="F603" s="1" t="str">
        <f>IF('[1]电动汽车充换站(新投资)'!F603="","",'[1]电动汽车充换站(新投资)'!F603)</f>
        <v/>
      </c>
      <c r="G603" s="1" t="str">
        <f>IF('[1]电动汽车充换站(新投资)'!G603="","",'[1]电动汽车充换站(新投资)'!G603)</f>
        <v/>
      </c>
    </row>
    <row r="604" spans="1:7" x14ac:dyDescent="0.15">
      <c r="A604" s="1" t="str">
        <f>IF('[1]电动汽车充换站(新投资)'!A604="","",'[1]电动汽车充换站(新投资)'!A604)</f>
        <v/>
      </c>
      <c r="B604" s="1" t="str">
        <f>IF('[1]电动汽车充换站(新投资)'!B604="","",'[1]电动汽车充换站(新投资)'!B604)</f>
        <v/>
      </c>
      <c r="C604" s="1" t="str">
        <f>IF('[1]电动汽车充换站(新投资)'!C604="","",'[1]电动汽车充换站(新投资)'!C604)</f>
        <v/>
      </c>
      <c r="D604" s="1" t="str">
        <f>IF('[1]电动汽车充换站(新投资)'!D604="","",'[1]电动汽车充换站(新投资)'!D604)</f>
        <v/>
      </c>
      <c r="E604" s="1" t="str">
        <f>IF('[1]电动汽车充换站(新投资)'!E604="","",'[1]电动汽车充换站(新投资)'!E604)</f>
        <v/>
      </c>
      <c r="F604" s="1" t="str">
        <f>IF('[1]电动汽车充换站(新投资)'!F604="","",'[1]电动汽车充换站(新投资)'!F604)</f>
        <v/>
      </c>
      <c r="G604" s="1" t="str">
        <f>IF('[1]电动汽车充换站(新投资)'!G604="","",'[1]电动汽车充换站(新投资)'!G604)</f>
        <v/>
      </c>
    </row>
    <row r="605" spans="1:7" x14ac:dyDescent="0.15">
      <c r="A605" s="1" t="str">
        <f>IF('[1]电动汽车充换站(新投资)'!A605="","",'[1]电动汽车充换站(新投资)'!A605)</f>
        <v/>
      </c>
      <c r="B605" s="1" t="str">
        <f>IF('[1]电动汽车充换站(新投资)'!B605="","",'[1]电动汽车充换站(新投资)'!B605)</f>
        <v/>
      </c>
      <c r="C605" s="1" t="str">
        <f>IF('[1]电动汽车充换站(新投资)'!C605="","",'[1]电动汽车充换站(新投资)'!C605)</f>
        <v/>
      </c>
      <c r="D605" s="1" t="str">
        <f>IF('[1]电动汽车充换站(新投资)'!D605="","",'[1]电动汽车充换站(新投资)'!D605)</f>
        <v/>
      </c>
      <c r="E605" s="1" t="str">
        <f>IF('[1]电动汽车充换站(新投资)'!E605="","",'[1]电动汽车充换站(新投资)'!E605)</f>
        <v/>
      </c>
      <c r="F605" s="1" t="str">
        <f>IF('[1]电动汽车充换站(新投资)'!F605="","",'[1]电动汽车充换站(新投资)'!F605)</f>
        <v/>
      </c>
      <c r="G605" s="1" t="str">
        <f>IF('[1]电动汽车充换站(新投资)'!G605="","",'[1]电动汽车充换站(新投资)'!G605)</f>
        <v/>
      </c>
    </row>
    <row r="606" spans="1:7" x14ac:dyDescent="0.15">
      <c r="A606" s="1" t="str">
        <f>IF('[1]电动汽车充换站(新投资)'!A606="","",'[1]电动汽车充换站(新投资)'!A606)</f>
        <v/>
      </c>
      <c r="B606" s="1" t="str">
        <f>IF('[1]电动汽车充换站(新投资)'!B606="","",'[1]电动汽车充换站(新投资)'!B606)</f>
        <v/>
      </c>
      <c r="C606" s="1" t="str">
        <f>IF('[1]电动汽车充换站(新投资)'!C606="","",'[1]电动汽车充换站(新投资)'!C606)</f>
        <v/>
      </c>
      <c r="D606" s="1" t="str">
        <f>IF('[1]电动汽车充换站(新投资)'!D606="","",'[1]电动汽车充换站(新投资)'!D606)</f>
        <v/>
      </c>
      <c r="E606" s="1" t="str">
        <f>IF('[1]电动汽车充换站(新投资)'!E606="","",'[1]电动汽车充换站(新投资)'!E606)</f>
        <v/>
      </c>
      <c r="F606" s="1" t="str">
        <f>IF('[1]电动汽车充换站(新投资)'!F606="","",'[1]电动汽车充换站(新投资)'!F606)</f>
        <v/>
      </c>
      <c r="G606" s="1" t="str">
        <f>IF('[1]电动汽车充换站(新投资)'!G606="","",'[1]电动汽车充换站(新投资)'!G606)</f>
        <v/>
      </c>
    </row>
    <row r="607" spans="1:7" x14ac:dyDescent="0.15">
      <c r="A607" s="1" t="str">
        <f>IF('[1]电动汽车充换站(新投资)'!A607="","",'[1]电动汽车充换站(新投资)'!A607)</f>
        <v/>
      </c>
      <c r="B607" s="1" t="str">
        <f>IF('[1]电动汽车充换站(新投资)'!B607="","",'[1]电动汽车充换站(新投资)'!B607)</f>
        <v/>
      </c>
      <c r="C607" s="1" t="str">
        <f>IF('[1]电动汽车充换站(新投资)'!C607="","",'[1]电动汽车充换站(新投资)'!C607)</f>
        <v/>
      </c>
      <c r="D607" s="1" t="str">
        <f>IF('[1]电动汽车充换站(新投资)'!D607="","",'[1]电动汽车充换站(新投资)'!D607)</f>
        <v/>
      </c>
      <c r="E607" s="1" t="str">
        <f>IF('[1]电动汽车充换站(新投资)'!E607="","",'[1]电动汽车充换站(新投资)'!E607)</f>
        <v/>
      </c>
      <c r="F607" s="1" t="str">
        <f>IF('[1]电动汽车充换站(新投资)'!F607="","",'[1]电动汽车充换站(新投资)'!F607)</f>
        <v/>
      </c>
      <c r="G607" s="1" t="str">
        <f>IF('[1]电动汽车充换站(新投资)'!G607="","",'[1]电动汽车充换站(新投资)'!G607)</f>
        <v/>
      </c>
    </row>
    <row r="608" spans="1:7" x14ac:dyDescent="0.15">
      <c r="A608" s="1" t="str">
        <f>IF('[1]电动汽车充换站(新投资)'!A608="","",'[1]电动汽车充换站(新投资)'!A608)</f>
        <v/>
      </c>
      <c r="B608" s="1" t="str">
        <f>IF('[1]电动汽车充换站(新投资)'!B608="","",'[1]电动汽车充换站(新投资)'!B608)</f>
        <v/>
      </c>
      <c r="C608" s="1" t="str">
        <f>IF('[1]电动汽车充换站(新投资)'!C608="","",'[1]电动汽车充换站(新投资)'!C608)</f>
        <v/>
      </c>
      <c r="D608" s="1" t="str">
        <f>IF('[1]电动汽车充换站(新投资)'!D608="","",'[1]电动汽车充换站(新投资)'!D608)</f>
        <v/>
      </c>
      <c r="E608" s="1" t="str">
        <f>IF('[1]电动汽车充换站(新投资)'!E608="","",'[1]电动汽车充换站(新投资)'!E608)</f>
        <v/>
      </c>
      <c r="F608" s="1" t="str">
        <f>IF('[1]电动汽车充换站(新投资)'!F608="","",'[1]电动汽车充换站(新投资)'!F608)</f>
        <v/>
      </c>
      <c r="G608" s="1" t="str">
        <f>IF('[1]电动汽车充换站(新投资)'!G608="","",'[1]电动汽车充换站(新投资)'!G608)</f>
        <v/>
      </c>
    </row>
    <row r="609" spans="1:7" x14ac:dyDescent="0.15">
      <c r="A609" s="1" t="str">
        <f>IF('[1]电动汽车充换站(新投资)'!A609="","",'[1]电动汽车充换站(新投资)'!A609)</f>
        <v/>
      </c>
      <c r="B609" s="1" t="str">
        <f>IF('[1]电动汽车充换站(新投资)'!B609="","",'[1]电动汽车充换站(新投资)'!B609)</f>
        <v/>
      </c>
      <c r="C609" s="1" t="str">
        <f>IF('[1]电动汽车充换站(新投资)'!C609="","",'[1]电动汽车充换站(新投资)'!C609)</f>
        <v/>
      </c>
      <c r="D609" s="1" t="str">
        <f>IF('[1]电动汽车充换站(新投资)'!D609="","",'[1]电动汽车充换站(新投资)'!D609)</f>
        <v/>
      </c>
      <c r="E609" s="1" t="str">
        <f>IF('[1]电动汽车充换站(新投资)'!E609="","",'[1]电动汽车充换站(新投资)'!E609)</f>
        <v/>
      </c>
      <c r="F609" s="1" t="str">
        <f>IF('[1]电动汽车充换站(新投资)'!F609="","",'[1]电动汽车充换站(新投资)'!F609)</f>
        <v/>
      </c>
      <c r="G609" s="1" t="str">
        <f>IF('[1]电动汽车充换站(新投资)'!G609="","",'[1]电动汽车充换站(新投资)'!G609)</f>
        <v/>
      </c>
    </row>
    <row r="610" spans="1:7" x14ac:dyDescent="0.15">
      <c r="A610" s="1" t="str">
        <f>IF('[1]电动汽车充换站(新投资)'!A610="","",'[1]电动汽车充换站(新投资)'!A610)</f>
        <v/>
      </c>
      <c r="B610" s="1" t="str">
        <f>IF('[1]电动汽车充换站(新投资)'!B610="","",'[1]电动汽车充换站(新投资)'!B610)</f>
        <v/>
      </c>
      <c r="C610" s="1" t="str">
        <f>IF('[1]电动汽车充换站(新投资)'!C610="","",'[1]电动汽车充换站(新投资)'!C610)</f>
        <v/>
      </c>
      <c r="D610" s="1" t="str">
        <f>IF('[1]电动汽车充换站(新投资)'!D610="","",'[1]电动汽车充换站(新投资)'!D610)</f>
        <v/>
      </c>
      <c r="E610" s="1" t="str">
        <f>IF('[1]电动汽车充换站(新投资)'!E610="","",'[1]电动汽车充换站(新投资)'!E610)</f>
        <v/>
      </c>
      <c r="F610" s="1" t="str">
        <f>IF('[1]电动汽车充换站(新投资)'!F610="","",'[1]电动汽车充换站(新投资)'!F610)</f>
        <v/>
      </c>
      <c r="G610" s="1" t="str">
        <f>IF('[1]电动汽车充换站(新投资)'!G610="","",'[1]电动汽车充换站(新投资)'!G610)</f>
        <v/>
      </c>
    </row>
    <row r="611" spans="1:7" x14ac:dyDescent="0.15">
      <c r="A611" s="1" t="str">
        <f>IF('[1]电动汽车充换站(新投资)'!A611="","",'[1]电动汽车充换站(新投资)'!A611)</f>
        <v/>
      </c>
      <c r="B611" s="1" t="str">
        <f>IF('[1]电动汽车充换站(新投资)'!B611="","",'[1]电动汽车充换站(新投资)'!B611)</f>
        <v/>
      </c>
      <c r="C611" s="1" t="str">
        <f>IF('[1]电动汽车充换站(新投资)'!C611="","",'[1]电动汽车充换站(新投资)'!C611)</f>
        <v/>
      </c>
      <c r="D611" s="1" t="str">
        <f>IF('[1]电动汽车充换站(新投资)'!D611="","",'[1]电动汽车充换站(新投资)'!D611)</f>
        <v/>
      </c>
      <c r="E611" s="1" t="str">
        <f>IF('[1]电动汽车充换站(新投资)'!E611="","",'[1]电动汽车充换站(新投资)'!E611)</f>
        <v/>
      </c>
      <c r="F611" s="1" t="str">
        <f>IF('[1]电动汽车充换站(新投资)'!F611="","",'[1]电动汽车充换站(新投资)'!F611)</f>
        <v/>
      </c>
      <c r="G611" s="1" t="str">
        <f>IF('[1]电动汽车充换站(新投资)'!G611="","",'[1]电动汽车充换站(新投资)'!G611)</f>
        <v/>
      </c>
    </row>
    <row r="612" spans="1:7" x14ac:dyDescent="0.15">
      <c r="A612" s="1" t="str">
        <f>IF('[1]电动汽车充换站(新投资)'!A612="","",'[1]电动汽车充换站(新投资)'!A612)</f>
        <v/>
      </c>
      <c r="B612" s="1" t="str">
        <f>IF('[1]电动汽车充换站(新投资)'!B612="","",'[1]电动汽车充换站(新投资)'!B612)</f>
        <v/>
      </c>
      <c r="C612" s="1" t="str">
        <f>IF('[1]电动汽车充换站(新投资)'!C612="","",'[1]电动汽车充换站(新投资)'!C612)</f>
        <v/>
      </c>
      <c r="D612" s="1" t="str">
        <f>IF('[1]电动汽车充换站(新投资)'!D612="","",'[1]电动汽车充换站(新投资)'!D612)</f>
        <v/>
      </c>
      <c r="E612" s="1" t="str">
        <f>IF('[1]电动汽车充换站(新投资)'!E612="","",'[1]电动汽车充换站(新投资)'!E612)</f>
        <v/>
      </c>
      <c r="F612" s="1" t="str">
        <f>IF('[1]电动汽车充换站(新投资)'!F612="","",'[1]电动汽车充换站(新投资)'!F612)</f>
        <v/>
      </c>
      <c r="G612" s="1" t="str">
        <f>IF('[1]电动汽车充换站(新投资)'!G612="","",'[1]电动汽车充换站(新投资)'!G612)</f>
        <v/>
      </c>
    </row>
    <row r="613" spans="1:7" x14ac:dyDescent="0.15">
      <c r="A613" s="1" t="str">
        <f>IF('[1]电动汽车充换站(新投资)'!A613="","",'[1]电动汽车充换站(新投资)'!A613)</f>
        <v/>
      </c>
      <c r="B613" s="1" t="str">
        <f>IF('[1]电动汽车充换站(新投资)'!B613="","",'[1]电动汽车充换站(新投资)'!B613)</f>
        <v/>
      </c>
      <c r="C613" s="1" t="str">
        <f>IF('[1]电动汽车充换站(新投资)'!C613="","",'[1]电动汽车充换站(新投资)'!C613)</f>
        <v/>
      </c>
      <c r="D613" s="1" t="str">
        <f>IF('[1]电动汽车充换站(新投资)'!D613="","",'[1]电动汽车充换站(新投资)'!D613)</f>
        <v/>
      </c>
      <c r="E613" s="1" t="str">
        <f>IF('[1]电动汽车充换站(新投资)'!E613="","",'[1]电动汽车充换站(新投资)'!E613)</f>
        <v/>
      </c>
      <c r="F613" s="1" t="str">
        <f>IF('[1]电动汽车充换站(新投资)'!F613="","",'[1]电动汽车充换站(新投资)'!F613)</f>
        <v/>
      </c>
      <c r="G613" s="1" t="str">
        <f>IF('[1]电动汽车充换站(新投资)'!G613="","",'[1]电动汽车充换站(新投资)'!G613)</f>
        <v/>
      </c>
    </row>
    <row r="614" spans="1:7" x14ac:dyDescent="0.15">
      <c r="A614" s="1" t="str">
        <f>IF('[1]电动汽车充换站(新投资)'!A614="","",'[1]电动汽车充换站(新投资)'!A614)</f>
        <v/>
      </c>
      <c r="B614" s="1" t="str">
        <f>IF('[1]电动汽车充换站(新投资)'!B614="","",'[1]电动汽车充换站(新投资)'!B614)</f>
        <v/>
      </c>
      <c r="C614" s="1" t="str">
        <f>IF('[1]电动汽车充换站(新投资)'!C614="","",'[1]电动汽车充换站(新投资)'!C614)</f>
        <v/>
      </c>
      <c r="D614" s="1" t="str">
        <f>IF('[1]电动汽车充换站(新投资)'!D614="","",'[1]电动汽车充换站(新投资)'!D614)</f>
        <v/>
      </c>
      <c r="E614" s="1" t="str">
        <f>IF('[1]电动汽车充换站(新投资)'!E614="","",'[1]电动汽车充换站(新投资)'!E614)</f>
        <v/>
      </c>
      <c r="F614" s="1" t="str">
        <f>IF('[1]电动汽车充换站(新投资)'!F614="","",'[1]电动汽车充换站(新投资)'!F614)</f>
        <v/>
      </c>
      <c r="G614" s="1" t="str">
        <f>IF('[1]电动汽车充换站(新投资)'!G614="","",'[1]电动汽车充换站(新投资)'!G614)</f>
        <v/>
      </c>
    </row>
    <row r="615" spans="1:7" x14ac:dyDescent="0.15">
      <c r="A615" s="1" t="str">
        <f>IF('[1]电动汽车充换站(新投资)'!A615="","",'[1]电动汽车充换站(新投资)'!A615)</f>
        <v/>
      </c>
      <c r="B615" s="1" t="str">
        <f>IF('[1]电动汽车充换站(新投资)'!B615="","",'[1]电动汽车充换站(新投资)'!B615)</f>
        <v/>
      </c>
      <c r="C615" s="1" t="str">
        <f>IF('[1]电动汽车充换站(新投资)'!C615="","",'[1]电动汽车充换站(新投资)'!C615)</f>
        <v/>
      </c>
      <c r="D615" s="1" t="str">
        <f>IF('[1]电动汽车充换站(新投资)'!D615="","",'[1]电动汽车充换站(新投资)'!D615)</f>
        <v/>
      </c>
      <c r="E615" s="1" t="str">
        <f>IF('[1]电动汽车充换站(新投资)'!E615="","",'[1]电动汽车充换站(新投资)'!E615)</f>
        <v/>
      </c>
      <c r="F615" s="1" t="str">
        <f>IF('[1]电动汽车充换站(新投资)'!F615="","",'[1]电动汽车充换站(新投资)'!F615)</f>
        <v/>
      </c>
      <c r="G615" s="1" t="str">
        <f>IF('[1]电动汽车充换站(新投资)'!G615="","",'[1]电动汽车充换站(新投资)'!G615)</f>
        <v/>
      </c>
    </row>
    <row r="616" spans="1:7" x14ac:dyDescent="0.15">
      <c r="A616" s="1" t="str">
        <f>IF('[1]电动汽车充换站(新投资)'!A616="","",'[1]电动汽车充换站(新投资)'!A616)</f>
        <v/>
      </c>
      <c r="B616" s="1" t="str">
        <f>IF('[1]电动汽车充换站(新投资)'!B616="","",'[1]电动汽车充换站(新投资)'!B616)</f>
        <v/>
      </c>
      <c r="C616" s="1" t="str">
        <f>IF('[1]电动汽车充换站(新投资)'!C616="","",'[1]电动汽车充换站(新投资)'!C616)</f>
        <v/>
      </c>
      <c r="D616" s="1" t="str">
        <f>IF('[1]电动汽车充换站(新投资)'!D616="","",'[1]电动汽车充换站(新投资)'!D616)</f>
        <v/>
      </c>
      <c r="E616" s="1" t="str">
        <f>IF('[1]电动汽车充换站(新投资)'!E616="","",'[1]电动汽车充换站(新投资)'!E616)</f>
        <v/>
      </c>
      <c r="F616" s="1" t="str">
        <f>IF('[1]电动汽车充换站(新投资)'!F616="","",'[1]电动汽车充换站(新投资)'!F616)</f>
        <v/>
      </c>
      <c r="G616" s="1" t="str">
        <f>IF('[1]电动汽车充换站(新投资)'!G616="","",'[1]电动汽车充换站(新投资)'!G616)</f>
        <v/>
      </c>
    </row>
    <row r="617" spans="1:7" x14ac:dyDescent="0.15">
      <c r="A617" s="1" t="str">
        <f>IF('[1]电动汽车充换站(新投资)'!A617="","",'[1]电动汽车充换站(新投资)'!A617)</f>
        <v/>
      </c>
      <c r="B617" s="1" t="str">
        <f>IF('[1]电动汽车充换站(新投资)'!B617="","",'[1]电动汽车充换站(新投资)'!B617)</f>
        <v/>
      </c>
      <c r="C617" s="1" t="str">
        <f>IF('[1]电动汽车充换站(新投资)'!C617="","",'[1]电动汽车充换站(新投资)'!C617)</f>
        <v/>
      </c>
      <c r="D617" s="1" t="str">
        <f>IF('[1]电动汽车充换站(新投资)'!D617="","",'[1]电动汽车充换站(新投资)'!D617)</f>
        <v/>
      </c>
      <c r="E617" s="1" t="str">
        <f>IF('[1]电动汽车充换站(新投资)'!E617="","",'[1]电动汽车充换站(新投资)'!E617)</f>
        <v/>
      </c>
      <c r="F617" s="1" t="str">
        <f>IF('[1]电动汽车充换站(新投资)'!F617="","",'[1]电动汽车充换站(新投资)'!F617)</f>
        <v/>
      </c>
      <c r="G617" s="1" t="str">
        <f>IF('[1]电动汽车充换站(新投资)'!G617="","",'[1]电动汽车充换站(新投资)'!G617)</f>
        <v/>
      </c>
    </row>
    <row r="618" spans="1:7" x14ac:dyDescent="0.15">
      <c r="A618" s="1" t="str">
        <f>IF('[1]电动汽车充换站(新投资)'!A618="","",'[1]电动汽车充换站(新投资)'!A618)</f>
        <v/>
      </c>
      <c r="B618" s="1" t="str">
        <f>IF('[1]电动汽车充换站(新投资)'!B618="","",'[1]电动汽车充换站(新投资)'!B618)</f>
        <v/>
      </c>
      <c r="C618" s="1" t="str">
        <f>IF('[1]电动汽车充换站(新投资)'!C618="","",'[1]电动汽车充换站(新投资)'!C618)</f>
        <v/>
      </c>
      <c r="D618" s="1" t="str">
        <f>IF('[1]电动汽车充换站(新投资)'!D618="","",'[1]电动汽车充换站(新投资)'!D618)</f>
        <v/>
      </c>
      <c r="E618" s="1" t="str">
        <f>IF('[1]电动汽车充换站(新投资)'!E618="","",'[1]电动汽车充换站(新投资)'!E618)</f>
        <v/>
      </c>
      <c r="F618" s="1" t="str">
        <f>IF('[1]电动汽车充换站(新投资)'!F618="","",'[1]电动汽车充换站(新投资)'!F618)</f>
        <v/>
      </c>
      <c r="G618" s="1" t="str">
        <f>IF('[1]电动汽车充换站(新投资)'!G618="","",'[1]电动汽车充换站(新投资)'!G618)</f>
        <v/>
      </c>
    </row>
    <row r="619" spans="1:7" x14ac:dyDescent="0.15">
      <c r="A619" s="1" t="str">
        <f>IF('[1]电动汽车充换站(新投资)'!A619="","",'[1]电动汽车充换站(新投资)'!A619)</f>
        <v/>
      </c>
      <c r="B619" s="1" t="str">
        <f>IF('[1]电动汽车充换站(新投资)'!B619="","",'[1]电动汽车充换站(新投资)'!B619)</f>
        <v/>
      </c>
      <c r="C619" s="1" t="str">
        <f>IF('[1]电动汽车充换站(新投资)'!C619="","",'[1]电动汽车充换站(新投资)'!C619)</f>
        <v/>
      </c>
      <c r="D619" s="1" t="str">
        <f>IF('[1]电动汽车充换站(新投资)'!D619="","",'[1]电动汽车充换站(新投资)'!D619)</f>
        <v/>
      </c>
      <c r="E619" s="1" t="str">
        <f>IF('[1]电动汽车充换站(新投资)'!E619="","",'[1]电动汽车充换站(新投资)'!E619)</f>
        <v/>
      </c>
      <c r="F619" s="1" t="str">
        <f>IF('[1]电动汽车充换站(新投资)'!F619="","",'[1]电动汽车充换站(新投资)'!F619)</f>
        <v/>
      </c>
      <c r="G619" s="1" t="str">
        <f>IF('[1]电动汽车充换站(新投资)'!G619="","",'[1]电动汽车充换站(新投资)'!G619)</f>
        <v/>
      </c>
    </row>
    <row r="620" spans="1:7" x14ac:dyDescent="0.15">
      <c r="A620" s="1" t="str">
        <f>IF('[1]电动汽车充换站(新投资)'!A620="","",'[1]电动汽车充换站(新投资)'!A620)</f>
        <v/>
      </c>
      <c r="B620" s="1" t="str">
        <f>IF('[1]电动汽车充换站(新投资)'!B620="","",'[1]电动汽车充换站(新投资)'!B620)</f>
        <v/>
      </c>
      <c r="C620" s="1" t="str">
        <f>IF('[1]电动汽车充换站(新投资)'!C620="","",'[1]电动汽车充换站(新投资)'!C620)</f>
        <v/>
      </c>
      <c r="D620" s="1" t="str">
        <f>IF('[1]电动汽车充换站(新投资)'!D620="","",'[1]电动汽车充换站(新投资)'!D620)</f>
        <v/>
      </c>
      <c r="E620" s="1" t="str">
        <f>IF('[1]电动汽车充换站(新投资)'!E620="","",'[1]电动汽车充换站(新投资)'!E620)</f>
        <v/>
      </c>
      <c r="F620" s="1" t="str">
        <f>IF('[1]电动汽车充换站(新投资)'!F620="","",'[1]电动汽车充换站(新投资)'!F620)</f>
        <v/>
      </c>
      <c r="G620" s="1" t="str">
        <f>IF('[1]电动汽车充换站(新投资)'!G620="","",'[1]电动汽车充换站(新投资)'!G620)</f>
        <v/>
      </c>
    </row>
    <row r="621" spans="1:7" x14ac:dyDescent="0.15">
      <c r="A621" s="1" t="str">
        <f>IF('[1]电动汽车充换站(新投资)'!A621="","",'[1]电动汽车充换站(新投资)'!A621)</f>
        <v/>
      </c>
      <c r="B621" s="1" t="str">
        <f>IF('[1]电动汽车充换站(新投资)'!B621="","",'[1]电动汽车充换站(新投资)'!B621)</f>
        <v/>
      </c>
      <c r="C621" s="1" t="str">
        <f>IF('[1]电动汽车充换站(新投资)'!C621="","",'[1]电动汽车充换站(新投资)'!C621)</f>
        <v/>
      </c>
      <c r="D621" s="1" t="str">
        <f>IF('[1]电动汽车充换站(新投资)'!D621="","",'[1]电动汽车充换站(新投资)'!D621)</f>
        <v/>
      </c>
      <c r="E621" s="1" t="str">
        <f>IF('[1]电动汽车充换站(新投资)'!E621="","",'[1]电动汽车充换站(新投资)'!E621)</f>
        <v/>
      </c>
      <c r="F621" s="1" t="str">
        <f>IF('[1]电动汽车充换站(新投资)'!F621="","",'[1]电动汽车充换站(新投资)'!F621)</f>
        <v/>
      </c>
      <c r="G621" s="1" t="str">
        <f>IF('[1]电动汽车充换站(新投资)'!G621="","",'[1]电动汽车充换站(新投资)'!G621)</f>
        <v/>
      </c>
    </row>
    <row r="622" spans="1:7" x14ac:dyDescent="0.15">
      <c r="A622" s="1" t="str">
        <f>IF('[1]电动汽车充换站(新投资)'!A622="","",'[1]电动汽车充换站(新投资)'!A622)</f>
        <v/>
      </c>
      <c r="B622" s="1" t="str">
        <f>IF('[1]电动汽车充换站(新投资)'!B622="","",'[1]电动汽车充换站(新投资)'!B622)</f>
        <v/>
      </c>
      <c r="C622" s="1" t="str">
        <f>IF('[1]电动汽车充换站(新投资)'!C622="","",'[1]电动汽车充换站(新投资)'!C622)</f>
        <v/>
      </c>
      <c r="D622" s="1" t="str">
        <f>IF('[1]电动汽车充换站(新投资)'!D622="","",'[1]电动汽车充换站(新投资)'!D622)</f>
        <v/>
      </c>
      <c r="E622" s="1" t="str">
        <f>IF('[1]电动汽车充换站(新投资)'!E622="","",'[1]电动汽车充换站(新投资)'!E622)</f>
        <v/>
      </c>
      <c r="F622" s="1" t="str">
        <f>IF('[1]电动汽车充换站(新投资)'!F622="","",'[1]电动汽车充换站(新投资)'!F622)</f>
        <v/>
      </c>
      <c r="G622" s="1" t="str">
        <f>IF('[1]电动汽车充换站(新投资)'!G622="","",'[1]电动汽车充换站(新投资)'!G622)</f>
        <v/>
      </c>
    </row>
    <row r="623" spans="1:7" x14ac:dyDescent="0.15">
      <c r="A623" s="1" t="str">
        <f>IF('[1]电动汽车充换站(新投资)'!A623="","",'[1]电动汽车充换站(新投资)'!A623)</f>
        <v/>
      </c>
      <c r="B623" s="1" t="str">
        <f>IF('[1]电动汽车充换站(新投资)'!B623="","",'[1]电动汽车充换站(新投资)'!B623)</f>
        <v/>
      </c>
      <c r="C623" s="1" t="str">
        <f>IF('[1]电动汽车充换站(新投资)'!C623="","",'[1]电动汽车充换站(新投资)'!C623)</f>
        <v/>
      </c>
      <c r="D623" s="1" t="str">
        <f>IF('[1]电动汽车充换站(新投资)'!D623="","",'[1]电动汽车充换站(新投资)'!D623)</f>
        <v/>
      </c>
      <c r="E623" s="1" t="str">
        <f>IF('[1]电动汽车充换站(新投资)'!E623="","",'[1]电动汽车充换站(新投资)'!E623)</f>
        <v/>
      </c>
      <c r="F623" s="1" t="str">
        <f>IF('[1]电动汽车充换站(新投资)'!F623="","",'[1]电动汽车充换站(新投资)'!F623)</f>
        <v/>
      </c>
      <c r="G623" s="1" t="str">
        <f>IF('[1]电动汽车充换站(新投资)'!G623="","",'[1]电动汽车充换站(新投资)'!G623)</f>
        <v/>
      </c>
    </row>
    <row r="624" spans="1:7" x14ac:dyDescent="0.15">
      <c r="A624" s="1" t="str">
        <f>IF('[1]电动汽车充换站(新投资)'!A624="","",'[1]电动汽车充换站(新投资)'!A624)</f>
        <v/>
      </c>
      <c r="B624" s="1" t="str">
        <f>IF('[1]电动汽车充换站(新投资)'!B624="","",'[1]电动汽车充换站(新投资)'!B624)</f>
        <v/>
      </c>
      <c r="C624" s="1" t="str">
        <f>IF('[1]电动汽车充换站(新投资)'!C624="","",'[1]电动汽车充换站(新投资)'!C624)</f>
        <v/>
      </c>
      <c r="D624" s="1" t="str">
        <f>IF('[1]电动汽车充换站(新投资)'!D624="","",'[1]电动汽车充换站(新投资)'!D624)</f>
        <v/>
      </c>
      <c r="E624" s="1" t="str">
        <f>IF('[1]电动汽车充换站(新投资)'!E624="","",'[1]电动汽车充换站(新投资)'!E624)</f>
        <v/>
      </c>
      <c r="F624" s="1" t="str">
        <f>IF('[1]电动汽车充换站(新投资)'!F624="","",'[1]电动汽车充换站(新投资)'!F624)</f>
        <v/>
      </c>
      <c r="G624" s="1" t="str">
        <f>IF('[1]电动汽车充换站(新投资)'!G624="","",'[1]电动汽车充换站(新投资)'!G624)</f>
        <v/>
      </c>
    </row>
    <row r="625" spans="1:7" x14ac:dyDescent="0.15">
      <c r="A625" s="1" t="str">
        <f>IF('[1]电动汽车充换站(新投资)'!A625="","",'[1]电动汽车充换站(新投资)'!A625)</f>
        <v/>
      </c>
      <c r="B625" s="1" t="str">
        <f>IF('[1]电动汽车充换站(新投资)'!B625="","",'[1]电动汽车充换站(新投资)'!B625)</f>
        <v/>
      </c>
      <c r="C625" s="1" t="str">
        <f>IF('[1]电动汽车充换站(新投资)'!C625="","",'[1]电动汽车充换站(新投资)'!C625)</f>
        <v/>
      </c>
      <c r="D625" s="1" t="str">
        <f>IF('[1]电动汽车充换站(新投资)'!D625="","",'[1]电动汽车充换站(新投资)'!D625)</f>
        <v/>
      </c>
      <c r="E625" s="1" t="str">
        <f>IF('[1]电动汽车充换站(新投资)'!E625="","",'[1]电动汽车充换站(新投资)'!E625)</f>
        <v/>
      </c>
      <c r="F625" s="1" t="str">
        <f>IF('[1]电动汽车充换站(新投资)'!F625="","",'[1]电动汽车充换站(新投资)'!F625)</f>
        <v/>
      </c>
      <c r="G625" s="1" t="str">
        <f>IF('[1]电动汽车充换站(新投资)'!G625="","",'[1]电动汽车充换站(新投资)'!G625)</f>
        <v/>
      </c>
    </row>
    <row r="626" spans="1:7" x14ac:dyDescent="0.15">
      <c r="A626" s="1" t="str">
        <f>IF('[1]电动汽车充换站(新投资)'!A626="","",'[1]电动汽车充换站(新投资)'!A626)</f>
        <v/>
      </c>
      <c r="B626" s="1" t="str">
        <f>IF('[1]电动汽车充换站(新投资)'!B626="","",'[1]电动汽车充换站(新投资)'!B626)</f>
        <v/>
      </c>
      <c r="C626" s="1" t="str">
        <f>IF('[1]电动汽车充换站(新投资)'!C626="","",'[1]电动汽车充换站(新投资)'!C626)</f>
        <v/>
      </c>
      <c r="D626" s="1" t="str">
        <f>IF('[1]电动汽车充换站(新投资)'!D626="","",'[1]电动汽车充换站(新投资)'!D626)</f>
        <v/>
      </c>
      <c r="E626" s="1" t="str">
        <f>IF('[1]电动汽车充换站(新投资)'!E626="","",'[1]电动汽车充换站(新投资)'!E626)</f>
        <v/>
      </c>
      <c r="F626" s="1" t="str">
        <f>IF('[1]电动汽车充换站(新投资)'!F626="","",'[1]电动汽车充换站(新投资)'!F626)</f>
        <v/>
      </c>
      <c r="G626" s="1" t="str">
        <f>IF('[1]电动汽车充换站(新投资)'!G626="","",'[1]电动汽车充换站(新投资)'!G626)</f>
        <v/>
      </c>
    </row>
    <row r="627" spans="1:7" x14ac:dyDescent="0.15">
      <c r="A627" s="1" t="str">
        <f>IF('[1]电动汽车充换站(新投资)'!A627="","",'[1]电动汽车充换站(新投资)'!A627)</f>
        <v/>
      </c>
      <c r="B627" s="1" t="str">
        <f>IF('[1]电动汽车充换站(新投资)'!B627="","",'[1]电动汽车充换站(新投资)'!B627)</f>
        <v/>
      </c>
      <c r="C627" s="1" t="str">
        <f>IF('[1]电动汽车充换站(新投资)'!C627="","",'[1]电动汽车充换站(新投资)'!C627)</f>
        <v/>
      </c>
      <c r="D627" s="1" t="str">
        <f>IF('[1]电动汽车充换站(新投资)'!D627="","",'[1]电动汽车充换站(新投资)'!D627)</f>
        <v/>
      </c>
      <c r="E627" s="1" t="str">
        <f>IF('[1]电动汽车充换站(新投资)'!E627="","",'[1]电动汽车充换站(新投资)'!E627)</f>
        <v/>
      </c>
      <c r="F627" s="1" t="str">
        <f>IF('[1]电动汽车充换站(新投资)'!F627="","",'[1]电动汽车充换站(新投资)'!F627)</f>
        <v/>
      </c>
      <c r="G627" s="1" t="str">
        <f>IF('[1]电动汽车充换站(新投资)'!G627="","",'[1]电动汽车充换站(新投资)'!G627)</f>
        <v/>
      </c>
    </row>
    <row r="628" spans="1:7" x14ac:dyDescent="0.15">
      <c r="A628" s="1" t="str">
        <f>IF('[1]电动汽车充换站(新投资)'!A628="","",'[1]电动汽车充换站(新投资)'!A628)</f>
        <v/>
      </c>
      <c r="B628" s="1" t="str">
        <f>IF('[1]电动汽车充换站(新投资)'!B628="","",'[1]电动汽车充换站(新投资)'!B628)</f>
        <v/>
      </c>
      <c r="C628" s="1" t="str">
        <f>IF('[1]电动汽车充换站(新投资)'!C628="","",'[1]电动汽车充换站(新投资)'!C628)</f>
        <v/>
      </c>
      <c r="D628" s="1" t="str">
        <f>IF('[1]电动汽车充换站(新投资)'!D628="","",'[1]电动汽车充换站(新投资)'!D628)</f>
        <v/>
      </c>
      <c r="E628" s="1" t="str">
        <f>IF('[1]电动汽车充换站(新投资)'!E628="","",'[1]电动汽车充换站(新投资)'!E628)</f>
        <v/>
      </c>
      <c r="F628" s="1" t="str">
        <f>IF('[1]电动汽车充换站(新投资)'!F628="","",'[1]电动汽车充换站(新投资)'!F628)</f>
        <v/>
      </c>
      <c r="G628" s="1" t="str">
        <f>IF('[1]电动汽车充换站(新投资)'!G628="","",'[1]电动汽车充换站(新投资)'!G628)</f>
        <v/>
      </c>
    </row>
    <row r="629" spans="1:7" x14ac:dyDescent="0.15">
      <c r="A629" s="1" t="str">
        <f>IF('[1]电动汽车充换站(新投资)'!A629="","",'[1]电动汽车充换站(新投资)'!A629)</f>
        <v/>
      </c>
      <c r="B629" s="1" t="str">
        <f>IF('[1]电动汽车充换站(新投资)'!B629="","",'[1]电动汽车充换站(新投资)'!B629)</f>
        <v/>
      </c>
      <c r="C629" s="1" t="str">
        <f>IF('[1]电动汽车充换站(新投资)'!C629="","",'[1]电动汽车充换站(新投资)'!C629)</f>
        <v/>
      </c>
      <c r="D629" s="1" t="str">
        <f>IF('[1]电动汽车充换站(新投资)'!D629="","",'[1]电动汽车充换站(新投资)'!D629)</f>
        <v/>
      </c>
      <c r="E629" s="1" t="str">
        <f>IF('[1]电动汽车充换站(新投资)'!E629="","",'[1]电动汽车充换站(新投资)'!E629)</f>
        <v/>
      </c>
      <c r="F629" s="1" t="str">
        <f>IF('[1]电动汽车充换站(新投资)'!F629="","",'[1]电动汽车充换站(新投资)'!F629)</f>
        <v/>
      </c>
      <c r="G629" s="1" t="str">
        <f>IF('[1]电动汽车充换站(新投资)'!G629="","",'[1]电动汽车充换站(新投资)'!G629)</f>
        <v/>
      </c>
    </row>
    <row r="630" spans="1:7" x14ac:dyDescent="0.15">
      <c r="A630" s="1" t="str">
        <f>IF('[1]电动汽车充换站(新投资)'!A630="","",'[1]电动汽车充换站(新投资)'!A630)</f>
        <v/>
      </c>
      <c r="B630" s="1" t="str">
        <f>IF('[1]电动汽车充换站(新投资)'!B630="","",'[1]电动汽车充换站(新投资)'!B630)</f>
        <v/>
      </c>
      <c r="C630" s="1" t="str">
        <f>IF('[1]电动汽车充换站(新投资)'!C630="","",'[1]电动汽车充换站(新投资)'!C630)</f>
        <v/>
      </c>
      <c r="D630" s="1" t="str">
        <f>IF('[1]电动汽车充换站(新投资)'!D630="","",'[1]电动汽车充换站(新投资)'!D630)</f>
        <v/>
      </c>
      <c r="E630" s="1" t="str">
        <f>IF('[1]电动汽车充换站(新投资)'!E630="","",'[1]电动汽车充换站(新投资)'!E630)</f>
        <v/>
      </c>
      <c r="F630" s="1" t="str">
        <f>IF('[1]电动汽车充换站(新投资)'!F630="","",'[1]电动汽车充换站(新投资)'!F630)</f>
        <v/>
      </c>
      <c r="G630" s="1" t="str">
        <f>IF('[1]电动汽车充换站(新投资)'!G630="","",'[1]电动汽车充换站(新投资)'!G630)</f>
        <v/>
      </c>
    </row>
    <row r="631" spans="1:7" x14ac:dyDescent="0.15">
      <c r="A631" s="1" t="str">
        <f>IF('[1]电动汽车充换站(新投资)'!A631="","",'[1]电动汽车充换站(新投资)'!A631)</f>
        <v/>
      </c>
      <c r="B631" s="1" t="str">
        <f>IF('[1]电动汽车充换站(新投资)'!B631="","",'[1]电动汽车充换站(新投资)'!B631)</f>
        <v/>
      </c>
      <c r="C631" s="1" t="str">
        <f>IF('[1]电动汽车充换站(新投资)'!C631="","",'[1]电动汽车充换站(新投资)'!C631)</f>
        <v/>
      </c>
      <c r="D631" s="1" t="str">
        <f>IF('[1]电动汽车充换站(新投资)'!D631="","",'[1]电动汽车充换站(新投资)'!D631)</f>
        <v/>
      </c>
      <c r="E631" s="1" t="str">
        <f>IF('[1]电动汽车充换站(新投资)'!E631="","",'[1]电动汽车充换站(新投资)'!E631)</f>
        <v/>
      </c>
      <c r="F631" s="1" t="str">
        <f>IF('[1]电动汽车充换站(新投资)'!F631="","",'[1]电动汽车充换站(新投资)'!F631)</f>
        <v/>
      </c>
      <c r="G631" s="1" t="str">
        <f>IF('[1]电动汽车充换站(新投资)'!G631="","",'[1]电动汽车充换站(新投资)'!G631)</f>
        <v/>
      </c>
    </row>
    <row r="632" spans="1:7" x14ac:dyDescent="0.15">
      <c r="A632" s="1" t="str">
        <f>IF('[1]电动汽车充换站(新投资)'!A632="","",'[1]电动汽车充换站(新投资)'!A632)</f>
        <v/>
      </c>
      <c r="B632" s="1" t="str">
        <f>IF('[1]电动汽车充换站(新投资)'!B632="","",'[1]电动汽车充换站(新投资)'!B632)</f>
        <v/>
      </c>
      <c r="C632" s="1" t="str">
        <f>IF('[1]电动汽车充换站(新投资)'!C632="","",'[1]电动汽车充换站(新投资)'!C632)</f>
        <v/>
      </c>
      <c r="D632" s="1" t="str">
        <f>IF('[1]电动汽车充换站(新投资)'!D632="","",'[1]电动汽车充换站(新投资)'!D632)</f>
        <v/>
      </c>
      <c r="E632" s="1" t="str">
        <f>IF('[1]电动汽车充换站(新投资)'!E632="","",'[1]电动汽车充换站(新投资)'!E632)</f>
        <v/>
      </c>
      <c r="F632" s="1" t="str">
        <f>IF('[1]电动汽车充换站(新投资)'!F632="","",'[1]电动汽车充换站(新投资)'!F632)</f>
        <v/>
      </c>
      <c r="G632" s="1" t="str">
        <f>IF('[1]电动汽车充换站(新投资)'!G632="","",'[1]电动汽车充换站(新投资)'!G632)</f>
        <v/>
      </c>
    </row>
    <row r="633" spans="1:7" x14ac:dyDescent="0.15">
      <c r="A633" s="1" t="str">
        <f>IF('[1]电动汽车充换站(新投资)'!A633="","",'[1]电动汽车充换站(新投资)'!A633)</f>
        <v/>
      </c>
      <c r="B633" s="1" t="str">
        <f>IF('[1]电动汽车充换站(新投资)'!B633="","",'[1]电动汽车充换站(新投资)'!B633)</f>
        <v/>
      </c>
      <c r="C633" s="1" t="str">
        <f>IF('[1]电动汽车充换站(新投资)'!C633="","",'[1]电动汽车充换站(新投资)'!C633)</f>
        <v/>
      </c>
      <c r="D633" s="1" t="str">
        <f>IF('[1]电动汽车充换站(新投资)'!D633="","",'[1]电动汽车充换站(新投资)'!D633)</f>
        <v/>
      </c>
      <c r="E633" s="1" t="str">
        <f>IF('[1]电动汽车充换站(新投资)'!E633="","",'[1]电动汽车充换站(新投资)'!E633)</f>
        <v/>
      </c>
      <c r="F633" s="1" t="str">
        <f>IF('[1]电动汽车充换站(新投资)'!F633="","",'[1]电动汽车充换站(新投资)'!F633)</f>
        <v/>
      </c>
      <c r="G633" s="1" t="str">
        <f>IF('[1]电动汽车充换站(新投资)'!G633="","",'[1]电动汽车充换站(新投资)'!G633)</f>
        <v/>
      </c>
    </row>
    <row r="634" spans="1:7" x14ac:dyDescent="0.15">
      <c r="A634" s="1" t="str">
        <f>IF('[1]电动汽车充换站(新投资)'!A634="","",'[1]电动汽车充换站(新投资)'!A634)</f>
        <v/>
      </c>
      <c r="B634" s="1" t="str">
        <f>IF('[1]电动汽车充换站(新投资)'!B634="","",'[1]电动汽车充换站(新投资)'!B634)</f>
        <v/>
      </c>
      <c r="C634" s="1" t="str">
        <f>IF('[1]电动汽车充换站(新投资)'!C634="","",'[1]电动汽车充换站(新投资)'!C634)</f>
        <v/>
      </c>
      <c r="D634" s="1" t="str">
        <f>IF('[1]电动汽车充换站(新投资)'!D634="","",'[1]电动汽车充换站(新投资)'!D634)</f>
        <v/>
      </c>
      <c r="E634" s="1" t="str">
        <f>IF('[1]电动汽车充换站(新投资)'!E634="","",'[1]电动汽车充换站(新投资)'!E634)</f>
        <v/>
      </c>
      <c r="F634" s="1" t="str">
        <f>IF('[1]电动汽车充换站(新投资)'!F634="","",'[1]电动汽车充换站(新投资)'!F634)</f>
        <v/>
      </c>
      <c r="G634" s="1" t="str">
        <f>IF('[1]电动汽车充换站(新投资)'!G634="","",'[1]电动汽车充换站(新投资)'!G634)</f>
        <v/>
      </c>
    </row>
    <row r="635" spans="1:7" x14ac:dyDescent="0.15">
      <c r="A635" s="1" t="str">
        <f>IF('[1]电动汽车充换站(新投资)'!A635="","",'[1]电动汽车充换站(新投资)'!A635)</f>
        <v/>
      </c>
      <c r="B635" s="1" t="str">
        <f>IF('[1]电动汽车充换站(新投资)'!B635="","",'[1]电动汽车充换站(新投资)'!B635)</f>
        <v/>
      </c>
      <c r="C635" s="1" t="str">
        <f>IF('[1]电动汽车充换站(新投资)'!C635="","",'[1]电动汽车充换站(新投资)'!C635)</f>
        <v/>
      </c>
      <c r="D635" s="1" t="str">
        <f>IF('[1]电动汽车充换站(新投资)'!D635="","",'[1]电动汽车充换站(新投资)'!D635)</f>
        <v/>
      </c>
      <c r="E635" s="1" t="str">
        <f>IF('[1]电动汽车充换站(新投资)'!E635="","",'[1]电动汽车充换站(新投资)'!E635)</f>
        <v/>
      </c>
      <c r="F635" s="1" t="str">
        <f>IF('[1]电动汽车充换站(新投资)'!F635="","",'[1]电动汽车充换站(新投资)'!F635)</f>
        <v/>
      </c>
      <c r="G635" s="1" t="str">
        <f>IF('[1]电动汽车充换站(新投资)'!G635="","",'[1]电动汽车充换站(新投资)'!G635)</f>
        <v/>
      </c>
    </row>
    <row r="636" spans="1:7" x14ac:dyDescent="0.15">
      <c r="A636" s="1" t="str">
        <f>IF('[1]电动汽车充换站(新投资)'!A636="","",'[1]电动汽车充换站(新投资)'!A636)</f>
        <v/>
      </c>
      <c r="B636" s="1" t="str">
        <f>IF('[1]电动汽车充换站(新投资)'!B636="","",'[1]电动汽车充换站(新投资)'!B636)</f>
        <v/>
      </c>
      <c r="C636" s="1" t="str">
        <f>IF('[1]电动汽车充换站(新投资)'!C636="","",'[1]电动汽车充换站(新投资)'!C636)</f>
        <v/>
      </c>
      <c r="D636" s="1" t="str">
        <f>IF('[1]电动汽车充换站(新投资)'!D636="","",'[1]电动汽车充换站(新投资)'!D636)</f>
        <v/>
      </c>
      <c r="E636" s="1" t="str">
        <f>IF('[1]电动汽车充换站(新投资)'!E636="","",'[1]电动汽车充换站(新投资)'!E636)</f>
        <v/>
      </c>
      <c r="F636" s="1" t="str">
        <f>IF('[1]电动汽车充换站(新投资)'!F636="","",'[1]电动汽车充换站(新投资)'!F636)</f>
        <v/>
      </c>
      <c r="G636" s="1" t="str">
        <f>IF('[1]电动汽车充换站(新投资)'!G636="","",'[1]电动汽车充换站(新投资)'!G636)</f>
        <v/>
      </c>
    </row>
    <row r="637" spans="1:7" x14ac:dyDescent="0.15">
      <c r="A637" s="1" t="str">
        <f>IF('[1]电动汽车充换站(新投资)'!A637="","",'[1]电动汽车充换站(新投资)'!A637)</f>
        <v/>
      </c>
      <c r="B637" s="1" t="str">
        <f>IF('[1]电动汽车充换站(新投资)'!B637="","",'[1]电动汽车充换站(新投资)'!B637)</f>
        <v/>
      </c>
      <c r="C637" s="1" t="str">
        <f>IF('[1]电动汽车充换站(新投资)'!C637="","",'[1]电动汽车充换站(新投资)'!C637)</f>
        <v/>
      </c>
      <c r="D637" s="1" t="str">
        <f>IF('[1]电动汽车充换站(新投资)'!D637="","",'[1]电动汽车充换站(新投资)'!D637)</f>
        <v/>
      </c>
      <c r="E637" s="1" t="str">
        <f>IF('[1]电动汽车充换站(新投资)'!E637="","",'[1]电动汽车充换站(新投资)'!E637)</f>
        <v/>
      </c>
      <c r="F637" s="1" t="str">
        <f>IF('[1]电动汽车充换站(新投资)'!F637="","",'[1]电动汽车充换站(新投资)'!F637)</f>
        <v/>
      </c>
      <c r="G637" s="1" t="str">
        <f>IF('[1]电动汽车充换站(新投资)'!G637="","",'[1]电动汽车充换站(新投资)'!G637)</f>
        <v/>
      </c>
    </row>
    <row r="638" spans="1:7" x14ac:dyDescent="0.15">
      <c r="A638" s="1" t="str">
        <f>IF('[1]电动汽车充换站(新投资)'!A638="","",'[1]电动汽车充换站(新投资)'!A638)</f>
        <v/>
      </c>
      <c r="B638" s="1" t="str">
        <f>IF('[1]电动汽车充换站(新投资)'!B638="","",'[1]电动汽车充换站(新投资)'!B638)</f>
        <v/>
      </c>
      <c r="C638" s="1" t="str">
        <f>IF('[1]电动汽车充换站(新投资)'!C638="","",'[1]电动汽车充换站(新投资)'!C638)</f>
        <v/>
      </c>
      <c r="D638" s="1" t="str">
        <f>IF('[1]电动汽车充换站(新投资)'!D638="","",'[1]电动汽车充换站(新投资)'!D638)</f>
        <v/>
      </c>
      <c r="E638" s="1" t="str">
        <f>IF('[1]电动汽车充换站(新投资)'!E638="","",'[1]电动汽车充换站(新投资)'!E638)</f>
        <v/>
      </c>
      <c r="F638" s="1" t="str">
        <f>IF('[1]电动汽车充换站(新投资)'!F638="","",'[1]电动汽车充换站(新投资)'!F638)</f>
        <v/>
      </c>
      <c r="G638" s="1" t="str">
        <f>IF('[1]电动汽车充换站(新投资)'!G638="","",'[1]电动汽车充换站(新投资)'!G638)</f>
        <v/>
      </c>
    </row>
    <row r="639" spans="1:7" x14ac:dyDescent="0.15">
      <c r="A639" s="1" t="str">
        <f>IF('[1]电动汽车充换站(新投资)'!A639="","",'[1]电动汽车充换站(新投资)'!A639)</f>
        <v/>
      </c>
      <c r="B639" s="1" t="str">
        <f>IF('[1]电动汽车充换站(新投资)'!B639="","",'[1]电动汽车充换站(新投资)'!B639)</f>
        <v/>
      </c>
      <c r="C639" s="1" t="str">
        <f>IF('[1]电动汽车充换站(新投资)'!C639="","",'[1]电动汽车充换站(新投资)'!C639)</f>
        <v/>
      </c>
      <c r="D639" s="1" t="str">
        <f>IF('[1]电动汽车充换站(新投资)'!D639="","",'[1]电动汽车充换站(新投资)'!D639)</f>
        <v/>
      </c>
      <c r="E639" s="1" t="str">
        <f>IF('[1]电动汽车充换站(新投资)'!E639="","",'[1]电动汽车充换站(新投资)'!E639)</f>
        <v/>
      </c>
      <c r="F639" s="1" t="str">
        <f>IF('[1]电动汽车充换站(新投资)'!F639="","",'[1]电动汽车充换站(新投资)'!F639)</f>
        <v/>
      </c>
      <c r="G639" s="1" t="str">
        <f>IF('[1]电动汽车充换站(新投资)'!G639="","",'[1]电动汽车充换站(新投资)'!G639)</f>
        <v/>
      </c>
    </row>
    <row r="640" spans="1:7" x14ac:dyDescent="0.15">
      <c r="A640" s="1" t="str">
        <f>IF('[1]电动汽车充换站(新投资)'!A640="","",'[1]电动汽车充换站(新投资)'!A640)</f>
        <v/>
      </c>
      <c r="B640" s="1" t="str">
        <f>IF('[1]电动汽车充换站(新投资)'!B640="","",'[1]电动汽车充换站(新投资)'!B640)</f>
        <v/>
      </c>
      <c r="C640" s="1" t="str">
        <f>IF('[1]电动汽车充换站(新投资)'!C640="","",'[1]电动汽车充换站(新投资)'!C640)</f>
        <v/>
      </c>
      <c r="D640" s="1" t="str">
        <f>IF('[1]电动汽车充换站(新投资)'!D640="","",'[1]电动汽车充换站(新投资)'!D640)</f>
        <v/>
      </c>
      <c r="E640" s="1" t="str">
        <f>IF('[1]电动汽车充换站(新投资)'!E640="","",'[1]电动汽车充换站(新投资)'!E640)</f>
        <v/>
      </c>
      <c r="F640" s="1" t="str">
        <f>IF('[1]电动汽车充换站(新投资)'!F640="","",'[1]电动汽车充换站(新投资)'!F640)</f>
        <v/>
      </c>
      <c r="G640" s="1" t="str">
        <f>IF('[1]电动汽车充换站(新投资)'!G640="","",'[1]电动汽车充换站(新投资)'!G640)</f>
        <v/>
      </c>
    </row>
    <row r="641" spans="1:7" x14ac:dyDescent="0.15">
      <c r="A641" s="1" t="str">
        <f>IF('[1]电动汽车充换站(新投资)'!A641="","",'[1]电动汽车充换站(新投资)'!A641)</f>
        <v/>
      </c>
      <c r="B641" s="1" t="str">
        <f>IF('[1]电动汽车充换站(新投资)'!B641="","",'[1]电动汽车充换站(新投资)'!B641)</f>
        <v/>
      </c>
      <c r="C641" s="1" t="str">
        <f>IF('[1]电动汽车充换站(新投资)'!C641="","",'[1]电动汽车充换站(新投资)'!C641)</f>
        <v/>
      </c>
      <c r="D641" s="1" t="str">
        <f>IF('[1]电动汽车充换站(新投资)'!D641="","",'[1]电动汽车充换站(新投资)'!D641)</f>
        <v/>
      </c>
      <c r="E641" s="1" t="str">
        <f>IF('[1]电动汽车充换站(新投资)'!E641="","",'[1]电动汽车充换站(新投资)'!E641)</f>
        <v/>
      </c>
      <c r="F641" s="1" t="str">
        <f>IF('[1]电动汽车充换站(新投资)'!F641="","",'[1]电动汽车充换站(新投资)'!F641)</f>
        <v/>
      </c>
      <c r="G641" s="1" t="str">
        <f>IF('[1]电动汽车充换站(新投资)'!G641="","",'[1]电动汽车充换站(新投资)'!G641)</f>
        <v/>
      </c>
    </row>
    <row r="642" spans="1:7" x14ac:dyDescent="0.15">
      <c r="A642" s="1" t="str">
        <f>IF('[1]电动汽车充换站(新投资)'!A642="","",'[1]电动汽车充换站(新投资)'!A642)</f>
        <v/>
      </c>
      <c r="B642" s="1" t="str">
        <f>IF('[1]电动汽车充换站(新投资)'!B642="","",'[1]电动汽车充换站(新投资)'!B642)</f>
        <v/>
      </c>
      <c r="C642" s="1" t="str">
        <f>IF('[1]电动汽车充换站(新投资)'!C642="","",'[1]电动汽车充换站(新投资)'!C642)</f>
        <v/>
      </c>
      <c r="D642" s="1" t="str">
        <f>IF('[1]电动汽车充换站(新投资)'!D642="","",'[1]电动汽车充换站(新投资)'!D642)</f>
        <v/>
      </c>
      <c r="E642" s="1" t="str">
        <f>IF('[1]电动汽车充换站(新投资)'!E642="","",'[1]电动汽车充换站(新投资)'!E642)</f>
        <v/>
      </c>
      <c r="F642" s="1" t="str">
        <f>IF('[1]电动汽车充换站(新投资)'!F642="","",'[1]电动汽车充换站(新投资)'!F642)</f>
        <v/>
      </c>
      <c r="G642" s="1" t="str">
        <f>IF('[1]电动汽车充换站(新投资)'!G642="","",'[1]电动汽车充换站(新投资)'!G642)</f>
        <v/>
      </c>
    </row>
    <row r="643" spans="1:7" x14ac:dyDescent="0.15">
      <c r="A643" s="1" t="str">
        <f>IF('[1]电动汽车充换站(新投资)'!A643="","",'[1]电动汽车充换站(新投资)'!A643)</f>
        <v/>
      </c>
      <c r="B643" s="1" t="str">
        <f>IF('[1]电动汽车充换站(新投资)'!B643="","",'[1]电动汽车充换站(新投资)'!B643)</f>
        <v/>
      </c>
      <c r="C643" s="1" t="str">
        <f>IF('[1]电动汽车充换站(新投资)'!C643="","",'[1]电动汽车充换站(新投资)'!C643)</f>
        <v/>
      </c>
      <c r="D643" s="1" t="str">
        <f>IF('[1]电动汽车充换站(新投资)'!D643="","",'[1]电动汽车充换站(新投资)'!D643)</f>
        <v/>
      </c>
      <c r="E643" s="1" t="str">
        <f>IF('[1]电动汽车充换站(新投资)'!E643="","",'[1]电动汽车充换站(新投资)'!E643)</f>
        <v/>
      </c>
      <c r="F643" s="1" t="str">
        <f>IF('[1]电动汽车充换站(新投资)'!F643="","",'[1]电动汽车充换站(新投资)'!F643)</f>
        <v/>
      </c>
      <c r="G643" s="1" t="str">
        <f>IF('[1]电动汽车充换站(新投资)'!G643="","",'[1]电动汽车充换站(新投资)'!G643)</f>
        <v/>
      </c>
    </row>
    <row r="644" spans="1:7" x14ac:dyDescent="0.15">
      <c r="A644" s="1" t="str">
        <f>IF('[1]电动汽车充换站(新投资)'!A644="","",'[1]电动汽车充换站(新投资)'!A644)</f>
        <v/>
      </c>
      <c r="B644" s="1" t="str">
        <f>IF('[1]电动汽车充换站(新投资)'!B644="","",'[1]电动汽车充换站(新投资)'!B644)</f>
        <v/>
      </c>
      <c r="C644" s="1" t="str">
        <f>IF('[1]电动汽车充换站(新投资)'!C644="","",'[1]电动汽车充换站(新投资)'!C644)</f>
        <v/>
      </c>
      <c r="D644" s="1" t="str">
        <f>IF('[1]电动汽车充换站(新投资)'!D644="","",'[1]电动汽车充换站(新投资)'!D644)</f>
        <v/>
      </c>
      <c r="E644" s="1" t="str">
        <f>IF('[1]电动汽车充换站(新投资)'!E644="","",'[1]电动汽车充换站(新投资)'!E644)</f>
        <v/>
      </c>
      <c r="F644" s="1" t="str">
        <f>IF('[1]电动汽车充换站(新投资)'!F644="","",'[1]电动汽车充换站(新投资)'!F644)</f>
        <v/>
      </c>
      <c r="G644" s="1" t="str">
        <f>IF('[1]电动汽车充换站(新投资)'!G644="","",'[1]电动汽车充换站(新投资)'!G644)</f>
        <v/>
      </c>
    </row>
    <row r="645" spans="1:7" x14ac:dyDescent="0.15">
      <c r="A645" s="1" t="str">
        <f>IF('[1]电动汽车充换站(新投资)'!A645="","",'[1]电动汽车充换站(新投资)'!A645)</f>
        <v/>
      </c>
      <c r="B645" s="1" t="str">
        <f>IF('[1]电动汽车充换站(新投资)'!B645="","",'[1]电动汽车充换站(新投资)'!B645)</f>
        <v/>
      </c>
      <c r="C645" s="1" t="str">
        <f>IF('[1]电动汽车充换站(新投资)'!C645="","",'[1]电动汽车充换站(新投资)'!C645)</f>
        <v/>
      </c>
      <c r="D645" s="1" t="str">
        <f>IF('[1]电动汽车充换站(新投资)'!D645="","",'[1]电动汽车充换站(新投资)'!D645)</f>
        <v/>
      </c>
      <c r="E645" s="1" t="str">
        <f>IF('[1]电动汽车充换站(新投资)'!E645="","",'[1]电动汽车充换站(新投资)'!E645)</f>
        <v/>
      </c>
      <c r="F645" s="1" t="str">
        <f>IF('[1]电动汽车充换站(新投资)'!F645="","",'[1]电动汽车充换站(新投资)'!F645)</f>
        <v/>
      </c>
      <c r="G645" s="1" t="str">
        <f>IF('[1]电动汽车充换站(新投资)'!G645="","",'[1]电动汽车充换站(新投资)'!G645)</f>
        <v/>
      </c>
    </row>
    <row r="646" spans="1:7" x14ac:dyDescent="0.15">
      <c r="A646" s="1" t="str">
        <f>IF('[1]电动汽车充换站(新投资)'!A646="","",'[1]电动汽车充换站(新投资)'!A646)</f>
        <v/>
      </c>
      <c r="B646" s="1" t="str">
        <f>IF('[1]电动汽车充换站(新投资)'!B646="","",'[1]电动汽车充换站(新投资)'!B646)</f>
        <v/>
      </c>
      <c r="C646" s="1" t="str">
        <f>IF('[1]电动汽车充换站(新投资)'!C646="","",'[1]电动汽车充换站(新投资)'!C646)</f>
        <v/>
      </c>
      <c r="D646" s="1" t="str">
        <f>IF('[1]电动汽车充换站(新投资)'!D646="","",'[1]电动汽车充换站(新投资)'!D646)</f>
        <v/>
      </c>
      <c r="E646" s="1" t="str">
        <f>IF('[1]电动汽车充换站(新投资)'!E646="","",'[1]电动汽车充换站(新投资)'!E646)</f>
        <v/>
      </c>
      <c r="F646" s="1" t="str">
        <f>IF('[1]电动汽车充换站(新投资)'!F646="","",'[1]电动汽车充换站(新投资)'!F646)</f>
        <v/>
      </c>
      <c r="G646" s="1" t="str">
        <f>IF('[1]电动汽车充换站(新投资)'!G646="","",'[1]电动汽车充换站(新投资)'!G646)</f>
        <v/>
      </c>
    </row>
    <row r="647" spans="1:7" x14ac:dyDescent="0.15">
      <c r="A647" s="1" t="str">
        <f>IF('[1]电动汽车充换站(新投资)'!A647="","",'[1]电动汽车充换站(新投资)'!A647)</f>
        <v/>
      </c>
      <c r="B647" s="1" t="str">
        <f>IF('[1]电动汽车充换站(新投资)'!B647="","",'[1]电动汽车充换站(新投资)'!B647)</f>
        <v/>
      </c>
      <c r="C647" s="1" t="str">
        <f>IF('[1]电动汽车充换站(新投资)'!C647="","",'[1]电动汽车充换站(新投资)'!C647)</f>
        <v/>
      </c>
      <c r="D647" s="1" t="str">
        <f>IF('[1]电动汽车充换站(新投资)'!D647="","",'[1]电动汽车充换站(新投资)'!D647)</f>
        <v/>
      </c>
      <c r="E647" s="1" t="str">
        <f>IF('[1]电动汽车充换站(新投资)'!E647="","",'[1]电动汽车充换站(新投资)'!E647)</f>
        <v/>
      </c>
      <c r="F647" s="1" t="str">
        <f>IF('[1]电动汽车充换站(新投资)'!F647="","",'[1]电动汽车充换站(新投资)'!F647)</f>
        <v/>
      </c>
      <c r="G647" s="1" t="str">
        <f>IF('[1]电动汽车充换站(新投资)'!G647="","",'[1]电动汽车充换站(新投资)'!G647)</f>
        <v/>
      </c>
    </row>
    <row r="648" spans="1:7" x14ac:dyDescent="0.15">
      <c r="A648" s="1" t="str">
        <f>IF('[1]电动汽车充换站(新投资)'!A648="","",'[1]电动汽车充换站(新投资)'!A648)</f>
        <v/>
      </c>
      <c r="B648" s="1" t="str">
        <f>IF('[1]电动汽车充换站(新投资)'!B648="","",'[1]电动汽车充换站(新投资)'!B648)</f>
        <v/>
      </c>
      <c r="C648" s="1" t="str">
        <f>IF('[1]电动汽车充换站(新投资)'!C648="","",'[1]电动汽车充换站(新投资)'!C648)</f>
        <v/>
      </c>
      <c r="D648" s="1" t="str">
        <f>IF('[1]电动汽车充换站(新投资)'!D648="","",'[1]电动汽车充换站(新投资)'!D648)</f>
        <v/>
      </c>
      <c r="E648" s="1" t="str">
        <f>IF('[1]电动汽车充换站(新投资)'!E648="","",'[1]电动汽车充换站(新投资)'!E648)</f>
        <v/>
      </c>
      <c r="F648" s="1" t="str">
        <f>IF('[1]电动汽车充换站(新投资)'!F648="","",'[1]电动汽车充换站(新投资)'!F648)</f>
        <v/>
      </c>
      <c r="G648" s="1" t="str">
        <f>IF('[1]电动汽车充换站(新投资)'!G648="","",'[1]电动汽车充换站(新投资)'!G648)</f>
        <v/>
      </c>
    </row>
    <row r="649" spans="1:7" x14ac:dyDescent="0.15">
      <c r="A649" s="1" t="str">
        <f>IF('[1]电动汽车充换站(新投资)'!A649="","",'[1]电动汽车充换站(新投资)'!A649)</f>
        <v/>
      </c>
      <c r="B649" s="1" t="str">
        <f>IF('[1]电动汽车充换站(新投资)'!B649="","",'[1]电动汽车充换站(新投资)'!B649)</f>
        <v/>
      </c>
      <c r="C649" s="1" t="str">
        <f>IF('[1]电动汽车充换站(新投资)'!C649="","",'[1]电动汽车充换站(新投资)'!C649)</f>
        <v/>
      </c>
      <c r="D649" s="1" t="str">
        <f>IF('[1]电动汽车充换站(新投资)'!D649="","",'[1]电动汽车充换站(新投资)'!D649)</f>
        <v/>
      </c>
      <c r="E649" s="1" t="str">
        <f>IF('[1]电动汽车充换站(新投资)'!E649="","",'[1]电动汽车充换站(新投资)'!E649)</f>
        <v/>
      </c>
      <c r="F649" s="1" t="str">
        <f>IF('[1]电动汽车充换站(新投资)'!F649="","",'[1]电动汽车充换站(新投资)'!F649)</f>
        <v/>
      </c>
      <c r="G649" s="1" t="str">
        <f>IF('[1]电动汽车充换站(新投资)'!G649="","",'[1]电动汽车充换站(新投资)'!G649)</f>
        <v/>
      </c>
    </row>
    <row r="650" spans="1:7" x14ac:dyDescent="0.15">
      <c r="A650" s="1" t="str">
        <f>IF('[1]电动汽车充换站(新投资)'!A650="","",'[1]电动汽车充换站(新投资)'!A650)</f>
        <v/>
      </c>
      <c r="B650" s="1" t="str">
        <f>IF('[1]电动汽车充换站(新投资)'!B650="","",'[1]电动汽车充换站(新投资)'!B650)</f>
        <v/>
      </c>
      <c r="C650" s="1" t="str">
        <f>IF('[1]电动汽车充换站(新投资)'!C650="","",'[1]电动汽车充换站(新投资)'!C650)</f>
        <v/>
      </c>
      <c r="D650" s="1" t="str">
        <f>IF('[1]电动汽车充换站(新投资)'!D650="","",'[1]电动汽车充换站(新投资)'!D650)</f>
        <v/>
      </c>
      <c r="E650" s="1" t="str">
        <f>IF('[1]电动汽车充换站(新投资)'!E650="","",'[1]电动汽车充换站(新投资)'!E650)</f>
        <v/>
      </c>
      <c r="F650" s="1" t="str">
        <f>IF('[1]电动汽车充换站(新投资)'!F650="","",'[1]电动汽车充换站(新投资)'!F650)</f>
        <v/>
      </c>
      <c r="G650" s="1" t="str">
        <f>IF('[1]电动汽车充换站(新投资)'!G650="","",'[1]电动汽车充换站(新投资)'!G650)</f>
        <v/>
      </c>
    </row>
    <row r="651" spans="1:7" x14ac:dyDescent="0.15">
      <c r="A651" s="1" t="str">
        <f>IF('[1]电动汽车充换站(新投资)'!A651="","",'[1]电动汽车充换站(新投资)'!A651)</f>
        <v/>
      </c>
      <c r="B651" s="1" t="str">
        <f>IF('[1]电动汽车充换站(新投资)'!B651="","",'[1]电动汽车充换站(新投资)'!B651)</f>
        <v/>
      </c>
      <c r="C651" s="1" t="str">
        <f>IF('[1]电动汽车充换站(新投资)'!C651="","",'[1]电动汽车充换站(新投资)'!C651)</f>
        <v/>
      </c>
      <c r="D651" s="1" t="str">
        <f>IF('[1]电动汽车充换站(新投资)'!D651="","",'[1]电动汽车充换站(新投资)'!D651)</f>
        <v/>
      </c>
      <c r="E651" s="1" t="str">
        <f>IF('[1]电动汽车充换站(新投资)'!E651="","",'[1]电动汽车充换站(新投资)'!E651)</f>
        <v/>
      </c>
      <c r="F651" s="1" t="str">
        <f>IF('[1]电动汽车充换站(新投资)'!F651="","",'[1]电动汽车充换站(新投资)'!F651)</f>
        <v/>
      </c>
      <c r="G651" s="1" t="str">
        <f>IF('[1]电动汽车充换站(新投资)'!G651="","",'[1]电动汽车充换站(新投资)'!G651)</f>
        <v/>
      </c>
    </row>
    <row r="652" spans="1:7" x14ac:dyDescent="0.15">
      <c r="A652" s="1" t="str">
        <f>IF('[1]电动汽车充换站(新投资)'!A652="","",'[1]电动汽车充换站(新投资)'!A652)</f>
        <v/>
      </c>
      <c r="B652" s="1" t="str">
        <f>IF('[1]电动汽车充换站(新投资)'!B652="","",'[1]电动汽车充换站(新投资)'!B652)</f>
        <v/>
      </c>
      <c r="C652" s="1" t="str">
        <f>IF('[1]电动汽车充换站(新投资)'!C652="","",'[1]电动汽车充换站(新投资)'!C652)</f>
        <v/>
      </c>
      <c r="D652" s="1" t="str">
        <f>IF('[1]电动汽车充换站(新投资)'!D652="","",'[1]电动汽车充换站(新投资)'!D652)</f>
        <v/>
      </c>
      <c r="E652" s="1" t="str">
        <f>IF('[1]电动汽车充换站(新投资)'!E652="","",'[1]电动汽车充换站(新投资)'!E652)</f>
        <v/>
      </c>
      <c r="F652" s="1" t="str">
        <f>IF('[1]电动汽车充换站(新投资)'!F652="","",'[1]电动汽车充换站(新投资)'!F652)</f>
        <v/>
      </c>
      <c r="G652" s="1" t="str">
        <f>IF('[1]电动汽车充换站(新投资)'!G652="","",'[1]电动汽车充换站(新投资)'!G652)</f>
        <v/>
      </c>
    </row>
    <row r="653" spans="1:7" x14ac:dyDescent="0.15">
      <c r="A653" s="1" t="str">
        <f>IF('[1]电动汽车充换站(新投资)'!A653="","",'[1]电动汽车充换站(新投资)'!A653)</f>
        <v/>
      </c>
      <c r="B653" s="1" t="str">
        <f>IF('[1]电动汽车充换站(新投资)'!B653="","",'[1]电动汽车充换站(新投资)'!B653)</f>
        <v/>
      </c>
      <c r="C653" s="1" t="str">
        <f>IF('[1]电动汽车充换站(新投资)'!C653="","",'[1]电动汽车充换站(新投资)'!C653)</f>
        <v/>
      </c>
      <c r="D653" s="1" t="str">
        <f>IF('[1]电动汽车充换站(新投资)'!D653="","",'[1]电动汽车充换站(新投资)'!D653)</f>
        <v/>
      </c>
      <c r="E653" s="1" t="str">
        <f>IF('[1]电动汽车充换站(新投资)'!E653="","",'[1]电动汽车充换站(新投资)'!E653)</f>
        <v/>
      </c>
      <c r="F653" s="1" t="str">
        <f>IF('[1]电动汽车充换站(新投资)'!F653="","",'[1]电动汽车充换站(新投资)'!F653)</f>
        <v/>
      </c>
      <c r="G653" s="1" t="str">
        <f>IF('[1]电动汽车充换站(新投资)'!G653="","",'[1]电动汽车充换站(新投资)'!G653)</f>
        <v/>
      </c>
    </row>
    <row r="654" spans="1:7" x14ac:dyDescent="0.15">
      <c r="A654" s="1" t="str">
        <f>IF('[1]电动汽车充换站(新投资)'!A654="","",'[1]电动汽车充换站(新投资)'!A654)</f>
        <v/>
      </c>
      <c r="B654" s="1" t="str">
        <f>IF('[1]电动汽车充换站(新投资)'!B654="","",'[1]电动汽车充换站(新投资)'!B654)</f>
        <v/>
      </c>
      <c r="C654" s="1" t="str">
        <f>IF('[1]电动汽车充换站(新投资)'!C654="","",'[1]电动汽车充换站(新投资)'!C654)</f>
        <v/>
      </c>
      <c r="D654" s="1" t="str">
        <f>IF('[1]电动汽车充换站(新投资)'!D654="","",'[1]电动汽车充换站(新投资)'!D654)</f>
        <v/>
      </c>
      <c r="E654" s="1" t="str">
        <f>IF('[1]电动汽车充换站(新投资)'!E654="","",'[1]电动汽车充换站(新投资)'!E654)</f>
        <v/>
      </c>
      <c r="F654" s="1" t="str">
        <f>IF('[1]电动汽车充换站(新投资)'!F654="","",'[1]电动汽车充换站(新投资)'!F654)</f>
        <v/>
      </c>
      <c r="G654" s="1" t="str">
        <f>IF('[1]电动汽车充换站(新投资)'!G654="","",'[1]电动汽车充换站(新投资)'!G654)</f>
        <v/>
      </c>
    </row>
    <row r="655" spans="1:7" x14ac:dyDescent="0.15">
      <c r="A655" s="1" t="str">
        <f>IF('[1]电动汽车充换站(新投资)'!A655="","",'[1]电动汽车充换站(新投资)'!A655)</f>
        <v/>
      </c>
      <c r="B655" s="1" t="str">
        <f>IF('[1]电动汽车充换站(新投资)'!B655="","",'[1]电动汽车充换站(新投资)'!B655)</f>
        <v/>
      </c>
      <c r="C655" s="1" t="str">
        <f>IF('[1]电动汽车充换站(新投资)'!C655="","",'[1]电动汽车充换站(新投资)'!C655)</f>
        <v/>
      </c>
      <c r="D655" s="1" t="str">
        <f>IF('[1]电动汽车充换站(新投资)'!D655="","",'[1]电动汽车充换站(新投资)'!D655)</f>
        <v/>
      </c>
      <c r="E655" s="1" t="str">
        <f>IF('[1]电动汽车充换站(新投资)'!E655="","",'[1]电动汽车充换站(新投资)'!E655)</f>
        <v/>
      </c>
      <c r="F655" s="1" t="str">
        <f>IF('[1]电动汽车充换站(新投资)'!F655="","",'[1]电动汽车充换站(新投资)'!F655)</f>
        <v/>
      </c>
      <c r="G655" s="1" t="str">
        <f>IF('[1]电动汽车充换站(新投资)'!G655="","",'[1]电动汽车充换站(新投资)'!G655)</f>
        <v/>
      </c>
    </row>
    <row r="656" spans="1:7" x14ac:dyDescent="0.15">
      <c r="A656" s="1" t="str">
        <f>IF('[1]电动汽车充换站(新投资)'!A656="","",'[1]电动汽车充换站(新投资)'!A656)</f>
        <v/>
      </c>
      <c r="B656" s="1" t="str">
        <f>IF('[1]电动汽车充换站(新投资)'!B656="","",'[1]电动汽车充换站(新投资)'!B656)</f>
        <v/>
      </c>
      <c r="C656" s="1" t="str">
        <f>IF('[1]电动汽车充换站(新投资)'!C656="","",'[1]电动汽车充换站(新投资)'!C656)</f>
        <v/>
      </c>
      <c r="D656" s="1" t="str">
        <f>IF('[1]电动汽车充换站(新投资)'!D656="","",'[1]电动汽车充换站(新投资)'!D656)</f>
        <v/>
      </c>
      <c r="E656" s="1" t="str">
        <f>IF('[1]电动汽车充换站(新投资)'!E656="","",'[1]电动汽车充换站(新投资)'!E656)</f>
        <v/>
      </c>
      <c r="F656" s="1" t="str">
        <f>IF('[1]电动汽车充换站(新投资)'!F656="","",'[1]电动汽车充换站(新投资)'!F656)</f>
        <v/>
      </c>
      <c r="G656" s="1" t="str">
        <f>IF('[1]电动汽车充换站(新投资)'!G656="","",'[1]电动汽车充换站(新投资)'!G656)</f>
        <v/>
      </c>
    </row>
    <row r="657" spans="1:7" x14ac:dyDescent="0.15">
      <c r="A657" s="1" t="str">
        <f>IF('[1]电动汽车充换站(新投资)'!A657="","",'[1]电动汽车充换站(新投资)'!A657)</f>
        <v/>
      </c>
      <c r="B657" s="1" t="str">
        <f>IF('[1]电动汽车充换站(新投资)'!B657="","",'[1]电动汽车充换站(新投资)'!B657)</f>
        <v/>
      </c>
      <c r="C657" s="1" t="str">
        <f>IF('[1]电动汽车充换站(新投资)'!C657="","",'[1]电动汽车充换站(新投资)'!C657)</f>
        <v/>
      </c>
      <c r="D657" s="1" t="str">
        <f>IF('[1]电动汽车充换站(新投资)'!D657="","",'[1]电动汽车充换站(新投资)'!D657)</f>
        <v/>
      </c>
      <c r="E657" s="1" t="str">
        <f>IF('[1]电动汽车充换站(新投资)'!E657="","",'[1]电动汽车充换站(新投资)'!E657)</f>
        <v/>
      </c>
      <c r="F657" s="1" t="str">
        <f>IF('[1]电动汽车充换站(新投资)'!F657="","",'[1]电动汽车充换站(新投资)'!F657)</f>
        <v/>
      </c>
      <c r="G657" s="1" t="str">
        <f>IF('[1]电动汽车充换站(新投资)'!G657="","",'[1]电动汽车充换站(新投资)'!G657)</f>
        <v/>
      </c>
    </row>
    <row r="658" spans="1:7" x14ac:dyDescent="0.15">
      <c r="A658" s="1" t="str">
        <f>IF('[1]电动汽车充换站(新投资)'!A658="","",'[1]电动汽车充换站(新投资)'!A658)</f>
        <v/>
      </c>
      <c r="B658" s="1" t="str">
        <f>IF('[1]电动汽车充换站(新投资)'!B658="","",'[1]电动汽车充换站(新投资)'!B658)</f>
        <v/>
      </c>
      <c r="C658" s="1" t="str">
        <f>IF('[1]电动汽车充换站(新投资)'!C658="","",'[1]电动汽车充换站(新投资)'!C658)</f>
        <v/>
      </c>
      <c r="D658" s="1" t="str">
        <f>IF('[1]电动汽车充换站(新投资)'!D658="","",'[1]电动汽车充换站(新投资)'!D658)</f>
        <v/>
      </c>
      <c r="E658" s="1" t="str">
        <f>IF('[1]电动汽车充换站(新投资)'!E658="","",'[1]电动汽车充换站(新投资)'!E658)</f>
        <v/>
      </c>
      <c r="F658" s="1" t="str">
        <f>IF('[1]电动汽车充换站(新投资)'!F658="","",'[1]电动汽车充换站(新投资)'!F658)</f>
        <v/>
      </c>
      <c r="G658" s="1" t="str">
        <f>IF('[1]电动汽车充换站(新投资)'!G658="","",'[1]电动汽车充换站(新投资)'!G658)</f>
        <v/>
      </c>
    </row>
    <row r="659" spans="1:7" x14ac:dyDescent="0.15">
      <c r="A659" s="1" t="str">
        <f>IF('[1]电动汽车充换站(新投资)'!A659="","",'[1]电动汽车充换站(新投资)'!A659)</f>
        <v/>
      </c>
      <c r="B659" s="1" t="str">
        <f>IF('[1]电动汽车充换站(新投资)'!B659="","",'[1]电动汽车充换站(新投资)'!B659)</f>
        <v/>
      </c>
      <c r="C659" s="1" t="str">
        <f>IF('[1]电动汽车充换站(新投资)'!C659="","",'[1]电动汽车充换站(新投资)'!C659)</f>
        <v/>
      </c>
      <c r="D659" s="1" t="str">
        <f>IF('[1]电动汽车充换站(新投资)'!D659="","",'[1]电动汽车充换站(新投资)'!D659)</f>
        <v/>
      </c>
      <c r="E659" s="1" t="str">
        <f>IF('[1]电动汽车充换站(新投资)'!E659="","",'[1]电动汽车充换站(新投资)'!E659)</f>
        <v/>
      </c>
      <c r="F659" s="1" t="str">
        <f>IF('[1]电动汽车充换站(新投资)'!F659="","",'[1]电动汽车充换站(新投资)'!F659)</f>
        <v/>
      </c>
      <c r="G659" s="1" t="str">
        <f>IF('[1]电动汽车充换站(新投资)'!G659="","",'[1]电动汽车充换站(新投资)'!G659)</f>
        <v/>
      </c>
    </row>
    <row r="660" spans="1:7" x14ac:dyDescent="0.15">
      <c r="A660" s="1" t="str">
        <f>IF('[1]电动汽车充换站(新投资)'!A660="","",'[1]电动汽车充换站(新投资)'!A660)</f>
        <v/>
      </c>
      <c r="B660" s="1" t="str">
        <f>IF('[1]电动汽车充换站(新投资)'!B660="","",'[1]电动汽车充换站(新投资)'!B660)</f>
        <v/>
      </c>
      <c r="C660" s="1" t="str">
        <f>IF('[1]电动汽车充换站(新投资)'!C660="","",'[1]电动汽车充换站(新投资)'!C660)</f>
        <v/>
      </c>
      <c r="D660" s="1" t="str">
        <f>IF('[1]电动汽车充换站(新投资)'!D660="","",'[1]电动汽车充换站(新投资)'!D660)</f>
        <v/>
      </c>
      <c r="E660" s="1" t="str">
        <f>IF('[1]电动汽车充换站(新投资)'!E660="","",'[1]电动汽车充换站(新投资)'!E660)</f>
        <v/>
      </c>
      <c r="F660" s="1" t="str">
        <f>IF('[1]电动汽车充换站(新投资)'!F660="","",'[1]电动汽车充换站(新投资)'!F660)</f>
        <v/>
      </c>
      <c r="G660" s="1" t="str">
        <f>IF('[1]电动汽车充换站(新投资)'!G660="","",'[1]电动汽车充换站(新投资)'!G660)</f>
        <v/>
      </c>
    </row>
    <row r="661" spans="1:7" x14ac:dyDescent="0.15">
      <c r="A661" s="1" t="str">
        <f>IF('[1]电动汽车充换站(新投资)'!A661="","",'[1]电动汽车充换站(新投资)'!A661)</f>
        <v/>
      </c>
      <c r="B661" s="1" t="str">
        <f>IF('[1]电动汽车充换站(新投资)'!B661="","",'[1]电动汽车充换站(新投资)'!B661)</f>
        <v/>
      </c>
      <c r="C661" s="1" t="str">
        <f>IF('[1]电动汽车充换站(新投资)'!C661="","",'[1]电动汽车充换站(新投资)'!C661)</f>
        <v/>
      </c>
      <c r="D661" s="1" t="str">
        <f>IF('[1]电动汽车充换站(新投资)'!D661="","",'[1]电动汽车充换站(新投资)'!D661)</f>
        <v/>
      </c>
      <c r="E661" s="1" t="str">
        <f>IF('[1]电动汽车充换站(新投资)'!E661="","",'[1]电动汽车充换站(新投资)'!E661)</f>
        <v/>
      </c>
      <c r="F661" s="1" t="str">
        <f>IF('[1]电动汽车充换站(新投资)'!F661="","",'[1]电动汽车充换站(新投资)'!F661)</f>
        <v/>
      </c>
      <c r="G661" s="1" t="str">
        <f>IF('[1]电动汽车充换站(新投资)'!G661="","",'[1]电动汽车充换站(新投资)'!G661)</f>
        <v/>
      </c>
    </row>
    <row r="662" spans="1:7" x14ac:dyDescent="0.15">
      <c r="A662" s="1" t="str">
        <f>IF('[1]电动汽车充换站(新投资)'!A662="","",'[1]电动汽车充换站(新投资)'!A662)</f>
        <v/>
      </c>
      <c r="B662" s="1" t="str">
        <f>IF('[1]电动汽车充换站(新投资)'!B662="","",'[1]电动汽车充换站(新投资)'!B662)</f>
        <v/>
      </c>
      <c r="C662" s="1" t="str">
        <f>IF('[1]电动汽车充换站(新投资)'!C662="","",'[1]电动汽车充换站(新投资)'!C662)</f>
        <v/>
      </c>
      <c r="D662" s="1" t="str">
        <f>IF('[1]电动汽车充换站(新投资)'!D662="","",'[1]电动汽车充换站(新投资)'!D662)</f>
        <v/>
      </c>
      <c r="E662" s="1" t="str">
        <f>IF('[1]电动汽车充换站(新投资)'!E662="","",'[1]电动汽车充换站(新投资)'!E662)</f>
        <v/>
      </c>
      <c r="F662" s="1" t="str">
        <f>IF('[1]电动汽车充换站(新投资)'!F662="","",'[1]电动汽车充换站(新投资)'!F662)</f>
        <v/>
      </c>
      <c r="G662" s="1" t="str">
        <f>IF('[1]电动汽车充换站(新投资)'!G662="","",'[1]电动汽车充换站(新投资)'!G662)</f>
        <v/>
      </c>
    </row>
    <row r="663" spans="1:7" x14ac:dyDescent="0.15">
      <c r="A663" s="1" t="str">
        <f>IF('[1]电动汽车充换站(新投资)'!A663="","",'[1]电动汽车充换站(新投资)'!A663)</f>
        <v/>
      </c>
      <c r="B663" s="1" t="str">
        <f>IF('[1]电动汽车充换站(新投资)'!B663="","",'[1]电动汽车充换站(新投资)'!B663)</f>
        <v/>
      </c>
      <c r="C663" s="1" t="str">
        <f>IF('[1]电动汽车充换站(新投资)'!C663="","",'[1]电动汽车充换站(新投资)'!C663)</f>
        <v/>
      </c>
      <c r="D663" s="1" t="str">
        <f>IF('[1]电动汽车充换站(新投资)'!D663="","",'[1]电动汽车充换站(新投资)'!D663)</f>
        <v/>
      </c>
      <c r="E663" s="1" t="str">
        <f>IF('[1]电动汽车充换站(新投资)'!E663="","",'[1]电动汽车充换站(新投资)'!E663)</f>
        <v/>
      </c>
      <c r="F663" s="1" t="str">
        <f>IF('[1]电动汽车充换站(新投资)'!F663="","",'[1]电动汽车充换站(新投资)'!F663)</f>
        <v/>
      </c>
      <c r="G663" s="1" t="str">
        <f>IF('[1]电动汽车充换站(新投资)'!G663="","",'[1]电动汽车充换站(新投资)'!G663)</f>
        <v/>
      </c>
    </row>
    <row r="664" spans="1:7" x14ac:dyDescent="0.15">
      <c r="A664" s="1" t="str">
        <f>IF('[1]电动汽车充换站(新投资)'!A664="","",'[1]电动汽车充换站(新投资)'!A664)</f>
        <v/>
      </c>
      <c r="B664" s="1" t="str">
        <f>IF('[1]电动汽车充换站(新投资)'!B664="","",'[1]电动汽车充换站(新投资)'!B664)</f>
        <v/>
      </c>
      <c r="C664" s="1" t="str">
        <f>IF('[1]电动汽车充换站(新投资)'!C664="","",'[1]电动汽车充换站(新投资)'!C664)</f>
        <v/>
      </c>
      <c r="D664" s="1" t="str">
        <f>IF('[1]电动汽车充换站(新投资)'!D664="","",'[1]电动汽车充换站(新投资)'!D664)</f>
        <v/>
      </c>
      <c r="E664" s="1" t="str">
        <f>IF('[1]电动汽车充换站(新投资)'!E664="","",'[1]电动汽车充换站(新投资)'!E664)</f>
        <v/>
      </c>
      <c r="F664" s="1" t="str">
        <f>IF('[1]电动汽车充换站(新投资)'!F664="","",'[1]电动汽车充换站(新投资)'!F664)</f>
        <v/>
      </c>
      <c r="G664" s="1" t="str">
        <f>IF('[1]电动汽车充换站(新投资)'!G664="","",'[1]电动汽车充换站(新投资)'!G664)</f>
        <v/>
      </c>
    </row>
    <row r="665" spans="1:7" x14ac:dyDescent="0.15">
      <c r="A665" s="1" t="str">
        <f>IF('[1]电动汽车充换站(新投资)'!A665="","",'[1]电动汽车充换站(新投资)'!A665)</f>
        <v/>
      </c>
      <c r="B665" s="1" t="str">
        <f>IF('[1]电动汽车充换站(新投资)'!B665="","",'[1]电动汽车充换站(新投资)'!B665)</f>
        <v/>
      </c>
      <c r="C665" s="1" t="str">
        <f>IF('[1]电动汽车充换站(新投资)'!C665="","",'[1]电动汽车充换站(新投资)'!C665)</f>
        <v/>
      </c>
      <c r="D665" s="1" t="str">
        <f>IF('[1]电动汽车充换站(新投资)'!D665="","",'[1]电动汽车充换站(新投资)'!D665)</f>
        <v/>
      </c>
      <c r="E665" s="1" t="str">
        <f>IF('[1]电动汽车充换站(新投资)'!E665="","",'[1]电动汽车充换站(新投资)'!E665)</f>
        <v/>
      </c>
      <c r="F665" s="1" t="str">
        <f>IF('[1]电动汽车充换站(新投资)'!F665="","",'[1]电动汽车充换站(新投资)'!F665)</f>
        <v/>
      </c>
      <c r="G665" s="1" t="str">
        <f>IF('[1]电动汽车充换站(新投资)'!G665="","",'[1]电动汽车充换站(新投资)'!G665)</f>
        <v/>
      </c>
    </row>
    <row r="666" spans="1:7" x14ac:dyDescent="0.15">
      <c r="A666" s="1" t="str">
        <f>IF('[1]电动汽车充换站(新投资)'!A666="","",'[1]电动汽车充换站(新投资)'!A666)</f>
        <v/>
      </c>
      <c r="B666" s="1" t="str">
        <f>IF('[1]电动汽车充换站(新投资)'!B666="","",'[1]电动汽车充换站(新投资)'!B666)</f>
        <v/>
      </c>
      <c r="C666" s="1" t="str">
        <f>IF('[1]电动汽车充换站(新投资)'!C666="","",'[1]电动汽车充换站(新投资)'!C666)</f>
        <v/>
      </c>
      <c r="D666" s="1" t="str">
        <f>IF('[1]电动汽车充换站(新投资)'!D666="","",'[1]电动汽车充换站(新投资)'!D666)</f>
        <v/>
      </c>
      <c r="E666" s="1" t="str">
        <f>IF('[1]电动汽车充换站(新投资)'!E666="","",'[1]电动汽车充换站(新投资)'!E666)</f>
        <v/>
      </c>
      <c r="F666" s="1" t="str">
        <f>IF('[1]电动汽车充换站(新投资)'!F666="","",'[1]电动汽车充换站(新投资)'!F666)</f>
        <v/>
      </c>
      <c r="G666" s="1" t="str">
        <f>IF('[1]电动汽车充换站(新投资)'!G666="","",'[1]电动汽车充换站(新投资)'!G666)</f>
        <v/>
      </c>
    </row>
    <row r="667" spans="1:7" x14ac:dyDescent="0.15">
      <c r="A667" s="1" t="str">
        <f>IF('[1]电动汽车充换站(新投资)'!A667="","",'[1]电动汽车充换站(新投资)'!A667)</f>
        <v/>
      </c>
      <c r="B667" s="1" t="str">
        <f>IF('[1]电动汽车充换站(新投资)'!B667="","",'[1]电动汽车充换站(新投资)'!B667)</f>
        <v/>
      </c>
      <c r="C667" s="1" t="str">
        <f>IF('[1]电动汽车充换站(新投资)'!C667="","",'[1]电动汽车充换站(新投资)'!C667)</f>
        <v/>
      </c>
      <c r="D667" s="1" t="str">
        <f>IF('[1]电动汽车充换站(新投资)'!D667="","",'[1]电动汽车充换站(新投资)'!D667)</f>
        <v/>
      </c>
      <c r="E667" s="1" t="str">
        <f>IF('[1]电动汽车充换站(新投资)'!E667="","",'[1]电动汽车充换站(新投资)'!E667)</f>
        <v/>
      </c>
      <c r="F667" s="1" t="str">
        <f>IF('[1]电动汽车充换站(新投资)'!F667="","",'[1]电动汽车充换站(新投资)'!F667)</f>
        <v/>
      </c>
      <c r="G667" s="1" t="str">
        <f>IF('[1]电动汽车充换站(新投资)'!G667="","",'[1]电动汽车充换站(新投资)'!G667)</f>
        <v/>
      </c>
    </row>
    <row r="668" spans="1:7" x14ac:dyDescent="0.15">
      <c r="A668" s="1" t="str">
        <f>IF('[1]电动汽车充换站(新投资)'!A668="","",'[1]电动汽车充换站(新投资)'!A668)</f>
        <v/>
      </c>
      <c r="B668" s="1" t="str">
        <f>IF('[1]电动汽车充换站(新投资)'!B668="","",'[1]电动汽车充换站(新投资)'!B668)</f>
        <v/>
      </c>
      <c r="C668" s="1" t="str">
        <f>IF('[1]电动汽车充换站(新投资)'!C668="","",'[1]电动汽车充换站(新投资)'!C668)</f>
        <v/>
      </c>
      <c r="D668" s="1" t="str">
        <f>IF('[1]电动汽车充换站(新投资)'!D668="","",'[1]电动汽车充换站(新投资)'!D668)</f>
        <v/>
      </c>
      <c r="E668" s="1" t="str">
        <f>IF('[1]电动汽车充换站(新投资)'!E668="","",'[1]电动汽车充换站(新投资)'!E668)</f>
        <v/>
      </c>
      <c r="F668" s="1" t="str">
        <f>IF('[1]电动汽车充换站(新投资)'!F668="","",'[1]电动汽车充换站(新投资)'!F668)</f>
        <v/>
      </c>
      <c r="G668" s="1" t="str">
        <f>IF('[1]电动汽车充换站(新投资)'!G668="","",'[1]电动汽车充换站(新投资)'!G668)</f>
        <v/>
      </c>
    </row>
    <row r="669" spans="1:7" x14ac:dyDescent="0.15">
      <c r="A669" s="1" t="str">
        <f>IF('[1]电动汽车充换站(新投资)'!A669="","",'[1]电动汽车充换站(新投资)'!A669)</f>
        <v/>
      </c>
      <c r="B669" s="1" t="str">
        <f>IF('[1]电动汽车充换站(新投资)'!B669="","",'[1]电动汽车充换站(新投资)'!B669)</f>
        <v/>
      </c>
      <c r="C669" s="1" t="str">
        <f>IF('[1]电动汽车充换站(新投资)'!C669="","",'[1]电动汽车充换站(新投资)'!C669)</f>
        <v/>
      </c>
      <c r="D669" s="1" t="str">
        <f>IF('[1]电动汽车充换站(新投资)'!D669="","",'[1]电动汽车充换站(新投资)'!D669)</f>
        <v/>
      </c>
      <c r="E669" s="1" t="str">
        <f>IF('[1]电动汽车充换站(新投资)'!E669="","",'[1]电动汽车充换站(新投资)'!E669)</f>
        <v/>
      </c>
      <c r="F669" s="1" t="str">
        <f>IF('[1]电动汽车充换站(新投资)'!F669="","",'[1]电动汽车充换站(新投资)'!F669)</f>
        <v/>
      </c>
      <c r="G669" s="1" t="str">
        <f>IF('[1]电动汽车充换站(新投资)'!G669="","",'[1]电动汽车充换站(新投资)'!G669)</f>
        <v/>
      </c>
    </row>
    <row r="670" spans="1:7" x14ac:dyDescent="0.15">
      <c r="A670" s="1" t="str">
        <f>IF('[1]电动汽车充换站(新投资)'!A670="","",'[1]电动汽车充换站(新投资)'!A670)</f>
        <v/>
      </c>
      <c r="B670" s="1" t="str">
        <f>IF('[1]电动汽车充换站(新投资)'!B670="","",'[1]电动汽车充换站(新投资)'!B670)</f>
        <v/>
      </c>
      <c r="C670" s="1" t="str">
        <f>IF('[1]电动汽车充换站(新投资)'!C670="","",'[1]电动汽车充换站(新投资)'!C670)</f>
        <v/>
      </c>
      <c r="D670" s="1" t="str">
        <f>IF('[1]电动汽车充换站(新投资)'!D670="","",'[1]电动汽车充换站(新投资)'!D670)</f>
        <v/>
      </c>
      <c r="E670" s="1" t="str">
        <f>IF('[1]电动汽车充换站(新投资)'!E670="","",'[1]电动汽车充换站(新投资)'!E670)</f>
        <v/>
      </c>
      <c r="F670" s="1" t="str">
        <f>IF('[1]电动汽车充换站(新投资)'!F670="","",'[1]电动汽车充换站(新投资)'!F670)</f>
        <v/>
      </c>
      <c r="G670" s="1" t="str">
        <f>IF('[1]电动汽车充换站(新投资)'!G670="","",'[1]电动汽车充换站(新投资)'!G670)</f>
        <v/>
      </c>
    </row>
    <row r="671" spans="1:7" x14ac:dyDescent="0.15">
      <c r="A671" s="1" t="str">
        <f>IF('[1]电动汽车充换站(新投资)'!A671="","",'[1]电动汽车充换站(新投资)'!A671)</f>
        <v/>
      </c>
      <c r="B671" s="1" t="str">
        <f>IF('[1]电动汽车充换站(新投资)'!B671="","",'[1]电动汽车充换站(新投资)'!B671)</f>
        <v/>
      </c>
      <c r="C671" s="1" t="str">
        <f>IF('[1]电动汽车充换站(新投资)'!C671="","",'[1]电动汽车充换站(新投资)'!C671)</f>
        <v/>
      </c>
      <c r="D671" s="1" t="str">
        <f>IF('[1]电动汽车充换站(新投资)'!D671="","",'[1]电动汽车充换站(新投资)'!D671)</f>
        <v/>
      </c>
      <c r="E671" s="1" t="str">
        <f>IF('[1]电动汽车充换站(新投资)'!E671="","",'[1]电动汽车充换站(新投资)'!E671)</f>
        <v/>
      </c>
      <c r="F671" s="1" t="str">
        <f>IF('[1]电动汽车充换站(新投资)'!F671="","",'[1]电动汽车充换站(新投资)'!F671)</f>
        <v/>
      </c>
      <c r="G671" s="1" t="str">
        <f>IF('[1]电动汽车充换站(新投资)'!G671="","",'[1]电动汽车充换站(新投资)'!G671)</f>
        <v/>
      </c>
    </row>
    <row r="672" spans="1:7" x14ac:dyDescent="0.15">
      <c r="A672" s="1" t="str">
        <f>IF('[1]电动汽车充换站(新投资)'!A672="","",'[1]电动汽车充换站(新投资)'!A672)</f>
        <v/>
      </c>
      <c r="B672" s="1" t="str">
        <f>IF('[1]电动汽车充换站(新投资)'!B672="","",'[1]电动汽车充换站(新投资)'!B672)</f>
        <v/>
      </c>
      <c r="C672" s="1" t="str">
        <f>IF('[1]电动汽车充换站(新投资)'!C672="","",'[1]电动汽车充换站(新投资)'!C672)</f>
        <v/>
      </c>
      <c r="D672" s="1" t="str">
        <f>IF('[1]电动汽车充换站(新投资)'!D672="","",'[1]电动汽车充换站(新投资)'!D672)</f>
        <v/>
      </c>
      <c r="E672" s="1" t="str">
        <f>IF('[1]电动汽车充换站(新投资)'!E672="","",'[1]电动汽车充换站(新投资)'!E672)</f>
        <v/>
      </c>
      <c r="F672" s="1" t="str">
        <f>IF('[1]电动汽车充换站(新投资)'!F672="","",'[1]电动汽车充换站(新投资)'!F672)</f>
        <v/>
      </c>
      <c r="G672" s="1" t="str">
        <f>IF('[1]电动汽车充换站(新投资)'!G672="","",'[1]电动汽车充换站(新投资)'!G672)</f>
        <v/>
      </c>
    </row>
    <row r="673" spans="1:7" x14ac:dyDescent="0.15">
      <c r="A673" s="1" t="str">
        <f>IF('[1]电动汽车充换站(新投资)'!A673="","",'[1]电动汽车充换站(新投资)'!A673)</f>
        <v/>
      </c>
      <c r="B673" s="1" t="str">
        <f>IF('[1]电动汽车充换站(新投资)'!B673="","",'[1]电动汽车充换站(新投资)'!B673)</f>
        <v/>
      </c>
      <c r="C673" s="1" t="str">
        <f>IF('[1]电动汽车充换站(新投资)'!C673="","",'[1]电动汽车充换站(新投资)'!C673)</f>
        <v/>
      </c>
      <c r="D673" s="1" t="str">
        <f>IF('[1]电动汽车充换站(新投资)'!D673="","",'[1]电动汽车充换站(新投资)'!D673)</f>
        <v/>
      </c>
      <c r="E673" s="1" t="str">
        <f>IF('[1]电动汽车充换站(新投资)'!E673="","",'[1]电动汽车充换站(新投资)'!E673)</f>
        <v/>
      </c>
      <c r="F673" s="1" t="str">
        <f>IF('[1]电动汽车充换站(新投资)'!F673="","",'[1]电动汽车充换站(新投资)'!F673)</f>
        <v/>
      </c>
      <c r="G673" s="1" t="str">
        <f>IF('[1]电动汽车充换站(新投资)'!G673="","",'[1]电动汽车充换站(新投资)'!G673)</f>
        <v/>
      </c>
    </row>
    <row r="674" spans="1:7" x14ac:dyDescent="0.15">
      <c r="A674" s="1" t="str">
        <f>IF('[1]电动汽车充换站(新投资)'!A674="","",'[1]电动汽车充换站(新投资)'!A674)</f>
        <v/>
      </c>
      <c r="B674" s="1" t="str">
        <f>IF('[1]电动汽车充换站(新投资)'!B674="","",'[1]电动汽车充换站(新投资)'!B674)</f>
        <v/>
      </c>
      <c r="C674" s="1" t="str">
        <f>IF('[1]电动汽车充换站(新投资)'!C674="","",'[1]电动汽车充换站(新投资)'!C674)</f>
        <v/>
      </c>
      <c r="D674" s="1" t="str">
        <f>IF('[1]电动汽车充换站(新投资)'!D674="","",'[1]电动汽车充换站(新投资)'!D674)</f>
        <v/>
      </c>
      <c r="E674" s="1" t="str">
        <f>IF('[1]电动汽车充换站(新投资)'!E674="","",'[1]电动汽车充换站(新投资)'!E674)</f>
        <v/>
      </c>
      <c r="F674" s="1" t="str">
        <f>IF('[1]电动汽车充换站(新投资)'!F674="","",'[1]电动汽车充换站(新投资)'!F674)</f>
        <v/>
      </c>
      <c r="G674" s="1" t="str">
        <f>IF('[1]电动汽车充换站(新投资)'!G674="","",'[1]电动汽车充换站(新投资)'!G674)</f>
        <v/>
      </c>
    </row>
    <row r="675" spans="1:7" x14ac:dyDescent="0.15">
      <c r="A675" s="1" t="str">
        <f>IF('[1]电动汽车充换站(新投资)'!A675="","",'[1]电动汽车充换站(新投资)'!A675)</f>
        <v/>
      </c>
      <c r="B675" s="1" t="str">
        <f>IF('[1]电动汽车充换站(新投资)'!B675="","",'[1]电动汽车充换站(新投资)'!B675)</f>
        <v/>
      </c>
      <c r="C675" s="1" t="str">
        <f>IF('[1]电动汽车充换站(新投资)'!C675="","",'[1]电动汽车充换站(新投资)'!C675)</f>
        <v/>
      </c>
      <c r="D675" s="1" t="str">
        <f>IF('[1]电动汽车充换站(新投资)'!D675="","",'[1]电动汽车充换站(新投资)'!D675)</f>
        <v/>
      </c>
      <c r="E675" s="1" t="str">
        <f>IF('[1]电动汽车充换站(新投资)'!E675="","",'[1]电动汽车充换站(新投资)'!E675)</f>
        <v/>
      </c>
      <c r="F675" s="1" t="str">
        <f>IF('[1]电动汽车充换站(新投资)'!F675="","",'[1]电动汽车充换站(新投资)'!F675)</f>
        <v/>
      </c>
      <c r="G675" s="1" t="str">
        <f>IF('[1]电动汽车充换站(新投资)'!G675="","",'[1]电动汽车充换站(新投资)'!G675)</f>
        <v/>
      </c>
    </row>
    <row r="676" spans="1:7" x14ac:dyDescent="0.15">
      <c r="A676" s="1" t="str">
        <f>IF('[1]电动汽车充换站(新投资)'!A676="","",'[1]电动汽车充换站(新投资)'!A676)</f>
        <v/>
      </c>
      <c r="B676" s="1" t="str">
        <f>IF('[1]电动汽车充换站(新投资)'!B676="","",'[1]电动汽车充换站(新投资)'!B676)</f>
        <v/>
      </c>
      <c r="C676" s="1" t="str">
        <f>IF('[1]电动汽车充换站(新投资)'!C676="","",'[1]电动汽车充换站(新投资)'!C676)</f>
        <v/>
      </c>
      <c r="D676" s="1" t="str">
        <f>IF('[1]电动汽车充换站(新投资)'!D676="","",'[1]电动汽车充换站(新投资)'!D676)</f>
        <v/>
      </c>
      <c r="E676" s="1" t="str">
        <f>IF('[1]电动汽车充换站(新投资)'!E676="","",'[1]电动汽车充换站(新投资)'!E676)</f>
        <v/>
      </c>
      <c r="F676" s="1" t="str">
        <f>IF('[1]电动汽车充换站(新投资)'!F676="","",'[1]电动汽车充换站(新投资)'!F676)</f>
        <v/>
      </c>
      <c r="G676" s="1" t="str">
        <f>IF('[1]电动汽车充换站(新投资)'!G676="","",'[1]电动汽车充换站(新投资)'!G676)</f>
        <v/>
      </c>
    </row>
    <row r="677" spans="1:7" x14ac:dyDescent="0.15">
      <c r="A677" s="1" t="str">
        <f>IF('[1]电动汽车充换站(新投资)'!A677="","",'[1]电动汽车充换站(新投资)'!A677)</f>
        <v/>
      </c>
      <c r="B677" s="1" t="str">
        <f>IF('[1]电动汽车充换站(新投资)'!B677="","",'[1]电动汽车充换站(新投资)'!B677)</f>
        <v/>
      </c>
      <c r="C677" s="1" t="str">
        <f>IF('[1]电动汽车充换站(新投资)'!C677="","",'[1]电动汽车充换站(新投资)'!C677)</f>
        <v/>
      </c>
      <c r="D677" s="1" t="str">
        <f>IF('[1]电动汽车充换站(新投资)'!D677="","",'[1]电动汽车充换站(新投资)'!D677)</f>
        <v/>
      </c>
      <c r="E677" s="1" t="str">
        <f>IF('[1]电动汽车充换站(新投资)'!E677="","",'[1]电动汽车充换站(新投资)'!E677)</f>
        <v/>
      </c>
      <c r="F677" s="1" t="str">
        <f>IF('[1]电动汽车充换站(新投资)'!F677="","",'[1]电动汽车充换站(新投资)'!F677)</f>
        <v/>
      </c>
      <c r="G677" s="1" t="str">
        <f>IF('[1]电动汽车充换站(新投资)'!G677="","",'[1]电动汽车充换站(新投资)'!G677)</f>
        <v/>
      </c>
    </row>
    <row r="678" spans="1:7" x14ac:dyDescent="0.15">
      <c r="A678" s="1" t="str">
        <f>IF('[1]电动汽车充换站(新投资)'!A678="","",'[1]电动汽车充换站(新投资)'!A678)</f>
        <v/>
      </c>
      <c r="B678" s="1" t="str">
        <f>IF('[1]电动汽车充换站(新投资)'!B678="","",'[1]电动汽车充换站(新投资)'!B678)</f>
        <v/>
      </c>
      <c r="C678" s="1" t="str">
        <f>IF('[1]电动汽车充换站(新投资)'!C678="","",'[1]电动汽车充换站(新投资)'!C678)</f>
        <v/>
      </c>
      <c r="D678" s="1" t="str">
        <f>IF('[1]电动汽车充换站(新投资)'!D678="","",'[1]电动汽车充换站(新投资)'!D678)</f>
        <v/>
      </c>
      <c r="E678" s="1" t="str">
        <f>IF('[1]电动汽车充换站(新投资)'!E678="","",'[1]电动汽车充换站(新投资)'!E678)</f>
        <v/>
      </c>
      <c r="F678" s="1" t="str">
        <f>IF('[1]电动汽车充换站(新投资)'!F678="","",'[1]电动汽车充换站(新投资)'!F678)</f>
        <v/>
      </c>
      <c r="G678" s="1" t="str">
        <f>IF('[1]电动汽车充换站(新投资)'!G678="","",'[1]电动汽车充换站(新投资)'!G678)</f>
        <v/>
      </c>
    </row>
    <row r="679" spans="1:7" x14ac:dyDescent="0.15">
      <c r="A679" s="1" t="str">
        <f>IF('[1]电动汽车充换站(新投资)'!A679="","",'[1]电动汽车充换站(新投资)'!A679)</f>
        <v/>
      </c>
      <c r="B679" s="1" t="str">
        <f>IF('[1]电动汽车充换站(新投资)'!B679="","",'[1]电动汽车充换站(新投资)'!B679)</f>
        <v/>
      </c>
      <c r="C679" s="1" t="str">
        <f>IF('[1]电动汽车充换站(新投资)'!C679="","",'[1]电动汽车充换站(新投资)'!C679)</f>
        <v/>
      </c>
      <c r="D679" s="1" t="str">
        <f>IF('[1]电动汽车充换站(新投资)'!D679="","",'[1]电动汽车充换站(新投资)'!D679)</f>
        <v/>
      </c>
      <c r="E679" s="1" t="str">
        <f>IF('[1]电动汽车充换站(新投资)'!E679="","",'[1]电动汽车充换站(新投资)'!E679)</f>
        <v/>
      </c>
      <c r="F679" s="1" t="str">
        <f>IF('[1]电动汽车充换站(新投资)'!F679="","",'[1]电动汽车充换站(新投资)'!F679)</f>
        <v/>
      </c>
      <c r="G679" s="1" t="str">
        <f>IF('[1]电动汽车充换站(新投资)'!G679="","",'[1]电动汽车充换站(新投资)'!G679)</f>
        <v/>
      </c>
    </row>
    <row r="680" spans="1:7" x14ac:dyDescent="0.15">
      <c r="A680" s="1" t="str">
        <f>IF('[1]电动汽车充换站(新投资)'!A680="","",'[1]电动汽车充换站(新投资)'!A680)</f>
        <v/>
      </c>
      <c r="B680" s="1" t="str">
        <f>IF('[1]电动汽车充换站(新投资)'!B680="","",'[1]电动汽车充换站(新投资)'!B680)</f>
        <v/>
      </c>
      <c r="C680" s="1" t="str">
        <f>IF('[1]电动汽车充换站(新投资)'!C680="","",'[1]电动汽车充换站(新投资)'!C680)</f>
        <v/>
      </c>
      <c r="D680" s="1" t="str">
        <f>IF('[1]电动汽车充换站(新投资)'!D680="","",'[1]电动汽车充换站(新投资)'!D680)</f>
        <v/>
      </c>
      <c r="E680" s="1" t="str">
        <f>IF('[1]电动汽车充换站(新投资)'!E680="","",'[1]电动汽车充换站(新投资)'!E680)</f>
        <v/>
      </c>
      <c r="F680" s="1" t="str">
        <f>IF('[1]电动汽车充换站(新投资)'!F680="","",'[1]电动汽车充换站(新投资)'!F680)</f>
        <v/>
      </c>
      <c r="G680" s="1" t="str">
        <f>IF('[1]电动汽车充换站(新投资)'!G680="","",'[1]电动汽车充换站(新投资)'!G680)</f>
        <v/>
      </c>
    </row>
    <row r="681" spans="1:7" x14ac:dyDescent="0.15">
      <c r="A681" s="1" t="str">
        <f>IF('[1]电动汽车充换站(新投资)'!A681="","",'[1]电动汽车充换站(新投资)'!A681)</f>
        <v/>
      </c>
      <c r="B681" s="1" t="str">
        <f>IF('[1]电动汽车充换站(新投资)'!B681="","",'[1]电动汽车充换站(新投资)'!B681)</f>
        <v/>
      </c>
      <c r="C681" s="1" t="str">
        <f>IF('[1]电动汽车充换站(新投资)'!C681="","",'[1]电动汽车充换站(新投资)'!C681)</f>
        <v/>
      </c>
      <c r="D681" s="1" t="str">
        <f>IF('[1]电动汽车充换站(新投资)'!D681="","",'[1]电动汽车充换站(新投资)'!D681)</f>
        <v/>
      </c>
      <c r="E681" s="1" t="str">
        <f>IF('[1]电动汽车充换站(新投资)'!E681="","",'[1]电动汽车充换站(新投资)'!E681)</f>
        <v/>
      </c>
      <c r="F681" s="1" t="str">
        <f>IF('[1]电动汽车充换站(新投资)'!F681="","",'[1]电动汽车充换站(新投资)'!F681)</f>
        <v/>
      </c>
      <c r="G681" s="1" t="str">
        <f>IF('[1]电动汽车充换站(新投资)'!G681="","",'[1]电动汽车充换站(新投资)'!G681)</f>
        <v/>
      </c>
    </row>
    <row r="682" spans="1:7" x14ac:dyDescent="0.15">
      <c r="A682" s="1" t="str">
        <f>IF('[1]电动汽车充换站(新投资)'!A682="","",'[1]电动汽车充换站(新投资)'!A682)</f>
        <v/>
      </c>
      <c r="B682" s="1" t="str">
        <f>IF('[1]电动汽车充换站(新投资)'!B682="","",'[1]电动汽车充换站(新投资)'!B682)</f>
        <v/>
      </c>
      <c r="C682" s="1" t="str">
        <f>IF('[1]电动汽车充换站(新投资)'!C682="","",'[1]电动汽车充换站(新投资)'!C682)</f>
        <v/>
      </c>
      <c r="D682" s="1" t="str">
        <f>IF('[1]电动汽车充换站(新投资)'!D682="","",'[1]电动汽车充换站(新投资)'!D682)</f>
        <v/>
      </c>
      <c r="E682" s="1" t="str">
        <f>IF('[1]电动汽车充换站(新投资)'!E682="","",'[1]电动汽车充换站(新投资)'!E682)</f>
        <v/>
      </c>
      <c r="F682" s="1" t="str">
        <f>IF('[1]电动汽车充换站(新投资)'!F682="","",'[1]电动汽车充换站(新投资)'!F682)</f>
        <v/>
      </c>
      <c r="G682" s="1" t="str">
        <f>IF('[1]电动汽车充换站(新投资)'!G682="","",'[1]电动汽车充换站(新投资)'!G682)</f>
        <v/>
      </c>
    </row>
    <row r="683" spans="1:7" x14ac:dyDescent="0.15">
      <c r="A683" s="1" t="str">
        <f>IF('[1]电动汽车充换站(新投资)'!A683="","",'[1]电动汽车充换站(新投资)'!A683)</f>
        <v/>
      </c>
      <c r="B683" s="1" t="str">
        <f>IF('[1]电动汽车充换站(新投资)'!B683="","",'[1]电动汽车充换站(新投资)'!B683)</f>
        <v/>
      </c>
      <c r="C683" s="1" t="str">
        <f>IF('[1]电动汽车充换站(新投资)'!C683="","",'[1]电动汽车充换站(新投资)'!C683)</f>
        <v/>
      </c>
      <c r="D683" s="1" t="str">
        <f>IF('[1]电动汽车充换站(新投资)'!D683="","",'[1]电动汽车充换站(新投资)'!D683)</f>
        <v/>
      </c>
      <c r="E683" s="1" t="str">
        <f>IF('[1]电动汽车充换站(新投资)'!E683="","",'[1]电动汽车充换站(新投资)'!E683)</f>
        <v/>
      </c>
      <c r="F683" s="1" t="str">
        <f>IF('[1]电动汽车充换站(新投资)'!F683="","",'[1]电动汽车充换站(新投资)'!F683)</f>
        <v/>
      </c>
      <c r="G683" s="1" t="str">
        <f>IF('[1]电动汽车充换站(新投资)'!G683="","",'[1]电动汽车充换站(新投资)'!G683)</f>
        <v/>
      </c>
    </row>
    <row r="684" spans="1:7" x14ac:dyDescent="0.15">
      <c r="A684" s="1" t="str">
        <f>IF('[1]电动汽车充换站(新投资)'!A684="","",'[1]电动汽车充换站(新投资)'!A684)</f>
        <v/>
      </c>
      <c r="B684" s="1" t="str">
        <f>IF('[1]电动汽车充换站(新投资)'!B684="","",'[1]电动汽车充换站(新投资)'!B684)</f>
        <v/>
      </c>
      <c r="C684" s="1" t="str">
        <f>IF('[1]电动汽车充换站(新投资)'!C684="","",'[1]电动汽车充换站(新投资)'!C684)</f>
        <v/>
      </c>
      <c r="D684" s="1" t="str">
        <f>IF('[1]电动汽车充换站(新投资)'!D684="","",'[1]电动汽车充换站(新投资)'!D684)</f>
        <v/>
      </c>
      <c r="E684" s="1" t="str">
        <f>IF('[1]电动汽车充换站(新投资)'!E684="","",'[1]电动汽车充换站(新投资)'!E684)</f>
        <v/>
      </c>
      <c r="F684" s="1" t="str">
        <f>IF('[1]电动汽车充换站(新投资)'!F684="","",'[1]电动汽车充换站(新投资)'!F684)</f>
        <v/>
      </c>
      <c r="G684" s="1" t="str">
        <f>IF('[1]电动汽车充换站(新投资)'!G684="","",'[1]电动汽车充换站(新投资)'!G684)</f>
        <v/>
      </c>
    </row>
    <row r="685" spans="1:7" x14ac:dyDescent="0.15">
      <c r="A685" s="1" t="str">
        <f>IF('[1]电动汽车充换站(新投资)'!A685="","",'[1]电动汽车充换站(新投资)'!A685)</f>
        <v/>
      </c>
      <c r="B685" s="1" t="str">
        <f>IF('[1]电动汽车充换站(新投资)'!B685="","",'[1]电动汽车充换站(新投资)'!B685)</f>
        <v/>
      </c>
      <c r="C685" s="1" t="str">
        <f>IF('[1]电动汽车充换站(新投资)'!C685="","",'[1]电动汽车充换站(新投资)'!C685)</f>
        <v/>
      </c>
      <c r="D685" s="1" t="str">
        <f>IF('[1]电动汽车充换站(新投资)'!D685="","",'[1]电动汽车充换站(新投资)'!D685)</f>
        <v/>
      </c>
      <c r="E685" s="1" t="str">
        <f>IF('[1]电动汽车充换站(新投资)'!E685="","",'[1]电动汽车充换站(新投资)'!E685)</f>
        <v/>
      </c>
      <c r="F685" s="1" t="str">
        <f>IF('[1]电动汽车充换站(新投资)'!F685="","",'[1]电动汽车充换站(新投资)'!F685)</f>
        <v/>
      </c>
      <c r="G685" s="1" t="str">
        <f>IF('[1]电动汽车充换站(新投资)'!G685="","",'[1]电动汽车充换站(新投资)'!G685)</f>
        <v/>
      </c>
    </row>
    <row r="686" spans="1:7" x14ac:dyDescent="0.15">
      <c r="A686" s="1" t="str">
        <f>IF('[1]电动汽车充换站(新投资)'!A686="","",'[1]电动汽车充换站(新投资)'!A686)</f>
        <v/>
      </c>
      <c r="B686" s="1" t="str">
        <f>IF('[1]电动汽车充换站(新投资)'!B686="","",'[1]电动汽车充换站(新投资)'!B686)</f>
        <v/>
      </c>
      <c r="C686" s="1" t="str">
        <f>IF('[1]电动汽车充换站(新投资)'!C686="","",'[1]电动汽车充换站(新投资)'!C686)</f>
        <v/>
      </c>
      <c r="D686" s="1" t="str">
        <f>IF('[1]电动汽车充换站(新投资)'!D686="","",'[1]电动汽车充换站(新投资)'!D686)</f>
        <v/>
      </c>
      <c r="E686" s="1" t="str">
        <f>IF('[1]电动汽车充换站(新投资)'!E686="","",'[1]电动汽车充换站(新投资)'!E686)</f>
        <v/>
      </c>
      <c r="F686" s="1" t="str">
        <f>IF('[1]电动汽车充换站(新投资)'!F686="","",'[1]电动汽车充换站(新投资)'!F686)</f>
        <v/>
      </c>
      <c r="G686" s="1" t="str">
        <f>IF('[1]电动汽车充换站(新投资)'!G686="","",'[1]电动汽车充换站(新投资)'!G686)</f>
        <v/>
      </c>
    </row>
    <row r="687" spans="1:7" x14ac:dyDescent="0.15">
      <c r="A687" s="1" t="str">
        <f>IF('[1]电动汽车充换站(新投资)'!A687="","",'[1]电动汽车充换站(新投资)'!A687)</f>
        <v/>
      </c>
      <c r="B687" s="1" t="str">
        <f>IF('[1]电动汽车充换站(新投资)'!B687="","",'[1]电动汽车充换站(新投资)'!B687)</f>
        <v/>
      </c>
      <c r="C687" s="1" t="str">
        <f>IF('[1]电动汽车充换站(新投资)'!C687="","",'[1]电动汽车充换站(新投资)'!C687)</f>
        <v/>
      </c>
      <c r="D687" s="1" t="str">
        <f>IF('[1]电动汽车充换站(新投资)'!D687="","",'[1]电动汽车充换站(新投资)'!D687)</f>
        <v/>
      </c>
      <c r="E687" s="1" t="str">
        <f>IF('[1]电动汽车充换站(新投资)'!E687="","",'[1]电动汽车充换站(新投资)'!E687)</f>
        <v/>
      </c>
      <c r="F687" s="1" t="str">
        <f>IF('[1]电动汽车充换站(新投资)'!F687="","",'[1]电动汽车充换站(新投资)'!F687)</f>
        <v/>
      </c>
      <c r="G687" s="1" t="str">
        <f>IF('[1]电动汽车充换站(新投资)'!G687="","",'[1]电动汽车充换站(新投资)'!G687)</f>
        <v/>
      </c>
    </row>
    <row r="688" spans="1:7" x14ac:dyDescent="0.15">
      <c r="A688" s="1" t="str">
        <f>IF('[1]电动汽车充换站(新投资)'!A688="","",'[1]电动汽车充换站(新投资)'!A688)</f>
        <v/>
      </c>
      <c r="B688" s="1" t="str">
        <f>IF('[1]电动汽车充换站(新投资)'!B688="","",'[1]电动汽车充换站(新投资)'!B688)</f>
        <v/>
      </c>
      <c r="C688" s="1" t="str">
        <f>IF('[1]电动汽车充换站(新投资)'!C688="","",'[1]电动汽车充换站(新投资)'!C688)</f>
        <v/>
      </c>
      <c r="D688" s="1" t="str">
        <f>IF('[1]电动汽车充换站(新投资)'!D688="","",'[1]电动汽车充换站(新投资)'!D688)</f>
        <v/>
      </c>
      <c r="E688" s="1" t="str">
        <f>IF('[1]电动汽车充换站(新投资)'!E688="","",'[1]电动汽车充换站(新投资)'!E688)</f>
        <v/>
      </c>
      <c r="F688" s="1" t="str">
        <f>IF('[1]电动汽车充换站(新投资)'!F688="","",'[1]电动汽车充换站(新投资)'!F688)</f>
        <v/>
      </c>
      <c r="G688" s="1" t="str">
        <f>IF('[1]电动汽车充换站(新投资)'!G688="","",'[1]电动汽车充换站(新投资)'!G688)</f>
        <v/>
      </c>
    </row>
    <row r="689" spans="1:7" x14ac:dyDescent="0.15">
      <c r="A689" s="1" t="str">
        <f>IF('[1]电动汽车充换站(新投资)'!A689="","",'[1]电动汽车充换站(新投资)'!A689)</f>
        <v/>
      </c>
      <c r="B689" s="1" t="str">
        <f>IF('[1]电动汽车充换站(新投资)'!B689="","",'[1]电动汽车充换站(新投资)'!B689)</f>
        <v/>
      </c>
      <c r="C689" s="1" t="str">
        <f>IF('[1]电动汽车充换站(新投资)'!C689="","",'[1]电动汽车充换站(新投资)'!C689)</f>
        <v/>
      </c>
      <c r="D689" s="1" t="str">
        <f>IF('[1]电动汽车充换站(新投资)'!D689="","",'[1]电动汽车充换站(新投资)'!D689)</f>
        <v/>
      </c>
      <c r="E689" s="1" t="str">
        <f>IF('[1]电动汽车充换站(新投资)'!E689="","",'[1]电动汽车充换站(新投资)'!E689)</f>
        <v/>
      </c>
      <c r="F689" s="1" t="str">
        <f>IF('[1]电动汽车充换站(新投资)'!F689="","",'[1]电动汽车充换站(新投资)'!F689)</f>
        <v/>
      </c>
      <c r="G689" s="1" t="str">
        <f>IF('[1]电动汽车充换站(新投资)'!G689="","",'[1]电动汽车充换站(新投资)'!G689)</f>
        <v/>
      </c>
    </row>
    <row r="690" spans="1:7" x14ac:dyDescent="0.15">
      <c r="A690" s="1" t="str">
        <f>IF('[1]电动汽车充换站(新投资)'!A690="","",'[1]电动汽车充换站(新投资)'!A690)</f>
        <v/>
      </c>
      <c r="B690" s="1" t="str">
        <f>IF('[1]电动汽车充换站(新投资)'!B690="","",'[1]电动汽车充换站(新投资)'!B690)</f>
        <v/>
      </c>
      <c r="C690" s="1" t="str">
        <f>IF('[1]电动汽车充换站(新投资)'!C690="","",'[1]电动汽车充换站(新投资)'!C690)</f>
        <v/>
      </c>
      <c r="D690" s="1" t="str">
        <f>IF('[1]电动汽车充换站(新投资)'!D690="","",'[1]电动汽车充换站(新投资)'!D690)</f>
        <v/>
      </c>
      <c r="E690" s="1" t="str">
        <f>IF('[1]电动汽车充换站(新投资)'!E690="","",'[1]电动汽车充换站(新投资)'!E690)</f>
        <v/>
      </c>
      <c r="F690" s="1" t="str">
        <f>IF('[1]电动汽车充换站(新投资)'!F690="","",'[1]电动汽车充换站(新投资)'!F690)</f>
        <v/>
      </c>
      <c r="G690" s="1" t="str">
        <f>IF('[1]电动汽车充换站(新投资)'!G690="","",'[1]电动汽车充换站(新投资)'!G690)</f>
        <v/>
      </c>
    </row>
    <row r="691" spans="1:7" x14ac:dyDescent="0.15">
      <c r="A691" s="1" t="str">
        <f>IF('[1]电动汽车充换站(新投资)'!A691="","",'[1]电动汽车充换站(新投资)'!A691)</f>
        <v/>
      </c>
      <c r="B691" s="1" t="str">
        <f>IF('[1]电动汽车充换站(新投资)'!B691="","",'[1]电动汽车充换站(新投资)'!B691)</f>
        <v/>
      </c>
      <c r="C691" s="1" t="str">
        <f>IF('[1]电动汽车充换站(新投资)'!C691="","",'[1]电动汽车充换站(新投资)'!C691)</f>
        <v/>
      </c>
      <c r="D691" s="1" t="str">
        <f>IF('[1]电动汽车充换站(新投资)'!D691="","",'[1]电动汽车充换站(新投资)'!D691)</f>
        <v/>
      </c>
      <c r="E691" s="1" t="str">
        <f>IF('[1]电动汽车充换站(新投资)'!E691="","",'[1]电动汽车充换站(新投资)'!E691)</f>
        <v/>
      </c>
      <c r="F691" s="1" t="str">
        <f>IF('[1]电动汽车充换站(新投资)'!F691="","",'[1]电动汽车充换站(新投资)'!F691)</f>
        <v/>
      </c>
      <c r="G691" s="1" t="str">
        <f>IF('[1]电动汽车充换站(新投资)'!G691="","",'[1]电动汽车充换站(新投资)'!G691)</f>
        <v/>
      </c>
    </row>
    <row r="692" spans="1:7" x14ac:dyDescent="0.15">
      <c r="A692" s="1" t="str">
        <f>IF('[1]电动汽车充换站(新投资)'!A692="","",'[1]电动汽车充换站(新投资)'!A692)</f>
        <v/>
      </c>
      <c r="B692" s="1" t="str">
        <f>IF('[1]电动汽车充换站(新投资)'!B692="","",'[1]电动汽车充换站(新投资)'!B692)</f>
        <v/>
      </c>
      <c r="C692" s="1" t="str">
        <f>IF('[1]电动汽车充换站(新投资)'!C692="","",'[1]电动汽车充换站(新投资)'!C692)</f>
        <v/>
      </c>
      <c r="D692" s="1" t="str">
        <f>IF('[1]电动汽车充换站(新投资)'!D692="","",'[1]电动汽车充换站(新投资)'!D692)</f>
        <v/>
      </c>
      <c r="E692" s="1" t="str">
        <f>IF('[1]电动汽车充换站(新投资)'!E692="","",'[1]电动汽车充换站(新投资)'!E692)</f>
        <v/>
      </c>
      <c r="F692" s="1" t="str">
        <f>IF('[1]电动汽车充换站(新投资)'!F692="","",'[1]电动汽车充换站(新投资)'!F692)</f>
        <v/>
      </c>
      <c r="G692" s="1" t="str">
        <f>IF('[1]电动汽车充换站(新投资)'!G692="","",'[1]电动汽车充换站(新投资)'!G692)</f>
        <v/>
      </c>
    </row>
    <row r="693" spans="1:7" x14ac:dyDescent="0.15">
      <c r="A693" s="1" t="str">
        <f>IF('[1]电动汽车充换站(新投资)'!A693="","",'[1]电动汽车充换站(新投资)'!A693)</f>
        <v/>
      </c>
      <c r="B693" s="1" t="str">
        <f>IF('[1]电动汽车充换站(新投资)'!B693="","",'[1]电动汽车充换站(新投资)'!B693)</f>
        <v/>
      </c>
      <c r="C693" s="1" t="str">
        <f>IF('[1]电动汽车充换站(新投资)'!C693="","",'[1]电动汽车充换站(新投资)'!C693)</f>
        <v/>
      </c>
      <c r="D693" s="1" t="str">
        <f>IF('[1]电动汽车充换站(新投资)'!D693="","",'[1]电动汽车充换站(新投资)'!D693)</f>
        <v/>
      </c>
      <c r="E693" s="1" t="str">
        <f>IF('[1]电动汽车充换站(新投资)'!E693="","",'[1]电动汽车充换站(新投资)'!E693)</f>
        <v/>
      </c>
      <c r="F693" s="1" t="str">
        <f>IF('[1]电动汽车充换站(新投资)'!F693="","",'[1]电动汽车充换站(新投资)'!F693)</f>
        <v/>
      </c>
      <c r="G693" s="1" t="str">
        <f>IF('[1]电动汽车充换站(新投资)'!G693="","",'[1]电动汽车充换站(新投资)'!G693)</f>
        <v/>
      </c>
    </row>
    <row r="694" spans="1:7" x14ac:dyDescent="0.15">
      <c r="A694" s="1" t="str">
        <f>IF('[1]电动汽车充换站(新投资)'!A694="","",'[1]电动汽车充换站(新投资)'!A694)</f>
        <v/>
      </c>
      <c r="B694" s="1" t="str">
        <f>IF('[1]电动汽车充换站(新投资)'!B694="","",'[1]电动汽车充换站(新投资)'!B694)</f>
        <v/>
      </c>
      <c r="C694" s="1" t="str">
        <f>IF('[1]电动汽车充换站(新投资)'!C694="","",'[1]电动汽车充换站(新投资)'!C694)</f>
        <v/>
      </c>
      <c r="D694" s="1" t="str">
        <f>IF('[1]电动汽车充换站(新投资)'!D694="","",'[1]电动汽车充换站(新投资)'!D694)</f>
        <v/>
      </c>
      <c r="E694" s="1" t="str">
        <f>IF('[1]电动汽车充换站(新投资)'!E694="","",'[1]电动汽车充换站(新投资)'!E694)</f>
        <v/>
      </c>
      <c r="F694" s="1" t="str">
        <f>IF('[1]电动汽车充换站(新投资)'!F694="","",'[1]电动汽车充换站(新投资)'!F694)</f>
        <v/>
      </c>
      <c r="G694" s="1" t="str">
        <f>IF('[1]电动汽车充换站(新投资)'!G694="","",'[1]电动汽车充换站(新投资)'!G694)</f>
        <v/>
      </c>
    </row>
    <row r="695" spans="1:7" x14ac:dyDescent="0.15">
      <c r="A695" s="1" t="str">
        <f>IF('[1]电动汽车充换站(新投资)'!A695="","",'[1]电动汽车充换站(新投资)'!A695)</f>
        <v/>
      </c>
      <c r="B695" s="1" t="str">
        <f>IF('[1]电动汽车充换站(新投资)'!B695="","",'[1]电动汽车充换站(新投资)'!B695)</f>
        <v/>
      </c>
      <c r="C695" s="1" t="str">
        <f>IF('[1]电动汽车充换站(新投资)'!C695="","",'[1]电动汽车充换站(新投资)'!C695)</f>
        <v/>
      </c>
      <c r="D695" s="1" t="str">
        <f>IF('[1]电动汽车充换站(新投资)'!D695="","",'[1]电动汽车充换站(新投资)'!D695)</f>
        <v/>
      </c>
      <c r="E695" s="1" t="str">
        <f>IF('[1]电动汽车充换站(新投资)'!E695="","",'[1]电动汽车充换站(新投资)'!E695)</f>
        <v/>
      </c>
      <c r="F695" s="1" t="str">
        <f>IF('[1]电动汽车充换站(新投资)'!F695="","",'[1]电动汽车充换站(新投资)'!F695)</f>
        <v/>
      </c>
      <c r="G695" s="1" t="str">
        <f>IF('[1]电动汽车充换站(新投资)'!G695="","",'[1]电动汽车充换站(新投资)'!G695)</f>
        <v/>
      </c>
    </row>
    <row r="696" spans="1:7" x14ac:dyDescent="0.15">
      <c r="A696" s="1" t="str">
        <f>IF('[1]电动汽车充换站(新投资)'!A696="","",'[1]电动汽车充换站(新投资)'!A696)</f>
        <v/>
      </c>
      <c r="B696" s="1" t="str">
        <f>IF('[1]电动汽车充换站(新投资)'!B696="","",'[1]电动汽车充换站(新投资)'!B696)</f>
        <v/>
      </c>
      <c r="C696" s="1" t="str">
        <f>IF('[1]电动汽车充换站(新投资)'!C696="","",'[1]电动汽车充换站(新投资)'!C696)</f>
        <v/>
      </c>
      <c r="D696" s="1" t="str">
        <f>IF('[1]电动汽车充换站(新投资)'!D696="","",'[1]电动汽车充换站(新投资)'!D696)</f>
        <v/>
      </c>
      <c r="E696" s="1" t="str">
        <f>IF('[1]电动汽车充换站(新投资)'!E696="","",'[1]电动汽车充换站(新投资)'!E696)</f>
        <v/>
      </c>
      <c r="F696" s="1" t="str">
        <f>IF('[1]电动汽车充换站(新投资)'!F696="","",'[1]电动汽车充换站(新投资)'!F696)</f>
        <v/>
      </c>
      <c r="G696" s="1" t="str">
        <f>IF('[1]电动汽车充换站(新投资)'!G696="","",'[1]电动汽车充换站(新投资)'!G696)</f>
        <v/>
      </c>
    </row>
    <row r="697" spans="1:7" x14ac:dyDescent="0.15">
      <c r="A697" s="1" t="str">
        <f>IF('[1]电动汽车充换站(新投资)'!A697="","",'[1]电动汽车充换站(新投资)'!A697)</f>
        <v/>
      </c>
      <c r="B697" s="1" t="str">
        <f>IF('[1]电动汽车充换站(新投资)'!B697="","",'[1]电动汽车充换站(新投资)'!B697)</f>
        <v/>
      </c>
      <c r="C697" s="1" t="str">
        <f>IF('[1]电动汽车充换站(新投资)'!C697="","",'[1]电动汽车充换站(新投资)'!C697)</f>
        <v/>
      </c>
      <c r="D697" s="1" t="str">
        <f>IF('[1]电动汽车充换站(新投资)'!D697="","",'[1]电动汽车充换站(新投资)'!D697)</f>
        <v/>
      </c>
      <c r="E697" s="1" t="str">
        <f>IF('[1]电动汽车充换站(新投资)'!E697="","",'[1]电动汽车充换站(新投资)'!E697)</f>
        <v/>
      </c>
      <c r="F697" s="1" t="str">
        <f>IF('[1]电动汽车充换站(新投资)'!F697="","",'[1]电动汽车充换站(新投资)'!F697)</f>
        <v/>
      </c>
      <c r="G697" s="1" t="str">
        <f>IF('[1]电动汽车充换站(新投资)'!G697="","",'[1]电动汽车充换站(新投资)'!G697)</f>
        <v/>
      </c>
    </row>
    <row r="698" spans="1:7" x14ac:dyDescent="0.15">
      <c r="A698" s="1" t="str">
        <f>IF('[1]电动汽车充换站(新投资)'!A698="","",'[1]电动汽车充换站(新投资)'!A698)</f>
        <v/>
      </c>
      <c r="B698" s="1" t="str">
        <f>IF('[1]电动汽车充换站(新投资)'!B698="","",'[1]电动汽车充换站(新投资)'!B698)</f>
        <v/>
      </c>
      <c r="C698" s="1" t="str">
        <f>IF('[1]电动汽车充换站(新投资)'!C698="","",'[1]电动汽车充换站(新投资)'!C698)</f>
        <v/>
      </c>
      <c r="D698" s="1" t="str">
        <f>IF('[1]电动汽车充换站(新投资)'!D698="","",'[1]电动汽车充换站(新投资)'!D698)</f>
        <v/>
      </c>
      <c r="E698" s="1" t="str">
        <f>IF('[1]电动汽车充换站(新投资)'!E698="","",'[1]电动汽车充换站(新投资)'!E698)</f>
        <v/>
      </c>
      <c r="F698" s="1" t="str">
        <f>IF('[1]电动汽车充换站(新投资)'!F698="","",'[1]电动汽车充换站(新投资)'!F698)</f>
        <v/>
      </c>
      <c r="G698" s="1" t="str">
        <f>IF('[1]电动汽车充换站(新投资)'!G698="","",'[1]电动汽车充换站(新投资)'!G698)</f>
        <v/>
      </c>
    </row>
    <row r="699" spans="1:7" x14ac:dyDescent="0.15">
      <c r="A699" s="1" t="str">
        <f>IF('[1]电动汽车充换站(新投资)'!A699="","",'[1]电动汽车充换站(新投资)'!A699)</f>
        <v/>
      </c>
      <c r="B699" s="1" t="str">
        <f>IF('[1]电动汽车充换站(新投资)'!B699="","",'[1]电动汽车充换站(新投资)'!B699)</f>
        <v/>
      </c>
      <c r="C699" s="1" t="str">
        <f>IF('[1]电动汽车充换站(新投资)'!C699="","",'[1]电动汽车充换站(新投资)'!C699)</f>
        <v/>
      </c>
      <c r="D699" s="1" t="str">
        <f>IF('[1]电动汽车充换站(新投资)'!D699="","",'[1]电动汽车充换站(新投资)'!D699)</f>
        <v/>
      </c>
      <c r="E699" s="1" t="str">
        <f>IF('[1]电动汽车充换站(新投资)'!E699="","",'[1]电动汽车充换站(新投资)'!E699)</f>
        <v/>
      </c>
      <c r="F699" s="1" t="str">
        <f>IF('[1]电动汽车充换站(新投资)'!F699="","",'[1]电动汽车充换站(新投资)'!F699)</f>
        <v/>
      </c>
      <c r="G699" s="1" t="str">
        <f>IF('[1]电动汽车充换站(新投资)'!G699="","",'[1]电动汽车充换站(新投资)'!G699)</f>
        <v/>
      </c>
    </row>
    <row r="700" spans="1:7" x14ac:dyDescent="0.15">
      <c r="A700" s="1" t="str">
        <f>IF('[1]电动汽车充换站(新投资)'!A700="","",'[1]电动汽车充换站(新投资)'!A700)</f>
        <v/>
      </c>
      <c r="B700" s="1" t="str">
        <f>IF('[1]电动汽车充换站(新投资)'!B700="","",'[1]电动汽车充换站(新投资)'!B700)</f>
        <v/>
      </c>
      <c r="C700" s="1" t="str">
        <f>IF('[1]电动汽车充换站(新投资)'!C700="","",'[1]电动汽车充换站(新投资)'!C700)</f>
        <v/>
      </c>
      <c r="D700" s="1" t="str">
        <f>IF('[1]电动汽车充换站(新投资)'!D700="","",'[1]电动汽车充换站(新投资)'!D700)</f>
        <v/>
      </c>
      <c r="E700" s="1" t="str">
        <f>IF('[1]电动汽车充换站(新投资)'!E700="","",'[1]电动汽车充换站(新投资)'!E700)</f>
        <v/>
      </c>
      <c r="F700" s="1" t="str">
        <f>IF('[1]电动汽车充换站(新投资)'!F700="","",'[1]电动汽车充换站(新投资)'!F700)</f>
        <v/>
      </c>
      <c r="G700" s="1" t="str">
        <f>IF('[1]电动汽车充换站(新投资)'!G700="","",'[1]电动汽车充换站(新投资)'!G700)</f>
        <v/>
      </c>
    </row>
    <row r="701" spans="1:7" x14ac:dyDescent="0.15">
      <c r="A701" s="1" t="str">
        <f>IF('[1]电动汽车充换站(新投资)'!A701="","",'[1]电动汽车充换站(新投资)'!A701)</f>
        <v/>
      </c>
      <c r="B701" s="1" t="str">
        <f>IF('[1]电动汽车充换站(新投资)'!B701="","",'[1]电动汽车充换站(新投资)'!B701)</f>
        <v/>
      </c>
      <c r="C701" s="1" t="str">
        <f>IF('[1]电动汽车充换站(新投资)'!C701="","",'[1]电动汽车充换站(新投资)'!C701)</f>
        <v/>
      </c>
      <c r="D701" s="1" t="str">
        <f>IF('[1]电动汽车充换站(新投资)'!D701="","",'[1]电动汽车充换站(新投资)'!D701)</f>
        <v/>
      </c>
      <c r="E701" s="1" t="str">
        <f>IF('[1]电动汽车充换站(新投资)'!E701="","",'[1]电动汽车充换站(新投资)'!E701)</f>
        <v/>
      </c>
      <c r="F701" s="1" t="str">
        <f>IF('[1]电动汽车充换站(新投资)'!F701="","",'[1]电动汽车充换站(新投资)'!F701)</f>
        <v/>
      </c>
      <c r="G701" s="1" t="str">
        <f>IF('[1]电动汽车充换站(新投资)'!G701="","",'[1]电动汽车充换站(新投资)'!G701)</f>
        <v/>
      </c>
    </row>
    <row r="702" spans="1:7" x14ac:dyDescent="0.15">
      <c r="A702" s="1" t="str">
        <f>IF('[1]电动汽车充换站(新投资)'!A702="","",'[1]电动汽车充换站(新投资)'!A702)</f>
        <v/>
      </c>
      <c r="B702" s="1" t="str">
        <f>IF('[1]电动汽车充换站(新投资)'!B702="","",'[1]电动汽车充换站(新投资)'!B702)</f>
        <v/>
      </c>
      <c r="C702" s="1" t="str">
        <f>IF('[1]电动汽车充换站(新投资)'!C702="","",'[1]电动汽车充换站(新投资)'!C702)</f>
        <v/>
      </c>
      <c r="D702" s="1" t="str">
        <f>IF('[1]电动汽车充换站(新投资)'!D702="","",'[1]电动汽车充换站(新投资)'!D702)</f>
        <v/>
      </c>
      <c r="E702" s="1" t="str">
        <f>IF('[1]电动汽车充换站(新投资)'!E702="","",'[1]电动汽车充换站(新投资)'!E702)</f>
        <v/>
      </c>
      <c r="F702" s="1" t="str">
        <f>IF('[1]电动汽车充换站(新投资)'!F702="","",'[1]电动汽车充换站(新投资)'!F702)</f>
        <v/>
      </c>
      <c r="G702" s="1" t="str">
        <f>IF('[1]电动汽车充换站(新投资)'!G702="","",'[1]电动汽车充换站(新投资)'!G702)</f>
        <v/>
      </c>
    </row>
    <row r="703" spans="1:7" x14ac:dyDescent="0.15">
      <c r="A703" s="1" t="str">
        <f>IF('[1]电动汽车充换站(新投资)'!A703="","",'[1]电动汽车充换站(新投资)'!A703)</f>
        <v/>
      </c>
      <c r="B703" s="1" t="str">
        <f>IF('[1]电动汽车充换站(新投资)'!B703="","",'[1]电动汽车充换站(新投资)'!B703)</f>
        <v/>
      </c>
      <c r="C703" s="1" t="str">
        <f>IF('[1]电动汽车充换站(新投资)'!C703="","",'[1]电动汽车充换站(新投资)'!C703)</f>
        <v/>
      </c>
      <c r="D703" s="1" t="str">
        <f>IF('[1]电动汽车充换站(新投资)'!D703="","",'[1]电动汽车充换站(新投资)'!D703)</f>
        <v/>
      </c>
      <c r="E703" s="1" t="str">
        <f>IF('[1]电动汽车充换站(新投资)'!E703="","",'[1]电动汽车充换站(新投资)'!E703)</f>
        <v/>
      </c>
      <c r="F703" s="1" t="str">
        <f>IF('[1]电动汽车充换站(新投资)'!F703="","",'[1]电动汽车充换站(新投资)'!F703)</f>
        <v/>
      </c>
      <c r="G703" s="1" t="str">
        <f>IF('[1]电动汽车充换站(新投资)'!G703="","",'[1]电动汽车充换站(新投资)'!G703)</f>
        <v/>
      </c>
    </row>
    <row r="704" spans="1:7" x14ac:dyDescent="0.15">
      <c r="A704" s="1" t="str">
        <f>IF('[1]电动汽车充换站(新投资)'!A704="","",'[1]电动汽车充换站(新投资)'!A704)</f>
        <v/>
      </c>
      <c r="B704" s="1" t="str">
        <f>IF('[1]电动汽车充换站(新投资)'!B704="","",'[1]电动汽车充换站(新投资)'!B704)</f>
        <v/>
      </c>
      <c r="C704" s="1" t="str">
        <f>IF('[1]电动汽车充换站(新投资)'!C704="","",'[1]电动汽车充换站(新投资)'!C704)</f>
        <v/>
      </c>
      <c r="D704" s="1" t="str">
        <f>IF('[1]电动汽车充换站(新投资)'!D704="","",'[1]电动汽车充换站(新投资)'!D704)</f>
        <v/>
      </c>
      <c r="E704" s="1" t="str">
        <f>IF('[1]电动汽车充换站(新投资)'!E704="","",'[1]电动汽车充换站(新投资)'!E704)</f>
        <v/>
      </c>
      <c r="F704" s="1" t="str">
        <f>IF('[1]电动汽车充换站(新投资)'!F704="","",'[1]电动汽车充换站(新投资)'!F704)</f>
        <v/>
      </c>
      <c r="G704" s="1" t="str">
        <f>IF('[1]电动汽车充换站(新投资)'!G704="","",'[1]电动汽车充换站(新投资)'!G704)</f>
        <v/>
      </c>
    </row>
    <row r="705" spans="1:7" x14ac:dyDescent="0.15">
      <c r="A705" s="1" t="str">
        <f>IF('[1]电动汽车充换站(新投资)'!A705="","",'[1]电动汽车充换站(新投资)'!A705)</f>
        <v/>
      </c>
      <c r="B705" s="1" t="str">
        <f>IF('[1]电动汽车充换站(新投资)'!B705="","",'[1]电动汽车充换站(新投资)'!B705)</f>
        <v/>
      </c>
      <c r="C705" s="1" t="str">
        <f>IF('[1]电动汽车充换站(新投资)'!C705="","",'[1]电动汽车充换站(新投资)'!C705)</f>
        <v/>
      </c>
      <c r="D705" s="1" t="str">
        <f>IF('[1]电动汽车充换站(新投资)'!D705="","",'[1]电动汽车充换站(新投资)'!D705)</f>
        <v/>
      </c>
      <c r="E705" s="1" t="str">
        <f>IF('[1]电动汽车充换站(新投资)'!E705="","",'[1]电动汽车充换站(新投资)'!E705)</f>
        <v/>
      </c>
      <c r="F705" s="1" t="str">
        <f>IF('[1]电动汽车充换站(新投资)'!F705="","",'[1]电动汽车充换站(新投资)'!F705)</f>
        <v/>
      </c>
      <c r="G705" s="1" t="str">
        <f>IF('[1]电动汽车充换站(新投资)'!G705="","",'[1]电动汽车充换站(新投资)'!G705)</f>
        <v/>
      </c>
    </row>
    <row r="706" spans="1:7" x14ac:dyDescent="0.15">
      <c r="A706" s="1" t="str">
        <f>IF('[1]电动汽车充换站(新投资)'!A706="","",'[1]电动汽车充换站(新投资)'!A706)</f>
        <v/>
      </c>
      <c r="B706" s="1" t="str">
        <f>IF('[1]电动汽车充换站(新投资)'!B706="","",'[1]电动汽车充换站(新投资)'!B706)</f>
        <v/>
      </c>
      <c r="C706" s="1" t="str">
        <f>IF('[1]电动汽车充换站(新投资)'!C706="","",'[1]电动汽车充换站(新投资)'!C706)</f>
        <v/>
      </c>
      <c r="D706" s="1" t="str">
        <f>IF('[1]电动汽车充换站(新投资)'!D706="","",'[1]电动汽车充换站(新投资)'!D706)</f>
        <v/>
      </c>
      <c r="E706" s="1" t="str">
        <f>IF('[1]电动汽车充换站(新投资)'!E706="","",'[1]电动汽车充换站(新投资)'!E706)</f>
        <v/>
      </c>
      <c r="F706" s="1" t="str">
        <f>IF('[1]电动汽车充换站(新投资)'!F706="","",'[1]电动汽车充换站(新投资)'!F706)</f>
        <v/>
      </c>
      <c r="G706" s="1" t="str">
        <f>IF('[1]电动汽车充换站(新投资)'!G706="","",'[1]电动汽车充换站(新投资)'!G706)</f>
        <v/>
      </c>
    </row>
    <row r="707" spans="1:7" x14ac:dyDescent="0.15">
      <c r="A707" s="1" t="str">
        <f>IF('[1]电动汽车充换站(新投资)'!A707="","",'[1]电动汽车充换站(新投资)'!A707)</f>
        <v/>
      </c>
      <c r="B707" s="1" t="str">
        <f>IF('[1]电动汽车充换站(新投资)'!B707="","",'[1]电动汽车充换站(新投资)'!B707)</f>
        <v/>
      </c>
      <c r="C707" s="1" t="str">
        <f>IF('[1]电动汽车充换站(新投资)'!C707="","",'[1]电动汽车充换站(新投资)'!C707)</f>
        <v/>
      </c>
      <c r="D707" s="1" t="str">
        <f>IF('[1]电动汽车充换站(新投资)'!D707="","",'[1]电动汽车充换站(新投资)'!D707)</f>
        <v/>
      </c>
      <c r="E707" s="1" t="str">
        <f>IF('[1]电动汽车充换站(新投资)'!E707="","",'[1]电动汽车充换站(新投资)'!E707)</f>
        <v/>
      </c>
      <c r="F707" s="1" t="str">
        <f>IF('[1]电动汽车充换站(新投资)'!F707="","",'[1]电动汽车充换站(新投资)'!F707)</f>
        <v/>
      </c>
      <c r="G707" s="1" t="str">
        <f>IF('[1]电动汽车充换站(新投资)'!G707="","",'[1]电动汽车充换站(新投资)'!G707)</f>
        <v/>
      </c>
    </row>
    <row r="708" spans="1:7" x14ac:dyDescent="0.15">
      <c r="A708" s="1" t="str">
        <f>IF('[1]电动汽车充换站(新投资)'!A708="","",'[1]电动汽车充换站(新投资)'!A708)</f>
        <v/>
      </c>
      <c r="B708" s="1" t="str">
        <f>IF('[1]电动汽车充换站(新投资)'!B708="","",'[1]电动汽车充换站(新投资)'!B708)</f>
        <v/>
      </c>
      <c r="C708" s="1" t="str">
        <f>IF('[1]电动汽车充换站(新投资)'!C708="","",'[1]电动汽车充换站(新投资)'!C708)</f>
        <v/>
      </c>
      <c r="D708" s="1" t="str">
        <f>IF('[1]电动汽车充换站(新投资)'!D708="","",'[1]电动汽车充换站(新投资)'!D708)</f>
        <v/>
      </c>
      <c r="E708" s="1" t="str">
        <f>IF('[1]电动汽车充换站(新投资)'!E708="","",'[1]电动汽车充换站(新投资)'!E708)</f>
        <v/>
      </c>
      <c r="F708" s="1" t="str">
        <f>IF('[1]电动汽车充换站(新投资)'!F708="","",'[1]电动汽车充换站(新投资)'!F708)</f>
        <v/>
      </c>
      <c r="G708" s="1" t="str">
        <f>IF('[1]电动汽车充换站(新投资)'!G708="","",'[1]电动汽车充换站(新投资)'!G708)</f>
        <v/>
      </c>
    </row>
    <row r="709" spans="1:7" x14ac:dyDescent="0.15">
      <c r="A709" s="1" t="str">
        <f>IF('[1]电动汽车充换站(新投资)'!A709="","",'[1]电动汽车充换站(新投资)'!A709)</f>
        <v/>
      </c>
      <c r="B709" s="1" t="str">
        <f>IF('[1]电动汽车充换站(新投资)'!B709="","",'[1]电动汽车充换站(新投资)'!B709)</f>
        <v/>
      </c>
      <c r="C709" s="1" t="str">
        <f>IF('[1]电动汽车充换站(新投资)'!C709="","",'[1]电动汽车充换站(新投资)'!C709)</f>
        <v/>
      </c>
      <c r="D709" s="1" t="str">
        <f>IF('[1]电动汽车充换站(新投资)'!D709="","",'[1]电动汽车充换站(新投资)'!D709)</f>
        <v/>
      </c>
      <c r="E709" s="1" t="str">
        <f>IF('[1]电动汽车充换站(新投资)'!E709="","",'[1]电动汽车充换站(新投资)'!E709)</f>
        <v/>
      </c>
      <c r="F709" s="1" t="str">
        <f>IF('[1]电动汽车充换站(新投资)'!F709="","",'[1]电动汽车充换站(新投资)'!F709)</f>
        <v/>
      </c>
      <c r="G709" s="1" t="str">
        <f>IF('[1]电动汽车充换站(新投资)'!G709="","",'[1]电动汽车充换站(新投资)'!G709)</f>
        <v/>
      </c>
    </row>
    <row r="710" spans="1:7" x14ac:dyDescent="0.15">
      <c r="A710" s="1" t="str">
        <f>IF('[1]电动汽车充换站(新投资)'!A710="","",'[1]电动汽车充换站(新投资)'!A710)</f>
        <v/>
      </c>
      <c r="B710" s="1" t="str">
        <f>IF('[1]电动汽车充换站(新投资)'!B710="","",'[1]电动汽车充换站(新投资)'!B710)</f>
        <v/>
      </c>
      <c r="C710" s="1" t="str">
        <f>IF('[1]电动汽车充换站(新投资)'!C710="","",'[1]电动汽车充换站(新投资)'!C710)</f>
        <v/>
      </c>
      <c r="D710" s="1" t="str">
        <f>IF('[1]电动汽车充换站(新投资)'!D710="","",'[1]电动汽车充换站(新投资)'!D710)</f>
        <v/>
      </c>
      <c r="E710" s="1" t="str">
        <f>IF('[1]电动汽车充换站(新投资)'!E710="","",'[1]电动汽车充换站(新投资)'!E710)</f>
        <v/>
      </c>
      <c r="F710" s="1" t="str">
        <f>IF('[1]电动汽车充换站(新投资)'!F710="","",'[1]电动汽车充换站(新投资)'!F710)</f>
        <v/>
      </c>
      <c r="G710" s="1" t="str">
        <f>IF('[1]电动汽车充换站(新投资)'!G710="","",'[1]电动汽车充换站(新投资)'!G710)</f>
        <v/>
      </c>
    </row>
    <row r="711" spans="1:7" x14ac:dyDescent="0.15">
      <c r="A711" s="1" t="str">
        <f>IF('[1]电动汽车充换站(新投资)'!A711="","",'[1]电动汽车充换站(新投资)'!A711)</f>
        <v/>
      </c>
      <c r="B711" s="1" t="str">
        <f>IF('[1]电动汽车充换站(新投资)'!B711="","",'[1]电动汽车充换站(新投资)'!B711)</f>
        <v/>
      </c>
      <c r="C711" s="1" t="str">
        <f>IF('[1]电动汽车充换站(新投资)'!C711="","",'[1]电动汽车充换站(新投资)'!C711)</f>
        <v/>
      </c>
      <c r="D711" s="1" t="str">
        <f>IF('[1]电动汽车充换站(新投资)'!D711="","",'[1]电动汽车充换站(新投资)'!D711)</f>
        <v/>
      </c>
      <c r="E711" s="1" t="str">
        <f>IF('[1]电动汽车充换站(新投资)'!E711="","",'[1]电动汽车充换站(新投资)'!E711)</f>
        <v/>
      </c>
      <c r="F711" s="1" t="str">
        <f>IF('[1]电动汽车充换站(新投资)'!F711="","",'[1]电动汽车充换站(新投资)'!F711)</f>
        <v/>
      </c>
      <c r="G711" s="1" t="str">
        <f>IF('[1]电动汽车充换站(新投资)'!G711="","",'[1]电动汽车充换站(新投资)'!G711)</f>
        <v/>
      </c>
    </row>
    <row r="712" spans="1:7" x14ac:dyDescent="0.15">
      <c r="A712" s="1" t="str">
        <f>IF('[1]电动汽车充换站(新投资)'!A712="","",'[1]电动汽车充换站(新投资)'!A712)</f>
        <v/>
      </c>
      <c r="B712" s="1" t="str">
        <f>IF('[1]电动汽车充换站(新投资)'!B712="","",'[1]电动汽车充换站(新投资)'!B712)</f>
        <v/>
      </c>
      <c r="C712" s="1" t="str">
        <f>IF('[1]电动汽车充换站(新投资)'!C712="","",'[1]电动汽车充换站(新投资)'!C712)</f>
        <v/>
      </c>
      <c r="D712" s="1" t="str">
        <f>IF('[1]电动汽车充换站(新投资)'!D712="","",'[1]电动汽车充换站(新投资)'!D712)</f>
        <v/>
      </c>
      <c r="E712" s="1" t="str">
        <f>IF('[1]电动汽车充换站(新投资)'!E712="","",'[1]电动汽车充换站(新投资)'!E712)</f>
        <v/>
      </c>
      <c r="F712" s="1" t="str">
        <f>IF('[1]电动汽车充换站(新投资)'!F712="","",'[1]电动汽车充换站(新投资)'!F712)</f>
        <v/>
      </c>
      <c r="G712" s="1" t="str">
        <f>IF('[1]电动汽车充换站(新投资)'!G712="","",'[1]电动汽车充换站(新投资)'!G712)</f>
        <v/>
      </c>
    </row>
    <row r="713" spans="1:7" x14ac:dyDescent="0.15">
      <c r="A713" s="1" t="str">
        <f>IF('[1]电动汽车充换站(新投资)'!A713="","",'[1]电动汽车充换站(新投资)'!A713)</f>
        <v/>
      </c>
      <c r="B713" s="1" t="str">
        <f>IF('[1]电动汽车充换站(新投资)'!B713="","",'[1]电动汽车充换站(新投资)'!B713)</f>
        <v/>
      </c>
      <c r="C713" s="1" t="str">
        <f>IF('[1]电动汽车充换站(新投资)'!C713="","",'[1]电动汽车充换站(新投资)'!C713)</f>
        <v/>
      </c>
      <c r="D713" s="1" t="str">
        <f>IF('[1]电动汽车充换站(新投资)'!D713="","",'[1]电动汽车充换站(新投资)'!D713)</f>
        <v/>
      </c>
      <c r="E713" s="1" t="str">
        <f>IF('[1]电动汽车充换站(新投资)'!E713="","",'[1]电动汽车充换站(新投资)'!E713)</f>
        <v/>
      </c>
      <c r="F713" s="1" t="str">
        <f>IF('[1]电动汽车充换站(新投资)'!F713="","",'[1]电动汽车充换站(新投资)'!F713)</f>
        <v/>
      </c>
      <c r="G713" s="1" t="str">
        <f>IF('[1]电动汽车充换站(新投资)'!G713="","",'[1]电动汽车充换站(新投资)'!G713)</f>
        <v/>
      </c>
    </row>
    <row r="714" spans="1:7" x14ac:dyDescent="0.15">
      <c r="A714" s="1" t="str">
        <f>IF('[1]电动汽车充换站(新投资)'!A714="","",'[1]电动汽车充换站(新投资)'!A714)</f>
        <v/>
      </c>
      <c r="B714" s="1" t="str">
        <f>IF('[1]电动汽车充换站(新投资)'!B714="","",'[1]电动汽车充换站(新投资)'!B714)</f>
        <v/>
      </c>
      <c r="C714" s="1" t="str">
        <f>IF('[1]电动汽车充换站(新投资)'!C714="","",'[1]电动汽车充换站(新投资)'!C714)</f>
        <v/>
      </c>
      <c r="D714" s="1" t="str">
        <f>IF('[1]电动汽车充换站(新投资)'!D714="","",'[1]电动汽车充换站(新投资)'!D714)</f>
        <v/>
      </c>
      <c r="E714" s="1" t="str">
        <f>IF('[1]电动汽车充换站(新投资)'!E714="","",'[1]电动汽车充换站(新投资)'!E714)</f>
        <v/>
      </c>
      <c r="F714" s="1" t="str">
        <f>IF('[1]电动汽车充换站(新投资)'!F714="","",'[1]电动汽车充换站(新投资)'!F714)</f>
        <v/>
      </c>
      <c r="G714" s="1" t="str">
        <f>IF('[1]电动汽车充换站(新投资)'!G714="","",'[1]电动汽车充换站(新投资)'!G714)</f>
        <v/>
      </c>
    </row>
    <row r="715" spans="1:7" x14ac:dyDescent="0.15">
      <c r="A715" s="1" t="str">
        <f>IF('[1]电动汽车充换站(新投资)'!A715="","",'[1]电动汽车充换站(新投资)'!A715)</f>
        <v/>
      </c>
      <c r="B715" s="1" t="str">
        <f>IF('[1]电动汽车充换站(新投资)'!B715="","",'[1]电动汽车充换站(新投资)'!B715)</f>
        <v/>
      </c>
      <c r="C715" s="1" t="str">
        <f>IF('[1]电动汽车充换站(新投资)'!C715="","",'[1]电动汽车充换站(新投资)'!C715)</f>
        <v/>
      </c>
      <c r="D715" s="1" t="str">
        <f>IF('[1]电动汽车充换站(新投资)'!D715="","",'[1]电动汽车充换站(新投资)'!D715)</f>
        <v/>
      </c>
      <c r="E715" s="1" t="str">
        <f>IF('[1]电动汽车充换站(新投资)'!E715="","",'[1]电动汽车充换站(新投资)'!E715)</f>
        <v/>
      </c>
      <c r="F715" s="1" t="str">
        <f>IF('[1]电动汽车充换站(新投资)'!F715="","",'[1]电动汽车充换站(新投资)'!F715)</f>
        <v/>
      </c>
      <c r="G715" s="1" t="str">
        <f>IF('[1]电动汽车充换站(新投资)'!G715="","",'[1]电动汽车充换站(新投资)'!G715)</f>
        <v/>
      </c>
    </row>
    <row r="716" spans="1:7" x14ac:dyDescent="0.15">
      <c r="A716" s="1" t="str">
        <f>IF('[1]电动汽车充换站(新投资)'!A716="","",'[1]电动汽车充换站(新投资)'!A716)</f>
        <v/>
      </c>
      <c r="B716" s="1" t="str">
        <f>IF('[1]电动汽车充换站(新投资)'!B716="","",'[1]电动汽车充换站(新投资)'!B716)</f>
        <v/>
      </c>
      <c r="C716" s="1" t="str">
        <f>IF('[1]电动汽车充换站(新投资)'!C716="","",'[1]电动汽车充换站(新投资)'!C716)</f>
        <v/>
      </c>
      <c r="D716" s="1" t="str">
        <f>IF('[1]电动汽车充换站(新投资)'!D716="","",'[1]电动汽车充换站(新投资)'!D716)</f>
        <v/>
      </c>
      <c r="E716" s="1" t="str">
        <f>IF('[1]电动汽车充换站(新投资)'!E716="","",'[1]电动汽车充换站(新投资)'!E716)</f>
        <v/>
      </c>
      <c r="F716" s="1" t="str">
        <f>IF('[1]电动汽车充换站(新投资)'!F716="","",'[1]电动汽车充换站(新投资)'!F716)</f>
        <v/>
      </c>
      <c r="G716" s="1" t="str">
        <f>IF('[1]电动汽车充换站(新投资)'!G716="","",'[1]电动汽车充换站(新投资)'!G716)</f>
        <v/>
      </c>
    </row>
    <row r="717" spans="1:7" x14ac:dyDescent="0.15">
      <c r="A717" s="1" t="str">
        <f>IF('[1]电动汽车充换站(新投资)'!A717="","",'[1]电动汽车充换站(新投资)'!A717)</f>
        <v/>
      </c>
      <c r="B717" s="1" t="str">
        <f>IF('[1]电动汽车充换站(新投资)'!B717="","",'[1]电动汽车充换站(新投资)'!B717)</f>
        <v/>
      </c>
      <c r="C717" s="1" t="str">
        <f>IF('[1]电动汽车充换站(新投资)'!C717="","",'[1]电动汽车充换站(新投资)'!C717)</f>
        <v/>
      </c>
      <c r="D717" s="1" t="str">
        <f>IF('[1]电动汽车充换站(新投资)'!D717="","",'[1]电动汽车充换站(新投资)'!D717)</f>
        <v/>
      </c>
      <c r="E717" s="1" t="str">
        <f>IF('[1]电动汽车充换站(新投资)'!E717="","",'[1]电动汽车充换站(新投资)'!E717)</f>
        <v/>
      </c>
      <c r="F717" s="1" t="str">
        <f>IF('[1]电动汽车充换站(新投资)'!F717="","",'[1]电动汽车充换站(新投资)'!F717)</f>
        <v/>
      </c>
      <c r="G717" s="1" t="str">
        <f>IF('[1]电动汽车充换站(新投资)'!G717="","",'[1]电动汽车充换站(新投资)'!G717)</f>
        <v/>
      </c>
    </row>
    <row r="718" spans="1:7" x14ac:dyDescent="0.15">
      <c r="A718" s="1" t="str">
        <f>IF('[1]电动汽车充换站(新投资)'!A718="","",'[1]电动汽车充换站(新投资)'!A718)</f>
        <v/>
      </c>
      <c r="B718" s="1" t="str">
        <f>IF('[1]电动汽车充换站(新投资)'!B718="","",'[1]电动汽车充换站(新投资)'!B718)</f>
        <v/>
      </c>
      <c r="C718" s="1" t="str">
        <f>IF('[1]电动汽车充换站(新投资)'!C718="","",'[1]电动汽车充换站(新投资)'!C718)</f>
        <v/>
      </c>
      <c r="D718" s="1" t="str">
        <f>IF('[1]电动汽车充换站(新投资)'!D718="","",'[1]电动汽车充换站(新投资)'!D718)</f>
        <v/>
      </c>
      <c r="E718" s="1" t="str">
        <f>IF('[1]电动汽车充换站(新投资)'!E718="","",'[1]电动汽车充换站(新投资)'!E718)</f>
        <v/>
      </c>
      <c r="F718" s="1" t="str">
        <f>IF('[1]电动汽车充换站(新投资)'!F718="","",'[1]电动汽车充换站(新投资)'!F718)</f>
        <v/>
      </c>
      <c r="G718" s="1" t="str">
        <f>IF('[1]电动汽车充换站(新投资)'!G718="","",'[1]电动汽车充换站(新投资)'!G718)</f>
        <v/>
      </c>
    </row>
    <row r="719" spans="1:7" x14ac:dyDescent="0.15">
      <c r="A719" s="1" t="str">
        <f>IF('[1]电动汽车充换站(新投资)'!A719="","",'[1]电动汽车充换站(新投资)'!A719)</f>
        <v/>
      </c>
      <c r="B719" s="1" t="str">
        <f>IF('[1]电动汽车充换站(新投资)'!B719="","",'[1]电动汽车充换站(新投资)'!B719)</f>
        <v/>
      </c>
      <c r="C719" s="1" t="str">
        <f>IF('[1]电动汽车充换站(新投资)'!C719="","",'[1]电动汽车充换站(新投资)'!C719)</f>
        <v/>
      </c>
      <c r="D719" s="1" t="str">
        <f>IF('[1]电动汽车充换站(新投资)'!D719="","",'[1]电动汽车充换站(新投资)'!D719)</f>
        <v/>
      </c>
      <c r="E719" s="1" t="str">
        <f>IF('[1]电动汽车充换站(新投资)'!E719="","",'[1]电动汽车充换站(新投资)'!E719)</f>
        <v/>
      </c>
      <c r="F719" s="1" t="str">
        <f>IF('[1]电动汽车充换站(新投资)'!F719="","",'[1]电动汽车充换站(新投资)'!F719)</f>
        <v/>
      </c>
      <c r="G719" s="1" t="str">
        <f>IF('[1]电动汽车充换站(新投资)'!G719="","",'[1]电动汽车充换站(新投资)'!G719)</f>
        <v/>
      </c>
    </row>
    <row r="720" spans="1:7" x14ac:dyDescent="0.15">
      <c r="A720" s="1" t="str">
        <f>IF('[1]电动汽车充换站(新投资)'!A720="","",'[1]电动汽车充换站(新投资)'!A720)</f>
        <v/>
      </c>
      <c r="B720" s="1" t="str">
        <f>IF('[1]电动汽车充换站(新投资)'!B720="","",'[1]电动汽车充换站(新投资)'!B720)</f>
        <v/>
      </c>
      <c r="C720" s="1" t="str">
        <f>IF('[1]电动汽车充换站(新投资)'!C720="","",'[1]电动汽车充换站(新投资)'!C720)</f>
        <v/>
      </c>
      <c r="D720" s="1" t="str">
        <f>IF('[1]电动汽车充换站(新投资)'!D720="","",'[1]电动汽车充换站(新投资)'!D720)</f>
        <v/>
      </c>
      <c r="E720" s="1" t="str">
        <f>IF('[1]电动汽车充换站(新投资)'!E720="","",'[1]电动汽车充换站(新投资)'!E720)</f>
        <v/>
      </c>
      <c r="F720" s="1" t="str">
        <f>IF('[1]电动汽车充换站(新投资)'!F720="","",'[1]电动汽车充换站(新投资)'!F720)</f>
        <v/>
      </c>
      <c r="G720" s="1" t="str">
        <f>IF('[1]电动汽车充换站(新投资)'!G720="","",'[1]电动汽车充换站(新投资)'!G720)</f>
        <v/>
      </c>
    </row>
    <row r="721" spans="1:7" x14ac:dyDescent="0.15">
      <c r="A721" s="1" t="str">
        <f>IF('[1]电动汽车充换站(新投资)'!A721="","",'[1]电动汽车充换站(新投资)'!A721)</f>
        <v/>
      </c>
      <c r="B721" s="1" t="str">
        <f>IF('[1]电动汽车充换站(新投资)'!B721="","",'[1]电动汽车充换站(新投资)'!B721)</f>
        <v/>
      </c>
      <c r="C721" s="1" t="str">
        <f>IF('[1]电动汽车充换站(新投资)'!C721="","",'[1]电动汽车充换站(新投资)'!C721)</f>
        <v/>
      </c>
      <c r="D721" s="1" t="str">
        <f>IF('[1]电动汽车充换站(新投资)'!D721="","",'[1]电动汽车充换站(新投资)'!D721)</f>
        <v/>
      </c>
      <c r="E721" s="1" t="str">
        <f>IF('[1]电动汽车充换站(新投资)'!E721="","",'[1]电动汽车充换站(新投资)'!E721)</f>
        <v/>
      </c>
      <c r="F721" s="1" t="str">
        <f>IF('[1]电动汽车充换站(新投资)'!F721="","",'[1]电动汽车充换站(新投资)'!F721)</f>
        <v/>
      </c>
      <c r="G721" s="1" t="str">
        <f>IF('[1]电动汽车充换站(新投资)'!G721="","",'[1]电动汽车充换站(新投资)'!G721)</f>
        <v/>
      </c>
    </row>
    <row r="722" spans="1:7" x14ac:dyDescent="0.15">
      <c r="A722" s="1" t="str">
        <f>IF('[1]电动汽车充换站(新投资)'!A722="","",'[1]电动汽车充换站(新投资)'!A722)</f>
        <v/>
      </c>
      <c r="B722" s="1" t="str">
        <f>IF('[1]电动汽车充换站(新投资)'!B722="","",'[1]电动汽车充换站(新投资)'!B722)</f>
        <v/>
      </c>
      <c r="C722" s="1" t="str">
        <f>IF('[1]电动汽车充换站(新投资)'!C722="","",'[1]电动汽车充换站(新投资)'!C722)</f>
        <v/>
      </c>
      <c r="D722" s="1" t="str">
        <f>IF('[1]电动汽车充换站(新投资)'!D722="","",'[1]电动汽车充换站(新投资)'!D722)</f>
        <v/>
      </c>
      <c r="E722" s="1" t="str">
        <f>IF('[1]电动汽车充换站(新投资)'!E722="","",'[1]电动汽车充换站(新投资)'!E722)</f>
        <v/>
      </c>
      <c r="F722" s="1" t="str">
        <f>IF('[1]电动汽车充换站(新投资)'!F722="","",'[1]电动汽车充换站(新投资)'!F722)</f>
        <v/>
      </c>
      <c r="G722" s="1" t="str">
        <f>IF('[1]电动汽车充换站(新投资)'!G722="","",'[1]电动汽车充换站(新投资)'!G722)</f>
        <v/>
      </c>
    </row>
    <row r="723" spans="1:7" x14ac:dyDescent="0.15">
      <c r="A723" s="1" t="str">
        <f>IF('[1]电动汽车充换站(新投资)'!A723="","",'[1]电动汽车充换站(新投资)'!A723)</f>
        <v/>
      </c>
      <c r="B723" s="1" t="str">
        <f>IF('[1]电动汽车充换站(新投资)'!B723="","",'[1]电动汽车充换站(新投资)'!B723)</f>
        <v/>
      </c>
      <c r="C723" s="1" t="str">
        <f>IF('[1]电动汽车充换站(新投资)'!C723="","",'[1]电动汽车充换站(新投资)'!C723)</f>
        <v/>
      </c>
      <c r="D723" s="1" t="str">
        <f>IF('[1]电动汽车充换站(新投资)'!D723="","",'[1]电动汽车充换站(新投资)'!D723)</f>
        <v/>
      </c>
      <c r="E723" s="1" t="str">
        <f>IF('[1]电动汽车充换站(新投资)'!E723="","",'[1]电动汽车充换站(新投资)'!E723)</f>
        <v/>
      </c>
      <c r="F723" s="1" t="str">
        <f>IF('[1]电动汽车充换站(新投资)'!F723="","",'[1]电动汽车充换站(新投资)'!F723)</f>
        <v/>
      </c>
      <c r="G723" s="1" t="str">
        <f>IF('[1]电动汽车充换站(新投资)'!G723="","",'[1]电动汽车充换站(新投资)'!G723)</f>
        <v/>
      </c>
    </row>
    <row r="724" spans="1:7" x14ac:dyDescent="0.15">
      <c r="A724" s="1" t="str">
        <f>IF('[1]电动汽车充换站(新投资)'!A724="","",'[1]电动汽车充换站(新投资)'!A724)</f>
        <v/>
      </c>
      <c r="B724" s="1" t="str">
        <f>IF('[1]电动汽车充换站(新投资)'!B724="","",'[1]电动汽车充换站(新投资)'!B724)</f>
        <v/>
      </c>
      <c r="C724" s="1" t="str">
        <f>IF('[1]电动汽车充换站(新投资)'!C724="","",'[1]电动汽车充换站(新投资)'!C724)</f>
        <v/>
      </c>
      <c r="D724" s="1" t="str">
        <f>IF('[1]电动汽车充换站(新投资)'!D724="","",'[1]电动汽车充换站(新投资)'!D724)</f>
        <v/>
      </c>
      <c r="E724" s="1" t="str">
        <f>IF('[1]电动汽车充换站(新投资)'!E724="","",'[1]电动汽车充换站(新投资)'!E724)</f>
        <v/>
      </c>
      <c r="F724" s="1" t="str">
        <f>IF('[1]电动汽车充换站(新投资)'!F724="","",'[1]电动汽车充换站(新投资)'!F724)</f>
        <v/>
      </c>
      <c r="G724" s="1" t="str">
        <f>IF('[1]电动汽车充换站(新投资)'!G724="","",'[1]电动汽车充换站(新投资)'!G724)</f>
        <v/>
      </c>
    </row>
    <row r="725" spans="1:7" x14ac:dyDescent="0.15">
      <c r="A725" s="1" t="str">
        <f>IF('[1]电动汽车充换站(新投资)'!A725="","",'[1]电动汽车充换站(新投资)'!A725)</f>
        <v/>
      </c>
      <c r="B725" s="1" t="str">
        <f>IF('[1]电动汽车充换站(新投资)'!B725="","",'[1]电动汽车充换站(新投资)'!B725)</f>
        <v/>
      </c>
      <c r="C725" s="1" t="str">
        <f>IF('[1]电动汽车充换站(新投资)'!C725="","",'[1]电动汽车充换站(新投资)'!C725)</f>
        <v/>
      </c>
      <c r="D725" s="1" t="str">
        <f>IF('[1]电动汽车充换站(新投资)'!D725="","",'[1]电动汽车充换站(新投资)'!D725)</f>
        <v/>
      </c>
      <c r="E725" s="1" t="str">
        <f>IF('[1]电动汽车充换站(新投资)'!E725="","",'[1]电动汽车充换站(新投资)'!E725)</f>
        <v/>
      </c>
      <c r="F725" s="1" t="str">
        <f>IF('[1]电动汽车充换站(新投资)'!F725="","",'[1]电动汽车充换站(新投资)'!F725)</f>
        <v/>
      </c>
      <c r="G725" s="1" t="str">
        <f>IF('[1]电动汽车充换站(新投资)'!G725="","",'[1]电动汽车充换站(新投资)'!G725)</f>
        <v/>
      </c>
    </row>
    <row r="726" spans="1:7" x14ac:dyDescent="0.15">
      <c r="A726" s="1" t="str">
        <f>IF('[1]电动汽车充换站(新投资)'!A726="","",'[1]电动汽车充换站(新投资)'!A726)</f>
        <v/>
      </c>
      <c r="B726" s="1" t="str">
        <f>IF('[1]电动汽车充换站(新投资)'!B726="","",'[1]电动汽车充换站(新投资)'!B726)</f>
        <v/>
      </c>
      <c r="C726" s="1" t="str">
        <f>IF('[1]电动汽车充换站(新投资)'!C726="","",'[1]电动汽车充换站(新投资)'!C726)</f>
        <v/>
      </c>
      <c r="D726" s="1" t="str">
        <f>IF('[1]电动汽车充换站(新投资)'!D726="","",'[1]电动汽车充换站(新投资)'!D726)</f>
        <v/>
      </c>
      <c r="E726" s="1" t="str">
        <f>IF('[1]电动汽车充换站(新投资)'!E726="","",'[1]电动汽车充换站(新投资)'!E726)</f>
        <v/>
      </c>
      <c r="F726" s="1" t="str">
        <f>IF('[1]电动汽车充换站(新投资)'!F726="","",'[1]电动汽车充换站(新投资)'!F726)</f>
        <v/>
      </c>
      <c r="G726" s="1" t="str">
        <f>IF('[1]电动汽车充换站(新投资)'!G726="","",'[1]电动汽车充换站(新投资)'!G726)</f>
        <v/>
      </c>
    </row>
    <row r="727" spans="1:7" x14ac:dyDescent="0.15">
      <c r="A727" s="1" t="str">
        <f>IF('[1]电动汽车充换站(新投资)'!A727="","",'[1]电动汽车充换站(新投资)'!A727)</f>
        <v/>
      </c>
      <c r="B727" s="1" t="str">
        <f>IF('[1]电动汽车充换站(新投资)'!B727="","",'[1]电动汽车充换站(新投资)'!B727)</f>
        <v/>
      </c>
      <c r="C727" s="1" t="str">
        <f>IF('[1]电动汽车充换站(新投资)'!C727="","",'[1]电动汽车充换站(新投资)'!C727)</f>
        <v/>
      </c>
      <c r="D727" s="1" t="str">
        <f>IF('[1]电动汽车充换站(新投资)'!D727="","",'[1]电动汽车充换站(新投资)'!D727)</f>
        <v/>
      </c>
      <c r="E727" s="1" t="str">
        <f>IF('[1]电动汽车充换站(新投资)'!E727="","",'[1]电动汽车充换站(新投资)'!E727)</f>
        <v/>
      </c>
      <c r="F727" s="1" t="str">
        <f>IF('[1]电动汽车充换站(新投资)'!F727="","",'[1]电动汽车充换站(新投资)'!F727)</f>
        <v/>
      </c>
      <c r="G727" s="1" t="str">
        <f>IF('[1]电动汽车充换站(新投资)'!G727="","",'[1]电动汽车充换站(新投资)'!G727)</f>
        <v/>
      </c>
    </row>
    <row r="728" spans="1:7" x14ac:dyDescent="0.15">
      <c r="A728" s="1" t="str">
        <f>IF('[1]电动汽车充换站(新投资)'!A728="","",'[1]电动汽车充换站(新投资)'!A728)</f>
        <v/>
      </c>
      <c r="B728" s="1" t="str">
        <f>IF('[1]电动汽车充换站(新投资)'!B728="","",'[1]电动汽车充换站(新投资)'!B728)</f>
        <v/>
      </c>
      <c r="C728" s="1" t="str">
        <f>IF('[1]电动汽车充换站(新投资)'!C728="","",'[1]电动汽车充换站(新投资)'!C728)</f>
        <v/>
      </c>
      <c r="D728" s="1" t="str">
        <f>IF('[1]电动汽车充换站(新投资)'!D728="","",'[1]电动汽车充换站(新投资)'!D728)</f>
        <v/>
      </c>
      <c r="E728" s="1" t="str">
        <f>IF('[1]电动汽车充换站(新投资)'!E728="","",'[1]电动汽车充换站(新投资)'!E728)</f>
        <v/>
      </c>
      <c r="F728" s="1" t="str">
        <f>IF('[1]电动汽车充换站(新投资)'!F728="","",'[1]电动汽车充换站(新投资)'!F728)</f>
        <v/>
      </c>
      <c r="G728" s="1" t="str">
        <f>IF('[1]电动汽车充换站(新投资)'!G728="","",'[1]电动汽车充换站(新投资)'!G728)</f>
        <v/>
      </c>
    </row>
    <row r="729" spans="1:7" x14ac:dyDescent="0.15">
      <c r="A729" s="1" t="str">
        <f>IF('[1]电动汽车充换站(新投资)'!A729="","",'[1]电动汽车充换站(新投资)'!A729)</f>
        <v/>
      </c>
      <c r="B729" s="1" t="str">
        <f>IF('[1]电动汽车充换站(新投资)'!B729="","",'[1]电动汽车充换站(新投资)'!B729)</f>
        <v/>
      </c>
      <c r="C729" s="1" t="str">
        <f>IF('[1]电动汽车充换站(新投资)'!C729="","",'[1]电动汽车充换站(新投资)'!C729)</f>
        <v/>
      </c>
      <c r="D729" s="1" t="str">
        <f>IF('[1]电动汽车充换站(新投资)'!D729="","",'[1]电动汽车充换站(新投资)'!D729)</f>
        <v/>
      </c>
      <c r="E729" s="1" t="str">
        <f>IF('[1]电动汽车充换站(新投资)'!E729="","",'[1]电动汽车充换站(新投资)'!E729)</f>
        <v/>
      </c>
      <c r="F729" s="1" t="str">
        <f>IF('[1]电动汽车充换站(新投资)'!F729="","",'[1]电动汽车充换站(新投资)'!F729)</f>
        <v/>
      </c>
      <c r="G729" s="1" t="str">
        <f>IF('[1]电动汽车充换站(新投资)'!G729="","",'[1]电动汽车充换站(新投资)'!G729)</f>
        <v/>
      </c>
    </row>
    <row r="730" spans="1:7" x14ac:dyDescent="0.15">
      <c r="A730" s="1" t="str">
        <f>IF('[1]电动汽车充换站(新投资)'!A730="","",'[1]电动汽车充换站(新投资)'!A730)</f>
        <v/>
      </c>
      <c r="B730" s="1" t="str">
        <f>IF('[1]电动汽车充换站(新投资)'!B730="","",'[1]电动汽车充换站(新投资)'!B730)</f>
        <v/>
      </c>
      <c r="C730" s="1" t="str">
        <f>IF('[1]电动汽车充换站(新投资)'!C730="","",'[1]电动汽车充换站(新投资)'!C730)</f>
        <v/>
      </c>
      <c r="D730" s="1" t="str">
        <f>IF('[1]电动汽车充换站(新投资)'!D730="","",'[1]电动汽车充换站(新投资)'!D730)</f>
        <v/>
      </c>
      <c r="E730" s="1" t="str">
        <f>IF('[1]电动汽车充换站(新投资)'!E730="","",'[1]电动汽车充换站(新投资)'!E730)</f>
        <v/>
      </c>
      <c r="F730" s="1" t="str">
        <f>IF('[1]电动汽车充换站(新投资)'!F730="","",'[1]电动汽车充换站(新投资)'!F730)</f>
        <v/>
      </c>
      <c r="G730" s="1" t="str">
        <f>IF('[1]电动汽车充换站(新投资)'!G730="","",'[1]电动汽车充换站(新投资)'!G730)</f>
        <v/>
      </c>
    </row>
    <row r="731" spans="1:7" x14ac:dyDescent="0.15">
      <c r="A731" s="1" t="str">
        <f>IF('[1]电动汽车充换站(新投资)'!A731="","",'[1]电动汽车充换站(新投资)'!A731)</f>
        <v/>
      </c>
      <c r="B731" s="1" t="str">
        <f>IF('[1]电动汽车充换站(新投资)'!B731="","",'[1]电动汽车充换站(新投资)'!B731)</f>
        <v/>
      </c>
      <c r="C731" s="1" t="str">
        <f>IF('[1]电动汽车充换站(新投资)'!C731="","",'[1]电动汽车充换站(新投资)'!C731)</f>
        <v/>
      </c>
      <c r="D731" s="1" t="str">
        <f>IF('[1]电动汽车充换站(新投资)'!D731="","",'[1]电动汽车充换站(新投资)'!D731)</f>
        <v/>
      </c>
      <c r="E731" s="1" t="str">
        <f>IF('[1]电动汽车充换站(新投资)'!E731="","",'[1]电动汽车充换站(新投资)'!E731)</f>
        <v/>
      </c>
      <c r="F731" s="1" t="str">
        <f>IF('[1]电动汽车充换站(新投资)'!F731="","",'[1]电动汽车充换站(新投资)'!F731)</f>
        <v/>
      </c>
      <c r="G731" s="1" t="str">
        <f>IF('[1]电动汽车充换站(新投资)'!G731="","",'[1]电动汽车充换站(新投资)'!G731)</f>
        <v/>
      </c>
    </row>
    <row r="732" spans="1:7" x14ac:dyDescent="0.15">
      <c r="A732" s="1" t="str">
        <f>IF('[1]电动汽车充换站(新投资)'!A732="","",'[1]电动汽车充换站(新投资)'!A732)</f>
        <v/>
      </c>
      <c r="B732" s="1" t="str">
        <f>IF('[1]电动汽车充换站(新投资)'!B732="","",'[1]电动汽车充换站(新投资)'!B732)</f>
        <v/>
      </c>
      <c r="C732" s="1" t="str">
        <f>IF('[1]电动汽车充换站(新投资)'!C732="","",'[1]电动汽车充换站(新投资)'!C732)</f>
        <v/>
      </c>
      <c r="D732" s="1" t="str">
        <f>IF('[1]电动汽车充换站(新投资)'!D732="","",'[1]电动汽车充换站(新投资)'!D732)</f>
        <v/>
      </c>
      <c r="E732" s="1" t="str">
        <f>IF('[1]电动汽车充换站(新投资)'!E732="","",'[1]电动汽车充换站(新投资)'!E732)</f>
        <v/>
      </c>
      <c r="F732" s="1" t="str">
        <f>IF('[1]电动汽车充换站(新投资)'!F732="","",'[1]电动汽车充换站(新投资)'!F732)</f>
        <v/>
      </c>
      <c r="G732" s="1" t="str">
        <f>IF('[1]电动汽车充换站(新投资)'!G732="","",'[1]电动汽车充换站(新投资)'!G732)</f>
        <v/>
      </c>
    </row>
    <row r="733" spans="1:7" x14ac:dyDescent="0.15">
      <c r="A733" s="1" t="str">
        <f>IF('[1]电动汽车充换站(新投资)'!A733="","",'[1]电动汽车充换站(新投资)'!A733)</f>
        <v/>
      </c>
      <c r="B733" s="1" t="str">
        <f>IF('[1]电动汽车充换站(新投资)'!B733="","",'[1]电动汽车充换站(新投资)'!B733)</f>
        <v/>
      </c>
      <c r="C733" s="1" t="str">
        <f>IF('[1]电动汽车充换站(新投资)'!C733="","",'[1]电动汽车充换站(新投资)'!C733)</f>
        <v/>
      </c>
      <c r="D733" s="1" t="str">
        <f>IF('[1]电动汽车充换站(新投资)'!D733="","",'[1]电动汽车充换站(新投资)'!D733)</f>
        <v/>
      </c>
      <c r="E733" s="1" t="str">
        <f>IF('[1]电动汽车充换站(新投资)'!E733="","",'[1]电动汽车充换站(新投资)'!E733)</f>
        <v/>
      </c>
      <c r="F733" s="1" t="str">
        <f>IF('[1]电动汽车充换站(新投资)'!F733="","",'[1]电动汽车充换站(新投资)'!F733)</f>
        <v/>
      </c>
      <c r="G733" s="1" t="str">
        <f>IF('[1]电动汽车充换站(新投资)'!G733="","",'[1]电动汽车充换站(新投资)'!G733)</f>
        <v/>
      </c>
    </row>
    <row r="734" spans="1:7" x14ac:dyDescent="0.15">
      <c r="A734" s="1" t="str">
        <f>IF('[1]电动汽车充换站(新投资)'!A734="","",'[1]电动汽车充换站(新投资)'!A734)</f>
        <v/>
      </c>
      <c r="B734" s="1" t="str">
        <f>IF('[1]电动汽车充换站(新投资)'!B734="","",'[1]电动汽车充换站(新投资)'!B734)</f>
        <v/>
      </c>
      <c r="C734" s="1" t="str">
        <f>IF('[1]电动汽车充换站(新投资)'!C734="","",'[1]电动汽车充换站(新投资)'!C734)</f>
        <v/>
      </c>
      <c r="D734" s="1" t="str">
        <f>IF('[1]电动汽车充换站(新投资)'!D734="","",'[1]电动汽车充换站(新投资)'!D734)</f>
        <v/>
      </c>
      <c r="E734" s="1" t="str">
        <f>IF('[1]电动汽车充换站(新投资)'!E734="","",'[1]电动汽车充换站(新投资)'!E734)</f>
        <v/>
      </c>
      <c r="F734" s="1" t="str">
        <f>IF('[1]电动汽车充换站(新投资)'!F734="","",'[1]电动汽车充换站(新投资)'!F734)</f>
        <v/>
      </c>
      <c r="G734" s="1" t="str">
        <f>IF('[1]电动汽车充换站(新投资)'!G734="","",'[1]电动汽车充换站(新投资)'!G734)</f>
        <v/>
      </c>
    </row>
    <row r="735" spans="1:7" x14ac:dyDescent="0.15">
      <c r="A735" s="1" t="str">
        <f>IF('[1]电动汽车充换站(新投资)'!A735="","",'[1]电动汽车充换站(新投资)'!A735)</f>
        <v/>
      </c>
      <c r="B735" s="1" t="str">
        <f>IF('[1]电动汽车充换站(新投资)'!B735="","",'[1]电动汽车充换站(新投资)'!B735)</f>
        <v/>
      </c>
      <c r="C735" s="1" t="str">
        <f>IF('[1]电动汽车充换站(新投资)'!C735="","",'[1]电动汽车充换站(新投资)'!C735)</f>
        <v/>
      </c>
      <c r="D735" s="1" t="str">
        <f>IF('[1]电动汽车充换站(新投资)'!D735="","",'[1]电动汽车充换站(新投资)'!D735)</f>
        <v/>
      </c>
      <c r="E735" s="1" t="str">
        <f>IF('[1]电动汽车充换站(新投资)'!E735="","",'[1]电动汽车充换站(新投资)'!E735)</f>
        <v/>
      </c>
      <c r="F735" s="1" t="str">
        <f>IF('[1]电动汽车充换站(新投资)'!F735="","",'[1]电动汽车充换站(新投资)'!F735)</f>
        <v/>
      </c>
      <c r="G735" s="1" t="str">
        <f>IF('[1]电动汽车充换站(新投资)'!G735="","",'[1]电动汽车充换站(新投资)'!G735)</f>
        <v/>
      </c>
    </row>
    <row r="736" spans="1:7" x14ac:dyDescent="0.15">
      <c r="A736" s="1" t="str">
        <f>IF('[1]电动汽车充换站(新投资)'!A736="","",'[1]电动汽车充换站(新投资)'!A736)</f>
        <v/>
      </c>
      <c r="B736" s="1" t="str">
        <f>IF('[1]电动汽车充换站(新投资)'!B736="","",'[1]电动汽车充换站(新投资)'!B736)</f>
        <v/>
      </c>
      <c r="C736" s="1" t="str">
        <f>IF('[1]电动汽车充换站(新投资)'!C736="","",'[1]电动汽车充换站(新投资)'!C736)</f>
        <v/>
      </c>
      <c r="D736" s="1" t="str">
        <f>IF('[1]电动汽车充换站(新投资)'!D736="","",'[1]电动汽车充换站(新投资)'!D736)</f>
        <v/>
      </c>
      <c r="E736" s="1" t="str">
        <f>IF('[1]电动汽车充换站(新投资)'!E736="","",'[1]电动汽车充换站(新投资)'!E736)</f>
        <v/>
      </c>
      <c r="F736" s="1" t="str">
        <f>IF('[1]电动汽车充换站(新投资)'!F736="","",'[1]电动汽车充换站(新投资)'!F736)</f>
        <v/>
      </c>
      <c r="G736" s="1" t="str">
        <f>IF('[1]电动汽车充换站(新投资)'!G736="","",'[1]电动汽车充换站(新投资)'!G736)</f>
        <v/>
      </c>
    </row>
    <row r="737" spans="1:7" x14ac:dyDescent="0.15">
      <c r="A737" s="1" t="str">
        <f>IF('[1]电动汽车充换站(新投资)'!A737="","",'[1]电动汽车充换站(新投资)'!A737)</f>
        <v/>
      </c>
      <c r="B737" s="1" t="str">
        <f>IF('[1]电动汽车充换站(新投资)'!B737="","",'[1]电动汽车充换站(新投资)'!B737)</f>
        <v/>
      </c>
      <c r="C737" s="1" t="str">
        <f>IF('[1]电动汽车充换站(新投资)'!C737="","",'[1]电动汽车充换站(新投资)'!C737)</f>
        <v/>
      </c>
      <c r="D737" s="1" t="str">
        <f>IF('[1]电动汽车充换站(新投资)'!D737="","",'[1]电动汽车充换站(新投资)'!D737)</f>
        <v/>
      </c>
      <c r="E737" s="1" t="str">
        <f>IF('[1]电动汽车充换站(新投资)'!E737="","",'[1]电动汽车充换站(新投资)'!E737)</f>
        <v/>
      </c>
      <c r="F737" s="1" t="str">
        <f>IF('[1]电动汽车充换站(新投资)'!F737="","",'[1]电动汽车充换站(新投资)'!F737)</f>
        <v/>
      </c>
      <c r="G737" s="1" t="str">
        <f>IF('[1]电动汽车充换站(新投资)'!G737="","",'[1]电动汽车充换站(新投资)'!G737)</f>
        <v/>
      </c>
    </row>
    <row r="738" spans="1:7" x14ac:dyDescent="0.15">
      <c r="A738" s="1" t="str">
        <f>IF('[1]电动汽车充换站(新投资)'!A738="","",'[1]电动汽车充换站(新投资)'!A738)</f>
        <v/>
      </c>
      <c r="B738" s="1" t="str">
        <f>IF('[1]电动汽车充换站(新投资)'!B738="","",'[1]电动汽车充换站(新投资)'!B738)</f>
        <v/>
      </c>
      <c r="C738" s="1" t="str">
        <f>IF('[1]电动汽车充换站(新投资)'!C738="","",'[1]电动汽车充换站(新投资)'!C738)</f>
        <v/>
      </c>
      <c r="D738" s="1" t="str">
        <f>IF('[1]电动汽车充换站(新投资)'!D738="","",'[1]电动汽车充换站(新投资)'!D738)</f>
        <v/>
      </c>
      <c r="E738" s="1" t="str">
        <f>IF('[1]电动汽车充换站(新投资)'!E738="","",'[1]电动汽车充换站(新投资)'!E738)</f>
        <v/>
      </c>
      <c r="F738" s="1" t="str">
        <f>IF('[1]电动汽车充换站(新投资)'!F738="","",'[1]电动汽车充换站(新投资)'!F738)</f>
        <v/>
      </c>
      <c r="G738" s="1" t="str">
        <f>IF('[1]电动汽车充换站(新投资)'!G738="","",'[1]电动汽车充换站(新投资)'!G738)</f>
        <v/>
      </c>
    </row>
    <row r="739" spans="1:7" x14ac:dyDescent="0.15">
      <c r="A739" s="1" t="str">
        <f>IF('[1]电动汽车充换站(新投资)'!A739="","",'[1]电动汽车充换站(新投资)'!A739)</f>
        <v/>
      </c>
      <c r="B739" s="1" t="str">
        <f>IF('[1]电动汽车充换站(新投资)'!B739="","",'[1]电动汽车充换站(新投资)'!B739)</f>
        <v/>
      </c>
      <c r="C739" s="1" t="str">
        <f>IF('[1]电动汽车充换站(新投资)'!C739="","",'[1]电动汽车充换站(新投资)'!C739)</f>
        <v/>
      </c>
      <c r="D739" s="1" t="str">
        <f>IF('[1]电动汽车充换站(新投资)'!D739="","",'[1]电动汽车充换站(新投资)'!D739)</f>
        <v/>
      </c>
      <c r="E739" s="1" t="str">
        <f>IF('[1]电动汽车充换站(新投资)'!E739="","",'[1]电动汽车充换站(新投资)'!E739)</f>
        <v/>
      </c>
      <c r="F739" s="1" t="str">
        <f>IF('[1]电动汽车充换站(新投资)'!F739="","",'[1]电动汽车充换站(新投资)'!F739)</f>
        <v/>
      </c>
      <c r="G739" s="1" t="str">
        <f>IF('[1]电动汽车充换站(新投资)'!G739="","",'[1]电动汽车充换站(新投资)'!G739)</f>
        <v/>
      </c>
    </row>
    <row r="740" spans="1:7" x14ac:dyDescent="0.15">
      <c r="A740" s="1" t="str">
        <f>IF('[1]电动汽车充换站(新投资)'!A740="","",'[1]电动汽车充换站(新投资)'!A740)</f>
        <v/>
      </c>
      <c r="B740" s="1" t="str">
        <f>IF('[1]电动汽车充换站(新投资)'!B740="","",'[1]电动汽车充换站(新投资)'!B740)</f>
        <v/>
      </c>
      <c r="C740" s="1" t="str">
        <f>IF('[1]电动汽车充换站(新投资)'!C740="","",'[1]电动汽车充换站(新投资)'!C740)</f>
        <v/>
      </c>
      <c r="D740" s="1" t="str">
        <f>IF('[1]电动汽车充换站(新投资)'!D740="","",'[1]电动汽车充换站(新投资)'!D740)</f>
        <v/>
      </c>
      <c r="E740" s="1" t="str">
        <f>IF('[1]电动汽车充换站(新投资)'!E740="","",'[1]电动汽车充换站(新投资)'!E740)</f>
        <v/>
      </c>
      <c r="F740" s="1" t="str">
        <f>IF('[1]电动汽车充换站(新投资)'!F740="","",'[1]电动汽车充换站(新投资)'!F740)</f>
        <v/>
      </c>
      <c r="G740" s="1" t="str">
        <f>IF('[1]电动汽车充换站(新投资)'!G740="","",'[1]电动汽车充换站(新投资)'!G740)</f>
        <v/>
      </c>
    </row>
    <row r="741" spans="1:7" x14ac:dyDescent="0.15">
      <c r="A741" s="1" t="str">
        <f>IF('[1]电动汽车充换站(新投资)'!A741="","",'[1]电动汽车充换站(新投资)'!A741)</f>
        <v/>
      </c>
      <c r="B741" s="1" t="str">
        <f>IF('[1]电动汽车充换站(新投资)'!B741="","",'[1]电动汽车充换站(新投资)'!B741)</f>
        <v/>
      </c>
      <c r="C741" s="1" t="str">
        <f>IF('[1]电动汽车充换站(新投资)'!C741="","",'[1]电动汽车充换站(新投资)'!C741)</f>
        <v/>
      </c>
      <c r="D741" s="1" t="str">
        <f>IF('[1]电动汽车充换站(新投资)'!D741="","",'[1]电动汽车充换站(新投资)'!D741)</f>
        <v/>
      </c>
      <c r="E741" s="1" t="str">
        <f>IF('[1]电动汽车充换站(新投资)'!E741="","",'[1]电动汽车充换站(新投资)'!E741)</f>
        <v/>
      </c>
      <c r="F741" s="1" t="str">
        <f>IF('[1]电动汽车充换站(新投资)'!F741="","",'[1]电动汽车充换站(新投资)'!F741)</f>
        <v/>
      </c>
      <c r="G741" s="1" t="str">
        <f>IF('[1]电动汽车充换站(新投资)'!G741="","",'[1]电动汽车充换站(新投资)'!G741)</f>
        <v/>
      </c>
    </row>
    <row r="742" spans="1:7" x14ac:dyDescent="0.15">
      <c r="A742" s="1" t="str">
        <f>IF('[1]电动汽车充换站(新投资)'!A742="","",'[1]电动汽车充换站(新投资)'!A742)</f>
        <v/>
      </c>
      <c r="B742" s="1" t="str">
        <f>IF('[1]电动汽车充换站(新投资)'!B742="","",'[1]电动汽车充换站(新投资)'!B742)</f>
        <v/>
      </c>
      <c r="C742" s="1" t="str">
        <f>IF('[1]电动汽车充换站(新投资)'!C742="","",'[1]电动汽车充换站(新投资)'!C742)</f>
        <v/>
      </c>
      <c r="D742" s="1" t="str">
        <f>IF('[1]电动汽车充换站(新投资)'!D742="","",'[1]电动汽车充换站(新投资)'!D742)</f>
        <v/>
      </c>
      <c r="E742" s="1" t="str">
        <f>IF('[1]电动汽车充换站(新投资)'!E742="","",'[1]电动汽车充换站(新投资)'!E742)</f>
        <v/>
      </c>
      <c r="F742" s="1" t="str">
        <f>IF('[1]电动汽车充换站(新投资)'!F742="","",'[1]电动汽车充换站(新投资)'!F742)</f>
        <v/>
      </c>
      <c r="G742" s="1" t="str">
        <f>IF('[1]电动汽车充换站(新投资)'!G742="","",'[1]电动汽车充换站(新投资)'!G742)</f>
        <v/>
      </c>
    </row>
    <row r="743" spans="1:7" x14ac:dyDescent="0.15">
      <c r="A743" s="1" t="str">
        <f>IF('[1]电动汽车充换站(新投资)'!A743="","",'[1]电动汽车充换站(新投资)'!A743)</f>
        <v/>
      </c>
      <c r="B743" s="1" t="str">
        <f>IF('[1]电动汽车充换站(新投资)'!B743="","",'[1]电动汽车充换站(新投资)'!B743)</f>
        <v/>
      </c>
      <c r="C743" s="1" t="str">
        <f>IF('[1]电动汽车充换站(新投资)'!C743="","",'[1]电动汽车充换站(新投资)'!C743)</f>
        <v/>
      </c>
      <c r="D743" s="1" t="str">
        <f>IF('[1]电动汽车充换站(新投资)'!D743="","",'[1]电动汽车充换站(新投资)'!D743)</f>
        <v/>
      </c>
      <c r="E743" s="1" t="str">
        <f>IF('[1]电动汽车充换站(新投资)'!E743="","",'[1]电动汽车充换站(新投资)'!E743)</f>
        <v/>
      </c>
      <c r="F743" s="1" t="str">
        <f>IF('[1]电动汽车充换站(新投资)'!F743="","",'[1]电动汽车充换站(新投资)'!F743)</f>
        <v/>
      </c>
      <c r="G743" s="1" t="str">
        <f>IF('[1]电动汽车充换站(新投资)'!G743="","",'[1]电动汽车充换站(新投资)'!G743)</f>
        <v/>
      </c>
    </row>
    <row r="744" spans="1:7" x14ac:dyDescent="0.15">
      <c r="A744" s="1" t="str">
        <f>IF('[1]电动汽车充换站(新投资)'!A744="","",'[1]电动汽车充换站(新投资)'!A744)</f>
        <v/>
      </c>
      <c r="B744" s="1" t="str">
        <f>IF('[1]电动汽车充换站(新投资)'!B744="","",'[1]电动汽车充换站(新投资)'!B744)</f>
        <v/>
      </c>
      <c r="C744" s="1" t="str">
        <f>IF('[1]电动汽车充换站(新投资)'!C744="","",'[1]电动汽车充换站(新投资)'!C744)</f>
        <v/>
      </c>
      <c r="D744" s="1" t="str">
        <f>IF('[1]电动汽车充换站(新投资)'!D744="","",'[1]电动汽车充换站(新投资)'!D744)</f>
        <v/>
      </c>
      <c r="E744" s="1" t="str">
        <f>IF('[1]电动汽车充换站(新投资)'!E744="","",'[1]电动汽车充换站(新投资)'!E744)</f>
        <v/>
      </c>
      <c r="F744" s="1" t="str">
        <f>IF('[1]电动汽车充换站(新投资)'!F744="","",'[1]电动汽车充换站(新投资)'!F744)</f>
        <v/>
      </c>
      <c r="G744" s="1" t="str">
        <f>IF('[1]电动汽车充换站(新投资)'!G744="","",'[1]电动汽车充换站(新投资)'!G744)</f>
        <v/>
      </c>
    </row>
    <row r="745" spans="1:7" x14ac:dyDescent="0.15">
      <c r="A745" s="1" t="str">
        <f>IF('[1]电动汽车充换站(新投资)'!A745="","",'[1]电动汽车充换站(新投资)'!A745)</f>
        <v/>
      </c>
      <c r="B745" s="1" t="str">
        <f>IF('[1]电动汽车充换站(新投资)'!B745="","",'[1]电动汽车充换站(新投资)'!B745)</f>
        <v/>
      </c>
      <c r="C745" s="1" t="str">
        <f>IF('[1]电动汽车充换站(新投资)'!C745="","",'[1]电动汽车充换站(新投资)'!C745)</f>
        <v/>
      </c>
      <c r="D745" s="1" t="str">
        <f>IF('[1]电动汽车充换站(新投资)'!D745="","",'[1]电动汽车充换站(新投资)'!D745)</f>
        <v/>
      </c>
      <c r="E745" s="1" t="str">
        <f>IF('[1]电动汽车充换站(新投资)'!E745="","",'[1]电动汽车充换站(新投资)'!E745)</f>
        <v/>
      </c>
      <c r="F745" s="1" t="str">
        <f>IF('[1]电动汽车充换站(新投资)'!F745="","",'[1]电动汽车充换站(新投资)'!F745)</f>
        <v/>
      </c>
      <c r="G745" s="1" t="str">
        <f>IF('[1]电动汽车充换站(新投资)'!G745="","",'[1]电动汽车充换站(新投资)'!G745)</f>
        <v/>
      </c>
    </row>
    <row r="746" spans="1:7" x14ac:dyDescent="0.15">
      <c r="A746" s="1" t="str">
        <f>IF('[1]电动汽车充换站(新投资)'!A746="","",'[1]电动汽车充换站(新投资)'!A746)</f>
        <v/>
      </c>
      <c r="B746" s="1" t="str">
        <f>IF('[1]电动汽车充换站(新投资)'!B746="","",'[1]电动汽车充换站(新投资)'!B746)</f>
        <v/>
      </c>
      <c r="C746" s="1" t="str">
        <f>IF('[1]电动汽车充换站(新投资)'!C746="","",'[1]电动汽车充换站(新投资)'!C746)</f>
        <v/>
      </c>
      <c r="D746" s="1" t="str">
        <f>IF('[1]电动汽车充换站(新投资)'!D746="","",'[1]电动汽车充换站(新投资)'!D746)</f>
        <v/>
      </c>
      <c r="E746" s="1" t="str">
        <f>IF('[1]电动汽车充换站(新投资)'!E746="","",'[1]电动汽车充换站(新投资)'!E746)</f>
        <v/>
      </c>
      <c r="F746" s="1" t="str">
        <f>IF('[1]电动汽车充换站(新投资)'!F746="","",'[1]电动汽车充换站(新投资)'!F746)</f>
        <v/>
      </c>
      <c r="G746" s="1" t="str">
        <f>IF('[1]电动汽车充换站(新投资)'!G746="","",'[1]电动汽车充换站(新投资)'!G746)</f>
        <v/>
      </c>
    </row>
    <row r="747" spans="1:7" x14ac:dyDescent="0.15">
      <c r="A747" s="1" t="str">
        <f>IF('[1]电动汽车充换站(新投资)'!A747="","",'[1]电动汽车充换站(新投资)'!A747)</f>
        <v/>
      </c>
      <c r="B747" s="1" t="str">
        <f>IF('[1]电动汽车充换站(新投资)'!B747="","",'[1]电动汽车充换站(新投资)'!B747)</f>
        <v/>
      </c>
      <c r="C747" s="1" t="str">
        <f>IF('[1]电动汽车充换站(新投资)'!C747="","",'[1]电动汽车充换站(新投资)'!C747)</f>
        <v/>
      </c>
      <c r="D747" s="1" t="str">
        <f>IF('[1]电动汽车充换站(新投资)'!D747="","",'[1]电动汽车充换站(新投资)'!D747)</f>
        <v/>
      </c>
      <c r="E747" s="1" t="str">
        <f>IF('[1]电动汽车充换站(新投资)'!E747="","",'[1]电动汽车充换站(新投资)'!E747)</f>
        <v/>
      </c>
      <c r="F747" s="1" t="str">
        <f>IF('[1]电动汽车充换站(新投资)'!F747="","",'[1]电动汽车充换站(新投资)'!F747)</f>
        <v/>
      </c>
      <c r="G747" s="1" t="str">
        <f>IF('[1]电动汽车充换站(新投资)'!G747="","",'[1]电动汽车充换站(新投资)'!G747)</f>
        <v/>
      </c>
    </row>
    <row r="748" spans="1:7" x14ac:dyDescent="0.15">
      <c r="A748" s="1" t="str">
        <f>IF('[1]电动汽车充换站(新投资)'!A748="","",'[1]电动汽车充换站(新投资)'!A748)</f>
        <v/>
      </c>
      <c r="B748" s="1" t="str">
        <f>IF('[1]电动汽车充换站(新投资)'!B748="","",'[1]电动汽车充换站(新投资)'!B748)</f>
        <v/>
      </c>
      <c r="C748" s="1" t="str">
        <f>IF('[1]电动汽车充换站(新投资)'!C748="","",'[1]电动汽车充换站(新投资)'!C748)</f>
        <v/>
      </c>
      <c r="D748" s="1" t="str">
        <f>IF('[1]电动汽车充换站(新投资)'!D748="","",'[1]电动汽车充换站(新投资)'!D748)</f>
        <v/>
      </c>
      <c r="E748" s="1" t="str">
        <f>IF('[1]电动汽车充换站(新投资)'!E748="","",'[1]电动汽车充换站(新投资)'!E748)</f>
        <v/>
      </c>
      <c r="F748" s="1" t="str">
        <f>IF('[1]电动汽车充换站(新投资)'!F748="","",'[1]电动汽车充换站(新投资)'!F748)</f>
        <v/>
      </c>
      <c r="G748" s="1" t="str">
        <f>IF('[1]电动汽车充换站(新投资)'!G748="","",'[1]电动汽车充换站(新投资)'!G748)</f>
        <v/>
      </c>
    </row>
    <row r="749" spans="1:7" x14ac:dyDescent="0.15">
      <c r="A749" s="1" t="str">
        <f>IF('[1]电动汽车充换站(新投资)'!A749="","",'[1]电动汽车充换站(新投资)'!A749)</f>
        <v/>
      </c>
      <c r="B749" s="1" t="str">
        <f>IF('[1]电动汽车充换站(新投资)'!B749="","",'[1]电动汽车充换站(新投资)'!B749)</f>
        <v/>
      </c>
      <c r="C749" s="1" t="str">
        <f>IF('[1]电动汽车充换站(新投资)'!C749="","",'[1]电动汽车充换站(新投资)'!C749)</f>
        <v/>
      </c>
      <c r="D749" s="1" t="str">
        <f>IF('[1]电动汽车充换站(新投资)'!D749="","",'[1]电动汽车充换站(新投资)'!D749)</f>
        <v/>
      </c>
      <c r="E749" s="1" t="str">
        <f>IF('[1]电动汽车充换站(新投资)'!E749="","",'[1]电动汽车充换站(新投资)'!E749)</f>
        <v/>
      </c>
      <c r="F749" s="1" t="str">
        <f>IF('[1]电动汽车充换站(新投资)'!F749="","",'[1]电动汽车充换站(新投资)'!F749)</f>
        <v/>
      </c>
      <c r="G749" s="1" t="str">
        <f>IF('[1]电动汽车充换站(新投资)'!G749="","",'[1]电动汽车充换站(新投资)'!G749)</f>
        <v/>
      </c>
    </row>
    <row r="750" spans="1:7" x14ac:dyDescent="0.15">
      <c r="A750" s="1" t="str">
        <f>IF('[1]电动汽车充换站(新投资)'!A750="","",'[1]电动汽车充换站(新投资)'!A750)</f>
        <v/>
      </c>
      <c r="B750" s="1" t="str">
        <f>IF('[1]电动汽车充换站(新投资)'!B750="","",'[1]电动汽车充换站(新投资)'!B750)</f>
        <v/>
      </c>
      <c r="C750" s="1" t="str">
        <f>IF('[1]电动汽车充换站(新投资)'!C750="","",'[1]电动汽车充换站(新投资)'!C750)</f>
        <v/>
      </c>
      <c r="D750" s="1" t="str">
        <f>IF('[1]电动汽车充换站(新投资)'!D750="","",'[1]电动汽车充换站(新投资)'!D750)</f>
        <v/>
      </c>
      <c r="E750" s="1" t="str">
        <f>IF('[1]电动汽车充换站(新投资)'!E750="","",'[1]电动汽车充换站(新投资)'!E750)</f>
        <v/>
      </c>
      <c r="F750" s="1" t="str">
        <f>IF('[1]电动汽车充换站(新投资)'!F750="","",'[1]电动汽车充换站(新投资)'!F750)</f>
        <v/>
      </c>
      <c r="G750" s="1" t="str">
        <f>IF('[1]电动汽车充换站(新投资)'!G750="","",'[1]电动汽车充换站(新投资)'!G750)</f>
        <v/>
      </c>
    </row>
    <row r="751" spans="1:7" x14ac:dyDescent="0.15">
      <c r="A751" s="1" t="str">
        <f>IF('[1]电动汽车充换站(新投资)'!A751="","",'[1]电动汽车充换站(新投资)'!A751)</f>
        <v/>
      </c>
      <c r="B751" s="1" t="str">
        <f>IF('[1]电动汽车充换站(新投资)'!B751="","",'[1]电动汽车充换站(新投资)'!B751)</f>
        <v/>
      </c>
      <c r="C751" s="1" t="str">
        <f>IF('[1]电动汽车充换站(新投资)'!C751="","",'[1]电动汽车充换站(新投资)'!C751)</f>
        <v/>
      </c>
      <c r="D751" s="1" t="str">
        <f>IF('[1]电动汽车充换站(新投资)'!D751="","",'[1]电动汽车充换站(新投资)'!D751)</f>
        <v/>
      </c>
      <c r="E751" s="1" t="str">
        <f>IF('[1]电动汽车充换站(新投资)'!E751="","",'[1]电动汽车充换站(新投资)'!E751)</f>
        <v/>
      </c>
      <c r="F751" s="1" t="str">
        <f>IF('[1]电动汽车充换站(新投资)'!F751="","",'[1]电动汽车充换站(新投资)'!F751)</f>
        <v/>
      </c>
      <c r="G751" s="1" t="str">
        <f>IF('[1]电动汽车充换站(新投资)'!G751="","",'[1]电动汽车充换站(新投资)'!G751)</f>
        <v/>
      </c>
    </row>
    <row r="752" spans="1:7" x14ac:dyDescent="0.15">
      <c r="A752" s="1" t="str">
        <f>IF('[1]电动汽车充换站(新投资)'!A752="","",'[1]电动汽车充换站(新投资)'!A752)</f>
        <v/>
      </c>
      <c r="B752" s="1" t="str">
        <f>IF('[1]电动汽车充换站(新投资)'!B752="","",'[1]电动汽车充换站(新投资)'!B752)</f>
        <v/>
      </c>
      <c r="C752" s="1" t="str">
        <f>IF('[1]电动汽车充换站(新投资)'!C752="","",'[1]电动汽车充换站(新投资)'!C752)</f>
        <v/>
      </c>
      <c r="D752" s="1" t="str">
        <f>IF('[1]电动汽车充换站(新投资)'!D752="","",'[1]电动汽车充换站(新投资)'!D752)</f>
        <v/>
      </c>
      <c r="E752" s="1" t="str">
        <f>IF('[1]电动汽车充换站(新投资)'!E752="","",'[1]电动汽车充换站(新投资)'!E752)</f>
        <v/>
      </c>
      <c r="F752" s="1" t="str">
        <f>IF('[1]电动汽车充换站(新投资)'!F752="","",'[1]电动汽车充换站(新投资)'!F752)</f>
        <v/>
      </c>
      <c r="G752" s="1" t="str">
        <f>IF('[1]电动汽车充换站(新投资)'!G752="","",'[1]电动汽车充换站(新投资)'!G752)</f>
        <v/>
      </c>
    </row>
    <row r="753" spans="1:7" x14ac:dyDescent="0.15">
      <c r="A753" s="1" t="str">
        <f>IF('[1]电动汽车充换站(新投资)'!A753="","",'[1]电动汽车充换站(新投资)'!A753)</f>
        <v/>
      </c>
      <c r="B753" s="1" t="str">
        <f>IF('[1]电动汽车充换站(新投资)'!B753="","",'[1]电动汽车充换站(新投资)'!B753)</f>
        <v/>
      </c>
      <c r="C753" s="1" t="str">
        <f>IF('[1]电动汽车充换站(新投资)'!C753="","",'[1]电动汽车充换站(新投资)'!C753)</f>
        <v/>
      </c>
      <c r="D753" s="1" t="str">
        <f>IF('[1]电动汽车充换站(新投资)'!D753="","",'[1]电动汽车充换站(新投资)'!D753)</f>
        <v/>
      </c>
      <c r="E753" s="1" t="str">
        <f>IF('[1]电动汽车充换站(新投资)'!E753="","",'[1]电动汽车充换站(新投资)'!E753)</f>
        <v/>
      </c>
      <c r="F753" s="1" t="str">
        <f>IF('[1]电动汽车充换站(新投资)'!F753="","",'[1]电动汽车充换站(新投资)'!F753)</f>
        <v/>
      </c>
      <c r="G753" s="1" t="str">
        <f>IF('[1]电动汽车充换站(新投资)'!G753="","",'[1]电动汽车充换站(新投资)'!G753)</f>
        <v/>
      </c>
    </row>
    <row r="754" spans="1:7" x14ac:dyDescent="0.15">
      <c r="A754" s="1" t="str">
        <f>IF('[1]电动汽车充换站(新投资)'!A754="","",'[1]电动汽车充换站(新投资)'!A754)</f>
        <v/>
      </c>
      <c r="B754" s="1" t="str">
        <f>IF('[1]电动汽车充换站(新投资)'!B754="","",'[1]电动汽车充换站(新投资)'!B754)</f>
        <v/>
      </c>
      <c r="C754" s="1" t="str">
        <f>IF('[1]电动汽车充换站(新投资)'!C754="","",'[1]电动汽车充换站(新投资)'!C754)</f>
        <v/>
      </c>
      <c r="D754" s="1" t="str">
        <f>IF('[1]电动汽车充换站(新投资)'!D754="","",'[1]电动汽车充换站(新投资)'!D754)</f>
        <v/>
      </c>
      <c r="E754" s="1" t="str">
        <f>IF('[1]电动汽车充换站(新投资)'!E754="","",'[1]电动汽车充换站(新投资)'!E754)</f>
        <v/>
      </c>
      <c r="F754" s="1" t="str">
        <f>IF('[1]电动汽车充换站(新投资)'!F754="","",'[1]电动汽车充换站(新投资)'!F754)</f>
        <v/>
      </c>
      <c r="G754" s="1" t="str">
        <f>IF('[1]电动汽车充换站(新投资)'!G754="","",'[1]电动汽车充换站(新投资)'!G754)</f>
        <v/>
      </c>
    </row>
    <row r="755" spans="1:7" x14ac:dyDescent="0.15">
      <c r="A755" s="1" t="str">
        <f>IF('[1]电动汽车充换站(新投资)'!A755="","",'[1]电动汽车充换站(新投资)'!A755)</f>
        <v/>
      </c>
      <c r="B755" s="1" t="str">
        <f>IF('[1]电动汽车充换站(新投资)'!B755="","",'[1]电动汽车充换站(新投资)'!B755)</f>
        <v/>
      </c>
      <c r="C755" s="1" t="str">
        <f>IF('[1]电动汽车充换站(新投资)'!C755="","",'[1]电动汽车充换站(新投资)'!C755)</f>
        <v/>
      </c>
      <c r="D755" s="1" t="str">
        <f>IF('[1]电动汽车充换站(新投资)'!D755="","",'[1]电动汽车充换站(新投资)'!D755)</f>
        <v/>
      </c>
      <c r="E755" s="1" t="str">
        <f>IF('[1]电动汽车充换站(新投资)'!E755="","",'[1]电动汽车充换站(新投资)'!E755)</f>
        <v/>
      </c>
      <c r="F755" s="1" t="str">
        <f>IF('[1]电动汽车充换站(新投资)'!F755="","",'[1]电动汽车充换站(新投资)'!F755)</f>
        <v/>
      </c>
      <c r="G755" s="1" t="str">
        <f>IF('[1]电动汽车充换站(新投资)'!G755="","",'[1]电动汽车充换站(新投资)'!G755)</f>
        <v/>
      </c>
    </row>
    <row r="756" spans="1:7" x14ac:dyDescent="0.15">
      <c r="A756" s="1" t="str">
        <f>IF('[1]电动汽车充换站(新投资)'!A756="","",'[1]电动汽车充换站(新投资)'!A756)</f>
        <v/>
      </c>
      <c r="B756" s="1" t="str">
        <f>IF('[1]电动汽车充换站(新投资)'!B756="","",'[1]电动汽车充换站(新投资)'!B756)</f>
        <v/>
      </c>
      <c r="C756" s="1" t="str">
        <f>IF('[1]电动汽车充换站(新投资)'!C756="","",'[1]电动汽车充换站(新投资)'!C756)</f>
        <v/>
      </c>
      <c r="D756" s="1" t="str">
        <f>IF('[1]电动汽车充换站(新投资)'!D756="","",'[1]电动汽车充换站(新投资)'!D756)</f>
        <v/>
      </c>
      <c r="E756" s="1" t="str">
        <f>IF('[1]电动汽车充换站(新投资)'!E756="","",'[1]电动汽车充换站(新投资)'!E756)</f>
        <v/>
      </c>
      <c r="F756" s="1" t="str">
        <f>IF('[1]电动汽车充换站(新投资)'!F756="","",'[1]电动汽车充换站(新投资)'!F756)</f>
        <v/>
      </c>
      <c r="G756" s="1" t="str">
        <f>IF('[1]电动汽车充换站(新投资)'!G756="","",'[1]电动汽车充换站(新投资)'!G756)</f>
        <v/>
      </c>
    </row>
    <row r="757" spans="1:7" x14ac:dyDescent="0.15">
      <c r="A757" s="1" t="str">
        <f>IF('[1]电动汽车充换站(新投资)'!A757="","",'[1]电动汽车充换站(新投资)'!A757)</f>
        <v/>
      </c>
      <c r="B757" s="1" t="str">
        <f>IF('[1]电动汽车充换站(新投资)'!B757="","",'[1]电动汽车充换站(新投资)'!B757)</f>
        <v/>
      </c>
      <c r="C757" s="1" t="str">
        <f>IF('[1]电动汽车充换站(新投资)'!C757="","",'[1]电动汽车充换站(新投资)'!C757)</f>
        <v/>
      </c>
      <c r="D757" s="1" t="str">
        <f>IF('[1]电动汽车充换站(新投资)'!D757="","",'[1]电动汽车充换站(新投资)'!D757)</f>
        <v/>
      </c>
      <c r="E757" s="1" t="str">
        <f>IF('[1]电动汽车充换站(新投资)'!E757="","",'[1]电动汽车充换站(新投资)'!E757)</f>
        <v/>
      </c>
      <c r="F757" s="1" t="str">
        <f>IF('[1]电动汽车充换站(新投资)'!F757="","",'[1]电动汽车充换站(新投资)'!F757)</f>
        <v/>
      </c>
      <c r="G757" s="1" t="str">
        <f>IF('[1]电动汽车充换站(新投资)'!G757="","",'[1]电动汽车充换站(新投资)'!G757)</f>
        <v/>
      </c>
    </row>
    <row r="758" spans="1:7" x14ac:dyDescent="0.15">
      <c r="A758" s="1" t="str">
        <f>IF('[1]电动汽车充换站(新投资)'!A758="","",'[1]电动汽车充换站(新投资)'!A758)</f>
        <v/>
      </c>
      <c r="B758" s="1" t="str">
        <f>IF('[1]电动汽车充换站(新投资)'!B758="","",'[1]电动汽车充换站(新投资)'!B758)</f>
        <v/>
      </c>
      <c r="C758" s="1" t="str">
        <f>IF('[1]电动汽车充换站(新投资)'!C758="","",'[1]电动汽车充换站(新投资)'!C758)</f>
        <v/>
      </c>
      <c r="D758" s="1" t="str">
        <f>IF('[1]电动汽车充换站(新投资)'!D758="","",'[1]电动汽车充换站(新投资)'!D758)</f>
        <v/>
      </c>
      <c r="E758" s="1" t="str">
        <f>IF('[1]电动汽车充换站(新投资)'!E758="","",'[1]电动汽车充换站(新投资)'!E758)</f>
        <v/>
      </c>
      <c r="F758" s="1" t="str">
        <f>IF('[1]电动汽车充换站(新投资)'!F758="","",'[1]电动汽车充换站(新投资)'!F758)</f>
        <v/>
      </c>
      <c r="G758" s="1" t="str">
        <f>IF('[1]电动汽车充换站(新投资)'!G758="","",'[1]电动汽车充换站(新投资)'!G758)</f>
        <v/>
      </c>
    </row>
    <row r="759" spans="1:7" x14ac:dyDescent="0.15">
      <c r="A759" s="1" t="str">
        <f>IF('[1]电动汽车充换站(新投资)'!A759="","",'[1]电动汽车充换站(新投资)'!A759)</f>
        <v/>
      </c>
      <c r="B759" s="1" t="str">
        <f>IF('[1]电动汽车充换站(新投资)'!B759="","",'[1]电动汽车充换站(新投资)'!B759)</f>
        <v/>
      </c>
      <c r="C759" s="1" t="str">
        <f>IF('[1]电动汽车充换站(新投资)'!C759="","",'[1]电动汽车充换站(新投资)'!C759)</f>
        <v/>
      </c>
      <c r="D759" s="1" t="str">
        <f>IF('[1]电动汽车充换站(新投资)'!D759="","",'[1]电动汽车充换站(新投资)'!D759)</f>
        <v/>
      </c>
      <c r="E759" s="1" t="str">
        <f>IF('[1]电动汽车充换站(新投资)'!E759="","",'[1]电动汽车充换站(新投资)'!E759)</f>
        <v/>
      </c>
      <c r="F759" s="1" t="str">
        <f>IF('[1]电动汽车充换站(新投资)'!F759="","",'[1]电动汽车充换站(新投资)'!F759)</f>
        <v/>
      </c>
      <c r="G759" s="1" t="str">
        <f>IF('[1]电动汽车充换站(新投资)'!G759="","",'[1]电动汽车充换站(新投资)'!G759)</f>
        <v/>
      </c>
    </row>
    <row r="760" spans="1:7" x14ac:dyDescent="0.15">
      <c r="A760" s="1" t="str">
        <f>IF('[1]电动汽车充换站(新投资)'!A760="","",'[1]电动汽车充换站(新投资)'!A760)</f>
        <v/>
      </c>
      <c r="B760" s="1" t="str">
        <f>IF('[1]电动汽车充换站(新投资)'!B760="","",'[1]电动汽车充换站(新投资)'!B760)</f>
        <v/>
      </c>
      <c r="C760" s="1" t="str">
        <f>IF('[1]电动汽车充换站(新投资)'!C760="","",'[1]电动汽车充换站(新投资)'!C760)</f>
        <v/>
      </c>
      <c r="D760" s="1" t="str">
        <f>IF('[1]电动汽车充换站(新投资)'!D760="","",'[1]电动汽车充换站(新投资)'!D760)</f>
        <v/>
      </c>
      <c r="E760" s="1" t="str">
        <f>IF('[1]电动汽车充换站(新投资)'!E760="","",'[1]电动汽车充换站(新投资)'!E760)</f>
        <v/>
      </c>
      <c r="F760" s="1" t="str">
        <f>IF('[1]电动汽车充换站(新投资)'!F760="","",'[1]电动汽车充换站(新投资)'!F760)</f>
        <v/>
      </c>
      <c r="G760" s="1" t="str">
        <f>IF('[1]电动汽车充换站(新投资)'!G760="","",'[1]电动汽车充换站(新投资)'!G760)</f>
        <v/>
      </c>
    </row>
    <row r="761" spans="1:7" x14ac:dyDescent="0.15">
      <c r="A761" s="1" t="str">
        <f>IF('[1]电动汽车充换站(新投资)'!A761="","",'[1]电动汽车充换站(新投资)'!A761)</f>
        <v/>
      </c>
      <c r="B761" s="1" t="str">
        <f>IF('[1]电动汽车充换站(新投资)'!B761="","",'[1]电动汽车充换站(新投资)'!B761)</f>
        <v/>
      </c>
      <c r="C761" s="1" t="str">
        <f>IF('[1]电动汽车充换站(新投资)'!C761="","",'[1]电动汽车充换站(新投资)'!C761)</f>
        <v/>
      </c>
      <c r="D761" s="1" t="str">
        <f>IF('[1]电动汽车充换站(新投资)'!D761="","",'[1]电动汽车充换站(新投资)'!D761)</f>
        <v/>
      </c>
      <c r="E761" s="1" t="str">
        <f>IF('[1]电动汽车充换站(新投资)'!E761="","",'[1]电动汽车充换站(新投资)'!E761)</f>
        <v/>
      </c>
      <c r="F761" s="1" t="str">
        <f>IF('[1]电动汽车充换站(新投资)'!F761="","",'[1]电动汽车充换站(新投资)'!F761)</f>
        <v/>
      </c>
      <c r="G761" s="1" t="str">
        <f>IF('[1]电动汽车充换站(新投资)'!G761="","",'[1]电动汽车充换站(新投资)'!G761)</f>
        <v/>
      </c>
    </row>
    <row r="762" spans="1:7" x14ac:dyDescent="0.15">
      <c r="A762" s="1" t="str">
        <f>IF('[1]电动汽车充换站(新投资)'!A762="","",'[1]电动汽车充换站(新投资)'!A762)</f>
        <v/>
      </c>
      <c r="B762" s="1" t="str">
        <f>IF('[1]电动汽车充换站(新投资)'!B762="","",'[1]电动汽车充换站(新投资)'!B762)</f>
        <v/>
      </c>
      <c r="C762" s="1" t="str">
        <f>IF('[1]电动汽车充换站(新投资)'!C762="","",'[1]电动汽车充换站(新投资)'!C762)</f>
        <v/>
      </c>
      <c r="D762" s="1" t="str">
        <f>IF('[1]电动汽车充换站(新投资)'!D762="","",'[1]电动汽车充换站(新投资)'!D762)</f>
        <v/>
      </c>
      <c r="E762" s="1" t="str">
        <f>IF('[1]电动汽车充换站(新投资)'!E762="","",'[1]电动汽车充换站(新投资)'!E762)</f>
        <v/>
      </c>
      <c r="F762" s="1" t="str">
        <f>IF('[1]电动汽车充换站(新投资)'!F762="","",'[1]电动汽车充换站(新投资)'!F762)</f>
        <v/>
      </c>
      <c r="G762" s="1" t="str">
        <f>IF('[1]电动汽车充换站(新投资)'!G762="","",'[1]电动汽车充换站(新投资)'!G762)</f>
        <v/>
      </c>
    </row>
    <row r="763" spans="1:7" x14ac:dyDescent="0.15">
      <c r="A763" s="1" t="str">
        <f>IF('[1]电动汽车充换站(新投资)'!A763="","",'[1]电动汽车充换站(新投资)'!A763)</f>
        <v/>
      </c>
      <c r="B763" s="1" t="str">
        <f>IF('[1]电动汽车充换站(新投资)'!B763="","",'[1]电动汽车充换站(新投资)'!B763)</f>
        <v/>
      </c>
      <c r="C763" s="1" t="str">
        <f>IF('[1]电动汽车充换站(新投资)'!C763="","",'[1]电动汽车充换站(新投资)'!C763)</f>
        <v/>
      </c>
      <c r="D763" s="1" t="str">
        <f>IF('[1]电动汽车充换站(新投资)'!D763="","",'[1]电动汽车充换站(新投资)'!D763)</f>
        <v/>
      </c>
      <c r="E763" s="1" t="str">
        <f>IF('[1]电动汽车充换站(新投资)'!E763="","",'[1]电动汽车充换站(新投资)'!E763)</f>
        <v/>
      </c>
      <c r="F763" s="1" t="str">
        <f>IF('[1]电动汽车充换站(新投资)'!F763="","",'[1]电动汽车充换站(新投资)'!F763)</f>
        <v/>
      </c>
      <c r="G763" s="1" t="str">
        <f>IF('[1]电动汽车充换站(新投资)'!G763="","",'[1]电动汽车充换站(新投资)'!G763)</f>
        <v/>
      </c>
    </row>
    <row r="764" spans="1:7" x14ac:dyDescent="0.15">
      <c r="A764" s="1" t="str">
        <f>IF('[1]电动汽车充换站(新投资)'!A764="","",'[1]电动汽车充换站(新投资)'!A764)</f>
        <v/>
      </c>
      <c r="B764" s="1" t="str">
        <f>IF('[1]电动汽车充换站(新投资)'!B764="","",'[1]电动汽车充换站(新投资)'!B764)</f>
        <v/>
      </c>
      <c r="C764" s="1" t="str">
        <f>IF('[1]电动汽车充换站(新投资)'!C764="","",'[1]电动汽车充换站(新投资)'!C764)</f>
        <v/>
      </c>
      <c r="D764" s="1" t="str">
        <f>IF('[1]电动汽车充换站(新投资)'!D764="","",'[1]电动汽车充换站(新投资)'!D764)</f>
        <v/>
      </c>
      <c r="E764" s="1" t="str">
        <f>IF('[1]电动汽车充换站(新投资)'!E764="","",'[1]电动汽车充换站(新投资)'!E764)</f>
        <v/>
      </c>
      <c r="F764" s="1" t="str">
        <f>IF('[1]电动汽车充换站(新投资)'!F764="","",'[1]电动汽车充换站(新投资)'!F764)</f>
        <v/>
      </c>
      <c r="G764" s="1" t="str">
        <f>IF('[1]电动汽车充换站(新投资)'!G764="","",'[1]电动汽车充换站(新投资)'!G764)</f>
        <v/>
      </c>
    </row>
    <row r="765" spans="1:7" x14ac:dyDescent="0.15">
      <c r="A765" s="1" t="str">
        <f>IF('[1]电动汽车充换站(新投资)'!A765="","",'[1]电动汽车充换站(新投资)'!A765)</f>
        <v/>
      </c>
      <c r="B765" s="1" t="str">
        <f>IF('[1]电动汽车充换站(新投资)'!B765="","",'[1]电动汽车充换站(新投资)'!B765)</f>
        <v/>
      </c>
      <c r="C765" s="1" t="str">
        <f>IF('[1]电动汽车充换站(新投资)'!C765="","",'[1]电动汽车充换站(新投资)'!C765)</f>
        <v/>
      </c>
      <c r="D765" s="1" t="str">
        <f>IF('[1]电动汽车充换站(新投资)'!D765="","",'[1]电动汽车充换站(新投资)'!D765)</f>
        <v/>
      </c>
      <c r="E765" s="1" t="str">
        <f>IF('[1]电动汽车充换站(新投资)'!E765="","",'[1]电动汽车充换站(新投资)'!E765)</f>
        <v/>
      </c>
      <c r="F765" s="1" t="str">
        <f>IF('[1]电动汽车充换站(新投资)'!F765="","",'[1]电动汽车充换站(新投资)'!F765)</f>
        <v/>
      </c>
      <c r="G765" s="1" t="str">
        <f>IF('[1]电动汽车充换站(新投资)'!G765="","",'[1]电动汽车充换站(新投资)'!G765)</f>
        <v/>
      </c>
    </row>
    <row r="766" spans="1:7" x14ac:dyDescent="0.15">
      <c r="A766" s="1" t="str">
        <f>IF('[1]电动汽车充换站(新投资)'!A766="","",'[1]电动汽车充换站(新投资)'!A766)</f>
        <v/>
      </c>
      <c r="B766" s="1" t="str">
        <f>IF('[1]电动汽车充换站(新投资)'!B766="","",'[1]电动汽车充换站(新投资)'!B766)</f>
        <v/>
      </c>
      <c r="C766" s="1" t="str">
        <f>IF('[1]电动汽车充换站(新投资)'!C766="","",'[1]电动汽车充换站(新投资)'!C766)</f>
        <v/>
      </c>
      <c r="D766" s="1" t="str">
        <f>IF('[1]电动汽车充换站(新投资)'!D766="","",'[1]电动汽车充换站(新投资)'!D766)</f>
        <v/>
      </c>
      <c r="E766" s="1" t="str">
        <f>IF('[1]电动汽车充换站(新投资)'!E766="","",'[1]电动汽车充换站(新投资)'!E766)</f>
        <v/>
      </c>
      <c r="F766" s="1" t="str">
        <f>IF('[1]电动汽车充换站(新投资)'!F766="","",'[1]电动汽车充换站(新投资)'!F766)</f>
        <v/>
      </c>
      <c r="G766" s="1" t="str">
        <f>IF('[1]电动汽车充换站(新投资)'!G766="","",'[1]电动汽车充换站(新投资)'!G766)</f>
        <v/>
      </c>
    </row>
    <row r="767" spans="1:7" x14ac:dyDescent="0.15">
      <c r="A767" s="1" t="str">
        <f>IF('[1]电动汽车充换站(新投资)'!A767="","",'[1]电动汽车充换站(新投资)'!A767)</f>
        <v/>
      </c>
      <c r="B767" s="1" t="str">
        <f>IF('[1]电动汽车充换站(新投资)'!B767="","",'[1]电动汽车充换站(新投资)'!B767)</f>
        <v/>
      </c>
      <c r="C767" s="1" t="str">
        <f>IF('[1]电动汽车充换站(新投资)'!C767="","",'[1]电动汽车充换站(新投资)'!C767)</f>
        <v/>
      </c>
      <c r="D767" s="1" t="str">
        <f>IF('[1]电动汽车充换站(新投资)'!D767="","",'[1]电动汽车充换站(新投资)'!D767)</f>
        <v/>
      </c>
      <c r="E767" s="1" t="str">
        <f>IF('[1]电动汽车充换站(新投资)'!E767="","",'[1]电动汽车充换站(新投资)'!E767)</f>
        <v/>
      </c>
      <c r="F767" s="1" t="str">
        <f>IF('[1]电动汽车充换站(新投资)'!F767="","",'[1]电动汽车充换站(新投资)'!F767)</f>
        <v/>
      </c>
      <c r="G767" s="1" t="str">
        <f>IF('[1]电动汽车充换站(新投资)'!G767="","",'[1]电动汽车充换站(新投资)'!G767)</f>
        <v/>
      </c>
    </row>
    <row r="768" spans="1:7" x14ac:dyDescent="0.15">
      <c r="A768" s="1" t="str">
        <f>IF('[1]电动汽车充换站(新投资)'!A768="","",'[1]电动汽车充换站(新投资)'!A768)</f>
        <v/>
      </c>
      <c r="B768" s="1" t="str">
        <f>IF('[1]电动汽车充换站(新投资)'!B768="","",'[1]电动汽车充换站(新投资)'!B768)</f>
        <v/>
      </c>
      <c r="C768" s="1" t="str">
        <f>IF('[1]电动汽车充换站(新投资)'!C768="","",'[1]电动汽车充换站(新投资)'!C768)</f>
        <v/>
      </c>
      <c r="D768" s="1" t="str">
        <f>IF('[1]电动汽车充换站(新投资)'!D768="","",'[1]电动汽车充换站(新投资)'!D768)</f>
        <v/>
      </c>
      <c r="E768" s="1" t="str">
        <f>IF('[1]电动汽车充换站(新投资)'!E768="","",'[1]电动汽车充换站(新投资)'!E768)</f>
        <v/>
      </c>
      <c r="F768" s="1" t="str">
        <f>IF('[1]电动汽车充换站(新投资)'!F768="","",'[1]电动汽车充换站(新投资)'!F768)</f>
        <v/>
      </c>
      <c r="G768" s="1" t="str">
        <f>IF('[1]电动汽车充换站(新投资)'!G768="","",'[1]电动汽车充换站(新投资)'!G768)</f>
        <v/>
      </c>
    </row>
    <row r="769" spans="1:7" x14ac:dyDescent="0.15">
      <c r="A769" s="1" t="str">
        <f>IF('[1]电动汽车充换站(新投资)'!A769="","",'[1]电动汽车充换站(新投资)'!A769)</f>
        <v/>
      </c>
      <c r="B769" s="1" t="str">
        <f>IF('[1]电动汽车充换站(新投资)'!B769="","",'[1]电动汽车充换站(新投资)'!B769)</f>
        <v/>
      </c>
      <c r="C769" s="1" t="str">
        <f>IF('[1]电动汽车充换站(新投资)'!C769="","",'[1]电动汽车充换站(新投资)'!C769)</f>
        <v/>
      </c>
      <c r="D769" s="1" t="str">
        <f>IF('[1]电动汽车充换站(新投资)'!D769="","",'[1]电动汽车充换站(新投资)'!D769)</f>
        <v/>
      </c>
      <c r="E769" s="1" t="str">
        <f>IF('[1]电动汽车充换站(新投资)'!E769="","",'[1]电动汽车充换站(新投资)'!E769)</f>
        <v/>
      </c>
      <c r="F769" s="1" t="str">
        <f>IF('[1]电动汽车充换站(新投资)'!F769="","",'[1]电动汽车充换站(新投资)'!F769)</f>
        <v/>
      </c>
      <c r="G769" s="1" t="str">
        <f>IF('[1]电动汽车充换站(新投资)'!G769="","",'[1]电动汽车充换站(新投资)'!G769)</f>
        <v/>
      </c>
    </row>
    <row r="770" spans="1:7" x14ac:dyDescent="0.15">
      <c r="A770" s="1" t="str">
        <f>IF('[1]电动汽车充换站(新投资)'!A770="","",'[1]电动汽车充换站(新投资)'!A770)</f>
        <v/>
      </c>
      <c r="B770" s="1" t="str">
        <f>IF('[1]电动汽车充换站(新投资)'!B770="","",'[1]电动汽车充换站(新投资)'!B770)</f>
        <v/>
      </c>
      <c r="C770" s="1" t="str">
        <f>IF('[1]电动汽车充换站(新投资)'!C770="","",'[1]电动汽车充换站(新投资)'!C770)</f>
        <v/>
      </c>
      <c r="D770" s="1" t="str">
        <f>IF('[1]电动汽车充换站(新投资)'!D770="","",'[1]电动汽车充换站(新投资)'!D770)</f>
        <v/>
      </c>
      <c r="E770" s="1" t="str">
        <f>IF('[1]电动汽车充换站(新投资)'!E770="","",'[1]电动汽车充换站(新投资)'!E770)</f>
        <v/>
      </c>
      <c r="F770" s="1" t="str">
        <f>IF('[1]电动汽车充换站(新投资)'!F770="","",'[1]电动汽车充换站(新投资)'!F770)</f>
        <v/>
      </c>
      <c r="G770" s="1" t="str">
        <f>IF('[1]电动汽车充换站(新投资)'!G770="","",'[1]电动汽车充换站(新投资)'!G770)</f>
        <v/>
      </c>
    </row>
    <row r="771" spans="1:7" x14ac:dyDescent="0.15">
      <c r="A771" s="1" t="str">
        <f>IF('[1]电动汽车充换站(新投资)'!A771="","",'[1]电动汽车充换站(新投资)'!A771)</f>
        <v/>
      </c>
      <c r="B771" s="1" t="str">
        <f>IF('[1]电动汽车充换站(新投资)'!B771="","",'[1]电动汽车充换站(新投资)'!B771)</f>
        <v/>
      </c>
      <c r="C771" s="1" t="str">
        <f>IF('[1]电动汽车充换站(新投资)'!C771="","",'[1]电动汽车充换站(新投资)'!C771)</f>
        <v/>
      </c>
      <c r="D771" s="1" t="str">
        <f>IF('[1]电动汽车充换站(新投资)'!D771="","",'[1]电动汽车充换站(新投资)'!D771)</f>
        <v/>
      </c>
      <c r="E771" s="1" t="str">
        <f>IF('[1]电动汽车充换站(新投资)'!E771="","",'[1]电动汽车充换站(新投资)'!E771)</f>
        <v/>
      </c>
      <c r="F771" s="1" t="str">
        <f>IF('[1]电动汽车充换站(新投资)'!F771="","",'[1]电动汽车充换站(新投资)'!F771)</f>
        <v/>
      </c>
      <c r="G771" s="1" t="str">
        <f>IF('[1]电动汽车充换站(新投资)'!G771="","",'[1]电动汽车充换站(新投资)'!G771)</f>
        <v/>
      </c>
    </row>
    <row r="772" spans="1:7" x14ac:dyDescent="0.15">
      <c r="A772" s="1" t="str">
        <f>IF('[1]电动汽车充换站(新投资)'!A772="","",'[1]电动汽车充换站(新投资)'!A772)</f>
        <v/>
      </c>
      <c r="B772" s="1" t="str">
        <f>IF('[1]电动汽车充换站(新投资)'!B772="","",'[1]电动汽车充换站(新投资)'!B772)</f>
        <v/>
      </c>
      <c r="C772" s="1" t="str">
        <f>IF('[1]电动汽车充换站(新投资)'!C772="","",'[1]电动汽车充换站(新投资)'!C772)</f>
        <v/>
      </c>
      <c r="D772" s="1" t="str">
        <f>IF('[1]电动汽车充换站(新投资)'!D772="","",'[1]电动汽车充换站(新投资)'!D772)</f>
        <v/>
      </c>
      <c r="E772" s="1" t="str">
        <f>IF('[1]电动汽车充换站(新投资)'!E772="","",'[1]电动汽车充换站(新投资)'!E772)</f>
        <v/>
      </c>
      <c r="F772" s="1" t="str">
        <f>IF('[1]电动汽车充换站(新投资)'!F772="","",'[1]电动汽车充换站(新投资)'!F772)</f>
        <v/>
      </c>
      <c r="G772" s="1" t="str">
        <f>IF('[1]电动汽车充换站(新投资)'!G772="","",'[1]电动汽车充换站(新投资)'!G772)</f>
        <v/>
      </c>
    </row>
    <row r="773" spans="1:7" x14ac:dyDescent="0.15">
      <c r="A773" s="1" t="str">
        <f>IF('[1]电动汽车充换站(新投资)'!A773="","",'[1]电动汽车充换站(新投资)'!A773)</f>
        <v/>
      </c>
      <c r="B773" s="1" t="str">
        <f>IF('[1]电动汽车充换站(新投资)'!B773="","",'[1]电动汽车充换站(新投资)'!B773)</f>
        <v/>
      </c>
      <c r="C773" s="1" t="str">
        <f>IF('[1]电动汽车充换站(新投资)'!C773="","",'[1]电动汽车充换站(新投资)'!C773)</f>
        <v/>
      </c>
      <c r="D773" s="1" t="str">
        <f>IF('[1]电动汽车充换站(新投资)'!D773="","",'[1]电动汽车充换站(新投资)'!D773)</f>
        <v/>
      </c>
      <c r="E773" s="1" t="str">
        <f>IF('[1]电动汽车充换站(新投资)'!E773="","",'[1]电动汽车充换站(新投资)'!E773)</f>
        <v/>
      </c>
      <c r="F773" s="1" t="str">
        <f>IF('[1]电动汽车充换站(新投资)'!F773="","",'[1]电动汽车充换站(新投资)'!F773)</f>
        <v/>
      </c>
      <c r="G773" s="1" t="str">
        <f>IF('[1]电动汽车充换站(新投资)'!G773="","",'[1]电动汽车充换站(新投资)'!G773)</f>
        <v/>
      </c>
    </row>
    <row r="774" spans="1:7" x14ac:dyDescent="0.15">
      <c r="A774" s="1" t="str">
        <f>IF('[1]电动汽车充换站(新投资)'!A774="","",'[1]电动汽车充换站(新投资)'!A774)</f>
        <v/>
      </c>
      <c r="B774" s="1" t="str">
        <f>IF('[1]电动汽车充换站(新投资)'!B774="","",'[1]电动汽车充换站(新投资)'!B774)</f>
        <v/>
      </c>
      <c r="C774" s="1" t="str">
        <f>IF('[1]电动汽车充换站(新投资)'!C774="","",'[1]电动汽车充换站(新投资)'!C774)</f>
        <v/>
      </c>
      <c r="D774" s="1" t="str">
        <f>IF('[1]电动汽车充换站(新投资)'!D774="","",'[1]电动汽车充换站(新投资)'!D774)</f>
        <v/>
      </c>
      <c r="E774" s="1" t="str">
        <f>IF('[1]电动汽车充换站(新投资)'!E774="","",'[1]电动汽车充换站(新投资)'!E774)</f>
        <v/>
      </c>
      <c r="F774" s="1" t="str">
        <f>IF('[1]电动汽车充换站(新投资)'!F774="","",'[1]电动汽车充换站(新投资)'!F774)</f>
        <v/>
      </c>
      <c r="G774" s="1" t="str">
        <f>IF('[1]电动汽车充换站(新投资)'!G774="","",'[1]电动汽车充换站(新投资)'!G774)</f>
        <v/>
      </c>
    </row>
    <row r="775" spans="1:7" x14ac:dyDescent="0.15">
      <c r="A775" s="1" t="str">
        <f>IF('[1]电动汽车充换站(新投资)'!A775="","",'[1]电动汽车充换站(新投资)'!A775)</f>
        <v/>
      </c>
      <c r="B775" s="1" t="str">
        <f>IF('[1]电动汽车充换站(新投资)'!B775="","",'[1]电动汽车充换站(新投资)'!B775)</f>
        <v/>
      </c>
      <c r="C775" s="1" t="str">
        <f>IF('[1]电动汽车充换站(新投资)'!C775="","",'[1]电动汽车充换站(新投资)'!C775)</f>
        <v/>
      </c>
      <c r="D775" s="1" t="str">
        <f>IF('[1]电动汽车充换站(新投资)'!D775="","",'[1]电动汽车充换站(新投资)'!D775)</f>
        <v/>
      </c>
      <c r="E775" s="1" t="str">
        <f>IF('[1]电动汽车充换站(新投资)'!E775="","",'[1]电动汽车充换站(新投资)'!E775)</f>
        <v/>
      </c>
      <c r="F775" s="1" t="str">
        <f>IF('[1]电动汽车充换站(新投资)'!F775="","",'[1]电动汽车充换站(新投资)'!F775)</f>
        <v/>
      </c>
      <c r="G775" s="1" t="str">
        <f>IF('[1]电动汽车充换站(新投资)'!G775="","",'[1]电动汽车充换站(新投资)'!G775)</f>
        <v/>
      </c>
    </row>
    <row r="776" spans="1:7" x14ac:dyDescent="0.15">
      <c r="A776" s="1" t="str">
        <f>IF('[1]电动汽车充换站(新投资)'!A776="","",'[1]电动汽车充换站(新投资)'!A776)</f>
        <v/>
      </c>
      <c r="B776" s="1" t="str">
        <f>IF('[1]电动汽车充换站(新投资)'!B776="","",'[1]电动汽车充换站(新投资)'!B776)</f>
        <v/>
      </c>
      <c r="C776" s="1" t="str">
        <f>IF('[1]电动汽车充换站(新投资)'!C776="","",'[1]电动汽车充换站(新投资)'!C776)</f>
        <v/>
      </c>
      <c r="D776" s="1" t="str">
        <f>IF('[1]电动汽车充换站(新投资)'!D776="","",'[1]电动汽车充换站(新投资)'!D776)</f>
        <v/>
      </c>
      <c r="E776" s="1" t="str">
        <f>IF('[1]电动汽车充换站(新投资)'!E776="","",'[1]电动汽车充换站(新投资)'!E776)</f>
        <v/>
      </c>
      <c r="F776" s="1" t="str">
        <f>IF('[1]电动汽车充换站(新投资)'!F776="","",'[1]电动汽车充换站(新投资)'!F776)</f>
        <v/>
      </c>
      <c r="G776" s="1" t="str">
        <f>IF('[1]电动汽车充换站(新投资)'!G776="","",'[1]电动汽车充换站(新投资)'!G776)</f>
        <v/>
      </c>
    </row>
    <row r="777" spans="1:7" x14ac:dyDescent="0.15">
      <c r="A777" s="1" t="str">
        <f>IF('[1]电动汽车充换站(新投资)'!A777="","",'[1]电动汽车充换站(新投资)'!A777)</f>
        <v/>
      </c>
      <c r="B777" s="1" t="str">
        <f>IF('[1]电动汽车充换站(新投资)'!B777="","",'[1]电动汽车充换站(新投资)'!B777)</f>
        <v/>
      </c>
      <c r="C777" s="1" t="str">
        <f>IF('[1]电动汽车充换站(新投资)'!C777="","",'[1]电动汽车充换站(新投资)'!C777)</f>
        <v/>
      </c>
      <c r="D777" s="1" t="str">
        <f>IF('[1]电动汽车充换站(新投资)'!D777="","",'[1]电动汽车充换站(新投资)'!D777)</f>
        <v/>
      </c>
      <c r="E777" s="1" t="str">
        <f>IF('[1]电动汽车充换站(新投资)'!E777="","",'[1]电动汽车充换站(新投资)'!E777)</f>
        <v/>
      </c>
      <c r="F777" s="1" t="str">
        <f>IF('[1]电动汽车充换站(新投资)'!F777="","",'[1]电动汽车充换站(新投资)'!F777)</f>
        <v/>
      </c>
      <c r="G777" s="1" t="str">
        <f>IF('[1]电动汽车充换站(新投资)'!G777="","",'[1]电动汽车充换站(新投资)'!G777)</f>
        <v/>
      </c>
    </row>
    <row r="778" spans="1:7" x14ac:dyDescent="0.15">
      <c r="A778" s="1" t="str">
        <f>IF('[1]电动汽车充换站(新投资)'!A778="","",'[1]电动汽车充换站(新投资)'!A778)</f>
        <v/>
      </c>
      <c r="B778" s="1" t="str">
        <f>IF('[1]电动汽车充换站(新投资)'!B778="","",'[1]电动汽车充换站(新投资)'!B778)</f>
        <v/>
      </c>
      <c r="C778" s="1" t="str">
        <f>IF('[1]电动汽车充换站(新投资)'!C778="","",'[1]电动汽车充换站(新投资)'!C778)</f>
        <v/>
      </c>
      <c r="D778" s="1" t="str">
        <f>IF('[1]电动汽车充换站(新投资)'!D778="","",'[1]电动汽车充换站(新投资)'!D778)</f>
        <v/>
      </c>
      <c r="E778" s="1" t="str">
        <f>IF('[1]电动汽车充换站(新投资)'!E778="","",'[1]电动汽车充换站(新投资)'!E778)</f>
        <v/>
      </c>
      <c r="F778" s="1" t="str">
        <f>IF('[1]电动汽车充换站(新投资)'!F778="","",'[1]电动汽车充换站(新投资)'!F778)</f>
        <v/>
      </c>
      <c r="G778" s="1" t="str">
        <f>IF('[1]电动汽车充换站(新投资)'!G778="","",'[1]电动汽车充换站(新投资)'!G778)</f>
        <v/>
      </c>
    </row>
    <row r="779" spans="1:7" x14ac:dyDescent="0.15">
      <c r="A779" s="1" t="str">
        <f>IF('[1]电动汽车充换站(新投资)'!A779="","",'[1]电动汽车充换站(新投资)'!A779)</f>
        <v/>
      </c>
      <c r="B779" s="1" t="str">
        <f>IF('[1]电动汽车充换站(新投资)'!B779="","",'[1]电动汽车充换站(新投资)'!B779)</f>
        <v/>
      </c>
      <c r="C779" s="1" t="str">
        <f>IF('[1]电动汽车充换站(新投资)'!C779="","",'[1]电动汽车充换站(新投资)'!C779)</f>
        <v/>
      </c>
      <c r="D779" s="1" t="str">
        <f>IF('[1]电动汽车充换站(新投资)'!D779="","",'[1]电动汽车充换站(新投资)'!D779)</f>
        <v/>
      </c>
      <c r="E779" s="1" t="str">
        <f>IF('[1]电动汽车充换站(新投资)'!E779="","",'[1]电动汽车充换站(新投资)'!E779)</f>
        <v/>
      </c>
      <c r="F779" s="1" t="str">
        <f>IF('[1]电动汽车充换站(新投资)'!F779="","",'[1]电动汽车充换站(新投资)'!F779)</f>
        <v/>
      </c>
      <c r="G779" s="1" t="str">
        <f>IF('[1]电动汽车充换站(新投资)'!G779="","",'[1]电动汽车充换站(新投资)'!G779)</f>
        <v/>
      </c>
    </row>
    <row r="780" spans="1:7" x14ac:dyDescent="0.15">
      <c r="A780" s="1" t="str">
        <f>IF('[1]电动汽车充换站(新投资)'!A780="","",'[1]电动汽车充换站(新投资)'!A780)</f>
        <v/>
      </c>
      <c r="B780" s="1" t="str">
        <f>IF('[1]电动汽车充换站(新投资)'!B780="","",'[1]电动汽车充换站(新投资)'!B780)</f>
        <v/>
      </c>
      <c r="C780" s="1" t="str">
        <f>IF('[1]电动汽车充换站(新投资)'!C780="","",'[1]电动汽车充换站(新投资)'!C780)</f>
        <v/>
      </c>
      <c r="D780" s="1" t="str">
        <f>IF('[1]电动汽车充换站(新投资)'!D780="","",'[1]电动汽车充换站(新投资)'!D780)</f>
        <v/>
      </c>
      <c r="E780" s="1" t="str">
        <f>IF('[1]电动汽车充换站(新投资)'!E780="","",'[1]电动汽车充换站(新投资)'!E780)</f>
        <v/>
      </c>
      <c r="F780" s="1" t="str">
        <f>IF('[1]电动汽车充换站(新投资)'!F780="","",'[1]电动汽车充换站(新投资)'!F780)</f>
        <v/>
      </c>
      <c r="G780" s="1" t="str">
        <f>IF('[1]电动汽车充换站(新投资)'!G780="","",'[1]电动汽车充换站(新投资)'!G780)</f>
        <v/>
      </c>
    </row>
    <row r="781" spans="1:7" x14ac:dyDescent="0.15">
      <c r="A781" s="1" t="str">
        <f>IF('[1]电动汽车充换站(新投资)'!A781="","",'[1]电动汽车充换站(新投资)'!A781)</f>
        <v/>
      </c>
      <c r="B781" s="1" t="str">
        <f>IF('[1]电动汽车充换站(新投资)'!B781="","",'[1]电动汽车充换站(新投资)'!B781)</f>
        <v/>
      </c>
      <c r="C781" s="1" t="str">
        <f>IF('[1]电动汽车充换站(新投资)'!C781="","",'[1]电动汽车充换站(新投资)'!C781)</f>
        <v/>
      </c>
      <c r="D781" s="1" t="str">
        <f>IF('[1]电动汽车充换站(新投资)'!D781="","",'[1]电动汽车充换站(新投资)'!D781)</f>
        <v/>
      </c>
      <c r="E781" s="1" t="str">
        <f>IF('[1]电动汽车充换站(新投资)'!E781="","",'[1]电动汽车充换站(新投资)'!E781)</f>
        <v/>
      </c>
      <c r="F781" s="1" t="str">
        <f>IF('[1]电动汽车充换站(新投资)'!F781="","",'[1]电动汽车充换站(新投资)'!F781)</f>
        <v/>
      </c>
      <c r="G781" s="1" t="str">
        <f>IF('[1]电动汽车充换站(新投资)'!G781="","",'[1]电动汽车充换站(新投资)'!G781)</f>
        <v/>
      </c>
    </row>
    <row r="782" spans="1:7" x14ac:dyDescent="0.15">
      <c r="A782" s="1" t="str">
        <f>IF('[1]电动汽车充换站(新投资)'!A782="","",'[1]电动汽车充换站(新投资)'!A782)</f>
        <v/>
      </c>
      <c r="B782" s="1" t="str">
        <f>IF('[1]电动汽车充换站(新投资)'!B782="","",'[1]电动汽车充换站(新投资)'!B782)</f>
        <v/>
      </c>
      <c r="C782" s="1" t="str">
        <f>IF('[1]电动汽车充换站(新投资)'!C782="","",'[1]电动汽车充换站(新投资)'!C782)</f>
        <v/>
      </c>
      <c r="D782" s="1" t="str">
        <f>IF('[1]电动汽车充换站(新投资)'!D782="","",'[1]电动汽车充换站(新投资)'!D782)</f>
        <v/>
      </c>
      <c r="E782" s="1" t="str">
        <f>IF('[1]电动汽车充换站(新投资)'!E782="","",'[1]电动汽车充换站(新投资)'!E782)</f>
        <v/>
      </c>
      <c r="F782" s="1" t="str">
        <f>IF('[1]电动汽车充换站(新投资)'!F782="","",'[1]电动汽车充换站(新投资)'!F782)</f>
        <v/>
      </c>
      <c r="G782" s="1" t="str">
        <f>IF('[1]电动汽车充换站(新投资)'!G782="","",'[1]电动汽车充换站(新投资)'!G782)</f>
        <v/>
      </c>
    </row>
    <row r="783" spans="1:7" x14ac:dyDescent="0.15">
      <c r="A783" s="1" t="str">
        <f>IF('[1]电动汽车充换站(新投资)'!A783="","",'[1]电动汽车充换站(新投资)'!A783)</f>
        <v/>
      </c>
      <c r="B783" s="1" t="str">
        <f>IF('[1]电动汽车充换站(新投资)'!B783="","",'[1]电动汽车充换站(新投资)'!B783)</f>
        <v/>
      </c>
      <c r="C783" s="1" t="str">
        <f>IF('[1]电动汽车充换站(新投资)'!C783="","",'[1]电动汽车充换站(新投资)'!C783)</f>
        <v/>
      </c>
      <c r="D783" s="1" t="str">
        <f>IF('[1]电动汽车充换站(新投资)'!D783="","",'[1]电动汽车充换站(新投资)'!D783)</f>
        <v/>
      </c>
      <c r="E783" s="1" t="str">
        <f>IF('[1]电动汽车充换站(新投资)'!E783="","",'[1]电动汽车充换站(新投资)'!E783)</f>
        <v/>
      </c>
      <c r="F783" s="1" t="str">
        <f>IF('[1]电动汽车充换站(新投资)'!F783="","",'[1]电动汽车充换站(新投资)'!F783)</f>
        <v/>
      </c>
      <c r="G783" s="1" t="str">
        <f>IF('[1]电动汽车充换站(新投资)'!G783="","",'[1]电动汽车充换站(新投资)'!G783)</f>
        <v/>
      </c>
    </row>
    <row r="784" spans="1:7" x14ac:dyDescent="0.15">
      <c r="A784" s="1" t="str">
        <f>IF('[1]电动汽车充换站(新投资)'!A784="","",'[1]电动汽车充换站(新投资)'!A784)</f>
        <v/>
      </c>
      <c r="B784" s="1" t="str">
        <f>IF('[1]电动汽车充换站(新投资)'!B784="","",'[1]电动汽车充换站(新投资)'!B784)</f>
        <v/>
      </c>
      <c r="C784" s="1" t="str">
        <f>IF('[1]电动汽车充换站(新投资)'!C784="","",'[1]电动汽车充换站(新投资)'!C784)</f>
        <v/>
      </c>
      <c r="D784" s="1" t="str">
        <f>IF('[1]电动汽车充换站(新投资)'!D784="","",'[1]电动汽车充换站(新投资)'!D784)</f>
        <v/>
      </c>
      <c r="E784" s="1" t="str">
        <f>IF('[1]电动汽车充换站(新投资)'!E784="","",'[1]电动汽车充换站(新投资)'!E784)</f>
        <v/>
      </c>
      <c r="F784" s="1" t="str">
        <f>IF('[1]电动汽车充换站(新投资)'!F784="","",'[1]电动汽车充换站(新投资)'!F784)</f>
        <v/>
      </c>
      <c r="G784" s="1" t="str">
        <f>IF('[1]电动汽车充换站(新投资)'!G784="","",'[1]电动汽车充换站(新投资)'!G784)</f>
        <v/>
      </c>
    </row>
    <row r="785" spans="1:7" x14ac:dyDescent="0.15">
      <c r="A785" s="1" t="str">
        <f>IF('[1]电动汽车充换站(新投资)'!A785="","",'[1]电动汽车充换站(新投资)'!A785)</f>
        <v/>
      </c>
      <c r="B785" s="1" t="str">
        <f>IF('[1]电动汽车充换站(新投资)'!B785="","",'[1]电动汽车充换站(新投资)'!B785)</f>
        <v/>
      </c>
      <c r="C785" s="1" t="str">
        <f>IF('[1]电动汽车充换站(新投资)'!C785="","",'[1]电动汽车充换站(新投资)'!C785)</f>
        <v/>
      </c>
      <c r="D785" s="1" t="str">
        <f>IF('[1]电动汽车充换站(新投资)'!D785="","",'[1]电动汽车充换站(新投资)'!D785)</f>
        <v/>
      </c>
      <c r="E785" s="1" t="str">
        <f>IF('[1]电动汽车充换站(新投资)'!E785="","",'[1]电动汽车充换站(新投资)'!E785)</f>
        <v/>
      </c>
      <c r="F785" s="1" t="str">
        <f>IF('[1]电动汽车充换站(新投资)'!F785="","",'[1]电动汽车充换站(新投资)'!F785)</f>
        <v/>
      </c>
      <c r="G785" s="1" t="str">
        <f>IF('[1]电动汽车充换站(新投资)'!G785="","",'[1]电动汽车充换站(新投资)'!G785)</f>
        <v/>
      </c>
    </row>
    <row r="786" spans="1:7" x14ac:dyDescent="0.15">
      <c r="A786" s="1" t="str">
        <f>IF('[1]电动汽车充换站(新投资)'!A786="","",'[1]电动汽车充换站(新投资)'!A786)</f>
        <v/>
      </c>
      <c r="B786" s="1" t="str">
        <f>IF('[1]电动汽车充换站(新投资)'!B786="","",'[1]电动汽车充换站(新投资)'!B786)</f>
        <v/>
      </c>
      <c r="C786" s="1" t="str">
        <f>IF('[1]电动汽车充换站(新投资)'!C786="","",'[1]电动汽车充换站(新投资)'!C786)</f>
        <v/>
      </c>
      <c r="D786" s="1" t="str">
        <f>IF('[1]电动汽车充换站(新投资)'!D786="","",'[1]电动汽车充换站(新投资)'!D786)</f>
        <v/>
      </c>
      <c r="E786" s="1" t="str">
        <f>IF('[1]电动汽车充换站(新投资)'!E786="","",'[1]电动汽车充换站(新投资)'!E786)</f>
        <v/>
      </c>
      <c r="F786" s="1" t="str">
        <f>IF('[1]电动汽车充换站(新投资)'!F786="","",'[1]电动汽车充换站(新投资)'!F786)</f>
        <v/>
      </c>
      <c r="G786" s="1" t="str">
        <f>IF('[1]电动汽车充换站(新投资)'!G786="","",'[1]电动汽车充换站(新投资)'!G786)</f>
        <v/>
      </c>
    </row>
    <row r="787" spans="1:7" x14ac:dyDescent="0.15">
      <c r="A787" s="1" t="str">
        <f>IF('[1]电动汽车充换站(新投资)'!A787="","",'[1]电动汽车充换站(新投资)'!A787)</f>
        <v/>
      </c>
      <c r="B787" s="1" t="str">
        <f>IF('[1]电动汽车充换站(新投资)'!B787="","",'[1]电动汽车充换站(新投资)'!B787)</f>
        <v/>
      </c>
      <c r="C787" s="1" t="str">
        <f>IF('[1]电动汽车充换站(新投资)'!C787="","",'[1]电动汽车充换站(新投资)'!C787)</f>
        <v/>
      </c>
      <c r="D787" s="1" t="str">
        <f>IF('[1]电动汽车充换站(新投资)'!D787="","",'[1]电动汽车充换站(新投资)'!D787)</f>
        <v/>
      </c>
      <c r="E787" s="1" t="str">
        <f>IF('[1]电动汽车充换站(新投资)'!E787="","",'[1]电动汽车充换站(新投资)'!E787)</f>
        <v/>
      </c>
      <c r="F787" s="1" t="str">
        <f>IF('[1]电动汽车充换站(新投资)'!F787="","",'[1]电动汽车充换站(新投资)'!F787)</f>
        <v/>
      </c>
      <c r="G787" s="1" t="str">
        <f>IF('[1]电动汽车充换站(新投资)'!G787="","",'[1]电动汽车充换站(新投资)'!G787)</f>
        <v/>
      </c>
    </row>
    <row r="788" spans="1:7" x14ac:dyDescent="0.15">
      <c r="A788" s="1" t="str">
        <f>IF('[1]电动汽车充换站(新投资)'!A788="","",'[1]电动汽车充换站(新投资)'!A788)</f>
        <v/>
      </c>
      <c r="B788" s="1" t="str">
        <f>IF('[1]电动汽车充换站(新投资)'!B788="","",'[1]电动汽车充换站(新投资)'!B788)</f>
        <v/>
      </c>
      <c r="C788" s="1" t="str">
        <f>IF('[1]电动汽车充换站(新投资)'!C788="","",'[1]电动汽车充换站(新投资)'!C788)</f>
        <v/>
      </c>
      <c r="D788" s="1" t="str">
        <f>IF('[1]电动汽车充换站(新投资)'!D788="","",'[1]电动汽车充换站(新投资)'!D788)</f>
        <v/>
      </c>
      <c r="E788" s="1" t="str">
        <f>IF('[1]电动汽车充换站(新投资)'!E788="","",'[1]电动汽车充换站(新投资)'!E788)</f>
        <v/>
      </c>
      <c r="F788" s="1" t="str">
        <f>IF('[1]电动汽车充换站(新投资)'!F788="","",'[1]电动汽车充换站(新投资)'!F788)</f>
        <v/>
      </c>
      <c r="G788" s="1" t="str">
        <f>IF('[1]电动汽车充换站(新投资)'!G788="","",'[1]电动汽车充换站(新投资)'!G788)</f>
        <v/>
      </c>
    </row>
    <row r="789" spans="1:7" x14ac:dyDescent="0.15">
      <c r="A789" s="1" t="str">
        <f>IF('[1]电动汽车充换站(新投资)'!A789="","",'[1]电动汽车充换站(新投资)'!A789)</f>
        <v/>
      </c>
      <c r="B789" s="1" t="str">
        <f>IF('[1]电动汽车充换站(新投资)'!B789="","",'[1]电动汽车充换站(新投资)'!B789)</f>
        <v/>
      </c>
      <c r="C789" s="1" t="str">
        <f>IF('[1]电动汽车充换站(新投资)'!C789="","",'[1]电动汽车充换站(新投资)'!C789)</f>
        <v/>
      </c>
      <c r="D789" s="1" t="str">
        <f>IF('[1]电动汽车充换站(新投资)'!D789="","",'[1]电动汽车充换站(新投资)'!D789)</f>
        <v/>
      </c>
      <c r="E789" s="1" t="str">
        <f>IF('[1]电动汽车充换站(新投资)'!E789="","",'[1]电动汽车充换站(新投资)'!E789)</f>
        <v/>
      </c>
      <c r="F789" s="1" t="str">
        <f>IF('[1]电动汽车充换站(新投资)'!F789="","",'[1]电动汽车充换站(新投资)'!F789)</f>
        <v/>
      </c>
      <c r="G789" s="1" t="str">
        <f>IF('[1]电动汽车充换站(新投资)'!G789="","",'[1]电动汽车充换站(新投资)'!G789)</f>
        <v/>
      </c>
    </row>
    <row r="790" spans="1:7" x14ac:dyDescent="0.15">
      <c r="A790" s="1" t="str">
        <f>IF('[1]电动汽车充换站(新投资)'!A790="","",'[1]电动汽车充换站(新投资)'!A790)</f>
        <v/>
      </c>
      <c r="B790" s="1" t="str">
        <f>IF('[1]电动汽车充换站(新投资)'!B790="","",'[1]电动汽车充换站(新投资)'!B790)</f>
        <v/>
      </c>
      <c r="C790" s="1" t="str">
        <f>IF('[1]电动汽车充换站(新投资)'!C790="","",'[1]电动汽车充换站(新投资)'!C790)</f>
        <v/>
      </c>
      <c r="D790" s="1" t="str">
        <f>IF('[1]电动汽车充换站(新投资)'!D790="","",'[1]电动汽车充换站(新投资)'!D790)</f>
        <v/>
      </c>
      <c r="E790" s="1" t="str">
        <f>IF('[1]电动汽车充换站(新投资)'!E790="","",'[1]电动汽车充换站(新投资)'!E790)</f>
        <v/>
      </c>
      <c r="F790" s="1" t="str">
        <f>IF('[1]电动汽车充换站(新投资)'!F790="","",'[1]电动汽车充换站(新投资)'!F790)</f>
        <v/>
      </c>
      <c r="G790" s="1" t="str">
        <f>IF('[1]电动汽车充换站(新投资)'!G790="","",'[1]电动汽车充换站(新投资)'!G790)</f>
        <v/>
      </c>
    </row>
    <row r="791" spans="1:7" x14ac:dyDescent="0.15">
      <c r="A791" s="1" t="str">
        <f>IF('[1]电动汽车充换站(新投资)'!A791="","",'[1]电动汽车充换站(新投资)'!A791)</f>
        <v/>
      </c>
      <c r="B791" s="1" t="str">
        <f>IF('[1]电动汽车充换站(新投资)'!B791="","",'[1]电动汽车充换站(新投资)'!B791)</f>
        <v/>
      </c>
      <c r="C791" s="1" t="str">
        <f>IF('[1]电动汽车充换站(新投资)'!C791="","",'[1]电动汽车充换站(新投资)'!C791)</f>
        <v/>
      </c>
      <c r="D791" s="1" t="str">
        <f>IF('[1]电动汽车充换站(新投资)'!D791="","",'[1]电动汽车充换站(新投资)'!D791)</f>
        <v/>
      </c>
      <c r="E791" s="1" t="str">
        <f>IF('[1]电动汽车充换站(新投资)'!E791="","",'[1]电动汽车充换站(新投资)'!E791)</f>
        <v/>
      </c>
      <c r="F791" s="1" t="str">
        <f>IF('[1]电动汽车充换站(新投资)'!F791="","",'[1]电动汽车充换站(新投资)'!F791)</f>
        <v/>
      </c>
      <c r="G791" s="1" t="str">
        <f>IF('[1]电动汽车充换站(新投资)'!G791="","",'[1]电动汽车充换站(新投资)'!G791)</f>
        <v/>
      </c>
    </row>
    <row r="792" spans="1:7" x14ac:dyDescent="0.15">
      <c r="A792" s="1" t="str">
        <f>IF('[1]电动汽车充换站(新投资)'!A792="","",'[1]电动汽车充换站(新投资)'!A792)</f>
        <v/>
      </c>
      <c r="B792" s="1" t="str">
        <f>IF('[1]电动汽车充换站(新投资)'!B792="","",'[1]电动汽车充换站(新投资)'!B792)</f>
        <v/>
      </c>
      <c r="C792" s="1" t="str">
        <f>IF('[1]电动汽车充换站(新投资)'!C792="","",'[1]电动汽车充换站(新投资)'!C792)</f>
        <v/>
      </c>
      <c r="D792" s="1" t="str">
        <f>IF('[1]电动汽车充换站(新投资)'!D792="","",'[1]电动汽车充换站(新投资)'!D792)</f>
        <v/>
      </c>
      <c r="E792" s="1" t="str">
        <f>IF('[1]电动汽车充换站(新投资)'!E792="","",'[1]电动汽车充换站(新投资)'!E792)</f>
        <v/>
      </c>
      <c r="F792" s="1" t="str">
        <f>IF('[1]电动汽车充换站(新投资)'!F792="","",'[1]电动汽车充换站(新投资)'!F792)</f>
        <v/>
      </c>
      <c r="G792" s="1" t="str">
        <f>IF('[1]电动汽车充换站(新投资)'!G792="","",'[1]电动汽车充换站(新投资)'!G792)</f>
        <v/>
      </c>
    </row>
    <row r="793" spans="1:7" x14ac:dyDescent="0.15">
      <c r="A793" s="1" t="str">
        <f>IF('[1]电动汽车充换站(新投资)'!A793="","",'[1]电动汽车充换站(新投资)'!A793)</f>
        <v/>
      </c>
      <c r="B793" s="1" t="str">
        <f>IF('[1]电动汽车充换站(新投资)'!B793="","",'[1]电动汽车充换站(新投资)'!B793)</f>
        <v/>
      </c>
      <c r="C793" s="1" t="str">
        <f>IF('[1]电动汽车充换站(新投资)'!C793="","",'[1]电动汽车充换站(新投资)'!C793)</f>
        <v/>
      </c>
      <c r="D793" s="1" t="str">
        <f>IF('[1]电动汽车充换站(新投资)'!D793="","",'[1]电动汽车充换站(新投资)'!D793)</f>
        <v/>
      </c>
      <c r="E793" s="1" t="str">
        <f>IF('[1]电动汽车充换站(新投资)'!E793="","",'[1]电动汽车充换站(新投资)'!E793)</f>
        <v/>
      </c>
      <c r="F793" s="1" t="str">
        <f>IF('[1]电动汽车充换站(新投资)'!F793="","",'[1]电动汽车充换站(新投资)'!F793)</f>
        <v/>
      </c>
      <c r="G793" s="1" t="str">
        <f>IF('[1]电动汽车充换站(新投资)'!G793="","",'[1]电动汽车充换站(新投资)'!G793)</f>
        <v/>
      </c>
    </row>
    <row r="794" spans="1:7" x14ac:dyDescent="0.15">
      <c r="A794" s="1" t="str">
        <f>IF('[1]电动汽车充换站(新投资)'!A794="","",'[1]电动汽车充换站(新投资)'!A794)</f>
        <v/>
      </c>
      <c r="B794" s="1" t="str">
        <f>IF('[1]电动汽车充换站(新投资)'!B794="","",'[1]电动汽车充换站(新投资)'!B794)</f>
        <v/>
      </c>
      <c r="C794" s="1" t="str">
        <f>IF('[1]电动汽车充换站(新投资)'!C794="","",'[1]电动汽车充换站(新投资)'!C794)</f>
        <v/>
      </c>
      <c r="D794" s="1" t="str">
        <f>IF('[1]电动汽车充换站(新投资)'!D794="","",'[1]电动汽车充换站(新投资)'!D794)</f>
        <v/>
      </c>
      <c r="E794" s="1" t="str">
        <f>IF('[1]电动汽车充换站(新投资)'!E794="","",'[1]电动汽车充换站(新投资)'!E794)</f>
        <v/>
      </c>
      <c r="F794" s="1" t="str">
        <f>IF('[1]电动汽车充换站(新投资)'!F794="","",'[1]电动汽车充换站(新投资)'!F794)</f>
        <v/>
      </c>
      <c r="G794" s="1" t="str">
        <f>IF('[1]电动汽车充换站(新投资)'!G794="","",'[1]电动汽车充换站(新投资)'!G794)</f>
        <v/>
      </c>
    </row>
    <row r="795" spans="1:7" x14ac:dyDescent="0.15">
      <c r="A795" s="1" t="str">
        <f>IF('[1]电动汽车充换站(新投资)'!A795="","",'[1]电动汽车充换站(新投资)'!A795)</f>
        <v/>
      </c>
      <c r="B795" s="1" t="str">
        <f>IF('[1]电动汽车充换站(新投资)'!B795="","",'[1]电动汽车充换站(新投资)'!B795)</f>
        <v/>
      </c>
      <c r="C795" s="1" t="str">
        <f>IF('[1]电动汽车充换站(新投资)'!C795="","",'[1]电动汽车充换站(新投资)'!C795)</f>
        <v/>
      </c>
      <c r="D795" s="1" t="str">
        <f>IF('[1]电动汽车充换站(新投资)'!D795="","",'[1]电动汽车充换站(新投资)'!D795)</f>
        <v/>
      </c>
      <c r="E795" s="1" t="str">
        <f>IF('[1]电动汽车充换站(新投资)'!E795="","",'[1]电动汽车充换站(新投资)'!E795)</f>
        <v/>
      </c>
      <c r="F795" s="1" t="str">
        <f>IF('[1]电动汽车充换站(新投资)'!F795="","",'[1]电动汽车充换站(新投资)'!F795)</f>
        <v/>
      </c>
      <c r="G795" s="1" t="str">
        <f>IF('[1]电动汽车充换站(新投资)'!G795="","",'[1]电动汽车充换站(新投资)'!G795)</f>
        <v/>
      </c>
    </row>
    <row r="796" spans="1:7" x14ac:dyDescent="0.15">
      <c r="A796" s="1" t="str">
        <f>IF('[1]电动汽车充换站(新投资)'!A796="","",'[1]电动汽车充换站(新投资)'!A796)</f>
        <v/>
      </c>
      <c r="B796" s="1" t="str">
        <f>IF('[1]电动汽车充换站(新投资)'!B796="","",'[1]电动汽车充换站(新投资)'!B796)</f>
        <v/>
      </c>
      <c r="C796" s="1" t="str">
        <f>IF('[1]电动汽车充换站(新投资)'!C796="","",'[1]电动汽车充换站(新投资)'!C796)</f>
        <v/>
      </c>
      <c r="D796" s="1" t="str">
        <f>IF('[1]电动汽车充换站(新投资)'!D796="","",'[1]电动汽车充换站(新投资)'!D796)</f>
        <v/>
      </c>
      <c r="E796" s="1" t="str">
        <f>IF('[1]电动汽车充换站(新投资)'!E796="","",'[1]电动汽车充换站(新投资)'!E796)</f>
        <v/>
      </c>
      <c r="F796" s="1" t="str">
        <f>IF('[1]电动汽车充换站(新投资)'!F796="","",'[1]电动汽车充换站(新投资)'!F796)</f>
        <v/>
      </c>
      <c r="G796" s="1" t="str">
        <f>IF('[1]电动汽车充换站(新投资)'!G796="","",'[1]电动汽车充换站(新投资)'!G796)</f>
        <v/>
      </c>
    </row>
    <row r="797" spans="1:7" x14ac:dyDescent="0.15">
      <c r="A797" s="1" t="str">
        <f>IF('[1]电动汽车充换站(新投资)'!A797="","",'[1]电动汽车充换站(新投资)'!A797)</f>
        <v/>
      </c>
      <c r="B797" s="1" t="str">
        <f>IF('[1]电动汽车充换站(新投资)'!B797="","",'[1]电动汽车充换站(新投资)'!B797)</f>
        <v/>
      </c>
      <c r="C797" s="1" t="str">
        <f>IF('[1]电动汽车充换站(新投资)'!C797="","",'[1]电动汽车充换站(新投资)'!C797)</f>
        <v/>
      </c>
      <c r="D797" s="1" t="str">
        <f>IF('[1]电动汽车充换站(新投资)'!D797="","",'[1]电动汽车充换站(新投资)'!D797)</f>
        <v/>
      </c>
      <c r="E797" s="1" t="str">
        <f>IF('[1]电动汽车充换站(新投资)'!E797="","",'[1]电动汽车充换站(新投资)'!E797)</f>
        <v/>
      </c>
      <c r="F797" s="1" t="str">
        <f>IF('[1]电动汽车充换站(新投资)'!F797="","",'[1]电动汽车充换站(新投资)'!F797)</f>
        <v/>
      </c>
      <c r="G797" s="1" t="str">
        <f>IF('[1]电动汽车充换站(新投资)'!G797="","",'[1]电动汽车充换站(新投资)'!G797)</f>
        <v/>
      </c>
    </row>
    <row r="798" spans="1:7" x14ac:dyDescent="0.15">
      <c r="A798" s="1" t="str">
        <f>IF('[1]电动汽车充换站(新投资)'!A798="","",'[1]电动汽车充换站(新投资)'!A798)</f>
        <v/>
      </c>
      <c r="B798" s="1" t="str">
        <f>IF('[1]电动汽车充换站(新投资)'!B798="","",'[1]电动汽车充换站(新投资)'!B798)</f>
        <v/>
      </c>
      <c r="C798" s="1" t="str">
        <f>IF('[1]电动汽车充换站(新投资)'!C798="","",'[1]电动汽车充换站(新投资)'!C798)</f>
        <v/>
      </c>
      <c r="D798" s="1" t="str">
        <f>IF('[1]电动汽车充换站(新投资)'!D798="","",'[1]电动汽车充换站(新投资)'!D798)</f>
        <v/>
      </c>
      <c r="E798" s="1" t="str">
        <f>IF('[1]电动汽车充换站(新投资)'!E798="","",'[1]电动汽车充换站(新投资)'!E798)</f>
        <v/>
      </c>
      <c r="F798" s="1" t="str">
        <f>IF('[1]电动汽车充换站(新投资)'!F798="","",'[1]电动汽车充换站(新投资)'!F798)</f>
        <v/>
      </c>
      <c r="G798" s="1" t="str">
        <f>IF('[1]电动汽车充换站(新投资)'!G798="","",'[1]电动汽车充换站(新投资)'!G798)</f>
        <v/>
      </c>
    </row>
    <row r="799" spans="1:7" x14ac:dyDescent="0.15">
      <c r="A799" s="1" t="str">
        <f>IF('[1]电动汽车充换站(新投资)'!A799="","",'[1]电动汽车充换站(新投资)'!A799)</f>
        <v/>
      </c>
      <c r="B799" s="1" t="str">
        <f>IF('[1]电动汽车充换站(新投资)'!B799="","",'[1]电动汽车充换站(新投资)'!B799)</f>
        <v/>
      </c>
      <c r="C799" s="1" t="str">
        <f>IF('[1]电动汽车充换站(新投资)'!C799="","",'[1]电动汽车充换站(新投资)'!C799)</f>
        <v/>
      </c>
      <c r="D799" s="1" t="str">
        <f>IF('[1]电动汽车充换站(新投资)'!D799="","",'[1]电动汽车充换站(新投资)'!D799)</f>
        <v/>
      </c>
      <c r="E799" s="1" t="str">
        <f>IF('[1]电动汽车充换站(新投资)'!E799="","",'[1]电动汽车充换站(新投资)'!E799)</f>
        <v/>
      </c>
      <c r="F799" s="1" t="str">
        <f>IF('[1]电动汽车充换站(新投资)'!F799="","",'[1]电动汽车充换站(新投资)'!F799)</f>
        <v/>
      </c>
      <c r="G799" s="1" t="str">
        <f>IF('[1]电动汽车充换站(新投资)'!G799="","",'[1]电动汽车充换站(新投资)'!G799)</f>
        <v/>
      </c>
    </row>
    <row r="800" spans="1:7" x14ac:dyDescent="0.15">
      <c r="A800" s="1" t="str">
        <f>IF('[1]电动汽车充换站(新投资)'!A800="","",'[1]电动汽车充换站(新投资)'!A800)</f>
        <v/>
      </c>
      <c r="B800" s="1" t="str">
        <f>IF('[1]电动汽车充换站(新投资)'!B800="","",'[1]电动汽车充换站(新投资)'!B800)</f>
        <v/>
      </c>
      <c r="C800" s="1" t="str">
        <f>IF('[1]电动汽车充换站(新投资)'!C800="","",'[1]电动汽车充换站(新投资)'!C800)</f>
        <v/>
      </c>
      <c r="D800" s="1" t="str">
        <f>IF('[1]电动汽车充换站(新投资)'!D800="","",'[1]电动汽车充换站(新投资)'!D800)</f>
        <v/>
      </c>
      <c r="E800" s="1" t="str">
        <f>IF('[1]电动汽车充换站(新投资)'!E800="","",'[1]电动汽车充换站(新投资)'!E800)</f>
        <v/>
      </c>
      <c r="F800" s="1" t="str">
        <f>IF('[1]电动汽车充换站(新投资)'!F800="","",'[1]电动汽车充换站(新投资)'!F800)</f>
        <v/>
      </c>
      <c r="G800" s="1" t="str">
        <f>IF('[1]电动汽车充换站(新投资)'!G800="","",'[1]电动汽车充换站(新投资)'!G800)</f>
        <v/>
      </c>
    </row>
    <row r="801" spans="1:7" x14ac:dyDescent="0.15">
      <c r="A801" s="1" t="str">
        <f>IF('[1]电动汽车充换站(新投资)'!A801="","",'[1]电动汽车充换站(新投资)'!A801)</f>
        <v/>
      </c>
      <c r="B801" s="1" t="str">
        <f>IF('[1]电动汽车充换站(新投资)'!B801="","",'[1]电动汽车充换站(新投资)'!B801)</f>
        <v/>
      </c>
      <c r="C801" s="1" t="str">
        <f>IF('[1]电动汽车充换站(新投资)'!C801="","",'[1]电动汽车充换站(新投资)'!C801)</f>
        <v/>
      </c>
      <c r="D801" s="1" t="str">
        <f>IF('[1]电动汽车充换站(新投资)'!D801="","",'[1]电动汽车充换站(新投资)'!D801)</f>
        <v/>
      </c>
      <c r="E801" s="1" t="str">
        <f>IF('[1]电动汽车充换站(新投资)'!E801="","",'[1]电动汽车充换站(新投资)'!E801)</f>
        <v/>
      </c>
      <c r="F801" s="1" t="str">
        <f>IF('[1]电动汽车充换站(新投资)'!F801="","",'[1]电动汽车充换站(新投资)'!F801)</f>
        <v/>
      </c>
      <c r="G801" s="1" t="str">
        <f>IF('[1]电动汽车充换站(新投资)'!G801="","",'[1]电动汽车充换站(新投资)'!G801)</f>
        <v/>
      </c>
    </row>
    <row r="802" spans="1:7" x14ac:dyDescent="0.15">
      <c r="A802" s="1" t="str">
        <f>IF('[1]电动汽车充换站(新投资)'!A802="","",'[1]电动汽车充换站(新投资)'!A802)</f>
        <v/>
      </c>
      <c r="B802" s="1" t="str">
        <f>IF('[1]电动汽车充换站(新投资)'!B802="","",'[1]电动汽车充换站(新投资)'!B802)</f>
        <v/>
      </c>
      <c r="C802" s="1" t="str">
        <f>IF('[1]电动汽车充换站(新投资)'!C802="","",'[1]电动汽车充换站(新投资)'!C802)</f>
        <v/>
      </c>
      <c r="D802" s="1" t="str">
        <f>IF('[1]电动汽车充换站(新投资)'!D802="","",'[1]电动汽车充换站(新投资)'!D802)</f>
        <v/>
      </c>
      <c r="E802" s="1" t="str">
        <f>IF('[1]电动汽车充换站(新投资)'!E802="","",'[1]电动汽车充换站(新投资)'!E802)</f>
        <v/>
      </c>
      <c r="F802" s="1" t="str">
        <f>IF('[1]电动汽车充换站(新投资)'!F802="","",'[1]电动汽车充换站(新投资)'!F802)</f>
        <v/>
      </c>
      <c r="G802" s="1" t="str">
        <f>IF('[1]电动汽车充换站(新投资)'!G802="","",'[1]电动汽车充换站(新投资)'!G802)</f>
        <v/>
      </c>
    </row>
    <row r="803" spans="1:7" x14ac:dyDescent="0.15">
      <c r="A803" s="1" t="str">
        <f>IF('[1]电动汽车充换站(新投资)'!A803="","",'[1]电动汽车充换站(新投资)'!A803)</f>
        <v/>
      </c>
      <c r="B803" s="1" t="str">
        <f>IF('[1]电动汽车充换站(新投资)'!B803="","",'[1]电动汽车充换站(新投资)'!B803)</f>
        <v/>
      </c>
      <c r="C803" s="1" t="str">
        <f>IF('[1]电动汽车充换站(新投资)'!C803="","",'[1]电动汽车充换站(新投资)'!C803)</f>
        <v/>
      </c>
      <c r="D803" s="1" t="str">
        <f>IF('[1]电动汽车充换站(新投资)'!D803="","",'[1]电动汽车充换站(新投资)'!D803)</f>
        <v/>
      </c>
      <c r="E803" s="1" t="str">
        <f>IF('[1]电动汽车充换站(新投资)'!E803="","",'[1]电动汽车充换站(新投资)'!E803)</f>
        <v/>
      </c>
      <c r="F803" s="1" t="str">
        <f>IF('[1]电动汽车充换站(新投资)'!F803="","",'[1]电动汽车充换站(新投资)'!F803)</f>
        <v/>
      </c>
      <c r="G803" s="1" t="str">
        <f>IF('[1]电动汽车充换站(新投资)'!G803="","",'[1]电动汽车充换站(新投资)'!G803)</f>
        <v/>
      </c>
    </row>
    <row r="804" spans="1:7" x14ac:dyDescent="0.15">
      <c r="A804" s="1" t="str">
        <f>IF('[1]电动汽车充换站(新投资)'!A804="","",'[1]电动汽车充换站(新投资)'!A804)</f>
        <v/>
      </c>
      <c r="B804" s="1" t="str">
        <f>IF('[1]电动汽车充换站(新投资)'!B804="","",'[1]电动汽车充换站(新投资)'!B804)</f>
        <v/>
      </c>
      <c r="C804" s="1" t="str">
        <f>IF('[1]电动汽车充换站(新投资)'!C804="","",'[1]电动汽车充换站(新投资)'!C804)</f>
        <v/>
      </c>
      <c r="D804" s="1" t="str">
        <f>IF('[1]电动汽车充换站(新投资)'!D804="","",'[1]电动汽车充换站(新投资)'!D804)</f>
        <v/>
      </c>
      <c r="E804" s="1" t="str">
        <f>IF('[1]电动汽车充换站(新投资)'!E804="","",'[1]电动汽车充换站(新投资)'!E804)</f>
        <v/>
      </c>
      <c r="F804" s="1" t="str">
        <f>IF('[1]电动汽车充换站(新投资)'!F804="","",'[1]电动汽车充换站(新投资)'!F804)</f>
        <v/>
      </c>
      <c r="G804" s="1" t="str">
        <f>IF('[1]电动汽车充换站(新投资)'!G804="","",'[1]电动汽车充换站(新投资)'!G804)</f>
        <v/>
      </c>
    </row>
    <row r="805" spans="1:7" x14ac:dyDescent="0.15">
      <c r="A805" s="1" t="str">
        <f>IF('[1]电动汽车充换站(新投资)'!A805="","",'[1]电动汽车充换站(新投资)'!A805)</f>
        <v/>
      </c>
      <c r="B805" s="1" t="str">
        <f>IF('[1]电动汽车充换站(新投资)'!B805="","",'[1]电动汽车充换站(新投资)'!B805)</f>
        <v/>
      </c>
      <c r="C805" s="1" t="str">
        <f>IF('[1]电动汽车充换站(新投资)'!C805="","",'[1]电动汽车充换站(新投资)'!C805)</f>
        <v/>
      </c>
      <c r="D805" s="1" t="str">
        <f>IF('[1]电动汽车充换站(新投资)'!D805="","",'[1]电动汽车充换站(新投资)'!D805)</f>
        <v/>
      </c>
      <c r="E805" s="1" t="str">
        <f>IF('[1]电动汽车充换站(新投资)'!E805="","",'[1]电动汽车充换站(新投资)'!E805)</f>
        <v/>
      </c>
      <c r="F805" s="1" t="str">
        <f>IF('[1]电动汽车充换站(新投资)'!F805="","",'[1]电动汽车充换站(新投资)'!F805)</f>
        <v/>
      </c>
      <c r="G805" s="1" t="str">
        <f>IF('[1]电动汽车充换站(新投资)'!G805="","",'[1]电动汽车充换站(新投资)'!G805)</f>
        <v/>
      </c>
    </row>
    <row r="806" spans="1:7" x14ac:dyDescent="0.15">
      <c r="A806" s="1" t="str">
        <f>IF('[1]电动汽车充换站(新投资)'!A806="","",'[1]电动汽车充换站(新投资)'!A806)</f>
        <v/>
      </c>
      <c r="B806" s="1" t="str">
        <f>IF('[1]电动汽车充换站(新投资)'!B806="","",'[1]电动汽车充换站(新投资)'!B806)</f>
        <v/>
      </c>
      <c r="C806" s="1" t="str">
        <f>IF('[1]电动汽车充换站(新投资)'!C806="","",'[1]电动汽车充换站(新投资)'!C806)</f>
        <v/>
      </c>
      <c r="D806" s="1" t="str">
        <f>IF('[1]电动汽车充换站(新投资)'!D806="","",'[1]电动汽车充换站(新投资)'!D806)</f>
        <v/>
      </c>
      <c r="E806" s="1" t="str">
        <f>IF('[1]电动汽车充换站(新投资)'!E806="","",'[1]电动汽车充换站(新投资)'!E806)</f>
        <v/>
      </c>
      <c r="F806" s="1" t="str">
        <f>IF('[1]电动汽车充换站(新投资)'!F806="","",'[1]电动汽车充换站(新投资)'!F806)</f>
        <v/>
      </c>
      <c r="G806" s="1" t="str">
        <f>IF('[1]电动汽车充换站(新投资)'!G806="","",'[1]电动汽车充换站(新投资)'!G806)</f>
        <v/>
      </c>
    </row>
    <row r="807" spans="1:7" x14ac:dyDescent="0.15">
      <c r="A807" s="1" t="str">
        <f>IF('[1]电动汽车充换站(新投资)'!A807="","",'[1]电动汽车充换站(新投资)'!A807)</f>
        <v/>
      </c>
      <c r="B807" s="1" t="str">
        <f>IF('[1]电动汽车充换站(新投资)'!B807="","",'[1]电动汽车充换站(新投资)'!B807)</f>
        <v/>
      </c>
      <c r="C807" s="1" t="str">
        <f>IF('[1]电动汽车充换站(新投资)'!C807="","",'[1]电动汽车充换站(新投资)'!C807)</f>
        <v/>
      </c>
      <c r="D807" s="1" t="str">
        <f>IF('[1]电动汽车充换站(新投资)'!D807="","",'[1]电动汽车充换站(新投资)'!D807)</f>
        <v/>
      </c>
      <c r="E807" s="1" t="str">
        <f>IF('[1]电动汽车充换站(新投资)'!E807="","",'[1]电动汽车充换站(新投资)'!E807)</f>
        <v/>
      </c>
      <c r="F807" s="1" t="str">
        <f>IF('[1]电动汽车充换站(新投资)'!F807="","",'[1]电动汽车充换站(新投资)'!F807)</f>
        <v/>
      </c>
      <c r="G807" s="1" t="str">
        <f>IF('[1]电动汽车充换站(新投资)'!G807="","",'[1]电动汽车充换站(新投资)'!G807)</f>
        <v/>
      </c>
    </row>
    <row r="808" spans="1:7" x14ac:dyDescent="0.15">
      <c r="A808" s="1" t="str">
        <f>IF('[1]电动汽车充换站(新投资)'!A808="","",'[1]电动汽车充换站(新投资)'!A808)</f>
        <v/>
      </c>
      <c r="B808" s="1" t="str">
        <f>IF('[1]电动汽车充换站(新投资)'!B808="","",'[1]电动汽车充换站(新投资)'!B808)</f>
        <v/>
      </c>
      <c r="C808" s="1" t="str">
        <f>IF('[1]电动汽车充换站(新投资)'!C808="","",'[1]电动汽车充换站(新投资)'!C808)</f>
        <v/>
      </c>
      <c r="D808" s="1" t="str">
        <f>IF('[1]电动汽车充换站(新投资)'!D808="","",'[1]电动汽车充换站(新投资)'!D808)</f>
        <v/>
      </c>
      <c r="E808" s="1" t="str">
        <f>IF('[1]电动汽车充换站(新投资)'!E808="","",'[1]电动汽车充换站(新投资)'!E808)</f>
        <v/>
      </c>
      <c r="F808" s="1" t="str">
        <f>IF('[1]电动汽车充换站(新投资)'!F808="","",'[1]电动汽车充换站(新投资)'!F808)</f>
        <v/>
      </c>
      <c r="G808" s="1" t="str">
        <f>IF('[1]电动汽车充换站(新投资)'!G808="","",'[1]电动汽车充换站(新投资)'!G808)</f>
        <v/>
      </c>
    </row>
    <row r="809" spans="1:7" x14ac:dyDescent="0.15">
      <c r="A809" s="1" t="str">
        <f>IF('[1]电动汽车充换站(新投资)'!A809="","",'[1]电动汽车充换站(新投资)'!A809)</f>
        <v/>
      </c>
      <c r="B809" s="1" t="str">
        <f>IF('[1]电动汽车充换站(新投资)'!B809="","",'[1]电动汽车充换站(新投资)'!B809)</f>
        <v/>
      </c>
      <c r="C809" s="1" t="str">
        <f>IF('[1]电动汽车充换站(新投资)'!C809="","",'[1]电动汽车充换站(新投资)'!C809)</f>
        <v/>
      </c>
      <c r="D809" s="1" t="str">
        <f>IF('[1]电动汽车充换站(新投资)'!D809="","",'[1]电动汽车充换站(新投资)'!D809)</f>
        <v/>
      </c>
      <c r="E809" s="1" t="str">
        <f>IF('[1]电动汽车充换站(新投资)'!E809="","",'[1]电动汽车充换站(新投资)'!E809)</f>
        <v/>
      </c>
      <c r="F809" s="1" t="str">
        <f>IF('[1]电动汽车充换站(新投资)'!F809="","",'[1]电动汽车充换站(新投资)'!F809)</f>
        <v/>
      </c>
      <c r="G809" s="1" t="str">
        <f>IF('[1]电动汽车充换站(新投资)'!G809="","",'[1]电动汽车充换站(新投资)'!G809)</f>
        <v/>
      </c>
    </row>
    <row r="810" spans="1:7" x14ac:dyDescent="0.15">
      <c r="A810" s="1" t="str">
        <f>IF('[1]电动汽车充换站(新投资)'!A810="","",'[1]电动汽车充换站(新投资)'!A810)</f>
        <v/>
      </c>
      <c r="B810" s="1" t="str">
        <f>IF('[1]电动汽车充换站(新投资)'!B810="","",'[1]电动汽车充换站(新投资)'!B810)</f>
        <v/>
      </c>
      <c r="C810" s="1" t="str">
        <f>IF('[1]电动汽车充换站(新投资)'!C810="","",'[1]电动汽车充换站(新投资)'!C810)</f>
        <v/>
      </c>
      <c r="D810" s="1" t="str">
        <f>IF('[1]电动汽车充换站(新投资)'!D810="","",'[1]电动汽车充换站(新投资)'!D810)</f>
        <v/>
      </c>
      <c r="E810" s="1" t="str">
        <f>IF('[1]电动汽车充换站(新投资)'!E810="","",'[1]电动汽车充换站(新投资)'!E810)</f>
        <v/>
      </c>
      <c r="F810" s="1" t="str">
        <f>IF('[1]电动汽车充换站(新投资)'!F810="","",'[1]电动汽车充换站(新投资)'!F810)</f>
        <v/>
      </c>
      <c r="G810" s="1" t="str">
        <f>IF('[1]电动汽车充换站(新投资)'!G810="","",'[1]电动汽车充换站(新投资)'!G810)</f>
        <v/>
      </c>
    </row>
    <row r="811" spans="1:7" x14ac:dyDescent="0.15">
      <c r="A811" s="1" t="str">
        <f>IF('[1]电动汽车充换站(新投资)'!A811="","",'[1]电动汽车充换站(新投资)'!A811)</f>
        <v/>
      </c>
      <c r="B811" s="1" t="str">
        <f>IF('[1]电动汽车充换站(新投资)'!B811="","",'[1]电动汽车充换站(新投资)'!B811)</f>
        <v/>
      </c>
      <c r="C811" s="1" t="str">
        <f>IF('[1]电动汽车充换站(新投资)'!C811="","",'[1]电动汽车充换站(新投资)'!C811)</f>
        <v/>
      </c>
      <c r="D811" s="1" t="str">
        <f>IF('[1]电动汽车充换站(新投资)'!D811="","",'[1]电动汽车充换站(新投资)'!D811)</f>
        <v/>
      </c>
      <c r="E811" s="1" t="str">
        <f>IF('[1]电动汽车充换站(新投资)'!E811="","",'[1]电动汽车充换站(新投资)'!E811)</f>
        <v/>
      </c>
      <c r="F811" s="1" t="str">
        <f>IF('[1]电动汽车充换站(新投资)'!F811="","",'[1]电动汽车充换站(新投资)'!F811)</f>
        <v/>
      </c>
      <c r="G811" s="1" t="str">
        <f>IF('[1]电动汽车充换站(新投资)'!G811="","",'[1]电动汽车充换站(新投资)'!G811)</f>
        <v/>
      </c>
    </row>
    <row r="812" spans="1:7" x14ac:dyDescent="0.15">
      <c r="A812" s="1" t="str">
        <f>IF('[1]电动汽车充换站(新投资)'!A812="","",'[1]电动汽车充换站(新投资)'!A812)</f>
        <v/>
      </c>
      <c r="B812" s="1" t="str">
        <f>IF('[1]电动汽车充换站(新投资)'!B812="","",'[1]电动汽车充换站(新投资)'!B812)</f>
        <v/>
      </c>
      <c r="C812" s="1" t="str">
        <f>IF('[1]电动汽车充换站(新投资)'!C812="","",'[1]电动汽车充换站(新投资)'!C812)</f>
        <v/>
      </c>
      <c r="D812" s="1" t="str">
        <f>IF('[1]电动汽车充换站(新投资)'!D812="","",'[1]电动汽车充换站(新投资)'!D812)</f>
        <v/>
      </c>
      <c r="E812" s="1" t="str">
        <f>IF('[1]电动汽车充换站(新投资)'!E812="","",'[1]电动汽车充换站(新投资)'!E812)</f>
        <v/>
      </c>
      <c r="F812" s="1" t="str">
        <f>IF('[1]电动汽车充换站(新投资)'!F812="","",'[1]电动汽车充换站(新投资)'!F812)</f>
        <v/>
      </c>
      <c r="G812" s="1" t="str">
        <f>IF('[1]电动汽车充换站(新投资)'!G812="","",'[1]电动汽车充换站(新投资)'!G812)</f>
        <v/>
      </c>
    </row>
    <row r="813" spans="1:7" x14ac:dyDescent="0.15">
      <c r="A813" s="1" t="str">
        <f>IF('[1]电动汽车充换站(新投资)'!A813="","",'[1]电动汽车充换站(新投资)'!A813)</f>
        <v/>
      </c>
      <c r="B813" s="1" t="str">
        <f>IF('[1]电动汽车充换站(新投资)'!B813="","",'[1]电动汽车充换站(新投资)'!B813)</f>
        <v/>
      </c>
      <c r="C813" s="1" t="str">
        <f>IF('[1]电动汽车充换站(新投资)'!C813="","",'[1]电动汽车充换站(新投资)'!C813)</f>
        <v/>
      </c>
      <c r="D813" s="1" t="str">
        <f>IF('[1]电动汽车充换站(新投资)'!D813="","",'[1]电动汽车充换站(新投资)'!D813)</f>
        <v/>
      </c>
      <c r="E813" s="1" t="str">
        <f>IF('[1]电动汽车充换站(新投资)'!E813="","",'[1]电动汽车充换站(新投资)'!E813)</f>
        <v/>
      </c>
      <c r="F813" s="1" t="str">
        <f>IF('[1]电动汽车充换站(新投资)'!F813="","",'[1]电动汽车充换站(新投资)'!F813)</f>
        <v/>
      </c>
      <c r="G813" s="1" t="str">
        <f>IF('[1]电动汽车充换站(新投资)'!G813="","",'[1]电动汽车充换站(新投资)'!G813)</f>
        <v/>
      </c>
    </row>
    <row r="814" spans="1:7" x14ac:dyDescent="0.15">
      <c r="A814" s="1" t="str">
        <f>IF('[1]电动汽车充换站(新投资)'!A814="","",'[1]电动汽车充换站(新投资)'!A814)</f>
        <v/>
      </c>
      <c r="B814" s="1" t="str">
        <f>IF('[1]电动汽车充换站(新投资)'!B814="","",'[1]电动汽车充换站(新投资)'!B814)</f>
        <v/>
      </c>
      <c r="C814" s="1" t="str">
        <f>IF('[1]电动汽车充换站(新投资)'!C814="","",'[1]电动汽车充换站(新投资)'!C814)</f>
        <v/>
      </c>
      <c r="D814" s="1" t="str">
        <f>IF('[1]电动汽车充换站(新投资)'!D814="","",'[1]电动汽车充换站(新投资)'!D814)</f>
        <v/>
      </c>
      <c r="E814" s="1" t="str">
        <f>IF('[1]电动汽车充换站(新投资)'!E814="","",'[1]电动汽车充换站(新投资)'!E814)</f>
        <v/>
      </c>
      <c r="F814" s="1" t="str">
        <f>IF('[1]电动汽车充换站(新投资)'!F814="","",'[1]电动汽车充换站(新投资)'!F814)</f>
        <v/>
      </c>
      <c r="G814" s="1" t="str">
        <f>IF('[1]电动汽车充换站(新投资)'!G814="","",'[1]电动汽车充换站(新投资)'!G814)</f>
        <v/>
      </c>
    </row>
    <row r="815" spans="1:7" x14ac:dyDescent="0.15">
      <c r="A815" s="1" t="str">
        <f>IF('[1]电动汽车充换站(新投资)'!A815="","",'[1]电动汽车充换站(新投资)'!A815)</f>
        <v/>
      </c>
      <c r="B815" s="1" t="str">
        <f>IF('[1]电动汽车充换站(新投资)'!B815="","",'[1]电动汽车充换站(新投资)'!B815)</f>
        <v/>
      </c>
      <c r="C815" s="1" t="str">
        <f>IF('[1]电动汽车充换站(新投资)'!C815="","",'[1]电动汽车充换站(新投资)'!C815)</f>
        <v/>
      </c>
      <c r="D815" s="1" t="str">
        <f>IF('[1]电动汽车充换站(新投资)'!D815="","",'[1]电动汽车充换站(新投资)'!D815)</f>
        <v/>
      </c>
      <c r="E815" s="1" t="str">
        <f>IF('[1]电动汽车充换站(新投资)'!E815="","",'[1]电动汽车充换站(新投资)'!E815)</f>
        <v/>
      </c>
      <c r="F815" s="1" t="str">
        <f>IF('[1]电动汽车充换站(新投资)'!F815="","",'[1]电动汽车充换站(新投资)'!F815)</f>
        <v/>
      </c>
      <c r="G815" s="1" t="str">
        <f>IF('[1]电动汽车充换站(新投资)'!G815="","",'[1]电动汽车充换站(新投资)'!G815)</f>
        <v/>
      </c>
    </row>
    <row r="816" spans="1:7" x14ac:dyDescent="0.15">
      <c r="A816" s="1" t="str">
        <f>IF('[1]电动汽车充换站(新投资)'!A816="","",'[1]电动汽车充换站(新投资)'!A816)</f>
        <v/>
      </c>
      <c r="B816" s="1" t="str">
        <f>IF('[1]电动汽车充换站(新投资)'!B816="","",'[1]电动汽车充换站(新投资)'!B816)</f>
        <v/>
      </c>
      <c r="C816" s="1" t="str">
        <f>IF('[1]电动汽车充换站(新投资)'!C816="","",'[1]电动汽车充换站(新投资)'!C816)</f>
        <v/>
      </c>
      <c r="D816" s="1" t="str">
        <f>IF('[1]电动汽车充换站(新投资)'!D816="","",'[1]电动汽车充换站(新投资)'!D816)</f>
        <v/>
      </c>
      <c r="E816" s="1" t="str">
        <f>IF('[1]电动汽车充换站(新投资)'!E816="","",'[1]电动汽车充换站(新投资)'!E816)</f>
        <v/>
      </c>
      <c r="F816" s="1" t="str">
        <f>IF('[1]电动汽车充换站(新投资)'!F816="","",'[1]电动汽车充换站(新投资)'!F816)</f>
        <v/>
      </c>
      <c r="G816" s="1" t="str">
        <f>IF('[1]电动汽车充换站(新投资)'!G816="","",'[1]电动汽车充换站(新投资)'!G816)</f>
        <v/>
      </c>
    </row>
    <row r="817" spans="1:7" x14ac:dyDescent="0.15">
      <c r="A817" s="1" t="str">
        <f>IF('[1]电动汽车充换站(新投资)'!A817="","",'[1]电动汽车充换站(新投资)'!A817)</f>
        <v/>
      </c>
      <c r="B817" s="1" t="str">
        <f>IF('[1]电动汽车充换站(新投资)'!B817="","",'[1]电动汽车充换站(新投资)'!B817)</f>
        <v/>
      </c>
      <c r="C817" s="1" t="str">
        <f>IF('[1]电动汽车充换站(新投资)'!C817="","",'[1]电动汽车充换站(新投资)'!C817)</f>
        <v/>
      </c>
      <c r="D817" s="1" t="str">
        <f>IF('[1]电动汽车充换站(新投资)'!D817="","",'[1]电动汽车充换站(新投资)'!D817)</f>
        <v/>
      </c>
      <c r="E817" s="1" t="str">
        <f>IF('[1]电动汽车充换站(新投资)'!E817="","",'[1]电动汽车充换站(新投资)'!E817)</f>
        <v/>
      </c>
      <c r="F817" s="1" t="str">
        <f>IF('[1]电动汽车充换站(新投资)'!F817="","",'[1]电动汽车充换站(新投资)'!F817)</f>
        <v/>
      </c>
      <c r="G817" s="1" t="str">
        <f>IF('[1]电动汽车充换站(新投资)'!G817="","",'[1]电动汽车充换站(新投资)'!G817)</f>
        <v/>
      </c>
    </row>
    <row r="818" spans="1:7" x14ac:dyDescent="0.15">
      <c r="A818" s="1" t="str">
        <f>IF('[1]电动汽车充换站(新投资)'!A818="","",'[1]电动汽车充换站(新投资)'!A818)</f>
        <v/>
      </c>
      <c r="B818" s="1" t="str">
        <f>IF('[1]电动汽车充换站(新投资)'!B818="","",'[1]电动汽车充换站(新投资)'!B818)</f>
        <v/>
      </c>
      <c r="C818" s="1" t="str">
        <f>IF('[1]电动汽车充换站(新投资)'!C818="","",'[1]电动汽车充换站(新投资)'!C818)</f>
        <v/>
      </c>
      <c r="D818" s="1" t="str">
        <f>IF('[1]电动汽车充换站(新投资)'!D818="","",'[1]电动汽车充换站(新投资)'!D818)</f>
        <v/>
      </c>
      <c r="E818" s="1" t="str">
        <f>IF('[1]电动汽车充换站(新投资)'!E818="","",'[1]电动汽车充换站(新投资)'!E818)</f>
        <v/>
      </c>
      <c r="F818" s="1" t="str">
        <f>IF('[1]电动汽车充换站(新投资)'!F818="","",'[1]电动汽车充换站(新投资)'!F818)</f>
        <v/>
      </c>
      <c r="G818" s="1" t="str">
        <f>IF('[1]电动汽车充换站(新投资)'!G818="","",'[1]电动汽车充换站(新投资)'!G818)</f>
        <v/>
      </c>
    </row>
    <row r="819" spans="1:7" x14ac:dyDescent="0.15">
      <c r="A819" s="1" t="str">
        <f>IF('[1]电动汽车充换站(新投资)'!A819="","",'[1]电动汽车充换站(新投资)'!A819)</f>
        <v/>
      </c>
      <c r="B819" s="1" t="str">
        <f>IF('[1]电动汽车充换站(新投资)'!B819="","",'[1]电动汽车充换站(新投资)'!B819)</f>
        <v/>
      </c>
      <c r="C819" s="1" t="str">
        <f>IF('[1]电动汽车充换站(新投资)'!C819="","",'[1]电动汽车充换站(新投资)'!C819)</f>
        <v/>
      </c>
      <c r="D819" s="1" t="str">
        <f>IF('[1]电动汽车充换站(新投资)'!D819="","",'[1]电动汽车充换站(新投资)'!D819)</f>
        <v/>
      </c>
      <c r="E819" s="1" t="str">
        <f>IF('[1]电动汽车充换站(新投资)'!E819="","",'[1]电动汽车充换站(新投资)'!E819)</f>
        <v/>
      </c>
      <c r="F819" s="1" t="str">
        <f>IF('[1]电动汽车充换站(新投资)'!F819="","",'[1]电动汽车充换站(新投资)'!F819)</f>
        <v/>
      </c>
      <c r="G819" s="1" t="str">
        <f>IF('[1]电动汽车充换站(新投资)'!G819="","",'[1]电动汽车充换站(新投资)'!G819)</f>
        <v/>
      </c>
    </row>
    <row r="820" spans="1:7" x14ac:dyDescent="0.15">
      <c r="A820" s="1" t="str">
        <f>IF('[1]电动汽车充换站(新投资)'!A820="","",'[1]电动汽车充换站(新投资)'!A820)</f>
        <v/>
      </c>
      <c r="B820" s="1" t="str">
        <f>IF('[1]电动汽车充换站(新投资)'!B820="","",'[1]电动汽车充换站(新投资)'!B820)</f>
        <v/>
      </c>
      <c r="C820" s="1" t="str">
        <f>IF('[1]电动汽车充换站(新投资)'!C820="","",'[1]电动汽车充换站(新投资)'!C820)</f>
        <v/>
      </c>
      <c r="D820" s="1" t="str">
        <f>IF('[1]电动汽车充换站(新投资)'!D820="","",'[1]电动汽车充换站(新投资)'!D820)</f>
        <v/>
      </c>
      <c r="E820" s="1" t="str">
        <f>IF('[1]电动汽车充换站(新投资)'!E820="","",'[1]电动汽车充换站(新投资)'!E820)</f>
        <v/>
      </c>
      <c r="F820" s="1" t="str">
        <f>IF('[1]电动汽车充换站(新投资)'!F820="","",'[1]电动汽车充换站(新投资)'!F820)</f>
        <v/>
      </c>
      <c r="G820" s="1" t="str">
        <f>IF('[1]电动汽车充换站(新投资)'!G820="","",'[1]电动汽车充换站(新投资)'!G820)</f>
        <v/>
      </c>
    </row>
    <row r="821" spans="1:7" x14ac:dyDescent="0.15">
      <c r="A821" s="1" t="str">
        <f>IF('[1]电动汽车充换站(新投资)'!A821="","",'[1]电动汽车充换站(新投资)'!A821)</f>
        <v/>
      </c>
      <c r="B821" s="1" t="str">
        <f>IF('[1]电动汽车充换站(新投资)'!B821="","",'[1]电动汽车充换站(新投资)'!B821)</f>
        <v/>
      </c>
      <c r="C821" s="1" t="str">
        <f>IF('[1]电动汽车充换站(新投资)'!C821="","",'[1]电动汽车充换站(新投资)'!C821)</f>
        <v/>
      </c>
      <c r="D821" s="1" t="str">
        <f>IF('[1]电动汽车充换站(新投资)'!D821="","",'[1]电动汽车充换站(新投资)'!D821)</f>
        <v/>
      </c>
      <c r="E821" s="1" t="str">
        <f>IF('[1]电动汽车充换站(新投资)'!E821="","",'[1]电动汽车充换站(新投资)'!E821)</f>
        <v/>
      </c>
      <c r="F821" s="1" t="str">
        <f>IF('[1]电动汽车充换站(新投资)'!F821="","",'[1]电动汽车充换站(新投资)'!F821)</f>
        <v/>
      </c>
      <c r="G821" s="1" t="str">
        <f>IF('[1]电动汽车充换站(新投资)'!G821="","",'[1]电动汽车充换站(新投资)'!G821)</f>
        <v/>
      </c>
    </row>
    <row r="822" spans="1:7" x14ac:dyDescent="0.15">
      <c r="A822" s="1" t="str">
        <f>IF('[1]电动汽车充换站(新投资)'!A822="","",'[1]电动汽车充换站(新投资)'!A822)</f>
        <v/>
      </c>
      <c r="B822" s="1" t="str">
        <f>IF('[1]电动汽车充换站(新投资)'!B822="","",'[1]电动汽车充换站(新投资)'!B822)</f>
        <v/>
      </c>
      <c r="C822" s="1" t="str">
        <f>IF('[1]电动汽车充换站(新投资)'!C822="","",'[1]电动汽车充换站(新投资)'!C822)</f>
        <v/>
      </c>
      <c r="D822" s="1" t="str">
        <f>IF('[1]电动汽车充换站(新投资)'!D822="","",'[1]电动汽车充换站(新投资)'!D822)</f>
        <v/>
      </c>
      <c r="E822" s="1" t="str">
        <f>IF('[1]电动汽车充换站(新投资)'!E822="","",'[1]电动汽车充换站(新投资)'!E822)</f>
        <v/>
      </c>
      <c r="F822" s="1" t="str">
        <f>IF('[1]电动汽车充换站(新投资)'!F822="","",'[1]电动汽车充换站(新投资)'!F822)</f>
        <v/>
      </c>
      <c r="G822" s="1" t="str">
        <f>IF('[1]电动汽车充换站(新投资)'!G822="","",'[1]电动汽车充换站(新投资)'!G822)</f>
        <v/>
      </c>
    </row>
    <row r="823" spans="1:7" x14ac:dyDescent="0.15">
      <c r="A823" s="1" t="str">
        <f>IF('[1]电动汽车充换站(新投资)'!A823="","",'[1]电动汽车充换站(新投资)'!A823)</f>
        <v/>
      </c>
      <c r="B823" s="1" t="str">
        <f>IF('[1]电动汽车充换站(新投资)'!B823="","",'[1]电动汽车充换站(新投资)'!B823)</f>
        <v/>
      </c>
      <c r="C823" s="1" t="str">
        <f>IF('[1]电动汽车充换站(新投资)'!C823="","",'[1]电动汽车充换站(新投资)'!C823)</f>
        <v/>
      </c>
      <c r="D823" s="1" t="str">
        <f>IF('[1]电动汽车充换站(新投资)'!D823="","",'[1]电动汽车充换站(新投资)'!D823)</f>
        <v/>
      </c>
      <c r="E823" s="1" t="str">
        <f>IF('[1]电动汽车充换站(新投资)'!E823="","",'[1]电动汽车充换站(新投资)'!E823)</f>
        <v/>
      </c>
      <c r="F823" s="1" t="str">
        <f>IF('[1]电动汽车充换站(新投资)'!F823="","",'[1]电动汽车充换站(新投资)'!F823)</f>
        <v/>
      </c>
      <c r="G823" s="1" t="str">
        <f>IF('[1]电动汽车充换站(新投资)'!G823="","",'[1]电动汽车充换站(新投资)'!G823)</f>
        <v/>
      </c>
    </row>
    <row r="824" spans="1:7" x14ac:dyDescent="0.15">
      <c r="A824" s="1" t="str">
        <f>IF('[1]电动汽车充换站(新投资)'!A824="","",'[1]电动汽车充换站(新投资)'!A824)</f>
        <v/>
      </c>
      <c r="B824" s="1" t="str">
        <f>IF('[1]电动汽车充换站(新投资)'!B824="","",'[1]电动汽车充换站(新投资)'!B824)</f>
        <v/>
      </c>
      <c r="C824" s="1" t="str">
        <f>IF('[1]电动汽车充换站(新投资)'!C824="","",'[1]电动汽车充换站(新投资)'!C824)</f>
        <v/>
      </c>
      <c r="D824" s="1" t="str">
        <f>IF('[1]电动汽车充换站(新投资)'!D824="","",'[1]电动汽车充换站(新投资)'!D824)</f>
        <v/>
      </c>
      <c r="E824" s="1" t="str">
        <f>IF('[1]电动汽车充换站(新投资)'!E824="","",'[1]电动汽车充换站(新投资)'!E824)</f>
        <v/>
      </c>
      <c r="F824" s="1" t="str">
        <f>IF('[1]电动汽车充换站(新投资)'!F824="","",'[1]电动汽车充换站(新投资)'!F824)</f>
        <v/>
      </c>
      <c r="G824" s="1" t="str">
        <f>IF('[1]电动汽车充换站(新投资)'!G824="","",'[1]电动汽车充换站(新投资)'!G824)</f>
        <v/>
      </c>
    </row>
    <row r="825" spans="1:7" x14ac:dyDescent="0.15">
      <c r="A825" s="1" t="str">
        <f>IF('[1]电动汽车充换站(新投资)'!A825="","",'[1]电动汽车充换站(新投资)'!A825)</f>
        <v/>
      </c>
      <c r="B825" s="1" t="str">
        <f>IF('[1]电动汽车充换站(新投资)'!B825="","",'[1]电动汽车充换站(新投资)'!B825)</f>
        <v/>
      </c>
      <c r="C825" s="1" t="str">
        <f>IF('[1]电动汽车充换站(新投资)'!C825="","",'[1]电动汽车充换站(新投资)'!C825)</f>
        <v/>
      </c>
      <c r="D825" s="1" t="str">
        <f>IF('[1]电动汽车充换站(新投资)'!D825="","",'[1]电动汽车充换站(新投资)'!D825)</f>
        <v/>
      </c>
      <c r="E825" s="1" t="str">
        <f>IF('[1]电动汽车充换站(新投资)'!E825="","",'[1]电动汽车充换站(新投资)'!E825)</f>
        <v/>
      </c>
      <c r="F825" s="1" t="str">
        <f>IF('[1]电动汽车充换站(新投资)'!F825="","",'[1]电动汽车充换站(新投资)'!F825)</f>
        <v/>
      </c>
      <c r="G825" s="1" t="str">
        <f>IF('[1]电动汽车充换站(新投资)'!G825="","",'[1]电动汽车充换站(新投资)'!G825)</f>
        <v/>
      </c>
    </row>
    <row r="826" spans="1:7" x14ac:dyDescent="0.15">
      <c r="A826" s="1" t="str">
        <f>IF('[1]电动汽车充换站(新投资)'!A826="","",'[1]电动汽车充换站(新投资)'!A826)</f>
        <v/>
      </c>
      <c r="B826" s="1" t="str">
        <f>IF('[1]电动汽车充换站(新投资)'!B826="","",'[1]电动汽车充换站(新投资)'!B826)</f>
        <v/>
      </c>
      <c r="C826" s="1" t="str">
        <f>IF('[1]电动汽车充换站(新投资)'!C826="","",'[1]电动汽车充换站(新投资)'!C826)</f>
        <v/>
      </c>
      <c r="D826" s="1" t="str">
        <f>IF('[1]电动汽车充换站(新投资)'!D826="","",'[1]电动汽车充换站(新投资)'!D826)</f>
        <v/>
      </c>
      <c r="E826" s="1" t="str">
        <f>IF('[1]电动汽车充换站(新投资)'!E826="","",'[1]电动汽车充换站(新投资)'!E826)</f>
        <v/>
      </c>
      <c r="F826" s="1" t="str">
        <f>IF('[1]电动汽车充换站(新投资)'!F826="","",'[1]电动汽车充换站(新投资)'!F826)</f>
        <v/>
      </c>
      <c r="G826" s="1" t="str">
        <f>IF('[1]电动汽车充换站(新投资)'!G826="","",'[1]电动汽车充换站(新投资)'!G826)</f>
        <v/>
      </c>
    </row>
    <row r="827" spans="1:7" x14ac:dyDescent="0.15">
      <c r="A827" s="1" t="str">
        <f>IF('[1]电动汽车充换站(新投资)'!A827="","",'[1]电动汽车充换站(新投资)'!A827)</f>
        <v/>
      </c>
      <c r="B827" s="1" t="str">
        <f>IF('[1]电动汽车充换站(新投资)'!B827="","",'[1]电动汽车充换站(新投资)'!B827)</f>
        <v/>
      </c>
      <c r="C827" s="1" t="str">
        <f>IF('[1]电动汽车充换站(新投资)'!C827="","",'[1]电动汽车充换站(新投资)'!C827)</f>
        <v/>
      </c>
      <c r="D827" s="1" t="str">
        <f>IF('[1]电动汽车充换站(新投资)'!D827="","",'[1]电动汽车充换站(新投资)'!D827)</f>
        <v/>
      </c>
      <c r="E827" s="1" t="str">
        <f>IF('[1]电动汽车充换站(新投资)'!E827="","",'[1]电动汽车充换站(新投资)'!E827)</f>
        <v/>
      </c>
      <c r="F827" s="1" t="str">
        <f>IF('[1]电动汽车充换站(新投资)'!F827="","",'[1]电动汽车充换站(新投资)'!F827)</f>
        <v/>
      </c>
      <c r="G827" s="1" t="str">
        <f>IF('[1]电动汽车充换站(新投资)'!G827="","",'[1]电动汽车充换站(新投资)'!G827)</f>
        <v/>
      </c>
    </row>
    <row r="828" spans="1:7" x14ac:dyDescent="0.15">
      <c r="A828" s="1" t="str">
        <f>IF('[1]电动汽车充换站(新投资)'!A828="","",'[1]电动汽车充换站(新投资)'!A828)</f>
        <v/>
      </c>
      <c r="B828" s="1" t="str">
        <f>IF('[1]电动汽车充换站(新投资)'!B828="","",'[1]电动汽车充换站(新投资)'!B828)</f>
        <v/>
      </c>
      <c r="C828" s="1" t="str">
        <f>IF('[1]电动汽车充换站(新投资)'!C828="","",'[1]电动汽车充换站(新投资)'!C828)</f>
        <v/>
      </c>
      <c r="D828" s="1" t="str">
        <f>IF('[1]电动汽车充换站(新投资)'!D828="","",'[1]电动汽车充换站(新投资)'!D828)</f>
        <v/>
      </c>
      <c r="E828" s="1" t="str">
        <f>IF('[1]电动汽车充换站(新投资)'!E828="","",'[1]电动汽车充换站(新投资)'!E828)</f>
        <v/>
      </c>
      <c r="F828" s="1" t="str">
        <f>IF('[1]电动汽车充换站(新投资)'!F828="","",'[1]电动汽车充换站(新投资)'!F828)</f>
        <v/>
      </c>
      <c r="G828" s="1" t="str">
        <f>IF('[1]电动汽车充换站(新投资)'!G828="","",'[1]电动汽车充换站(新投资)'!G828)</f>
        <v/>
      </c>
    </row>
    <row r="829" spans="1:7" x14ac:dyDescent="0.15">
      <c r="A829" s="1" t="str">
        <f>IF('[1]电动汽车充换站(新投资)'!A829="","",'[1]电动汽车充换站(新投资)'!A829)</f>
        <v/>
      </c>
      <c r="B829" s="1" t="str">
        <f>IF('[1]电动汽车充换站(新投资)'!B829="","",'[1]电动汽车充换站(新投资)'!B829)</f>
        <v/>
      </c>
      <c r="C829" s="1" t="str">
        <f>IF('[1]电动汽车充换站(新投资)'!C829="","",'[1]电动汽车充换站(新投资)'!C829)</f>
        <v/>
      </c>
      <c r="D829" s="1" t="str">
        <f>IF('[1]电动汽车充换站(新投资)'!D829="","",'[1]电动汽车充换站(新投资)'!D829)</f>
        <v/>
      </c>
      <c r="E829" s="1" t="str">
        <f>IF('[1]电动汽车充换站(新投资)'!E829="","",'[1]电动汽车充换站(新投资)'!E829)</f>
        <v/>
      </c>
      <c r="F829" s="1" t="str">
        <f>IF('[1]电动汽车充换站(新投资)'!F829="","",'[1]电动汽车充换站(新投资)'!F829)</f>
        <v/>
      </c>
      <c r="G829" s="1" t="str">
        <f>IF('[1]电动汽车充换站(新投资)'!G829="","",'[1]电动汽车充换站(新投资)'!G829)</f>
        <v/>
      </c>
    </row>
    <row r="830" spans="1:7" x14ac:dyDescent="0.15">
      <c r="A830" s="1" t="str">
        <f>IF('[1]电动汽车充换站(新投资)'!A830="","",'[1]电动汽车充换站(新投资)'!A830)</f>
        <v/>
      </c>
      <c r="B830" s="1" t="str">
        <f>IF('[1]电动汽车充换站(新投资)'!B830="","",'[1]电动汽车充换站(新投资)'!B830)</f>
        <v/>
      </c>
      <c r="C830" s="1" t="str">
        <f>IF('[1]电动汽车充换站(新投资)'!C830="","",'[1]电动汽车充换站(新投资)'!C830)</f>
        <v/>
      </c>
      <c r="D830" s="1" t="str">
        <f>IF('[1]电动汽车充换站(新投资)'!D830="","",'[1]电动汽车充换站(新投资)'!D830)</f>
        <v/>
      </c>
      <c r="E830" s="1" t="str">
        <f>IF('[1]电动汽车充换站(新投资)'!E830="","",'[1]电动汽车充换站(新投资)'!E830)</f>
        <v/>
      </c>
      <c r="F830" s="1" t="str">
        <f>IF('[1]电动汽车充换站(新投资)'!F830="","",'[1]电动汽车充换站(新投资)'!F830)</f>
        <v/>
      </c>
      <c r="G830" s="1" t="str">
        <f>IF('[1]电动汽车充换站(新投资)'!G830="","",'[1]电动汽车充换站(新投资)'!G830)</f>
        <v/>
      </c>
    </row>
    <row r="831" spans="1:7" x14ac:dyDescent="0.15">
      <c r="A831" s="1" t="str">
        <f>IF('[1]电动汽车充换站(新投资)'!A831="","",'[1]电动汽车充换站(新投资)'!A831)</f>
        <v/>
      </c>
      <c r="B831" s="1" t="str">
        <f>IF('[1]电动汽车充换站(新投资)'!B831="","",'[1]电动汽车充换站(新投资)'!B831)</f>
        <v/>
      </c>
      <c r="C831" s="1" t="str">
        <f>IF('[1]电动汽车充换站(新投资)'!C831="","",'[1]电动汽车充换站(新投资)'!C831)</f>
        <v/>
      </c>
      <c r="D831" s="1" t="str">
        <f>IF('[1]电动汽车充换站(新投资)'!D831="","",'[1]电动汽车充换站(新投资)'!D831)</f>
        <v/>
      </c>
      <c r="E831" s="1" t="str">
        <f>IF('[1]电动汽车充换站(新投资)'!E831="","",'[1]电动汽车充换站(新投资)'!E831)</f>
        <v/>
      </c>
      <c r="F831" s="1" t="str">
        <f>IF('[1]电动汽车充换站(新投资)'!F831="","",'[1]电动汽车充换站(新投资)'!F831)</f>
        <v/>
      </c>
      <c r="G831" s="1" t="str">
        <f>IF('[1]电动汽车充换站(新投资)'!G831="","",'[1]电动汽车充换站(新投资)'!G831)</f>
        <v/>
      </c>
    </row>
    <row r="832" spans="1:7" x14ac:dyDescent="0.15">
      <c r="A832" s="1" t="str">
        <f>IF('[1]电动汽车充换站(新投资)'!A832="","",'[1]电动汽车充换站(新投资)'!A832)</f>
        <v/>
      </c>
      <c r="B832" s="1" t="str">
        <f>IF('[1]电动汽车充换站(新投资)'!B832="","",'[1]电动汽车充换站(新投资)'!B832)</f>
        <v/>
      </c>
      <c r="C832" s="1" t="str">
        <f>IF('[1]电动汽车充换站(新投资)'!C832="","",'[1]电动汽车充换站(新投资)'!C832)</f>
        <v/>
      </c>
      <c r="D832" s="1" t="str">
        <f>IF('[1]电动汽车充换站(新投资)'!D832="","",'[1]电动汽车充换站(新投资)'!D832)</f>
        <v/>
      </c>
      <c r="E832" s="1" t="str">
        <f>IF('[1]电动汽车充换站(新投资)'!E832="","",'[1]电动汽车充换站(新投资)'!E832)</f>
        <v/>
      </c>
      <c r="F832" s="1" t="str">
        <f>IF('[1]电动汽车充换站(新投资)'!F832="","",'[1]电动汽车充换站(新投资)'!F832)</f>
        <v/>
      </c>
      <c r="G832" s="1" t="str">
        <f>IF('[1]电动汽车充换站(新投资)'!G832="","",'[1]电动汽车充换站(新投资)'!G832)</f>
        <v/>
      </c>
    </row>
    <row r="833" spans="1:7" x14ac:dyDescent="0.15">
      <c r="A833" s="1" t="str">
        <f>IF('[1]电动汽车充换站(新投资)'!A833="","",'[1]电动汽车充换站(新投资)'!A833)</f>
        <v/>
      </c>
      <c r="B833" s="1" t="str">
        <f>IF('[1]电动汽车充换站(新投资)'!B833="","",'[1]电动汽车充换站(新投资)'!B833)</f>
        <v/>
      </c>
      <c r="C833" s="1" t="str">
        <f>IF('[1]电动汽车充换站(新投资)'!C833="","",'[1]电动汽车充换站(新投资)'!C833)</f>
        <v/>
      </c>
      <c r="D833" s="1" t="str">
        <f>IF('[1]电动汽车充换站(新投资)'!D833="","",'[1]电动汽车充换站(新投资)'!D833)</f>
        <v/>
      </c>
      <c r="E833" s="1" t="str">
        <f>IF('[1]电动汽车充换站(新投资)'!E833="","",'[1]电动汽车充换站(新投资)'!E833)</f>
        <v/>
      </c>
      <c r="F833" s="1" t="str">
        <f>IF('[1]电动汽车充换站(新投资)'!F833="","",'[1]电动汽车充换站(新投资)'!F833)</f>
        <v/>
      </c>
      <c r="G833" s="1" t="str">
        <f>IF('[1]电动汽车充换站(新投资)'!G833="","",'[1]电动汽车充换站(新投资)'!G833)</f>
        <v/>
      </c>
    </row>
    <row r="834" spans="1:7" x14ac:dyDescent="0.15">
      <c r="A834" s="1" t="str">
        <f>IF('[1]电动汽车充换站(新投资)'!A834="","",'[1]电动汽车充换站(新投资)'!A834)</f>
        <v/>
      </c>
      <c r="B834" s="1" t="str">
        <f>IF('[1]电动汽车充换站(新投资)'!B834="","",'[1]电动汽车充换站(新投资)'!B834)</f>
        <v/>
      </c>
      <c r="C834" s="1" t="str">
        <f>IF('[1]电动汽车充换站(新投资)'!C834="","",'[1]电动汽车充换站(新投资)'!C834)</f>
        <v/>
      </c>
      <c r="D834" s="1" t="str">
        <f>IF('[1]电动汽车充换站(新投资)'!D834="","",'[1]电动汽车充换站(新投资)'!D834)</f>
        <v/>
      </c>
      <c r="E834" s="1" t="str">
        <f>IF('[1]电动汽车充换站(新投资)'!E834="","",'[1]电动汽车充换站(新投资)'!E834)</f>
        <v/>
      </c>
      <c r="F834" s="1" t="str">
        <f>IF('[1]电动汽车充换站(新投资)'!F834="","",'[1]电动汽车充换站(新投资)'!F834)</f>
        <v/>
      </c>
      <c r="G834" s="1" t="str">
        <f>IF('[1]电动汽车充换站(新投资)'!G834="","",'[1]电动汽车充换站(新投资)'!G834)</f>
        <v/>
      </c>
    </row>
    <row r="835" spans="1:7" x14ac:dyDescent="0.15">
      <c r="A835" s="1" t="str">
        <f>IF('[1]电动汽车充换站(新投资)'!A835="","",'[1]电动汽车充换站(新投资)'!A835)</f>
        <v/>
      </c>
      <c r="B835" s="1" t="str">
        <f>IF('[1]电动汽车充换站(新投资)'!B835="","",'[1]电动汽车充换站(新投资)'!B835)</f>
        <v/>
      </c>
      <c r="C835" s="1" t="str">
        <f>IF('[1]电动汽车充换站(新投资)'!C835="","",'[1]电动汽车充换站(新投资)'!C835)</f>
        <v/>
      </c>
      <c r="D835" s="1" t="str">
        <f>IF('[1]电动汽车充换站(新投资)'!D835="","",'[1]电动汽车充换站(新投资)'!D835)</f>
        <v/>
      </c>
      <c r="E835" s="1" t="str">
        <f>IF('[1]电动汽车充换站(新投资)'!E835="","",'[1]电动汽车充换站(新投资)'!E835)</f>
        <v/>
      </c>
      <c r="F835" s="1" t="str">
        <f>IF('[1]电动汽车充换站(新投资)'!F835="","",'[1]电动汽车充换站(新投资)'!F835)</f>
        <v/>
      </c>
      <c r="G835" s="1" t="str">
        <f>IF('[1]电动汽车充换站(新投资)'!G835="","",'[1]电动汽车充换站(新投资)'!G835)</f>
        <v/>
      </c>
    </row>
    <row r="836" spans="1:7" x14ac:dyDescent="0.15">
      <c r="A836" s="1" t="str">
        <f>IF('[1]电动汽车充换站(新投资)'!A836="","",'[1]电动汽车充换站(新投资)'!A836)</f>
        <v/>
      </c>
      <c r="B836" s="1" t="str">
        <f>IF('[1]电动汽车充换站(新投资)'!B836="","",'[1]电动汽车充换站(新投资)'!B836)</f>
        <v/>
      </c>
      <c r="C836" s="1" t="str">
        <f>IF('[1]电动汽车充换站(新投资)'!C836="","",'[1]电动汽车充换站(新投资)'!C836)</f>
        <v/>
      </c>
      <c r="D836" s="1" t="str">
        <f>IF('[1]电动汽车充换站(新投资)'!D836="","",'[1]电动汽车充换站(新投资)'!D836)</f>
        <v/>
      </c>
      <c r="E836" s="1" t="str">
        <f>IF('[1]电动汽车充换站(新投资)'!E836="","",'[1]电动汽车充换站(新投资)'!E836)</f>
        <v/>
      </c>
      <c r="F836" s="1" t="str">
        <f>IF('[1]电动汽车充换站(新投资)'!F836="","",'[1]电动汽车充换站(新投资)'!F836)</f>
        <v/>
      </c>
      <c r="G836" s="1" t="str">
        <f>IF('[1]电动汽车充换站(新投资)'!G836="","",'[1]电动汽车充换站(新投资)'!G836)</f>
        <v/>
      </c>
    </row>
    <row r="837" spans="1:7" x14ac:dyDescent="0.15">
      <c r="A837" s="1" t="str">
        <f>IF('[1]电动汽车充换站(新投资)'!A837="","",'[1]电动汽车充换站(新投资)'!A837)</f>
        <v/>
      </c>
      <c r="B837" s="1" t="str">
        <f>IF('[1]电动汽车充换站(新投资)'!B837="","",'[1]电动汽车充换站(新投资)'!B837)</f>
        <v/>
      </c>
      <c r="C837" s="1" t="str">
        <f>IF('[1]电动汽车充换站(新投资)'!C837="","",'[1]电动汽车充换站(新投资)'!C837)</f>
        <v/>
      </c>
      <c r="D837" s="1" t="str">
        <f>IF('[1]电动汽车充换站(新投资)'!D837="","",'[1]电动汽车充换站(新投资)'!D837)</f>
        <v/>
      </c>
      <c r="E837" s="1" t="str">
        <f>IF('[1]电动汽车充换站(新投资)'!E837="","",'[1]电动汽车充换站(新投资)'!E837)</f>
        <v/>
      </c>
      <c r="F837" s="1" t="str">
        <f>IF('[1]电动汽车充换站(新投资)'!F837="","",'[1]电动汽车充换站(新投资)'!F837)</f>
        <v/>
      </c>
      <c r="G837" s="1" t="str">
        <f>IF('[1]电动汽车充换站(新投资)'!G837="","",'[1]电动汽车充换站(新投资)'!G837)</f>
        <v/>
      </c>
    </row>
    <row r="838" spans="1:7" x14ac:dyDescent="0.15">
      <c r="A838" s="1" t="str">
        <f>IF('[1]电动汽车充换站(新投资)'!A838="","",'[1]电动汽车充换站(新投资)'!A838)</f>
        <v/>
      </c>
      <c r="B838" s="1" t="str">
        <f>IF('[1]电动汽车充换站(新投资)'!B838="","",'[1]电动汽车充换站(新投资)'!B838)</f>
        <v/>
      </c>
      <c r="C838" s="1" t="str">
        <f>IF('[1]电动汽车充换站(新投资)'!C838="","",'[1]电动汽车充换站(新投资)'!C838)</f>
        <v/>
      </c>
      <c r="D838" s="1" t="str">
        <f>IF('[1]电动汽车充换站(新投资)'!D838="","",'[1]电动汽车充换站(新投资)'!D838)</f>
        <v/>
      </c>
      <c r="E838" s="1" t="str">
        <f>IF('[1]电动汽车充换站(新投资)'!E838="","",'[1]电动汽车充换站(新投资)'!E838)</f>
        <v/>
      </c>
      <c r="F838" s="1" t="str">
        <f>IF('[1]电动汽车充换站(新投资)'!F838="","",'[1]电动汽车充换站(新投资)'!F838)</f>
        <v/>
      </c>
      <c r="G838" s="1" t="str">
        <f>IF('[1]电动汽车充换站(新投资)'!G838="","",'[1]电动汽车充换站(新投资)'!G838)</f>
        <v/>
      </c>
    </row>
    <row r="839" spans="1:7" x14ac:dyDescent="0.15">
      <c r="A839" s="1" t="str">
        <f>IF('[1]电动汽车充换站(新投资)'!A839="","",'[1]电动汽车充换站(新投资)'!A839)</f>
        <v/>
      </c>
      <c r="B839" s="1" t="str">
        <f>IF('[1]电动汽车充换站(新投资)'!B839="","",'[1]电动汽车充换站(新投资)'!B839)</f>
        <v/>
      </c>
      <c r="C839" s="1" t="str">
        <f>IF('[1]电动汽车充换站(新投资)'!C839="","",'[1]电动汽车充换站(新投资)'!C839)</f>
        <v/>
      </c>
      <c r="D839" s="1" t="str">
        <f>IF('[1]电动汽车充换站(新投资)'!D839="","",'[1]电动汽车充换站(新投资)'!D839)</f>
        <v/>
      </c>
      <c r="E839" s="1" t="str">
        <f>IF('[1]电动汽车充换站(新投资)'!E839="","",'[1]电动汽车充换站(新投资)'!E839)</f>
        <v/>
      </c>
      <c r="F839" s="1" t="str">
        <f>IF('[1]电动汽车充换站(新投资)'!F839="","",'[1]电动汽车充换站(新投资)'!F839)</f>
        <v/>
      </c>
      <c r="G839" s="1" t="str">
        <f>IF('[1]电动汽车充换站(新投资)'!G839="","",'[1]电动汽车充换站(新投资)'!G839)</f>
        <v/>
      </c>
    </row>
    <row r="840" spans="1:7" x14ac:dyDescent="0.15">
      <c r="A840" s="1" t="str">
        <f>IF('[1]电动汽车充换站(新投资)'!A840="","",'[1]电动汽车充换站(新投资)'!A840)</f>
        <v/>
      </c>
      <c r="B840" s="1" t="str">
        <f>IF('[1]电动汽车充换站(新投资)'!B840="","",'[1]电动汽车充换站(新投资)'!B840)</f>
        <v/>
      </c>
      <c r="C840" s="1" t="str">
        <f>IF('[1]电动汽车充换站(新投资)'!C840="","",'[1]电动汽车充换站(新投资)'!C840)</f>
        <v/>
      </c>
      <c r="D840" s="1" t="str">
        <f>IF('[1]电动汽车充换站(新投资)'!D840="","",'[1]电动汽车充换站(新投资)'!D840)</f>
        <v/>
      </c>
      <c r="E840" s="1" t="str">
        <f>IF('[1]电动汽车充换站(新投资)'!E840="","",'[1]电动汽车充换站(新投资)'!E840)</f>
        <v/>
      </c>
      <c r="F840" s="1" t="str">
        <f>IF('[1]电动汽车充换站(新投资)'!F840="","",'[1]电动汽车充换站(新投资)'!F840)</f>
        <v/>
      </c>
      <c r="G840" s="1" t="str">
        <f>IF('[1]电动汽车充换站(新投资)'!G840="","",'[1]电动汽车充换站(新投资)'!G840)</f>
        <v/>
      </c>
    </row>
    <row r="841" spans="1:7" x14ac:dyDescent="0.15">
      <c r="A841" s="1" t="str">
        <f>IF('[1]电动汽车充换站(新投资)'!A841="","",'[1]电动汽车充换站(新投资)'!A841)</f>
        <v/>
      </c>
      <c r="B841" s="1" t="str">
        <f>IF('[1]电动汽车充换站(新投资)'!B841="","",'[1]电动汽车充换站(新投资)'!B841)</f>
        <v/>
      </c>
      <c r="C841" s="1" t="str">
        <f>IF('[1]电动汽车充换站(新投资)'!C841="","",'[1]电动汽车充换站(新投资)'!C841)</f>
        <v/>
      </c>
      <c r="D841" s="1" t="str">
        <f>IF('[1]电动汽车充换站(新投资)'!D841="","",'[1]电动汽车充换站(新投资)'!D841)</f>
        <v/>
      </c>
      <c r="E841" s="1" t="str">
        <f>IF('[1]电动汽车充换站(新投资)'!E841="","",'[1]电动汽车充换站(新投资)'!E841)</f>
        <v/>
      </c>
      <c r="F841" s="1" t="str">
        <f>IF('[1]电动汽车充换站(新投资)'!F841="","",'[1]电动汽车充换站(新投资)'!F841)</f>
        <v/>
      </c>
      <c r="G841" s="1" t="str">
        <f>IF('[1]电动汽车充换站(新投资)'!G841="","",'[1]电动汽车充换站(新投资)'!G841)</f>
        <v/>
      </c>
    </row>
    <row r="842" spans="1:7" x14ac:dyDescent="0.15">
      <c r="A842" s="1" t="str">
        <f>IF('[1]电动汽车充换站(新投资)'!A842="","",'[1]电动汽车充换站(新投资)'!A842)</f>
        <v/>
      </c>
      <c r="B842" s="1" t="str">
        <f>IF('[1]电动汽车充换站(新投资)'!B842="","",'[1]电动汽车充换站(新投资)'!B842)</f>
        <v/>
      </c>
      <c r="C842" s="1" t="str">
        <f>IF('[1]电动汽车充换站(新投资)'!C842="","",'[1]电动汽车充换站(新投资)'!C842)</f>
        <v/>
      </c>
      <c r="D842" s="1" t="str">
        <f>IF('[1]电动汽车充换站(新投资)'!D842="","",'[1]电动汽车充换站(新投资)'!D842)</f>
        <v/>
      </c>
      <c r="E842" s="1" t="str">
        <f>IF('[1]电动汽车充换站(新投资)'!E842="","",'[1]电动汽车充换站(新投资)'!E842)</f>
        <v/>
      </c>
      <c r="F842" s="1" t="str">
        <f>IF('[1]电动汽车充换站(新投资)'!F842="","",'[1]电动汽车充换站(新投资)'!F842)</f>
        <v/>
      </c>
      <c r="G842" s="1" t="str">
        <f>IF('[1]电动汽车充换站(新投资)'!G842="","",'[1]电动汽车充换站(新投资)'!G842)</f>
        <v/>
      </c>
    </row>
    <row r="843" spans="1:7" x14ac:dyDescent="0.15">
      <c r="A843" s="1" t="str">
        <f>IF('[1]电动汽车充换站(新投资)'!A843="","",'[1]电动汽车充换站(新投资)'!A843)</f>
        <v/>
      </c>
      <c r="B843" s="1" t="str">
        <f>IF('[1]电动汽车充换站(新投资)'!B843="","",'[1]电动汽车充换站(新投资)'!B843)</f>
        <v/>
      </c>
      <c r="C843" s="1" t="str">
        <f>IF('[1]电动汽车充换站(新投资)'!C843="","",'[1]电动汽车充换站(新投资)'!C843)</f>
        <v/>
      </c>
      <c r="D843" s="1" t="str">
        <f>IF('[1]电动汽车充换站(新投资)'!D843="","",'[1]电动汽车充换站(新投资)'!D843)</f>
        <v/>
      </c>
      <c r="E843" s="1" t="str">
        <f>IF('[1]电动汽车充换站(新投资)'!E843="","",'[1]电动汽车充换站(新投资)'!E843)</f>
        <v/>
      </c>
      <c r="F843" s="1" t="str">
        <f>IF('[1]电动汽车充换站(新投资)'!F843="","",'[1]电动汽车充换站(新投资)'!F843)</f>
        <v/>
      </c>
      <c r="G843" s="1" t="str">
        <f>IF('[1]电动汽车充换站(新投资)'!G843="","",'[1]电动汽车充换站(新投资)'!G843)</f>
        <v/>
      </c>
    </row>
    <row r="844" spans="1:7" x14ac:dyDescent="0.15">
      <c r="A844" s="1" t="str">
        <f>IF('[1]电动汽车充换站(新投资)'!A844="","",'[1]电动汽车充换站(新投资)'!A844)</f>
        <v/>
      </c>
      <c r="B844" s="1" t="str">
        <f>IF('[1]电动汽车充换站(新投资)'!B844="","",'[1]电动汽车充换站(新投资)'!B844)</f>
        <v/>
      </c>
      <c r="C844" s="1" t="str">
        <f>IF('[1]电动汽车充换站(新投资)'!C844="","",'[1]电动汽车充换站(新投资)'!C844)</f>
        <v/>
      </c>
      <c r="D844" s="1" t="str">
        <f>IF('[1]电动汽车充换站(新投资)'!D844="","",'[1]电动汽车充换站(新投资)'!D844)</f>
        <v/>
      </c>
      <c r="E844" s="1" t="str">
        <f>IF('[1]电动汽车充换站(新投资)'!E844="","",'[1]电动汽车充换站(新投资)'!E844)</f>
        <v/>
      </c>
      <c r="F844" s="1" t="str">
        <f>IF('[1]电动汽车充换站(新投资)'!F844="","",'[1]电动汽车充换站(新投资)'!F844)</f>
        <v/>
      </c>
      <c r="G844" s="1" t="str">
        <f>IF('[1]电动汽车充换站(新投资)'!G844="","",'[1]电动汽车充换站(新投资)'!G844)</f>
        <v/>
      </c>
    </row>
    <row r="845" spans="1:7" x14ac:dyDescent="0.15">
      <c r="A845" s="1" t="str">
        <f>IF('[1]电动汽车充换站(新投资)'!A845="","",'[1]电动汽车充换站(新投资)'!A845)</f>
        <v/>
      </c>
      <c r="B845" s="1" t="str">
        <f>IF('[1]电动汽车充换站(新投资)'!B845="","",'[1]电动汽车充换站(新投资)'!B845)</f>
        <v/>
      </c>
      <c r="C845" s="1" t="str">
        <f>IF('[1]电动汽车充换站(新投资)'!C845="","",'[1]电动汽车充换站(新投资)'!C845)</f>
        <v/>
      </c>
      <c r="D845" s="1" t="str">
        <f>IF('[1]电动汽车充换站(新投资)'!D845="","",'[1]电动汽车充换站(新投资)'!D845)</f>
        <v/>
      </c>
      <c r="E845" s="1" t="str">
        <f>IF('[1]电动汽车充换站(新投资)'!E845="","",'[1]电动汽车充换站(新投资)'!E845)</f>
        <v/>
      </c>
      <c r="F845" s="1" t="str">
        <f>IF('[1]电动汽车充换站(新投资)'!F845="","",'[1]电动汽车充换站(新投资)'!F845)</f>
        <v/>
      </c>
      <c r="G845" s="1" t="str">
        <f>IF('[1]电动汽车充换站(新投资)'!G845="","",'[1]电动汽车充换站(新投资)'!G845)</f>
        <v/>
      </c>
    </row>
    <row r="846" spans="1:7" x14ac:dyDescent="0.15">
      <c r="A846" s="1" t="str">
        <f>IF('[1]电动汽车充换站(新投资)'!A846="","",'[1]电动汽车充换站(新投资)'!A846)</f>
        <v/>
      </c>
      <c r="B846" s="1" t="str">
        <f>IF('[1]电动汽车充换站(新投资)'!B846="","",'[1]电动汽车充换站(新投资)'!B846)</f>
        <v/>
      </c>
      <c r="C846" s="1" t="str">
        <f>IF('[1]电动汽车充换站(新投资)'!C846="","",'[1]电动汽车充换站(新投资)'!C846)</f>
        <v/>
      </c>
      <c r="D846" s="1" t="str">
        <f>IF('[1]电动汽车充换站(新投资)'!D846="","",'[1]电动汽车充换站(新投资)'!D846)</f>
        <v/>
      </c>
      <c r="E846" s="1" t="str">
        <f>IF('[1]电动汽车充换站(新投资)'!E846="","",'[1]电动汽车充换站(新投资)'!E846)</f>
        <v/>
      </c>
      <c r="F846" s="1" t="str">
        <f>IF('[1]电动汽车充换站(新投资)'!F846="","",'[1]电动汽车充换站(新投资)'!F846)</f>
        <v/>
      </c>
      <c r="G846" s="1" t="str">
        <f>IF('[1]电动汽车充换站(新投资)'!G846="","",'[1]电动汽车充换站(新投资)'!G846)</f>
        <v/>
      </c>
    </row>
    <row r="847" spans="1:7" x14ac:dyDescent="0.15">
      <c r="A847" s="1" t="str">
        <f>IF('[1]电动汽车充换站(新投资)'!A847="","",'[1]电动汽车充换站(新投资)'!A847)</f>
        <v/>
      </c>
      <c r="B847" s="1" t="str">
        <f>IF('[1]电动汽车充换站(新投资)'!B847="","",'[1]电动汽车充换站(新投资)'!B847)</f>
        <v/>
      </c>
      <c r="C847" s="1" t="str">
        <f>IF('[1]电动汽车充换站(新投资)'!C847="","",'[1]电动汽车充换站(新投资)'!C847)</f>
        <v/>
      </c>
      <c r="D847" s="1" t="str">
        <f>IF('[1]电动汽车充换站(新投资)'!D847="","",'[1]电动汽车充换站(新投资)'!D847)</f>
        <v/>
      </c>
      <c r="E847" s="1" t="str">
        <f>IF('[1]电动汽车充换站(新投资)'!E847="","",'[1]电动汽车充换站(新投资)'!E847)</f>
        <v/>
      </c>
      <c r="F847" s="1" t="str">
        <f>IF('[1]电动汽车充换站(新投资)'!F847="","",'[1]电动汽车充换站(新投资)'!F847)</f>
        <v/>
      </c>
      <c r="G847" s="1" t="str">
        <f>IF('[1]电动汽车充换站(新投资)'!G847="","",'[1]电动汽车充换站(新投资)'!G847)</f>
        <v/>
      </c>
    </row>
    <row r="848" spans="1:7" x14ac:dyDescent="0.15">
      <c r="A848" s="1" t="str">
        <f>IF('[1]电动汽车充换站(新投资)'!A848="","",'[1]电动汽车充换站(新投资)'!A848)</f>
        <v/>
      </c>
      <c r="B848" s="1" t="str">
        <f>IF('[1]电动汽车充换站(新投资)'!B848="","",'[1]电动汽车充换站(新投资)'!B848)</f>
        <v/>
      </c>
      <c r="C848" s="1" t="str">
        <f>IF('[1]电动汽车充换站(新投资)'!C848="","",'[1]电动汽车充换站(新投资)'!C848)</f>
        <v/>
      </c>
      <c r="D848" s="1" t="str">
        <f>IF('[1]电动汽车充换站(新投资)'!D848="","",'[1]电动汽车充换站(新投资)'!D848)</f>
        <v/>
      </c>
      <c r="E848" s="1" t="str">
        <f>IF('[1]电动汽车充换站(新投资)'!E848="","",'[1]电动汽车充换站(新投资)'!E848)</f>
        <v/>
      </c>
      <c r="F848" s="1" t="str">
        <f>IF('[1]电动汽车充换站(新投资)'!F848="","",'[1]电动汽车充换站(新投资)'!F848)</f>
        <v/>
      </c>
      <c r="G848" s="1" t="str">
        <f>IF('[1]电动汽车充换站(新投资)'!G848="","",'[1]电动汽车充换站(新投资)'!G848)</f>
        <v/>
      </c>
    </row>
    <row r="849" spans="1:7" x14ac:dyDescent="0.15">
      <c r="A849" s="1" t="str">
        <f>IF('[1]电动汽车充换站(新投资)'!A849="","",'[1]电动汽车充换站(新投资)'!A849)</f>
        <v/>
      </c>
      <c r="B849" s="1" t="str">
        <f>IF('[1]电动汽车充换站(新投资)'!B849="","",'[1]电动汽车充换站(新投资)'!B849)</f>
        <v/>
      </c>
      <c r="C849" s="1" t="str">
        <f>IF('[1]电动汽车充换站(新投资)'!C849="","",'[1]电动汽车充换站(新投资)'!C849)</f>
        <v/>
      </c>
      <c r="D849" s="1" t="str">
        <f>IF('[1]电动汽车充换站(新投资)'!D849="","",'[1]电动汽车充换站(新投资)'!D849)</f>
        <v/>
      </c>
      <c r="E849" s="1" t="str">
        <f>IF('[1]电动汽车充换站(新投资)'!E849="","",'[1]电动汽车充换站(新投资)'!E849)</f>
        <v/>
      </c>
      <c r="F849" s="1" t="str">
        <f>IF('[1]电动汽车充换站(新投资)'!F849="","",'[1]电动汽车充换站(新投资)'!F849)</f>
        <v/>
      </c>
      <c r="G849" s="1" t="str">
        <f>IF('[1]电动汽车充换站(新投资)'!G849="","",'[1]电动汽车充换站(新投资)'!G849)</f>
        <v/>
      </c>
    </row>
    <row r="850" spans="1:7" x14ac:dyDescent="0.15">
      <c r="A850" s="1" t="str">
        <f>IF('[1]电动汽车充换站(新投资)'!A850="","",'[1]电动汽车充换站(新投资)'!A850)</f>
        <v/>
      </c>
      <c r="B850" s="1" t="str">
        <f>IF('[1]电动汽车充换站(新投资)'!B850="","",'[1]电动汽车充换站(新投资)'!B850)</f>
        <v/>
      </c>
      <c r="C850" s="1" t="str">
        <f>IF('[1]电动汽车充换站(新投资)'!C850="","",'[1]电动汽车充换站(新投资)'!C850)</f>
        <v/>
      </c>
      <c r="D850" s="1" t="str">
        <f>IF('[1]电动汽车充换站(新投资)'!D850="","",'[1]电动汽车充换站(新投资)'!D850)</f>
        <v/>
      </c>
      <c r="E850" s="1" t="str">
        <f>IF('[1]电动汽车充换站(新投资)'!E850="","",'[1]电动汽车充换站(新投资)'!E850)</f>
        <v/>
      </c>
      <c r="F850" s="1" t="str">
        <f>IF('[1]电动汽车充换站(新投资)'!F850="","",'[1]电动汽车充换站(新投资)'!F850)</f>
        <v/>
      </c>
      <c r="G850" s="1" t="str">
        <f>IF('[1]电动汽车充换站(新投资)'!G850="","",'[1]电动汽车充换站(新投资)'!G850)</f>
        <v/>
      </c>
    </row>
    <row r="851" spans="1:7" x14ac:dyDescent="0.15">
      <c r="A851" s="1" t="str">
        <f>IF('[1]电动汽车充换站(新投资)'!A851="","",'[1]电动汽车充换站(新投资)'!A851)</f>
        <v/>
      </c>
      <c r="B851" s="1" t="str">
        <f>IF('[1]电动汽车充换站(新投资)'!B851="","",'[1]电动汽车充换站(新投资)'!B851)</f>
        <v/>
      </c>
      <c r="C851" s="1" t="str">
        <f>IF('[1]电动汽车充换站(新投资)'!C851="","",'[1]电动汽车充换站(新投资)'!C851)</f>
        <v/>
      </c>
      <c r="D851" s="1" t="str">
        <f>IF('[1]电动汽车充换站(新投资)'!D851="","",'[1]电动汽车充换站(新投资)'!D851)</f>
        <v/>
      </c>
      <c r="E851" s="1" t="str">
        <f>IF('[1]电动汽车充换站(新投资)'!E851="","",'[1]电动汽车充换站(新投资)'!E851)</f>
        <v/>
      </c>
      <c r="F851" s="1" t="str">
        <f>IF('[1]电动汽车充换站(新投资)'!F851="","",'[1]电动汽车充换站(新投资)'!F851)</f>
        <v/>
      </c>
      <c r="G851" s="1" t="str">
        <f>IF('[1]电动汽车充换站(新投资)'!G851="","",'[1]电动汽车充换站(新投资)'!G851)</f>
        <v/>
      </c>
    </row>
    <row r="852" spans="1:7" x14ac:dyDescent="0.15">
      <c r="A852" s="1" t="str">
        <f>IF('[1]电动汽车充换站(新投资)'!A852="","",'[1]电动汽车充换站(新投资)'!A852)</f>
        <v/>
      </c>
      <c r="B852" s="1" t="str">
        <f>IF('[1]电动汽车充换站(新投资)'!B852="","",'[1]电动汽车充换站(新投资)'!B852)</f>
        <v/>
      </c>
      <c r="C852" s="1" t="str">
        <f>IF('[1]电动汽车充换站(新投资)'!C852="","",'[1]电动汽车充换站(新投资)'!C852)</f>
        <v/>
      </c>
      <c r="D852" s="1" t="str">
        <f>IF('[1]电动汽车充换站(新投资)'!D852="","",'[1]电动汽车充换站(新投资)'!D852)</f>
        <v/>
      </c>
      <c r="E852" s="1" t="str">
        <f>IF('[1]电动汽车充换站(新投资)'!E852="","",'[1]电动汽车充换站(新投资)'!E852)</f>
        <v/>
      </c>
      <c r="F852" s="1" t="str">
        <f>IF('[1]电动汽车充换站(新投资)'!F852="","",'[1]电动汽车充换站(新投资)'!F852)</f>
        <v/>
      </c>
      <c r="G852" s="1" t="str">
        <f>IF('[1]电动汽车充换站(新投资)'!G852="","",'[1]电动汽车充换站(新投资)'!G852)</f>
        <v/>
      </c>
    </row>
    <row r="853" spans="1:7" x14ac:dyDescent="0.15">
      <c r="A853" s="1" t="str">
        <f>IF('[1]电动汽车充换站(新投资)'!A853="","",'[1]电动汽车充换站(新投资)'!A853)</f>
        <v/>
      </c>
      <c r="B853" s="1" t="str">
        <f>IF('[1]电动汽车充换站(新投资)'!B853="","",'[1]电动汽车充换站(新投资)'!B853)</f>
        <v/>
      </c>
      <c r="C853" s="1" t="str">
        <f>IF('[1]电动汽车充换站(新投资)'!C853="","",'[1]电动汽车充换站(新投资)'!C853)</f>
        <v/>
      </c>
      <c r="D853" s="1" t="str">
        <f>IF('[1]电动汽车充换站(新投资)'!D853="","",'[1]电动汽车充换站(新投资)'!D853)</f>
        <v/>
      </c>
      <c r="E853" s="1" t="str">
        <f>IF('[1]电动汽车充换站(新投资)'!E853="","",'[1]电动汽车充换站(新投资)'!E853)</f>
        <v/>
      </c>
      <c r="F853" s="1" t="str">
        <f>IF('[1]电动汽车充换站(新投资)'!F853="","",'[1]电动汽车充换站(新投资)'!F853)</f>
        <v/>
      </c>
      <c r="G853" s="1" t="str">
        <f>IF('[1]电动汽车充换站(新投资)'!G853="","",'[1]电动汽车充换站(新投资)'!G853)</f>
        <v/>
      </c>
    </row>
    <row r="854" spans="1:7" x14ac:dyDescent="0.15">
      <c r="A854" s="1" t="str">
        <f>IF('[1]电动汽车充换站(新投资)'!A854="","",'[1]电动汽车充换站(新投资)'!A854)</f>
        <v/>
      </c>
      <c r="B854" s="1" t="str">
        <f>IF('[1]电动汽车充换站(新投资)'!B854="","",'[1]电动汽车充换站(新投资)'!B854)</f>
        <v/>
      </c>
      <c r="C854" s="1" t="str">
        <f>IF('[1]电动汽车充换站(新投资)'!C854="","",'[1]电动汽车充换站(新投资)'!C854)</f>
        <v/>
      </c>
      <c r="D854" s="1" t="str">
        <f>IF('[1]电动汽车充换站(新投资)'!D854="","",'[1]电动汽车充换站(新投资)'!D854)</f>
        <v/>
      </c>
      <c r="E854" s="1" t="str">
        <f>IF('[1]电动汽车充换站(新投资)'!E854="","",'[1]电动汽车充换站(新投资)'!E854)</f>
        <v/>
      </c>
      <c r="F854" s="1" t="str">
        <f>IF('[1]电动汽车充换站(新投资)'!F854="","",'[1]电动汽车充换站(新投资)'!F854)</f>
        <v/>
      </c>
      <c r="G854" s="1" t="str">
        <f>IF('[1]电动汽车充换站(新投资)'!G854="","",'[1]电动汽车充换站(新投资)'!G854)</f>
        <v/>
      </c>
    </row>
    <row r="855" spans="1:7" x14ac:dyDescent="0.15">
      <c r="A855" s="1" t="str">
        <f>IF('[1]电动汽车充换站(新投资)'!A855="","",'[1]电动汽车充换站(新投资)'!A855)</f>
        <v/>
      </c>
      <c r="B855" s="1" t="str">
        <f>IF('[1]电动汽车充换站(新投资)'!B855="","",'[1]电动汽车充换站(新投资)'!B855)</f>
        <v/>
      </c>
      <c r="C855" s="1" t="str">
        <f>IF('[1]电动汽车充换站(新投资)'!C855="","",'[1]电动汽车充换站(新投资)'!C855)</f>
        <v/>
      </c>
      <c r="D855" s="1" t="str">
        <f>IF('[1]电动汽车充换站(新投资)'!D855="","",'[1]电动汽车充换站(新投资)'!D855)</f>
        <v/>
      </c>
      <c r="E855" s="1" t="str">
        <f>IF('[1]电动汽车充换站(新投资)'!E855="","",'[1]电动汽车充换站(新投资)'!E855)</f>
        <v/>
      </c>
      <c r="F855" s="1" t="str">
        <f>IF('[1]电动汽车充换站(新投资)'!F855="","",'[1]电动汽车充换站(新投资)'!F855)</f>
        <v/>
      </c>
      <c r="G855" s="1" t="str">
        <f>IF('[1]电动汽车充换站(新投资)'!G855="","",'[1]电动汽车充换站(新投资)'!G855)</f>
        <v/>
      </c>
    </row>
    <row r="856" spans="1:7" x14ac:dyDescent="0.15">
      <c r="A856" s="1" t="str">
        <f>IF('[1]电动汽车充换站(新投资)'!A856="","",'[1]电动汽车充换站(新投资)'!A856)</f>
        <v/>
      </c>
      <c r="B856" s="1" t="str">
        <f>IF('[1]电动汽车充换站(新投资)'!B856="","",'[1]电动汽车充换站(新投资)'!B856)</f>
        <v/>
      </c>
      <c r="C856" s="1" t="str">
        <f>IF('[1]电动汽车充换站(新投资)'!C856="","",'[1]电动汽车充换站(新投资)'!C856)</f>
        <v/>
      </c>
      <c r="D856" s="1" t="str">
        <f>IF('[1]电动汽车充换站(新投资)'!D856="","",'[1]电动汽车充换站(新投资)'!D856)</f>
        <v/>
      </c>
      <c r="E856" s="1" t="str">
        <f>IF('[1]电动汽车充换站(新投资)'!E856="","",'[1]电动汽车充换站(新投资)'!E856)</f>
        <v/>
      </c>
      <c r="F856" s="1" t="str">
        <f>IF('[1]电动汽车充换站(新投资)'!F856="","",'[1]电动汽车充换站(新投资)'!F856)</f>
        <v/>
      </c>
      <c r="G856" s="1" t="str">
        <f>IF('[1]电动汽车充换站(新投资)'!G856="","",'[1]电动汽车充换站(新投资)'!G856)</f>
        <v/>
      </c>
    </row>
    <row r="857" spans="1:7" x14ac:dyDescent="0.15">
      <c r="A857" s="1" t="str">
        <f>IF('[1]电动汽车充换站(新投资)'!A857="","",'[1]电动汽车充换站(新投资)'!A857)</f>
        <v/>
      </c>
      <c r="B857" s="1" t="str">
        <f>IF('[1]电动汽车充换站(新投资)'!B857="","",'[1]电动汽车充换站(新投资)'!B857)</f>
        <v/>
      </c>
      <c r="C857" s="1" t="str">
        <f>IF('[1]电动汽车充换站(新投资)'!C857="","",'[1]电动汽车充换站(新投资)'!C857)</f>
        <v/>
      </c>
      <c r="D857" s="1" t="str">
        <f>IF('[1]电动汽车充换站(新投资)'!D857="","",'[1]电动汽车充换站(新投资)'!D857)</f>
        <v/>
      </c>
      <c r="E857" s="1" t="str">
        <f>IF('[1]电动汽车充换站(新投资)'!E857="","",'[1]电动汽车充换站(新投资)'!E857)</f>
        <v/>
      </c>
      <c r="F857" s="1" t="str">
        <f>IF('[1]电动汽车充换站(新投资)'!F857="","",'[1]电动汽车充换站(新投资)'!F857)</f>
        <v/>
      </c>
      <c r="G857" s="1" t="str">
        <f>IF('[1]电动汽车充换站(新投资)'!G857="","",'[1]电动汽车充换站(新投资)'!G857)</f>
        <v/>
      </c>
    </row>
    <row r="858" spans="1:7" x14ac:dyDescent="0.15">
      <c r="A858" s="1" t="str">
        <f>IF('[1]电动汽车充换站(新投资)'!A858="","",'[1]电动汽车充换站(新投资)'!A858)</f>
        <v/>
      </c>
      <c r="B858" s="1" t="str">
        <f>IF('[1]电动汽车充换站(新投资)'!B858="","",'[1]电动汽车充换站(新投资)'!B858)</f>
        <v/>
      </c>
      <c r="C858" s="1" t="str">
        <f>IF('[1]电动汽车充换站(新投资)'!C858="","",'[1]电动汽车充换站(新投资)'!C858)</f>
        <v/>
      </c>
      <c r="D858" s="1" t="str">
        <f>IF('[1]电动汽车充换站(新投资)'!D858="","",'[1]电动汽车充换站(新投资)'!D858)</f>
        <v/>
      </c>
      <c r="E858" s="1" t="str">
        <f>IF('[1]电动汽车充换站(新投资)'!E858="","",'[1]电动汽车充换站(新投资)'!E858)</f>
        <v/>
      </c>
      <c r="F858" s="1" t="str">
        <f>IF('[1]电动汽车充换站(新投资)'!F858="","",'[1]电动汽车充换站(新投资)'!F858)</f>
        <v/>
      </c>
      <c r="G858" s="1" t="str">
        <f>IF('[1]电动汽车充换站(新投资)'!G858="","",'[1]电动汽车充换站(新投资)'!G858)</f>
        <v/>
      </c>
    </row>
    <row r="859" spans="1:7" x14ac:dyDescent="0.15">
      <c r="A859" s="1" t="str">
        <f>IF('[1]电动汽车充换站(新投资)'!A859="","",'[1]电动汽车充换站(新投资)'!A859)</f>
        <v/>
      </c>
      <c r="B859" s="1" t="str">
        <f>IF('[1]电动汽车充换站(新投资)'!B859="","",'[1]电动汽车充换站(新投资)'!B859)</f>
        <v/>
      </c>
      <c r="C859" s="1" t="str">
        <f>IF('[1]电动汽车充换站(新投资)'!C859="","",'[1]电动汽车充换站(新投资)'!C859)</f>
        <v/>
      </c>
      <c r="D859" s="1" t="str">
        <f>IF('[1]电动汽车充换站(新投资)'!D859="","",'[1]电动汽车充换站(新投资)'!D859)</f>
        <v/>
      </c>
      <c r="E859" s="1" t="str">
        <f>IF('[1]电动汽车充换站(新投资)'!E859="","",'[1]电动汽车充换站(新投资)'!E859)</f>
        <v/>
      </c>
      <c r="F859" s="1" t="str">
        <f>IF('[1]电动汽车充换站(新投资)'!F859="","",'[1]电动汽车充换站(新投资)'!F859)</f>
        <v/>
      </c>
      <c r="G859" s="1" t="str">
        <f>IF('[1]电动汽车充换站(新投资)'!G859="","",'[1]电动汽车充换站(新投资)'!G859)</f>
        <v/>
      </c>
    </row>
    <row r="860" spans="1:7" x14ac:dyDescent="0.15">
      <c r="A860" s="1" t="str">
        <f>IF('[1]电动汽车充换站(新投资)'!A860="","",'[1]电动汽车充换站(新投资)'!A860)</f>
        <v/>
      </c>
      <c r="B860" s="1" t="str">
        <f>IF('[1]电动汽车充换站(新投资)'!B860="","",'[1]电动汽车充换站(新投资)'!B860)</f>
        <v/>
      </c>
      <c r="C860" s="1" t="str">
        <f>IF('[1]电动汽车充换站(新投资)'!C860="","",'[1]电动汽车充换站(新投资)'!C860)</f>
        <v/>
      </c>
      <c r="D860" s="1" t="str">
        <f>IF('[1]电动汽车充换站(新投资)'!D860="","",'[1]电动汽车充换站(新投资)'!D860)</f>
        <v/>
      </c>
      <c r="E860" s="1" t="str">
        <f>IF('[1]电动汽车充换站(新投资)'!E860="","",'[1]电动汽车充换站(新投资)'!E860)</f>
        <v/>
      </c>
      <c r="F860" s="1" t="str">
        <f>IF('[1]电动汽车充换站(新投资)'!F860="","",'[1]电动汽车充换站(新投资)'!F860)</f>
        <v/>
      </c>
      <c r="G860" s="1" t="str">
        <f>IF('[1]电动汽车充换站(新投资)'!G860="","",'[1]电动汽车充换站(新投资)'!G860)</f>
        <v/>
      </c>
    </row>
    <row r="861" spans="1:7" x14ac:dyDescent="0.15">
      <c r="A861" s="1" t="str">
        <f>IF('[1]电动汽车充换站(新投资)'!A861="","",'[1]电动汽车充换站(新投资)'!A861)</f>
        <v/>
      </c>
      <c r="B861" s="1" t="str">
        <f>IF('[1]电动汽车充换站(新投资)'!B861="","",'[1]电动汽车充换站(新投资)'!B861)</f>
        <v/>
      </c>
      <c r="C861" s="1" t="str">
        <f>IF('[1]电动汽车充换站(新投资)'!C861="","",'[1]电动汽车充换站(新投资)'!C861)</f>
        <v/>
      </c>
      <c r="D861" s="1" t="str">
        <f>IF('[1]电动汽车充换站(新投资)'!D861="","",'[1]电动汽车充换站(新投资)'!D861)</f>
        <v/>
      </c>
      <c r="E861" s="1" t="str">
        <f>IF('[1]电动汽车充换站(新投资)'!E861="","",'[1]电动汽车充换站(新投资)'!E861)</f>
        <v/>
      </c>
      <c r="F861" s="1" t="str">
        <f>IF('[1]电动汽车充换站(新投资)'!F861="","",'[1]电动汽车充换站(新投资)'!F861)</f>
        <v/>
      </c>
      <c r="G861" s="1" t="str">
        <f>IF('[1]电动汽车充换站(新投资)'!G861="","",'[1]电动汽车充换站(新投资)'!G861)</f>
        <v/>
      </c>
    </row>
    <row r="862" spans="1:7" x14ac:dyDescent="0.15">
      <c r="A862" s="1" t="str">
        <f>IF('[1]电动汽车充换站(新投资)'!A862="","",'[1]电动汽车充换站(新投资)'!A862)</f>
        <v/>
      </c>
      <c r="B862" s="1" t="str">
        <f>IF('[1]电动汽车充换站(新投资)'!B862="","",'[1]电动汽车充换站(新投资)'!B862)</f>
        <v/>
      </c>
      <c r="C862" s="1" t="str">
        <f>IF('[1]电动汽车充换站(新投资)'!C862="","",'[1]电动汽车充换站(新投资)'!C862)</f>
        <v/>
      </c>
      <c r="D862" s="1" t="str">
        <f>IF('[1]电动汽车充换站(新投资)'!D862="","",'[1]电动汽车充换站(新投资)'!D862)</f>
        <v/>
      </c>
      <c r="E862" s="1" t="str">
        <f>IF('[1]电动汽车充换站(新投资)'!E862="","",'[1]电动汽车充换站(新投资)'!E862)</f>
        <v/>
      </c>
      <c r="F862" s="1" t="str">
        <f>IF('[1]电动汽车充换站(新投资)'!F862="","",'[1]电动汽车充换站(新投资)'!F862)</f>
        <v/>
      </c>
      <c r="G862" s="1" t="str">
        <f>IF('[1]电动汽车充换站(新投资)'!G862="","",'[1]电动汽车充换站(新投资)'!G862)</f>
        <v/>
      </c>
    </row>
    <row r="863" spans="1:7" x14ac:dyDescent="0.15">
      <c r="A863" s="1" t="str">
        <f>IF('[1]电动汽车充换站(新投资)'!A863="","",'[1]电动汽车充换站(新投资)'!A863)</f>
        <v/>
      </c>
      <c r="B863" s="1" t="str">
        <f>IF('[1]电动汽车充换站(新投资)'!B863="","",'[1]电动汽车充换站(新投资)'!B863)</f>
        <v/>
      </c>
      <c r="C863" s="1" t="str">
        <f>IF('[1]电动汽车充换站(新投资)'!C863="","",'[1]电动汽车充换站(新投资)'!C863)</f>
        <v/>
      </c>
      <c r="D863" s="1" t="str">
        <f>IF('[1]电动汽车充换站(新投资)'!D863="","",'[1]电动汽车充换站(新投资)'!D863)</f>
        <v/>
      </c>
      <c r="E863" s="1" t="str">
        <f>IF('[1]电动汽车充换站(新投资)'!E863="","",'[1]电动汽车充换站(新投资)'!E863)</f>
        <v/>
      </c>
      <c r="F863" s="1" t="str">
        <f>IF('[1]电动汽车充换站(新投资)'!F863="","",'[1]电动汽车充换站(新投资)'!F863)</f>
        <v/>
      </c>
      <c r="G863" s="1" t="str">
        <f>IF('[1]电动汽车充换站(新投资)'!G863="","",'[1]电动汽车充换站(新投资)'!G863)</f>
        <v/>
      </c>
    </row>
    <row r="864" spans="1:7" x14ac:dyDescent="0.15">
      <c r="A864" s="1" t="str">
        <f>IF('[1]电动汽车充换站(新投资)'!A864="","",'[1]电动汽车充换站(新投资)'!A864)</f>
        <v/>
      </c>
      <c r="B864" s="1" t="str">
        <f>IF('[1]电动汽车充换站(新投资)'!B864="","",'[1]电动汽车充换站(新投资)'!B864)</f>
        <v/>
      </c>
      <c r="C864" s="1" t="str">
        <f>IF('[1]电动汽车充换站(新投资)'!C864="","",'[1]电动汽车充换站(新投资)'!C864)</f>
        <v/>
      </c>
      <c r="D864" s="1" t="str">
        <f>IF('[1]电动汽车充换站(新投资)'!D864="","",'[1]电动汽车充换站(新投资)'!D864)</f>
        <v/>
      </c>
      <c r="E864" s="1" t="str">
        <f>IF('[1]电动汽车充换站(新投资)'!E864="","",'[1]电动汽车充换站(新投资)'!E864)</f>
        <v/>
      </c>
      <c r="F864" s="1" t="str">
        <f>IF('[1]电动汽车充换站(新投资)'!F864="","",'[1]电动汽车充换站(新投资)'!F864)</f>
        <v/>
      </c>
      <c r="G864" s="1" t="str">
        <f>IF('[1]电动汽车充换站(新投资)'!G864="","",'[1]电动汽车充换站(新投资)'!G864)</f>
        <v/>
      </c>
    </row>
    <row r="865" spans="1:7" x14ac:dyDescent="0.15">
      <c r="A865" s="1" t="str">
        <f>IF('[1]电动汽车充换站(新投资)'!A865="","",'[1]电动汽车充换站(新投资)'!A865)</f>
        <v/>
      </c>
      <c r="B865" s="1" t="str">
        <f>IF('[1]电动汽车充换站(新投资)'!B865="","",'[1]电动汽车充换站(新投资)'!B865)</f>
        <v/>
      </c>
      <c r="C865" s="1" t="str">
        <f>IF('[1]电动汽车充换站(新投资)'!C865="","",'[1]电动汽车充换站(新投资)'!C865)</f>
        <v/>
      </c>
      <c r="D865" s="1" t="str">
        <f>IF('[1]电动汽车充换站(新投资)'!D865="","",'[1]电动汽车充换站(新投资)'!D865)</f>
        <v/>
      </c>
      <c r="E865" s="1" t="str">
        <f>IF('[1]电动汽车充换站(新投资)'!E865="","",'[1]电动汽车充换站(新投资)'!E865)</f>
        <v/>
      </c>
      <c r="F865" s="1" t="str">
        <f>IF('[1]电动汽车充换站(新投资)'!F865="","",'[1]电动汽车充换站(新投资)'!F865)</f>
        <v/>
      </c>
      <c r="G865" s="1" t="str">
        <f>IF('[1]电动汽车充换站(新投资)'!G865="","",'[1]电动汽车充换站(新投资)'!G865)</f>
        <v/>
      </c>
    </row>
    <row r="866" spans="1:7" x14ac:dyDescent="0.15">
      <c r="A866" s="1" t="str">
        <f>IF('[1]电动汽车充换站(新投资)'!A866="","",'[1]电动汽车充换站(新投资)'!A866)</f>
        <v/>
      </c>
      <c r="B866" s="1" t="str">
        <f>IF('[1]电动汽车充换站(新投资)'!B866="","",'[1]电动汽车充换站(新投资)'!B866)</f>
        <v/>
      </c>
      <c r="C866" s="1" t="str">
        <f>IF('[1]电动汽车充换站(新投资)'!C866="","",'[1]电动汽车充换站(新投资)'!C866)</f>
        <v/>
      </c>
      <c r="D866" s="1" t="str">
        <f>IF('[1]电动汽车充换站(新投资)'!D866="","",'[1]电动汽车充换站(新投资)'!D866)</f>
        <v/>
      </c>
      <c r="E866" s="1" t="str">
        <f>IF('[1]电动汽车充换站(新投资)'!E866="","",'[1]电动汽车充换站(新投资)'!E866)</f>
        <v/>
      </c>
      <c r="F866" s="1" t="str">
        <f>IF('[1]电动汽车充换站(新投资)'!F866="","",'[1]电动汽车充换站(新投资)'!F866)</f>
        <v/>
      </c>
      <c r="G866" s="1" t="str">
        <f>IF('[1]电动汽车充换站(新投资)'!G866="","",'[1]电动汽车充换站(新投资)'!G866)</f>
        <v/>
      </c>
    </row>
    <row r="867" spans="1:7" x14ac:dyDescent="0.15">
      <c r="A867" s="1" t="str">
        <f>IF('[1]电动汽车充换站(新投资)'!A867="","",'[1]电动汽车充换站(新投资)'!A867)</f>
        <v/>
      </c>
      <c r="B867" s="1" t="str">
        <f>IF('[1]电动汽车充换站(新投资)'!B867="","",'[1]电动汽车充换站(新投资)'!B867)</f>
        <v/>
      </c>
      <c r="C867" s="1" t="str">
        <f>IF('[1]电动汽车充换站(新投资)'!C867="","",'[1]电动汽车充换站(新投资)'!C867)</f>
        <v/>
      </c>
      <c r="D867" s="1" t="str">
        <f>IF('[1]电动汽车充换站(新投资)'!D867="","",'[1]电动汽车充换站(新投资)'!D867)</f>
        <v/>
      </c>
      <c r="E867" s="1" t="str">
        <f>IF('[1]电动汽车充换站(新投资)'!E867="","",'[1]电动汽车充换站(新投资)'!E867)</f>
        <v/>
      </c>
      <c r="F867" s="1" t="str">
        <f>IF('[1]电动汽车充换站(新投资)'!F867="","",'[1]电动汽车充换站(新投资)'!F867)</f>
        <v/>
      </c>
      <c r="G867" s="1" t="str">
        <f>IF('[1]电动汽车充换站(新投资)'!G867="","",'[1]电动汽车充换站(新投资)'!G867)</f>
        <v/>
      </c>
    </row>
    <row r="868" spans="1:7" x14ac:dyDescent="0.15">
      <c r="A868" s="1" t="str">
        <f>IF('[1]电动汽车充换站(新投资)'!A868="","",'[1]电动汽车充换站(新投资)'!A868)</f>
        <v/>
      </c>
      <c r="B868" s="1" t="str">
        <f>IF('[1]电动汽车充换站(新投资)'!B868="","",'[1]电动汽车充换站(新投资)'!B868)</f>
        <v/>
      </c>
      <c r="C868" s="1" t="str">
        <f>IF('[1]电动汽车充换站(新投资)'!C868="","",'[1]电动汽车充换站(新投资)'!C868)</f>
        <v/>
      </c>
      <c r="D868" s="1" t="str">
        <f>IF('[1]电动汽车充换站(新投资)'!D868="","",'[1]电动汽车充换站(新投资)'!D868)</f>
        <v/>
      </c>
      <c r="E868" s="1" t="str">
        <f>IF('[1]电动汽车充换站(新投资)'!E868="","",'[1]电动汽车充换站(新投资)'!E868)</f>
        <v/>
      </c>
      <c r="F868" s="1" t="str">
        <f>IF('[1]电动汽车充换站(新投资)'!F868="","",'[1]电动汽车充换站(新投资)'!F868)</f>
        <v/>
      </c>
      <c r="G868" s="1" t="str">
        <f>IF('[1]电动汽车充换站(新投资)'!G868="","",'[1]电动汽车充换站(新投资)'!G868)</f>
        <v/>
      </c>
    </row>
    <row r="869" spans="1:7" x14ac:dyDescent="0.15">
      <c r="A869" s="1" t="str">
        <f>IF('[1]电动汽车充换站(新投资)'!A869="","",'[1]电动汽车充换站(新投资)'!A869)</f>
        <v/>
      </c>
      <c r="B869" s="1" t="str">
        <f>IF('[1]电动汽车充换站(新投资)'!B869="","",'[1]电动汽车充换站(新投资)'!B869)</f>
        <v/>
      </c>
      <c r="C869" s="1" t="str">
        <f>IF('[1]电动汽车充换站(新投资)'!C869="","",'[1]电动汽车充换站(新投资)'!C869)</f>
        <v/>
      </c>
      <c r="D869" s="1" t="str">
        <f>IF('[1]电动汽车充换站(新投资)'!D869="","",'[1]电动汽车充换站(新投资)'!D869)</f>
        <v/>
      </c>
      <c r="E869" s="1" t="str">
        <f>IF('[1]电动汽车充换站(新投资)'!E869="","",'[1]电动汽车充换站(新投资)'!E869)</f>
        <v/>
      </c>
      <c r="F869" s="1" t="str">
        <f>IF('[1]电动汽车充换站(新投资)'!F869="","",'[1]电动汽车充换站(新投资)'!F869)</f>
        <v/>
      </c>
      <c r="G869" s="1" t="str">
        <f>IF('[1]电动汽车充换站(新投资)'!G869="","",'[1]电动汽车充换站(新投资)'!G869)</f>
        <v/>
      </c>
    </row>
    <row r="870" spans="1:7" x14ac:dyDescent="0.15">
      <c r="A870" s="1" t="str">
        <f>IF('[1]电动汽车充换站(新投资)'!A870="","",'[1]电动汽车充换站(新投资)'!A870)</f>
        <v/>
      </c>
      <c r="B870" s="1" t="str">
        <f>IF('[1]电动汽车充换站(新投资)'!B870="","",'[1]电动汽车充换站(新投资)'!B870)</f>
        <v/>
      </c>
      <c r="C870" s="1" t="str">
        <f>IF('[1]电动汽车充换站(新投资)'!C870="","",'[1]电动汽车充换站(新投资)'!C870)</f>
        <v/>
      </c>
      <c r="D870" s="1" t="str">
        <f>IF('[1]电动汽车充换站(新投资)'!D870="","",'[1]电动汽车充换站(新投资)'!D870)</f>
        <v/>
      </c>
      <c r="E870" s="1" t="str">
        <f>IF('[1]电动汽车充换站(新投资)'!E870="","",'[1]电动汽车充换站(新投资)'!E870)</f>
        <v/>
      </c>
      <c r="F870" s="1" t="str">
        <f>IF('[1]电动汽车充换站(新投资)'!F870="","",'[1]电动汽车充换站(新投资)'!F870)</f>
        <v/>
      </c>
      <c r="G870" s="1" t="str">
        <f>IF('[1]电动汽车充换站(新投资)'!G870="","",'[1]电动汽车充换站(新投资)'!G870)</f>
        <v/>
      </c>
    </row>
    <row r="871" spans="1:7" x14ac:dyDescent="0.15">
      <c r="A871" s="1" t="str">
        <f>IF('[1]电动汽车充换站(新投资)'!A871="","",'[1]电动汽车充换站(新投资)'!A871)</f>
        <v/>
      </c>
      <c r="B871" s="1" t="str">
        <f>IF('[1]电动汽车充换站(新投资)'!B871="","",'[1]电动汽车充换站(新投资)'!B871)</f>
        <v/>
      </c>
      <c r="C871" s="1" t="str">
        <f>IF('[1]电动汽车充换站(新投资)'!C871="","",'[1]电动汽车充换站(新投资)'!C871)</f>
        <v/>
      </c>
      <c r="D871" s="1" t="str">
        <f>IF('[1]电动汽车充换站(新投资)'!D871="","",'[1]电动汽车充换站(新投资)'!D871)</f>
        <v/>
      </c>
      <c r="E871" s="1" t="str">
        <f>IF('[1]电动汽车充换站(新投资)'!E871="","",'[1]电动汽车充换站(新投资)'!E871)</f>
        <v/>
      </c>
      <c r="F871" s="1" t="str">
        <f>IF('[1]电动汽车充换站(新投资)'!F871="","",'[1]电动汽车充换站(新投资)'!F871)</f>
        <v/>
      </c>
      <c r="G871" s="1" t="str">
        <f>IF('[1]电动汽车充换站(新投资)'!G871="","",'[1]电动汽车充换站(新投资)'!G871)</f>
        <v/>
      </c>
    </row>
    <row r="872" spans="1:7" x14ac:dyDescent="0.15">
      <c r="A872" s="1" t="str">
        <f>IF('[1]电动汽车充换站(新投资)'!A872="","",'[1]电动汽车充换站(新投资)'!A872)</f>
        <v/>
      </c>
      <c r="B872" s="1" t="str">
        <f>IF('[1]电动汽车充换站(新投资)'!B872="","",'[1]电动汽车充换站(新投资)'!B872)</f>
        <v/>
      </c>
      <c r="C872" s="1" t="str">
        <f>IF('[1]电动汽车充换站(新投资)'!C872="","",'[1]电动汽车充换站(新投资)'!C872)</f>
        <v/>
      </c>
      <c r="D872" s="1" t="str">
        <f>IF('[1]电动汽车充换站(新投资)'!D872="","",'[1]电动汽车充换站(新投资)'!D872)</f>
        <v/>
      </c>
      <c r="E872" s="1" t="str">
        <f>IF('[1]电动汽车充换站(新投资)'!E872="","",'[1]电动汽车充换站(新投资)'!E872)</f>
        <v/>
      </c>
      <c r="F872" s="1" t="str">
        <f>IF('[1]电动汽车充换站(新投资)'!F872="","",'[1]电动汽车充换站(新投资)'!F872)</f>
        <v/>
      </c>
      <c r="G872" s="1" t="str">
        <f>IF('[1]电动汽车充换站(新投资)'!G872="","",'[1]电动汽车充换站(新投资)'!G872)</f>
        <v/>
      </c>
    </row>
    <row r="873" spans="1:7" x14ac:dyDescent="0.15">
      <c r="A873" s="1" t="str">
        <f>IF('[1]电动汽车充换站(新投资)'!A873="","",'[1]电动汽车充换站(新投资)'!A873)</f>
        <v/>
      </c>
      <c r="B873" s="1" t="str">
        <f>IF('[1]电动汽车充换站(新投资)'!B873="","",'[1]电动汽车充换站(新投资)'!B873)</f>
        <v/>
      </c>
      <c r="C873" s="1" t="str">
        <f>IF('[1]电动汽车充换站(新投资)'!C873="","",'[1]电动汽车充换站(新投资)'!C873)</f>
        <v/>
      </c>
      <c r="D873" s="1" t="str">
        <f>IF('[1]电动汽车充换站(新投资)'!D873="","",'[1]电动汽车充换站(新投资)'!D873)</f>
        <v/>
      </c>
      <c r="E873" s="1" t="str">
        <f>IF('[1]电动汽车充换站(新投资)'!E873="","",'[1]电动汽车充换站(新投资)'!E873)</f>
        <v/>
      </c>
      <c r="F873" s="1" t="str">
        <f>IF('[1]电动汽车充换站(新投资)'!F873="","",'[1]电动汽车充换站(新投资)'!F873)</f>
        <v/>
      </c>
      <c r="G873" s="1" t="str">
        <f>IF('[1]电动汽车充换站(新投资)'!G873="","",'[1]电动汽车充换站(新投资)'!G873)</f>
        <v/>
      </c>
    </row>
    <row r="874" spans="1:7" x14ac:dyDescent="0.15">
      <c r="A874" s="1" t="str">
        <f>IF('[1]电动汽车充换站(新投资)'!A874="","",'[1]电动汽车充换站(新投资)'!A874)</f>
        <v/>
      </c>
      <c r="B874" s="1" t="str">
        <f>IF('[1]电动汽车充换站(新投资)'!B874="","",'[1]电动汽车充换站(新投资)'!B874)</f>
        <v/>
      </c>
      <c r="C874" s="1" t="str">
        <f>IF('[1]电动汽车充换站(新投资)'!C874="","",'[1]电动汽车充换站(新投资)'!C874)</f>
        <v/>
      </c>
      <c r="D874" s="1" t="str">
        <f>IF('[1]电动汽车充换站(新投资)'!D874="","",'[1]电动汽车充换站(新投资)'!D874)</f>
        <v/>
      </c>
      <c r="E874" s="1" t="str">
        <f>IF('[1]电动汽车充换站(新投资)'!E874="","",'[1]电动汽车充换站(新投资)'!E874)</f>
        <v/>
      </c>
      <c r="F874" s="1" t="str">
        <f>IF('[1]电动汽车充换站(新投资)'!F874="","",'[1]电动汽车充换站(新投资)'!F874)</f>
        <v/>
      </c>
      <c r="G874" s="1" t="str">
        <f>IF('[1]电动汽车充换站(新投资)'!G874="","",'[1]电动汽车充换站(新投资)'!G874)</f>
        <v/>
      </c>
    </row>
    <row r="875" spans="1:7" x14ac:dyDescent="0.15">
      <c r="A875" s="1" t="str">
        <f>IF('[1]电动汽车充换站(新投资)'!A875="","",'[1]电动汽车充换站(新投资)'!A875)</f>
        <v/>
      </c>
      <c r="B875" s="1" t="str">
        <f>IF('[1]电动汽车充换站(新投资)'!B875="","",'[1]电动汽车充换站(新投资)'!B875)</f>
        <v/>
      </c>
      <c r="C875" s="1" t="str">
        <f>IF('[1]电动汽车充换站(新投资)'!C875="","",'[1]电动汽车充换站(新投资)'!C875)</f>
        <v/>
      </c>
      <c r="D875" s="1" t="str">
        <f>IF('[1]电动汽车充换站(新投资)'!D875="","",'[1]电动汽车充换站(新投资)'!D875)</f>
        <v/>
      </c>
      <c r="E875" s="1" t="str">
        <f>IF('[1]电动汽车充换站(新投资)'!E875="","",'[1]电动汽车充换站(新投资)'!E875)</f>
        <v/>
      </c>
      <c r="F875" s="1" t="str">
        <f>IF('[1]电动汽车充换站(新投资)'!F875="","",'[1]电动汽车充换站(新投资)'!F875)</f>
        <v/>
      </c>
      <c r="G875" s="1" t="str">
        <f>IF('[1]电动汽车充换站(新投资)'!G875="","",'[1]电动汽车充换站(新投资)'!G875)</f>
        <v/>
      </c>
    </row>
    <row r="876" spans="1:7" x14ac:dyDescent="0.15">
      <c r="A876" s="1" t="str">
        <f>IF('[1]电动汽车充换站(新投资)'!A876="","",'[1]电动汽车充换站(新投资)'!A876)</f>
        <v/>
      </c>
      <c r="B876" s="1" t="str">
        <f>IF('[1]电动汽车充换站(新投资)'!B876="","",'[1]电动汽车充换站(新投资)'!B876)</f>
        <v/>
      </c>
      <c r="C876" s="1" t="str">
        <f>IF('[1]电动汽车充换站(新投资)'!C876="","",'[1]电动汽车充换站(新投资)'!C876)</f>
        <v/>
      </c>
      <c r="D876" s="1" t="str">
        <f>IF('[1]电动汽车充换站(新投资)'!D876="","",'[1]电动汽车充换站(新投资)'!D876)</f>
        <v/>
      </c>
      <c r="E876" s="1" t="str">
        <f>IF('[1]电动汽车充换站(新投资)'!E876="","",'[1]电动汽车充换站(新投资)'!E876)</f>
        <v/>
      </c>
      <c r="F876" s="1" t="str">
        <f>IF('[1]电动汽车充换站(新投资)'!F876="","",'[1]电动汽车充换站(新投资)'!F876)</f>
        <v/>
      </c>
      <c r="G876" s="1" t="str">
        <f>IF('[1]电动汽车充换站(新投资)'!G876="","",'[1]电动汽车充换站(新投资)'!G876)</f>
        <v/>
      </c>
    </row>
    <row r="877" spans="1:7" x14ac:dyDescent="0.15">
      <c r="A877" s="1" t="str">
        <f>IF('[1]电动汽车充换站(新投资)'!A877="","",'[1]电动汽车充换站(新投资)'!A877)</f>
        <v/>
      </c>
      <c r="B877" s="1" t="str">
        <f>IF('[1]电动汽车充换站(新投资)'!B877="","",'[1]电动汽车充换站(新投资)'!B877)</f>
        <v/>
      </c>
      <c r="C877" s="1" t="str">
        <f>IF('[1]电动汽车充换站(新投资)'!C877="","",'[1]电动汽车充换站(新投资)'!C877)</f>
        <v/>
      </c>
      <c r="D877" s="1" t="str">
        <f>IF('[1]电动汽车充换站(新投资)'!D877="","",'[1]电动汽车充换站(新投资)'!D877)</f>
        <v/>
      </c>
      <c r="E877" s="1" t="str">
        <f>IF('[1]电动汽车充换站(新投资)'!E877="","",'[1]电动汽车充换站(新投资)'!E877)</f>
        <v/>
      </c>
      <c r="F877" s="1" t="str">
        <f>IF('[1]电动汽车充换站(新投资)'!F877="","",'[1]电动汽车充换站(新投资)'!F877)</f>
        <v/>
      </c>
      <c r="G877" s="1" t="str">
        <f>IF('[1]电动汽车充换站(新投资)'!G877="","",'[1]电动汽车充换站(新投资)'!G877)</f>
        <v/>
      </c>
    </row>
    <row r="878" spans="1:7" x14ac:dyDescent="0.15">
      <c r="A878" s="1" t="str">
        <f>IF('[1]电动汽车充换站(新投资)'!A878="","",'[1]电动汽车充换站(新投资)'!A878)</f>
        <v/>
      </c>
      <c r="B878" s="1" t="str">
        <f>IF('[1]电动汽车充换站(新投资)'!B878="","",'[1]电动汽车充换站(新投资)'!B878)</f>
        <v/>
      </c>
      <c r="C878" s="1" t="str">
        <f>IF('[1]电动汽车充换站(新投资)'!C878="","",'[1]电动汽车充换站(新投资)'!C878)</f>
        <v/>
      </c>
      <c r="D878" s="1" t="str">
        <f>IF('[1]电动汽车充换站(新投资)'!D878="","",'[1]电动汽车充换站(新投资)'!D878)</f>
        <v/>
      </c>
      <c r="E878" s="1" t="str">
        <f>IF('[1]电动汽车充换站(新投资)'!E878="","",'[1]电动汽车充换站(新投资)'!E878)</f>
        <v/>
      </c>
      <c r="F878" s="1" t="str">
        <f>IF('[1]电动汽车充换站(新投资)'!F878="","",'[1]电动汽车充换站(新投资)'!F878)</f>
        <v/>
      </c>
      <c r="G878" s="1" t="str">
        <f>IF('[1]电动汽车充换站(新投资)'!G878="","",'[1]电动汽车充换站(新投资)'!G878)</f>
        <v/>
      </c>
    </row>
    <row r="879" spans="1:7" x14ac:dyDescent="0.15">
      <c r="A879" s="1" t="str">
        <f>IF('[1]电动汽车充换站(新投资)'!A879="","",'[1]电动汽车充换站(新投资)'!A879)</f>
        <v/>
      </c>
      <c r="B879" s="1" t="str">
        <f>IF('[1]电动汽车充换站(新投资)'!B879="","",'[1]电动汽车充换站(新投资)'!B879)</f>
        <v/>
      </c>
      <c r="C879" s="1" t="str">
        <f>IF('[1]电动汽车充换站(新投资)'!C879="","",'[1]电动汽车充换站(新投资)'!C879)</f>
        <v/>
      </c>
      <c r="D879" s="1" t="str">
        <f>IF('[1]电动汽车充换站(新投资)'!D879="","",'[1]电动汽车充换站(新投资)'!D879)</f>
        <v/>
      </c>
      <c r="E879" s="1" t="str">
        <f>IF('[1]电动汽车充换站(新投资)'!E879="","",'[1]电动汽车充换站(新投资)'!E879)</f>
        <v/>
      </c>
      <c r="F879" s="1" t="str">
        <f>IF('[1]电动汽车充换站(新投资)'!F879="","",'[1]电动汽车充换站(新投资)'!F879)</f>
        <v/>
      </c>
      <c r="G879" s="1" t="str">
        <f>IF('[1]电动汽车充换站(新投资)'!G879="","",'[1]电动汽车充换站(新投资)'!G879)</f>
        <v/>
      </c>
    </row>
    <row r="880" spans="1:7" x14ac:dyDescent="0.15">
      <c r="A880" s="1" t="str">
        <f>IF('[1]电动汽车充换站(新投资)'!A880="","",'[1]电动汽车充换站(新投资)'!A880)</f>
        <v/>
      </c>
      <c r="B880" s="1" t="str">
        <f>IF('[1]电动汽车充换站(新投资)'!B880="","",'[1]电动汽车充换站(新投资)'!B880)</f>
        <v/>
      </c>
      <c r="C880" s="1" t="str">
        <f>IF('[1]电动汽车充换站(新投资)'!C880="","",'[1]电动汽车充换站(新投资)'!C880)</f>
        <v/>
      </c>
      <c r="D880" s="1" t="str">
        <f>IF('[1]电动汽车充换站(新投资)'!D880="","",'[1]电动汽车充换站(新投资)'!D880)</f>
        <v/>
      </c>
      <c r="E880" s="1" t="str">
        <f>IF('[1]电动汽车充换站(新投资)'!E880="","",'[1]电动汽车充换站(新投资)'!E880)</f>
        <v/>
      </c>
      <c r="F880" s="1" t="str">
        <f>IF('[1]电动汽车充换站(新投资)'!F880="","",'[1]电动汽车充换站(新投资)'!F880)</f>
        <v/>
      </c>
      <c r="G880" s="1" t="str">
        <f>IF('[1]电动汽车充换站(新投资)'!G880="","",'[1]电动汽车充换站(新投资)'!G880)</f>
        <v/>
      </c>
    </row>
    <row r="881" spans="1:7" x14ac:dyDescent="0.15">
      <c r="A881" s="1" t="str">
        <f>IF('[1]电动汽车充换站(新投资)'!A881="","",'[1]电动汽车充换站(新投资)'!A881)</f>
        <v/>
      </c>
      <c r="B881" s="1" t="str">
        <f>IF('[1]电动汽车充换站(新投资)'!B881="","",'[1]电动汽车充换站(新投资)'!B881)</f>
        <v/>
      </c>
      <c r="C881" s="1" t="str">
        <f>IF('[1]电动汽车充换站(新投资)'!C881="","",'[1]电动汽车充换站(新投资)'!C881)</f>
        <v/>
      </c>
      <c r="D881" s="1" t="str">
        <f>IF('[1]电动汽车充换站(新投资)'!D881="","",'[1]电动汽车充换站(新投资)'!D881)</f>
        <v/>
      </c>
      <c r="E881" s="1" t="str">
        <f>IF('[1]电动汽车充换站(新投资)'!E881="","",'[1]电动汽车充换站(新投资)'!E881)</f>
        <v/>
      </c>
      <c r="F881" s="1" t="str">
        <f>IF('[1]电动汽车充换站(新投资)'!F881="","",'[1]电动汽车充换站(新投资)'!F881)</f>
        <v/>
      </c>
      <c r="G881" s="1" t="str">
        <f>IF('[1]电动汽车充换站(新投资)'!G881="","",'[1]电动汽车充换站(新投资)'!G881)</f>
        <v/>
      </c>
    </row>
    <row r="882" spans="1:7" x14ac:dyDescent="0.15">
      <c r="A882" s="1" t="str">
        <f>IF('[1]电动汽车充换站(新投资)'!A882="","",'[1]电动汽车充换站(新投资)'!A882)</f>
        <v/>
      </c>
      <c r="B882" s="1" t="str">
        <f>IF('[1]电动汽车充换站(新投资)'!B882="","",'[1]电动汽车充换站(新投资)'!B882)</f>
        <v/>
      </c>
      <c r="C882" s="1" t="str">
        <f>IF('[1]电动汽车充换站(新投资)'!C882="","",'[1]电动汽车充换站(新投资)'!C882)</f>
        <v/>
      </c>
      <c r="D882" s="1" t="str">
        <f>IF('[1]电动汽车充换站(新投资)'!D882="","",'[1]电动汽车充换站(新投资)'!D882)</f>
        <v/>
      </c>
      <c r="E882" s="1" t="str">
        <f>IF('[1]电动汽车充换站(新投资)'!E882="","",'[1]电动汽车充换站(新投资)'!E882)</f>
        <v/>
      </c>
      <c r="F882" s="1" t="str">
        <f>IF('[1]电动汽车充换站(新投资)'!F882="","",'[1]电动汽车充换站(新投资)'!F882)</f>
        <v/>
      </c>
      <c r="G882" s="1" t="str">
        <f>IF('[1]电动汽车充换站(新投资)'!G882="","",'[1]电动汽车充换站(新投资)'!G882)</f>
        <v/>
      </c>
    </row>
    <row r="883" spans="1:7" x14ac:dyDescent="0.15">
      <c r="A883" s="1" t="str">
        <f>IF('[1]电动汽车充换站(新投资)'!A883="","",'[1]电动汽车充换站(新投资)'!A883)</f>
        <v/>
      </c>
      <c r="B883" s="1" t="str">
        <f>IF('[1]电动汽车充换站(新投资)'!B883="","",'[1]电动汽车充换站(新投资)'!B883)</f>
        <v/>
      </c>
      <c r="C883" s="1" t="str">
        <f>IF('[1]电动汽车充换站(新投资)'!C883="","",'[1]电动汽车充换站(新投资)'!C883)</f>
        <v/>
      </c>
      <c r="D883" s="1" t="str">
        <f>IF('[1]电动汽车充换站(新投资)'!D883="","",'[1]电动汽车充换站(新投资)'!D883)</f>
        <v/>
      </c>
      <c r="E883" s="1" t="str">
        <f>IF('[1]电动汽车充换站(新投资)'!E883="","",'[1]电动汽车充换站(新投资)'!E883)</f>
        <v/>
      </c>
      <c r="F883" s="1" t="str">
        <f>IF('[1]电动汽车充换站(新投资)'!F883="","",'[1]电动汽车充换站(新投资)'!F883)</f>
        <v/>
      </c>
      <c r="G883" s="1" t="str">
        <f>IF('[1]电动汽车充换站(新投资)'!G883="","",'[1]电动汽车充换站(新投资)'!G883)</f>
        <v/>
      </c>
    </row>
    <row r="884" spans="1:7" x14ac:dyDescent="0.15">
      <c r="A884" s="1" t="str">
        <f>IF('[1]电动汽车充换站(新投资)'!A884="","",'[1]电动汽车充换站(新投资)'!A884)</f>
        <v/>
      </c>
      <c r="B884" s="1" t="str">
        <f>IF('[1]电动汽车充换站(新投资)'!B884="","",'[1]电动汽车充换站(新投资)'!B884)</f>
        <v/>
      </c>
      <c r="C884" s="1" t="str">
        <f>IF('[1]电动汽车充换站(新投资)'!C884="","",'[1]电动汽车充换站(新投资)'!C884)</f>
        <v/>
      </c>
      <c r="D884" s="1" t="str">
        <f>IF('[1]电动汽车充换站(新投资)'!D884="","",'[1]电动汽车充换站(新投资)'!D884)</f>
        <v/>
      </c>
      <c r="E884" s="1" t="str">
        <f>IF('[1]电动汽车充换站(新投资)'!E884="","",'[1]电动汽车充换站(新投资)'!E884)</f>
        <v/>
      </c>
      <c r="F884" s="1" t="str">
        <f>IF('[1]电动汽车充换站(新投资)'!F884="","",'[1]电动汽车充换站(新投资)'!F884)</f>
        <v/>
      </c>
      <c r="G884" s="1" t="str">
        <f>IF('[1]电动汽车充换站(新投资)'!G884="","",'[1]电动汽车充换站(新投资)'!G884)</f>
        <v/>
      </c>
    </row>
    <row r="885" spans="1:7" x14ac:dyDescent="0.15">
      <c r="A885" s="1" t="str">
        <f>IF('[1]电动汽车充换站(新投资)'!A885="","",'[1]电动汽车充换站(新投资)'!A885)</f>
        <v/>
      </c>
      <c r="B885" s="1" t="str">
        <f>IF('[1]电动汽车充换站(新投资)'!B885="","",'[1]电动汽车充换站(新投资)'!B885)</f>
        <v/>
      </c>
      <c r="C885" s="1" t="str">
        <f>IF('[1]电动汽车充换站(新投资)'!C885="","",'[1]电动汽车充换站(新投资)'!C885)</f>
        <v/>
      </c>
      <c r="D885" s="1" t="str">
        <f>IF('[1]电动汽车充换站(新投资)'!D885="","",'[1]电动汽车充换站(新投资)'!D885)</f>
        <v/>
      </c>
      <c r="E885" s="1" t="str">
        <f>IF('[1]电动汽车充换站(新投资)'!E885="","",'[1]电动汽车充换站(新投资)'!E885)</f>
        <v/>
      </c>
      <c r="F885" s="1" t="str">
        <f>IF('[1]电动汽车充换站(新投资)'!F885="","",'[1]电动汽车充换站(新投资)'!F885)</f>
        <v/>
      </c>
      <c r="G885" s="1" t="str">
        <f>IF('[1]电动汽车充换站(新投资)'!G885="","",'[1]电动汽车充换站(新投资)'!G885)</f>
        <v/>
      </c>
    </row>
    <row r="886" spans="1:7" x14ac:dyDescent="0.15">
      <c r="A886" s="1" t="str">
        <f>IF('[1]电动汽车充换站(新投资)'!A886="","",'[1]电动汽车充换站(新投资)'!A886)</f>
        <v/>
      </c>
      <c r="B886" s="1" t="str">
        <f>IF('[1]电动汽车充换站(新投资)'!B886="","",'[1]电动汽车充换站(新投资)'!B886)</f>
        <v/>
      </c>
      <c r="C886" s="1" t="str">
        <f>IF('[1]电动汽车充换站(新投资)'!C886="","",'[1]电动汽车充换站(新投资)'!C886)</f>
        <v/>
      </c>
      <c r="D886" s="1" t="str">
        <f>IF('[1]电动汽车充换站(新投资)'!D886="","",'[1]电动汽车充换站(新投资)'!D886)</f>
        <v/>
      </c>
      <c r="E886" s="1" t="str">
        <f>IF('[1]电动汽车充换站(新投资)'!E886="","",'[1]电动汽车充换站(新投资)'!E886)</f>
        <v/>
      </c>
      <c r="F886" s="1" t="str">
        <f>IF('[1]电动汽车充换站(新投资)'!F886="","",'[1]电动汽车充换站(新投资)'!F886)</f>
        <v/>
      </c>
      <c r="G886" s="1" t="str">
        <f>IF('[1]电动汽车充换站(新投资)'!G886="","",'[1]电动汽车充换站(新投资)'!G886)</f>
        <v/>
      </c>
    </row>
    <row r="887" spans="1:7" x14ac:dyDescent="0.15">
      <c r="A887" s="1" t="str">
        <f>IF('[1]电动汽车充换站(新投资)'!A887="","",'[1]电动汽车充换站(新投资)'!A887)</f>
        <v/>
      </c>
      <c r="B887" s="1" t="str">
        <f>IF('[1]电动汽车充换站(新投资)'!B887="","",'[1]电动汽车充换站(新投资)'!B887)</f>
        <v/>
      </c>
      <c r="C887" s="1" t="str">
        <f>IF('[1]电动汽车充换站(新投资)'!C887="","",'[1]电动汽车充换站(新投资)'!C887)</f>
        <v/>
      </c>
      <c r="D887" s="1" t="str">
        <f>IF('[1]电动汽车充换站(新投资)'!D887="","",'[1]电动汽车充换站(新投资)'!D887)</f>
        <v/>
      </c>
      <c r="E887" s="1" t="str">
        <f>IF('[1]电动汽车充换站(新投资)'!E887="","",'[1]电动汽车充换站(新投资)'!E887)</f>
        <v/>
      </c>
      <c r="F887" s="1" t="str">
        <f>IF('[1]电动汽车充换站(新投资)'!F887="","",'[1]电动汽车充换站(新投资)'!F887)</f>
        <v/>
      </c>
      <c r="G887" s="1" t="str">
        <f>IF('[1]电动汽车充换站(新投资)'!G887="","",'[1]电动汽车充换站(新投资)'!G887)</f>
        <v/>
      </c>
    </row>
    <row r="888" spans="1:7" x14ac:dyDescent="0.15">
      <c r="A888" s="1" t="str">
        <f>IF('[1]电动汽车充换站(新投资)'!A888="","",'[1]电动汽车充换站(新投资)'!A888)</f>
        <v/>
      </c>
      <c r="B888" s="1" t="str">
        <f>IF('[1]电动汽车充换站(新投资)'!B888="","",'[1]电动汽车充换站(新投资)'!B888)</f>
        <v/>
      </c>
      <c r="C888" s="1" t="str">
        <f>IF('[1]电动汽车充换站(新投资)'!C888="","",'[1]电动汽车充换站(新投资)'!C888)</f>
        <v/>
      </c>
      <c r="D888" s="1" t="str">
        <f>IF('[1]电动汽车充换站(新投资)'!D888="","",'[1]电动汽车充换站(新投资)'!D888)</f>
        <v/>
      </c>
      <c r="E888" s="1" t="str">
        <f>IF('[1]电动汽车充换站(新投资)'!E888="","",'[1]电动汽车充换站(新投资)'!E888)</f>
        <v/>
      </c>
      <c r="F888" s="1" t="str">
        <f>IF('[1]电动汽车充换站(新投资)'!F888="","",'[1]电动汽车充换站(新投资)'!F888)</f>
        <v/>
      </c>
      <c r="G888" s="1" t="str">
        <f>IF('[1]电动汽车充换站(新投资)'!G888="","",'[1]电动汽车充换站(新投资)'!G888)</f>
        <v/>
      </c>
    </row>
    <row r="889" spans="1:7" x14ac:dyDescent="0.15">
      <c r="A889" s="1" t="str">
        <f>IF('[1]电动汽车充换站(新投资)'!A889="","",'[1]电动汽车充换站(新投资)'!A889)</f>
        <v/>
      </c>
      <c r="B889" s="1" t="str">
        <f>IF('[1]电动汽车充换站(新投资)'!B889="","",'[1]电动汽车充换站(新投资)'!B889)</f>
        <v/>
      </c>
      <c r="C889" s="1" t="str">
        <f>IF('[1]电动汽车充换站(新投资)'!C889="","",'[1]电动汽车充换站(新投资)'!C889)</f>
        <v/>
      </c>
      <c r="D889" s="1" t="str">
        <f>IF('[1]电动汽车充换站(新投资)'!D889="","",'[1]电动汽车充换站(新投资)'!D889)</f>
        <v/>
      </c>
      <c r="E889" s="1" t="str">
        <f>IF('[1]电动汽车充换站(新投资)'!E889="","",'[1]电动汽车充换站(新投资)'!E889)</f>
        <v/>
      </c>
      <c r="F889" s="1" t="str">
        <f>IF('[1]电动汽车充换站(新投资)'!F889="","",'[1]电动汽车充换站(新投资)'!F889)</f>
        <v/>
      </c>
      <c r="G889" s="1" t="str">
        <f>IF('[1]电动汽车充换站(新投资)'!G889="","",'[1]电动汽车充换站(新投资)'!G889)</f>
        <v/>
      </c>
    </row>
    <row r="890" spans="1:7" x14ac:dyDescent="0.15">
      <c r="A890" s="1" t="str">
        <f>IF('[1]电动汽车充换站(新投资)'!A890="","",'[1]电动汽车充换站(新投资)'!A890)</f>
        <v/>
      </c>
      <c r="B890" s="1" t="str">
        <f>IF('[1]电动汽车充换站(新投资)'!B890="","",'[1]电动汽车充换站(新投资)'!B890)</f>
        <v/>
      </c>
      <c r="C890" s="1" t="str">
        <f>IF('[1]电动汽车充换站(新投资)'!C890="","",'[1]电动汽车充换站(新投资)'!C890)</f>
        <v/>
      </c>
      <c r="D890" s="1" t="str">
        <f>IF('[1]电动汽车充换站(新投资)'!D890="","",'[1]电动汽车充换站(新投资)'!D890)</f>
        <v/>
      </c>
      <c r="E890" s="1" t="str">
        <f>IF('[1]电动汽车充换站(新投资)'!E890="","",'[1]电动汽车充换站(新投资)'!E890)</f>
        <v/>
      </c>
      <c r="F890" s="1" t="str">
        <f>IF('[1]电动汽车充换站(新投资)'!F890="","",'[1]电动汽车充换站(新投资)'!F890)</f>
        <v/>
      </c>
      <c r="G890" s="1" t="str">
        <f>IF('[1]电动汽车充换站(新投资)'!G890="","",'[1]电动汽车充换站(新投资)'!G890)</f>
        <v/>
      </c>
    </row>
    <row r="891" spans="1:7" x14ac:dyDescent="0.15">
      <c r="A891" s="1" t="str">
        <f>IF('[1]电动汽车充换站(新投资)'!A891="","",'[1]电动汽车充换站(新投资)'!A891)</f>
        <v/>
      </c>
      <c r="B891" s="1" t="str">
        <f>IF('[1]电动汽车充换站(新投资)'!B891="","",'[1]电动汽车充换站(新投资)'!B891)</f>
        <v/>
      </c>
      <c r="C891" s="1" t="str">
        <f>IF('[1]电动汽车充换站(新投资)'!C891="","",'[1]电动汽车充换站(新投资)'!C891)</f>
        <v/>
      </c>
      <c r="D891" s="1" t="str">
        <f>IF('[1]电动汽车充换站(新投资)'!D891="","",'[1]电动汽车充换站(新投资)'!D891)</f>
        <v/>
      </c>
      <c r="E891" s="1" t="str">
        <f>IF('[1]电动汽车充换站(新投资)'!E891="","",'[1]电动汽车充换站(新投资)'!E891)</f>
        <v/>
      </c>
      <c r="F891" s="1" t="str">
        <f>IF('[1]电动汽车充换站(新投资)'!F891="","",'[1]电动汽车充换站(新投资)'!F891)</f>
        <v/>
      </c>
      <c r="G891" s="1" t="str">
        <f>IF('[1]电动汽车充换站(新投资)'!G891="","",'[1]电动汽车充换站(新投资)'!G891)</f>
        <v/>
      </c>
    </row>
    <row r="892" spans="1:7" x14ac:dyDescent="0.15">
      <c r="A892" s="1" t="str">
        <f>IF('[1]电动汽车充换站(新投资)'!A892="","",'[1]电动汽车充换站(新投资)'!A892)</f>
        <v/>
      </c>
      <c r="B892" s="1" t="str">
        <f>IF('[1]电动汽车充换站(新投资)'!B892="","",'[1]电动汽车充换站(新投资)'!B892)</f>
        <v/>
      </c>
      <c r="C892" s="1" t="str">
        <f>IF('[1]电动汽车充换站(新投资)'!C892="","",'[1]电动汽车充换站(新投资)'!C892)</f>
        <v/>
      </c>
      <c r="D892" s="1" t="str">
        <f>IF('[1]电动汽车充换站(新投资)'!D892="","",'[1]电动汽车充换站(新投资)'!D892)</f>
        <v/>
      </c>
      <c r="E892" s="1" t="str">
        <f>IF('[1]电动汽车充换站(新投资)'!E892="","",'[1]电动汽车充换站(新投资)'!E892)</f>
        <v/>
      </c>
      <c r="F892" s="1" t="str">
        <f>IF('[1]电动汽车充换站(新投资)'!F892="","",'[1]电动汽车充换站(新投资)'!F892)</f>
        <v/>
      </c>
      <c r="G892" s="1" t="str">
        <f>IF('[1]电动汽车充换站(新投资)'!G892="","",'[1]电动汽车充换站(新投资)'!G892)</f>
        <v/>
      </c>
    </row>
    <row r="893" spans="1:7" x14ac:dyDescent="0.15">
      <c r="A893" s="1" t="str">
        <f>IF('[1]电动汽车充换站(新投资)'!A893="","",'[1]电动汽车充换站(新投资)'!A893)</f>
        <v/>
      </c>
      <c r="B893" s="1" t="str">
        <f>IF('[1]电动汽车充换站(新投资)'!B893="","",'[1]电动汽车充换站(新投资)'!B893)</f>
        <v/>
      </c>
      <c r="C893" s="1" t="str">
        <f>IF('[1]电动汽车充换站(新投资)'!C893="","",'[1]电动汽车充换站(新投资)'!C893)</f>
        <v/>
      </c>
      <c r="D893" s="1" t="str">
        <f>IF('[1]电动汽车充换站(新投资)'!D893="","",'[1]电动汽车充换站(新投资)'!D893)</f>
        <v/>
      </c>
      <c r="E893" s="1" t="str">
        <f>IF('[1]电动汽车充换站(新投资)'!E893="","",'[1]电动汽车充换站(新投资)'!E893)</f>
        <v/>
      </c>
      <c r="F893" s="1" t="str">
        <f>IF('[1]电动汽车充换站(新投资)'!F893="","",'[1]电动汽车充换站(新投资)'!F893)</f>
        <v/>
      </c>
      <c r="G893" s="1" t="str">
        <f>IF('[1]电动汽车充换站(新投资)'!G893="","",'[1]电动汽车充换站(新投资)'!G893)</f>
        <v/>
      </c>
    </row>
    <row r="894" spans="1:7" x14ac:dyDescent="0.15">
      <c r="A894" s="1" t="str">
        <f>IF('[1]电动汽车充换站(新投资)'!A894="","",'[1]电动汽车充换站(新投资)'!A894)</f>
        <v/>
      </c>
      <c r="B894" s="1" t="str">
        <f>IF('[1]电动汽车充换站(新投资)'!B894="","",'[1]电动汽车充换站(新投资)'!B894)</f>
        <v/>
      </c>
      <c r="C894" s="1" t="str">
        <f>IF('[1]电动汽车充换站(新投资)'!C894="","",'[1]电动汽车充换站(新投资)'!C894)</f>
        <v/>
      </c>
      <c r="D894" s="1" t="str">
        <f>IF('[1]电动汽车充换站(新投资)'!D894="","",'[1]电动汽车充换站(新投资)'!D894)</f>
        <v/>
      </c>
      <c r="E894" s="1" t="str">
        <f>IF('[1]电动汽车充换站(新投资)'!E894="","",'[1]电动汽车充换站(新投资)'!E894)</f>
        <v/>
      </c>
      <c r="F894" s="1" t="str">
        <f>IF('[1]电动汽车充换站(新投资)'!F894="","",'[1]电动汽车充换站(新投资)'!F894)</f>
        <v/>
      </c>
      <c r="G894" s="1" t="str">
        <f>IF('[1]电动汽车充换站(新投资)'!G894="","",'[1]电动汽车充换站(新投资)'!G894)</f>
        <v/>
      </c>
    </row>
    <row r="895" spans="1:7" x14ac:dyDescent="0.15">
      <c r="A895" s="1" t="str">
        <f>IF('[1]电动汽车充换站(新投资)'!A895="","",'[1]电动汽车充换站(新投资)'!A895)</f>
        <v/>
      </c>
      <c r="B895" s="1" t="str">
        <f>IF('[1]电动汽车充换站(新投资)'!B895="","",'[1]电动汽车充换站(新投资)'!B895)</f>
        <v/>
      </c>
      <c r="C895" s="1" t="str">
        <f>IF('[1]电动汽车充换站(新投资)'!C895="","",'[1]电动汽车充换站(新投资)'!C895)</f>
        <v/>
      </c>
      <c r="D895" s="1" t="str">
        <f>IF('[1]电动汽车充换站(新投资)'!D895="","",'[1]电动汽车充换站(新投资)'!D895)</f>
        <v/>
      </c>
      <c r="E895" s="1" t="str">
        <f>IF('[1]电动汽车充换站(新投资)'!E895="","",'[1]电动汽车充换站(新投资)'!E895)</f>
        <v/>
      </c>
      <c r="F895" s="1" t="str">
        <f>IF('[1]电动汽车充换站(新投资)'!F895="","",'[1]电动汽车充换站(新投资)'!F895)</f>
        <v/>
      </c>
      <c r="G895" s="1" t="str">
        <f>IF('[1]电动汽车充换站(新投资)'!G895="","",'[1]电动汽车充换站(新投资)'!G895)</f>
        <v/>
      </c>
    </row>
    <row r="896" spans="1:7" x14ac:dyDescent="0.15">
      <c r="A896" s="1" t="str">
        <f>IF('[1]电动汽车充换站(新投资)'!A896="","",'[1]电动汽车充换站(新投资)'!A896)</f>
        <v/>
      </c>
      <c r="B896" s="1" t="str">
        <f>IF('[1]电动汽车充换站(新投资)'!B896="","",'[1]电动汽车充换站(新投资)'!B896)</f>
        <v/>
      </c>
      <c r="C896" s="1" t="str">
        <f>IF('[1]电动汽车充换站(新投资)'!C896="","",'[1]电动汽车充换站(新投资)'!C896)</f>
        <v/>
      </c>
      <c r="D896" s="1" t="str">
        <f>IF('[1]电动汽车充换站(新投资)'!D896="","",'[1]电动汽车充换站(新投资)'!D896)</f>
        <v/>
      </c>
      <c r="E896" s="1" t="str">
        <f>IF('[1]电动汽车充换站(新投资)'!E896="","",'[1]电动汽车充换站(新投资)'!E896)</f>
        <v/>
      </c>
      <c r="F896" s="1" t="str">
        <f>IF('[1]电动汽车充换站(新投资)'!F896="","",'[1]电动汽车充换站(新投资)'!F896)</f>
        <v/>
      </c>
      <c r="G896" s="1" t="str">
        <f>IF('[1]电动汽车充换站(新投资)'!G896="","",'[1]电动汽车充换站(新投资)'!G896)</f>
        <v/>
      </c>
    </row>
    <row r="897" spans="1:7" x14ac:dyDescent="0.15">
      <c r="A897" s="1" t="str">
        <f>IF('[1]电动汽车充换站(新投资)'!A897="","",'[1]电动汽车充换站(新投资)'!A897)</f>
        <v/>
      </c>
      <c r="B897" s="1" t="str">
        <f>IF('[1]电动汽车充换站(新投资)'!B897="","",'[1]电动汽车充换站(新投资)'!B897)</f>
        <v/>
      </c>
      <c r="C897" s="1" t="str">
        <f>IF('[1]电动汽车充换站(新投资)'!C897="","",'[1]电动汽车充换站(新投资)'!C897)</f>
        <v/>
      </c>
      <c r="D897" s="1" t="str">
        <f>IF('[1]电动汽车充换站(新投资)'!D897="","",'[1]电动汽车充换站(新投资)'!D897)</f>
        <v/>
      </c>
      <c r="E897" s="1" t="str">
        <f>IF('[1]电动汽车充换站(新投资)'!E897="","",'[1]电动汽车充换站(新投资)'!E897)</f>
        <v/>
      </c>
      <c r="F897" s="1" t="str">
        <f>IF('[1]电动汽车充换站(新投资)'!F897="","",'[1]电动汽车充换站(新投资)'!F897)</f>
        <v/>
      </c>
      <c r="G897" s="1" t="str">
        <f>IF('[1]电动汽车充换站(新投资)'!G897="","",'[1]电动汽车充换站(新投资)'!G897)</f>
        <v/>
      </c>
    </row>
    <row r="898" spans="1:7" x14ac:dyDescent="0.15">
      <c r="A898" s="1" t="str">
        <f>IF('[1]电动汽车充换站(新投资)'!A898="","",'[1]电动汽车充换站(新投资)'!A898)</f>
        <v/>
      </c>
      <c r="B898" s="1" t="str">
        <f>IF('[1]电动汽车充换站(新投资)'!B898="","",'[1]电动汽车充换站(新投资)'!B898)</f>
        <v/>
      </c>
      <c r="C898" s="1" t="str">
        <f>IF('[1]电动汽车充换站(新投资)'!C898="","",'[1]电动汽车充换站(新投资)'!C898)</f>
        <v/>
      </c>
      <c r="D898" s="1" t="str">
        <f>IF('[1]电动汽车充换站(新投资)'!D898="","",'[1]电动汽车充换站(新投资)'!D898)</f>
        <v/>
      </c>
      <c r="E898" s="1" t="str">
        <f>IF('[1]电动汽车充换站(新投资)'!E898="","",'[1]电动汽车充换站(新投资)'!E898)</f>
        <v/>
      </c>
      <c r="F898" s="1" t="str">
        <f>IF('[1]电动汽车充换站(新投资)'!F898="","",'[1]电动汽车充换站(新投资)'!F898)</f>
        <v/>
      </c>
      <c r="G898" s="1" t="str">
        <f>IF('[1]电动汽车充换站(新投资)'!G898="","",'[1]电动汽车充换站(新投资)'!G898)</f>
        <v/>
      </c>
    </row>
    <row r="899" spans="1:7" x14ac:dyDescent="0.15">
      <c r="A899" s="1" t="str">
        <f>IF('[1]电动汽车充换站(新投资)'!A899="","",'[1]电动汽车充换站(新投资)'!A899)</f>
        <v/>
      </c>
      <c r="B899" s="1" t="str">
        <f>IF('[1]电动汽车充换站(新投资)'!B899="","",'[1]电动汽车充换站(新投资)'!B899)</f>
        <v/>
      </c>
      <c r="C899" s="1" t="str">
        <f>IF('[1]电动汽车充换站(新投资)'!C899="","",'[1]电动汽车充换站(新投资)'!C899)</f>
        <v/>
      </c>
      <c r="D899" s="1" t="str">
        <f>IF('[1]电动汽车充换站(新投资)'!D899="","",'[1]电动汽车充换站(新投资)'!D899)</f>
        <v/>
      </c>
      <c r="E899" s="1" t="str">
        <f>IF('[1]电动汽车充换站(新投资)'!E899="","",'[1]电动汽车充换站(新投资)'!E899)</f>
        <v/>
      </c>
      <c r="F899" s="1" t="str">
        <f>IF('[1]电动汽车充换站(新投资)'!F899="","",'[1]电动汽车充换站(新投资)'!F899)</f>
        <v/>
      </c>
      <c r="G899" s="1" t="str">
        <f>IF('[1]电动汽车充换站(新投资)'!G899="","",'[1]电动汽车充换站(新投资)'!G899)</f>
        <v/>
      </c>
    </row>
    <row r="900" spans="1:7" x14ac:dyDescent="0.15">
      <c r="A900" s="1" t="str">
        <f>IF('[1]电动汽车充换站(新投资)'!A900="","",'[1]电动汽车充换站(新投资)'!A900)</f>
        <v/>
      </c>
      <c r="B900" s="1" t="str">
        <f>IF('[1]电动汽车充换站(新投资)'!B900="","",'[1]电动汽车充换站(新投资)'!B900)</f>
        <v/>
      </c>
      <c r="C900" s="1" t="str">
        <f>IF('[1]电动汽车充换站(新投资)'!C900="","",'[1]电动汽车充换站(新投资)'!C900)</f>
        <v/>
      </c>
      <c r="D900" s="1" t="str">
        <f>IF('[1]电动汽车充换站(新投资)'!D900="","",'[1]电动汽车充换站(新投资)'!D900)</f>
        <v/>
      </c>
      <c r="E900" s="1" t="str">
        <f>IF('[1]电动汽车充换站(新投资)'!E900="","",'[1]电动汽车充换站(新投资)'!E900)</f>
        <v/>
      </c>
      <c r="F900" s="1" t="str">
        <f>IF('[1]电动汽车充换站(新投资)'!F900="","",'[1]电动汽车充换站(新投资)'!F900)</f>
        <v/>
      </c>
      <c r="G900" s="1" t="str">
        <f>IF('[1]电动汽车充换站(新投资)'!G900="","",'[1]电动汽车充换站(新投资)'!G900)</f>
        <v/>
      </c>
    </row>
    <row r="901" spans="1:7" x14ac:dyDescent="0.15">
      <c r="A901" s="1" t="str">
        <f>IF('[1]电动汽车充换站(新投资)'!A901="","",'[1]电动汽车充换站(新投资)'!A901)</f>
        <v/>
      </c>
      <c r="B901" s="1" t="str">
        <f>IF('[1]电动汽车充换站(新投资)'!B901="","",'[1]电动汽车充换站(新投资)'!B901)</f>
        <v/>
      </c>
      <c r="C901" s="1" t="str">
        <f>IF('[1]电动汽车充换站(新投资)'!C901="","",'[1]电动汽车充换站(新投资)'!C901)</f>
        <v/>
      </c>
      <c r="D901" s="1" t="str">
        <f>IF('[1]电动汽车充换站(新投资)'!D901="","",'[1]电动汽车充换站(新投资)'!D901)</f>
        <v/>
      </c>
      <c r="E901" s="1" t="str">
        <f>IF('[1]电动汽车充换站(新投资)'!E901="","",'[1]电动汽车充换站(新投资)'!E901)</f>
        <v/>
      </c>
      <c r="F901" s="1" t="str">
        <f>IF('[1]电动汽车充换站(新投资)'!F901="","",'[1]电动汽车充换站(新投资)'!F901)</f>
        <v/>
      </c>
      <c r="G901" s="1" t="str">
        <f>IF('[1]电动汽车充换站(新投资)'!G901="","",'[1]电动汽车充换站(新投资)'!G901)</f>
        <v/>
      </c>
    </row>
    <row r="902" spans="1:7" x14ac:dyDescent="0.15">
      <c r="A902" s="1" t="str">
        <f>IF('[1]电动汽车充换站(新投资)'!A902="","",'[1]电动汽车充换站(新投资)'!A902)</f>
        <v/>
      </c>
      <c r="B902" s="1" t="str">
        <f>IF('[1]电动汽车充换站(新投资)'!B902="","",'[1]电动汽车充换站(新投资)'!B902)</f>
        <v/>
      </c>
      <c r="C902" s="1" t="str">
        <f>IF('[1]电动汽车充换站(新投资)'!C902="","",'[1]电动汽车充换站(新投资)'!C902)</f>
        <v/>
      </c>
      <c r="D902" s="1" t="str">
        <f>IF('[1]电动汽车充换站(新投资)'!D902="","",'[1]电动汽车充换站(新投资)'!D902)</f>
        <v/>
      </c>
      <c r="E902" s="1" t="str">
        <f>IF('[1]电动汽车充换站(新投资)'!E902="","",'[1]电动汽车充换站(新投资)'!E902)</f>
        <v/>
      </c>
      <c r="F902" s="1" t="str">
        <f>IF('[1]电动汽车充换站(新投资)'!F902="","",'[1]电动汽车充换站(新投资)'!F902)</f>
        <v/>
      </c>
      <c r="G902" s="1" t="str">
        <f>IF('[1]电动汽车充换站(新投资)'!G902="","",'[1]电动汽车充换站(新投资)'!G902)</f>
        <v/>
      </c>
    </row>
    <row r="903" spans="1:7" x14ac:dyDescent="0.15">
      <c r="A903" s="1" t="str">
        <f>IF('[1]电动汽车充换站(新投资)'!A903="","",'[1]电动汽车充换站(新投资)'!A903)</f>
        <v/>
      </c>
      <c r="B903" s="1" t="str">
        <f>IF('[1]电动汽车充换站(新投资)'!B903="","",'[1]电动汽车充换站(新投资)'!B903)</f>
        <v/>
      </c>
      <c r="C903" s="1" t="str">
        <f>IF('[1]电动汽车充换站(新投资)'!C903="","",'[1]电动汽车充换站(新投资)'!C903)</f>
        <v/>
      </c>
      <c r="D903" s="1" t="str">
        <f>IF('[1]电动汽车充换站(新投资)'!D903="","",'[1]电动汽车充换站(新投资)'!D903)</f>
        <v/>
      </c>
      <c r="E903" s="1" t="str">
        <f>IF('[1]电动汽车充换站(新投资)'!E903="","",'[1]电动汽车充换站(新投资)'!E903)</f>
        <v/>
      </c>
      <c r="F903" s="1" t="str">
        <f>IF('[1]电动汽车充换站(新投资)'!F903="","",'[1]电动汽车充换站(新投资)'!F903)</f>
        <v/>
      </c>
      <c r="G903" s="1" t="str">
        <f>IF('[1]电动汽车充换站(新投资)'!G903="","",'[1]电动汽车充换站(新投资)'!G903)</f>
        <v/>
      </c>
    </row>
    <row r="904" spans="1:7" x14ac:dyDescent="0.15">
      <c r="A904" s="1" t="str">
        <f>IF('[1]电动汽车充换站(新投资)'!A904="","",'[1]电动汽车充换站(新投资)'!A904)</f>
        <v/>
      </c>
      <c r="B904" s="1" t="str">
        <f>IF('[1]电动汽车充换站(新投资)'!B904="","",'[1]电动汽车充换站(新投资)'!B904)</f>
        <v/>
      </c>
      <c r="C904" s="1" t="str">
        <f>IF('[1]电动汽车充换站(新投资)'!C904="","",'[1]电动汽车充换站(新投资)'!C904)</f>
        <v/>
      </c>
      <c r="D904" s="1" t="str">
        <f>IF('[1]电动汽车充换站(新投资)'!D904="","",'[1]电动汽车充换站(新投资)'!D904)</f>
        <v/>
      </c>
      <c r="E904" s="1" t="str">
        <f>IF('[1]电动汽车充换站(新投资)'!E904="","",'[1]电动汽车充换站(新投资)'!E904)</f>
        <v/>
      </c>
      <c r="F904" s="1" t="str">
        <f>IF('[1]电动汽车充换站(新投资)'!F904="","",'[1]电动汽车充换站(新投资)'!F904)</f>
        <v/>
      </c>
      <c r="G904" s="1" t="str">
        <f>IF('[1]电动汽车充换站(新投资)'!G904="","",'[1]电动汽车充换站(新投资)'!G904)</f>
        <v/>
      </c>
    </row>
    <row r="905" spans="1:7" x14ac:dyDescent="0.15">
      <c r="A905" s="1" t="str">
        <f>IF('[1]电动汽车充换站(新投资)'!A905="","",'[1]电动汽车充换站(新投资)'!A905)</f>
        <v/>
      </c>
      <c r="B905" s="1" t="str">
        <f>IF('[1]电动汽车充换站(新投资)'!B905="","",'[1]电动汽车充换站(新投资)'!B905)</f>
        <v/>
      </c>
      <c r="C905" s="1" t="str">
        <f>IF('[1]电动汽车充换站(新投资)'!C905="","",'[1]电动汽车充换站(新投资)'!C905)</f>
        <v/>
      </c>
      <c r="D905" s="1" t="str">
        <f>IF('[1]电动汽车充换站(新投资)'!D905="","",'[1]电动汽车充换站(新投资)'!D905)</f>
        <v/>
      </c>
      <c r="E905" s="1" t="str">
        <f>IF('[1]电动汽车充换站(新投资)'!E905="","",'[1]电动汽车充换站(新投资)'!E905)</f>
        <v/>
      </c>
      <c r="F905" s="1" t="str">
        <f>IF('[1]电动汽车充换站(新投资)'!F905="","",'[1]电动汽车充换站(新投资)'!F905)</f>
        <v/>
      </c>
      <c r="G905" s="1" t="str">
        <f>IF('[1]电动汽车充换站(新投资)'!G905="","",'[1]电动汽车充换站(新投资)'!G905)</f>
        <v/>
      </c>
    </row>
    <row r="906" spans="1:7" x14ac:dyDescent="0.15">
      <c r="A906" s="1" t="str">
        <f>IF('[1]电动汽车充换站(新投资)'!A906="","",'[1]电动汽车充换站(新投资)'!A906)</f>
        <v/>
      </c>
      <c r="B906" s="1" t="str">
        <f>IF('[1]电动汽车充换站(新投资)'!B906="","",'[1]电动汽车充换站(新投资)'!B906)</f>
        <v/>
      </c>
      <c r="C906" s="1" t="str">
        <f>IF('[1]电动汽车充换站(新投资)'!C906="","",'[1]电动汽车充换站(新投资)'!C906)</f>
        <v/>
      </c>
      <c r="D906" s="1" t="str">
        <f>IF('[1]电动汽车充换站(新投资)'!D906="","",'[1]电动汽车充换站(新投资)'!D906)</f>
        <v/>
      </c>
      <c r="E906" s="1" t="str">
        <f>IF('[1]电动汽车充换站(新投资)'!E906="","",'[1]电动汽车充换站(新投资)'!E906)</f>
        <v/>
      </c>
      <c r="F906" s="1" t="str">
        <f>IF('[1]电动汽车充换站(新投资)'!F906="","",'[1]电动汽车充换站(新投资)'!F906)</f>
        <v/>
      </c>
      <c r="G906" s="1" t="str">
        <f>IF('[1]电动汽车充换站(新投资)'!G906="","",'[1]电动汽车充换站(新投资)'!G906)</f>
        <v/>
      </c>
    </row>
    <row r="907" spans="1:7" x14ac:dyDescent="0.15">
      <c r="A907" s="1" t="str">
        <f>IF('[1]电动汽车充换站(新投资)'!A907="","",'[1]电动汽车充换站(新投资)'!A907)</f>
        <v/>
      </c>
      <c r="B907" s="1" t="str">
        <f>IF('[1]电动汽车充换站(新投资)'!B907="","",'[1]电动汽车充换站(新投资)'!B907)</f>
        <v/>
      </c>
      <c r="C907" s="1" t="str">
        <f>IF('[1]电动汽车充换站(新投资)'!C907="","",'[1]电动汽车充换站(新投资)'!C907)</f>
        <v/>
      </c>
      <c r="D907" s="1" t="str">
        <f>IF('[1]电动汽车充换站(新投资)'!D907="","",'[1]电动汽车充换站(新投资)'!D907)</f>
        <v/>
      </c>
      <c r="E907" s="1" t="str">
        <f>IF('[1]电动汽车充换站(新投资)'!E907="","",'[1]电动汽车充换站(新投资)'!E907)</f>
        <v/>
      </c>
      <c r="F907" s="1" t="str">
        <f>IF('[1]电动汽车充换站(新投资)'!F907="","",'[1]电动汽车充换站(新投资)'!F907)</f>
        <v/>
      </c>
      <c r="G907" s="1" t="str">
        <f>IF('[1]电动汽车充换站(新投资)'!G907="","",'[1]电动汽车充换站(新投资)'!G907)</f>
        <v/>
      </c>
    </row>
    <row r="908" spans="1:7" x14ac:dyDescent="0.15">
      <c r="A908" s="1" t="str">
        <f>IF('[1]电动汽车充换站(新投资)'!A908="","",'[1]电动汽车充换站(新投资)'!A908)</f>
        <v/>
      </c>
      <c r="B908" s="1" t="str">
        <f>IF('[1]电动汽车充换站(新投资)'!B908="","",'[1]电动汽车充换站(新投资)'!B908)</f>
        <v/>
      </c>
      <c r="C908" s="1" t="str">
        <f>IF('[1]电动汽车充换站(新投资)'!C908="","",'[1]电动汽车充换站(新投资)'!C908)</f>
        <v/>
      </c>
      <c r="D908" s="1" t="str">
        <f>IF('[1]电动汽车充换站(新投资)'!D908="","",'[1]电动汽车充换站(新投资)'!D908)</f>
        <v/>
      </c>
      <c r="E908" s="1" t="str">
        <f>IF('[1]电动汽车充换站(新投资)'!E908="","",'[1]电动汽车充换站(新投资)'!E908)</f>
        <v/>
      </c>
      <c r="F908" s="1" t="str">
        <f>IF('[1]电动汽车充换站(新投资)'!F908="","",'[1]电动汽车充换站(新投资)'!F908)</f>
        <v/>
      </c>
      <c r="G908" s="1" t="str">
        <f>IF('[1]电动汽车充换站(新投资)'!G908="","",'[1]电动汽车充换站(新投资)'!G908)</f>
        <v/>
      </c>
    </row>
    <row r="909" spans="1:7" x14ac:dyDescent="0.15">
      <c r="A909" s="1" t="str">
        <f>IF('[1]电动汽车充换站(新投资)'!A909="","",'[1]电动汽车充换站(新投资)'!A909)</f>
        <v/>
      </c>
      <c r="B909" s="1" t="str">
        <f>IF('[1]电动汽车充换站(新投资)'!B909="","",'[1]电动汽车充换站(新投资)'!B909)</f>
        <v/>
      </c>
      <c r="C909" s="1" t="str">
        <f>IF('[1]电动汽车充换站(新投资)'!C909="","",'[1]电动汽车充换站(新投资)'!C909)</f>
        <v/>
      </c>
      <c r="D909" s="1" t="str">
        <f>IF('[1]电动汽车充换站(新投资)'!D909="","",'[1]电动汽车充换站(新投资)'!D909)</f>
        <v/>
      </c>
      <c r="E909" s="1" t="str">
        <f>IF('[1]电动汽车充换站(新投资)'!E909="","",'[1]电动汽车充换站(新投资)'!E909)</f>
        <v/>
      </c>
      <c r="F909" s="1" t="str">
        <f>IF('[1]电动汽车充换站(新投资)'!F909="","",'[1]电动汽车充换站(新投资)'!F909)</f>
        <v/>
      </c>
      <c r="G909" s="1" t="str">
        <f>IF('[1]电动汽车充换站(新投资)'!G909="","",'[1]电动汽车充换站(新投资)'!G909)</f>
        <v/>
      </c>
    </row>
    <row r="910" spans="1:7" x14ac:dyDescent="0.15">
      <c r="A910" s="1" t="str">
        <f>IF('[1]电动汽车充换站(新投资)'!A910="","",'[1]电动汽车充换站(新投资)'!A910)</f>
        <v/>
      </c>
      <c r="B910" s="1" t="str">
        <f>IF('[1]电动汽车充换站(新投资)'!B910="","",'[1]电动汽车充换站(新投资)'!B910)</f>
        <v/>
      </c>
      <c r="C910" s="1" t="str">
        <f>IF('[1]电动汽车充换站(新投资)'!C910="","",'[1]电动汽车充换站(新投资)'!C910)</f>
        <v/>
      </c>
      <c r="D910" s="1" t="str">
        <f>IF('[1]电动汽车充换站(新投资)'!D910="","",'[1]电动汽车充换站(新投资)'!D910)</f>
        <v/>
      </c>
      <c r="E910" s="1" t="str">
        <f>IF('[1]电动汽车充换站(新投资)'!E910="","",'[1]电动汽车充换站(新投资)'!E910)</f>
        <v/>
      </c>
      <c r="F910" s="1" t="str">
        <f>IF('[1]电动汽车充换站(新投资)'!F910="","",'[1]电动汽车充换站(新投资)'!F910)</f>
        <v/>
      </c>
      <c r="G910" s="1" t="str">
        <f>IF('[1]电动汽车充换站(新投资)'!G910="","",'[1]电动汽车充换站(新投资)'!G910)</f>
        <v/>
      </c>
    </row>
    <row r="911" spans="1:7" x14ac:dyDescent="0.15">
      <c r="A911" s="1" t="str">
        <f>IF('[1]电动汽车充换站(新投资)'!A911="","",'[1]电动汽车充换站(新投资)'!A911)</f>
        <v/>
      </c>
      <c r="B911" s="1" t="str">
        <f>IF('[1]电动汽车充换站(新投资)'!B911="","",'[1]电动汽车充换站(新投资)'!B911)</f>
        <v/>
      </c>
      <c r="C911" s="1" t="str">
        <f>IF('[1]电动汽车充换站(新投资)'!C911="","",'[1]电动汽车充换站(新投资)'!C911)</f>
        <v/>
      </c>
      <c r="D911" s="1" t="str">
        <f>IF('[1]电动汽车充换站(新投资)'!D911="","",'[1]电动汽车充换站(新投资)'!D911)</f>
        <v/>
      </c>
      <c r="E911" s="1" t="str">
        <f>IF('[1]电动汽车充换站(新投资)'!E911="","",'[1]电动汽车充换站(新投资)'!E911)</f>
        <v/>
      </c>
      <c r="F911" s="1" t="str">
        <f>IF('[1]电动汽车充换站(新投资)'!F911="","",'[1]电动汽车充换站(新投资)'!F911)</f>
        <v/>
      </c>
      <c r="G911" s="1" t="str">
        <f>IF('[1]电动汽车充换站(新投资)'!G911="","",'[1]电动汽车充换站(新投资)'!G911)</f>
        <v/>
      </c>
    </row>
    <row r="912" spans="1:7" x14ac:dyDescent="0.15">
      <c r="A912" s="1" t="str">
        <f>IF('[1]电动汽车充换站(新投资)'!A912="","",'[1]电动汽车充换站(新投资)'!A912)</f>
        <v/>
      </c>
      <c r="B912" s="1" t="str">
        <f>IF('[1]电动汽车充换站(新投资)'!B912="","",'[1]电动汽车充换站(新投资)'!B912)</f>
        <v/>
      </c>
      <c r="C912" s="1" t="str">
        <f>IF('[1]电动汽车充换站(新投资)'!C912="","",'[1]电动汽车充换站(新投资)'!C912)</f>
        <v/>
      </c>
      <c r="D912" s="1" t="str">
        <f>IF('[1]电动汽车充换站(新投资)'!D912="","",'[1]电动汽车充换站(新投资)'!D912)</f>
        <v/>
      </c>
      <c r="E912" s="1" t="str">
        <f>IF('[1]电动汽车充换站(新投资)'!E912="","",'[1]电动汽车充换站(新投资)'!E912)</f>
        <v/>
      </c>
      <c r="F912" s="1" t="str">
        <f>IF('[1]电动汽车充换站(新投资)'!F912="","",'[1]电动汽车充换站(新投资)'!F912)</f>
        <v/>
      </c>
      <c r="G912" s="1" t="str">
        <f>IF('[1]电动汽车充换站(新投资)'!G912="","",'[1]电动汽车充换站(新投资)'!G912)</f>
        <v/>
      </c>
    </row>
    <row r="913" spans="1:7" x14ac:dyDescent="0.15">
      <c r="A913" s="1" t="str">
        <f>IF('[1]电动汽车充换站(新投资)'!A913="","",'[1]电动汽车充换站(新投资)'!A913)</f>
        <v/>
      </c>
      <c r="B913" s="1" t="str">
        <f>IF('[1]电动汽车充换站(新投资)'!B913="","",'[1]电动汽车充换站(新投资)'!B913)</f>
        <v/>
      </c>
      <c r="C913" s="1" t="str">
        <f>IF('[1]电动汽车充换站(新投资)'!C913="","",'[1]电动汽车充换站(新投资)'!C913)</f>
        <v/>
      </c>
      <c r="D913" s="1" t="str">
        <f>IF('[1]电动汽车充换站(新投资)'!D913="","",'[1]电动汽车充换站(新投资)'!D913)</f>
        <v/>
      </c>
      <c r="E913" s="1" t="str">
        <f>IF('[1]电动汽车充换站(新投资)'!E913="","",'[1]电动汽车充换站(新投资)'!E913)</f>
        <v/>
      </c>
      <c r="F913" s="1" t="str">
        <f>IF('[1]电动汽车充换站(新投资)'!F913="","",'[1]电动汽车充换站(新投资)'!F913)</f>
        <v/>
      </c>
      <c r="G913" s="1" t="str">
        <f>IF('[1]电动汽车充换站(新投资)'!G913="","",'[1]电动汽车充换站(新投资)'!G913)</f>
        <v/>
      </c>
    </row>
    <row r="914" spans="1:7" x14ac:dyDescent="0.15">
      <c r="A914" s="1" t="str">
        <f>IF('[1]电动汽车充换站(新投资)'!A914="","",'[1]电动汽车充换站(新投资)'!A914)</f>
        <v/>
      </c>
      <c r="B914" s="1" t="str">
        <f>IF('[1]电动汽车充换站(新投资)'!B914="","",'[1]电动汽车充换站(新投资)'!B914)</f>
        <v/>
      </c>
      <c r="C914" s="1" t="str">
        <f>IF('[1]电动汽车充换站(新投资)'!C914="","",'[1]电动汽车充换站(新投资)'!C914)</f>
        <v/>
      </c>
      <c r="D914" s="1" t="str">
        <f>IF('[1]电动汽车充换站(新投资)'!D914="","",'[1]电动汽车充换站(新投资)'!D914)</f>
        <v/>
      </c>
      <c r="E914" s="1" t="str">
        <f>IF('[1]电动汽车充换站(新投资)'!E914="","",'[1]电动汽车充换站(新投资)'!E914)</f>
        <v/>
      </c>
      <c r="F914" s="1" t="str">
        <f>IF('[1]电动汽车充换站(新投资)'!F914="","",'[1]电动汽车充换站(新投资)'!F914)</f>
        <v/>
      </c>
      <c r="G914" s="1" t="str">
        <f>IF('[1]电动汽车充换站(新投资)'!G914="","",'[1]电动汽车充换站(新投资)'!G914)</f>
        <v/>
      </c>
    </row>
    <row r="915" spans="1:7" x14ac:dyDescent="0.15">
      <c r="A915" s="1" t="str">
        <f>IF('[1]电动汽车充换站(新投资)'!A915="","",'[1]电动汽车充换站(新投资)'!A915)</f>
        <v/>
      </c>
      <c r="B915" s="1" t="str">
        <f>IF('[1]电动汽车充换站(新投资)'!B915="","",'[1]电动汽车充换站(新投资)'!B915)</f>
        <v/>
      </c>
      <c r="C915" s="1" t="str">
        <f>IF('[1]电动汽车充换站(新投资)'!C915="","",'[1]电动汽车充换站(新投资)'!C915)</f>
        <v/>
      </c>
      <c r="D915" s="1" t="str">
        <f>IF('[1]电动汽车充换站(新投资)'!D915="","",'[1]电动汽车充换站(新投资)'!D915)</f>
        <v/>
      </c>
      <c r="E915" s="1" t="str">
        <f>IF('[1]电动汽车充换站(新投资)'!E915="","",'[1]电动汽车充换站(新投资)'!E915)</f>
        <v/>
      </c>
      <c r="F915" s="1" t="str">
        <f>IF('[1]电动汽车充换站(新投资)'!F915="","",'[1]电动汽车充换站(新投资)'!F915)</f>
        <v/>
      </c>
      <c r="G915" s="1" t="str">
        <f>IF('[1]电动汽车充换站(新投资)'!G915="","",'[1]电动汽车充换站(新投资)'!G915)</f>
        <v/>
      </c>
    </row>
    <row r="916" spans="1:7" x14ac:dyDescent="0.15">
      <c r="A916" s="1" t="str">
        <f>IF('[1]电动汽车充换站(新投资)'!A916="","",'[1]电动汽车充换站(新投资)'!A916)</f>
        <v/>
      </c>
      <c r="B916" s="1" t="str">
        <f>IF('[1]电动汽车充换站(新投资)'!B916="","",'[1]电动汽车充换站(新投资)'!B916)</f>
        <v/>
      </c>
      <c r="C916" s="1" t="str">
        <f>IF('[1]电动汽车充换站(新投资)'!C916="","",'[1]电动汽车充换站(新投资)'!C916)</f>
        <v/>
      </c>
      <c r="D916" s="1" t="str">
        <f>IF('[1]电动汽车充换站(新投资)'!D916="","",'[1]电动汽车充换站(新投资)'!D916)</f>
        <v/>
      </c>
      <c r="E916" s="1" t="str">
        <f>IF('[1]电动汽车充换站(新投资)'!E916="","",'[1]电动汽车充换站(新投资)'!E916)</f>
        <v/>
      </c>
      <c r="F916" s="1" t="str">
        <f>IF('[1]电动汽车充换站(新投资)'!F916="","",'[1]电动汽车充换站(新投资)'!F916)</f>
        <v/>
      </c>
      <c r="G916" s="1" t="str">
        <f>IF('[1]电动汽车充换站(新投资)'!G916="","",'[1]电动汽车充换站(新投资)'!G916)</f>
        <v/>
      </c>
    </row>
    <row r="917" spans="1:7" x14ac:dyDescent="0.15">
      <c r="A917" s="1" t="str">
        <f>IF('[1]电动汽车充换站(新投资)'!A917="","",'[1]电动汽车充换站(新投资)'!A917)</f>
        <v/>
      </c>
      <c r="B917" s="1" t="str">
        <f>IF('[1]电动汽车充换站(新投资)'!B917="","",'[1]电动汽车充换站(新投资)'!B917)</f>
        <v/>
      </c>
      <c r="C917" s="1" t="str">
        <f>IF('[1]电动汽车充换站(新投资)'!C917="","",'[1]电动汽车充换站(新投资)'!C917)</f>
        <v/>
      </c>
      <c r="D917" s="1" t="str">
        <f>IF('[1]电动汽车充换站(新投资)'!D917="","",'[1]电动汽车充换站(新投资)'!D917)</f>
        <v/>
      </c>
      <c r="E917" s="1" t="str">
        <f>IF('[1]电动汽车充换站(新投资)'!E917="","",'[1]电动汽车充换站(新投资)'!E917)</f>
        <v/>
      </c>
      <c r="F917" s="1" t="str">
        <f>IF('[1]电动汽车充换站(新投资)'!F917="","",'[1]电动汽车充换站(新投资)'!F917)</f>
        <v/>
      </c>
      <c r="G917" s="1" t="str">
        <f>IF('[1]电动汽车充换站(新投资)'!G917="","",'[1]电动汽车充换站(新投资)'!G917)</f>
        <v/>
      </c>
    </row>
    <row r="918" spans="1:7" x14ac:dyDescent="0.15">
      <c r="A918" s="1" t="str">
        <f>IF('[1]电动汽车充换站(新投资)'!A918="","",'[1]电动汽车充换站(新投资)'!A918)</f>
        <v/>
      </c>
      <c r="B918" s="1" t="str">
        <f>IF('[1]电动汽车充换站(新投资)'!B918="","",'[1]电动汽车充换站(新投资)'!B918)</f>
        <v/>
      </c>
      <c r="C918" s="1" t="str">
        <f>IF('[1]电动汽车充换站(新投资)'!C918="","",'[1]电动汽车充换站(新投资)'!C918)</f>
        <v/>
      </c>
      <c r="D918" s="1" t="str">
        <f>IF('[1]电动汽车充换站(新投资)'!D918="","",'[1]电动汽车充换站(新投资)'!D918)</f>
        <v/>
      </c>
      <c r="E918" s="1" t="str">
        <f>IF('[1]电动汽车充换站(新投资)'!E918="","",'[1]电动汽车充换站(新投资)'!E918)</f>
        <v/>
      </c>
      <c r="F918" s="1" t="str">
        <f>IF('[1]电动汽车充换站(新投资)'!F918="","",'[1]电动汽车充换站(新投资)'!F918)</f>
        <v/>
      </c>
      <c r="G918" s="1" t="str">
        <f>IF('[1]电动汽车充换站(新投资)'!G918="","",'[1]电动汽车充换站(新投资)'!G918)</f>
        <v/>
      </c>
    </row>
    <row r="919" spans="1:7" x14ac:dyDescent="0.15">
      <c r="A919" s="1" t="str">
        <f>IF('[1]电动汽车充换站(新投资)'!A919="","",'[1]电动汽车充换站(新投资)'!A919)</f>
        <v/>
      </c>
      <c r="B919" s="1" t="str">
        <f>IF('[1]电动汽车充换站(新投资)'!B919="","",'[1]电动汽车充换站(新投资)'!B919)</f>
        <v/>
      </c>
      <c r="C919" s="1" t="str">
        <f>IF('[1]电动汽车充换站(新投资)'!C919="","",'[1]电动汽车充换站(新投资)'!C919)</f>
        <v/>
      </c>
      <c r="D919" s="1" t="str">
        <f>IF('[1]电动汽车充换站(新投资)'!D919="","",'[1]电动汽车充换站(新投资)'!D919)</f>
        <v/>
      </c>
      <c r="E919" s="1" t="str">
        <f>IF('[1]电动汽车充换站(新投资)'!E919="","",'[1]电动汽车充换站(新投资)'!E919)</f>
        <v/>
      </c>
      <c r="F919" s="1" t="str">
        <f>IF('[1]电动汽车充换站(新投资)'!F919="","",'[1]电动汽车充换站(新投资)'!F919)</f>
        <v/>
      </c>
      <c r="G919" s="1" t="str">
        <f>IF('[1]电动汽车充换站(新投资)'!G919="","",'[1]电动汽车充换站(新投资)'!G919)</f>
        <v/>
      </c>
    </row>
    <row r="920" spans="1:7" x14ac:dyDescent="0.15">
      <c r="A920" s="1" t="str">
        <f>IF('[1]电动汽车充换站(新投资)'!A920="","",'[1]电动汽车充换站(新投资)'!A920)</f>
        <v/>
      </c>
      <c r="B920" s="1" t="str">
        <f>IF('[1]电动汽车充换站(新投资)'!B920="","",'[1]电动汽车充换站(新投资)'!B920)</f>
        <v/>
      </c>
      <c r="C920" s="1" t="str">
        <f>IF('[1]电动汽车充换站(新投资)'!C920="","",'[1]电动汽车充换站(新投资)'!C920)</f>
        <v/>
      </c>
      <c r="D920" s="1" t="str">
        <f>IF('[1]电动汽车充换站(新投资)'!D920="","",'[1]电动汽车充换站(新投资)'!D920)</f>
        <v/>
      </c>
      <c r="E920" s="1" t="str">
        <f>IF('[1]电动汽车充换站(新投资)'!E920="","",'[1]电动汽车充换站(新投资)'!E920)</f>
        <v/>
      </c>
      <c r="F920" s="1" t="str">
        <f>IF('[1]电动汽车充换站(新投资)'!F920="","",'[1]电动汽车充换站(新投资)'!F920)</f>
        <v/>
      </c>
      <c r="G920" s="1" t="str">
        <f>IF('[1]电动汽车充换站(新投资)'!G920="","",'[1]电动汽车充换站(新投资)'!G920)</f>
        <v/>
      </c>
    </row>
    <row r="921" spans="1:7" x14ac:dyDescent="0.15">
      <c r="A921" s="1" t="str">
        <f>IF('[1]电动汽车充换站(新投资)'!A921="","",'[1]电动汽车充换站(新投资)'!A921)</f>
        <v/>
      </c>
      <c r="B921" s="1" t="str">
        <f>IF('[1]电动汽车充换站(新投资)'!B921="","",'[1]电动汽车充换站(新投资)'!B921)</f>
        <v/>
      </c>
      <c r="C921" s="1" t="str">
        <f>IF('[1]电动汽车充换站(新投资)'!C921="","",'[1]电动汽车充换站(新投资)'!C921)</f>
        <v/>
      </c>
      <c r="D921" s="1" t="str">
        <f>IF('[1]电动汽车充换站(新投资)'!D921="","",'[1]电动汽车充换站(新投资)'!D921)</f>
        <v/>
      </c>
      <c r="E921" s="1" t="str">
        <f>IF('[1]电动汽车充换站(新投资)'!E921="","",'[1]电动汽车充换站(新投资)'!E921)</f>
        <v/>
      </c>
      <c r="F921" s="1" t="str">
        <f>IF('[1]电动汽车充换站(新投资)'!F921="","",'[1]电动汽车充换站(新投资)'!F921)</f>
        <v/>
      </c>
      <c r="G921" s="1" t="str">
        <f>IF('[1]电动汽车充换站(新投资)'!G921="","",'[1]电动汽车充换站(新投资)'!G921)</f>
        <v/>
      </c>
    </row>
    <row r="922" spans="1:7" x14ac:dyDescent="0.15">
      <c r="A922" s="1" t="str">
        <f>IF('[1]电动汽车充换站(新投资)'!A922="","",'[1]电动汽车充换站(新投资)'!A922)</f>
        <v/>
      </c>
      <c r="B922" s="1" t="str">
        <f>IF('[1]电动汽车充换站(新投资)'!B922="","",'[1]电动汽车充换站(新投资)'!B922)</f>
        <v/>
      </c>
      <c r="C922" s="1" t="str">
        <f>IF('[1]电动汽车充换站(新投资)'!C922="","",'[1]电动汽车充换站(新投资)'!C922)</f>
        <v/>
      </c>
      <c r="D922" s="1" t="str">
        <f>IF('[1]电动汽车充换站(新投资)'!D922="","",'[1]电动汽车充换站(新投资)'!D922)</f>
        <v/>
      </c>
      <c r="E922" s="1" t="str">
        <f>IF('[1]电动汽车充换站(新投资)'!E922="","",'[1]电动汽车充换站(新投资)'!E922)</f>
        <v/>
      </c>
      <c r="F922" s="1" t="str">
        <f>IF('[1]电动汽车充换站(新投资)'!F922="","",'[1]电动汽车充换站(新投资)'!F922)</f>
        <v/>
      </c>
      <c r="G922" s="1" t="str">
        <f>IF('[1]电动汽车充换站(新投资)'!G922="","",'[1]电动汽车充换站(新投资)'!G922)</f>
        <v/>
      </c>
    </row>
    <row r="923" spans="1:7" x14ac:dyDescent="0.15">
      <c r="A923" s="1" t="str">
        <f>IF('[1]电动汽车充换站(新投资)'!A923="","",'[1]电动汽车充换站(新投资)'!A923)</f>
        <v/>
      </c>
      <c r="B923" s="1" t="str">
        <f>IF('[1]电动汽车充换站(新投资)'!B923="","",'[1]电动汽车充换站(新投资)'!B923)</f>
        <v/>
      </c>
      <c r="C923" s="1" t="str">
        <f>IF('[1]电动汽车充换站(新投资)'!C923="","",'[1]电动汽车充换站(新投资)'!C923)</f>
        <v/>
      </c>
      <c r="D923" s="1" t="str">
        <f>IF('[1]电动汽车充换站(新投资)'!D923="","",'[1]电动汽车充换站(新投资)'!D923)</f>
        <v/>
      </c>
      <c r="E923" s="1" t="str">
        <f>IF('[1]电动汽车充换站(新投资)'!E923="","",'[1]电动汽车充换站(新投资)'!E923)</f>
        <v/>
      </c>
      <c r="F923" s="1" t="str">
        <f>IF('[1]电动汽车充换站(新投资)'!F923="","",'[1]电动汽车充换站(新投资)'!F923)</f>
        <v/>
      </c>
      <c r="G923" s="1" t="str">
        <f>IF('[1]电动汽车充换站(新投资)'!G923="","",'[1]电动汽车充换站(新投资)'!G923)</f>
        <v/>
      </c>
    </row>
    <row r="924" spans="1:7" x14ac:dyDescent="0.15">
      <c r="A924" s="1" t="str">
        <f>IF('[1]电动汽车充换站(新投资)'!A924="","",'[1]电动汽车充换站(新投资)'!A924)</f>
        <v/>
      </c>
      <c r="B924" s="1" t="str">
        <f>IF('[1]电动汽车充换站(新投资)'!B924="","",'[1]电动汽车充换站(新投资)'!B924)</f>
        <v/>
      </c>
      <c r="C924" s="1" t="str">
        <f>IF('[1]电动汽车充换站(新投资)'!C924="","",'[1]电动汽车充换站(新投资)'!C924)</f>
        <v/>
      </c>
      <c r="D924" s="1" t="str">
        <f>IF('[1]电动汽车充换站(新投资)'!D924="","",'[1]电动汽车充换站(新投资)'!D924)</f>
        <v/>
      </c>
      <c r="E924" s="1" t="str">
        <f>IF('[1]电动汽车充换站(新投资)'!E924="","",'[1]电动汽车充换站(新投资)'!E924)</f>
        <v/>
      </c>
      <c r="F924" s="1" t="str">
        <f>IF('[1]电动汽车充换站(新投资)'!F924="","",'[1]电动汽车充换站(新投资)'!F924)</f>
        <v/>
      </c>
      <c r="G924" s="1" t="str">
        <f>IF('[1]电动汽车充换站(新投资)'!G924="","",'[1]电动汽车充换站(新投资)'!G924)</f>
        <v/>
      </c>
    </row>
    <row r="925" spans="1:7" x14ac:dyDescent="0.15">
      <c r="A925" s="1" t="str">
        <f>IF('[1]电动汽车充换站(新投资)'!A925="","",'[1]电动汽车充换站(新投资)'!A925)</f>
        <v/>
      </c>
      <c r="B925" s="1" t="str">
        <f>IF('[1]电动汽车充换站(新投资)'!B925="","",'[1]电动汽车充换站(新投资)'!B925)</f>
        <v/>
      </c>
      <c r="C925" s="1" t="str">
        <f>IF('[1]电动汽车充换站(新投资)'!C925="","",'[1]电动汽车充换站(新投资)'!C925)</f>
        <v/>
      </c>
      <c r="D925" s="1" t="str">
        <f>IF('[1]电动汽车充换站(新投资)'!D925="","",'[1]电动汽车充换站(新投资)'!D925)</f>
        <v/>
      </c>
      <c r="E925" s="1" t="str">
        <f>IF('[1]电动汽车充换站(新投资)'!E925="","",'[1]电动汽车充换站(新投资)'!E925)</f>
        <v/>
      </c>
      <c r="F925" s="1" t="str">
        <f>IF('[1]电动汽车充换站(新投资)'!F925="","",'[1]电动汽车充换站(新投资)'!F925)</f>
        <v/>
      </c>
      <c r="G925" s="1" t="str">
        <f>IF('[1]电动汽车充换站(新投资)'!G925="","",'[1]电动汽车充换站(新投资)'!G925)</f>
        <v/>
      </c>
    </row>
    <row r="926" spans="1:7" x14ac:dyDescent="0.15">
      <c r="A926" s="1" t="str">
        <f>IF('[1]电动汽车充换站(新投资)'!A926="","",'[1]电动汽车充换站(新投资)'!A926)</f>
        <v/>
      </c>
      <c r="B926" s="1" t="str">
        <f>IF('[1]电动汽车充换站(新投资)'!B926="","",'[1]电动汽车充换站(新投资)'!B926)</f>
        <v/>
      </c>
      <c r="C926" s="1" t="str">
        <f>IF('[1]电动汽车充换站(新投资)'!C926="","",'[1]电动汽车充换站(新投资)'!C926)</f>
        <v/>
      </c>
      <c r="D926" s="1" t="str">
        <f>IF('[1]电动汽车充换站(新投资)'!D926="","",'[1]电动汽车充换站(新投资)'!D926)</f>
        <v/>
      </c>
      <c r="E926" s="1" t="str">
        <f>IF('[1]电动汽车充换站(新投资)'!E926="","",'[1]电动汽车充换站(新投资)'!E926)</f>
        <v/>
      </c>
      <c r="F926" s="1" t="str">
        <f>IF('[1]电动汽车充换站(新投资)'!F926="","",'[1]电动汽车充换站(新投资)'!F926)</f>
        <v/>
      </c>
      <c r="G926" s="1" t="str">
        <f>IF('[1]电动汽车充换站(新投资)'!G926="","",'[1]电动汽车充换站(新投资)'!G926)</f>
        <v/>
      </c>
    </row>
    <row r="927" spans="1:7" x14ac:dyDescent="0.15">
      <c r="A927" s="1" t="str">
        <f>IF('[1]电动汽车充换站(新投资)'!A927="","",'[1]电动汽车充换站(新投资)'!A927)</f>
        <v/>
      </c>
      <c r="B927" s="1" t="str">
        <f>IF('[1]电动汽车充换站(新投资)'!B927="","",'[1]电动汽车充换站(新投资)'!B927)</f>
        <v/>
      </c>
      <c r="C927" s="1" t="str">
        <f>IF('[1]电动汽车充换站(新投资)'!C927="","",'[1]电动汽车充换站(新投资)'!C927)</f>
        <v/>
      </c>
      <c r="D927" s="1" t="str">
        <f>IF('[1]电动汽车充换站(新投资)'!D927="","",'[1]电动汽车充换站(新投资)'!D927)</f>
        <v/>
      </c>
      <c r="E927" s="1" t="str">
        <f>IF('[1]电动汽车充换站(新投资)'!E927="","",'[1]电动汽车充换站(新投资)'!E927)</f>
        <v/>
      </c>
      <c r="F927" s="1" t="str">
        <f>IF('[1]电动汽车充换站(新投资)'!F927="","",'[1]电动汽车充换站(新投资)'!F927)</f>
        <v/>
      </c>
      <c r="G927" s="1" t="str">
        <f>IF('[1]电动汽车充换站(新投资)'!G927="","",'[1]电动汽车充换站(新投资)'!G927)</f>
        <v/>
      </c>
    </row>
    <row r="928" spans="1:7" x14ac:dyDescent="0.15">
      <c r="A928" s="1" t="str">
        <f>IF('[1]电动汽车充换站(新投资)'!A928="","",'[1]电动汽车充换站(新投资)'!A928)</f>
        <v/>
      </c>
      <c r="B928" s="1" t="str">
        <f>IF('[1]电动汽车充换站(新投资)'!B928="","",'[1]电动汽车充换站(新投资)'!B928)</f>
        <v/>
      </c>
      <c r="C928" s="1" t="str">
        <f>IF('[1]电动汽车充换站(新投资)'!C928="","",'[1]电动汽车充换站(新投资)'!C928)</f>
        <v/>
      </c>
      <c r="D928" s="1" t="str">
        <f>IF('[1]电动汽车充换站(新投资)'!D928="","",'[1]电动汽车充换站(新投资)'!D928)</f>
        <v/>
      </c>
      <c r="E928" s="1" t="str">
        <f>IF('[1]电动汽车充换站(新投资)'!E928="","",'[1]电动汽车充换站(新投资)'!E928)</f>
        <v/>
      </c>
      <c r="F928" s="1" t="str">
        <f>IF('[1]电动汽车充换站(新投资)'!F928="","",'[1]电动汽车充换站(新投资)'!F928)</f>
        <v/>
      </c>
      <c r="G928" s="1" t="str">
        <f>IF('[1]电动汽车充换站(新投资)'!G928="","",'[1]电动汽车充换站(新投资)'!G928)</f>
        <v/>
      </c>
    </row>
    <row r="929" spans="1:7" x14ac:dyDescent="0.15">
      <c r="A929" s="1" t="str">
        <f>IF('[1]电动汽车充换站(新投资)'!A929="","",'[1]电动汽车充换站(新投资)'!A929)</f>
        <v/>
      </c>
      <c r="B929" s="1" t="str">
        <f>IF('[1]电动汽车充换站(新投资)'!B929="","",'[1]电动汽车充换站(新投资)'!B929)</f>
        <v/>
      </c>
      <c r="C929" s="1" t="str">
        <f>IF('[1]电动汽车充换站(新投资)'!C929="","",'[1]电动汽车充换站(新投资)'!C929)</f>
        <v/>
      </c>
      <c r="D929" s="1" t="str">
        <f>IF('[1]电动汽车充换站(新投资)'!D929="","",'[1]电动汽车充换站(新投资)'!D929)</f>
        <v/>
      </c>
      <c r="E929" s="1" t="str">
        <f>IF('[1]电动汽车充换站(新投资)'!E929="","",'[1]电动汽车充换站(新投资)'!E929)</f>
        <v/>
      </c>
      <c r="F929" s="1" t="str">
        <f>IF('[1]电动汽车充换站(新投资)'!F929="","",'[1]电动汽车充换站(新投资)'!F929)</f>
        <v/>
      </c>
      <c r="G929" s="1" t="str">
        <f>IF('[1]电动汽车充换站(新投资)'!G929="","",'[1]电动汽车充换站(新投资)'!G929)</f>
        <v/>
      </c>
    </row>
    <row r="930" spans="1:7" x14ac:dyDescent="0.15">
      <c r="A930" s="1" t="str">
        <f>IF('[1]电动汽车充换站(新投资)'!A930="","",'[1]电动汽车充换站(新投资)'!A930)</f>
        <v/>
      </c>
      <c r="B930" s="1" t="str">
        <f>IF('[1]电动汽车充换站(新投资)'!B930="","",'[1]电动汽车充换站(新投资)'!B930)</f>
        <v/>
      </c>
      <c r="C930" s="1" t="str">
        <f>IF('[1]电动汽车充换站(新投资)'!C930="","",'[1]电动汽车充换站(新投资)'!C930)</f>
        <v/>
      </c>
      <c r="D930" s="1" t="str">
        <f>IF('[1]电动汽车充换站(新投资)'!D930="","",'[1]电动汽车充换站(新投资)'!D930)</f>
        <v/>
      </c>
      <c r="E930" s="1" t="str">
        <f>IF('[1]电动汽车充换站(新投资)'!E930="","",'[1]电动汽车充换站(新投资)'!E930)</f>
        <v/>
      </c>
      <c r="F930" s="1" t="str">
        <f>IF('[1]电动汽车充换站(新投资)'!F930="","",'[1]电动汽车充换站(新投资)'!F930)</f>
        <v/>
      </c>
      <c r="G930" s="1" t="str">
        <f>IF('[1]电动汽车充换站(新投资)'!G930="","",'[1]电动汽车充换站(新投资)'!G930)</f>
        <v/>
      </c>
    </row>
    <row r="931" spans="1:7" x14ac:dyDescent="0.15">
      <c r="A931" s="1" t="str">
        <f>IF('[1]电动汽车充换站(新投资)'!A931="","",'[1]电动汽车充换站(新投资)'!A931)</f>
        <v/>
      </c>
      <c r="B931" s="1" t="str">
        <f>IF('[1]电动汽车充换站(新投资)'!B931="","",'[1]电动汽车充换站(新投资)'!B931)</f>
        <v/>
      </c>
      <c r="C931" s="1" t="str">
        <f>IF('[1]电动汽车充换站(新投资)'!C931="","",'[1]电动汽车充换站(新投资)'!C931)</f>
        <v/>
      </c>
      <c r="D931" s="1" t="str">
        <f>IF('[1]电动汽车充换站(新投资)'!D931="","",'[1]电动汽车充换站(新投资)'!D931)</f>
        <v/>
      </c>
      <c r="E931" s="1" t="str">
        <f>IF('[1]电动汽车充换站(新投资)'!E931="","",'[1]电动汽车充换站(新投资)'!E931)</f>
        <v/>
      </c>
      <c r="F931" s="1" t="str">
        <f>IF('[1]电动汽车充换站(新投资)'!F931="","",'[1]电动汽车充换站(新投资)'!F931)</f>
        <v/>
      </c>
      <c r="G931" s="1" t="str">
        <f>IF('[1]电动汽车充换站(新投资)'!G931="","",'[1]电动汽车充换站(新投资)'!G931)</f>
        <v/>
      </c>
    </row>
    <row r="932" spans="1:7" x14ac:dyDescent="0.15">
      <c r="A932" s="1" t="str">
        <f>IF('[1]电动汽车充换站(新投资)'!A932="","",'[1]电动汽车充换站(新投资)'!A932)</f>
        <v/>
      </c>
      <c r="B932" s="1" t="str">
        <f>IF('[1]电动汽车充换站(新投资)'!B932="","",'[1]电动汽车充换站(新投资)'!B932)</f>
        <v/>
      </c>
      <c r="C932" s="1" t="str">
        <f>IF('[1]电动汽车充换站(新投资)'!C932="","",'[1]电动汽车充换站(新投资)'!C932)</f>
        <v/>
      </c>
      <c r="D932" s="1" t="str">
        <f>IF('[1]电动汽车充换站(新投资)'!D932="","",'[1]电动汽车充换站(新投资)'!D932)</f>
        <v/>
      </c>
      <c r="E932" s="1" t="str">
        <f>IF('[1]电动汽车充换站(新投资)'!E932="","",'[1]电动汽车充换站(新投资)'!E932)</f>
        <v/>
      </c>
      <c r="F932" s="1" t="str">
        <f>IF('[1]电动汽车充换站(新投资)'!F932="","",'[1]电动汽车充换站(新投资)'!F932)</f>
        <v/>
      </c>
      <c r="G932" s="1" t="str">
        <f>IF('[1]电动汽车充换站(新投资)'!G932="","",'[1]电动汽车充换站(新投资)'!G932)</f>
        <v/>
      </c>
    </row>
    <row r="933" spans="1:7" x14ac:dyDescent="0.15">
      <c r="A933" s="1" t="str">
        <f>IF('[1]电动汽车充换站(新投资)'!A933="","",'[1]电动汽车充换站(新投资)'!A933)</f>
        <v/>
      </c>
      <c r="B933" s="1" t="str">
        <f>IF('[1]电动汽车充换站(新投资)'!B933="","",'[1]电动汽车充换站(新投资)'!B933)</f>
        <v/>
      </c>
      <c r="C933" s="1" t="str">
        <f>IF('[1]电动汽车充换站(新投资)'!C933="","",'[1]电动汽车充换站(新投资)'!C933)</f>
        <v/>
      </c>
      <c r="D933" s="1" t="str">
        <f>IF('[1]电动汽车充换站(新投资)'!D933="","",'[1]电动汽车充换站(新投资)'!D933)</f>
        <v/>
      </c>
      <c r="E933" s="1" t="str">
        <f>IF('[1]电动汽车充换站(新投资)'!E933="","",'[1]电动汽车充换站(新投资)'!E933)</f>
        <v/>
      </c>
      <c r="F933" s="1" t="str">
        <f>IF('[1]电动汽车充换站(新投资)'!F933="","",'[1]电动汽车充换站(新投资)'!F933)</f>
        <v/>
      </c>
      <c r="G933" s="1" t="str">
        <f>IF('[1]电动汽车充换站(新投资)'!G933="","",'[1]电动汽车充换站(新投资)'!G933)</f>
        <v/>
      </c>
    </row>
    <row r="934" spans="1:7" x14ac:dyDescent="0.15">
      <c r="A934" s="1" t="str">
        <f>IF('[1]电动汽车充换站(新投资)'!A934="","",'[1]电动汽车充换站(新投资)'!A934)</f>
        <v/>
      </c>
      <c r="B934" s="1" t="str">
        <f>IF('[1]电动汽车充换站(新投资)'!B934="","",'[1]电动汽车充换站(新投资)'!B934)</f>
        <v/>
      </c>
      <c r="C934" s="1" t="str">
        <f>IF('[1]电动汽车充换站(新投资)'!C934="","",'[1]电动汽车充换站(新投资)'!C934)</f>
        <v/>
      </c>
      <c r="D934" s="1" t="str">
        <f>IF('[1]电动汽车充换站(新投资)'!D934="","",'[1]电动汽车充换站(新投资)'!D934)</f>
        <v/>
      </c>
      <c r="E934" s="1" t="str">
        <f>IF('[1]电动汽车充换站(新投资)'!E934="","",'[1]电动汽车充换站(新投资)'!E934)</f>
        <v/>
      </c>
      <c r="F934" s="1" t="str">
        <f>IF('[1]电动汽车充换站(新投资)'!F934="","",'[1]电动汽车充换站(新投资)'!F934)</f>
        <v/>
      </c>
      <c r="G934" s="1" t="str">
        <f>IF('[1]电动汽车充换站(新投资)'!G934="","",'[1]电动汽车充换站(新投资)'!G934)</f>
        <v/>
      </c>
    </row>
    <row r="935" spans="1:7" x14ac:dyDescent="0.15">
      <c r="A935" s="1" t="str">
        <f>IF('[1]电动汽车充换站(新投资)'!A935="","",'[1]电动汽车充换站(新投资)'!A935)</f>
        <v/>
      </c>
      <c r="B935" s="1" t="str">
        <f>IF('[1]电动汽车充换站(新投资)'!B935="","",'[1]电动汽车充换站(新投资)'!B935)</f>
        <v/>
      </c>
      <c r="C935" s="1" t="str">
        <f>IF('[1]电动汽车充换站(新投资)'!C935="","",'[1]电动汽车充换站(新投资)'!C935)</f>
        <v/>
      </c>
      <c r="D935" s="1" t="str">
        <f>IF('[1]电动汽车充换站(新投资)'!D935="","",'[1]电动汽车充换站(新投资)'!D935)</f>
        <v/>
      </c>
      <c r="E935" s="1" t="str">
        <f>IF('[1]电动汽车充换站(新投资)'!E935="","",'[1]电动汽车充换站(新投资)'!E935)</f>
        <v/>
      </c>
      <c r="F935" s="1" t="str">
        <f>IF('[1]电动汽车充换站(新投资)'!F935="","",'[1]电动汽车充换站(新投资)'!F935)</f>
        <v/>
      </c>
      <c r="G935" s="1" t="str">
        <f>IF('[1]电动汽车充换站(新投资)'!G935="","",'[1]电动汽车充换站(新投资)'!G935)</f>
        <v/>
      </c>
    </row>
    <row r="936" spans="1:7" x14ac:dyDescent="0.15">
      <c r="A936" s="1" t="str">
        <f>IF('[1]电动汽车充换站(新投资)'!A936="","",'[1]电动汽车充换站(新投资)'!A936)</f>
        <v/>
      </c>
      <c r="B936" s="1" t="str">
        <f>IF('[1]电动汽车充换站(新投资)'!B936="","",'[1]电动汽车充换站(新投资)'!B936)</f>
        <v/>
      </c>
      <c r="C936" s="1" t="str">
        <f>IF('[1]电动汽车充换站(新投资)'!C936="","",'[1]电动汽车充换站(新投资)'!C936)</f>
        <v/>
      </c>
      <c r="D936" s="1" t="str">
        <f>IF('[1]电动汽车充换站(新投资)'!D936="","",'[1]电动汽车充换站(新投资)'!D936)</f>
        <v/>
      </c>
      <c r="E936" s="1" t="str">
        <f>IF('[1]电动汽车充换站(新投资)'!E936="","",'[1]电动汽车充换站(新投资)'!E936)</f>
        <v/>
      </c>
      <c r="F936" s="1" t="str">
        <f>IF('[1]电动汽车充换站(新投资)'!F936="","",'[1]电动汽车充换站(新投资)'!F936)</f>
        <v/>
      </c>
      <c r="G936" s="1" t="str">
        <f>IF('[1]电动汽车充换站(新投资)'!G936="","",'[1]电动汽车充换站(新投资)'!G936)</f>
        <v/>
      </c>
    </row>
    <row r="937" spans="1:7" x14ac:dyDescent="0.15">
      <c r="A937" s="1" t="str">
        <f>IF('[1]电动汽车充换站(新投资)'!A937="","",'[1]电动汽车充换站(新投资)'!A937)</f>
        <v/>
      </c>
      <c r="B937" s="1" t="str">
        <f>IF('[1]电动汽车充换站(新投资)'!B937="","",'[1]电动汽车充换站(新投资)'!B937)</f>
        <v/>
      </c>
      <c r="C937" s="1" t="str">
        <f>IF('[1]电动汽车充换站(新投资)'!C937="","",'[1]电动汽车充换站(新投资)'!C937)</f>
        <v/>
      </c>
      <c r="D937" s="1" t="str">
        <f>IF('[1]电动汽车充换站(新投资)'!D937="","",'[1]电动汽车充换站(新投资)'!D937)</f>
        <v/>
      </c>
      <c r="E937" s="1" t="str">
        <f>IF('[1]电动汽车充换站(新投资)'!E937="","",'[1]电动汽车充换站(新投资)'!E937)</f>
        <v/>
      </c>
      <c r="F937" s="1" t="str">
        <f>IF('[1]电动汽车充换站(新投资)'!F937="","",'[1]电动汽车充换站(新投资)'!F937)</f>
        <v/>
      </c>
      <c r="G937" s="1" t="str">
        <f>IF('[1]电动汽车充换站(新投资)'!G937="","",'[1]电动汽车充换站(新投资)'!G937)</f>
        <v/>
      </c>
    </row>
    <row r="938" spans="1:7" x14ac:dyDescent="0.15">
      <c r="A938" s="1" t="str">
        <f>IF('[1]电动汽车充换站(新投资)'!A938="","",'[1]电动汽车充换站(新投资)'!A938)</f>
        <v/>
      </c>
      <c r="B938" s="1" t="str">
        <f>IF('[1]电动汽车充换站(新投资)'!B938="","",'[1]电动汽车充换站(新投资)'!B938)</f>
        <v/>
      </c>
      <c r="C938" s="1" t="str">
        <f>IF('[1]电动汽车充换站(新投资)'!C938="","",'[1]电动汽车充换站(新投资)'!C938)</f>
        <v/>
      </c>
      <c r="D938" s="1" t="str">
        <f>IF('[1]电动汽车充换站(新投资)'!D938="","",'[1]电动汽车充换站(新投资)'!D938)</f>
        <v/>
      </c>
      <c r="E938" s="1" t="str">
        <f>IF('[1]电动汽车充换站(新投资)'!E938="","",'[1]电动汽车充换站(新投资)'!E938)</f>
        <v/>
      </c>
      <c r="F938" s="1" t="str">
        <f>IF('[1]电动汽车充换站(新投资)'!F938="","",'[1]电动汽车充换站(新投资)'!F938)</f>
        <v/>
      </c>
      <c r="G938" s="1" t="str">
        <f>IF('[1]电动汽车充换站(新投资)'!G938="","",'[1]电动汽车充换站(新投资)'!G938)</f>
        <v/>
      </c>
    </row>
    <row r="939" spans="1:7" x14ac:dyDescent="0.15">
      <c r="A939" s="1" t="str">
        <f>IF('[1]电动汽车充换站(新投资)'!A939="","",'[1]电动汽车充换站(新投资)'!A939)</f>
        <v/>
      </c>
      <c r="B939" s="1" t="str">
        <f>IF('[1]电动汽车充换站(新投资)'!B939="","",'[1]电动汽车充换站(新投资)'!B939)</f>
        <v/>
      </c>
      <c r="C939" s="1" t="str">
        <f>IF('[1]电动汽车充换站(新投资)'!C939="","",'[1]电动汽车充换站(新投资)'!C939)</f>
        <v/>
      </c>
      <c r="D939" s="1" t="str">
        <f>IF('[1]电动汽车充换站(新投资)'!D939="","",'[1]电动汽车充换站(新投资)'!D939)</f>
        <v/>
      </c>
      <c r="E939" s="1" t="str">
        <f>IF('[1]电动汽车充换站(新投资)'!E939="","",'[1]电动汽车充换站(新投资)'!E939)</f>
        <v/>
      </c>
      <c r="F939" s="1" t="str">
        <f>IF('[1]电动汽车充换站(新投资)'!F939="","",'[1]电动汽车充换站(新投资)'!F939)</f>
        <v/>
      </c>
      <c r="G939" s="1" t="str">
        <f>IF('[1]电动汽车充换站(新投资)'!G939="","",'[1]电动汽车充换站(新投资)'!G939)</f>
        <v/>
      </c>
    </row>
    <row r="940" spans="1:7" x14ac:dyDescent="0.15">
      <c r="A940" s="1" t="str">
        <f>IF('[1]电动汽车充换站(新投资)'!A940="","",'[1]电动汽车充换站(新投资)'!A940)</f>
        <v/>
      </c>
      <c r="B940" s="1" t="str">
        <f>IF('[1]电动汽车充换站(新投资)'!B940="","",'[1]电动汽车充换站(新投资)'!B940)</f>
        <v/>
      </c>
      <c r="C940" s="1" t="str">
        <f>IF('[1]电动汽车充换站(新投资)'!C940="","",'[1]电动汽车充换站(新投资)'!C940)</f>
        <v/>
      </c>
      <c r="D940" s="1" t="str">
        <f>IF('[1]电动汽车充换站(新投资)'!D940="","",'[1]电动汽车充换站(新投资)'!D940)</f>
        <v/>
      </c>
      <c r="E940" s="1" t="str">
        <f>IF('[1]电动汽车充换站(新投资)'!E940="","",'[1]电动汽车充换站(新投资)'!E940)</f>
        <v/>
      </c>
      <c r="F940" s="1" t="str">
        <f>IF('[1]电动汽车充换站(新投资)'!F940="","",'[1]电动汽车充换站(新投资)'!F940)</f>
        <v/>
      </c>
      <c r="G940" s="1" t="str">
        <f>IF('[1]电动汽车充换站(新投资)'!G940="","",'[1]电动汽车充换站(新投资)'!G940)</f>
        <v/>
      </c>
    </row>
    <row r="941" spans="1:7" x14ac:dyDescent="0.15">
      <c r="A941" s="1" t="str">
        <f>IF('[1]电动汽车充换站(新投资)'!A941="","",'[1]电动汽车充换站(新投资)'!A941)</f>
        <v/>
      </c>
      <c r="B941" s="1" t="str">
        <f>IF('[1]电动汽车充换站(新投资)'!B941="","",'[1]电动汽车充换站(新投资)'!B941)</f>
        <v/>
      </c>
      <c r="C941" s="1" t="str">
        <f>IF('[1]电动汽车充换站(新投资)'!C941="","",'[1]电动汽车充换站(新投资)'!C941)</f>
        <v/>
      </c>
      <c r="D941" s="1" t="str">
        <f>IF('[1]电动汽车充换站(新投资)'!D941="","",'[1]电动汽车充换站(新投资)'!D941)</f>
        <v/>
      </c>
      <c r="E941" s="1" t="str">
        <f>IF('[1]电动汽车充换站(新投资)'!E941="","",'[1]电动汽车充换站(新投资)'!E941)</f>
        <v/>
      </c>
      <c r="F941" s="1" t="str">
        <f>IF('[1]电动汽车充换站(新投资)'!F941="","",'[1]电动汽车充换站(新投资)'!F941)</f>
        <v/>
      </c>
      <c r="G941" s="1" t="str">
        <f>IF('[1]电动汽车充换站(新投资)'!G941="","",'[1]电动汽车充换站(新投资)'!G941)</f>
        <v/>
      </c>
    </row>
    <row r="942" spans="1:7" x14ac:dyDescent="0.15">
      <c r="A942" s="1" t="str">
        <f>IF('[1]电动汽车充换站(新投资)'!A942="","",'[1]电动汽车充换站(新投资)'!A942)</f>
        <v/>
      </c>
      <c r="B942" s="1" t="str">
        <f>IF('[1]电动汽车充换站(新投资)'!B942="","",'[1]电动汽车充换站(新投资)'!B942)</f>
        <v/>
      </c>
      <c r="C942" s="1" t="str">
        <f>IF('[1]电动汽车充换站(新投资)'!C942="","",'[1]电动汽车充换站(新投资)'!C942)</f>
        <v/>
      </c>
      <c r="D942" s="1" t="str">
        <f>IF('[1]电动汽车充换站(新投资)'!D942="","",'[1]电动汽车充换站(新投资)'!D942)</f>
        <v/>
      </c>
      <c r="E942" s="1" t="str">
        <f>IF('[1]电动汽车充换站(新投资)'!E942="","",'[1]电动汽车充换站(新投资)'!E942)</f>
        <v/>
      </c>
      <c r="F942" s="1" t="str">
        <f>IF('[1]电动汽车充换站(新投资)'!F942="","",'[1]电动汽车充换站(新投资)'!F942)</f>
        <v/>
      </c>
      <c r="G942" s="1" t="str">
        <f>IF('[1]电动汽车充换站(新投资)'!G942="","",'[1]电动汽车充换站(新投资)'!G942)</f>
        <v/>
      </c>
    </row>
    <row r="943" spans="1:7" x14ac:dyDescent="0.15">
      <c r="A943" s="1" t="str">
        <f>IF('[1]电动汽车充换站(新投资)'!A943="","",'[1]电动汽车充换站(新投资)'!A943)</f>
        <v/>
      </c>
      <c r="B943" s="1" t="str">
        <f>IF('[1]电动汽车充换站(新投资)'!B943="","",'[1]电动汽车充换站(新投资)'!B943)</f>
        <v/>
      </c>
      <c r="C943" s="1" t="str">
        <f>IF('[1]电动汽车充换站(新投资)'!C943="","",'[1]电动汽车充换站(新投资)'!C943)</f>
        <v/>
      </c>
      <c r="D943" s="1" t="str">
        <f>IF('[1]电动汽车充换站(新投资)'!D943="","",'[1]电动汽车充换站(新投资)'!D943)</f>
        <v/>
      </c>
      <c r="E943" s="1" t="str">
        <f>IF('[1]电动汽车充换站(新投资)'!E943="","",'[1]电动汽车充换站(新投资)'!E943)</f>
        <v/>
      </c>
      <c r="F943" s="1" t="str">
        <f>IF('[1]电动汽车充换站(新投资)'!F943="","",'[1]电动汽车充换站(新投资)'!F943)</f>
        <v/>
      </c>
      <c r="G943" s="1" t="str">
        <f>IF('[1]电动汽车充换站(新投资)'!G943="","",'[1]电动汽车充换站(新投资)'!G943)</f>
        <v/>
      </c>
    </row>
    <row r="944" spans="1:7" x14ac:dyDescent="0.15">
      <c r="A944" s="1" t="str">
        <f>IF('[1]电动汽车充换站(新投资)'!A944="","",'[1]电动汽车充换站(新投资)'!A944)</f>
        <v/>
      </c>
      <c r="B944" s="1" t="str">
        <f>IF('[1]电动汽车充换站(新投资)'!B944="","",'[1]电动汽车充换站(新投资)'!B944)</f>
        <v/>
      </c>
      <c r="C944" s="1" t="str">
        <f>IF('[1]电动汽车充换站(新投资)'!C944="","",'[1]电动汽车充换站(新投资)'!C944)</f>
        <v/>
      </c>
      <c r="D944" s="1" t="str">
        <f>IF('[1]电动汽车充换站(新投资)'!D944="","",'[1]电动汽车充换站(新投资)'!D944)</f>
        <v/>
      </c>
      <c r="E944" s="1" t="str">
        <f>IF('[1]电动汽车充换站(新投资)'!E944="","",'[1]电动汽车充换站(新投资)'!E944)</f>
        <v/>
      </c>
      <c r="F944" s="1" t="str">
        <f>IF('[1]电动汽车充换站(新投资)'!F944="","",'[1]电动汽车充换站(新投资)'!F944)</f>
        <v/>
      </c>
      <c r="G944" s="1" t="str">
        <f>IF('[1]电动汽车充换站(新投资)'!G944="","",'[1]电动汽车充换站(新投资)'!G944)</f>
        <v/>
      </c>
    </row>
    <row r="945" spans="1:7" x14ac:dyDescent="0.15">
      <c r="A945" s="1" t="str">
        <f>IF('[1]电动汽车充换站(新投资)'!A945="","",'[1]电动汽车充换站(新投资)'!A945)</f>
        <v/>
      </c>
      <c r="B945" s="1" t="str">
        <f>IF('[1]电动汽车充换站(新投资)'!B945="","",'[1]电动汽车充换站(新投资)'!B945)</f>
        <v/>
      </c>
      <c r="C945" s="1" t="str">
        <f>IF('[1]电动汽车充换站(新投资)'!C945="","",'[1]电动汽车充换站(新投资)'!C945)</f>
        <v/>
      </c>
      <c r="D945" s="1" t="str">
        <f>IF('[1]电动汽车充换站(新投资)'!D945="","",'[1]电动汽车充换站(新投资)'!D945)</f>
        <v/>
      </c>
      <c r="E945" s="1" t="str">
        <f>IF('[1]电动汽车充换站(新投资)'!E945="","",'[1]电动汽车充换站(新投资)'!E945)</f>
        <v/>
      </c>
      <c r="F945" s="1" t="str">
        <f>IF('[1]电动汽车充换站(新投资)'!F945="","",'[1]电动汽车充换站(新投资)'!F945)</f>
        <v/>
      </c>
      <c r="G945" s="1" t="str">
        <f>IF('[1]电动汽车充换站(新投资)'!G945="","",'[1]电动汽车充换站(新投资)'!G945)</f>
        <v/>
      </c>
    </row>
    <row r="946" spans="1:7" x14ac:dyDescent="0.15">
      <c r="A946" s="1" t="str">
        <f>IF('[1]电动汽车充换站(新投资)'!A946="","",'[1]电动汽车充换站(新投资)'!A946)</f>
        <v/>
      </c>
      <c r="B946" s="1" t="str">
        <f>IF('[1]电动汽车充换站(新投资)'!B946="","",'[1]电动汽车充换站(新投资)'!B946)</f>
        <v/>
      </c>
      <c r="C946" s="1" t="str">
        <f>IF('[1]电动汽车充换站(新投资)'!C946="","",'[1]电动汽车充换站(新投资)'!C946)</f>
        <v/>
      </c>
      <c r="D946" s="1" t="str">
        <f>IF('[1]电动汽车充换站(新投资)'!D946="","",'[1]电动汽车充换站(新投资)'!D946)</f>
        <v/>
      </c>
      <c r="E946" s="1" t="str">
        <f>IF('[1]电动汽车充换站(新投资)'!E946="","",'[1]电动汽车充换站(新投资)'!E946)</f>
        <v/>
      </c>
      <c r="F946" s="1" t="str">
        <f>IF('[1]电动汽车充换站(新投资)'!F946="","",'[1]电动汽车充换站(新投资)'!F946)</f>
        <v/>
      </c>
      <c r="G946" s="1" t="str">
        <f>IF('[1]电动汽车充换站(新投资)'!G946="","",'[1]电动汽车充换站(新投资)'!G946)</f>
        <v/>
      </c>
    </row>
    <row r="947" spans="1:7" x14ac:dyDescent="0.15">
      <c r="A947" s="1" t="str">
        <f>IF('[1]电动汽车充换站(新投资)'!A947="","",'[1]电动汽车充换站(新投资)'!A947)</f>
        <v/>
      </c>
      <c r="B947" s="1" t="str">
        <f>IF('[1]电动汽车充换站(新投资)'!B947="","",'[1]电动汽车充换站(新投资)'!B947)</f>
        <v/>
      </c>
      <c r="C947" s="1" t="str">
        <f>IF('[1]电动汽车充换站(新投资)'!C947="","",'[1]电动汽车充换站(新投资)'!C947)</f>
        <v/>
      </c>
      <c r="D947" s="1" t="str">
        <f>IF('[1]电动汽车充换站(新投资)'!D947="","",'[1]电动汽车充换站(新投资)'!D947)</f>
        <v/>
      </c>
      <c r="E947" s="1" t="str">
        <f>IF('[1]电动汽车充换站(新投资)'!E947="","",'[1]电动汽车充换站(新投资)'!E947)</f>
        <v/>
      </c>
      <c r="F947" s="1" t="str">
        <f>IF('[1]电动汽车充换站(新投资)'!F947="","",'[1]电动汽车充换站(新投资)'!F947)</f>
        <v/>
      </c>
      <c r="G947" s="1" t="str">
        <f>IF('[1]电动汽车充换站(新投资)'!G947="","",'[1]电动汽车充换站(新投资)'!G947)</f>
        <v/>
      </c>
    </row>
    <row r="948" spans="1:7" x14ac:dyDescent="0.15">
      <c r="A948" s="1" t="str">
        <f>IF('[1]电动汽车充换站(新投资)'!A948="","",'[1]电动汽车充换站(新投资)'!A948)</f>
        <v/>
      </c>
      <c r="B948" s="1" t="str">
        <f>IF('[1]电动汽车充换站(新投资)'!B948="","",'[1]电动汽车充换站(新投资)'!B948)</f>
        <v/>
      </c>
      <c r="C948" s="1" t="str">
        <f>IF('[1]电动汽车充换站(新投资)'!C948="","",'[1]电动汽车充换站(新投资)'!C948)</f>
        <v/>
      </c>
      <c r="D948" s="1" t="str">
        <f>IF('[1]电动汽车充换站(新投资)'!D948="","",'[1]电动汽车充换站(新投资)'!D948)</f>
        <v/>
      </c>
      <c r="E948" s="1" t="str">
        <f>IF('[1]电动汽车充换站(新投资)'!E948="","",'[1]电动汽车充换站(新投资)'!E948)</f>
        <v/>
      </c>
      <c r="F948" s="1" t="str">
        <f>IF('[1]电动汽车充换站(新投资)'!F948="","",'[1]电动汽车充换站(新投资)'!F948)</f>
        <v/>
      </c>
      <c r="G948" s="1" t="str">
        <f>IF('[1]电动汽车充换站(新投资)'!G948="","",'[1]电动汽车充换站(新投资)'!G948)</f>
        <v/>
      </c>
    </row>
    <row r="949" spans="1:7" x14ac:dyDescent="0.15">
      <c r="A949" s="1" t="str">
        <f>IF('[1]电动汽车充换站(新投资)'!A949="","",'[1]电动汽车充换站(新投资)'!A949)</f>
        <v/>
      </c>
      <c r="B949" s="1" t="str">
        <f>IF('[1]电动汽车充换站(新投资)'!B949="","",'[1]电动汽车充换站(新投资)'!B949)</f>
        <v/>
      </c>
      <c r="C949" s="1" t="str">
        <f>IF('[1]电动汽车充换站(新投资)'!C949="","",'[1]电动汽车充换站(新投资)'!C949)</f>
        <v/>
      </c>
      <c r="D949" s="1" t="str">
        <f>IF('[1]电动汽车充换站(新投资)'!D949="","",'[1]电动汽车充换站(新投资)'!D949)</f>
        <v/>
      </c>
      <c r="E949" s="1" t="str">
        <f>IF('[1]电动汽车充换站(新投资)'!E949="","",'[1]电动汽车充换站(新投资)'!E949)</f>
        <v/>
      </c>
      <c r="F949" s="1" t="str">
        <f>IF('[1]电动汽车充换站(新投资)'!F949="","",'[1]电动汽车充换站(新投资)'!F949)</f>
        <v/>
      </c>
      <c r="G949" s="1" t="str">
        <f>IF('[1]电动汽车充换站(新投资)'!G949="","",'[1]电动汽车充换站(新投资)'!G949)</f>
        <v/>
      </c>
    </row>
    <row r="950" spans="1:7" x14ac:dyDescent="0.15">
      <c r="A950" s="1" t="str">
        <f>IF('[1]电动汽车充换站(新投资)'!A950="","",'[1]电动汽车充换站(新投资)'!A950)</f>
        <v/>
      </c>
      <c r="B950" s="1" t="str">
        <f>IF('[1]电动汽车充换站(新投资)'!B950="","",'[1]电动汽车充换站(新投资)'!B950)</f>
        <v/>
      </c>
      <c r="C950" s="1" t="str">
        <f>IF('[1]电动汽车充换站(新投资)'!C950="","",'[1]电动汽车充换站(新投资)'!C950)</f>
        <v/>
      </c>
      <c r="D950" s="1" t="str">
        <f>IF('[1]电动汽车充换站(新投资)'!D950="","",'[1]电动汽车充换站(新投资)'!D950)</f>
        <v/>
      </c>
      <c r="E950" s="1" t="str">
        <f>IF('[1]电动汽车充换站(新投资)'!E950="","",'[1]电动汽车充换站(新投资)'!E950)</f>
        <v/>
      </c>
      <c r="F950" s="1" t="str">
        <f>IF('[1]电动汽车充换站(新投资)'!F950="","",'[1]电动汽车充换站(新投资)'!F950)</f>
        <v/>
      </c>
      <c r="G950" s="1" t="str">
        <f>IF('[1]电动汽车充换站(新投资)'!G950="","",'[1]电动汽车充换站(新投资)'!G950)</f>
        <v/>
      </c>
    </row>
    <row r="951" spans="1:7" x14ac:dyDescent="0.15">
      <c r="A951" s="1" t="str">
        <f>IF('[1]电动汽车充换站(新投资)'!A951="","",'[1]电动汽车充换站(新投资)'!A951)</f>
        <v/>
      </c>
      <c r="B951" s="1" t="str">
        <f>IF('[1]电动汽车充换站(新投资)'!B951="","",'[1]电动汽车充换站(新投资)'!B951)</f>
        <v/>
      </c>
      <c r="C951" s="1" t="str">
        <f>IF('[1]电动汽车充换站(新投资)'!C951="","",'[1]电动汽车充换站(新投资)'!C951)</f>
        <v/>
      </c>
      <c r="D951" s="1" t="str">
        <f>IF('[1]电动汽车充换站(新投资)'!D951="","",'[1]电动汽车充换站(新投资)'!D951)</f>
        <v/>
      </c>
      <c r="E951" s="1" t="str">
        <f>IF('[1]电动汽车充换站(新投资)'!E951="","",'[1]电动汽车充换站(新投资)'!E951)</f>
        <v/>
      </c>
      <c r="F951" s="1" t="str">
        <f>IF('[1]电动汽车充换站(新投资)'!F951="","",'[1]电动汽车充换站(新投资)'!F951)</f>
        <v/>
      </c>
      <c r="G951" s="1" t="str">
        <f>IF('[1]电动汽车充换站(新投资)'!G951="","",'[1]电动汽车充换站(新投资)'!G951)</f>
        <v/>
      </c>
    </row>
    <row r="952" spans="1:7" x14ac:dyDescent="0.15">
      <c r="A952" s="1" t="str">
        <f>IF('[1]电动汽车充换站(新投资)'!A952="","",'[1]电动汽车充换站(新投资)'!A952)</f>
        <v/>
      </c>
      <c r="B952" s="1" t="str">
        <f>IF('[1]电动汽车充换站(新投资)'!B952="","",'[1]电动汽车充换站(新投资)'!B952)</f>
        <v/>
      </c>
      <c r="C952" s="1" t="str">
        <f>IF('[1]电动汽车充换站(新投资)'!C952="","",'[1]电动汽车充换站(新投资)'!C952)</f>
        <v/>
      </c>
      <c r="D952" s="1" t="str">
        <f>IF('[1]电动汽车充换站(新投资)'!D952="","",'[1]电动汽车充换站(新投资)'!D952)</f>
        <v/>
      </c>
      <c r="E952" s="1" t="str">
        <f>IF('[1]电动汽车充换站(新投资)'!E952="","",'[1]电动汽车充换站(新投资)'!E952)</f>
        <v/>
      </c>
      <c r="F952" s="1" t="str">
        <f>IF('[1]电动汽车充换站(新投资)'!F952="","",'[1]电动汽车充换站(新投资)'!F952)</f>
        <v/>
      </c>
      <c r="G952" s="1" t="str">
        <f>IF('[1]电动汽车充换站(新投资)'!G952="","",'[1]电动汽车充换站(新投资)'!G952)</f>
        <v/>
      </c>
    </row>
    <row r="953" spans="1:7" x14ac:dyDescent="0.15">
      <c r="A953" s="1" t="str">
        <f>IF('[1]电动汽车充换站(新投资)'!A953="","",'[1]电动汽车充换站(新投资)'!A953)</f>
        <v/>
      </c>
      <c r="B953" s="1" t="str">
        <f>IF('[1]电动汽车充换站(新投资)'!B953="","",'[1]电动汽车充换站(新投资)'!B953)</f>
        <v/>
      </c>
      <c r="C953" s="1" t="str">
        <f>IF('[1]电动汽车充换站(新投资)'!C953="","",'[1]电动汽车充换站(新投资)'!C953)</f>
        <v/>
      </c>
      <c r="D953" s="1" t="str">
        <f>IF('[1]电动汽车充换站(新投资)'!D953="","",'[1]电动汽车充换站(新投资)'!D953)</f>
        <v/>
      </c>
      <c r="E953" s="1" t="str">
        <f>IF('[1]电动汽车充换站(新投资)'!E953="","",'[1]电动汽车充换站(新投资)'!E953)</f>
        <v/>
      </c>
      <c r="F953" s="1" t="str">
        <f>IF('[1]电动汽车充换站(新投资)'!F953="","",'[1]电动汽车充换站(新投资)'!F953)</f>
        <v/>
      </c>
      <c r="G953" s="1" t="str">
        <f>IF('[1]电动汽车充换站(新投资)'!G953="","",'[1]电动汽车充换站(新投资)'!G953)</f>
        <v/>
      </c>
    </row>
    <row r="954" spans="1:7" x14ac:dyDescent="0.15">
      <c r="A954" s="1" t="str">
        <f>IF('[1]电动汽车充换站(新投资)'!A954="","",'[1]电动汽车充换站(新投资)'!A954)</f>
        <v/>
      </c>
      <c r="B954" s="1" t="str">
        <f>IF('[1]电动汽车充换站(新投资)'!B954="","",'[1]电动汽车充换站(新投资)'!B954)</f>
        <v/>
      </c>
      <c r="C954" s="1" t="str">
        <f>IF('[1]电动汽车充换站(新投资)'!C954="","",'[1]电动汽车充换站(新投资)'!C954)</f>
        <v/>
      </c>
      <c r="D954" s="1" t="str">
        <f>IF('[1]电动汽车充换站(新投资)'!D954="","",'[1]电动汽车充换站(新投资)'!D954)</f>
        <v/>
      </c>
      <c r="E954" s="1" t="str">
        <f>IF('[1]电动汽车充换站(新投资)'!E954="","",'[1]电动汽车充换站(新投资)'!E954)</f>
        <v/>
      </c>
      <c r="F954" s="1" t="str">
        <f>IF('[1]电动汽车充换站(新投资)'!F954="","",'[1]电动汽车充换站(新投资)'!F954)</f>
        <v/>
      </c>
      <c r="G954" s="1" t="str">
        <f>IF('[1]电动汽车充换站(新投资)'!G954="","",'[1]电动汽车充换站(新投资)'!G954)</f>
        <v/>
      </c>
    </row>
    <row r="955" spans="1:7" x14ac:dyDescent="0.15">
      <c r="A955" s="1" t="str">
        <f>IF('[1]电动汽车充换站(新投资)'!A955="","",'[1]电动汽车充换站(新投资)'!A955)</f>
        <v/>
      </c>
      <c r="B955" s="1" t="str">
        <f>IF('[1]电动汽车充换站(新投资)'!B955="","",'[1]电动汽车充换站(新投资)'!B955)</f>
        <v/>
      </c>
      <c r="C955" s="1" t="str">
        <f>IF('[1]电动汽车充换站(新投资)'!C955="","",'[1]电动汽车充换站(新投资)'!C955)</f>
        <v/>
      </c>
      <c r="D955" s="1" t="str">
        <f>IF('[1]电动汽车充换站(新投资)'!D955="","",'[1]电动汽车充换站(新投资)'!D955)</f>
        <v/>
      </c>
      <c r="E955" s="1" t="str">
        <f>IF('[1]电动汽车充换站(新投资)'!E955="","",'[1]电动汽车充换站(新投资)'!E955)</f>
        <v/>
      </c>
      <c r="F955" s="1" t="str">
        <f>IF('[1]电动汽车充换站(新投资)'!F955="","",'[1]电动汽车充换站(新投资)'!F955)</f>
        <v/>
      </c>
      <c r="G955" s="1" t="str">
        <f>IF('[1]电动汽车充换站(新投资)'!G955="","",'[1]电动汽车充换站(新投资)'!G955)</f>
        <v/>
      </c>
    </row>
    <row r="956" spans="1:7" x14ac:dyDescent="0.15">
      <c r="A956" s="1" t="str">
        <f>IF('[1]电动汽车充换站(新投资)'!A956="","",'[1]电动汽车充换站(新投资)'!A956)</f>
        <v/>
      </c>
      <c r="B956" s="1" t="str">
        <f>IF('[1]电动汽车充换站(新投资)'!B956="","",'[1]电动汽车充换站(新投资)'!B956)</f>
        <v/>
      </c>
      <c r="C956" s="1" t="str">
        <f>IF('[1]电动汽车充换站(新投资)'!C956="","",'[1]电动汽车充换站(新投资)'!C956)</f>
        <v/>
      </c>
      <c r="D956" s="1" t="str">
        <f>IF('[1]电动汽车充换站(新投资)'!D956="","",'[1]电动汽车充换站(新投资)'!D956)</f>
        <v/>
      </c>
      <c r="E956" s="1" t="str">
        <f>IF('[1]电动汽车充换站(新投资)'!E956="","",'[1]电动汽车充换站(新投资)'!E956)</f>
        <v/>
      </c>
      <c r="F956" s="1" t="str">
        <f>IF('[1]电动汽车充换站(新投资)'!F956="","",'[1]电动汽车充换站(新投资)'!F956)</f>
        <v/>
      </c>
      <c r="G956" s="1" t="str">
        <f>IF('[1]电动汽车充换站(新投资)'!G956="","",'[1]电动汽车充换站(新投资)'!G956)</f>
        <v/>
      </c>
    </row>
    <row r="957" spans="1:7" x14ac:dyDescent="0.15">
      <c r="A957" s="1" t="str">
        <f>IF('[1]电动汽车充换站(新投资)'!A957="","",'[1]电动汽车充换站(新投资)'!A957)</f>
        <v/>
      </c>
      <c r="B957" s="1" t="str">
        <f>IF('[1]电动汽车充换站(新投资)'!B957="","",'[1]电动汽车充换站(新投资)'!B957)</f>
        <v/>
      </c>
      <c r="C957" s="1" t="str">
        <f>IF('[1]电动汽车充换站(新投资)'!C957="","",'[1]电动汽车充换站(新投资)'!C957)</f>
        <v/>
      </c>
      <c r="D957" s="1" t="str">
        <f>IF('[1]电动汽车充换站(新投资)'!D957="","",'[1]电动汽车充换站(新投资)'!D957)</f>
        <v/>
      </c>
      <c r="E957" s="1" t="str">
        <f>IF('[1]电动汽车充换站(新投资)'!E957="","",'[1]电动汽车充换站(新投资)'!E957)</f>
        <v/>
      </c>
      <c r="F957" s="1" t="str">
        <f>IF('[1]电动汽车充换站(新投资)'!F957="","",'[1]电动汽车充换站(新投资)'!F957)</f>
        <v/>
      </c>
      <c r="G957" s="1" t="str">
        <f>IF('[1]电动汽车充换站(新投资)'!G957="","",'[1]电动汽车充换站(新投资)'!G957)</f>
        <v/>
      </c>
    </row>
    <row r="958" spans="1:7" x14ac:dyDescent="0.15">
      <c r="A958" s="1" t="str">
        <f>IF('[1]电动汽车充换站(新投资)'!A958="","",'[1]电动汽车充换站(新投资)'!A958)</f>
        <v/>
      </c>
      <c r="B958" s="1" t="str">
        <f>IF('[1]电动汽车充换站(新投资)'!B958="","",'[1]电动汽车充换站(新投资)'!B958)</f>
        <v/>
      </c>
      <c r="C958" s="1" t="str">
        <f>IF('[1]电动汽车充换站(新投资)'!C958="","",'[1]电动汽车充换站(新投资)'!C958)</f>
        <v/>
      </c>
      <c r="D958" s="1" t="str">
        <f>IF('[1]电动汽车充换站(新投资)'!D958="","",'[1]电动汽车充换站(新投资)'!D958)</f>
        <v/>
      </c>
      <c r="E958" s="1" t="str">
        <f>IF('[1]电动汽车充换站(新投资)'!E958="","",'[1]电动汽车充换站(新投资)'!E958)</f>
        <v/>
      </c>
      <c r="F958" s="1" t="str">
        <f>IF('[1]电动汽车充换站(新投资)'!F958="","",'[1]电动汽车充换站(新投资)'!F958)</f>
        <v/>
      </c>
      <c r="G958" s="1" t="str">
        <f>IF('[1]电动汽车充换站(新投资)'!G958="","",'[1]电动汽车充换站(新投资)'!G958)</f>
        <v/>
      </c>
    </row>
    <row r="959" spans="1:7" x14ac:dyDescent="0.15">
      <c r="A959" s="1" t="str">
        <f>IF('[1]电动汽车充换站(新投资)'!A959="","",'[1]电动汽车充换站(新投资)'!A959)</f>
        <v/>
      </c>
      <c r="B959" s="1" t="str">
        <f>IF('[1]电动汽车充换站(新投资)'!B959="","",'[1]电动汽车充换站(新投资)'!B959)</f>
        <v/>
      </c>
      <c r="C959" s="1" t="str">
        <f>IF('[1]电动汽车充换站(新投资)'!C959="","",'[1]电动汽车充换站(新投资)'!C959)</f>
        <v/>
      </c>
      <c r="D959" s="1" t="str">
        <f>IF('[1]电动汽车充换站(新投资)'!D959="","",'[1]电动汽车充换站(新投资)'!D959)</f>
        <v/>
      </c>
      <c r="E959" s="1" t="str">
        <f>IF('[1]电动汽车充换站(新投资)'!E959="","",'[1]电动汽车充换站(新投资)'!E959)</f>
        <v/>
      </c>
      <c r="F959" s="1" t="str">
        <f>IF('[1]电动汽车充换站(新投资)'!F959="","",'[1]电动汽车充换站(新投资)'!F959)</f>
        <v/>
      </c>
      <c r="G959" s="1" t="str">
        <f>IF('[1]电动汽车充换站(新投资)'!G959="","",'[1]电动汽车充换站(新投资)'!G959)</f>
        <v/>
      </c>
    </row>
    <row r="960" spans="1:7" x14ac:dyDescent="0.15">
      <c r="A960" s="1" t="str">
        <f>IF('[1]电动汽车充换站(新投资)'!A960="","",'[1]电动汽车充换站(新投资)'!A960)</f>
        <v/>
      </c>
      <c r="B960" s="1" t="str">
        <f>IF('[1]电动汽车充换站(新投资)'!B960="","",'[1]电动汽车充换站(新投资)'!B960)</f>
        <v/>
      </c>
      <c r="C960" s="1" t="str">
        <f>IF('[1]电动汽车充换站(新投资)'!C960="","",'[1]电动汽车充换站(新投资)'!C960)</f>
        <v/>
      </c>
      <c r="D960" s="1" t="str">
        <f>IF('[1]电动汽车充换站(新投资)'!D960="","",'[1]电动汽车充换站(新投资)'!D960)</f>
        <v/>
      </c>
      <c r="E960" s="1" t="str">
        <f>IF('[1]电动汽车充换站(新投资)'!E960="","",'[1]电动汽车充换站(新投资)'!E960)</f>
        <v/>
      </c>
      <c r="F960" s="1" t="str">
        <f>IF('[1]电动汽车充换站(新投资)'!F960="","",'[1]电动汽车充换站(新投资)'!F960)</f>
        <v/>
      </c>
      <c r="G960" s="1" t="str">
        <f>IF('[1]电动汽车充换站(新投资)'!G960="","",'[1]电动汽车充换站(新投资)'!G960)</f>
        <v/>
      </c>
    </row>
    <row r="961" spans="1:7" x14ac:dyDescent="0.15">
      <c r="A961" s="1" t="str">
        <f>IF('[1]电动汽车充换站(新投资)'!A961="","",'[1]电动汽车充换站(新投资)'!A961)</f>
        <v/>
      </c>
      <c r="B961" s="1" t="str">
        <f>IF('[1]电动汽车充换站(新投资)'!B961="","",'[1]电动汽车充换站(新投资)'!B961)</f>
        <v/>
      </c>
      <c r="C961" s="1" t="str">
        <f>IF('[1]电动汽车充换站(新投资)'!C961="","",'[1]电动汽车充换站(新投资)'!C961)</f>
        <v/>
      </c>
      <c r="D961" s="1" t="str">
        <f>IF('[1]电动汽车充换站(新投资)'!D961="","",'[1]电动汽车充换站(新投资)'!D961)</f>
        <v/>
      </c>
      <c r="E961" s="1" t="str">
        <f>IF('[1]电动汽车充换站(新投资)'!E961="","",'[1]电动汽车充换站(新投资)'!E961)</f>
        <v/>
      </c>
      <c r="F961" s="1" t="str">
        <f>IF('[1]电动汽车充换站(新投资)'!F961="","",'[1]电动汽车充换站(新投资)'!F961)</f>
        <v/>
      </c>
      <c r="G961" s="1" t="str">
        <f>IF('[1]电动汽车充换站(新投资)'!G961="","",'[1]电动汽车充换站(新投资)'!G961)</f>
        <v/>
      </c>
    </row>
    <row r="962" spans="1:7" x14ac:dyDescent="0.15">
      <c r="A962" s="1" t="str">
        <f>IF('[1]电动汽车充换站(新投资)'!A962="","",'[1]电动汽车充换站(新投资)'!A962)</f>
        <v/>
      </c>
      <c r="B962" s="1" t="str">
        <f>IF('[1]电动汽车充换站(新投资)'!B962="","",'[1]电动汽车充换站(新投资)'!B962)</f>
        <v/>
      </c>
      <c r="C962" s="1" t="str">
        <f>IF('[1]电动汽车充换站(新投资)'!C962="","",'[1]电动汽车充换站(新投资)'!C962)</f>
        <v/>
      </c>
      <c r="D962" s="1" t="str">
        <f>IF('[1]电动汽车充换站(新投资)'!D962="","",'[1]电动汽车充换站(新投资)'!D962)</f>
        <v/>
      </c>
      <c r="E962" s="1" t="str">
        <f>IF('[1]电动汽车充换站(新投资)'!E962="","",'[1]电动汽车充换站(新投资)'!E962)</f>
        <v/>
      </c>
      <c r="F962" s="1" t="str">
        <f>IF('[1]电动汽车充换站(新投资)'!F962="","",'[1]电动汽车充换站(新投资)'!F962)</f>
        <v/>
      </c>
      <c r="G962" s="1" t="str">
        <f>IF('[1]电动汽车充换站(新投资)'!G962="","",'[1]电动汽车充换站(新投资)'!G962)</f>
        <v/>
      </c>
    </row>
    <row r="963" spans="1:7" x14ac:dyDescent="0.15">
      <c r="A963" s="1" t="str">
        <f>IF('[1]电动汽车充换站(新投资)'!A963="","",'[1]电动汽车充换站(新投资)'!A963)</f>
        <v/>
      </c>
      <c r="B963" s="1" t="str">
        <f>IF('[1]电动汽车充换站(新投资)'!B963="","",'[1]电动汽车充换站(新投资)'!B963)</f>
        <v/>
      </c>
      <c r="C963" s="1" t="str">
        <f>IF('[1]电动汽车充换站(新投资)'!C963="","",'[1]电动汽车充换站(新投资)'!C963)</f>
        <v/>
      </c>
      <c r="D963" s="1" t="str">
        <f>IF('[1]电动汽车充换站(新投资)'!D963="","",'[1]电动汽车充换站(新投资)'!D963)</f>
        <v/>
      </c>
      <c r="E963" s="1" t="str">
        <f>IF('[1]电动汽车充换站(新投资)'!E963="","",'[1]电动汽车充换站(新投资)'!E963)</f>
        <v/>
      </c>
      <c r="F963" s="1" t="str">
        <f>IF('[1]电动汽车充换站(新投资)'!F963="","",'[1]电动汽车充换站(新投资)'!F963)</f>
        <v/>
      </c>
      <c r="G963" s="1" t="str">
        <f>IF('[1]电动汽车充换站(新投资)'!G963="","",'[1]电动汽车充换站(新投资)'!G963)</f>
        <v/>
      </c>
    </row>
    <row r="964" spans="1:7" x14ac:dyDescent="0.15">
      <c r="A964" s="1" t="str">
        <f>IF('[1]电动汽车充换站(新投资)'!A964="","",'[1]电动汽车充换站(新投资)'!A964)</f>
        <v/>
      </c>
      <c r="B964" s="1" t="str">
        <f>IF('[1]电动汽车充换站(新投资)'!B964="","",'[1]电动汽车充换站(新投资)'!B964)</f>
        <v/>
      </c>
      <c r="C964" s="1" t="str">
        <f>IF('[1]电动汽车充换站(新投资)'!C964="","",'[1]电动汽车充换站(新投资)'!C964)</f>
        <v/>
      </c>
      <c r="D964" s="1" t="str">
        <f>IF('[1]电动汽车充换站(新投资)'!D964="","",'[1]电动汽车充换站(新投资)'!D964)</f>
        <v/>
      </c>
      <c r="E964" s="1" t="str">
        <f>IF('[1]电动汽车充换站(新投资)'!E964="","",'[1]电动汽车充换站(新投资)'!E964)</f>
        <v/>
      </c>
      <c r="F964" s="1" t="str">
        <f>IF('[1]电动汽车充换站(新投资)'!F964="","",'[1]电动汽车充换站(新投资)'!F964)</f>
        <v/>
      </c>
      <c r="G964" s="1" t="str">
        <f>IF('[1]电动汽车充换站(新投资)'!G964="","",'[1]电动汽车充换站(新投资)'!G964)</f>
        <v/>
      </c>
    </row>
    <row r="965" spans="1:7" x14ac:dyDescent="0.15">
      <c r="A965" s="1" t="str">
        <f>IF('[1]电动汽车充换站(新投资)'!A965="","",'[1]电动汽车充换站(新投资)'!A965)</f>
        <v/>
      </c>
      <c r="B965" s="1" t="str">
        <f>IF('[1]电动汽车充换站(新投资)'!B965="","",'[1]电动汽车充换站(新投资)'!B965)</f>
        <v/>
      </c>
      <c r="C965" s="1" t="str">
        <f>IF('[1]电动汽车充换站(新投资)'!C965="","",'[1]电动汽车充换站(新投资)'!C965)</f>
        <v/>
      </c>
      <c r="D965" s="1" t="str">
        <f>IF('[1]电动汽车充换站(新投资)'!D965="","",'[1]电动汽车充换站(新投资)'!D965)</f>
        <v/>
      </c>
      <c r="E965" s="1" t="str">
        <f>IF('[1]电动汽车充换站(新投资)'!E965="","",'[1]电动汽车充换站(新投资)'!E965)</f>
        <v/>
      </c>
      <c r="F965" s="1" t="str">
        <f>IF('[1]电动汽车充换站(新投资)'!F965="","",'[1]电动汽车充换站(新投资)'!F965)</f>
        <v/>
      </c>
      <c r="G965" s="1" t="str">
        <f>IF('[1]电动汽车充换站(新投资)'!G965="","",'[1]电动汽车充换站(新投资)'!G965)</f>
        <v/>
      </c>
    </row>
    <row r="966" spans="1:7" x14ac:dyDescent="0.15">
      <c r="A966" s="1" t="str">
        <f>IF('[1]电动汽车充换站(新投资)'!A966="","",'[1]电动汽车充换站(新投资)'!A966)</f>
        <v/>
      </c>
      <c r="B966" s="1" t="str">
        <f>IF('[1]电动汽车充换站(新投资)'!B966="","",'[1]电动汽车充换站(新投资)'!B966)</f>
        <v/>
      </c>
      <c r="C966" s="1" t="str">
        <f>IF('[1]电动汽车充换站(新投资)'!C966="","",'[1]电动汽车充换站(新投资)'!C966)</f>
        <v/>
      </c>
      <c r="D966" s="1" t="str">
        <f>IF('[1]电动汽车充换站(新投资)'!D966="","",'[1]电动汽车充换站(新投资)'!D966)</f>
        <v/>
      </c>
      <c r="E966" s="1" t="str">
        <f>IF('[1]电动汽车充换站(新投资)'!E966="","",'[1]电动汽车充换站(新投资)'!E966)</f>
        <v/>
      </c>
      <c r="F966" s="1" t="str">
        <f>IF('[1]电动汽车充换站(新投资)'!F966="","",'[1]电动汽车充换站(新投资)'!F966)</f>
        <v/>
      </c>
      <c r="G966" s="1" t="str">
        <f>IF('[1]电动汽车充换站(新投资)'!G966="","",'[1]电动汽车充换站(新投资)'!G966)</f>
        <v/>
      </c>
    </row>
    <row r="967" spans="1:7" x14ac:dyDescent="0.15">
      <c r="A967" s="1" t="str">
        <f>IF('[1]电动汽车充换站(新投资)'!A967="","",'[1]电动汽车充换站(新投资)'!A967)</f>
        <v/>
      </c>
      <c r="B967" s="1" t="str">
        <f>IF('[1]电动汽车充换站(新投资)'!B967="","",'[1]电动汽车充换站(新投资)'!B967)</f>
        <v/>
      </c>
      <c r="C967" s="1" t="str">
        <f>IF('[1]电动汽车充换站(新投资)'!C967="","",'[1]电动汽车充换站(新投资)'!C967)</f>
        <v/>
      </c>
      <c r="D967" s="1" t="str">
        <f>IF('[1]电动汽车充换站(新投资)'!D967="","",'[1]电动汽车充换站(新投资)'!D967)</f>
        <v/>
      </c>
      <c r="E967" s="1" t="str">
        <f>IF('[1]电动汽车充换站(新投资)'!E967="","",'[1]电动汽车充换站(新投资)'!E967)</f>
        <v/>
      </c>
      <c r="F967" s="1" t="str">
        <f>IF('[1]电动汽车充换站(新投资)'!F967="","",'[1]电动汽车充换站(新投资)'!F967)</f>
        <v/>
      </c>
      <c r="G967" s="1" t="str">
        <f>IF('[1]电动汽车充换站(新投资)'!G967="","",'[1]电动汽车充换站(新投资)'!G967)</f>
        <v/>
      </c>
    </row>
    <row r="968" spans="1:7" x14ac:dyDescent="0.15">
      <c r="A968" s="1" t="str">
        <f>IF('[1]电动汽车充换站(新投资)'!A968="","",'[1]电动汽车充换站(新投资)'!A968)</f>
        <v/>
      </c>
      <c r="B968" s="1" t="str">
        <f>IF('[1]电动汽车充换站(新投资)'!B968="","",'[1]电动汽车充换站(新投资)'!B968)</f>
        <v/>
      </c>
      <c r="C968" s="1" t="str">
        <f>IF('[1]电动汽车充换站(新投资)'!C968="","",'[1]电动汽车充换站(新投资)'!C968)</f>
        <v/>
      </c>
      <c r="D968" s="1" t="str">
        <f>IF('[1]电动汽车充换站(新投资)'!D968="","",'[1]电动汽车充换站(新投资)'!D968)</f>
        <v/>
      </c>
      <c r="E968" s="1" t="str">
        <f>IF('[1]电动汽车充换站(新投资)'!E968="","",'[1]电动汽车充换站(新投资)'!E968)</f>
        <v/>
      </c>
      <c r="F968" s="1" t="str">
        <f>IF('[1]电动汽车充换站(新投资)'!F968="","",'[1]电动汽车充换站(新投资)'!F968)</f>
        <v/>
      </c>
      <c r="G968" s="1" t="str">
        <f>IF('[1]电动汽车充换站(新投资)'!G968="","",'[1]电动汽车充换站(新投资)'!G968)</f>
        <v/>
      </c>
    </row>
    <row r="969" spans="1:7" x14ac:dyDescent="0.15">
      <c r="A969" s="1" t="str">
        <f>IF('[1]电动汽车充换站(新投资)'!A969="","",'[1]电动汽车充换站(新投资)'!A969)</f>
        <v/>
      </c>
      <c r="B969" s="1" t="str">
        <f>IF('[1]电动汽车充换站(新投资)'!B969="","",'[1]电动汽车充换站(新投资)'!B969)</f>
        <v/>
      </c>
      <c r="C969" s="1" t="str">
        <f>IF('[1]电动汽车充换站(新投资)'!C969="","",'[1]电动汽车充换站(新投资)'!C969)</f>
        <v/>
      </c>
      <c r="D969" s="1" t="str">
        <f>IF('[1]电动汽车充换站(新投资)'!D969="","",'[1]电动汽车充换站(新投资)'!D969)</f>
        <v/>
      </c>
      <c r="E969" s="1" t="str">
        <f>IF('[1]电动汽车充换站(新投资)'!E969="","",'[1]电动汽车充换站(新投资)'!E969)</f>
        <v/>
      </c>
      <c r="F969" s="1" t="str">
        <f>IF('[1]电动汽车充换站(新投资)'!F969="","",'[1]电动汽车充换站(新投资)'!F969)</f>
        <v/>
      </c>
      <c r="G969" s="1" t="str">
        <f>IF('[1]电动汽车充换站(新投资)'!G969="","",'[1]电动汽车充换站(新投资)'!G969)</f>
        <v/>
      </c>
    </row>
    <row r="970" spans="1:7" x14ac:dyDescent="0.15">
      <c r="A970" s="1" t="str">
        <f>IF('[1]电动汽车充换站(新投资)'!A970="","",'[1]电动汽车充换站(新投资)'!A970)</f>
        <v/>
      </c>
      <c r="B970" s="1" t="str">
        <f>IF('[1]电动汽车充换站(新投资)'!B970="","",'[1]电动汽车充换站(新投资)'!B970)</f>
        <v/>
      </c>
      <c r="C970" s="1" t="str">
        <f>IF('[1]电动汽车充换站(新投资)'!C970="","",'[1]电动汽车充换站(新投资)'!C970)</f>
        <v/>
      </c>
      <c r="D970" s="1" t="str">
        <f>IF('[1]电动汽车充换站(新投资)'!D970="","",'[1]电动汽车充换站(新投资)'!D970)</f>
        <v/>
      </c>
      <c r="E970" s="1" t="str">
        <f>IF('[1]电动汽车充换站(新投资)'!E970="","",'[1]电动汽车充换站(新投资)'!E970)</f>
        <v/>
      </c>
      <c r="F970" s="1" t="str">
        <f>IF('[1]电动汽车充换站(新投资)'!F970="","",'[1]电动汽车充换站(新投资)'!F970)</f>
        <v/>
      </c>
      <c r="G970" s="1" t="str">
        <f>IF('[1]电动汽车充换站(新投资)'!G970="","",'[1]电动汽车充换站(新投资)'!G970)</f>
        <v/>
      </c>
    </row>
    <row r="971" spans="1:7" x14ac:dyDescent="0.15">
      <c r="A971" s="1" t="str">
        <f>IF('[1]电动汽车充换站(新投资)'!A971="","",'[1]电动汽车充换站(新投资)'!A971)</f>
        <v/>
      </c>
      <c r="B971" s="1" t="str">
        <f>IF('[1]电动汽车充换站(新投资)'!B971="","",'[1]电动汽车充换站(新投资)'!B971)</f>
        <v/>
      </c>
      <c r="C971" s="1" t="str">
        <f>IF('[1]电动汽车充换站(新投资)'!C971="","",'[1]电动汽车充换站(新投资)'!C971)</f>
        <v/>
      </c>
      <c r="D971" s="1" t="str">
        <f>IF('[1]电动汽车充换站(新投资)'!D971="","",'[1]电动汽车充换站(新投资)'!D971)</f>
        <v/>
      </c>
      <c r="E971" s="1" t="str">
        <f>IF('[1]电动汽车充换站(新投资)'!E971="","",'[1]电动汽车充换站(新投资)'!E971)</f>
        <v/>
      </c>
      <c r="F971" s="1" t="str">
        <f>IF('[1]电动汽车充换站(新投资)'!F971="","",'[1]电动汽车充换站(新投资)'!F971)</f>
        <v/>
      </c>
      <c r="G971" s="1" t="str">
        <f>IF('[1]电动汽车充换站(新投资)'!G971="","",'[1]电动汽车充换站(新投资)'!G971)</f>
        <v/>
      </c>
    </row>
    <row r="972" spans="1:7" x14ac:dyDescent="0.15">
      <c r="A972" s="1" t="str">
        <f>IF('[1]电动汽车充换站(新投资)'!A972="","",'[1]电动汽车充换站(新投资)'!A972)</f>
        <v/>
      </c>
      <c r="B972" s="1" t="str">
        <f>IF('[1]电动汽车充换站(新投资)'!B972="","",'[1]电动汽车充换站(新投资)'!B972)</f>
        <v/>
      </c>
      <c r="C972" s="1" t="str">
        <f>IF('[1]电动汽车充换站(新投资)'!C972="","",'[1]电动汽车充换站(新投资)'!C972)</f>
        <v/>
      </c>
      <c r="D972" s="1" t="str">
        <f>IF('[1]电动汽车充换站(新投资)'!D972="","",'[1]电动汽车充换站(新投资)'!D972)</f>
        <v/>
      </c>
      <c r="E972" s="1" t="str">
        <f>IF('[1]电动汽车充换站(新投资)'!E972="","",'[1]电动汽车充换站(新投资)'!E972)</f>
        <v/>
      </c>
      <c r="F972" s="1" t="str">
        <f>IF('[1]电动汽车充换站(新投资)'!F972="","",'[1]电动汽车充换站(新投资)'!F972)</f>
        <v/>
      </c>
      <c r="G972" s="1" t="str">
        <f>IF('[1]电动汽车充换站(新投资)'!G972="","",'[1]电动汽车充换站(新投资)'!G972)</f>
        <v/>
      </c>
    </row>
    <row r="973" spans="1:7" x14ac:dyDescent="0.15">
      <c r="A973" s="1" t="str">
        <f>IF('[1]电动汽车充换站(新投资)'!A973="","",'[1]电动汽车充换站(新投资)'!A973)</f>
        <v/>
      </c>
      <c r="B973" s="1" t="str">
        <f>IF('[1]电动汽车充换站(新投资)'!B973="","",'[1]电动汽车充换站(新投资)'!B973)</f>
        <v/>
      </c>
      <c r="C973" s="1" t="str">
        <f>IF('[1]电动汽车充换站(新投资)'!C973="","",'[1]电动汽车充换站(新投资)'!C973)</f>
        <v/>
      </c>
      <c r="D973" s="1" t="str">
        <f>IF('[1]电动汽车充换站(新投资)'!D973="","",'[1]电动汽车充换站(新投资)'!D973)</f>
        <v/>
      </c>
      <c r="E973" s="1" t="str">
        <f>IF('[1]电动汽车充换站(新投资)'!E973="","",'[1]电动汽车充换站(新投资)'!E973)</f>
        <v/>
      </c>
      <c r="F973" s="1" t="str">
        <f>IF('[1]电动汽车充换站(新投资)'!F973="","",'[1]电动汽车充换站(新投资)'!F973)</f>
        <v/>
      </c>
      <c r="G973" s="1" t="str">
        <f>IF('[1]电动汽车充换站(新投资)'!G973="","",'[1]电动汽车充换站(新投资)'!G973)</f>
        <v/>
      </c>
    </row>
    <row r="974" spans="1:7" x14ac:dyDescent="0.15">
      <c r="A974" s="1" t="str">
        <f>IF('[1]电动汽车充换站(新投资)'!A974="","",'[1]电动汽车充换站(新投资)'!A974)</f>
        <v/>
      </c>
      <c r="B974" s="1" t="str">
        <f>IF('[1]电动汽车充换站(新投资)'!B974="","",'[1]电动汽车充换站(新投资)'!B974)</f>
        <v/>
      </c>
      <c r="C974" s="1" t="str">
        <f>IF('[1]电动汽车充换站(新投资)'!C974="","",'[1]电动汽车充换站(新投资)'!C974)</f>
        <v/>
      </c>
      <c r="D974" s="1" t="str">
        <f>IF('[1]电动汽车充换站(新投资)'!D974="","",'[1]电动汽车充换站(新投资)'!D974)</f>
        <v/>
      </c>
      <c r="E974" s="1" t="str">
        <f>IF('[1]电动汽车充换站(新投资)'!E974="","",'[1]电动汽车充换站(新投资)'!E974)</f>
        <v/>
      </c>
      <c r="F974" s="1" t="str">
        <f>IF('[1]电动汽车充换站(新投资)'!F974="","",'[1]电动汽车充换站(新投资)'!F974)</f>
        <v/>
      </c>
      <c r="G974" s="1" t="str">
        <f>IF('[1]电动汽车充换站(新投资)'!G974="","",'[1]电动汽车充换站(新投资)'!G974)</f>
        <v/>
      </c>
    </row>
    <row r="975" spans="1:7" x14ac:dyDescent="0.15">
      <c r="A975" s="1" t="str">
        <f>IF('[1]电动汽车充换站(新投资)'!A975="","",'[1]电动汽车充换站(新投资)'!A975)</f>
        <v/>
      </c>
      <c r="B975" s="1" t="str">
        <f>IF('[1]电动汽车充换站(新投资)'!B975="","",'[1]电动汽车充换站(新投资)'!B975)</f>
        <v/>
      </c>
      <c r="C975" s="1" t="str">
        <f>IF('[1]电动汽车充换站(新投资)'!C975="","",'[1]电动汽车充换站(新投资)'!C975)</f>
        <v/>
      </c>
      <c r="D975" s="1" t="str">
        <f>IF('[1]电动汽车充换站(新投资)'!D975="","",'[1]电动汽车充换站(新投资)'!D975)</f>
        <v/>
      </c>
      <c r="E975" s="1" t="str">
        <f>IF('[1]电动汽车充换站(新投资)'!E975="","",'[1]电动汽车充换站(新投资)'!E975)</f>
        <v/>
      </c>
      <c r="F975" s="1" t="str">
        <f>IF('[1]电动汽车充换站(新投资)'!F975="","",'[1]电动汽车充换站(新投资)'!F975)</f>
        <v/>
      </c>
      <c r="G975" s="1" t="str">
        <f>IF('[1]电动汽车充换站(新投资)'!G975="","",'[1]电动汽车充换站(新投资)'!G975)</f>
        <v/>
      </c>
    </row>
    <row r="976" spans="1:7" x14ac:dyDescent="0.15">
      <c r="A976" s="1" t="str">
        <f>IF('[1]电动汽车充换站(新投资)'!A976="","",'[1]电动汽车充换站(新投资)'!A976)</f>
        <v/>
      </c>
      <c r="B976" s="1" t="str">
        <f>IF('[1]电动汽车充换站(新投资)'!B976="","",'[1]电动汽车充换站(新投资)'!B976)</f>
        <v/>
      </c>
      <c r="C976" s="1" t="str">
        <f>IF('[1]电动汽车充换站(新投资)'!C976="","",'[1]电动汽车充换站(新投资)'!C976)</f>
        <v/>
      </c>
      <c r="D976" s="1" t="str">
        <f>IF('[1]电动汽车充换站(新投资)'!D976="","",'[1]电动汽车充换站(新投资)'!D976)</f>
        <v/>
      </c>
      <c r="E976" s="1" t="str">
        <f>IF('[1]电动汽车充换站(新投资)'!E976="","",'[1]电动汽车充换站(新投资)'!E976)</f>
        <v/>
      </c>
      <c r="F976" s="1" t="str">
        <f>IF('[1]电动汽车充换站(新投资)'!F976="","",'[1]电动汽车充换站(新投资)'!F976)</f>
        <v/>
      </c>
      <c r="G976" s="1" t="str">
        <f>IF('[1]电动汽车充换站(新投资)'!G976="","",'[1]电动汽车充换站(新投资)'!G976)</f>
        <v/>
      </c>
    </row>
    <row r="977" spans="1:7" x14ac:dyDescent="0.15">
      <c r="A977" s="1" t="str">
        <f>IF('[1]电动汽车充换站(新投资)'!A977="","",'[1]电动汽车充换站(新投资)'!A977)</f>
        <v/>
      </c>
      <c r="B977" s="1" t="str">
        <f>IF('[1]电动汽车充换站(新投资)'!B977="","",'[1]电动汽车充换站(新投资)'!B977)</f>
        <v/>
      </c>
      <c r="C977" s="1" t="str">
        <f>IF('[1]电动汽车充换站(新投资)'!C977="","",'[1]电动汽车充换站(新投资)'!C977)</f>
        <v/>
      </c>
      <c r="D977" s="1" t="str">
        <f>IF('[1]电动汽车充换站(新投资)'!D977="","",'[1]电动汽车充换站(新投资)'!D977)</f>
        <v/>
      </c>
      <c r="E977" s="1" t="str">
        <f>IF('[1]电动汽车充换站(新投资)'!E977="","",'[1]电动汽车充换站(新投资)'!E977)</f>
        <v/>
      </c>
      <c r="F977" s="1" t="str">
        <f>IF('[1]电动汽车充换站(新投资)'!F977="","",'[1]电动汽车充换站(新投资)'!F977)</f>
        <v/>
      </c>
      <c r="G977" s="1" t="str">
        <f>IF('[1]电动汽车充换站(新投资)'!G977="","",'[1]电动汽车充换站(新投资)'!G977)</f>
        <v/>
      </c>
    </row>
    <row r="978" spans="1:7" x14ac:dyDescent="0.15">
      <c r="A978" s="1" t="str">
        <f>IF('[1]电动汽车充换站(新投资)'!A978="","",'[1]电动汽车充换站(新投资)'!A978)</f>
        <v/>
      </c>
      <c r="B978" s="1" t="str">
        <f>IF('[1]电动汽车充换站(新投资)'!B978="","",'[1]电动汽车充换站(新投资)'!B978)</f>
        <v/>
      </c>
      <c r="C978" s="1" t="str">
        <f>IF('[1]电动汽车充换站(新投资)'!C978="","",'[1]电动汽车充换站(新投资)'!C978)</f>
        <v/>
      </c>
      <c r="D978" s="1" t="str">
        <f>IF('[1]电动汽车充换站(新投资)'!D978="","",'[1]电动汽车充换站(新投资)'!D978)</f>
        <v/>
      </c>
      <c r="E978" s="1" t="str">
        <f>IF('[1]电动汽车充换站(新投资)'!E978="","",'[1]电动汽车充换站(新投资)'!E978)</f>
        <v/>
      </c>
      <c r="F978" s="1" t="str">
        <f>IF('[1]电动汽车充换站(新投资)'!F978="","",'[1]电动汽车充换站(新投资)'!F978)</f>
        <v/>
      </c>
      <c r="G978" s="1" t="str">
        <f>IF('[1]电动汽车充换站(新投资)'!G978="","",'[1]电动汽车充换站(新投资)'!G978)</f>
        <v/>
      </c>
    </row>
    <row r="979" spans="1:7" x14ac:dyDescent="0.15">
      <c r="A979" s="1" t="str">
        <f>IF('[1]电动汽车充换站(新投资)'!A979="","",'[1]电动汽车充换站(新投资)'!A979)</f>
        <v/>
      </c>
      <c r="B979" s="1" t="str">
        <f>IF('[1]电动汽车充换站(新投资)'!B979="","",'[1]电动汽车充换站(新投资)'!B979)</f>
        <v/>
      </c>
      <c r="C979" s="1" t="str">
        <f>IF('[1]电动汽车充换站(新投资)'!C979="","",'[1]电动汽车充换站(新投资)'!C979)</f>
        <v/>
      </c>
      <c r="D979" s="1" t="str">
        <f>IF('[1]电动汽车充换站(新投资)'!D979="","",'[1]电动汽车充换站(新投资)'!D979)</f>
        <v/>
      </c>
      <c r="E979" s="1" t="str">
        <f>IF('[1]电动汽车充换站(新投资)'!E979="","",'[1]电动汽车充换站(新投资)'!E979)</f>
        <v/>
      </c>
      <c r="F979" s="1" t="str">
        <f>IF('[1]电动汽车充换站(新投资)'!F979="","",'[1]电动汽车充换站(新投资)'!F979)</f>
        <v/>
      </c>
      <c r="G979" s="1" t="str">
        <f>IF('[1]电动汽车充换站(新投资)'!G979="","",'[1]电动汽车充换站(新投资)'!G979)</f>
        <v/>
      </c>
    </row>
    <row r="980" spans="1:7" x14ac:dyDescent="0.15">
      <c r="A980" s="1" t="str">
        <f>IF('[1]电动汽车充换站(新投资)'!A980="","",'[1]电动汽车充换站(新投资)'!A980)</f>
        <v/>
      </c>
      <c r="B980" s="1" t="str">
        <f>IF('[1]电动汽车充换站(新投资)'!B980="","",'[1]电动汽车充换站(新投资)'!B980)</f>
        <v/>
      </c>
      <c r="C980" s="1" t="str">
        <f>IF('[1]电动汽车充换站(新投资)'!C980="","",'[1]电动汽车充换站(新投资)'!C980)</f>
        <v/>
      </c>
      <c r="D980" s="1" t="str">
        <f>IF('[1]电动汽车充换站(新投资)'!D980="","",'[1]电动汽车充换站(新投资)'!D980)</f>
        <v/>
      </c>
      <c r="E980" s="1" t="str">
        <f>IF('[1]电动汽车充换站(新投资)'!E980="","",'[1]电动汽车充换站(新投资)'!E980)</f>
        <v/>
      </c>
      <c r="F980" s="1" t="str">
        <f>IF('[1]电动汽车充换站(新投资)'!F980="","",'[1]电动汽车充换站(新投资)'!F980)</f>
        <v/>
      </c>
      <c r="G980" s="1" t="str">
        <f>IF('[1]电动汽车充换站(新投资)'!G980="","",'[1]电动汽车充换站(新投资)'!G980)</f>
        <v/>
      </c>
    </row>
    <row r="981" spans="1:7" x14ac:dyDescent="0.15">
      <c r="A981" s="1" t="str">
        <f>IF('[1]电动汽车充换站(新投资)'!A981="","",'[1]电动汽车充换站(新投资)'!A981)</f>
        <v/>
      </c>
      <c r="B981" s="1" t="str">
        <f>IF('[1]电动汽车充换站(新投资)'!B981="","",'[1]电动汽车充换站(新投资)'!B981)</f>
        <v/>
      </c>
      <c r="C981" s="1" t="str">
        <f>IF('[1]电动汽车充换站(新投资)'!C981="","",'[1]电动汽车充换站(新投资)'!C981)</f>
        <v/>
      </c>
      <c r="D981" s="1" t="str">
        <f>IF('[1]电动汽车充换站(新投资)'!D981="","",'[1]电动汽车充换站(新投资)'!D981)</f>
        <v/>
      </c>
      <c r="E981" s="1" t="str">
        <f>IF('[1]电动汽车充换站(新投资)'!E981="","",'[1]电动汽车充换站(新投资)'!E981)</f>
        <v/>
      </c>
      <c r="F981" s="1" t="str">
        <f>IF('[1]电动汽车充换站(新投资)'!F981="","",'[1]电动汽车充换站(新投资)'!F981)</f>
        <v/>
      </c>
      <c r="G981" s="1" t="str">
        <f>IF('[1]电动汽车充换站(新投资)'!G981="","",'[1]电动汽车充换站(新投资)'!G981)</f>
        <v/>
      </c>
    </row>
    <row r="982" spans="1:7" x14ac:dyDescent="0.15">
      <c r="A982" s="1" t="str">
        <f>IF('[1]电动汽车充换站(新投资)'!A982="","",'[1]电动汽车充换站(新投资)'!A982)</f>
        <v/>
      </c>
      <c r="B982" s="1" t="str">
        <f>IF('[1]电动汽车充换站(新投资)'!B982="","",'[1]电动汽车充换站(新投资)'!B982)</f>
        <v/>
      </c>
      <c r="C982" s="1" t="str">
        <f>IF('[1]电动汽车充换站(新投资)'!C982="","",'[1]电动汽车充换站(新投资)'!C982)</f>
        <v/>
      </c>
      <c r="D982" s="1" t="str">
        <f>IF('[1]电动汽车充换站(新投资)'!D982="","",'[1]电动汽车充换站(新投资)'!D982)</f>
        <v/>
      </c>
      <c r="E982" s="1" t="str">
        <f>IF('[1]电动汽车充换站(新投资)'!E982="","",'[1]电动汽车充换站(新投资)'!E982)</f>
        <v/>
      </c>
      <c r="F982" s="1" t="str">
        <f>IF('[1]电动汽车充换站(新投资)'!F982="","",'[1]电动汽车充换站(新投资)'!F982)</f>
        <v/>
      </c>
      <c r="G982" s="1" t="str">
        <f>IF('[1]电动汽车充换站(新投资)'!G982="","",'[1]电动汽车充换站(新投资)'!G982)</f>
        <v/>
      </c>
    </row>
    <row r="983" spans="1:7" x14ac:dyDescent="0.15">
      <c r="A983" s="1" t="str">
        <f>IF('[1]电动汽车充换站(新投资)'!A983="","",'[1]电动汽车充换站(新投资)'!A983)</f>
        <v/>
      </c>
      <c r="B983" s="1" t="str">
        <f>IF('[1]电动汽车充换站(新投资)'!B983="","",'[1]电动汽车充换站(新投资)'!B983)</f>
        <v/>
      </c>
      <c r="C983" s="1" t="str">
        <f>IF('[1]电动汽车充换站(新投资)'!C983="","",'[1]电动汽车充换站(新投资)'!C983)</f>
        <v/>
      </c>
      <c r="D983" s="1" t="str">
        <f>IF('[1]电动汽车充换站(新投资)'!D983="","",'[1]电动汽车充换站(新投资)'!D983)</f>
        <v/>
      </c>
      <c r="E983" s="1" t="str">
        <f>IF('[1]电动汽车充换站(新投资)'!E983="","",'[1]电动汽车充换站(新投资)'!E983)</f>
        <v/>
      </c>
      <c r="F983" s="1" t="str">
        <f>IF('[1]电动汽车充换站(新投资)'!F983="","",'[1]电动汽车充换站(新投资)'!F983)</f>
        <v/>
      </c>
      <c r="G983" s="1" t="str">
        <f>IF('[1]电动汽车充换站(新投资)'!G983="","",'[1]电动汽车充换站(新投资)'!G983)</f>
        <v/>
      </c>
    </row>
    <row r="984" spans="1:7" x14ac:dyDescent="0.15">
      <c r="A984" s="1" t="str">
        <f>IF('[1]电动汽车充换站(新投资)'!A984="","",'[1]电动汽车充换站(新投资)'!A984)</f>
        <v/>
      </c>
      <c r="B984" s="1" t="str">
        <f>IF('[1]电动汽车充换站(新投资)'!B984="","",'[1]电动汽车充换站(新投资)'!B984)</f>
        <v/>
      </c>
      <c r="C984" s="1" t="str">
        <f>IF('[1]电动汽车充换站(新投资)'!C984="","",'[1]电动汽车充换站(新投资)'!C984)</f>
        <v/>
      </c>
      <c r="D984" s="1" t="str">
        <f>IF('[1]电动汽车充换站(新投资)'!D984="","",'[1]电动汽车充换站(新投资)'!D984)</f>
        <v/>
      </c>
      <c r="E984" s="1" t="str">
        <f>IF('[1]电动汽车充换站(新投资)'!E984="","",'[1]电动汽车充换站(新投资)'!E984)</f>
        <v/>
      </c>
      <c r="F984" s="1" t="str">
        <f>IF('[1]电动汽车充换站(新投资)'!F984="","",'[1]电动汽车充换站(新投资)'!F984)</f>
        <v/>
      </c>
      <c r="G984" s="1" t="str">
        <f>IF('[1]电动汽车充换站(新投资)'!G984="","",'[1]电动汽车充换站(新投资)'!G984)</f>
        <v/>
      </c>
    </row>
    <row r="985" spans="1:7" x14ac:dyDescent="0.15">
      <c r="A985" s="1" t="str">
        <f>IF('[1]电动汽车充换站(新投资)'!A985="","",'[1]电动汽车充换站(新投资)'!A985)</f>
        <v/>
      </c>
      <c r="B985" s="1" t="str">
        <f>IF('[1]电动汽车充换站(新投资)'!B985="","",'[1]电动汽车充换站(新投资)'!B985)</f>
        <v/>
      </c>
      <c r="C985" s="1" t="str">
        <f>IF('[1]电动汽车充换站(新投资)'!C985="","",'[1]电动汽车充换站(新投资)'!C985)</f>
        <v/>
      </c>
      <c r="D985" s="1" t="str">
        <f>IF('[1]电动汽车充换站(新投资)'!D985="","",'[1]电动汽车充换站(新投资)'!D985)</f>
        <v/>
      </c>
      <c r="E985" s="1" t="str">
        <f>IF('[1]电动汽车充换站(新投资)'!E985="","",'[1]电动汽车充换站(新投资)'!E985)</f>
        <v/>
      </c>
      <c r="F985" s="1" t="str">
        <f>IF('[1]电动汽车充换站(新投资)'!F985="","",'[1]电动汽车充换站(新投资)'!F985)</f>
        <v/>
      </c>
      <c r="G985" s="1" t="str">
        <f>IF('[1]电动汽车充换站(新投资)'!G985="","",'[1]电动汽车充换站(新投资)'!G985)</f>
        <v/>
      </c>
    </row>
    <row r="986" spans="1:7" x14ac:dyDescent="0.15">
      <c r="A986" s="1" t="str">
        <f>IF('[1]电动汽车充换站(新投资)'!A986="","",'[1]电动汽车充换站(新投资)'!A986)</f>
        <v/>
      </c>
      <c r="B986" s="1" t="str">
        <f>IF('[1]电动汽车充换站(新投资)'!B986="","",'[1]电动汽车充换站(新投资)'!B986)</f>
        <v/>
      </c>
      <c r="C986" s="1" t="str">
        <f>IF('[1]电动汽车充换站(新投资)'!C986="","",'[1]电动汽车充换站(新投资)'!C986)</f>
        <v/>
      </c>
      <c r="D986" s="1" t="str">
        <f>IF('[1]电动汽车充换站(新投资)'!D986="","",'[1]电动汽车充换站(新投资)'!D986)</f>
        <v/>
      </c>
      <c r="E986" s="1" t="str">
        <f>IF('[1]电动汽车充换站(新投资)'!E986="","",'[1]电动汽车充换站(新投资)'!E986)</f>
        <v/>
      </c>
      <c r="F986" s="1" t="str">
        <f>IF('[1]电动汽车充换站(新投资)'!F986="","",'[1]电动汽车充换站(新投资)'!F986)</f>
        <v/>
      </c>
      <c r="G986" s="1" t="str">
        <f>IF('[1]电动汽车充换站(新投资)'!G986="","",'[1]电动汽车充换站(新投资)'!G986)</f>
        <v/>
      </c>
    </row>
    <row r="987" spans="1:7" x14ac:dyDescent="0.15">
      <c r="A987" s="1" t="str">
        <f>IF('[1]电动汽车充换站(新投资)'!A987="","",'[1]电动汽车充换站(新投资)'!A987)</f>
        <v/>
      </c>
      <c r="B987" s="1" t="str">
        <f>IF('[1]电动汽车充换站(新投资)'!B987="","",'[1]电动汽车充换站(新投资)'!B987)</f>
        <v/>
      </c>
      <c r="C987" s="1" t="str">
        <f>IF('[1]电动汽车充换站(新投资)'!C987="","",'[1]电动汽车充换站(新投资)'!C987)</f>
        <v/>
      </c>
      <c r="D987" s="1" t="str">
        <f>IF('[1]电动汽车充换站(新投资)'!D987="","",'[1]电动汽车充换站(新投资)'!D987)</f>
        <v/>
      </c>
      <c r="E987" s="1" t="str">
        <f>IF('[1]电动汽车充换站(新投资)'!E987="","",'[1]电动汽车充换站(新投资)'!E987)</f>
        <v/>
      </c>
      <c r="F987" s="1" t="str">
        <f>IF('[1]电动汽车充换站(新投资)'!F987="","",'[1]电动汽车充换站(新投资)'!F987)</f>
        <v/>
      </c>
      <c r="G987" s="1" t="str">
        <f>IF('[1]电动汽车充换站(新投资)'!G987="","",'[1]电动汽车充换站(新投资)'!G987)</f>
        <v/>
      </c>
    </row>
    <row r="988" spans="1:7" x14ac:dyDescent="0.15">
      <c r="A988" s="1" t="str">
        <f>IF('[1]电动汽车充换站(新投资)'!A988="","",'[1]电动汽车充换站(新投资)'!A988)</f>
        <v/>
      </c>
      <c r="B988" s="1" t="str">
        <f>IF('[1]电动汽车充换站(新投资)'!B988="","",'[1]电动汽车充换站(新投资)'!B988)</f>
        <v/>
      </c>
      <c r="C988" s="1" t="str">
        <f>IF('[1]电动汽车充换站(新投资)'!C988="","",'[1]电动汽车充换站(新投资)'!C988)</f>
        <v/>
      </c>
      <c r="D988" s="1" t="str">
        <f>IF('[1]电动汽车充换站(新投资)'!D988="","",'[1]电动汽车充换站(新投资)'!D988)</f>
        <v/>
      </c>
      <c r="E988" s="1" t="str">
        <f>IF('[1]电动汽车充换站(新投资)'!E988="","",'[1]电动汽车充换站(新投资)'!E988)</f>
        <v/>
      </c>
      <c r="F988" s="1" t="str">
        <f>IF('[1]电动汽车充换站(新投资)'!F988="","",'[1]电动汽车充换站(新投资)'!F988)</f>
        <v/>
      </c>
      <c r="G988" s="1" t="str">
        <f>IF('[1]电动汽车充换站(新投资)'!G988="","",'[1]电动汽车充换站(新投资)'!G988)</f>
        <v/>
      </c>
    </row>
    <row r="989" spans="1:7" x14ac:dyDescent="0.15">
      <c r="A989" s="1" t="str">
        <f>IF('[1]电动汽车充换站(新投资)'!A989="","",'[1]电动汽车充换站(新投资)'!A989)</f>
        <v/>
      </c>
      <c r="B989" s="1" t="str">
        <f>IF('[1]电动汽车充换站(新投资)'!B989="","",'[1]电动汽车充换站(新投资)'!B989)</f>
        <v/>
      </c>
      <c r="C989" s="1" t="str">
        <f>IF('[1]电动汽车充换站(新投资)'!C989="","",'[1]电动汽车充换站(新投资)'!C989)</f>
        <v/>
      </c>
      <c r="D989" s="1" t="str">
        <f>IF('[1]电动汽车充换站(新投资)'!D989="","",'[1]电动汽车充换站(新投资)'!D989)</f>
        <v/>
      </c>
      <c r="E989" s="1" t="str">
        <f>IF('[1]电动汽车充换站(新投资)'!E989="","",'[1]电动汽车充换站(新投资)'!E989)</f>
        <v/>
      </c>
      <c r="F989" s="1" t="str">
        <f>IF('[1]电动汽车充换站(新投资)'!F989="","",'[1]电动汽车充换站(新投资)'!F989)</f>
        <v/>
      </c>
      <c r="G989" s="1" t="str">
        <f>IF('[1]电动汽车充换站(新投资)'!G989="","",'[1]电动汽车充换站(新投资)'!G989)</f>
        <v/>
      </c>
    </row>
    <row r="990" spans="1:7" x14ac:dyDescent="0.15">
      <c r="A990" s="1" t="str">
        <f>IF('[1]电动汽车充换站(新投资)'!A990="","",'[1]电动汽车充换站(新投资)'!A990)</f>
        <v/>
      </c>
      <c r="B990" s="1" t="str">
        <f>IF('[1]电动汽车充换站(新投资)'!B990="","",'[1]电动汽车充换站(新投资)'!B990)</f>
        <v/>
      </c>
      <c r="C990" s="1" t="str">
        <f>IF('[1]电动汽车充换站(新投资)'!C990="","",'[1]电动汽车充换站(新投资)'!C990)</f>
        <v/>
      </c>
      <c r="D990" s="1" t="str">
        <f>IF('[1]电动汽车充换站(新投资)'!D990="","",'[1]电动汽车充换站(新投资)'!D990)</f>
        <v/>
      </c>
      <c r="E990" s="1" t="str">
        <f>IF('[1]电动汽车充换站(新投资)'!E990="","",'[1]电动汽车充换站(新投资)'!E990)</f>
        <v/>
      </c>
      <c r="F990" s="1" t="str">
        <f>IF('[1]电动汽车充换站(新投资)'!F990="","",'[1]电动汽车充换站(新投资)'!F990)</f>
        <v/>
      </c>
      <c r="G990" s="1" t="str">
        <f>IF('[1]电动汽车充换站(新投资)'!G990="","",'[1]电动汽车充换站(新投资)'!G990)</f>
        <v/>
      </c>
    </row>
    <row r="991" spans="1:7" x14ac:dyDescent="0.15">
      <c r="A991" s="1" t="str">
        <f>IF('[1]电动汽车充换站(新投资)'!A991="","",'[1]电动汽车充换站(新投资)'!A991)</f>
        <v/>
      </c>
      <c r="B991" s="1" t="str">
        <f>IF('[1]电动汽车充换站(新投资)'!B991="","",'[1]电动汽车充换站(新投资)'!B991)</f>
        <v/>
      </c>
      <c r="C991" s="1" t="str">
        <f>IF('[1]电动汽车充换站(新投资)'!C991="","",'[1]电动汽车充换站(新投资)'!C991)</f>
        <v/>
      </c>
      <c r="D991" s="1" t="str">
        <f>IF('[1]电动汽车充换站(新投资)'!D991="","",'[1]电动汽车充换站(新投资)'!D991)</f>
        <v/>
      </c>
      <c r="E991" s="1" t="str">
        <f>IF('[1]电动汽车充换站(新投资)'!E991="","",'[1]电动汽车充换站(新投资)'!E991)</f>
        <v/>
      </c>
      <c r="F991" s="1" t="str">
        <f>IF('[1]电动汽车充换站(新投资)'!F991="","",'[1]电动汽车充换站(新投资)'!F991)</f>
        <v/>
      </c>
      <c r="G991" s="1" t="str">
        <f>IF('[1]电动汽车充换站(新投资)'!G991="","",'[1]电动汽车充换站(新投资)'!G991)</f>
        <v/>
      </c>
    </row>
    <row r="992" spans="1:7" x14ac:dyDescent="0.15">
      <c r="A992" s="1" t="str">
        <f>IF('[1]电动汽车充换站(新投资)'!A992="","",'[1]电动汽车充换站(新投资)'!A992)</f>
        <v/>
      </c>
      <c r="B992" s="1" t="str">
        <f>IF('[1]电动汽车充换站(新投资)'!B992="","",'[1]电动汽车充换站(新投资)'!B992)</f>
        <v/>
      </c>
      <c r="C992" s="1" t="str">
        <f>IF('[1]电动汽车充换站(新投资)'!C992="","",'[1]电动汽车充换站(新投资)'!C992)</f>
        <v/>
      </c>
      <c r="D992" s="1" t="str">
        <f>IF('[1]电动汽车充换站(新投资)'!D992="","",'[1]电动汽车充换站(新投资)'!D992)</f>
        <v/>
      </c>
      <c r="E992" s="1" t="str">
        <f>IF('[1]电动汽车充换站(新投资)'!E992="","",'[1]电动汽车充换站(新投资)'!E992)</f>
        <v/>
      </c>
      <c r="F992" s="1" t="str">
        <f>IF('[1]电动汽车充换站(新投资)'!F992="","",'[1]电动汽车充换站(新投资)'!F992)</f>
        <v/>
      </c>
      <c r="G992" s="1" t="str">
        <f>IF('[1]电动汽车充换站(新投资)'!G992="","",'[1]电动汽车充换站(新投资)'!G992)</f>
        <v/>
      </c>
    </row>
    <row r="993" spans="1:7" x14ac:dyDescent="0.15">
      <c r="A993" s="1" t="str">
        <f>IF('[1]电动汽车充换站(新投资)'!A993="","",'[1]电动汽车充换站(新投资)'!A993)</f>
        <v/>
      </c>
      <c r="B993" s="1" t="str">
        <f>IF('[1]电动汽车充换站(新投资)'!B993="","",'[1]电动汽车充换站(新投资)'!B993)</f>
        <v/>
      </c>
      <c r="C993" s="1" t="str">
        <f>IF('[1]电动汽车充换站(新投资)'!C993="","",'[1]电动汽车充换站(新投资)'!C993)</f>
        <v/>
      </c>
      <c r="D993" s="1" t="str">
        <f>IF('[1]电动汽车充换站(新投资)'!D993="","",'[1]电动汽车充换站(新投资)'!D993)</f>
        <v/>
      </c>
      <c r="E993" s="1" t="str">
        <f>IF('[1]电动汽车充换站(新投资)'!E993="","",'[1]电动汽车充换站(新投资)'!E993)</f>
        <v/>
      </c>
      <c r="F993" s="1" t="str">
        <f>IF('[1]电动汽车充换站(新投资)'!F993="","",'[1]电动汽车充换站(新投资)'!F993)</f>
        <v/>
      </c>
      <c r="G993" s="1" t="str">
        <f>IF('[1]电动汽车充换站(新投资)'!G993="","",'[1]电动汽车充换站(新投资)'!G993)</f>
        <v/>
      </c>
    </row>
    <row r="994" spans="1:7" x14ac:dyDescent="0.15">
      <c r="A994" s="1" t="str">
        <f>IF('[1]电动汽车充换站(新投资)'!A994="","",'[1]电动汽车充换站(新投资)'!A994)</f>
        <v/>
      </c>
      <c r="B994" s="1" t="str">
        <f>IF('[1]电动汽车充换站(新投资)'!B994="","",'[1]电动汽车充换站(新投资)'!B994)</f>
        <v/>
      </c>
      <c r="C994" s="1" t="str">
        <f>IF('[1]电动汽车充换站(新投资)'!C994="","",'[1]电动汽车充换站(新投资)'!C994)</f>
        <v/>
      </c>
      <c r="D994" s="1" t="str">
        <f>IF('[1]电动汽车充换站(新投资)'!D994="","",'[1]电动汽车充换站(新投资)'!D994)</f>
        <v/>
      </c>
      <c r="E994" s="1" t="str">
        <f>IF('[1]电动汽车充换站(新投资)'!E994="","",'[1]电动汽车充换站(新投资)'!E994)</f>
        <v/>
      </c>
      <c r="F994" s="1" t="str">
        <f>IF('[1]电动汽车充换站(新投资)'!F994="","",'[1]电动汽车充换站(新投资)'!F994)</f>
        <v/>
      </c>
      <c r="G994" s="1" t="str">
        <f>IF('[1]电动汽车充换站(新投资)'!G994="","",'[1]电动汽车充换站(新投资)'!G994)</f>
        <v/>
      </c>
    </row>
    <row r="995" spans="1:7" x14ac:dyDescent="0.15">
      <c r="A995" s="1" t="str">
        <f>IF('[1]电动汽车充换站(新投资)'!A995="","",'[1]电动汽车充换站(新投资)'!A995)</f>
        <v/>
      </c>
      <c r="B995" s="1" t="str">
        <f>IF('[1]电动汽车充换站(新投资)'!B995="","",'[1]电动汽车充换站(新投资)'!B995)</f>
        <v/>
      </c>
      <c r="C995" s="1" t="str">
        <f>IF('[1]电动汽车充换站(新投资)'!C995="","",'[1]电动汽车充换站(新投资)'!C995)</f>
        <v/>
      </c>
      <c r="D995" s="1" t="str">
        <f>IF('[1]电动汽车充换站(新投资)'!D995="","",'[1]电动汽车充换站(新投资)'!D995)</f>
        <v/>
      </c>
      <c r="E995" s="1" t="str">
        <f>IF('[1]电动汽车充换站(新投资)'!E995="","",'[1]电动汽车充换站(新投资)'!E995)</f>
        <v/>
      </c>
      <c r="F995" s="1" t="str">
        <f>IF('[1]电动汽车充换站(新投资)'!F995="","",'[1]电动汽车充换站(新投资)'!F995)</f>
        <v/>
      </c>
      <c r="G995" s="1" t="str">
        <f>IF('[1]电动汽车充换站(新投资)'!G995="","",'[1]电动汽车充换站(新投资)'!G995)</f>
        <v/>
      </c>
    </row>
    <row r="996" spans="1:7" x14ac:dyDescent="0.15">
      <c r="A996" s="1" t="str">
        <f>IF('[1]电动汽车充换站(新投资)'!A996="","",'[1]电动汽车充换站(新投资)'!A996)</f>
        <v/>
      </c>
      <c r="B996" s="1" t="str">
        <f>IF('[1]电动汽车充换站(新投资)'!B996="","",'[1]电动汽车充换站(新投资)'!B996)</f>
        <v/>
      </c>
      <c r="C996" s="1" t="str">
        <f>IF('[1]电动汽车充换站(新投资)'!C996="","",'[1]电动汽车充换站(新投资)'!C996)</f>
        <v/>
      </c>
      <c r="D996" s="1" t="str">
        <f>IF('[1]电动汽车充换站(新投资)'!D996="","",'[1]电动汽车充换站(新投资)'!D996)</f>
        <v/>
      </c>
      <c r="E996" s="1" t="str">
        <f>IF('[1]电动汽车充换站(新投资)'!E996="","",'[1]电动汽车充换站(新投资)'!E996)</f>
        <v/>
      </c>
      <c r="F996" s="1" t="str">
        <f>IF('[1]电动汽车充换站(新投资)'!F996="","",'[1]电动汽车充换站(新投资)'!F996)</f>
        <v/>
      </c>
      <c r="G996" s="1" t="str">
        <f>IF('[1]电动汽车充换站(新投资)'!G996="","",'[1]电动汽车充换站(新投资)'!G996)</f>
        <v/>
      </c>
    </row>
    <row r="997" spans="1:7" x14ac:dyDescent="0.15">
      <c r="A997" s="1" t="str">
        <f>IF('[1]电动汽车充换站(新投资)'!A997="","",'[1]电动汽车充换站(新投资)'!A997)</f>
        <v/>
      </c>
      <c r="B997" s="1" t="str">
        <f>IF('[1]电动汽车充换站(新投资)'!B997="","",'[1]电动汽车充换站(新投资)'!B997)</f>
        <v/>
      </c>
      <c r="C997" s="1" t="str">
        <f>IF('[1]电动汽车充换站(新投资)'!C997="","",'[1]电动汽车充换站(新投资)'!C997)</f>
        <v/>
      </c>
      <c r="D997" s="1" t="str">
        <f>IF('[1]电动汽车充换站(新投资)'!D997="","",'[1]电动汽车充换站(新投资)'!D997)</f>
        <v/>
      </c>
      <c r="E997" s="1" t="str">
        <f>IF('[1]电动汽车充换站(新投资)'!E997="","",'[1]电动汽车充换站(新投资)'!E997)</f>
        <v/>
      </c>
      <c r="F997" s="1" t="str">
        <f>IF('[1]电动汽车充换站(新投资)'!F997="","",'[1]电动汽车充换站(新投资)'!F997)</f>
        <v/>
      </c>
      <c r="G997" s="1" t="str">
        <f>IF('[1]电动汽车充换站(新投资)'!G997="","",'[1]电动汽车充换站(新投资)'!G997)</f>
        <v/>
      </c>
    </row>
    <row r="998" spans="1:7" x14ac:dyDescent="0.15">
      <c r="A998" s="1" t="str">
        <f>IF('[1]电动汽车充换站(新投资)'!A998="","",'[1]电动汽车充换站(新投资)'!A998)</f>
        <v/>
      </c>
      <c r="B998" s="1" t="str">
        <f>IF('[1]电动汽车充换站(新投资)'!B998="","",'[1]电动汽车充换站(新投资)'!B998)</f>
        <v/>
      </c>
      <c r="C998" s="1" t="str">
        <f>IF('[1]电动汽车充换站(新投资)'!C998="","",'[1]电动汽车充换站(新投资)'!C998)</f>
        <v/>
      </c>
      <c r="D998" s="1" t="str">
        <f>IF('[1]电动汽车充换站(新投资)'!D998="","",'[1]电动汽车充换站(新投资)'!D998)</f>
        <v/>
      </c>
      <c r="E998" s="1" t="str">
        <f>IF('[1]电动汽车充换站(新投资)'!E998="","",'[1]电动汽车充换站(新投资)'!E998)</f>
        <v/>
      </c>
      <c r="F998" s="1" t="str">
        <f>IF('[1]电动汽车充换站(新投资)'!F998="","",'[1]电动汽车充换站(新投资)'!F998)</f>
        <v/>
      </c>
      <c r="G998" s="1" t="str">
        <f>IF('[1]电动汽车充换站(新投资)'!G998="","",'[1]电动汽车充换站(新投资)'!G998)</f>
        <v/>
      </c>
    </row>
    <row r="999" spans="1:7" x14ac:dyDescent="0.15">
      <c r="A999" s="1" t="str">
        <f>IF('[1]电动汽车充换站(新投资)'!A999="","",'[1]电动汽车充换站(新投资)'!A999)</f>
        <v/>
      </c>
      <c r="B999" s="1" t="str">
        <f>IF('[1]电动汽车充换站(新投资)'!B999="","",'[1]电动汽车充换站(新投资)'!B999)</f>
        <v/>
      </c>
      <c r="C999" s="1" t="str">
        <f>IF('[1]电动汽车充换站(新投资)'!C999="","",'[1]电动汽车充换站(新投资)'!C999)</f>
        <v/>
      </c>
      <c r="D999" s="1" t="str">
        <f>IF('[1]电动汽车充换站(新投资)'!D999="","",'[1]电动汽车充换站(新投资)'!D999)</f>
        <v/>
      </c>
      <c r="E999" s="1" t="str">
        <f>IF('[1]电动汽车充换站(新投资)'!E999="","",'[1]电动汽车充换站(新投资)'!E999)</f>
        <v/>
      </c>
      <c r="F999" s="1" t="str">
        <f>IF('[1]电动汽车充换站(新投资)'!F999="","",'[1]电动汽车充换站(新投资)'!F999)</f>
        <v/>
      </c>
      <c r="G999" s="1" t="str">
        <f>IF('[1]电动汽车充换站(新投资)'!G999="","",'[1]电动汽车充换站(新投资)'!G999)</f>
        <v/>
      </c>
    </row>
    <row r="1000" spans="1:7" x14ac:dyDescent="0.15">
      <c r="A1000" s="1" t="str">
        <f>IF('[1]电动汽车充换站(新投资)'!A1000="","",'[1]电动汽车充换站(新投资)'!A1000)</f>
        <v/>
      </c>
      <c r="B1000" s="1" t="str">
        <f>IF('[1]电动汽车充换站(新投资)'!B1000="","",'[1]电动汽车充换站(新投资)'!B1000)</f>
        <v/>
      </c>
      <c r="C1000" s="1" t="str">
        <f>IF('[1]电动汽车充换站(新投资)'!C1000="","",'[1]电动汽车充换站(新投资)'!C1000)</f>
        <v/>
      </c>
      <c r="D1000" s="1" t="str">
        <f>IF('[1]电动汽车充换站(新投资)'!D1000="","",'[1]电动汽车充换站(新投资)'!D1000)</f>
        <v/>
      </c>
      <c r="E1000" s="1" t="str">
        <f>IF('[1]电动汽车充换站(新投资)'!E1000="","",'[1]电动汽车充换站(新投资)'!E1000)</f>
        <v/>
      </c>
      <c r="F1000" s="1" t="str">
        <f>IF('[1]电动汽车充换站(新投资)'!F1000="","",'[1]电动汽车充换站(新投资)'!F1000)</f>
        <v/>
      </c>
      <c r="G1000" s="1" t="str">
        <f>IF('[1]电动汽车充换站(新投资)'!G1000="","",'[1]电动汽车充换站(新投资)'!G1000)</f>
        <v/>
      </c>
    </row>
    <row r="1001" spans="1:7" x14ac:dyDescent="0.15">
      <c r="A1001" s="1" t="str">
        <f>IF('[1]电动汽车充换站(新投资)'!A1001="","",'[1]电动汽车充换站(新投资)'!A1001)</f>
        <v/>
      </c>
      <c r="B1001" s="1" t="str">
        <f>IF('[1]电动汽车充换站(新投资)'!B1001="","",'[1]电动汽车充换站(新投资)'!B1001)</f>
        <v/>
      </c>
      <c r="C1001" s="1" t="str">
        <f>IF('[1]电动汽车充换站(新投资)'!C1001="","",'[1]电动汽车充换站(新投资)'!C1001)</f>
        <v/>
      </c>
      <c r="D1001" s="1" t="str">
        <f>IF('[1]电动汽车充换站(新投资)'!D1001="","",'[1]电动汽车充换站(新投资)'!D1001)</f>
        <v/>
      </c>
      <c r="E1001" s="1" t="str">
        <f>IF('[1]电动汽车充换站(新投资)'!E1001="","",'[1]电动汽车充换站(新投资)'!E1001)</f>
        <v/>
      </c>
      <c r="F1001" s="1" t="str">
        <f>IF('[1]电动汽车充换站(新投资)'!F1001="","",'[1]电动汽车充换站(新投资)'!F1001)</f>
        <v/>
      </c>
      <c r="G1001" s="1" t="str">
        <f>IF('[1]电动汽车充换站(新投资)'!G1001="","",'[1]电动汽车充换站(新投资)'!G1001)</f>
        <v/>
      </c>
    </row>
    <row r="1002" spans="1:7" x14ac:dyDescent="0.15">
      <c r="A1002" s="1" t="str">
        <f>IF('[1]电动汽车充换站(新投资)'!A1002="","",'[1]电动汽车充换站(新投资)'!A1002)</f>
        <v/>
      </c>
      <c r="B1002" s="1" t="str">
        <f>IF('[1]电动汽车充换站(新投资)'!B1002="","",'[1]电动汽车充换站(新投资)'!B1002)</f>
        <v/>
      </c>
      <c r="C1002" s="1" t="str">
        <f>IF('[1]电动汽车充换站(新投资)'!C1002="","",'[1]电动汽车充换站(新投资)'!C1002)</f>
        <v/>
      </c>
      <c r="D1002" s="1" t="str">
        <f>IF('[1]电动汽车充换站(新投资)'!D1002="","",'[1]电动汽车充换站(新投资)'!D1002)</f>
        <v/>
      </c>
      <c r="E1002" s="1" t="str">
        <f>IF('[1]电动汽车充换站(新投资)'!E1002="","",'[1]电动汽车充换站(新投资)'!E1002)</f>
        <v/>
      </c>
      <c r="F1002" s="1" t="str">
        <f>IF('[1]电动汽车充换站(新投资)'!F1002="","",'[1]电动汽车充换站(新投资)'!F1002)</f>
        <v/>
      </c>
      <c r="G1002" s="1" t="str">
        <f>IF('[1]电动汽车充换站(新投资)'!G1002="","",'[1]电动汽车充换站(新投资)'!G1002)</f>
        <v/>
      </c>
    </row>
    <row r="1003" spans="1:7" x14ac:dyDescent="0.15">
      <c r="A1003" s="1" t="str">
        <f>IF('[1]电动汽车充换站(新投资)'!A1003="","",'[1]电动汽车充换站(新投资)'!A1003)</f>
        <v/>
      </c>
      <c r="B1003" s="1" t="str">
        <f>IF('[1]电动汽车充换站(新投资)'!B1003="","",'[1]电动汽车充换站(新投资)'!B1003)</f>
        <v/>
      </c>
      <c r="C1003" s="1" t="str">
        <f>IF('[1]电动汽车充换站(新投资)'!C1003="","",'[1]电动汽车充换站(新投资)'!C1003)</f>
        <v/>
      </c>
      <c r="D1003" s="1" t="str">
        <f>IF('[1]电动汽车充换站(新投资)'!D1003="","",'[1]电动汽车充换站(新投资)'!D1003)</f>
        <v/>
      </c>
      <c r="E1003" s="1" t="str">
        <f>IF('[1]电动汽车充换站(新投资)'!E1003="","",'[1]电动汽车充换站(新投资)'!E1003)</f>
        <v/>
      </c>
      <c r="F1003" s="1" t="str">
        <f>IF('[1]电动汽车充换站(新投资)'!F1003="","",'[1]电动汽车充换站(新投资)'!F1003)</f>
        <v/>
      </c>
      <c r="G1003" s="1" t="str">
        <f>IF('[1]电动汽车充换站(新投资)'!G1003="","",'[1]电动汽车充换站(新投资)'!G1003)</f>
        <v/>
      </c>
    </row>
    <row r="1004" spans="1:7" x14ac:dyDescent="0.15">
      <c r="A1004" s="1" t="str">
        <f>IF('[1]电动汽车充换站(新投资)'!A1004="","",'[1]电动汽车充换站(新投资)'!A1004)</f>
        <v/>
      </c>
      <c r="B1004" s="1" t="str">
        <f>IF('[1]电动汽车充换站(新投资)'!B1004="","",'[1]电动汽车充换站(新投资)'!B1004)</f>
        <v/>
      </c>
      <c r="C1004" s="1" t="str">
        <f>IF('[1]电动汽车充换站(新投资)'!C1004="","",'[1]电动汽车充换站(新投资)'!C1004)</f>
        <v/>
      </c>
      <c r="D1004" s="1" t="str">
        <f>IF('[1]电动汽车充换站(新投资)'!D1004="","",'[1]电动汽车充换站(新投资)'!D1004)</f>
        <v/>
      </c>
      <c r="E1004" s="1" t="str">
        <f>IF('[1]电动汽车充换站(新投资)'!E1004="","",'[1]电动汽车充换站(新投资)'!E1004)</f>
        <v/>
      </c>
      <c r="F1004" s="1" t="str">
        <f>IF('[1]电动汽车充换站(新投资)'!F1004="","",'[1]电动汽车充换站(新投资)'!F1004)</f>
        <v/>
      </c>
      <c r="G1004" s="1" t="str">
        <f>IF('[1]电动汽车充换站(新投资)'!G1004="","",'[1]电动汽车充换站(新投资)'!G1004)</f>
        <v/>
      </c>
    </row>
    <row r="1005" spans="1:7" x14ac:dyDescent="0.15">
      <c r="A1005" s="1" t="str">
        <f>IF('[1]电动汽车充换站(新投资)'!A1005="","",'[1]电动汽车充换站(新投资)'!A1005)</f>
        <v/>
      </c>
      <c r="B1005" s="1" t="str">
        <f>IF('[1]电动汽车充换站(新投资)'!B1005="","",'[1]电动汽车充换站(新投资)'!B1005)</f>
        <v/>
      </c>
      <c r="C1005" s="1" t="str">
        <f>IF('[1]电动汽车充换站(新投资)'!C1005="","",'[1]电动汽车充换站(新投资)'!C1005)</f>
        <v/>
      </c>
      <c r="D1005" s="1" t="str">
        <f>IF('[1]电动汽车充换站(新投资)'!D1005="","",'[1]电动汽车充换站(新投资)'!D1005)</f>
        <v/>
      </c>
      <c r="E1005" s="1" t="str">
        <f>IF('[1]电动汽车充换站(新投资)'!E1005="","",'[1]电动汽车充换站(新投资)'!E1005)</f>
        <v/>
      </c>
      <c r="F1005" s="1" t="str">
        <f>IF('[1]电动汽车充换站(新投资)'!F1005="","",'[1]电动汽车充换站(新投资)'!F1005)</f>
        <v/>
      </c>
      <c r="G1005" s="1" t="str">
        <f>IF('[1]电动汽车充换站(新投资)'!G1005="","",'[1]电动汽车充换站(新投资)'!G1005)</f>
        <v/>
      </c>
    </row>
    <row r="1006" spans="1:7" x14ac:dyDescent="0.15">
      <c r="A1006" s="1" t="str">
        <f>IF('[1]电动汽车充换站(新投资)'!A1006="","",'[1]电动汽车充换站(新投资)'!A1006)</f>
        <v/>
      </c>
      <c r="B1006" s="1" t="str">
        <f>IF('[1]电动汽车充换站(新投资)'!B1006="","",'[1]电动汽车充换站(新投资)'!B1006)</f>
        <v/>
      </c>
      <c r="C1006" s="1" t="str">
        <f>IF('[1]电动汽车充换站(新投资)'!C1006="","",'[1]电动汽车充换站(新投资)'!C1006)</f>
        <v/>
      </c>
      <c r="D1006" s="1" t="str">
        <f>IF('[1]电动汽车充换站(新投资)'!D1006="","",'[1]电动汽车充换站(新投资)'!D1006)</f>
        <v/>
      </c>
      <c r="E1006" s="1" t="str">
        <f>IF('[1]电动汽车充换站(新投资)'!E1006="","",'[1]电动汽车充换站(新投资)'!E1006)</f>
        <v/>
      </c>
      <c r="F1006" s="1" t="str">
        <f>IF('[1]电动汽车充换站(新投资)'!F1006="","",'[1]电动汽车充换站(新投资)'!F1006)</f>
        <v/>
      </c>
      <c r="G1006" s="1" t="str">
        <f>IF('[1]电动汽车充换站(新投资)'!G1006="","",'[1]电动汽车充换站(新投资)'!G1006)</f>
        <v/>
      </c>
    </row>
    <row r="1007" spans="1:7" x14ac:dyDescent="0.15">
      <c r="A1007" s="1" t="str">
        <f>IF('[1]电动汽车充换站(新投资)'!A1007="","",'[1]电动汽车充换站(新投资)'!A1007)</f>
        <v/>
      </c>
      <c r="B1007" s="1" t="str">
        <f>IF('[1]电动汽车充换站(新投资)'!B1007="","",'[1]电动汽车充换站(新投资)'!B1007)</f>
        <v/>
      </c>
      <c r="C1007" s="1" t="str">
        <f>IF('[1]电动汽车充换站(新投资)'!C1007="","",'[1]电动汽车充换站(新投资)'!C1007)</f>
        <v/>
      </c>
      <c r="D1007" s="1" t="str">
        <f>IF('[1]电动汽车充换站(新投资)'!D1007="","",'[1]电动汽车充换站(新投资)'!D1007)</f>
        <v/>
      </c>
      <c r="E1007" s="1" t="str">
        <f>IF('[1]电动汽车充换站(新投资)'!E1007="","",'[1]电动汽车充换站(新投资)'!E1007)</f>
        <v/>
      </c>
      <c r="F1007" s="1" t="str">
        <f>IF('[1]电动汽车充换站(新投资)'!F1007="","",'[1]电动汽车充换站(新投资)'!F1007)</f>
        <v/>
      </c>
      <c r="G1007" s="1" t="str">
        <f>IF('[1]电动汽车充换站(新投资)'!G1007="","",'[1]电动汽车充换站(新投资)'!G1007)</f>
        <v/>
      </c>
    </row>
    <row r="1008" spans="1:7" x14ac:dyDescent="0.15">
      <c r="A1008" s="1" t="str">
        <f>IF('[1]电动汽车充换站(新投资)'!A1008="","",'[1]电动汽车充换站(新投资)'!A1008)</f>
        <v/>
      </c>
      <c r="B1008" s="1" t="str">
        <f>IF('[1]电动汽车充换站(新投资)'!B1008="","",'[1]电动汽车充换站(新投资)'!B1008)</f>
        <v/>
      </c>
      <c r="C1008" s="1" t="str">
        <f>IF('[1]电动汽车充换站(新投资)'!C1008="","",'[1]电动汽车充换站(新投资)'!C1008)</f>
        <v/>
      </c>
      <c r="D1008" s="1" t="str">
        <f>IF('[1]电动汽车充换站(新投资)'!D1008="","",'[1]电动汽车充换站(新投资)'!D1008)</f>
        <v/>
      </c>
      <c r="E1008" s="1" t="str">
        <f>IF('[1]电动汽车充换站(新投资)'!E1008="","",'[1]电动汽车充换站(新投资)'!E1008)</f>
        <v/>
      </c>
      <c r="F1008" s="1" t="str">
        <f>IF('[1]电动汽车充换站(新投资)'!F1008="","",'[1]电动汽车充换站(新投资)'!F1008)</f>
        <v/>
      </c>
      <c r="G1008" s="1" t="str">
        <f>IF('[1]电动汽车充换站(新投资)'!G1008="","",'[1]电动汽车充换站(新投资)'!G1008)</f>
        <v/>
      </c>
    </row>
    <row r="1009" spans="1:7" x14ac:dyDescent="0.15">
      <c r="A1009" s="1" t="str">
        <f>IF('[1]电动汽车充换站(新投资)'!A1009="","",'[1]电动汽车充换站(新投资)'!A1009)</f>
        <v/>
      </c>
      <c r="B1009" s="1" t="str">
        <f>IF('[1]电动汽车充换站(新投资)'!B1009="","",'[1]电动汽车充换站(新投资)'!B1009)</f>
        <v/>
      </c>
      <c r="C1009" s="1" t="str">
        <f>IF('[1]电动汽车充换站(新投资)'!C1009="","",'[1]电动汽车充换站(新投资)'!C1009)</f>
        <v/>
      </c>
      <c r="D1009" s="1" t="str">
        <f>IF('[1]电动汽车充换站(新投资)'!D1009="","",'[1]电动汽车充换站(新投资)'!D1009)</f>
        <v/>
      </c>
      <c r="E1009" s="1" t="str">
        <f>IF('[1]电动汽车充换站(新投资)'!E1009="","",'[1]电动汽车充换站(新投资)'!E1009)</f>
        <v/>
      </c>
      <c r="F1009" s="1" t="str">
        <f>IF('[1]电动汽车充换站(新投资)'!F1009="","",'[1]电动汽车充换站(新投资)'!F1009)</f>
        <v/>
      </c>
      <c r="G1009" s="1" t="str">
        <f>IF('[1]电动汽车充换站(新投资)'!G1009="","",'[1]电动汽车充换站(新投资)'!G1009)</f>
        <v/>
      </c>
    </row>
    <row r="1010" spans="1:7" x14ac:dyDescent="0.15">
      <c r="A1010" s="1" t="str">
        <f>IF('[1]电动汽车充换站(新投资)'!A1010="","",'[1]电动汽车充换站(新投资)'!A1010)</f>
        <v/>
      </c>
      <c r="B1010" s="1" t="str">
        <f>IF('[1]电动汽车充换站(新投资)'!B1010="","",'[1]电动汽车充换站(新投资)'!B1010)</f>
        <v/>
      </c>
      <c r="C1010" s="1" t="str">
        <f>IF('[1]电动汽车充换站(新投资)'!C1010="","",'[1]电动汽车充换站(新投资)'!C1010)</f>
        <v/>
      </c>
      <c r="D1010" s="1" t="str">
        <f>IF('[1]电动汽车充换站(新投资)'!D1010="","",'[1]电动汽车充换站(新投资)'!D1010)</f>
        <v/>
      </c>
      <c r="E1010" s="1" t="str">
        <f>IF('[1]电动汽车充换站(新投资)'!E1010="","",'[1]电动汽车充换站(新投资)'!E1010)</f>
        <v/>
      </c>
      <c r="F1010" s="1" t="str">
        <f>IF('[1]电动汽车充换站(新投资)'!F1010="","",'[1]电动汽车充换站(新投资)'!F1010)</f>
        <v/>
      </c>
      <c r="G1010" s="1" t="str">
        <f>IF('[1]电动汽车充换站(新投资)'!G1010="","",'[1]电动汽车充换站(新投资)'!G1010)</f>
        <v/>
      </c>
    </row>
    <row r="1011" spans="1:7" x14ac:dyDescent="0.15">
      <c r="A1011" s="1" t="str">
        <f>IF('[1]电动汽车充换站(新投资)'!A1011="","",'[1]电动汽车充换站(新投资)'!A1011)</f>
        <v/>
      </c>
      <c r="B1011" s="1" t="str">
        <f>IF('[1]电动汽车充换站(新投资)'!B1011="","",'[1]电动汽车充换站(新投资)'!B1011)</f>
        <v/>
      </c>
      <c r="C1011" s="1" t="str">
        <f>IF('[1]电动汽车充换站(新投资)'!C1011="","",'[1]电动汽车充换站(新投资)'!C1011)</f>
        <v/>
      </c>
      <c r="D1011" s="1" t="str">
        <f>IF('[1]电动汽车充换站(新投资)'!D1011="","",'[1]电动汽车充换站(新投资)'!D1011)</f>
        <v/>
      </c>
      <c r="E1011" s="1" t="str">
        <f>IF('[1]电动汽车充换站(新投资)'!E1011="","",'[1]电动汽车充换站(新投资)'!E1011)</f>
        <v/>
      </c>
      <c r="F1011" s="1" t="str">
        <f>IF('[1]电动汽车充换站(新投资)'!F1011="","",'[1]电动汽车充换站(新投资)'!F1011)</f>
        <v/>
      </c>
      <c r="G1011" s="1" t="str">
        <f>IF('[1]电动汽车充换站(新投资)'!G1011="","",'[1]电动汽车充换站(新投资)'!G1011)</f>
        <v/>
      </c>
    </row>
    <row r="1012" spans="1:7" x14ac:dyDescent="0.15">
      <c r="A1012" s="1" t="str">
        <f>IF('[1]电动汽车充换站(新投资)'!A1012="","",'[1]电动汽车充换站(新投资)'!A1012)</f>
        <v/>
      </c>
      <c r="B1012" s="1" t="str">
        <f>IF('[1]电动汽车充换站(新投资)'!B1012="","",'[1]电动汽车充换站(新投资)'!B1012)</f>
        <v/>
      </c>
      <c r="C1012" s="1" t="str">
        <f>IF('[1]电动汽车充换站(新投资)'!C1012="","",'[1]电动汽车充换站(新投资)'!C1012)</f>
        <v/>
      </c>
      <c r="D1012" s="1" t="str">
        <f>IF('[1]电动汽车充换站(新投资)'!D1012="","",'[1]电动汽车充换站(新投资)'!D1012)</f>
        <v/>
      </c>
      <c r="E1012" s="1" t="str">
        <f>IF('[1]电动汽车充换站(新投资)'!E1012="","",'[1]电动汽车充换站(新投资)'!E1012)</f>
        <v/>
      </c>
      <c r="F1012" s="1" t="str">
        <f>IF('[1]电动汽车充换站(新投资)'!F1012="","",'[1]电动汽车充换站(新投资)'!F1012)</f>
        <v/>
      </c>
      <c r="G1012" s="1" t="str">
        <f>IF('[1]电动汽车充换站(新投资)'!G1012="","",'[1]电动汽车充换站(新投资)'!G1012)</f>
        <v/>
      </c>
    </row>
    <row r="1013" spans="1:7" x14ac:dyDescent="0.15">
      <c r="A1013" s="1" t="str">
        <f>IF('[1]电动汽车充换站(新投资)'!A1013="","",'[1]电动汽车充换站(新投资)'!A1013)</f>
        <v/>
      </c>
      <c r="B1013" s="1" t="str">
        <f>IF('[1]电动汽车充换站(新投资)'!B1013="","",'[1]电动汽车充换站(新投资)'!B1013)</f>
        <v/>
      </c>
      <c r="C1013" s="1" t="str">
        <f>IF('[1]电动汽车充换站(新投资)'!C1013="","",'[1]电动汽车充换站(新投资)'!C1013)</f>
        <v/>
      </c>
      <c r="D1013" s="1" t="str">
        <f>IF('[1]电动汽车充换站(新投资)'!D1013="","",'[1]电动汽车充换站(新投资)'!D1013)</f>
        <v/>
      </c>
      <c r="E1013" s="1" t="str">
        <f>IF('[1]电动汽车充换站(新投资)'!E1013="","",'[1]电动汽车充换站(新投资)'!E1013)</f>
        <v/>
      </c>
      <c r="F1013" s="1" t="str">
        <f>IF('[1]电动汽车充换站(新投资)'!F1013="","",'[1]电动汽车充换站(新投资)'!F1013)</f>
        <v/>
      </c>
      <c r="G1013" s="1" t="str">
        <f>IF('[1]电动汽车充换站(新投资)'!G1013="","",'[1]电动汽车充换站(新投资)'!G1013)</f>
        <v/>
      </c>
    </row>
    <row r="1014" spans="1:7" x14ac:dyDescent="0.15">
      <c r="A1014" s="1" t="str">
        <f>IF('[1]电动汽车充换站(新投资)'!A1014="","",'[1]电动汽车充换站(新投资)'!A1014)</f>
        <v/>
      </c>
      <c r="B1014" s="1" t="str">
        <f>IF('[1]电动汽车充换站(新投资)'!B1014="","",'[1]电动汽车充换站(新投资)'!B1014)</f>
        <v/>
      </c>
      <c r="C1014" s="1" t="str">
        <f>IF('[1]电动汽车充换站(新投资)'!C1014="","",'[1]电动汽车充换站(新投资)'!C1014)</f>
        <v/>
      </c>
      <c r="D1014" s="1" t="str">
        <f>IF('[1]电动汽车充换站(新投资)'!D1014="","",'[1]电动汽车充换站(新投资)'!D1014)</f>
        <v/>
      </c>
      <c r="E1014" s="1" t="str">
        <f>IF('[1]电动汽车充换站(新投资)'!E1014="","",'[1]电动汽车充换站(新投资)'!E1014)</f>
        <v/>
      </c>
      <c r="F1014" s="1" t="str">
        <f>IF('[1]电动汽车充换站(新投资)'!F1014="","",'[1]电动汽车充换站(新投资)'!F1014)</f>
        <v/>
      </c>
      <c r="G1014" s="1" t="str">
        <f>IF('[1]电动汽车充换站(新投资)'!G1014="","",'[1]电动汽车充换站(新投资)'!G1014)</f>
        <v/>
      </c>
    </row>
    <row r="1015" spans="1:7" x14ac:dyDescent="0.15">
      <c r="A1015" s="1" t="str">
        <f>IF('[1]电动汽车充换站(新投资)'!A1015="","",'[1]电动汽车充换站(新投资)'!A1015)</f>
        <v/>
      </c>
      <c r="B1015" s="1" t="str">
        <f>IF('[1]电动汽车充换站(新投资)'!B1015="","",'[1]电动汽车充换站(新投资)'!B1015)</f>
        <v/>
      </c>
      <c r="C1015" s="1" t="str">
        <f>IF('[1]电动汽车充换站(新投资)'!C1015="","",'[1]电动汽车充换站(新投资)'!C1015)</f>
        <v/>
      </c>
      <c r="D1015" s="1" t="str">
        <f>IF('[1]电动汽车充换站(新投资)'!D1015="","",'[1]电动汽车充换站(新投资)'!D1015)</f>
        <v/>
      </c>
      <c r="E1015" s="1" t="str">
        <f>IF('[1]电动汽车充换站(新投资)'!E1015="","",'[1]电动汽车充换站(新投资)'!E1015)</f>
        <v/>
      </c>
      <c r="F1015" s="1" t="str">
        <f>IF('[1]电动汽车充换站(新投资)'!F1015="","",'[1]电动汽车充换站(新投资)'!F1015)</f>
        <v/>
      </c>
      <c r="G1015" s="1" t="str">
        <f>IF('[1]电动汽车充换站(新投资)'!G1015="","",'[1]电动汽车充换站(新投资)'!G1015)</f>
        <v/>
      </c>
    </row>
    <row r="1016" spans="1:7" x14ac:dyDescent="0.15">
      <c r="A1016" s="1" t="str">
        <f>IF('[1]电动汽车充换站(新投资)'!A1016="","",'[1]电动汽车充换站(新投资)'!A1016)</f>
        <v/>
      </c>
      <c r="B1016" s="1" t="str">
        <f>IF('[1]电动汽车充换站(新投资)'!B1016="","",'[1]电动汽车充换站(新投资)'!B1016)</f>
        <v/>
      </c>
      <c r="C1016" s="1" t="str">
        <f>IF('[1]电动汽车充换站(新投资)'!C1016="","",'[1]电动汽车充换站(新投资)'!C1016)</f>
        <v/>
      </c>
      <c r="D1016" s="1" t="str">
        <f>IF('[1]电动汽车充换站(新投资)'!D1016="","",'[1]电动汽车充换站(新投资)'!D1016)</f>
        <v/>
      </c>
      <c r="E1016" s="1" t="str">
        <f>IF('[1]电动汽车充换站(新投资)'!E1016="","",'[1]电动汽车充换站(新投资)'!E1016)</f>
        <v/>
      </c>
      <c r="F1016" s="1" t="str">
        <f>IF('[1]电动汽车充换站(新投资)'!F1016="","",'[1]电动汽车充换站(新投资)'!F1016)</f>
        <v/>
      </c>
      <c r="G1016" s="1" t="str">
        <f>IF('[1]电动汽车充换站(新投资)'!G1016="","",'[1]电动汽车充换站(新投资)'!G1016)</f>
        <v/>
      </c>
    </row>
    <row r="1017" spans="1:7" x14ac:dyDescent="0.15">
      <c r="A1017" s="1" t="str">
        <f>IF('[1]电动汽车充换站(新投资)'!A1017="","",'[1]电动汽车充换站(新投资)'!A1017)</f>
        <v/>
      </c>
      <c r="B1017" s="1" t="str">
        <f>IF('[1]电动汽车充换站(新投资)'!B1017="","",'[1]电动汽车充换站(新投资)'!B1017)</f>
        <v/>
      </c>
      <c r="C1017" s="1" t="str">
        <f>IF('[1]电动汽车充换站(新投资)'!C1017="","",'[1]电动汽车充换站(新投资)'!C1017)</f>
        <v/>
      </c>
      <c r="D1017" s="1" t="str">
        <f>IF('[1]电动汽车充换站(新投资)'!D1017="","",'[1]电动汽车充换站(新投资)'!D1017)</f>
        <v/>
      </c>
      <c r="E1017" s="1" t="str">
        <f>IF('[1]电动汽车充换站(新投资)'!E1017="","",'[1]电动汽车充换站(新投资)'!E1017)</f>
        <v/>
      </c>
      <c r="F1017" s="1" t="str">
        <f>IF('[1]电动汽车充换站(新投资)'!F1017="","",'[1]电动汽车充换站(新投资)'!F1017)</f>
        <v/>
      </c>
      <c r="G1017" s="1" t="str">
        <f>IF('[1]电动汽车充换站(新投资)'!G1017="","",'[1]电动汽车充换站(新投资)'!G1017)</f>
        <v/>
      </c>
    </row>
    <row r="1018" spans="1:7" x14ac:dyDescent="0.15">
      <c r="A1018" s="1" t="str">
        <f>IF('[1]电动汽车充换站(新投资)'!A1018="","",'[1]电动汽车充换站(新投资)'!A1018)</f>
        <v/>
      </c>
      <c r="B1018" s="1" t="str">
        <f>IF('[1]电动汽车充换站(新投资)'!B1018="","",'[1]电动汽车充换站(新投资)'!B1018)</f>
        <v/>
      </c>
      <c r="C1018" s="1" t="str">
        <f>IF('[1]电动汽车充换站(新投资)'!C1018="","",'[1]电动汽车充换站(新投资)'!C1018)</f>
        <v/>
      </c>
      <c r="D1018" s="1" t="str">
        <f>IF('[1]电动汽车充换站(新投资)'!D1018="","",'[1]电动汽车充换站(新投资)'!D1018)</f>
        <v/>
      </c>
      <c r="E1018" s="1" t="str">
        <f>IF('[1]电动汽车充换站(新投资)'!E1018="","",'[1]电动汽车充换站(新投资)'!E1018)</f>
        <v/>
      </c>
      <c r="F1018" s="1" t="str">
        <f>IF('[1]电动汽车充换站(新投资)'!F1018="","",'[1]电动汽车充换站(新投资)'!F1018)</f>
        <v/>
      </c>
      <c r="G1018" s="1" t="str">
        <f>IF('[1]电动汽车充换站(新投资)'!G1018="","",'[1]电动汽车充换站(新投资)'!G1018)</f>
        <v/>
      </c>
    </row>
    <row r="1019" spans="1:7" x14ac:dyDescent="0.15">
      <c r="A1019" s="1" t="str">
        <f>IF('[1]电动汽车充换站(新投资)'!A1019="","",'[1]电动汽车充换站(新投资)'!A1019)</f>
        <v/>
      </c>
      <c r="B1019" s="1" t="str">
        <f>IF('[1]电动汽车充换站(新投资)'!B1019="","",'[1]电动汽车充换站(新投资)'!B1019)</f>
        <v/>
      </c>
      <c r="C1019" s="1" t="str">
        <f>IF('[1]电动汽车充换站(新投资)'!C1019="","",'[1]电动汽车充换站(新投资)'!C1019)</f>
        <v/>
      </c>
      <c r="D1019" s="1" t="str">
        <f>IF('[1]电动汽车充换站(新投资)'!D1019="","",'[1]电动汽车充换站(新投资)'!D1019)</f>
        <v/>
      </c>
      <c r="E1019" s="1" t="str">
        <f>IF('[1]电动汽车充换站(新投资)'!E1019="","",'[1]电动汽车充换站(新投资)'!E1019)</f>
        <v/>
      </c>
      <c r="F1019" s="1" t="str">
        <f>IF('[1]电动汽车充换站(新投资)'!F1019="","",'[1]电动汽车充换站(新投资)'!F1019)</f>
        <v/>
      </c>
      <c r="G1019" s="1" t="str">
        <f>IF('[1]电动汽车充换站(新投资)'!G1019="","",'[1]电动汽车充换站(新投资)'!G1019)</f>
        <v/>
      </c>
    </row>
    <row r="1020" spans="1:7" x14ac:dyDescent="0.15">
      <c r="A1020" s="1" t="str">
        <f>IF('[1]电动汽车充换站(新投资)'!A1020="","",'[1]电动汽车充换站(新投资)'!A1020)</f>
        <v/>
      </c>
      <c r="B1020" s="1" t="str">
        <f>IF('[1]电动汽车充换站(新投资)'!B1020="","",'[1]电动汽车充换站(新投资)'!B1020)</f>
        <v/>
      </c>
      <c r="C1020" s="1" t="str">
        <f>IF('[1]电动汽车充换站(新投资)'!C1020="","",'[1]电动汽车充换站(新投资)'!C1020)</f>
        <v/>
      </c>
      <c r="D1020" s="1" t="str">
        <f>IF('[1]电动汽车充换站(新投资)'!D1020="","",'[1]电动汽车充换站(新投资)'!D1020)</f>
        <v/>
      </c>
      <c r="E1020" s="1" t="str">
        <f>IF('[1]电动汽车充换站(新投资)'!E1020="","",'[1]电动汽车充换站(新投资)'!E1020)</f>
        <v/>
      </c>
      <c r="F1020" s="1" t="str">
        <f>IF('[1]电动汽车充换站(新投资)'!F1020="","",'[1]电动汽车充换站(新投资)'!F1020)</f>
        <v/>
      </c>
      <c r="G1020" s="1" t="str">
        <f>IF('[1]电动汽车充换站(新投资)'!G1020="","",'[1]电动汽车充换站(新投资)'!G1020)</f>
        <v/>
      </c>
    </row>
    <row r="1021" spans="1:7" x14ac:dyDescent="0.15">
      <c r="A1021" s="1" t="str">
        <f>IF('[1]电动汽车充换站(新投资)'!A1021="","",'[1]电动汽车充换站(新投资)'!A1021)</f>
        <v/>
      </c>
      <c r="B1021" s="1" t="str">
        <f>IF('[1]电动汽车充换站(新投资)'!B1021="","",'[1]电动汽车充换站(新投资)'!B1021)</f>
        <v/>
      </c>
      <c r="C1021" s="1" t="str">
        <f>IF('[1]电动汽车充换站(新投资)'!C1021="","",'[1]电动汽车充换站(新投资)'!C1021)</f>
        <v/>
      </c>
      <c r="D1021" s="1" t="str">
        <f>IF('[1]电动汽车充换站(新投资)'!D1021="","",'[1]电动汽车充换站(新投资)'!D1021)</f>
        <v/>
      </c>
      <c r="E1021" s="1" t="str">
        <f>IF('[1]电动汽车充换站(新投资)'!E1021="","",'[1]电动汽车充换站(新投资)'!E1021)</f>
        <v/>
      </c>
      <c r="F1021" s="1" t="str">
        <f>IF('[1]电动汽车充换站(新投资)'!F1021="","",'[1]电动汽车充换站(新投资)'!F1021)</f>
        <v/>
      </c>
      <c r="G1021" s="1" t="str">
        <f>IF('[1]电动汽车充换站(新投资)'!G1021="","",'[1]电动汽车充换站(新投资)'!G1021)</f>
        <v/>
      </c>
    </row>
    <row r="1022" spans="1:7" x14ac:dyDescent="0.15">
      <c r="A1022" s="1" t="str">
        <f>IF('[1]电动汽车充换站(新投资)'!A1022="","",'[1]电动汽车充换站(新投资)'!A1022)</f>
        <v/>
      </c>
      <c r="B1022" s="1" t="str">
        <f>IF('[1]电动汽车充换站(新投资)'!B1022="","",'[1]电动汽车充换站(新投资)'!B1022)</f>
        <v/>
      </c>
      <c r="C1022" s="1" t="str">
        <f>IF('[1]电动汽车充换站(新投资)'!C1022="","",'[1]电动汽车充换站(新投资)'!C1022)</f>
        <v/>
      </c>
      <c r="D1022" s="1" t="str">
        <f>IF('[1]电动汽车充换站(新投资)'!D1022="","",'[1]电动汽车充换站(新投资)'!D1022)</f>
        <v/>
      </c>
      <c r="E1022" s="1" t="str">
        <f>IF('[1]电动汽车充换站(新投资)'!E1022="","",'[1]电动汽车充换站(新投资)'!E1022)</f>
        <v/>
      </c>
      <c r="F1022" s="1" t="str">
        <f>IF('[1]电动汽车充换站(新投资)'!F1022="","",'[1]电动汽车充换站(新投资)'!F1022)</f>
        <v/>
      </c>
      <c r="G1022" s="1" t="str">
        <f>IF('[1]电动汽车充换站(新投资)'!G1022="","",'[1]电动汽车充换站(新投资)'!G1022)</f>
        <v/>
      </c>
    </row>
    <row r="1023" spans="1:7" x14ac:dyDescent="0.15">
      <c r="A1023" s="1" t="str">
        <f>IF('[1]电动汽车充换站(新投资)'!A1023="","",'[1]电动汽车充换站(新投资)'!A1023)</f>
        <v/>
      </c>
      <c r="B1023" s="1" t="str">
        <f>IF('[1]电动汽车充换站(新投资)'!B1023="","",'[1]电动汽车充换站(新投资)'!B1023)</f>
        <v/>
      </c>
      <c r="C1023" s="1" t="str">
        <f>IF('[1]电动汽车充换站(新投资)'!C1023="","",'[1]电动汽车充换站(新投资)'!C1023)</f>
        <v/>
      </c>
      <c r="D1023" s="1" t="str">
        <f>IF('[1]电动汽车充换站(新投资)'!D1023="","",'[1]电动汽车充换站(新投资)'!D1023)</f>
        <v/>
      </c>
      <c r="E1023" s="1" t="str">
        <f>IF('[1]电动汽车充换站(新投资)'!E1023="","",'[1]电动汽车充换站(新投资)'!E1023)</f>
        <v/>
      </c>
      <c r="F1023" s="1" t="str">
        <f>IF('[1]电动汽车充换站(新投资)'!F1023="","",'[1]电动汽车充换站(新投资)'!F1023)</f>
        <v/>
      </c>
      <c r="G1023" s="1" t="str">
        <f>IF('[1]电动汽车充换站(新投资)'!G1023="","",'[1]电动汽车充换站(新投资)'!G1023)</f>
        <v/>
      </c>
    </row>
    <row r="1024" spans="1:7" x14ac:dyDescent="0.15">
      <c r="A1024" s="1" t="str">
        <f>IF('[1]电动汽车充换站(新投资)'!A1024="","",'[1]电动汽车充换站(新投资)'!A1024)</f>
        <v/>
      </c>
      <c r="B1024" s="1" t="str">
        <f>IF('[1]电动汽车充换站(新投资)'!B1024="","",'[1]电动汽车充换站(新投资)'!B1024)</f>
        <v/>
      </c>
      <c r="C1024" s="1" t="str">
        <f>IF('[1]电动汽车充换站(新投资)'!C1024="","",'[1]电动汽车充换站(新投资)'!C1024)</f>
        <v/>
      </c>
      <c r="D1024" s="1" t="str">
        <f>IF('[1]电动汽车充换站(新投资)'!D1024="","",'[1]电动汽车充换站(新投资)'!D1024)</f>
        <v/>
      </c>
      <c r="E1024" s="1" t="str">
        <f>IF('[1]电动汽车充换站(新投资)'!E1024="","",'[1]电动汽车充换站(新投资)'!E1024)</f>
        <v/>
      </c>
      <c r="F1024" s="1" t="str">
        <f>IF('[1]电动汽车充换站(新投资)'!F1024="","",'[1]电动汽车充换站(新投资)'!F1024)</f>
        <v/>
      </c>
      <c r="G1024" s="1" t="str">
        <f>IF('[1]电动汽车充换站(新投资)'!G1024="","",'[1]电动汽车充换站(新投资)'!G1024)</f>
        <v/>
      </c>
    </row>
    <row r="1025" spans="1:7" x14ac:dyDescent="0.15">
      <c r="A1025" s="1" t="str">
        <f>IF('[1]电动汽车充换站(新投资)'!A1025="","",'[1]电动汽车充换站(新投资)'!A1025)</f>
        <v/>
      </c>
      <c r="B1025" s="1" t="str">
        <f>IF('[1]电动汽车充换站(新投资)'!B1025="","",'[1]电动汽车充换站(新投资)'!B1025)</f>
        <v/>
      </c>
      <c r="C1025" s="1" t="str">
        <f>IF('[1]电动汽车充换站(新投资)'!C1025="","",'[1]电动汽车充换站(新投资)'!C1025)</f>
        <v/>
      </c>
      <c r="D1025" s="1" t="str">
        <f>IF('[1]电动汽车充换站(新投资)'!D1025="","",'[1]电动汽车充换站(新投资)'!D1025)</f>
        <v/>
      </c>
      <c r="E1025" s="1" t="str">
        <f>IF('[1]电动汽车充换站(新投资)'!E1025="","",'[1]电动汽车充换站(新投资)'!E1025)</f>
        <v/>
      </c>
      <c r="F1025" s="1" t="str">
        <f>IF('[1]电动汽车充换站(新投资)'!F1025="","",'[1]电动汽车充换站(新投资)'!F1025)</f>
        <v/>
      </c>
      <c r="G1025" s="1" t="str">
        <f>IF('[1]电动汽车充换站(新投资)'!G1025="","",'[1]电动汽车充换站(新投资)'!G1025)</f>
        <v/>
      </c>
    </row>
    <row r="1026" spans="1:7" x14ac:dyDescent="0.15">
      <c r="A1026" s="1" t="str">
        <f>IF('[1]电动汽车充换站(新投资)'!A1026="","",'[1]电动汽车充换站(新投资)'!A1026)</f>
        <v/>
      </c>
      <c r="B1026" s="1" t="str">
        <f>IF('[1]电动汽车充换站(新投资)'!B1026="","",'[1]电动汽车充换站(新投资)'!B1026)</f>
        <v/>
      </c>
      <c r="C1026" s="1" t="str">
        <f>IF('[1]电动汽车充换站(新投资)'!C1026="","",'[1]电动汽车充换站(新投资)'!C1026)</f>
        <v/>
      </c>
      <c r="D1026" s="1" t="str">
        <f>IF('[1]电动汽车充换站(新投资)'!D1026="","",'[1]电动汽车充换站(新投资)'!D1026)</f>
        <v/>
      </c>
      <c r="E1026" s="1" t="str">
        <f>IF('[1]电动汽车充换站(新投资)'!E1026="","",'[1]电动汽车充换站(新投资)'!E1026)</f>
        <v/>
      </c>
      <c r="F1026" s="1" t="str">
        <f>IF('[1]电动汽车充换站(新投资)'!F1026="","",'[1]电动汽车充换站(新投资)'!F1026)</f>
        <v/>
      </c>
      <c r="G1026" s="1" t="str">
        <f>IF('[1]电动汽车充换站(新投资)'!G1026="","",'[1]电动汽车充换站(新投资)'!G1026)</f>
        <v/>
      </c>
    </row>
    <row r="1027" spans="1:7" x14ac:dyDescent="0.15">
      <c r="A1027" s="1" t="str">
        <f>IF('[1]电动汽车充换站(新投资)'!A1027="","",'[1]电动汽车充换站(新投资)'!A1027)</f>
        <v/>
      </c>
      <c r="B1027" s="1" t="str">
        <f>IF('[1]电动汽车充换站(新投资)'!B1027="","",'[1]电动汽车充换站(新投资)'!B1027)</f>
        <v/>
      </c>
      <c r="C1027" s="1" t="str">
        <f>IF('[1]电动汽车充换站(新投资)'!C1027="","",'[1]电动汽车充换站(新投资)'!C1027)</f>
        <v/>
      </c>
      <c r="D1027" s="1" t="str">
        <f>IF('[1]电动汽车充换站(新投资)'!D1027="","",'[1]电动汽车充换站(新投资)'!D1027)</f>
        <v/>
      </c>
      <c r="E1027" s="1" t="str">
        <f>IF('[1]电动汽车充换站(新投资)'!E1027="","",'[1]电动汽车充换站(新投资)'!E1027)</f>
        <v/>
      </c>
      <c r="F1027" s="1" t="str">
        <f>IF('[1]电动汽车充换站(新投资)'!F1027="","",'[1]电动汽车充换站(新投资)'!F1027)</f>
        <v/>
      </c>
      <c r="G1027" s="1" t="str">
        <f>IF('[1]电动汽车充换站(新投资)'!G1027="","",'[1]电动汽车充换站(新投资)'!G1027)</f>
        <v/>
      </c>
    </row>
    <row r="1028" spans="1:7" x14ac:dyDescent="0.15">
      <c r="A1028" s="1" t="str">
        <f>IF('[1]电动汽车充换站(新投资)'!A1028="","",'[1]电动汽车充换站(新投资)'!A1028)</f>
        <v/>
      </c>
      <c r="B1028" s="1" t="str">
        <f>IF('[1]电动汽车充换站(新投资)'!B1028="","",'[1]电动汽车充换站(新投资)'!B1028)</f>
        <v/>
      </c>
      <c r="C1028" s="1" t="str">
        <f>IF('[1]电动汽车充换站(新投资)'!C1028="","",'[1]电动汽车充换站(新投资)'!C1028)</f>
        <v/>
      </c>
      <c r="D1028" s="1" t="str">
        <f>IF('[1]电动汽车充换站(新投资)'!D1028="","",'[1]电动汽车充换站(新投资)'!D1028)</f>
        <v/>
      </c>
      <c r="E1028" s="1" t="str">
        <f>IF('[1]电动汽车充换站(新投资)'!E1028="","",'[1]电动汽车充换站(新投资)'!E1028)</f>
        <v/>
      </c>
      <c r="F1028" s="1" t="str">
        <f>IF('[1]电动汽车充换站(新投资)'!F1028="","",'[1]电动汽车充换站(新投资)'!F1028)</f>
        <v/>
      </c>
      <c r="G1028" s="1" t="str">
        <f>IF('[1]电动汽车充换站(新投资)'!G1028="","",'[1]电动汽车充换站(新投资)'!G1028)</f>
        <v/>
      </c>
    </row>
    <row r="1029" spans="1:7" x14ac:dyDescent="0.15">
      <c r="A1029" s="1" t="str">
        <f>IF('[1]电动汽车充换站(新投资)'!A1029="","",'[1]电动汽车充换站(新投资)'!A1029)</f>
        <v/>
      </c>
      <c r="B1029" s="1" t="str">
        <f>IF('[1]电动汽车充换站(新投资)'!B1029="","",'[1]电动汽车充换站(新投资)'!B1029)</f>
        <v/>
      </c>
      <c r="C1029" s="1" t="str">
        <f>IF('[1]电动汽车充换站(新投资)'!C1029="","",'[1]电动汽车充换站(新投资)'!C1029)</f>
        <v/>
      </c>
      <c r="D1029" s="1" t="str">
        <f>IF('[1]电动汽车充换站(新投资)'!D1029="","",'[1]电动汽车充换站(新投资)'!D1029)</f>
        <v/>
      </c>
      <c r="E1029" s="1" t="str">
        <f>IF('[1]电动汽车充换站(新投资)'!E1029="","",'[1]电动汽车充换站(新投资)'!E1029)</f>
        <v/>
      </c>
      <c r="F1029" s="1" t="str">
        <f>IF('[1]电动汽车充换站(新投资)'!F1029="","",'[1]电动汽车充换站(新投资)'!F1029)</f>
        <v/>
      </c>
      <c r="G1029" s="1" t="str">
        <f>IF('[1]电动汽车充换站(新投资)'!G1029="","",'[1]电动汽车充换站(新投资)'!G1029)</f>
        <v/>
      </c>
    </row>
    <row r="1030" spans="1:7" x14ac:dyDescent="0.15">
      <c r="A1030" s="1" t="str">
        <f>IF('[1]电动汽车充换站(新投资)'!A1030="","",'[1]电动汽车充换站(新投资)'!A1030)</f>
        <v/>
      </c>
      <c r="B1030" s="1" t="str">
        <f>IF('[1]电动汽车充换站(新投资)'!B1030="","",'[1]电动汽车充换站(新投资)'!B1030)</f>
        <v/>
      </c>
      <c r="C1030" s="1" t="str">
        <f>IF('[1]电动汽车充换站(新投资)'!C1030="","",'[1]电动汽车充换站(新投资)'!C1030)</f>
        <v/>
      </c>
      <c r="D1030" s="1" t="str">
        <f>IF('[1]电动汽车充换站(新投资)'!D1030="","",'[1]电动汽车充换站(新投资)'!D1030)</f>
        <v/>
      </c>
      <c r="E1030" s="1" t="str">
        <f>IF('[1]电动汽车充换站(新投资)'!E1030="","",'[1]电动汽车充换站(新投资)'!E1030)</f>
        <v/>
      </c>
      <c r="F1030" s="1" t="str">
        <f>IF('[1]电动汽车充换站(新投资)'!F1030="","",'[1]电动汽车充换站(新投资)'!F1030)</f>
        <v/>
      </c>
      <c r="G1030" s="1" t="str">
        <f>IF('[1]电动汽车充换站(新投资)'!G1030="","",'[1]电动汽车充换站(新投资)'!G1030)</f>
        <v/>
      </c>
    </row>
    <row r="1031" spans="1:7" x14ac:dyDescent="0.15">
      <c r="A1031" s="1" t="str">
        <f>IF('[1]电动汽车充换站(新投资)'!A1031="","",'[1]电动汽车充换站(新投资)'!A1031)</f>
        <v/>
      </c>
      <c r="B1031" s="1" t="str">
        <f>IF('[1]电动汽车充换站(新投资)'!B1031="","",'[1]电动汽车充换站(新投资)'!B1031)</f>
        <v/>
      </c>
      <c r="C1031" s="1" t="str">
        <f>IF('[1]电动汽车充换站(新投资)'!C1031="","",'[1]电动汽车充换站(新投资)'!C1031)</f>
        <v/>
      </c>
      <c r="D1031" s="1" t="str">
        <f>IF('[1]电动汽车充换站(新投资)'!D1031="","",'[1]电动汽车充换站(新投资)'!D1031)</f>
        <v/>
      </c>
      <c r="E1031" s="1" t="str">
        <f>IF('[1]电动汽车充换站(新投资)'!E1031="","",'[1]电动汽车充换站(新投资)'!E1031)</f>
        <v/>
      </c>
      <c r="F1031" s="1" t="str">
        <f>IF('[1]电动汽车充换站(新投资)'!F1031="","",'[1]电动汽车充换站(新投资)'!F1031)</f>
        <v/>
      </c>
      <c r="G1031" s="1" t="str">
        <f>IF('[1]电动汽车充换站(新投资)'!G1031="","",'[1]电动汽车充换站(新投资)'!G1031)</f>
        <v/>
      </c>
    </row>
    <row r="1032" spans="1:7" x14ac:dyDescent="0.15">
      <c r="A1032" s="1" t="str">
        <f>IF('[1]电动汽车充换站(新投资)'!A1032="","",'[1]电动汽车充换站(新投资)'!A1032)</f>
        <v/>
      </c>
      <c r="B1032" s="1" t="str">
        <f>IF('[1]电动汽车充换站(新投资)'!B1032="","",'[1]电动汽车充换站(新投资)'!B1032)</f>
        <v/>
      </c>
      <c r="C1032" s="1" t="str">
        <f>IF('[1]电动汽车充换站(新投资)'!C1032="","",'[1]电动汽车充换站(新投资)'!C1032)</f>
        <v/>
      </c>
      <c r="D1032" s="1" t="str">
        <f>IF('[1]电动汽车充换站(新投资)'!D1032="","",'[1]电动汽车充换站(新投资)'!D1032)</f>
        <v/>
      </c>
      <c r="E1032" s="1" t="str">
        <f>IF('[1]电动汽车充换站(新投资)'!E1032="","",'[1]电动汽车充换站(新投资)'!E1032)</f>
        <v/>
      </c>
      <c r="F1032" s="1" t="str">
        <f>IF('[1]电动汽车充换站(新投资)'!F1032="","",'[1]电动汽车充换站(新投资)'!F1032)</f>
        <v/>
      </c>
      <c r="G1032" s="1" t="str">
        <f>IF('[1]电动汽车充换站(新投资)'!G1032="","",'[1]电动汽车充换站(新投资)'!G1032)</f>
        <v/>
      </c>
    </row>
    <row r="1033" spans="1:7" x14ac:dyDescent="0.15">
      <c r="A1033" s="1" t="str">
        <f>IF('[1]电动汽车充换站(新投资)'!A1033="","",'[1]电动汽车充换站(新投资)'!A1033)</f>
        <v/>
      </c>
      <c r="B1033" s="1" t="str">
        <f>IF('[1]电动汽车充换站(新投资)'!B1033="","",'[1]电动汽车充换站(新投资)'!B1033)</f>
        <v/>
      </c>
      <c r="C1033" s="1" t="str">
        <f>IF('[1]电动汽车充换站(新投资)'!C1033="","",'[1]电动汽车充换站(新投资)'!C1033)</f>
        <v/>
      </c>
      <c r="D1033" s="1" t="str">
        <f>IF('[1]电动汽车充换站(新投资)'!D1033="","",'[1]电动汽车充换站(新投资)'!D1033)</f>
        <v/>
      </c>
      <c r="E1033" s="1" t="str">
        <f>IF('[1]电动汽车充换站(新投资)'!E1033="","",'[1]电动汽车充换站(新投资)'!E1033)</f>
        <v/>
      </c>
      <c r="F1033" s="1" t="str">
        <f>IF('[1]电动汽车充换站(新投资)'!F1033="","",'[1]电动汽车充换站(新投资)'!F1033)</f>
        <v/>
      </c>
      <c r="G1033" s="1" t="str">
        <f>IF('[1]电动汽车充换站(新投资)'!G1033="","",'[1]电动汽车充换站(新投资)'!G1033)</f>
        <v/>
      </c>
    </row>
    <row r="1034" spans="1:7" x14ac:dyDescent="0.15">
      <c r="A1034" s="1" t="str">
        <f>IF('[1]电动汽车充换站(新投资)'!A1034="","",'[1]电动汽车充换站(新投资)'!A1034)</f>
        <v/>
      </c>
      <c r="B1034" s="1" t="str">
        <f>IF('[1]电动汽车充换站(新投资)'!B1034="","",'[1]电动汽车充换站(新投资)'!B1034)</f>
        <v/>
      </c>
      <c r="C1034" s="1" t="str">
        <f>IF('[1]电动汽车充换站(新投资)'!C1034="","",'[1]电动汽车充换站(新投资)'!C1034)</f>
        <v/>
      </c>
      <c r="D1034" s="1" t="str">
        <f>IF('[1]电动汽车充换站(新投资)'!D1034="","",'[1]电动汽车充换站(新投资)'!D1034)</f>
        <v/>
      </c>
      <c r="E1034" s="1" t="str">
        <f>IF('[1]电动汽车充换站(新投资)'!E1034="","",'[1]电动汽车充换站(新投资)'!E1034)</f>
        <v/>
      </c>
      <c r="F1034" s="1" t="str">
        <f>IF('[1]电动汽车充换站(新投资)'!F1034="","",'[1]电动汽车充换站(新投资)'!F1034)</f>
        <v/>
      </c>
      <c r="G1034" s="1" t="str">
        <f>IF('[1]电动汽车充换站(新投资)'!G1034="","",'[1]电动汽车充换站(新投资)'!G1034)</f>
        <v/>
      </c>
    </row>
    <row r="1035" spans="1:7" x14ac:dyDescent="0.15">
      <c r="A1035" s="1" t="str">
        <f>IF('[1]电动汽车充换站(新投资)'!A1035="","",'[1]电动汽车充换站(新投资)'!A1035)</f>
        <v/>
      </c>
      <c r="B1035" s="1" t="str">
        <f>IF('[1]电动汽车充换站(新投资)'!B1035="","",'[1]电动汽车充换站(新投资)'!B1035)</f>
        <v/>
      </c>
      <c r="C1035" s="1" t="str">
        <f>IF('[1]电动汽车充换站(新投资)'!C1035="","",'[1]电动汽车充换站(新投资)'!C1035)</f>
        <v/>
      </c>
      <c r="D1035" s="1" t="str">
        <f>IF('[1]电动汽车充换站(新投资)'!D1035="","",'[1]电动汽车充换站(新投资)'!D1035)</f>
        <v/>
      </c>
      <c r="E1035" s="1" t="str">
        <f>IF('[1]电动汽车充换站(新投资)'!E1035="","",'[1]电动汽车充换站(新投资)'!E1035)</f>
        <v/>
      </c>
      <c r="F1035" s="1" t="str">
        <f>IF('[1]电动汽车充换站(新投资)'!F1035="","",'[1]电动汽车充换站(新投资)'!F1035)</f>
        <v/>
      </c>
      <c r="G1035" s="1" t="str">
        <f>IF('[1]电动汽车充换站(新投资)'!G1035="","",'[1]电动汽车充换站(新投资)'!G1035)</f>
        <v/>
      </c>
    </row>
    <row r="1036" spans="1:7" x14ac:dyDescent="0.15">
      <c r="A1036" s="1" t="str">
        <f>IF('[1]电动汽车充换站(新投资)'!A1036="","",'[1]电动汽车充换站(新投资)'!A1036)</f>
        <v/>
      </c>
      <c r="B1036" s="1" t="str">
        <f>IF('[1]电动汽车充换站(新投资)'!B1036="","",'[1]电动汽车充换站(新投资)'!B1036)</f>
        <v/>
      </c>
      <c r="C1036" s="1" t="str">
        <f>IF('[1]电动汽车充换站(新投资)'!C1036="","",'[1]电动汽车充换站(新投资)'!C1036)</f>
        <v/>
      </c>
      <c r="D1036" s="1" t="str">
        <f>IF('[1]电动汽车充换站(新投资)'!D1036="","",'[1]电动汽车充换站(新投资)'!D1036)</f>
        <v/>
      </c>
      <c r="E1036" s="1" t="str">
        <f>IF('[1]电动汽车充换站(新投资)'!E1036="","",'[1]电动汽车充换站(新投资)'!E1036)</f>
        <v/>
      </c>
      <c r="F1036" s="1" t="str">
        <f>IF('[1]电动汽车充换站(新投资)'!F1036="","",'[1]电动汽车充换站(新投资)'!F1036)</f>
        <v/>
      </c>
      <c r="G1036" s="1" t="str">
        <f>IF('[1]电动汽车充换站(新投资)'!G1036="","",'[1]电动汽车充换站(新投资)'!G1036)</f>
        <v/>
      </c>
    </row>
    <row r="1037" spans="1:7" x14ac:dyDescent="0.15">
      <c r="A1037" s="1" t="str">
        <f>IF('[1]电动汽车充换站(新投资)'!A1037="","",'[1]电动汽车充换站(新投资)'!A1037)</f>
        <v/>
      </c>
      <c r="B1037" s="1" t="str">
        <f>IF('[1]电动汽车充换站(新投资)'!B1037="","",'[1]电动汽车充换站(新投资)'!B1037)</f>
        <v/>
      </c>
      <c r="C1037" s="1" t="str">
        <f>IF('[1]电动汽车充换站(新投资)'!C1037="","",'[1]电动汽车充换站(新投资)'!C1037)</f>
        <v/>
      </c>
      <c r="D1037" s="1" t="str">
        <f>IF('[1]电动汽车充换站(新投资)'!D1037="","",'[1]电动汽车充换站(新投资)'!D1037)</f>
        <v/>
      </c>
      <c r="E1037" s="1" t="str">
        <f>IF('[1]电动汽车充换站(新投资)'!E1037="","",'[1]电动汽车充换站(新投资)'!E1037)</f>
        <v/>
      </c>
      <c r="F1037" s="1" t="str">
        <f>IF('[1]电动汽车充换站(新投资)'!F1037="","",'[1]电动汽车充换站(新投资)'!F1037)</f>
        <v/>
      </c>
      <c r="G1037" s="1" t="str">
        <f>IF('[1]电动汽车充换站(新投资)'!G1037="","",'[1]电动汽车充换站(新投资)'!G1037)</f>
        <v/>
      </c>
    </row>
    <row r="1038" spans="1:7" x14ac:dyDescent="0.15">
      <c r="A1038" s="1" t="str">
        <f>IF('[1]电动汽车充换站(新投资)'!A1038="","",'[1]电动汽车充换站(新投资)'!A1038)</f>
        <v/>
      </c>
      <c r="B1038" s="1" t="str">
        <f>IF('[1]电动汽车充换站(新投资)'!B1038="","",'[1]电动汽车充换站(新投资)'!B1038)</f>
        <v/>
      </c>
      <c r="C1038" s="1" t="str">
        <f>IF('[1]电动汽车充换站(新投资)'!C1038="","",'[1]电动汽车充换站(新投资)'!C1038)</f>
        <v/>
      </c>
      <c r="D1038" s="1" t="str">
        <f>IF('[1]电动汽车充换站(新投资)'!D1038="","",'[1]电动汽车充换站(新投资)'!D1038)</f>
        <v/>
      </c>
      <c r="E1038" s="1" t="str">
        <f>IF('[1]电动汽车充换站(新投资)'!E1038="","",'[1]电动汽车充换站(新投资)'!E1038)</f>
        <v/>
      </c>
      <c r="F1038" s="1" t="str">
        <f>IF('[1]电动汽车充换站(新投资)'!F1038="","",'[1]电动汽车充换站(新投资)'!F1038)</f>
        <v/>
      </c>
      <c r="G1038" s="1" t="str">
        <f>IF('[1]电动汽车充换站(新投资)'!G1038="","",'[1]电动汽车充换站(新投资)'!G1038)</f>
        <v/>
      </c>
    </row>
    <row r="1039" spans="1:7" x14ac:dyDescent="0.15">
      <c r="A1039" s="1" t="str">
        <f>IF('[1]电动汽车充换站(新投资)'!A1039="","",'[1]电动汽车充换站(新投资)'!A1039)</f>
        <v/>
      </c>
      <c r="B1039" s="1" t="str">
        <f>IF('[1]电动汽车充换站(新投资)'!B1039="","",'[1]电动汽车充换站(新投资)'!B1039)</f>
        <v/>
      </c>
      <c r="C1039" s="1" t="str">
        <f>IF('[1]电动汽车充换站(新投资)'!C1039="","",'[1]电动汽车充换站(新投资)'!C1039)</f>
        <v/>
      </c>
      <c r="D1039" s="1" t="str">
        <f>IF('[1]电动汽车充换站(新投资)'!D1039="","",'[1]电动汽车充换站(新投资)'!D1039)</f>
        <v/>
      </c>
      <c r="E1039" s="1" t="str">
        <f>IF('[1]电动汽车充换站(新投资)'!E1039="","",'[1]电动汽车充换站(新投资)'!E1039)</f>
        <v/>
      </c>
      <c r="F1039" s="1" t="str">
        <f>IF('[1]电动汽车充换站(新投资)'!F1039="","",'[1]电动汽车充换站(新投资)'!F1039)</f>
        <v/>
      </c>
      <c r="G1039" s="1" t="str">
        <f>IF('[1]电动汽车充换站(新投资)'!G1039="","",'[1]电动汽车充换站(新投资)'!G1039)</f>
        <v/>
      </c>
    </row>
    <row r="1040" spans="1:7" x14ac:dyDescent="0.15">
      <c r="A1040" s="1" t="str">
        <f>IF('[1]电动汽车充换站(新投资)'!A1040="","",'[1]电动汽车充换站(新投资)'!A1040)</f>
        <v/>
      </c>
      <c r="B1040" s="1" t="str">
        <f>IF('[1]电动汽车充换站(新投资)'!B1040="","",'[1]电动汽车充换站(新投资)'!B1040)</f>
        <v/>
      </c>
      <c r="C1040" s="1" t="str">
        <f>IF('[1]电动汽车充换站(新投资)'!C1040="","",'[1]电动汽车充换站(新投资)'!C1040)</f>
        <v/>
      </c>
      <c r="D1040" s="1" t="str">
        <f>IF('[1]电动汽车充换站(新投资)'!D1040="","",'[1]电动汽车充换站(新投资)'!D1040)</f>
        <v/>
      </c>
      <c r="E1040" s="1" t="str">
        <f>IF('[1]电动汽车充换站(新投资)'!E1040="","",'[1]电动汽车充换站(新投资)'!E1040)</f>
        <v/>
      </c>
      <c r="F1040" s="1" t="str">
        <f>IF('[1]电动汽车充换站(新投资)'!F1040="","",'[1]电动汽车充换站(新投资)'!F1040)</f>
        <v/>
      </c>
      <c r="G1040" s="1" t="str">
        <f>IF('[1]电动汽车充换站(新投资)'!G1040="","",'[1]电动汽车充换站(新投资)'!G1040)</f>
        <v/>
      </c>
    </row>
    <row r="1041" spans="1:7" x14ac:dyDescent="0.15">
      <c r="A1041" s="1" t="str">
        <f>IF('[1]电动汽车充换站(新投资)'!A1041="","",'[1]电动汽车充换站(新投资)'!A1041)</f>
        <v/>
      </c>
      <c r="B1041" s="1" t="str">
        <f>IF('[1]电动汽车充换站(新投资)'!B1041="","",'[1]电动汽车充换站(新投资)'!B1041)</f>
        <v/>
      </c>
      <c r="C1041" s="1" t="str">
        <f>IF('[1]电动汽车充换站(新投资)'!C1041="","",'[1]电动汽车充换站(新投资)'!C1041)</f>
        <v/>
      </c>
      <c r="D1041" s="1" t="str">
        <f>IF('[1]电动汽车充换站(新投资)'!D1041="","",'[1]电动汽车充换站(新投资)'!D1041)</f>
        <v/>
      </c>
      <c r="E1041" s="1" t="str">
        <f>IF('[1]电动汽车充换站(新投资)'!E1041="","",'[1]电动汽车充换站(新投资)'!E1041)</f>
        <v/>
      </c>
      <c r="F1041" s="1" t="str">
        <f>IF('[1]电动汽车充换站(新投资)'!F1041="","",'[1]电动汽车充换站(新投资)'!F1041)</f>
        <v/>
      </c>
      <c r="G1041" s="1" t="str">
        <f>IF('[1]电动汽车充换站(新投资)'!G1041="","",'[1]电动汽车充换站(新投资)'!G1041)</f>
        <v/>
      </c>
    </row>
    <row r="1042" spans="1:7" x14ac:dyDescent="0.15">
      <c r="A1042" s="1" t="str">
        <f>IF('[1]电动汽车充换站(新投资)'!A1042="","",'[1]电动汽车充换站(新投资)'!A1042)</f>
        <v/>
      </c>
      <c r="B1042" s="1" t="str">
        <f>IF('[1]电动汽车充换站(新投资)'!B1042="","",'[1]电动汽车充换站(新投资)'!B1042)</f>
        <v/>
      </c>
      <c r="C1042" s="1" t="str">
        <f>IF('[1]电动汽车充换站(新投资)'!C1042="","",'[1]电动汽车充换站(新投资)'!C1042)</f>
        <v/>
      </c>
      <c r="D1042" s="1" t="str">
        <f>IF('[1]电动汽车充换站(新投资)'!D1042="","",'[1]电动汽车充换站(新投资)'!D1042)</f>
        <v/>
      </c>
      <c r="E1042" s="1" t="str">
        <f>IF('[1]电动汽车充换站(新投资)'!E1042="","",'[1]电动汽车充换站(新投资)'!E1042)</f>
        <v/>
      </c>
      <c r="F1042" s="1" t="str">
        <f>IF('[1]电动汽车充换站(新投资)'!F1042="","",'[1]电动汽车充换站(新投资)'!F1042)</f>
        <v/>
      </c>
      <c r="G1042" s="1" t="str">
        <f>IF('[1]电动汽车充换站(新投资)'!G1042="","",'[1]电动汽车充换站(新投资)'!G1042)</f>
        <v/>
      </c>
    </row>
    <row r="1043" spans="1:7" x14ac:dyDescent="0.15">
      <c r="A1043" s="1" t="str">
        <f>IF('[1]电动汽车充换站(新投资)'!A1043="","",'[1]电动汽车充换站(新投资)'!A1043)</f>
        <v/>
      </c>
      <c r="B1043" s="1" t="str">
        <f>IF('[1]电动汽车充换站(新投资)'!B1043="","",'[1]电动汽车充换站(新投资)'!B1043)</f>
        <v/>
      </c>
      <c r="C1043" s="1" t="str">
        <f>IF('[1]电动汽车充换站(新投资)'!C1043="","",'[1]电动汽车充换站(新投资)'!C1043)</f>
        <v/>
      </c>
      <c r="D1043" s="1" t="str">
        <f>IF('[1]电动汽车充换站(新投资)'!D1043="","",'[1]电动汽车充换站(新投资)'!D1043)</f>
        <v/>
      </c>
      <c r="E1043" s="1" t="str">
        <f>IF('[1]电动汽车充换站(新投资)'!E1043="","",'[1]电动汽车充换站(新投资)'!E1043)</f>
        <v/>
      </c>
      <c r="F1043" s="1" t="str">
        <f>IF('[1]电动汽车充换站(新投资)'!F1043="","",'[1]电动汽车充换站(新投资)'!F1043)</f>
        <v/>
      </c>
      <c r="G1043" s="1" t="str">
        <f>IF('[1]电动汽车充换站(新投资)'!G1043="","",'[1]电动汽车充换站(新投资)'!G1043)</f>
        <v/>
      </c>
    </row>
    <row r="1044" spans="1:7" x14ac:dyDescent="0.15">
      <c r="A1044" s="1" t="str">
        <f>IF('[1]电动汽车充换站(新投资)'!A1044="","",'[1]电动汽车充换站(新投资)'!A1044)</f>
        <v/>
      </c>
      <c r="B1044" s="1" t="str">
        <f>IF('[1]电动汽车充换站(新投资)'!B1044="","",'[1]电动汽车充换站(新投资)'!B1044)</f>
        <v/>
      </c>
      <c r="C1044" s="1" t="str">
        <f>IF('[1]电动汽车充换站(新投资)'!C1044="","",'[1]电动汽车充换站(新投资)'!C1044)</f>
        <v/>
      </c>
      <c r="D1044" s="1" t="str">
        <f>IF('[1]电动汽车充换站(新投资)'!D1044="","",'[1]电动汽车充换站(新投资)'!D1044)</f>
        <v/>
      </c>
      <c r="E1044" s="1" t="str">
        <f>IF('[1]电动汽车充换站(新投资)'!E1044="","",'[1]电动汽车充换站(新投资)'!E1044)</f>
        <v/>
      </c>
      <c r="F1044" s="1" t="str">
        <f>IF('[1]电动汽车充换站(新投资)'!F1044="","",'[1]电动汽车充换站(新投资)'!F1044)</f>
        <v/>
      </c>
      <c r="G1044" s="1" t="str">
        <f>IF('[1]电动汽车充换站(新投资)'!G1044="","",'[1]电动汽车充换站(新投资)'!G1044)</f>
        <v/>
      </c>
    </row>
    <row r="1045" spans="1:7" x14ac:dyDescent="0.15">
      <c r="A1045" s="1" t="str">
        <f>IF('[1]电动汽车充换站(新投资)'!A1045="","",'[1]电动汽车充换站(新投资)'!A1045)</f>
        <v/>
      </c>
      <c r="B1045" s="1" t="str">
        <f>IF('[1]电动汽车充换站(新投资)'!B1045="","",'[1]电动汽车充换站(新投资)'!B1045)</f>
        <v/>
      </c>
      <c r="C1045" s="1" t="str">
        <f>IF('[1]电动汽车充换站(新投资)'!C1045="","",'[1]电动汽车充换站(新投资)'!C1045)</f>
        <v/>
      </c>
      <c r="D1045" s="1" t="str">
        <f>IF('[1]电动汽车充换站(新投资)'!D1045="","",'[1]电动汽车充换站(新投资)'!D1045)</f>
        <v/>
      </c>
      <c r="E1045" s="1" t="str">
        <f>IF('[1]电动汽车充换站(新投资)'!E1045="","",'[1]电动汽车充换站(新投资)'!E1045)</f>
        <v/>
      </c>
      <c r="F1045" s="1" t="str">
        <f>IF('[1]电动汽车充换站(新投资)'!F1045="","",'[1]电动汽车充换站(新投资)'!F1045)</f>
        <v/>
      </c>
      <c r="G1045" s="1" t="str">
        <f>IF('[1]电动汽车充换站(新投资)'!G1045="","",'[1]电动汽车充换站(新投资)'!G1045)</f>
        <v/>
      </c>
    </row>
    <row r="1046" spans="1:7" x14ac:dyDescent="0.15">
      <c r="A1046" s="1" t="str">
        <f>IF('[1]电动汽车充换站(新投资)'!A1046="","",'[1]电动汽车充换站(新投资)'!A1046)</f>
        <v/>
      </c>
      <c r="B1046" s="1" t="str">
        <f>IF('[1]电动汽车充换站(新投资)'!B1046="","",'[1]电动汽车充换站(新投资)'!B1046)</f>
        <v/>
      </c>
      <c r="C1046" s="1" t="str">
        <f>IF('[1]电动汽车充换站(新投资)'!C1046="","",'[1]电动汽车充换站(新投资)'!C1046)</f>
        <v/>
      </c>
      <c r="D1046" s="1" t="str">
        <f>IF('[1]电动汽车充换站(新投资)'!D1046="","",'[1]电动汽车充换站(新投资)'!D1046)</f>
        <v/>
      </c>
      <c r="E1046" s="1" t="str">
        <f>IF('[1]电动汽车充换站(新投资)'!E1046="","",'[1]电动汽车充换站(新投资)'!E1046)</f>
        <v/>
      </c>
      <c r="F1046" s="1" t="str">
        <f>IF('[1]电动汽车充换站(新投资)'!F1046="","",'[1]电动汽车充换站(新投资)'!F1046)</f>
        <v/>
      </c>
      <c r="G1046" s="1" t="str">
        <f>IF('[1]电动汽车充换站(新投资)'!G1046="","",'[1]电动汽车充换站(新投资)'!G1046)</f>
        <v/>
      </c>
    </row>
    <row r="1047" spans="1:7" x14ac:dyDescent="0.15">
      <c r="A1047" s="1" t="str">
        <f>IF('[1]电动汽车充换站(新投资)'!A1047="","",'[1]电动汽车充换站(新投资)'!A1047)</f>
        <v/>
      </c>
      <c r="B1047" s="1" t="str">
        <f>IF('[1]电动汽车充换站(新投资)'!B1047="","",'[1]电动汽车充换站(新投资)'!B1047)</f>
        <v/>
      </c>
      <c r="C1047" s="1" t="str">
        <f>IF('[1]电动汽车充换站(新投资)'!C1047="","",'[1]电动汽车充换站(新投资)'!C1047)</f>
        <v/>
      </c>
      <c r="D1047" s="1" t="str">
        <f>IF('[1]电动汽车充换站(新投资)'!D1047="","",'[1]电动汽车充换站(新投资)'!D1047)</f>
        <v/>
      </c>
      <c r="E1047" s="1" t="str">
        <f>IF('[1]电动汽车充换站(新投资)'!E1047="","",'[1]电动汽车充换站(新投资)'!E1047)</f>
        <v/>
      </c>
      <c r="F1047" s="1" t="str">
        <f>IF('[1]电动汽车充换站(新投资)'!F1047="","",'[1]电动汽车充换站(新投资)'!F1047)</f>
        <v/>
      </c>
      <c r="G1047" s="1" t="str">
        <f>IF('[1]电动汽车充换站(新投资)'!G1047="","",'[1]电动汽车充换站(新投资)'!G1047)</f>
        <v/>
      </c>
    </row>
    <row r="1048" spans="1:7" x14ac:dyDescent="0.15">
      <c r="A1048" s="1" t="str">
        <f>IF('[1]电动汽车充换站(新投资)'!A1048="","",'[1]电动汽车充换站(新投资)'!A1048)</f>
        <v/>
      </c>
      <c r="B1048" s="1" t="str">
        <f>IF('[1]电动汽车充换站(新投资)'!B1048="","",'[1]电动汽车充换站(新投资)'!B1048)</f>
        <v/>
      </c>
      <c r="C1048" s="1" t="str">
        <f>IF('[1]电动汽车充换站(新投资)'!C1048="","",'[1]电动汽车充换站(新投资)'!C1048)</f>
        <v/>
      </c>
      <c r="D1048" s="1" t="str">
        <f>IF('[1]电动汽车充换站(新投资)'!D1048="","",'[1]电动汽车充换站(新投资)'!D1048)</f>
        <v/>
      </c>
      <c r="E1048" s="1" t="str">
        <f>IF('[1]电动汽车充换站(新投资)'!E1048="","",'[1]电动汽车充换站(新投资)'!E1048)</f>
        <v/>
      </c>
      <c r="F1048" s="1" t="str">
        <f>IF('[1]电动汽车充换站(新投资)'!F1048="","",'[1]电动汽车充换站(新投资)'!F1048)</f>
        <v/>
      </c>
      <c r="G1048" s="1" t="str">
        <f>IF('[1]电动汽车充换站(新投资)'!G1048="","",'[1]电动汽车充换站(新投资)'!G1048)</f>
        <v/>
      </c>
    </row>
    <row r="1049" spans="1:7" x14ac:dyDescent="0.15">
      <c r="A1049" s="1" t="str">
        <f>IF('[1]电动汽车充换站(新投资)'!A1049="","",'[1]电动汽车充换站(新投资)'!A1049)</f>
        <v/>
      </c>
      <c r="B1049" s="1" t="str">
        <f>IF('[1]电动汽车充换站(新投资)'!B1049="","",'[1]电动汽车充换站(新投资)'!B1049)</f>
        <v/>
      </c>
      <c r="C1049" s="1" t="str">
        <f>IF('[1]电动汽车充换站(新投资)'!C1049="","",'[1]电动汽车充换站(新投资)'!C1049)</f>
        <v/>
      </c>
      <c r="D1049" s="1" t="str">
        <f>IF('[1]电动汽车充换站(新投资)'!D1049="","",'[1]电动汽车充换站(新投资)'!D1049)</f>
        <v/>
      </c>
      <c r="E1049" s="1" t="str">
        <f>IF('[1]电动汽车充换站(新投资)'!E1049="","",'[1]电动汽车充换站(新投资)'!E1049)</f>
        <v/>
      </c>
      <c r="F1049" s="1" t="str">
        <f>IF('[1]电动汽车充换站(新投资)'!F1049="","",'[1]电动汽车充换站(新投资)'!F1049)</f>
        <v/>
      </c>
      <c r="G1049" s="1" t="str">
        <f>IF('[1]电动汽车充换站(新投资)'!G1049="","",'[1]电动汽车充换站(新投资)'!G1049)</f>
        <v/>
      </c>
    </row>
    <row r="1050" spans="1:7" x14ac:dyDescent="0.15">
      <c r="A1050" s="1" t="str">
        <f>IF('[1]电动汽车充换站(新投资)'!A1050="","",'[1]电动汽车充换站(新投资)'!A1050)</f>
        <v/>
      </c>
      <c r="B1050" s="1" t="str">
        <f>IF('[1]电动汽车充换站(新投资)'!B1050="","",'[1]电动汽车充换站(新投资)'!B1050)</f>
        <v/>
      </c>
      <c r="C1050" s="1" t="str">
        <f>IF('[1]电动汽车充换站(新投资)'!C1050="","",'[1]电动汽车充换站(新投资)'!C1050)</f>
        <v/>
      </c>
      <c r="D1050" s="1" t="str">
        <f>IF('[1]电动汽车充换站(新投资)'!D1050="","",'[1]电动汽车充换站(新投资)'!D1050)</f>
        <v/>
      </c>
      <c r="E1050" s="1" t="str">
        <f>IF('[1]电动汽车充换站(新投资)'!E1050="","",'[1]电动汽车充换站(新投资)'!E1050)</f>
        <v/>
      </c>
      <c r="F1050" s="1" t="str">
        <f>IF('[1]电动汽车充换站(新投资)'!F1050="","",'[1]电动汽车充换站(新投资)'!F1050)</f>
        <v/>
      </c>
      <c r="G1050" s="1" t="str">
        <f>IF('[1]电动汽车充换站(新投资)'!G1050="","",'[1]电动汽车充换站(新投资)'!G1050)</f>
        <v/>
      </c>
    </row>
    <row r="1051" spans="1:7" x14ac:dyDescent="0.15">
      <c r="A1051" s="1" t="str">
        <f>IF('[1]电动汽车充换站(新投资)'!A1051="","",'[1]电动汽车充换站(新投资)'!A1051)</f>
        <v/>
      </c>
      <c r="B1051" s="1" t="str">
        <f>IF('[1]电动汽车充换站(新投资)'!B1051="","",'[1]电动汽车充换站(新投资)'!B1051)</f>
        <v/>
      </c>
      <c r="C1051" s="1" t="str">
        <f>IF('[1]电动汽车充换站(新投资)'!C1051="","",'[1]电动汽车充换站(新投资)'!C1051)</f>
        <v/>
      </c>
      <c r="D1051" s="1" t="str">
        <f>IF('[1]电动汽车充换站(新投资)'!D1051="","",'[1]电动汽车充换站(新投资)'!D1051)</f>
        <v/>
      </c>
      <c r="E1051" s="1" t="str">
        <f>IF('[1]电动汽车充换站(新投资)'!E1051="","",'[1]电动汽车充换站(新投资)'!E1051)</f>
        <v/>
      </c>
      <c r="F1051" s="1" t="str">
        <f>IF('[1]电动汽车充换站(新投资)'!F1051="","",'[1]电动汽车充换站(新投资)'!F1051)</f>
        <v/>
      </c>
      <c r="G1051" s="1" t="str">
        <f>IF('[1]电动汽车充换站(新投资)'!G1051="","",'[1]电动汽车充换站(新投资)'!G1051)</f>
        <v/>
      </c>
    </row>
    <row r="1052" spans="1:7" x14ac:dyDescent="0.15">
      <c r="A1052" s="1" t="str">
        <f>IF('[1]电动汽车充换站(新投资)'!A1052="","",'[1]电动汽车充换站(新投资)'!A1052)</f>
        <v/>
      </c>
      <c r="B1052" s="1" t="str">
        <f>IF('[1]电动汽车充换站(新投资)'!B1052="","",'[1]电动汽车充换站(新投资)'!B1052)</f>
        <v/>
      </c>
      <c r="C1052" s="1" t="str">
        <f>IF('[1]电动汽车充换站(新投资)'!C1052="","",'[1]电动汽车充换站(新投资)'!C1052)</f>
        <v/>
      </c>
      <c r="D1052" s="1" t="str">
        <f>IF('[1]电动汽车充换站(新投资)'!D1052="","",'[1]电动汽车充换站(新投资)'!D1052)</f>
        <v/>
      </c>
      <c r="E1052" s="1" t="str">
        <f>IF('[1]电动汽车充换站(新投资)'!E1052="","",'[1]电动汽车充换站(新投资)'!E1052)</f>
        <v/>
      </c>
      <c r="F1052" s="1" t="str">
        <f>IF('[1]电动汽车充换站(新投资)'!F1052="","",'[1]电动汽车充换站(新投资)'!F1052)</f>
        <v/>
      </c>
      <c r="G1052" s="1" t="str">
        <f>IF('[1]电动汽车充换站(新投资)'!G1052="","",'[1]电动汽车充换站(新投资)'!G1052)</f>
        <v/>
      </c>
    </row>
    <row r="1053" spans="1:7" x14ac:dyDescent="0.15">
      <c r="A1053" s="1" t="str">
        <f>IF('[1]电动汽车充换站(新投资)'!A1053="","",'[1]电动汽车充换站(新投资)'!A1053)</f>
        <v/>
      </c>
      <c r="B1053" s="1" t="str">
        <f>IF('[1]电动汽车充换站(新投资)'!B1053="","",'[1]电动汽车充换站(新投资)'!B1053)</f>
        <v/>
      </c>
      <c r="C1053" s="1" t="str">
        <f>IF('[1]电动汽车充换站(新投资)'!C1053="","",'[1]电动汽车充换站(新投资)'!C1053)</f>
        <v/>
      </c>
      <c r="D1053" s="1" t="str">
        <f>IF('[1]电动汽车充换站(新投资)'!D1053="","",'[1]电动汽车充换站(新投资)'!D1053)</f>
        <v/>
      </c>
      <c r="E1053" s="1" t="str">
        <f>IF('[1]电动汽车充换站(新投资)'!E1053="","",'[1]电动汽车充换站(新投资)'!E1053)</f>
        <v/>
      </c>
      <c r="F1053" s="1" t="str">
        <f>IF('[1]电动汽车充换站(新投资)'!F1053="","",'[1]电动汽车充换站(新投资)'!F1053)</f>
        <v/>
      </c>
      <c r="G1053" s="1" t="str">
        <f>IF('[1]电动汽车充换站(新投资)'!G1053="","",'[1]电动汽车充换站(新投资)'!G1053)</f>
        <v/>
      </c>
    </row>
    <row r="1054" spans="1:7" x14ac:dyDescent="0.15">
      <c r="A1054" s="1" t="str">
        <f>IF('[1]电动汽车充换站(新投资)'!A1054="","",'[1]电动汽车充换站(新投资)'!A1054)</f>
        <v/>
      </c>
      <c r="B1054" s="1" t="str">
        <f>IF('[1]电动汽车充换站(新投资)'!B1054="","",'[1]电动汽车充换站(新投资)'!B1054)</f>
        <v/>
      </c>
      <c r="C1054" s="1" t="str">
        <f>IF('[1]电动汽车充换站(新投资)'!C1054="","",'[1]电动汽车充换站(新投资)'!C1054)</f>
        <v/>
      </c>
      <c r="D1054" s="1" t="str">
        <f>IF('[1]电动汽车充换站(新投资)'!D1054="","",'[1]电动汽车充换站(新投资)'!D1054)</f>
        <v/>
      </c>
      <c r="E1054" s="1" t="str">
        <f>IF('[1]电动汽车充换站(新投资)'!E1054="","",'[1]电动汽车充换站(新投资)'!E1054)</f>
        <v/>
      </c>
      <c r="F1054" s="1" t="str">
        <f>IF('[1]电动汽车充换站(新投资)'!F1054="","",'[1]电动汽车充换站(新投资)'!F1054)</f>
        <v/>
      </c>
      <c r="G1054" s="1" t="str">
        <f>IF('[1]电动汽车充换站(新投资)'!G1054="","",'[1]电动汽车充换站(新投资)'!G1054)</f>
        <v/>
      </c>
    </row>
    <row r="1055" spans="1:7" x14ac:dyDescent="0.15">
      <c r="A1055" s="1" t="str">
        <f>IF('[1]电动汽车充换站(新投资)'!A1055="","",'[1]电动汽车充换站(新投资)'!A1055)</f>
        <v/>
      </c>
      <c r="B1055" s="1" t="str">
        <f>IF('[1]电动汽车充换站(新投资)'!B1055="","",'[1]电动汽车充换站(新投资)'!B1055)</f>
        <v/>
      </c>
      <c r="C1055" s="1" t="str">
        <f>IF('[1]电动汽车充换站(新投资)'!C1055="","",'[1]电动汽车充换站(新投资)'!C1055)</f>
        <v/>
      </c>
      <c r="D1055" s="1" t="str">
        <f>IF('[1]电动汽车充换站(新投资)'!D1055="","",'[1]电动汽车充换站(新投资)'!D1055)</f>
        <v/>
      </c>
      <c r="E1055" s="1" t="str">
        <f>IF('[1]电动汽车充换站(新投资)'!E1055="","",'[1]电动汽车充换站(新投资)'!E1055)</f>
        <v/>
      </c>
      <c r="F1055" s="1" t="str">
        <f>IF('[1]电动汽车充换站(新投资)'!F1055="","",'[1]电动汽车充换站(新投资)'!F1055)</f>
        <v/>
      </c>
      <c r="G1055" s="1" t="str">
        <f>IF('[1]电动汽车充换站(新投资)'!G1055="","",'[1]电动汽车充换站(新投资)'!G1055)</f>
        <v/>
      </c>
    </row>
    <row r="1056" spans="1:7" x14ac:dyDescent="0.15">
      <c r="A1056" s="1" t="str">
        <f>IF('[1]电动汽车充换站(新投资)'!A1056="","",'[1]电动汽车充换站(新投资)'!A1056)</f>
        <v/>
      </c>
      <c r="B1056" s="1" t="str">
        <f>IF('[1]电动汽车充换站(新投资)'!B1056="","",'[1]电动汽车充换站(新投资)'!B1056)</f>
        <v/>
      </c>
      <c r="C1056" s="1" t="str">
        <f>IF('[1]电动汽车充换站(新投资)'!C1056="","",'[1]电动汽车充换站(新投资)'!C1056)</f>
        <v/>
      </c>
      <c r="D1056" s="1" t="str">
        <f>IF('[1]电动汽车充换站(新投资)'!D1056="","",'[1]电动汽车充换站(新投资)'!D1056)</f>
        <v/>
      </c>
      <c r="E1056" s="1" t="str">
        <f>IF('[1]电动汽车充换站(新投资)'!E1056="","",'[1]电动汽车充换站(新投资)'!E1056)</f>
        <v/>
      </c>
      <c r="F1056" s="1" t="str">
        <f>IF('[1]电动汽车充换站(新投资)'!F1056="","",'[1]电动汽车充换站(新投资)'!F1056)</f>
        <v/>
      </c>
      <c r="G1056" s="1" t="str">
        <f>IF('[1]电动汽车充换站(新投资)'!G1056="","",'[1]电动汽车充换站(新投资)'!G1056)</f>
        <v/>
      </c>
    </row>
    <row r="1057" spans="1:7" x14ac:dyDescent="0.15">
      <c r="A1057" s="1" t="str">
        <f>IF('[1]电动汽车充换站(新投资)'!A1057="","",'[1]电动汽车充换站(新投资)'!A1057)</f>
        <v/>
      </c>
      <c r="B1057" s="1" t="str">
        <f>IF('[1]电动汽车充换站(新投资)'!B1057="","",'[1]电动汽车充换站(新投资)'!B1057)</f>
        <v/>
      </c>
      <c r="C1057" s="1" t="str">
        <f>IF('[1]电动汽车充换站(新投资)'!C1057="","",'[1]电动汽车充换站(新投资)'!C1057)</f>
        <v/>
      </c>
      <c r="D1057" s="1" t="str">
        <f>IF('[1]电动汽车充换站(新投资)'!D1057="","",'[1]电动汽车充换站(新投资)'!D1057)</f>
        <v/>
      </c>
      <c r="E1057" s="1" t="str">
        <f>IF('[1]电动汽车充换站(新投资)'!E1057="","",'[1]电动汽车充换站(新投资)'!E1057)</f>
        <v/>
      </c>
      <c r="F1057" s="1" t="str">
        <f>IF('[1]电动汽车充换站(新投资)'!F1057="","",'[1]电动汽车充换站(新投资)'!F1057)</f>
        <v/>
      </c>
      <c r="G1057" s="1" t="str">
        <f>IF('[1]电动汽车充换站(新投资)'!G1057="","",'[1]电动汽车充换站(新投资)'!G1057)</f>
        <v/>
      </c>
    </row>
    <row r="1058" spans="1:7" x14ac:dyDescent="0.15">
      <c r="A1058" s="1" t="str">
        <f>IF('[1]电动汽车充换站(新投资)'!A1058="","",'[1]电动汽车充换站(新投资)'!A1058)</f>
        <v/>
      </c>
      <c r="B1058" s="1" t="str">
        <f>IF('[1]电动汽车充换站(新投资)'!B1058="","",'[1]电动汽车充换站(新投资)'!B1058)</f>
        <v/>
      </c>
      <c r="C1058" s="1" t="str">
        <f>IF('[1]电动汽车充换站(新投资)'!C1058="","",'[1]电动汽车充换站(新投资)'!C1058)</f>
        <v/>
      </c>
      <c r="D1058" s="1" t="str">
        <f>IF('[1]电动汽车充换站(新投资)'!D1058="","",'[1]电动汽车充换站(新投资)'!D1058)</f>
        <v/>
      </c>
      <c r="E1058" s="1" t="str">
        <f>IF('[1]电动汽车充换站(新投资)'!E1058="","",'[1]电动汽车充换站(新投资)'!E1058)</f>
        <v/>
      </c>
      <c r="F1058" s="1" t="str">
        <f>IF('[1]电动汽车充换站(新投资)'!F1058="","",'[1]电动汽车充换站(新投资)'!F1058)</f>
        <v/>
      </c>
      <c r="G1058" s="1" t="str">
        <f>IF('[1]电动汽车充换站(新投资)'!G1058="","",'[1]电动汽车充换站(新投资)'!G1058)</f>
        <v/>
      </c>
    </row>
    <row r="1059" spans="1:7" x14ac:dyDescent="0.15">
      <c r="A1059" s="1" t="str">
        <f>IF('[1]电动汽车充换站(新投资)'!A1059="","",'[1]电动汽车充换站(新投资)'!A1059)</f>
        <v/>
      </c>
      <c r="B1059" s="1" t="str">
        <f>IF('[1]电动汽车充换站(新投资)'!B1059="","",'[1]电动汽车充换站(新投资)'!B1059)</f>
        <v/>
      </c>
      <c r="C1059" s="1" t="str">
        <f>IF('[1]电动汽车充换站(新投资)'!C1059="","",'[1]电动汽车充换站(新投资)'!C1059)</f>
        <v/>
      </c>
      <c r="D1059" s="1" t="str">
        <f>IF('[1]电动汽车充换站(新投资)'!D1059="","",'[1]电动汽车充换站(新投资)'!D1059)</f>
        <v/>
      </c>
      <c r="E1059" s="1" t="str">
        <f>IF('[1]电动汽车充换站(新投资)'!E1059="","",'[1]电动汽车充换站(新投资)'!E1059)</f>
        <v/>
      </c>
      <c r="F1059" s="1" t="str">
        <f>IF('[1]电动汽车充换站(新投资)'!F1059="","",'[1]电动汽车充换站(新投资)'!F1059)</f>
        <v/>
      </c>
      <c r="G1059" s="1" t="str">
        <f>IF('[1]电动汽车充换站(新投资)'!G1059="","",'[1]电动汽车充换站(新投资)'!G1059)</f>
        <v/>
      </c>
    </row>
    <row r="1060" spans="1:7" x14ac:dyDescent="0.15">
      <c r="A1060" s="1" t="str">
        <f>IF('[1]电动汽车充换站(新投资)'!A1060="","",'[1]电动汽车充换站(新投资)'!A1060)</f>
        <v/>
      </c>
      <c r="B1060" s="1" t="str">
        <f>IF('[1]电动汽车充换站(新投资)'!B1060="","",'[1]电动汽车充换站(新投资)'!B1060)</f>
        <v/>
      </c>
      <c r="C1060" s="1" t="str">
        <f>IF('[1]电动汽车充换站(新投资)'!C1060="","",'[1]电动汽车充换站(新投资)'!C1060)</f>
        <v/>
      </c>
      <c r="D1060" s="1" t="str">
        <f>IF('[1]电动汽车充换站(新投资)'!D1060="","",'[1]电动汽车充换站(新投资)'!D1060)</f>
        <v/>
      </c>
      <c r="E1060" s="1" t="str">
        <f>IF('[1]电动汽车充换站(新投资)'!E1060="","",'[1]电动汽车充换站(新投资)'!E1060)</f>
        <v/>
      </c>
      <c r="F1060" s="1" t="str">
        <f>IF('[1]电动汽车充换站(新投资)'!F1060="","",'[1]电动汽车充换站(新投资)'!F1060)</f>
        <v/>
      </c>
      <c r="G1060" s="1" t="str">
        <f>IF('[1]电动汽车充换站(新投资)'!G1060="","",'[1]电动汽车充换站(新投资)'!G1060)</f>
        <v/>
      </c>
    </row>
    <row r="1061" spans="1:7" x14ac:dyDescent="0.15">
      <c r="A1061" s="1" t="str">
        <f>IF('[1]电动汽车充换站(新投资)'!A1061="","",'[1]电动汽车充换站(新投资)'!A1061)</f>
        <v/>
      </c>
      <c r="B1061" s="1" t="str">
        <f>IF('[1]电动汽车充换站(新投资)'!B1061="","",'[1]电动汽车充换站(新投资)'!B1061)</f>
        <v/>
      </c>
      <c r="C1061" s="1" t="str">
        <f>IF('[1]电动汽车充换站(新投资)'!C1061="","",'[1]电动汽车充换站(新投资)'!C1061)</f>
        <v/>
      </c>
      <c r="D1061" s="1" t="str">
        <f>IF('[1]电动汽车充换站(新投资)'!D1061="","",'[1]电动汽车充换站(新投资)'!D1061)</f>
        <v/>
      </c>
      <c r="E1061" s="1" t="str">
        <f>IF('[1]电动汽车充换站(新投资)'!E1061="","",'[1]电动汽车充换站(新投资)'!E1061)</f>
        <v/>
      </c>
      <c r="F1061" s="1" t="str">
        <f>IF('[1]电动汽车充换站(新投资)'!F1061="","",'[1]电动汽车充换站(新投资)'!F1061)</f>
        <v/>
      </c>
      <c r="G1061" s="1" t="str">
        <f>IF('[1]电动汽车充换站(新投资)'!G1061="","",'[1]电动汽车充换站(新投资)'!G1061)</f>
        <v/>
      </c>
    </row>
    <row r="1062" spans="1:7" x14ac:dyDescent="0.15">
      <c r="A1062" s="1" t="str">
        <f>IF('[1]电动汽车充换站(新投资)'!A1062="","",'[1]电动汽车充换站(新投资)'!A1062)</f>
        <v/>
      </c>
      <c r="B1062" s="1" t="str">
        <f>IF('[1]电动汽车充换站(新投资)'!B1062="","",'[1]电动汽车充换站(新投资)'!B1062)</f>
        <v/>
      </c>
      <c r="C1062" s="1" t="str">
        <f>IF('[1]电动汽车充换站(新投资)'!C1062="","",'[1]电动汽车充换站(新投资)'!C1062)</f>
        <v/>
      </c>
      <c r="D1062" s="1" t="str">
        <f>IF('[1]电动汽车充换站(新投资)'!D1062="","",'[1]电动汽车充换站(新投资)'!D1062)</f>
        <v/>
      </c>
      <c r="E1062" s="1" t="str">
        <f>IF('[1]电动汽车充换站(新投资)'!E1062="","",'[1]电动汽车充换站(新投资)'!E1062)</f>
        <v/>
      </c>
      <c r="F1062" s="1" t="str">
        <f>IF('[1]电动汽车充换站(新投资)'!F1062="","",'[1]电动汽车充换站(新投资)'!F1062)</f>
        <v/>
      </c>
      <c r="G1062" s="1" t="str">
        <f>IF('[1]电动汽车充换站(新投资)'!G1062="","",'[1]电动汽车充换站(新投资)'!G1062)</f>
        <v/>
      </c>
    </row>
    <row r="1063" spans="1:7" x14ac:dyDescent="0.15">
      <c r="A1063" s="1" t="str">
        <f>IF('[1]电动汽车充换站(新投资)'!A1063="","",'[1]电动汽车充换站(新投资)'!A1063)</f>
        <v/>
      </c>
      <c r="B1063" s="1" t="str">
        <f>IF('[1]电动汽车充换站(新投资)'!B1063="","",'[1]电动汽车充换站(新投资)'!B1063)</f>
        <v/>
      </c>
      <c r="C1063" s="1" t="str">
        <f>IF('[1]电动汽车充换站(新投资)'!C1063="","",'[1]电动汽车充换站(新投资)'!C1063)</f>
        <v/>
      </c>
      <c r="D1063" s="1" t="str">
        <f>IF('[1]电动汽车充换站(新投资)'!D1063="","",'[1]电动汽车充换站(新投资)'!D1063)</f>
        <v/>
      </c>
      <c r="E1063" s="1" t="str">
        <f>IF('[1]电动汽车充换站(新投资)'!E1063="","",'[1]电动汽车充换站(新投资)'!E1063)</f>
        <v/>
      </c>
      <c r="F1063" s="1" t="str">
        <f>IF('[1]电动汽车充换站(新投资)'!F1063="","",'[1]电动汽车充换站(新投资)'!F1063)</f>
        <v/>
      </c>
      <c r="G1063" s="1" t="str">
        <f>IF('[1]电动汽车充换站(新投资)'!G1063="","",'[1]电动汽车充换站(新投资)'!G1063)</f>
        <v/>
      </c>
    </row>
    <row r="1064" spans="1:7" x14ac:dyDescent="0.15">
      <c r="A1064" s="1" t="str">
        <f>IF('[1]电动汽车充换站(新投资)'!A1064="","",'[1]电动汽车充换站(新投资)'!A1064)</f>
        <v/>
      </c>
      <c r="B1064" s="1" t="str">
        <f>IF('[1]电动汽车充换站(新投资)'!B1064="","",'[1]电动汽车充换站(新投资)'!B1064)</f>
        <v/>
      </c>
      <c r="C1064" s="1" t="str">
        <f>IF('[1]电动汽车充换站(新投资)'!C1064="","",'[1]电动汽车充换站(新投资)'!C1064)</f>
        <v/>
      </c>
      <c r="D1064" s="1" t="str">
        <f>IF('[1]电动汽车充换站(新投资)'!D1064="","",'[1]电动汽车充换站(新投资)'!D1064)</f>
        <v/>
      </c>
      <c r="E1064" s="1" t="str">
        <f>IF('[1]电动汽车充换站(新投资)'!E1064="","",'[1]电动汽车充换站(新投资)'!E1064)</f>
        <v/>
      </c>
      <c r="F1064" s="1" t="str">
        <f>IF('[1]电动汽车充换站(新投资)'!F1064="","",'[1]电动汽车充换站(新投资)'!F1064)</f>
        <v/>
      </c>
      <c r="G1064" s="1" t="str">
        <f>IF('[1]电动汽车充换站(新投资)'!G1064="","",'[1]电动汽车充换站(新投资)'!G1064)</f>
        <v/>
      </c>
    </row>
    <row r="1065" spans="1:7" x14ac:dyDescent="0.15">
      <c r="A1065" s="1" t="str">
        <f>IF('[1]电动汽车充换站(新投资)'!A1065="","",'[1]电动汽车充换站(新投资)'!A1065)</f>
        <v/>
      </c>
      <c r="B1065" s="1" t="str">
        <f>IF('[1]电动汽车充换站(新投资)'!B1065="","",'[1]电动汽车充换站(新投资)'!B1065)</f>
        <v/>
      </c>
      <c r="C1065" s="1" t="str">
        <f>IF('[1]电动汽车充换站(新投资)'!C1065="","",'[1]电动汽车充换站(新投资)'!C1065)</f>
        <v/>
      </c>
      <c r="D1065" s="1" t="str">
        <f>IF('[1]电动汽车充换站(新投资)'!D1065="","",'[1]电动汽车充换站(新投资)'!D1065)</f>
        <v/>
      </c>
      <c r="E1065" s="1" t="str">
        <f>IF('[1]电动汽车充换站(新投资)'!E1065="","",'[1]电动汽车充换站(新投资)'!E1065)</f>
        <v/>
      </c>
      <c r="F1065" s="1" t="str">
        <f>IF('[1]电动汽车充换站(新投资)'!F1065="","",'[1]电动汽车充换站(新投资)'!F1065)</f>
        <v/>
      </c>
      <c r="G1065" s="1" t="str">
        <f>IF('[1]电动汽车充换站(新投资)'!G1065="","",'[1]电动汽车充换站(新投资)'!G1065)</f>
        <v/>
      </c>
    </row>
    <row r="1066" spans="1:7" x14ac:dyDescent="0.15">
      <c r="A1066" s="1" t="str">
        <f>IF('[1]电动汽车充换站(新投资)'!A1066="","",'[1]电动汽车充换站(新投资)'!A1066)</f>
        <v/>
      </c>
      <c r="B1066" s="1" t="str">
        <f>IF('[1]电动汽车充换站(新投资)'!B1066="","",'[1]电动汽车充换站(新投资)'!B1066)</f>
        <v/>
      </c>
      <c r="C1066" s="1" t="str">
        <f>IF('[1]电动汽车充换站(新投资)'!C1066="","",'[1]电动汽车充换站(新投资)'!C1066)</f>
        <v/>
      </c>
      <c r="D1066" s="1" t="str">
        <f>IF('[1]电动汽车充换站(新投资)'!D1066="","",'[1]电动汽车充换站(新投资)'!D1066)</f>
        <v/>
      </c>
      <c r="E1066" s="1" t="str">
        <f>IF('[1]电动汽车充换站(新投资)'!E1066="","",'[1]电动汽车充换站(新投资)'!E1066)</f>
        <v/>
      </c>
      <c r="F1066" s="1" t="str">
        <f>IF('[1]电动汽车充换站(新投资)'!F1066="","",'[1]电动汽车充换站(新投资)'!F1066)</f>
        <v/>
      </c>
      <c r="G1066" s="1" t="str">
        <f>IF('[1]电动汽车充换站(新投资)'!G1066="","",'[1]电动汽车充换站(新投资)'!G1066)</f>
        <v/>
      </c>
    </row>
    <row r="1067" spans="1:7" x14ac:dyDescent="0.15">
      <c r="A1067" s="1" t="str">
        <f>IF('[1]电动汽车充换站(新投资)'!A1067="","",'[1]电动汽车充换站(新投资)'!A1067)</f>
        <v/>
      </c>
      <c r="B1067" s="1" t="str">
        <f>IF('[1]电动汽车充换站(新投资)'!B1067="","",'[1]电动汽车充换站(新投资)'!B1067)</f>
        <v/>
      </c>
      <c r="C1067" s="1" t="str">
        <f>IF('[1]电动汽车充换站(新投资)'!C1067="","",'[1]电动汽车充换站(新投资)'!C1067)</f>
        <v/>
      </c>
      <c r="D1067" s="1" t="str">
        <f>IF('[1]电动汽车充换站(新投资)'!D1067="","",'[1]电动汽车充换站(新投资)'!D1067)</f>
        <v/>
      </c>
      <c r="E1067" s="1" t="str">
        <f>IF('[1]电动汽车充换站(新投资)'!E1067="","",'[1]电动汽车充换站(新投资)'!E1067)</f>
        <v/>
      </c>
      <c r="F1067" s="1" t="str">
        <f>IF('[1]电动汽车充换站(新投资)'!F1067="","",'[1]电动汽车充换站(新投资)'!F1067)</f>
        <v/>
      </c>
      <c r="G1067" s="1" t="str">
        <f>IF('[1]电动汽车充换站(新投资)'!G1067="","",'[1]电动汽车充换站(新投资)'!G1067)</f>
        <v/>
      </c>
    </row>
    <row r="1068" spans="1:7" x14ac:dyDescent="0.15">
      <c r="A1068" s="1" t="str">
        <f>IF('[1]电动汽车充换站(新投资)'!A1068="","",'[1]电动汽车充换站(新投资)'!A1068)</f>
        <v/>
      </c>
      <c r="B1068" s="1" t="str">
        <f>IF('[1]电动汽车充换站(新投资)'!B1068="","",'[1]电动汽车充换站(新投资)'!B1068)</f>
        <v/>
      </c>
      <c r="C1068" s="1" t="str">
        <f>IF('[1]电动汽车充换站(新投资)'!C1068="","",'[1]电动汽车充换站(新投资)'!C1068)</f>
        <v/>
      </c>
      <c r="D1068" s="1" t="str">
        <f>IF('[1]电动汽车充换站(新投资)'!D1068="","",'[1]电动汽车充换站(新投资)'!D1068)</f>
        <v/>
      </c>
      <c r="E1068" s="1" t="str">
        <f>IF('[1]电动汽车充换站(新投资)'!E1068="","",'[1]电动汽车充换站(新投资)'!E1068)</f>
        <v/>
      </c>
      <c r="F1068" s="1" t="str">
        <f>IF('[1]电动汽车充换站(新投资)'!F1068="","",'[1]电动汽车充换站(新投资)'!F1068)</f>
        <v/>
      </c>
      <c r="G1068" s="1" t="str">
        <f>IF('[1]电动汽车充换站(新投资)'!G1068="","",'[1]电动汽车充换站(新投资)'!G1068)</f>
        <v/>
      </c>
    </row>
    <row r="1069" spans="1:7" x14ac:dyDescent="0.15">
      <c r="A1069" s="1" t="str">
        <f>IF('[1]电动汽车充换站(新投资)'!A1069="","",'[1]电动汽车充换站(新投资)'!A1069)</f>
        <v/>
      </c>
      <c r="B1069" s="1" t="str">
        <f>IF('[1]电动汽车充换站(新投资)'!B1069="","",'[1]电动汽车充换站(新投资)'!B1069)</f>
        <v/>
      </c>
      <c r="C1069" s="1" t="str">
        <f>IF('[1]电动汽车充换站(新投资)'!C1069="","",'[1]电动汽车充换站(新投资)'!C1069)</f>
        <v/>
      </c>
      <c r="D1069" s="1" t="str">
        <f>IF('[1]电动汽车充换站(新投资)'!D1069="","",'[1]电动汽车充换站(新投资)'!D1069)</f>
        <v/>
      </c>
      <c r="E1069" s="1" t="str">
        <f>IF('[1]电动汽车充换站(新投资)'!E1069="","",'[1]电动汽车充换站(新投资)'!E1069)</f>
        <v/>
      </c>
      <c r="F1069" s="1" t="str">
        <f>IF('[1]电动汽车充换站(新投资)'!F1069="","",'[1]电动汽车充换站(新投资)'!F1069)</f>
        <v/>
      </c>
      <c r="G1069" s="1" t="str">
        <f>IF('[1]电动汽车充换站(新投资)'!G1069="","",'[1]电动汽车充换站(新投资)'!G1069)</f>
        <v/>
      </c>
    </row>
    <row r="1070" spans="1:7" x14ac:dyDescent="0.15">
      <c r="A1070" s="1" t="str">
        <f>IF('[1]电动汽车充换站(新投资)'!A1070="","",'[1]电动汽车充换站(新投资)'!A1070)</f>
        <v/>
      </c>
      <c r="B1070" s="1" t="str">
        <f>IF('[1]电动汽车充换站(新投资)'!B1070="","",'[1]电动汽车充换站(新投资)'!B1070)</f>
        <v/>
      </c>
      <c r="C1070" s="1" t="str">
        <f>IF('[1]电动汽车充换站(新投资)'!C1070="","",'[1]电动汽车充换站(新投资)'!C1070)</f>
        <v/>
      </c>
      <c r="D1070" s="1" t="str">
        <f>IF('[1]电动汽车充换站(新投资)'!D1070="","",'[1]电动汽车充换站(新投资)'!D1070)</f>
        <v/>
      </c>
      <c r="E1070" s="1" t="str">
        <f>IF('[1]电动汽车充换站(新投资)'!E1070="","",'[1]电动汽车充换站(新投资)'!E1070)</f>
        <v/>
      </c>
      <c r="F1070" s="1" t="str">
        <f>IF('[1]电动汽车充换站(新投资)'!F1070="","",'[1]电动汽车充换站(新投资)'!F1070)</f>
        <v/>
      </c>
      <c r="G1070" s="1" t="str">
        <f>IF('[1]电动汽车充换站(新投资)'!G1070="","",'[1]电动汽车充换站(新投资)'!G1070)</f>
        <v/>
      </c>
    </row>
    <row r="1071" spans="1:7" x14ac:dyDescent="0.15">
      <c r="A1071" s="1" t="str">
        <f>IF('[1]电动汽车充换站(新投资)'!A1071="","",'[1]电动汽车充换站(新投资)'!A1071)</f>
        <v/>
      </c>
      <c r="B1071" s="1" t="str">
        <f>IF('[1]电动汽车充换站(新投资)'!B1071="","",'[1]电动汽车充换站(新投资)'!B1071)</f>
        <v/>
      </c>
      <c r="C1071" s="1" t="str">
        <f>IF('[1]电动汽车充换站(新投资)'!C1071="","",'[1]电动汽车充换站(新投资)'!C1071)</f>
        <v/>
      </c>
      <c r="D1071" s="1" t="str">
        <f>IF('[1]电动汽车充换站(新投资)'!D1071="","",'[1]电动汽车充换站(新投资)'!D1071)</f>
        <v/>
      </c>
      <c r="E1071" s="1" t="str">
        <f>IF('[1]电动汽车充换站(新投资)'!E1071="","",'[1]电动汽车充换站(新投资)'!E1071)</f>
        <v/>
      </c>
      <c r="F1071" s="1" t="str">
        <f>IF('[1]电动汽车充换站(新投资)'!F1071="","",'[1]电动汽车充换站(新投资)'!F1071)</f>
        <v/>
      </c>
      <c r="G1071" s="1" t="str">
        <f>IF('[1]电动汽车充换站(新投资)'!G1071="","",'[1]电动汽车充换站(新投资)'!G1071)</f>
        <v/>
      </c>
    </row>
    <row r="1072" spans="1:7" x14ac:dyDescent="0.15">
      <c r="A1072" s="1" t="str">
        <f>IF('[1]电动汽车充换站(新投资)'!A1072="","",'[1]电动汽车充换站(新投资)'!A1072)</f>
        <v/>
      </c>
      <c r="B1072" s="1" t="str">
        <f>IF('[1]电动汽车充换站(新投资)'!B1072="","",'[1]电动汽车充换站(新投资)'!B1072)</f>
        <v/>
      </c>
      <c r="C1072" s="1" t="str">
        <f>IF('[1]电动汽车充换站(新投资)'!C1072="","",'[1]电动汽车充换站(新投资)'!C1072)</f>
        <v/>
      </c>
      <c r="D1072" s="1" t="str">
        <f>IF('[1]电动汽车充换站(新投资)'!D1072="","",'[1]电动汽车充换站(新投资)'!D1072)</f>
        <v/>
      </c>
      <c r="E1072" s="1" t="str">
        <f>IF('[1]电动汽车充换站(新投资)'!E1072="","",'[1]电动汽车充换站(新投资)'!E1072)</f>
        <v/>
      </c>
      <c r="F1072" s="1" t="str">
        <f>IF('[1]电动汽车充换站(新投资)'!F1072="","",'[1]电动汽车充换站(新投资)'!F1072)</f>
        <v/>
      </c>
      <c r="G1072" s="1" t="str">
        <f>IF('[1]电动汽车充换站(新投资)'!G1072="","",'[1]电动汽车充换站(新投资)'!G1072)</f>
        <v/>
      </c>
    </row>
    <row r="1073" spans="1:7" x14ac:dyDescent="0.15">
      <c r="A1073" s="1" t="str">
        <f>IF('[1]电动汽车充换站(新投资)'!A1073="","",'[1]电动汽车充换站(新投资)'!A1073)</f>
        <v/>
      </c>
      <c r="B1073" s="1" t="str">
        <f>IF('[1]电动汽车充换站(新投资)'!B1073="","",'[1]电动汽车充换站(新投资)'!B1073)</f>
        <v/>
      </c>
      <c r="C1073" s="1" t="str">
        <f>IF('[1]电动汽车充换站(新投资)'!C1073="","",'[1]电动汽车充换站(新投资)'!C1073)</f>
        <v/>
      </c>
      <c r="D1073" s="1" t="str">
        <f>IF('[1]电动汽车充换站(新投资)'!D1073="","",'[1]电动汽车充换站(新投资)'!D1073)</f>
        <v/>
      </c>
      <c r="E1073" s="1" t="str">
        <f>IF('[1]电动汽车充换站(新投资)'!E1073="","",'[1]电动汽车充换站(新投资)'!E1073)</f>
        <v/>
      </c>
      <c r="F1073" s="1" t="str">
        <f>IF('[1]电动汽车充换站(新投资)'!F1073="","",'[1]电动汽车充换站(新投资)'!F1073)</f>
        <v/>
      </c>
      <c r="G1073" s="1" t="str">
        <f>IF('[1]电动汽车充换站(新投资)'!G1073="","",'[1]电动汽车充换站(新投资)'!G1073)</f>
        <v/>
      </c>
    </row>
    <row r="1074" spans="1:7" x14ac:dyDescent="0.15">
      <c r="A1074" s="1" t="str">
        <f>IF('[1]电动汽车充换站(新投资)'!A1074="","",'[1]电动汽车充换站(新投资)'!A1074)</f>
        <v/>
      </c>
      <c r="B1074" s="1" t="str">
        <f>IF('[1]电动汽车充换站(新投资)'!B1074="","",'[1]电动汽车充换站(新投资)'!B1074)</f>
        <v/>
      </c>
      <c r="C1074" s="1" t="str">
        <f>IF('[1]电动汽车充换站(新投资)'!C1074="","",'[1]电动汽车充换站(新投资)'!C1074)</f>
        <v/>
      </c>
      <c r="D1074" s="1" t="str">
        <f>IF('[1]电动汽车充换站(新投资)'!D1074="","",'[1]电动汽车充换站(新投资)'!D1074)</f>
        <v/>
      </c>
      <c r="E1074" s="1" t="str">
        <f>IF('[1]电动汽车充换站(新投资)'!E1074="","",'[1]电动汽车充换站(新投资)'!E1074)</f>
        <v/>
      </c>
      <c r="F1074" s="1" t="str">
        <f>IF('[1]电动汽车充换站(新投资)'!F1074="","",'[1]电动汽车充换站(新投资)'!F1074)</f>
        <v/>
      </c>
      <c r="G1074" s="1" t="str">
        <f>IF('[1]电动汽车充换站(新投资)'!G1074="","",'[1]电动汽车充换站(新投资)'!G1074)</f>
        <v/>
      </c>
    </row>
    <row r="1075" spans="1:7" x14ac:dyDescent="0.15">
      <c r="A1075" s="1" t="str">
        <f>IF('[1]电动汽车充换站(新投资)'!A1075="","",'[1]电动汽车充换站(新投资)'!A1075)</f>
        <v/>
      </c>
      <c r="B1075" s="1" t="str">
        <f>IF('[1]电动汽车充换站(新投资)'!B1075="","",'[1]电动汽车充换站(新投资)'!B1075)</f>
        <v/>
      </c>
      <c r="C1075" s="1" t="str">
        <f>IF('[1]电动汽车充换站(新投资)'!C1075="","",'[1]电动汽车充换站(新投资)'!C1075)</f>
        <v/>
      </c>
      <c r="D1075" s="1" t="str">
        <f>IF('[1]电动汽车充换站(新投资)'!D1075="","",'[1]电动汽车充换站(新投资)'!D1075)</f>
        <v/>
      </c>
      <c r="E1075" s="1" t="str">
        <f>IF('[1]电动汽车充换站(新投资)'!E1075="","",'[1]电动汽车充换站(新投资)'!E1075)</f>
        <v/>
      </c>
      <c r="F1075" s="1" t="str">
        <f>IF('[1]电动汽车充换站(新投资)'!F1075="","",'[1]电动汽车充换站(新投资)'!F1075)</f>
        <v/>
      </c>
      <c r="G1075" s="1" t="str">
        <f>IF('[1]电动汽车充换站(新投资)'!G1075="","",'[1]电动汽车充换站(新投资)'!G1075)</f>
        <v/>
      </c>
    </row>
    <row r="1076" spans="1:7" x14ac:dyDescent="0.15">
      <c r="A1076" s="1" t="str">
        <f>IF('[1]电动汽车充换站(新投资)'!A1076="","",'[1]电动汽车充换站(新投资)'!A1076)</f>
        <v/>
      </c>
      <c r="B1076" s="1" t="str">
        <f>IF('[1]电动汽车充换站(新投资)'!B1076="","",'[1]电动汽车充换站(新投资)'!B1076)</f>
        <v/>
      </c>
      <c r="C1076" s="1" t="str">
        <f>IF('[1]电动汽车充换站(新投资)'!C1076="","",'[1]电动汽车充换站(新投资)'!C1076)</f>
        <v/>
      </c>
      <c r="D1076" s="1" t="str">
        <f>IF('[1]电动汽车充换站(新投资)'!D1076="","",'[1]电动汽车充换站(新投资)'!D1076)</f>
        <v/>
      </c>
      <c r="E1076" s="1" t="str">
        <f>IF('[1]电动汽车充换站(新投资)'!E1076="","",'[1]电动汽车充换站(新投资)'!E1076)</f>
        <v/>
      </c>
      <c r="F1076" s="1" t="str">
        <f>IF('[1]电动汽车充换站(新投资)'!F1076="","",'[1]电动汽车充换站(新投资)'!F1076)</f>
        <v/>
      </c>
      <c r="G1076" s="1" t="str">
        <f>IF('[1]电动汽车充换站(新投资)'!G1076="","",'[1]电动汽车充换站(新投资)'!G1076)</f>
        <v/>
      </c>
    </row>
    <row r="1077" spans="1:7" x14ac:dyDescent="0.15">
      <c r="A1077" s="1" t="str">
        <f>IF('[1]电动汽车充换站(新投资)'!A1077="","",'[1]电动汽车充换站(新投资)'!A1077)</f>
        <v/>
      </c>
      <c r="B1077" s="1" t="str">
        <f>IF('[1]电动汽车充换站(新投资)'!B1077="","",'[1]电动汽车充换站(新投资)'!B1077)</f>
        <v/>
      </c>
      <c r="C1077" s="1" t="str">
        <f>IF('[1]电动汽车充换站(新投资)'!C1077="","",'[1]电动汽车充换站(新投资)'!C1077)</f>
        <v/>
      </c>
      <c r="D1077" s="1" t="str">
        <f>IF('[1]电动汽车充换站(新投资)'!D1077="","",'[1]电动汽车充换站(新投资)'!D1077)</f>
        <v/>
      </c>
      <c r="E1077" s="1" t="str">
        <f>IF('[1]电动汽车充换站(新投资)'!E1077="","",'[1]电动汽车充换站(新投资)'!E1077)</f>
        <v/>
      </c>
      <c r="F1077" s="1" t="str">
        <f>IF('[1]电动汽车充换站(新投资)'!F1077="","",'[1]电动汽车充换站(新投资)'!F1077)</f>
        <v/>
      </c>
      <c r="G1077" s="1" t="str">
        <f>IF('[1]电动汽车充换站(新投资)'!G1077="","",'[1]电动汽车充换站(新投资)'!G1077)</f>
        <v/>
      </c>
    </row>
    <row r="1078" spans="1:7" x14ac:dyDescent="0.15">
      <c r="A1078" s="1" t="str">
        <f>IF('[1]电动汽车充换站(新投资)'!A1078="","",'[1]电动汽车充换站(新投资)'!A1078)</f>
        <v/>
      </c>
      <c r="B1078" s="1" t="str">
        <f>IF('[1]电动汽车充换站(新投资)'!B1078="","",'[1]电动汽车充换站(新投资)'!B1078)</f>
        <v/>
      </c>
      <c r="C1078" s="1" t="str">
        <f>IF('[1]电动汽车充换站(新投资)'!C1078="","",'[1]电动汽车充换站(新投资)'!C1078)</f>
        <v/>
      </c>
      <c r="D1078" s="1" t="str">
        <f>IF('[1]电动汽车充换站(新投资)'!D1078="","",'[1]电动汽车充换站(新投资)'!D1078)</f>
        <v/>
      </c>
      <c r="E1078" s="1" t="str">
        <f>IF('[1]电动汽车充换站(新投资)'!E1078="","",'[1]电动汽车充换站(新投资)'!E1078)</f>
        <v/>
      </c>
      <c r="F1078" s="1" t="str">
        <f>IF('[1]电动汽车充换站(新投资)'!F1078="","",'[1]电动汽车充换站(新投资)'!F1078)</f>
        <v/>
      </c>
      <c r="G1078" s="1" t="str">
        <f>IF('[1]电动汽车充换站(新投资)'!G1078="","",'[1]电动汽车充换站(新投资)'!G1078)</f>
        <v/>
      </c>
    </row>
    <row r="1079" spans="1:7" x14ac:dyDescent="0.15">
      <c r="A1079" s="1" t="str">
        <f>IF('[1]电动汽车充换站(新投资)'!A1079="","",'[1]电动汽车充换站(新投资)'!A1079)</f>
        <v/>
      </c>
      <c r="B1079" s="1" t="str">
        <f>IF('[1]电动汽车充换站(新投资)'!B1079="","",'[1]电动汽车充换站(新投资)'!B1079)</f>
        <v/>
      </c>
      <c r="C1079" s="1" t="str">
        <f>IF('[1]电动汽车充换站(新投资)'!C1079="","",'[1]电动汽车充换站(新投资)'!C1079)</f>
        <v/>
      </c>
      <c r="D1079" s="1" t="str">
        <f>IF('[1]电动汽车充换站(新投资)'!D1079="","",'[1]电动汽车充换站(新投资)'!D1079)</f>
        <v/>
      </c>
      <c r="E1079" s="1" t="str">
        <f>IF('[1]电动汽车充换站(新投资)'!E1079="","",'[1]电动汽车充换站(新投资)'!E1079)</f>
        <v/>
      </c>
      <c r="F1079" s="1" t="str">
        <f>IF('[1]电动汽车充换站(新投资)'!F1079="","",'[1]电动汽车充换站(新投资)'!F1079)</f>
        <v/>
      </c>
      <c r="G1079" s="1" t="str">
        <f>IF('[1]电动汽车充换站(新投资)'!G1079="","",'[1]电动汽车充换站(新投资)'!G1079)</f>
        <v/>
      </c>
    </row>
    <row r="1080" spans="1:7" x14ac:dyDescent="0.15">
      <c r="A1080" s="1" t="str">
        <f>IF('[1]电动汽车充换站(新投资)'!A1080="","",'[1]电动汽车充换站(新投资)'!A1080)</f>
        <v/>
      </c>
      <c r="B1080" s="1" t="str">
        <f>IF('[1]电动汽车充换站(新投资)'!B1080="","",'[1]电动汽车充换站(新投资)'!B1080)</f>
        <v/>
      </c>
      <c r="C1080" s="1" t="str">
        <f>IF('[1]电动汽车充换站(新投资)'!C1080="","",'[1]电动汽车充换站(新投资)'!C1080)</f>
        <v/>
      </c>
      <c r="D1080" s="1" t="str">
        <f>IF('[1]电动汽车充换站(新投资)'!D1080="","",'[1]电动汽车充换站(新投资)'!D1080)</f>
        <v/>
      </c>
      <c r="E1080" s="1" t="str">
        <f>IF('[1]电动汽车充换站(新投资)'!E1080="","",'[1]电动汽车充换站(新投资)'!E1080)</f>
        <v/>
      </c>
      <c r="F1080" s="1" t="str">
        <f>IF('[1]电动汽车充换站(新投资)'!F1080="","",'[1]电动汽车充换站(新投资)'!F1080)</f>
        <v/>
      </c>
      <c r="G1080" s="1" t="str">
        <f>IF('[1]电动汽车充换站(新投资)'!G1080="","",'[1]电动汽车充换站(新投资)'!G1080)</f>
        <v/>
      </c>
    </row>
    <row r="1081" spans="1:7" x14ac:dyDescent="0.15">
      <c r="A1081" s="1" t="str">
        <f>IF('[1]电动汽车充换站(新投资)'!A1081="","",'[1]电动汽车充换站(新投资)'!A1081)</f>
        <v/>
      </c>
      <c r="B1081" s="1" t="str">
        <f>IF('[1]电动汽车充换站(新投资)'!B1081="","",'[1]电动汽车充换站(新投资)'!B1081)</f>
        <v/>
      </c>
      <c r="C1081" s="1" t="str">
        <f>IF('[1]电动汽车充换站(新投资)'!C1081="","",'[1]电动汽车充换站(新投资)'!C1081)</f>
        <v/>
      </c>
      <c r="D1081" s="1" t="str">
        <f>IF('[1]电动汽车充换站(新投资)'!D1081="","",'[1]电动汽车充换站(新投资)'!D1081)</f>
        <v/>
      </c>
      <c r="E1081" s="1" t="str">
        <f>IF('[1]电动汽车充换站(新投资)'!E1081="","",'[1]电动汽车充换站(新投资)'!E1081)</f>
        <v/>
      </c>
      <c r="F1081" s="1" t="str">
        <f>IF('[1]电动汽车充换站(新投资)'!F1081="","",'[1]电动汽车充换站(新投资)'!F1081)</f>
        <v/>
      </c>
      <c r="G1081" s="1" t="str">
        <f>IF('[1]电动汽车充换站(新投资)'!G1081="","",'[1]电动汽车充换站(新投资)'!G1081)</f>
        <v/>
      </c>
    </row>
    <row r="1082" spans="1:7" x14ac:dyDescent="0.15">
      <c r="A1082" s="1" t="str">
        <f>IF('[1]电动汽车充换站(新投资)'!A1082="","",'[1]电动汽车充换站(新投资)'!A1082)</f>
        <v/>
      </c>
      <c r="B1082" s="1" t="str">
        <f>IF('[1]电动汽车充换站(新投资)'!B1082="","",'[1]电动汽车充换站(新投资)'!B1082)</f>
        <v/>
      </c>
      <c r="C1082" s="1" t="str">
        <f>IF('[1]电动汽车充换站(新投资)'!C1082="","",'[1]电动汽车充换站(新投资)'!C1082)</f>
        <v/>
      </c>
      <c r="D1082" s="1" t="str">
        <f>IF('[1]电动汽车充换站(新投资)'!D1082="","",'[1]电动汽车充换站(新投资)'!D1082)</f>
        <v/>
      </c>
      <c r="E1082" s="1" t="str">
        <f>IF('[1]电动汽车充换站(新投资)'!E1082="","",'[1]电动汽车充换站(新投资)'!E1082)</f>
        <v/>
      </c>
      <c r="F1082" s="1" t="str">
        <f>IF('[1]电动汽车充换站(新投资)'!F1082="","",'[1]电动汽车充换站(新投资)'!F1082)</f>
        <v/>
      </c>
      <c r="G1082" s="1" t="str">
        <f>IF('[1]电动汽车充换站(新投资)'!G1082="","",'[1]电动汽车充换站(新投资)'!G1082)</f>
        <v/>
      </c>
    </row>
    <row r="1083" spans="1:7" x14ac:dyDescent="0.15">
      <c r="A1083" s="1" t="str">
        <f>IF('[1]电动汽车充换站(新投资)'!A1083="","",'[1]电动汽车充换站(新投资)'!A1083)</f>
        <v/>
      </c>
      <c r="B1083" s="1" t="str">
        <f>IF('[1]电动汽车充换站(新投资)'!B1083="","",'[1]电动汽车充换站(新投资)'!B1083)</f>
        <v/>
      </c>
      <c r="C1083" s="1" t="str">
        <f>IF('[1]电动汽车充换站(新投资)'!C1083="","",'[1]电动汽车充换站(新投资)'!C1083)</f>
        <v/>
      </c>
      <c r="D1083" s="1" t="str">
        <f>IF('[1]电动汽车充换站(新投资)'!D1083="","",'[1]电动汽车充换站(新投资)'!D1083)</f>
        <v/>
      </c>
      <c r="E1083" s="1" t="str">
        <f>IF('[1]电动汽车充换站(新投资)'!E1083="","",'[1]电动汽车充换站(新投资)'!E1083)</f>
        <v/>
      </c>
      <c r="F1083" s="1" t="str">
        <f>IF('[1]电动汽车充换站(新投资)'!F1083="","",'[1]电动汽车充换站(新投资)'!F1083)</f>
        <v/>
      </c>
      <c r="G1083" s="1" t="str">
        <f>IF('[1]电动汽车充换站(新投资)'!G1083="","",'[1]电动汽车充换站(新投资)'!G1083)</f>
        <v/>
      </c>
    </row>
    <row r="1084" spans="1:7" x14ac:dyDescent="0.15">
      <c r="A1084" s="1" t="str">
        <f>IF('[1]电动汽车充换站(新投资)'!A1084="","",'[1]电动汽车充换站(新投资)'!A1084)</f>
        <v/>
      </c>
      <c r="B1084" s="1" t="str">
        <f>IF('[1]电动汽车充换站(新投资)'!B1084="","",'[1]电动汽车充换站(新投资)'!B1084)</f>
        <v/>
      </c>
      <c r="C1084" s="1" t="str">
        <f>IF('[1]电动汽车充换站(新投资)'!C1084="","",'[1]电动汽车充换站(新投资)'!C1084)</f>
        <v/>
      </c>
      <c r="D1084" s="1" t="str">
        <f>IF('[1]电动汽车充换站(新投资)'!D1084="","",'[1]电动汽车充换站(新投资)'!D1084)</f>
        <v/>
      </c>
      <c r="E1084" s="1" t="str">
        <f>IF('[1]电动汽车充换站(新投资)'!E1084="","",'[1]电动汽车充换站(新投资)'!E1084)</f>
        <v/>
      </c>
      <c r="F1084" s="1" t="str">
        <f>IF('[1]电动汽车充换站(新投资)'!F1084="","",'[1]电动汽车充换站(新投资)'!F1084)</f>
        <v/>
      </c>
      <c r="G1084" s="1" t="str">
        <f>IF('[1]电动汽车充换站(新投资)'!G1084="","",'[1]电动汽车充换站(新投资)'!G1084)</f>
        <v/>
      </c>
    </row>
    <row r="1085" spans="1:7" x14ac:dyDescent="0.15">
      <c r="A1085" s="1" t="str">
        <f>IF('[1]电动汽车充换站(新投资)'!A1085="","",'[1]电动汽车充换站(新投资)'!A1085)</f>
        <v/>
      </c>
      <c r="B1085" s="1" t="str">
        <f>IF('[1]电动汽车充换站(新投资)'!B1085="","",'[1]电动汽车充换站(新投资)'!B1085)</f>
        <v/>
      </c>
      <c r="C1085" s="1" t="str">
        <f>IF('[1]电动汽车充换站(新投资)'!C1085="","",'[1]电动汽车充换站(新投资)'!C1085)</f>
        <v/>
      </c>
      <c r="D1085" s="1" t="str">
        <f>IF('[1]电动汽车充换站(新投资)'!D1085="","",'[1]电动汽车充换站(新投资)'!D1085)</f>
        <v/>
      </c>
      <c r="E1085" s="1" t="str">
        <f>IF('[1]电动汽车充换站(新投资)'!E1085="","",'[1]电动汽车充换站(新投资)'!E1085)</f>
        <v/>
      </c>
      <c r="F1085" s="1" t="str">
        <f>IF('[1]电动汽车充换站(新投资)'!F1085="","",'[1]电动汽车充换站(新投资)'!F1085)</f>
        <v/>
      </c>
      <c r="G1085" s="1" t="str">
        <f>IF('[1]电动汽车充换站(新投资)'!G1085="","",'[1]电动汽车充换站(新投资)'!G1085)</f>
        <v/>
      </c>
    </row>
    <row r="1086" spans="1:7" x14ac:dyDescent="0.15">
      <c r="A1086" s="1" t="str">
        <f>IF('[1]电动汽车充换站(新投资)'!A1086="","",'[1]电动汽车充换站(新投资)'!A1086)</f>
        <v/>
      </c>
      <c r="B1086" s="1" t="str">
        <f>IF('[1]电动汽车充换站(新投资)'!B1086="","",'[1]电动汽车充换站(新投资)'!B1086)</f>
        <v/>
      </c>
      <c r="C1086" s="1" t="str">
        <f>IF('[1]电动汽车充换站(新投资)'!C1086="","",'[1]电动汽车充换站(新投资)'!C1086)</f>
        <v/>
      </c>
      <c r="D1086" s="1" t="str">
        <f>IF('[1]电动汽车充换站(新投资)'!D1086="","",'[1]电动汽车充换站(新投资)'!D1086)</f>
        <v/>
      </c>
      <c r="E1086" s="1" t="str">
        <f>IF('[1]电动汽车充换站(新投资)'!E1086="","",'[1]电动汽车充换站(新投资)'!E1086)</f>
        <v/>
      </c>
      <c r="F1086" s="1" t="str">
        <f>IF('[1]电动汽车充换站(新投资)'!F1086="","",'[1]电动汽车充换站(新投资)'!F1086)</f>
        <v/>
      </c>
      <c r="G1086" s="1" t="str">
        <f>IF('[1]电动汽车充换站(新投资)'!G1086="","",'[1]电动汽车充换站(新投资)'!G1086)</f>
        <v/>
      </c>
    </row>
    <row r="1087" spans="1:7" x14ac:dyDescent="0.15">
      <c r="A1087" s="1" t="str">
        <f>IF('[1]电动汽车充换站(新投资)'!A1087="","",'[1]电动汽车充换站(新投资)'!A1087)</f>
        <v/>
      </c>
      <c r="B1087" s="1" t="str">
        <f>IF('[1]电动汽车充换站(新投资)'!B1087="","",'[1]电动汽车充换站(新投资)'!B1087)</f>
        <v/>
      </c>
      <c r="C1087" s="1" t="str">
        <f>IF('[1]电动汽车充换站(新投资)'!C1087="","",'[1]电动汽车充换站(新投资)'!C1087)</f>
        <v/>
      </c>
      <c r="D1087" s="1" t="str">
        <f>IF('[1]电动汽车充换站(新投资)'!D1087="","",'[1]电动汽车充换站(新投资)'!D1087)</f>
        <v/>
      </c>
      <c r="E1087" s="1" t="str">
        <f>IF('[1]电动汽车充换站(新投资)'!E1087="","",'[1]电动汽车充换站(新投资)'!E1087)</f>
        <v/>
      </c>
      <c r="F1087" s="1" t="str">
        <f>IF('[1]电动汽车充换站(新投资)'!F1087="","",'[1]电动汽车充换站(新投资)'!F1087)</f>
        <v/>
      </c>
      <c r="G1087" s="1" t="str">
        <f>IF('[1]电动汽车充换站(新投资)'!G1087="","",'[1]电动汽车充换站(新投资)'!G1087)</f>
        <v/>
      </c>
    </row>
    <row r="1088" spans="1:7" x14ac:dyDescent="0.15">
      <c r="A1088" s="1" t="str">
        <f>IF('[1]电动汽车充换站(新投资)'!A1088="","",'[1]电动汽车充换站(新投资)'!A1088)</f>
        <v/>
      </c>
      <c r="B1088" s="1" t="str">
        <f>IF('[1]电动汽车充换站(新投资)'!B1088="","",'[1]电动汽车充换站(新投资)'!B1088)</f>
        <v/>
      </c>
      <c r="C1088" s="1" t="str">
        <f>IF('[1]电动汽车充换站(新投资)'!C1088="","",'[1]电动汽车充换站(新投资)'!C1088)</f>
        <v/>
      </c>
      <c r="D1088" s="1" t="str">
        <f>IF('[1]电动汽车充换站(新投资)'!D1088="","",'[1]电动汽车充换站(新投资)'!D1088)</f>
        <v/>
      </c>
      <c r="E1088" s="1" t="str">
        <f>IF('[1]电动汽车充换站(新投资)'!E1088="","",'[1]电动汽车充换站(新投资)'!E1088)</f>
        <v/>
      </c>
      <c r="F1088" s="1" t="str">
        <f>IF('[1]电动汽车充换站(新投资)'!F1088="","",'[1]电动汽车充换站(新投资)'!F1088)</f>
        <v/>
      </c>
      <c r="G1088" s="1" t="str">
        <f>IF('[1]电动汽车充换站(新投资)'!G1088="","",'[1]电动汽车充换站(新投资)'!G1088)</f>
        <v/>
      </c>
    </row>
    <row r="1089" spans="1:7" x14ac:dyDescent="0.15">
      <c r="A1089" s="1" t="str">
        <f>IF('[1]电动汽车充换站(新投资)'!A1089="","",'[1]电动汽车充换站(新投资)'!A1089)</f>
        <v/>
      </c>
      <c r="B1089" s="1" t="str">
        <f>IF('[1]电动汽车充换站(新投资)'!B1089="","",'[1]电动汽车充换站(新投资)'!B1089)</f>
        <v/>
      </c>
      <c r="C1089" s="1" t="str">
        <f>IF('[1]电动汽车充换站(新投资)'!C1089="","",'[1]电动汽车充换站(新投资)'!C1089)</f>
        <v/>
      </c>
      <c r="D1089" s="1" t="str">
        <f>IF('[1]电动汽车充换站(新投资)'!D1089="","",'[1]电动汽车充换站(新投资)'!D1089)</f>
        <v/>
      </c>
      <c r="E1089" s="1" t="str">
        <f>IF('[1]电动汽车充换站(新投资)'!E1089="","",'[1]电动汽车充换站(新投资)'!E1089)</f>
        <v/>
      </c>
      <c r="F1089" s="1" t="str">
        <f>IF('[1]电动汽车充换站(新投资)'!F1089="","",'[1]电动汽车充换站(新投资)'!F1089)</f>
        <v/>
      </c>
      <c r="G1089" s="1" t="str">
        <f>IF('[1]电动汽车充换站(新投资)'!G1089="","",'[1]电动汽车充换站(新投资)'!G1089)</f>
        <v/>
      </c>
    </row>
    <row r="1090" spans="1:7" x14ac:dyDescent="0.15">
      <c r="A1090" s="1" t="str">
        <f>IF('[1]电动汽车充换站(新投资)'!A1090="","",'[1]电动汽车充换站(新投资)'!A1090)</f>
        <v/>
      </c>
      <c r="B1090" s="1" t="str">
        <f>IF('[1]电动汽车充换站(新投资)'!B1090="","",'[1]电动汽车充换站(新投资)'!B1090)</f>
        <v/>
      </c>
      <c r="C1090" s="1" t="str">
        <f>IF('[1]电动汽车充换站(新投资)'!C1090="","",'[1]电动汽车充换站(新投资)'!C1090)</f>
        <v/>
      </c>
      <c r="D1090" s="1" t="str">
        <f>IF('[1]电动汽车充换站(新投资)'!D1090="","",'[1]电动汽车充换站(新投资)'!D1090)</f>
        <v/>
      </c>
      <c r="E1090" s="1" t="str">
        <f>IF('[1]电动汽车充换站(新投资)'!E1090="","",'[1]电动汽车充换站(新投资)'!E1090)</f>
        <v/>
      </c>
      <c r="F1090" s="1" t="str">
        <f>IF('[1]电动汽车充换站(新投资)'!F1090="","",'[1]电动汽车充换站(新投资)'!F1090)</f>
        <v/>
      </c>
      <c r="G1090" s="1" t="str">
        <f>IF('[1]电动汽车充换站(新投资)'!G1090="","",'[1]电动汽车充换站(新投资)'!G1090)</f>
        <v/>
      </c>
    </row>
    <row r="1091" spans="1:7" x14ac:dyDescent="0.15">
      <c r="A1091" s="1" t="str">
        <f>IF('[1]电动汽车充换站(新投资)'!A1091="","",'[1]电动汽车充换站(新投资)'!A1091)</f>
        <v/>
      </c>
      <c r="B1091" s="1" t="str">
        <f>IF('[1]电动汽车充换站(新投资)'!B1091="","",'[1]电动汽车充换站(新投资)'!B1091)</f>
        <v/>
      </c>
      <c r="C1091" s="1" t="str">
        <f>IF('[1]电动汽车充换站(新投资)'!C1091="","",'[1]电动汽车充换站(新投资)'!C1091)</f>
        <v/>
      </c>
      <c r="D1091" s="1" t="str">
        <f>IF('[1]电动汽车充换站(新投资)'!D1091="","",'[1]电动汽车充换站(新投资)'!D1091)</f>
        <v/>
      </c>
      <c r="E1091" s="1" t="str">
        <f>IF('[1]电动汽车充换站(新投资)'!E1091="","",'[1]电动汽车充换站(新投资)'!E1091)</f>
        <v/>
      </c>
      <c r="F1091" s="1" t="str">
        <f>IF('[1]电动汽车充换站(新投资)'!F1091="","",'[1]电动汽车充换站(新投资)'!F1091)</f>
        <v/>
      </c>
      <c r="G1091" s="1" t="str">
        <f>IF('[1]电动汽车充换站(新投资)'!G1091="","",'[1]电动汽车充换站(新投资)'!G1091)</f>
        <v/>
      </c>
    </row>
    <row r="1092" spans="1:7" x14ac:dyDescent="0.15">
      <c r="A1092" s="1" t="str">
        <f>IF('[1]电动汽车充换站(新投资)'!A1092="","",'[1]电动汽车充换站(新投资)'!A1092)</f>
        <v/>
      </c>
      <c r="B1092" s="1" t="str">
        <f>IF('[1]电动汽车充换站(新投资)'!B1092="","",'[1]电动汽车充换站(新投资)'!B1092)</f>
        <v/>
      </c>
      <c r="C1092" s="1" t="str">
        <f>IF('[1]电动汽车充换站(新投资)'!C1092="","",'[1]电动汽车充换站(新投资)'!C1092)</f>
        <v/>
      </c>
      <c r="D1092" s="1" t="str">
        <f>IF('[1]电动汽车充换站(新投资)'!D1092="","",'[1]电动汽车充换站(新投资)'!D1092)</f>
        <v/>
      </c>
      <c r="E1092" s="1" t="str">
        <f>IF('[1]电动汽车充换站(新投资)'!E1092="","",'[1]电动汽车充换站(新投资)'!E1092)</f>
        <v/>
      </c>
      <c r="F1092" s="1" t="str">
        <f>IF('[1]电动汽车充换站(新投资)'!F1092="","",'[1]电动汽车充换站(新投资)'!F1092)</f>
        <v/>
      </c>
      <c r="G1092" s="1" t="str">
        <f>IF('[1]电动汽车充换站(新投资)'!G1092="","",'[1]电动汽车充换站(新投资)'!G1092)</f>
        <v/>
      </c>
    </row>
    <row r="1093" spans="1:7" x14ac:dyDescent="0.15">
      <c r="A1093" s="1" t="str">
        <f>IF('[1]电动汽车充换站(新投资)'!A1093="","",'[1]电动汽车充换站(新投资)'!A1093)</f>
        <v/>
      </c>
      <c r="B1093" s="1" t="str">
        <f>IF('[1]电动汽车充换站(新投资)'!B1093="","",'[1]电动汽车充换站(新投资)'!B1093)</f>
        <v/>
      </c>
      <c r="C1093" s="1" t="str">
        <f>IF('[1]电动汽车充换站(新投资)'!C1093="","",'[1]电动汽车充换站(新投资)'!C1093)</f>
        <v/>
      </c>
      <c r="D1093" s="1" t="str">
        <f>IF('[1]电动汽车充换站(新投资)'!D1093="","",'[1]电动汽车充换站(新投资)'!D1093)</f>
        <v/>
      </c>
      <c r="E1093" s="1" t="str">
        <f>IF('[1]电动汽车充换站(新投资)'!E1093="","",'[1]电动汽车充换站(新投资)'!E1093)</f>
        <v/>
      </c>
      <c r="F1093" s="1" t="str">
        <f>IF('[1]电动汽车充换站(新投资)'!F1093="","",'[1]电动汽车充换站(新投资)'!F1093)</f>
        <v/>
      </c>
      <c r="G1093" s="1" t="str">
        <f>IF('[1]电动汽车充换站(新投资)'!G1093="","",'[1]电动汽车充换站(新投资)'!G1093)</f>
        <v/>
      </c>
    </row>
    <row r="1094" spans="1:7" x14ac:dyDescent="0.15">
      <c r="A1094" s="1" t="str">
        <f>IF('[1]电动汽车充换站(新投资)'!A1094="","",'[1]电动汽车充换站(新投资)'!A1094)</f>
        <v/>
      </c>
      <c r="B1094" s="1" t="str">
        <f>IF('[1]电动汽车充换站(新投资)'!B1094="","",'[1]电动汽车充换站(新投资)'!B1094)</f>
        <v/>
      </c>
      <c r="C1094" s="1" t="str">
        <f>IF('[1]电动汽车充换站(新投资)'!C1094="","",'[1]电动汽车充换站(新投资)'!C1094)</f>
        <v/>
      </c>
      <c r="D1094" s="1" t="str">
        <f>IF('[1]电动汽车充换站(新投资)'!D1094="","",'[1]电动汽车充换站(新投资)'!D1094)</f>
        <v/>
      </c>
      <c r="E1094" s="1" t="str">
        <f>IF('[1]电动汽车充换站(新投资)'!E1094="","",'[1]电动汽车充换站(新投资)'!E1094)</f>
        <v/>
      </c>
      <c r="F1094" s="1" t="str">
        <f>IF('[1]电动汽车充换站(新投资)'!F1094="","",'[1]电动汽车充换站(新投资)'!F1094)</f>
        <v/>
      </c>
      <c r="G1094" s="1" t="str">
        <f>IF('[1]电动汽车充换站(新投资)'!G1094="","",'[1]电动汽车充换站(新投资)'!G1094)</f>
        <v/>
      </c>
    </row>
    <row r="1095" spans="1:7" x14ac:dyDescent="0.15">
      <c r="A1095" s="1" t="str">
        <f>IF('[1]电动汽车充换站(新投资)'!A1095="","",'[1]电动汽车充换站(新投资)'!A1095)</f>
        <v/>
      </c>
      <c r="B1095" s="1" t="str">
        <f>IF('[1]电动汽车充换站(新投资)'!B1095="","",'[1]电动汽车充换站(新投资)'!B1095)</f>
        <v/>
      </c>
      <c r="C1095" s="1" t="str">
        <f>IF('[1]电动汽车充换站(新投资)'!C1095="","",'[1]电动汽车充换站(新投资)'!C1095)</f>
        <v/>
      </c>
      <c r="D1095" s="1" t="str">
        <f>IF('[1]电动汽车充换站(新投资)'!D1095="","",'[1]电动汽车充换站(新投资)'!D1095)</f>
        <v/>
      </c>
      <c r="E1095" s="1" t="str">
        <f>IF('[1]电动汽车充换站(新投资)'!E1095="","",'[1]电动汽车充换站(新投资)'!E1095)</f>
        <v/>
      </c>
      <c r="F1095" s="1" t="str">
        <f>IF('[1]电动汽车充换站(新投资)'!F1095="","",'[1]电动汽车充换站(新投资)'!F1095)</f>
        <v/>
      </c>
      <c r="G1095" s="1" t="str">
        <f>IF('[1]电动汽车充换站(新投资)'!G1095="","",'[1]电动汽车充换站(新投资)'!G1095)</f>
        <v/>
      </c>
    </row>
    <row r="1096" spans="1:7" x14ac:dyDescent="0.15">
      <c r="A1096" s="1" t="str">
        <f>IF('[1]电动汽车充换站(新投资)'!A1096="","",'[1]电动汽车充换站(新投资)'!A1096)</f>
        <v/>
      </c>
      <c r="B1096" s="1" t="str">
        <f>IF('[1]电动汽车充换站(新投资)'!B1096="","",'[1]电动汽车充换站(新投资)'!B1096)</f>
        <v/>
      </c>
      <c r="C1096" s="1" t="str">
        <f>IF('[1]电动汽车充换站(新投资)'!C1096="","",'[1]电动汽车充换站(新投资)'!C1096)</f>
        <v/>
      </c>
      <c r="D1096" s="1" t="str">
        <f>IF('[1]电动汽车充换站(新投资)'!D1096="","",'[1]电动汽车充换站(新投资)'!D1096)</f>
        <v/>
      </c>
      <c r="E1096" s="1" t="str">
        <f>IF('[1]电动汽车充换站(新投资)'!E1096="","",'[1]电动汽车充换站(新投资)'!E1096)</f>
        <v/>
      </c>
      <c r="F1096" s="1" t="str">
        <f>IF('[1]电动汽车充换站(新投资)'!F1096="","",'[1]电动汽车充换站(新投资)'!F1096)</f>
        <v/>
      </c>
      <c r="G1096" s="1" t="str">
        <f>IF('[1]电动汽车充换站(新投资)'!G1096="","",'[1]电动汽车充换站(新投资)'!G1096)</f>
        <v/>
      </c>
    </row>
    <row r="1097" spans="1:7" x14ac:dyDescent="0.15">
      <c r="A1097" s="1" t="str">
        <f>IF('[1]电动汽车充换站(新投资)'!A1097="","",'[1]电动汽车充换站(新投资)'!A1097)</f>
        <v/>
      </c>
      <c r="B1097" s="1" t="str">
        <f>IF('[1]电动汽车充换站(新投资)'!B1097="","",'[1]电动汽车充换站(新投资)'!B1097)</f>
        <v/>
      </c>
      <c r="C1097" s="1" t="str">
        <f>IF('[1]电动汽车充换站(新投资)'!C1097="","",'[1]电动汽车充换站(新投资)'!C1097)</f>
        <v/>
      </c>
      <c r="D1097" s="1" t="str">
        <f>IF('[1]电动汽车充换站(新投资)'!D1097="","",'[1]电动汽车充换站(新投资)'!D1097)</f>
        <v/>
      </c>
      <c r="E1097" s="1" t="str">
        <f>IF('[1]电动汽车充换站(新投资)'!E1097="","",'[1]电动汽车充换站(新投资)'!E1097)</f>
        <v/>
      </c>
      <c r="F1097" s="1" t="str">
        <f>IF('[1]电动汽车充换站(新投资)'!F1097="","",'[1]电动汽车充换站(新投资)'!F1097)</f>
        <v/>
      </c>
      <c r="G1097" s="1" t="str">
        <f>IF('[1]电动汽车充换站(新投资)'!G1097="","",'[1]电动汽车充换站(新投资)'!G1097)</f>
        <v/>
      </c>
    </row>
    <row r="1098" spans="1:7" x14ac:dyDescent="0.15">
      <c r="A1098" s="1" t="str">
        <f>IF('[1]电动汽车充换站(新投资)'!A1098="","",'[1]电动汽车充换站(新投资)'!A1098)</f>
        <v/>
      </c>
      <c r="B1098" s="1" t="str">
        <f>IF('[1]电动汽车充换站(新投资)'!B1098="","",'[1]电动汽车充换站(新投资)'!B1098)</f>
        <v/>
      </c>
      <c r="C1098" s="1" t="str">
        <f>IF('[1]电动汽车充换站(新投资)'!C1098="","",'[1]电动汽车充换站(新投资)'!C1098)</f>
        <v/>
      </c>
      <c r="D1098" s="1" t="str">
        <f>IF('[1]电动汽车充换站(新投资)'!D1098="","",'[1]电动汽车充换站(新投资)'!D1098)</f>
        <v/>
      </c>
      <c r="E1098" s="1" t="str">
        <f>IF('[1]电动汽车充换站(新投资)'!E1098="","",'[1]电动汽车充换站(新投资)'!E1098)</f>
        <v/>
      </c>
      <c r="F1098" s="1" t="str">
        <f>IF('[1]电动汽车充换站(新投资)'!F1098="","",'[1]电动汽车充换站(新投资)'!F1098)</f>
        <v/>
      </c>
      <c r="G1098" s="1" t="str">
        <f>IF('[1]电动汽车充换站(新投资)'!G1098="","",'[1]电动汽车充换站(新投资)'!G1098)</f>
        <v/>
      </c>
    </row>
    <row r="1099" spans="1:7" x14ac:dyDescent="0.15">
      <c r="A1099" s="1" t="str">
        <f>IF('[1]电动汽车充换站(新投资)'!A1099="","",'[1]电动汽车充换站(新投资)'!A1099)</f>
        <v/>
      </c>
      <c r="B1099" s="1" t="str">
        <f>IF('[1]电动汽车充换站(新投资)'!B1099="","",'[1]电动汽车充换站(新投资)'!B1099)</f>
        <v/>
      </c>
      <c r="C1099" s="1" t="str">
        <f>IF('[1]电动汽车充换站(新投资)'!C1099="","",'[1]电动汽车充换站(新投资)'!C1099)</f>
        <v/>
      </c>
      <c r="D1099" s="1" t="str">
        <f>IF('[1]电动汽车充换站(新投资)'!D1099="","",'[1]电动汽车充换站(新投资)'!D1099)</f>
        <v/>
      </c>
      <c r="E1099" s="1" t="str">
        <f>IF('[1]电动汽车充换站(新投资)'!E1099="","",'[1]电动汽车充换站(新投资)'!E1099)</f>
        <v/>
      </c>
      <c r="F1099" s="1" t="str">
        <f>IF('[1]电动汽车充换站(新投资)'!F1099="","",'[1]电动汽车充换站(新投资)'!F1099)</f>
        <v/>
      </c>
      <c r="G1099" s="1" t="str">
        <f>IF('[1]电动汽车充换站(新投资)'!G1099="","",'[1]电动汽车充换站(新投资)'!G1099)</f>
        <v/>
      </c>
    </row>
    <row r="1100" spans="1:7" x14ac:dyDescent="0.15">
      <c r="A1100" s="1" t="str">
        <f>IF('[1]电动汽车充换站(新投资)'!A1100="","",'[1]电动汽车充换站(新投资)'!A1100)</f>
        <v/>
      </c>
      <c r="B1100" s="1" t="str">
        <f>IF('[1]电动汽车充换站(新投资)'!B1100="","",'[1]电动汽车充换站(新投资)'!B1100)</f>
        <v/>
      </c>
      <c r="C1100" s="1" t="str">
        <f>IF('[1]电动汽车充换站(新投资)'!C1100="","",'[1]电动汽车充换站(新投资)'!C1100)</f>
        <v/>
      </c>
      <c r="D1100" s="1" t="str">
        <f>IF('[1]电动汽车充换站(新投资)'!D1100="","",'[1]电动汽车充换站(新投资)'!D1100)</f>
        <v/>
      </c>
      <c r="E1100" s="1" t="str">
        <f>IF('[1]电动汽车充换站(新投资)'!E1100="","",'[1]电动汽车充换站(新投资)'!E1100)</f>
        <v/>
      </c>
      <c r="F1100" s="1" t="str">
        <f>IF('[1]电动汽车充换站(新投资)'!F1100="","",'[1]电动汽车充换站(新投资)'!F1100)</f>
        <v/>
      </c>
      <c r="G1100" s="1" t="str">
        <f>IF('[1]电动汽车充换站(新投资)'!G1100="","",'[1]电动汽车充换站(新投资)'!G1100)</f>
        <v/>
      </c>
    </row>
    <row r="1101" spans="1:7" x14ac:dyDescent="0.15">
      <c r="A1101" s="1" t="str">
        <f>IF('[1]电动汽车充换站(新投资)'!A1101="","",'[1]电动汽车充换站(新投资)'!A1101)</f>
        <v/>
      </c>
      <c r="B1101" s="1" t="str">
        <f>IF('[1]电动汽车充换站(新投资)'!B1101="","",'[1]电动汽车充换站(新投资)'!B1101)</f>
        <v/>
      </c>
      <c r="C1101" s="1" t="str">
        <f>IF('[1]电动汽车充换站(新投资)'!C1101="","",'[1]电动汽车充换站(新投资)'!C1101)</f>
        <v/>
      </c>
      <c r="D1101" s="1" t="str">
        <f>IF('[1]电动汽车充换站(新投资)'!D1101="","",'[1]电动汽车充换站(新投资)'!D1101)</f>
        <v/>
      </c>
      <c r="E1101" s="1" t="str">
        <f>IF('[1]电动汽车充换站(新投资)'!E1101="","",'[1]电动汽车充换站(新投资)'!E1101)</f>
        <v/>
      </c>
      <c r="F1101" s="1" t="str">
        <f>IF('[1]电动汽车充换站(新投资)'!F1101="","",'[1]电动汽车充换站(新投资)'!F1101)</f>
        <v/>
      </c>
      <c r="G1101" s="1" t="str">
        <f>IF('[1]电动汽车充换站(新投资)'!G1101="","",'[1]电动汽车充换站(新投资)'!G1101)</f>
        <v/>
      </c>
    </row>
    <row r="1102" spans="1:7" x14ac:dyDescent="0.15">
      <c r="A1102" s="1" t="str">
        <f>IF('[1]电动汽车充换站(新投资)'!A1102="","",'[1]电动汽车充换站(新投资)'!A1102)</f>
        <v/>
      </c>
      <c r="B1102" s="1" t="str">
        <f>IF('[1]电动汽车充换站(新投资)'!B1102="","",'[1]电动汽车充换站(新投资)'!B1102)</f>
        <v/>
      </c>
      <c r="C1102" s="1" t="str">
        <f>IF('[1]电动汽车充换站(新投资)'!C1102="","",'[1]电动汽车充换站(新投资)'!C1102)</f>
        <v/>
      </c>
      <c r="D1102" s="1" t="str">
        <f>IF('[1]电动汽车充换站(新投资)'!D1102="","",'[1]电动汽车充换站(新投资)'!D1102)</f>
        <v/>
      </c>
      <c r="E1102" s="1" t="str">
        <f>IF('[1]电动汽车充换站(新投资)'!E1102="","",'[1]电动汽车充换站(新投资)'!E1102)</f>
        <v/>
      </c>
      <c r="F1102" s="1" t="str">
        <f>IF('[1]电动汽车充换站(新投资)'!F1102="","",'[1]电动汽车充换站(新投资)'!F1102)</f>
        <v/>
      </c>
      <c r="G1102" s="1" t="str">
        <f>IF('[1]电动汽车充换站(新投资)'!G1102="","",'[1]电动汽车充换站(新投资)'!G1102)</f>
        <v/>
      </c>
    </row>
    <row r="1103" spans="1:7" x14ac:dyDescent="0.15">
      <c r="A1103" s="1" t="str">
        <f>IF('[1]电动汽车充换站(新投资)'!A1103="","",'[1]电动汽车充换站(新投资)'!A1103)</f>
        <v/>
      </c>
      <c r="B1103" s="1" t="str">
        <f>IF('[1]电动汽车充换站(新投资)'!B1103="","",'[1]电动汽车充换站(新投资)'!B1103)</f>
        <v/>
      </c>
      <c r="C1103" s="1" t="str">
        <f>IF('[1]电动汽车充换站(新投资)'!C1103="","",'[1]电动汽车充换站(新投资)'!C1103)</f>
        <v/>
      </c>
      <c r="D1103" s="1" t="str">
        <f>IF('[1]电动汽车充换站(新投资)'!D1103="","",'[1]电动汽车充换站(新投资)'!D1103)</f>
        <v/>
      </c>
      <c r="E1103" s="1" t="str">
        <f>IF('[1]电动汽车充换站(新投资)'!E1103="","",'[1]电动汽车充换站(新投资)'!E1103)</f>
        <v/>
      </c>
      <c r="F1103" s="1" t="str">
        <f>IF('[1]电动汽车充换站(新投资)'!F1103="","",'[1]电动汽车充换站(新投资)'!F1103)</f>
        <v/>
      </c>
      <c r="G1103" s="1" t="str">
        <f>IF('[1]电动汽车充换站(新投资)'!G1103="","",'[1]电动汽车充换站(新投资)'!G1103)</f>
        <v/>
      </c>
    </row>
    <row r="1104" spans="1:7" x14ac:dyDescent="0.15">
      <c r="A1104" s="1" t="str">
        <f>IF('[1]电动汽车充换站(新投资)'!A1104="","",'[1]电动汽车充换站(新投资)'!A1104)</f>
        <v/>
      </c>
      <c r="B1104" s="1" t="str">
        <f>IF('[1]电动汽车充换站(新投资)'!B1104="","",'[1]电动汽车充换站(新投资)'!B1104)</f>
        <v/>
      </c>
      <c r="C1104" s="1" t="str">
        <f>IF('[1]电动汽车充换站(新投资)'!C1104="","",'[1]电动汽车充换站(新投资)'!C1104)</f>
        <v/>
      </c>
      <c r="D1104" s="1" t="str">
        <f>IF('[1]电动汽车充换站(新投资)'!D1104="","",'[1]电动汽车充换站(新投资)'!D1104)</f>
        <v/>
      </c>
      <c r="E1104" s="1" t="str">
        <f>IF('[1]电动汽车充换站(新投资)'!E1104="","",'[1]电动汽车充换站(新投资)'!E1104)</f>
        <v/>
      </c>
      <c r="F1104" s="1" t="str">
        <f>IF('[1]电动汽车充换站(新投资)'!F1104="","",'[1]电动汽车充换站(新投资)'!F1104)</f>
        <v/>
      </c>
      <c r="G1104" s="1" t="str">
        <f>IF('[1]电动汽车充换站(新投资)'!G1104="","",'[1]电动汽车充换站(新投资)'!G1104)</f>
        <v/>
      </c>
    </row>
    <row r="1105" spans="1:7" x14ac:dyDescent="0.15">
      <c r="A1105" s="1" t="str">
        <f>IF('[1]电动汽车充换站(新投资)'!A1105="","",'[1]电动汽车充换站(新投资)'!A1105)</f>
        <v/>
      </c>
      <c r="B1105" s="1" t="str">
        <f>IF('[1]电动汽车充换站(新投资)'!B1105="","",'[1]电动汽车充换站(新投资)'!B1105)</f>
        <v/>
      </c>
      <c r="C1105" s="1" t="str">
        <f>IF('[1]电动汽车充换站(新投资)'!C1105="","",'[1]电动汽车充换站(新投资)'!C1105)</f>
        <v/>
      </c>
      <c r="D1105" s="1" t="str">
        <f>IF('[1]电动汽车充换站(新投资)'!D1105="","",'[1]电动汽车充换站(新投资)'!D1105)</f>
        <v/>
      </c>
      <c r="E1105" s="1" t="str">
        <f>IF('[1]电动汽车充换站(新投资)'!E1105="","",'[1]电动汽车充换站(新投资)'!E1105)</f>
        <v/>
      </c>
      <c r="F1105" s="1" t="str">
        <f>IF('[1]电动汽车充换站(新投资)'!F1105="","",'[1]电动汽车充换站(新投资)'!F1105)</f>
        <v/>
      </c>
      <c r="G1105" s="1" t="str">
        <f>IF('[1]电动汽车充换站(新投资)'!G1105="","",'[1]电动汽车充换站(新投资)'!G1105)</f>
        <v/>
      </c>
    </row>
    <row r="1106" spans="1:7" x14ac:dyDescent="0.15">
      <c r="A1106" s="1" t="str">
        <f>IF('[1]电动汽车充换站(新投资)'!A1106="","",'[1]电动汽车充换站(新投资)'!A1106)</f>
        <v/>
      </c>
      <c r="B1106" s="1" t="str">
        <f>IF('[1]电动汽车充换站(新投资)'!B1106="","",'[1]电动汽车充换站(新投资)'!B1106)</f>
        <v/>
      </c>
      <c r="C1106" s="1" t="str">
        <f>IF('[1]电动汽车充换站(新投资)'!C1106="","",'[1]电动汽车充换站(新投资)'!C1106)</f>
        <v/>
      </c>
      <c r="D1106" s="1" t="str">
        <f>IF('[1]电动汽车充换站(新投资)'!D1106="","",'[1]电动汽车充换站(新投资)'!D1106)</f>
        <v/>
      </c>
      <c r="E1106" s="1" t="str">
        <f>IF('[1]电动汽车充换站(新投资)'!E1106="","",'[1]电动汽车充换站(新投资)'!E1106)</f>
        <v/>
      </c>
      <c r="F1106" s="1" t="str">
        <f>IF('[1]电动汽车充换站(新投资)'!F1106="","",'[1]电动汽车充换站(新投资)'!F1106)</f>
        <v/>
      </c>
      <c r="G1106" s="1" t="str">
        <f>IF('[1]电动汽车充换站(新投资)'!G1106="","",'[1]电动汽车充换站(新投资)'!G1106)</f>
        <v/>
      </c>
    </row>
    <row r="1107" spans="1:7" x14ac:dyDescent="0.15">
      <c r="A1107" s="1" t="str">
        <f>IF('[1]电动汽车充换站(新投资)'!A1107="","",'[1]电动汽车充换站(新投资)'!A1107)</f>
        <v/>
      </c>
      <c r="B1107" s="1" t="str">
        <f>IF('[1]电动汽车充换站(新投资)'!B1107="","",'[1]电动汽车充换站(新投资)'!B1107)</f>
        <v/>
      </c>
      <c r="C1107" s="1" t="str">
        <f>IF('[1]电动汽车充换站(新投资)'!C1107="","",'[1]电动汽车充换站(新投资)'!C1107)</f>
        <v/>
      </c>
      <c r="D1107" s="1" t="str">
        <f>IF('[1]电动汽车充换站(新投资)'!D1107="","",'[1]电动汽车充换站(新投资)'!D1107)</f>
        <v/>
      </c>
      <c r="E1107" s="1" t="str">
        <f>IF('[1]电动汽车充换站(新投资)'!E1107="","",'[1]电动汽车充换站(新投资)'!E1107)</f>
        <v/>
      </c>
      <c r="F1107" s="1" t="str">
        <f>IF('[1]电动汽车充换站(新投资)'!F1107="","",'[1]电动汽车充换站(新投资)'!F1107)</f>
        <v/>
      </c>
      <c r="G1107" s="1" t="str">
        <f>IF('[1]电动汽车充换站(新投资)'!G1107="","",'[1]电动汽车充换站(新投资)'!G1107)</f>
        <v/>
      </c>
    </row>
    <row r="1108" spans="1:7" x14ac:dyDescent="0.15">
      <c r="A1108" s="1" t="str">
        <f>IF('[1]电动汽车充换站(新投资)'!A1108="","",'[1]电动汽车充换站(新投资)'!A1108)</f>
        <v/>
      </c>
      <c r="B1108" s="1" t="str">
        <f>IF('[1]电动汽车充换站(新投资)'!B1108="","",'[1]电动汽车充换站(新投资)'!B1108)</f>
        <v/>
      </c>
      <c r="C1108" s="1" t="str">
        <f>IF('[1]电动汽车充换站(新投资)'!C1108="","",'[1]电动汽车充换站(新投资)'!C1108)</f>
        <v/>
      </c>
      <c r="D1108" s="1" t="str">
        <f>IF('[1]电动汽车充换站(新投资)'!D1108="","",'[1]电动汽车充换站(新投资)'!D1108)</f>
        <v/>
      </c>
      <c r="E1108" s="1" t="str">
        <f>IF('[1]电动汽车充换站(新投资)'!E1108="","",'[1]电动汽车充换站(新投资)'!E1108)</f>
        <v/>
      </c>
      <c r="F1108" s="1" t="str">
        <f>IF('[1]电动汽车充换站(新投资)'!F1108="","",'[1]电动汽车充换站(新投资)'!F1108)</f>
        <v/>
      </c>
      <c r="G1108" s="1" t="str">
        <f>IF('[1]电动汽车充换站(新投资)'!G1108="","",'[1]电动汽车充换站(新投资)'!G1108)</f>
        <v/>
      </c>
    </row>
    <row r="1109" spans="1:7" x14ac:dyDescent="0.15">
      <c r="A1109" s="1" t="str">
        <f>IF('[1]电动汽车充换站(新投资)'!A1109="","",'[1]电动汽车充换站(新投资)'!A1109)</f>
        <v/>
      </c>
      <c r="B1109" s="1" t="str">
        <f>IF('[1]电动汽车充换站(新投资)'!B1109="","",'[1]电动汽车充换站(新投资)'!B1109)</f>
        <v/>
      </c>
      <c r="C1109" s="1" t="str">
        <f>IF('[1]电动汽车充换站(新投资)'!C1109="","",'[1]电动汽车充换站(新投资)'!C1109)</f>
        <v/>
      </c>
      <c r="D1109" s="1" t="str">
        <f>IF('[1]电动汽车充换站(新投资)'!D1109="","",'[1]电动汽车充换站(新投资)'!D1109)</f>
        <v/>
      </c>
      <c r="E1109" s="1" t="str">
        <f>IF('[1]电动汽车充换站(新投资)'!E1109="","",'[1]电动汽车充换站(新投资)'!E1109)</f>
        <v/>
      </c>
      <c r="F1109" s="1" t="str">
        <f>IF('[1]电动汽车充换站(新投资)'!F1109="","",'[1]电动汽车充换站(新投资)'!F1109)</f>
        <v/>
      </c>
      <c r="G1109" s="1" t="str">
        <f>IF('[1]电动汽车充换站(新投资)'!G1109="","",'[1]电动汽车充换站(新投资)'!G1109)</f>
        <v/>
      </c>
    </row>
    <row r="1110" spans="1:7" x14ac:dyDescent="0.15">
      <c r="A1110" s="1" t="str">
        <f>IF('[1]电动汽车充换站(新投资)'!A1110="","",'[1]电动汽车充换站(新投资)'!A1110)</f>
        <v/>
      </c>
      <c r="B1110" s="1" t="str">
        <f>IF('[1]电动汽车充换站(新投资)'!B1110="","",'[1]电动汽车充换站(新投资)'!B1110)</f>
        <v/>
      </c>
      <c r="C1110" s="1" t="str">
        <f>IF('[1]电动汽车充换站(新投资)'!C1110="","",'[1]电动汽车充换站(新投资)'!C1110)</f>
        <v/>
      </c>
      <c r="D1110" s="1" t="str">
        <f>IF('[1]电动汽车充换站(新投资)'!D1110="","",'[1]电动汽车充换站(新投资)'!D1110)</f>
        <v/>
      </c>
      <c r="E1110" s="1" t="str">
        <f>IF('[1]电动汽车充换站(新投资)'!E1110="","",'[1]电动汽车充换站(新投资)'!E1110)</f>
        <v/>
      </c>
      <c r="F1110" s="1" t="str">
        <f>IF('[1]电动汽车充换站(新投资)'!F1110="","",'[1]电动汽车充换站(新投资)'!F1110)</f>
        <v/>
      </c>
      <c r="G1110" s="1" t="str">
        <f>IF('[1]电动汽车充换站(新投资)'!G1110="","",'[1]电动汽车充换站(新投资)'!G1110)</f>
        <v/>
      </c>
    </row>
    <row r="1111" spans="1:7" x14ac:dyDescent="0.15">
      <c r="A1111" s="1" t="str">
        <f>IF('[1]电动汽车充换站(新投资)'!A1111="","",'[1]电动汽车充换站(新投资)'!A1111)</f>
        <v/>
      </c>
      <c r="B1111" s="1" t="str">
        <f>IF('[1]电动汽车充换站(新投资)'!B1111="","",'[1]电动汽车充换站(新投资)'!B1111)</f>
        <v/>
      </c>
      <c r="C1111" s="1" t="str">
        <f>IF('[1]电动汽车充换站(新投资)'!C1111="","",'[1]电动汽车充换站(新投资)'!C1111)</f>
        <v/>
      </c>
      <c r="D1111" s="1" t="str">
        <f>IF('[1]电动汽车充换站(新投资)'!D1111="","",'[1]电动汽车充换站(新投资)'!D1111)</f>
        <v/>
      </c>
      <c r="E1111" s="1" t="str">
        <f>IF('[1]电动汽车充换站(新投资)'!E1111="","",'[1]电动汽车充换站(新投资)'!E1111)</f>
        <v/>
      </c>
      <c r="F1111" s="1" t="str">
        <f>IF('[1]电动汽车充换站(新投资)'!F1111="","",'[1]电动汽车充换站(新投资)'!F1111)</f>
        <v/>
      </c>
      <c r="G1111" s="1" t="str">
        <f>IF('[1]电动汽车充换站(新投资)'!G1111="","",'[1]电动汽车充换站(新投资)'!G1111)</f>
        <v/>
      </c>
    </row>
    <row r="1112" spans="1:7" x14ac:dyDescent="0.15">
      <c r="A1112" s="1" t="str">
        <f>IF('[1]电动汽车充换站(新投资)'!A1112="","",'[1]电动汽车充换站(新投资)'!A1112)</f>
        <v/>
      </c>
      <c r="B1112" s="1" t="str">
        <f>IF('[1]电动汽车充换站(新投资)'!B1112="","",'[1]电动汽车充换站(新投资)'!B1112)</f>
        <v/>
      </c>
      <c r="C1112" s="1" t="str">
        <f>IF('[1]电动汽车充换站(新投资)'!C1112="","",'[1]电动汽车充换站(新投资)'!C1112)</f>
        <v/>
      </c>
      <c r="D1112" s="1" t="str">
        <f>IF('[1]电动汽车充换站(新投资)'!D1112="","",'[1]电动汽车充换站(新投资)'!D1112)</f>
        <v/>
      </c>
      <c r="E1112" s="1" t="str">
        <f>IF('[1]电动汽车充换站(新投资)'!E1112="","",'[1]电动汽车充换站(新投资)'!E1112)</f>
        <v/>
      </c>
      <c r="F1112" s="1" t="str">
        <f>IF('[1]电动汽车充换站(新投资)'!F1112="","",'[1]电动汽车充换站(新投资)'!F1112)</f>
        <v/>
      </c>
      <c r="G1112" s="1" t="str">
        <f>IF('[1]电动汽车充换站(新投资)'!G1112="","",'[1]电动汽车充换站(新投资)'!G1112)</f>
        <v/>
      </c>
    </row>
    <row r="1113" spans="1:7" x14ac:dyDescent="0.15">
      <c r="A1113" s="1" t="str">
        <f>IF('[1]电动汽车充换站(新投资)'!A1113="","",'[1]电动汽车充换站(新投资)'!A1113)</f>
        <v/>
      </c>
      <c r="B1113" s="1" t="str">
        <f>IF('[1]电动汽车充换站(新投资)'!B1113="","",'[1]电动汽车充换站(新投资)'!B1113)</f>
        <v/>
      </c>
      <c r="C1113" s="1" t="str">
        <f>IF('[1]电动汽车充换站(新投资)'!C1113="","",'[1]电动汽车充换站(新投资)'!C1113)</f>
        <v/>
      </c>
      <c r="D1113" s="1" t="str">
        <f>IF('[1]电动汽车充换站(新投资)'!D1113="","",'[1]电动汽车充换站(新投资)'!D1113)</f>
        <v/>
      </c>
      <c r="E1113" s="1" t="str">
        <f>IF('[1]电动汽车充换站(新投资)'!E1113="","",'[1]电动汽车充换站(新投资)'!E1113)</f>
        <v/>
      </c>
      <c r="F1113" s="1" t="str">
        <f>IF('[1]电动汽车充换站(新投资)'!F1113="","",'[1]电动汽车充换站(新投资)'!F1113)</f>
        <v/>
      </c>
      <c r="G1113" s="1" t="str">
        <f>IF('[1]电动汽车充换站(新投资)'!G1113="","",'[1]电动汽车充换站(新投资)'!G1113)</f>
        <v/>
      </c>
    </row>
    <row r="1114" spans="1:7" x14ac:dyDescent="0.15">
      <c r="A1114" s="1" t="str">
        <f>IF('[1]电动汽车充换站(新投资)'!A1114="","",'[1]电动汽车充换站(新投资)'!A1114)</f>
        <v/>
      </c>
      <c r="B1114" s="1" t="str">
        <f>IF('[1]电动汽车充换站(新投资)'!B1114="","",'[1]电动汽车充换站(新投资)'!B1114)</f>
        <v/>
      </c>
      <c r="C1114" s="1" t="str">
        <f>IF('[1]电动汽车充换站(新投资)'!C1114="","",'[1]电动汽车充换站(新投资)'!C1114)</f>
        <v/>
      </c>
      <c r="D1114" s="1" t="str">
        <f>IF('[1]电动汽车充换站(新投资)'!D1114="","",'[1]电动汽车充换站(新投资)'!D1114)</f>
        <v/>
      </c>
      <c r="E1114" s="1" t="str">
        <f>IF('[1]电动汽车充换站(新投资)'!E1114="","",'[1]电动汽车充换站(新投资)'!E1114)</f>
        <v/>
      </c>
      <c r="F1114" s="1" t="str">
        <f>IF('[1]电动汽车充换站(新投资)'!F1114="","",'[1]电动汽车充换站(新投资)'!F1114)</f>
        <v/>
      </c>
      <c r="G1114" s="1" t="str">
        <f>IF('[1]电动汽车充换站(新投资)'!G1114="","",'[1]电动汽车充换站(新投资)'!G1114)</f>
        <v/>
      </c>
    </row>
    <row r="1115" spans="1:7" x14ac:dyDescent="0.15">
      <c r="A1115" s="1" t="str">
        <f>IF('[1]电动汽车充换站(新投资)'!A1115="","",'[1]电动汽车充换站(新投资)'!A1115)</f>
        <v/>
      </c>
      <c r="B1115" s="1" t="str">
        <f>IF('[1]电动汽车充换站(新投资)'!B1115="","",'[1]电动汽车充换站(新投资)'!B1115)</f>
        <v/>
      </c>
      <c r="C1115" s="1" t="str">
        <f>IF('[1]电动汽车充换站(新投资)'!C1115="","",'[1]电动汽车充换站(新投资)'!C1115)</f>
        <v/>
      </c>
      <c r="D1115" s="1" t="str">
        <f>IF('[1]电动汽车充换站(新投资)'!D1115="","",'[1]电动汽车充换站(新投资)'!D1115)</f>
        <v/>
      </c>
      <c r="E1115" s="1" t="str">
        <f>IF('[1]电动汽车充换站(新投资)'!E1115="","",'[1]电动汽车充换站(新投资)'!E1115)</f>
        <v/>
      </c>
      <c r="F1115" s="1" t="str">
        <f>IF('[1]电动汽车充换站(新投资)'!F1115="","",'[1]电动汽车充换站(新投资)'!F1115)</f>
        <v/>
      </c>
      <c r="G1115" s="1" t="str">
        <f>IF('[1]电动汽车充换站(新投资)'!G1115="","",'[1]电动汽车充换站(新投资)'!G1115)</f>
        <v/>
      </c>
    </row>
    <row r="1116" spans="1:7" x14ac:dyDescent="0.15">
      <c r="A1116" s="1" t="str">
        <f>IF('[1]电动汽车充换站(新投资)'!A1116="","",'[1]电动汽车充换站(新投资)'!A1116)</f>
        <v/>
      </c>
      <c r="B1116" s="1" t="str">
        <f>IF('[1]电动汽车充换站(新投资)'!B1116="","",'[1]电动汽车充换站(新投资)'!B1116)</f>
        <v/>
      </c>
      <c r="C1116" s="1" t="str">
        <f>IF('[1]电动汽车充换站(新投资)'!C1116="","",'[1]电动汽车充换站(新投资)'!C1116)</f>
        <v/>
      </c>
      <c r="D1116" s="1" t="str">
        <f>IF('[1]电动汽车充换站(新投资)'!D1116="","",'[1]电动汽车充换站(新投资)'!D1116)</f>
        <v/>
      </c>
      <c r="E1116" s="1" t="str">
        <f>IF('[1]电动汽车充换站(新投资)'!E1116="","",'[1]电动汽车充换站(新投资)'!E1116)</f>
        <v/>
      </c>
      <c r="F1116" s="1" t="str">
        <f>IF('[1]电动汽车充换站(新投资)'!F1116="","",'[1]电动汽车充换站(新投资)'!F1116)</f>
        <v/>
      </c>
      <c r="G1116" s="1" t="str">
        <f>IF('[1]电动汽车充换站(新投资)'!G1116="","",'[1]电动汽车充换站(新投资)'!G1116)</f>
        <v/>
      </c>
    </row>
    <row r="1117" spans="1:7" x14ac:dyDescent="0.15">
      <c r="A1117" s="1" t="str">
        <f>IF('[1]电动汽车充换站(新投资)'!A1117="","",'[1]电动汽车充换站(新投资)'!A1117)</f>
        <v/>
      </c>
      <c r="B1117" s="1" t="str">
        <f>IF('[1]电动汽车充换站(新投资)'!B1117="","",'[1]电动汽车充换站(新投资)'!B1117)</f>
        <v/>
      </c>
      <c r="C1117" s="1" t="str">
        <f>IF('[1]电动汽车充换站(新投资)'!C1117="","",'[1]电动汽车充换站(新投资)'!C1117)</f>
        <v/>
      </c>
      <c r="D1117" s="1" t="str">
        <f>IF('[1]电动汽车充换站(新投资)'!D1117="","",'[1]电动汽车充换站(新投资)'!D1117)</f>
        <v/>
      </c>
      <c r="E1117" s="1" t="str">
        <f>IF('[1]电动汽车充换站(新投资)'!E1117="","",'[1]电动汽车充换站(新投资)'!E1117)</f>
        <v/>
      </c>
      <c r="F1117" s="1" t="str">
        <f>IF('[1]电动汽车充换站(新投资)'!F1117="","",'[1]电动汽车充换站(新投资)'!F1117)</f>
        <v/>
      </c>
      <c r="G1117" s="1" t="str">
        <f>IF('[1]电动汽车充换站(新投资)'!G1117="","",'[1]电动汽车充换站(新投资)'!G1117)</f>
        <v/>
      </c>
    </row>
    <row r="1118" spans="1:7" x14ac:dyDescent="0.15">
      <c r="A1118" s="1" t="str">
        <f>IF('[1]电动汽车充换站(新投资)'!A1118="","",'[1]电动汽车充换站(新投资)'!A1118)</f>
        <v/>
      </c>
      <c r="B1118" s="1" t="str">
        <f>IF('[1]电动汽车充换站(新投资)'!B1118="","",'[1]电动汽车充换站(新投资)'!B1118)</f>
        <v/>
      </c>
      <c r="C1118" s="1" t="str">
        <f>IF('[1]电动汽车充换站(新投资)'!C1118="","",'[1]电动汽车充换站(新投资)'!C1118)</f>
        <v/>
      </c>
      <c r="D1118" s="1" t="str">
        <f>IF('[1]电动汽车充换站(新投资)'!D1118="","",'[1]电动汽车充换站(新投资)'!D1118)</f>
        <v/>
      </c>
      <c r="E1118" s="1" t="str">
        <f>IF('[1]电动汽车充换站(新投资)'!E1118="","",'[1]电动汽车充换站(新投资)'!E1118)</f>
        <v/>
      </c>
      <c r="F1118" s="1" t="str">
        <f>IF('[1]电动汽车充换站(新投资)'!F1118="","",'[1]电动汽车充换站(新投资)'!F1118)</f>
        <v/>
      </c>
      <c r="G1118" s="1" t="str">
        <f>IF('[1]电动汽车充换站(新投资)'!G1118="","",'[1]电动汽车充换站(新投资)'!G1118)</f>
        <v/>
      </c>
    </row>
    <row r="1119" spans="1:7" x14ac:dyDescent="0.15">
      <c r="A1119" s="1" t="str">
        <f>IF('[1]电动汽车充换站(新投资)'!A1119="","",'[1]电动汽车充换站(新投资)'!A1119)</f>
        <v/>
      </c>
      <c r="B1119" s="1" t="str">
        <f>IF('[1]电动汽车充换站(新投资)'!B1119="","",'[1]电动汽车充换站(新投资)'!B1119)</f>
        <v/>
      </c>
      <c r="C1119" s="1" t="str">
        <f>IF('[1]电动汽车充换站(新投资)'!C1119="","",'[1]电动汽车充换站(新投资)'!C1119)</f>
        <v/>
      </c>
      <c r="D1119" s="1" t="str">
        <f>IF('[1]电动汽车充换站(新投资)'!D1119="","",'[1]电动汽车充换站(新投资)'!D1119)</f>
        <v/>
      </c>
      <c r="E1119" s="1" t="str">
        <f>IF('[1]电动汽车充换站(新投资)'!E1119="","",'[1]电动汽车充换站(新投资)'!E1119)</f>
        <v/>
      </c>
      <c r="F1119" s="1" t="str">
        <f>IF('[1]电动汽车充换站(新投资)'!F1119="","",'[1]电动汽车充换站(新投资)'!F1119)</f>
        <v/>
      </c>
      <c r="G1119" s="1" t="str">
        <f>IF('[1]电动汽车充换站(新投资)'!G1119="","",'[1]电动汽车充换站(新投资)'!G1119)</f>
        <v/>
      </c>
    </row>
    <row r="1120" spans="1:7" x14ac:dyDescent="0.15">
      <c r="A1120" s="1" t="str">
        <f>IF('[1]电动汽车充换站(新投资)'!A1120="","",'[1]电动汽车充换站(新投资)'!A1120)</f>
        <v/>
      </c>
      <c r="B1120" s="1" t="str">
        <f>IF('[1]电动汽车充换站(新投资)'!B1120="","",'[1]电动汽车充换站(新投资)'!B1120)</f>
        <v/>
      </c>
      <c r="C1120" s="1" t="str">
        <f>IF('[1]电动汽车充换站(新投资)'!C1120="","",'[1]电动汽车充换站(新投资)'!C1120)</f>
        <v/>
      </c>
      <c r="D1120" s="1" t="str">
        <f>IF('[1]电动汽车充换站(新投资)'!D1120="","",'[1]电动汽车充换站(新投资)'!D1120)</f>
        <v/>
      </c>
      <c r="E1120" s="1" t="str">
        <f>IF('[1]电动汽车充换站(新投资)'!E1120="","",'[1]电动汽车充换站(新投资)'!E1120)</f>
        <v/>
      </c>
      <c r="F1120" s="1" t="str">
        <f>IF('[1]电动汽车充换站(新投资)'!F1120="","",'[1]电动汽车充换站(新投资)'!F1120)</f>
        <v/>
      </c>
      <c r="G1120" s="1" t="str">
        <f>IF('[1]电动汽车充换站(新投资)'!G1120="","",'[1]电动汽车充换站(新投资)'!G1120)</f>
        <v/>
      </c>
    </row>
    <row r="1121" spans="1:7" x14ac:dyDescent="0.15">
      <c r="A1121" s="1" t="str">
        <f>IF('[1]电动汽车充换站(新投资)'!A1121="","",'[1]电动汽车充换站(新投资)'!A1121)</f>
        <v/>
      </c>
      <c r="B1121" s="1" t="str">
        <f>IF('[1]电动汽车充换站(新投资)'!B1121="","",'[1]电动汽车充换站(新投资)'!B1121)</f>
        <v/>
      </c>
      <c r="C1121" s="1" t="str">
        <f>IF('[1]电动汽车充换站(新投资)'!C1121="","",'[1]电动汽车充换站(新投资)'!C1121)</f>
        <v/>
      </c>
      <c r="D1121" s="1" t="str">
        <f>IF('[1]电动汽车充换站(新投资)'!D1121="","",'[1]电动汽车充换站(新投资)'!D1121)</f>
        <v/>
      </c>
      <c r="E1121" s="1" t="str">
        <f>IF('[1]电动汽车充换站(新投资)'!E1121="","",'[1]电动汽车充换站(新投资)'!E1121)</f>
        <v/>
      </c>
      <c r="F1121" s="1" t="str">
        <f>IF('[1]电动汽车充换站(新投资)'!F1121="","",'[1]电动汽车充换站(新投资)'!F1121)</f>
        <v/>
      </c>
      <c r="G1121" s="1" t="str">
        <f>IF('[1]电动汽车充换站(新投资)'!G1121="","",'[1]电动汽车充换站(新投资)'!G1121)</f>
        <v/>
      </c>
    </row>
    <row r="1122" spans="1:7" x14ac:dyDescent="0.15">
      <c r="A1122" s="1" t="str">
        <f>IF('[1]电动汽车充换站(新投资)'!A1122="","",'[1]电动汽车充换站(新投资)'!A1122)</f>
        <v/>
      </c>
      <c r="B1122" s="1" t="str">
        <f>IF('[1]电动汽车充换站(新投资)'!B1122="","",'[1]电动汽车充换站(新投资)'!B1122)</f>
        <v/>
      </c>
      <c r="C1122" s="1" t="str">
        <f>IF('[1]电动汽车充换站(新投资)'!C1122="","",'[1]电动汽车充换站(新投资)'!C1122)</f>
        <v/>
      </c>
      <c r="D1122" s="1" t="str">
        <f>IF('[1]电动汽车充换站(新投资)'!D1122="","",'[1]电动汽车充换站(新投资)'!D1122)</f>
        <v/>
      </c>
      <c r="E1122" s="1" t="str">
        <f>IF('[1]电动汽车充换站(新投资)'!E1122="","",'[1]电动汽车充换站(新投资)'!E1122)</f>
        <v/>
      </c>
      <c r="F1122" s="1" t="str">
        <f>IF('[1]电动汽车充换站(新投资)'!F1122="","",'[1]电动汽车充换站(新投资)'!F1122)</f>
        <v/>
      </c>
      <c r="G1122" s="1" t="str">
        <f>IF('[1]电动汽车充换站(新投资)'!G1122="","",'[1]电动汽车充换站(新投资)'!G1122)</f>
        <v/>
      </c>
    </row>
    <row r="1123" spans="1:7" x14ac:dyDescent="0.15">
      <c r="A1123" s="1" t="str">
        <f>IF('[1]电动汽车充换站(新投资)'!A1123="","",'[1]电动汽车充换站(新投资)'!A1123)</f>
        <v/>
      </c>
      <c r="B1123" s="1" t="str">
        <f>IF('[1]电动汽车充换站(新投资)'!B1123="","",'[1]电动汽车充换站(新投资)'!B1123)</f>
        <v/>
      </c>
      <c r="C1123" s="1" t="str">
        <f>IF('[1]电动汽车充换站(新投资)'!C1123="","",'[1]电动汽车充换站(新投资)'!C1123)</f>
        <v/>
      </c>
      <c r="D1123" s="1" t="str">
        <f>IF('[1]电动汽车充换站(新投资)'!D1123="","",'[1]电动汽车充换站(新投资)'!D1123)</f>
        <v/>
      </c>
      <c r="E1123" s="1" t="str">
        <f>IF('[1]电动汽车充换站(新投资)'!E1123="","",'[1]电动汽车充换站(新投资)'!E1123)</f>
        <v/>
      </c>
      <c r="F1123" s="1" t="str">
        <f>IF('[1]电动汽车充换站(新投资)'!F1123="","",'[1]电动汽车充换站(新投资)'!F1123)</f>
        <v/>
      </c>
      <c r="G1123" s="1" t="str">
        <f>IF('[1]电动汽车充换站(新投资)'!G1123="","",'[1]电动汽车充换站(新投资)'!G1123)</f>
        <v/>
      </c>
    </row>
    <row r="1124" spans="1:7" x14ac:dyDescent="0.15">
      <c r="A1124" s="1" t="str">
        <f>IF('[1]电动汽车充换站(新投资)'!A1124="","",'[1]电动汽车充换站(新投资)'!A1124)</f>
        <v/>
      </c>
      <c r="B1124" s="1" t="str">
        <f>IF('[1]电动汽车充换站(新投资)'!B1124="","",'[1]电动汽车充换站(新投资)'!B1124)</f>
        <v/>
      </c>
      <c r="C1124" s="1" t="str">
        <f>IF('[1]电动汽车充换站(新投资)'!C1124="","",'[1]电动汽车充换站(新投资)'!C1124)</f>
        <v/>
      </c>
      <c r="D1124" s="1" t="str">
        <f>IF('[1]电动汽车充换站(新投资)'!D1124="","",'[1]电动汽车充换站(新投资)'!D1124)</f>
        <v/>
      </c>
      <c r="E1124" s="1" t="str">
        <f>IF('[1]电动汽车充换站(新投资)'!E1124="","",'[1]电动汽车充换站(新投资)'!E1124)</f>
        <v/>
      </c>
      <c r="F1124" s="1" t="str">
        <f>IF('[1]电动汽车充换站(新投资)'!F1124="","",'[1]电动汽车充换站(新投资)'!F1124)</f>
        <v/>
      </c>
      <c r="G1124" s="1" t="str">
        <f>IF('[1]电动汽车充换站(新投资)'!G1124="","",'[1]电动汽车充换站(新投资)'!G1124)</f>
        <v/>
      </c>
    </row>
    <row r="1125" spans="1:7" x14ac:dyDescent="0.15">
      <c r="A1125" s="1" t="str">
        <f>IF('[1]电动汽车充换站(新投资)'!A1125="","",'[1]电动汽车充换站(新投资)'!A1125)</f>
        <v/>
      </c>
      <c r="B1125" s="1" t="str">
        <f>IF('[1]电动汽车充换站(新投资)'!B1125="","",'[1]电动汽车充换站(新投资)'!B1125)</f>
        <v/>
      </c>
      <c r="C1125" s="1" t="str">
        <f>IF('[1]电动汽车充换站(新投资)'!C1125="","",'[1]电动汽车充换站(新投资)'!C1125)</f>
        <v/>
      </c>
      <c r="D1125" s="1" t="str">
        <f>IF('[1]电动汽车充换站(新投资)'!D1125="","",'[1]电动汽车充换站(新投资)'!D1125)</f>
        <v/>
      </c>
      <c r="E1125" s="1" t="str">
        <f>IF('[1]电动汽车充换站(新投资)'!E1125="","",'[1]电动汽车充换站(新投资)'!E1125)</f>
        <v/>
      </c>
      <c r="F1125" s="1" t="str">
        <f>IF('[1]电动汽车充换站(新投资)'!F1125="","",'[1]电动汽车充换站(新投资)'!F1125)</f>
        <v/>
      </c>
      <c r="G1125" s="1" t="str">
        <f>IF('[1]电动汽车充换站(新投资)'!G1125="","",'[1]电动汽车充换站(新投资)'!G1125)</f>
        <v/>
      </c>
    </row>
    <row r="1126" spans="1:7" x14ac:dyDescent="0.15">
      <c r="A1126" s="1" t="str">
        <f>IF('[1]电动汽车充换站(新投资)'!A1126="","",'[1]电动汽车充换站(新投资)'!A1126)</f>
        <v/>
      </c>
      <c r="B1126" s="1" t="str">
        <f>IF('[1]电动汽车充换站(新投资)'!B1126="","",'[1]电动汽车充换站(新投资)'!B1126)</f>
        <v/>
      </c>
      <c r="C1126" s="1" t="str">
        <f>IF('[1]电动汽车充换站(新投资)'!C1126="","",'[1]电动汽车充换站(新投资)'!C1126)</f>
        <v/>
      </c>
      <c r="D1126" s="1" t="str">
        <f>IF('[1]电动汽车充换站(新投资)'!D1126="","",'[1]电动汽车充换站(新投资)'!D1126)</f>
        <v/>
      </c>
      <c r="E1126" s="1" t="str">
        <f>IF('[1]电动汽车充换站(新投资)'!E1126="","",'[1]电动汽车充换站(新投资)'!E1126)</f>
        <v/>
      </c>
      <c r="F1126" s="1" t="str">
        <f>IF('[1]电动汽车充换站(新投资)'!F1126="","",'[1]电动汽车充换站(新投资)'!F1126)</f>
        <v/>
      </c>
      <c r="G1126" s="1" t="str">
        <f>IF('[1]电动汽车充换站(新投资)'!G1126="","",'[1]电动汽车充换站(新投资)'!G1126)</f>
        <v/>
      </c>
    </row>
    <row r="1127" spans="1:7" x14ac:dyDescent="0.15">
      <c r="A1127" s="1" t="str">
        <f>IF('[1]电动汽车充换站(新投资)'!A1127="","",'[1]电动汽车充换站(新投资)'!A1127)</f>
        <v/>
      </c>
      <c r="B1127" s="1" t="str">
        <f>IF('[1]电动汽车充换站(新投资)'!B1127="","",'[1]电动汽车充换站(新投资)'!B1127)</f>
        <v/>
      </c>
      <c r="C1127" s="1" t="str">
        <f>IF('[1]电动汽车充换站(新投资)'!C1127="","",'[1]电动汽车充换站(新投资)'!C1127)</f>
        <v/>
      </c>
      <c r="D1127" s="1" t="str">
        <f>IF('[1]电动汽车充换站(新投资)'!D1127="","",'[1]电动汽车充换站(新投资)'!D1127)</f>
        <v/>
      </c>
      <c r="E1127" s="1" t="str">
        <f>IF('[1]电动汽车充换站(新投资)'!E1127="","",'[1]电动汽车充换站(新投资)'!E1127)</f>
        <v/>
      </c>
      <c r="F1127" s="1" t="str">
        <f>IF('[1]电动汽车充换站(新投资)'!F1127="","",'[1]电动汽车充换站(新投资)'!F1127)</f>
        <v/>
      </c>
      <c r="G1127" s="1" t="str">
        <f>IF('[1]电动汽车充换站(新投资)'!G1127="","",'[1]电动汽车充换站(新投资)'!G1127)</f>
        <v/>
      </c>
    </row>
    <row r="1128" spans="1:7" x14ac:dyDescent="0.15">
      <c r="A1128" s="1" t="str">
        <f>IF('[1]电动汽车充换站(新投资)'!A1128="","",'[1]电动汽车充换站(新投资)'!A1128)</f>
        <v/>
      </c>
      <c r="B1128" s="1" t="str">
        <f>IF('[1]电动汽车充换站(新投资)'!B1128="","",'[1]电动汽车充换站(新投资)'!B1128)</f>
        <v/>
      </c>
      <c r="C1128" s="1" t="str">
        <f>IF('[1]电动汽车充换站(新投资)'!C1128="","",'[1]电动汽车充换站(新投资)'!C1128)</f>
        <v/>
      </c>
      <c r="D1128" s="1" t="str">
        <f>IF('[1]电动汽车充换站(新投资)'!D1128="","",'[1]电动汽车充换站(新投资)'!D1128)</f>
        <v/>
      </c>
      <c r="E1128" s="1" t="str">
        <f>IF('[1]电动汽车充换站(新投资)'!E1128="","",'[1]电动汽车充换站(新投资)'!E1128)</f>
        <v/>
      </c>
      <c r="F1128" s="1" t="str">
        <f>IF('[1]电动汽车充换站(新投资)'!F1128="","",'[1]电动汽车充换站(新投资)'!F1128)</f>
        <v/>
      </c>
      <c r="G1128" s="1" t="str">
        <f>IF('[1]电动汽车充换站(新投资)'!G1128="","",'[1]电动汽车充换站(新投资)'!G1128)</f>
        <v/>
      </c>
    </row>
    <row r="1129" spans="1:7" x14ac:dyDescent="0.15">
      <c r="A1129" s="1" t="str">
        <f>IF('[1]电动汽车充换站(新投资)'!A1129="","",'[1]电动汽车充换站(新投资)'!A1129)</f>
        <v/>
      </c>
      <c r="B1129" s="1" t="str">
        <f>IF('[1]电动汽车充换站(新投资)'!B1129="","",'[1]电动汽车充换站(新投资)'!B1129)</f>
        <v/>
      </c>
      <c r="C1129" s="1" t="str">
        <f>IF('[1]电动汽车充换站(新投资)'!C1129="","",'[1]电动汽车充换站(新投资)'!C1129)</f>
        <v/>
      </c>
      <c r="D1129" s="1" t="str">
        <f>IF('[1]电动汽车充换站(新投资)'!D1129="","",'[1]电动汽车充换站(新投资)'!D1129)</f>
        <v/>
      </c>
      <c r="E1129" s="1" t="str">
        <f>IF('[1]电动汽车充换站(新投资)'!E1129="","",'[1]电动汽车充换站(新投资)'!E1129)</f>
        <v/>
      </c>
      <c r="F1129" s="1" t="str">
        <f>IF('[1]电动汽车充换站(新投资)'!F1129="","",'[1]电动汽车充换站(新投资)'!F1129)</f>
        <v/>
      </c>
      <c r="G1129" s="1" t="str">
        <f>IF('[1]电动汽车充换站(新投资)'!G1129="","",'[1]电动汽车充换站(新投资)'!G1129)</f>
        <v/>
      </c>
    </row>
    <row r="1130" spans="1:7" x14ac:dyDescent="0.15">
      <c r="A1130" s="1" t="str">
        <f>IF('[1]电动汽车充换站(新投资)'!A1130="","",'[1]电动汽车充换站(新投资)'!A1130)</f>
        <v/>
      </c>
      <c r="B1130" s="1" t="str">
        <f>IF('[1]电动汽车充换站(新投资)'!B1130="","",'[1]电动汽车充换站(新投资)'!B1130)</f>
        <v/>
      </c>
      <c r="C1130" s="1" t="str">
        <f>IF('[1]电动汽车充换站(新投资)'!C1130="","",'[1]电动汽车充换站(新投资)'!C1130)</f>
        <v/>
      </c>
      <c r="D1130" s="1" t="str">
        <f>IF('[1]电动汽车充换站(新投资)'!D1130="","",'[1]电动汽车充换站(新投资)'!D1130)</f>
        <v/>
      </c>
      <c r="E1130" s="1" t="str">
        <f>IF('[1]电动汽车充换站(新投资)'!E1130="","",'[1]电动汽车充换站(新投资)'!E1130)</f>
        <v/>
      </c>
      <c r="F1130" s="1" t="str">
        <f>IF('[1]电动汽车充换站(新投资)'!F1130="","",'[1]电动汽车充换站(新投资)'!F1130)</f>
        <v/>
      </c>
      <c r="G1130" s="1" t="str">
        <f>IF('[1]电动汽车充换站(新投资)'!G1130="","",'[1]电动汽车充换站(新投资)'!G1130)</f>
        <v/>
      </c>
    </row>
    <row r="1131" spans="1:7" x14ac:dyDescent="0.15">
      <c r="A1131" s="1" t="str">
        <f>IF('[1]电动汽车充换站(新投资)'!A1131="","",'[1]电动汽车充换站(新投资)'!A1131)</f>
        <v/>
      </c>
      <c r="B1131" s="1" t="str">
        <f>IF('[1]电动汽车充换站(新投资)'!B1131="","",'[1]电动汽车充换站(新投资)'!B1131)</f>
        <v/>
      </c>
      <c r="C1131" s="1" t="str">
        <f>IF('[1]电动汽车充换站(新投资)'!C1131="","",'[1]电动汽车充换站(新投资)'!C1131)</f>
        <v/>
      </c>
      <c r="D1131" s="1" t="str">
        <f>IF('[1]电动汽车充换站(新投资)'!D1131="","",'[1]电动汽车充换站(新投资)'!D1131)</f>
        <v/>
      </c>
      <c r="E1131" s="1" t="str">
        <f>IF('[1]电动汽车充换站(新投资)'!E1131="","",'[1]电动汽车充换站(新投资)'!E1131)</f>
        <v/>
      </c>
      <c r="F1131" s="1" t="str">
        <f>IF('[1]电动汽车充换站(新投资)'!F1131="","",'[1]电动汽车充换站(新投资)'!F1131)</f>
        <v/>
      </c>
      <c r="G1131" s="1" t="str">
        <f>IF('[1]电动汽车充换站(新投资)'!G1131="","",'[1]电动汽车充换站(新投资)'!G1131)</f>
        <v/>
      </c>
    </row>
    <row r="1132" spans="1:7" x14ac:dyDescent="0.15">
      <c r="A1132" s="1" t="str">
        <f>IF('[1]电动汽车充换站(新投资)'!A1132="","",'[1]电动汽车充换站(新投资)'!A1132)</f>
        <v/>
      </c>
      <c r="B1132" s="1" t="str">
        <f>IF('[1]电动汽车充换站(新投资)'!B1132="","",'[1]电动汽车充换站(新投资)'!B1132)</f>
        <v/>
      </c>
      <c r="C1132" s="1" t="str">
        <f>IF('[1]电动汽车充换站(新投资)'!C1132="","",'[1]电动汽车充换站(新投资)'!C1132)</f>
        <v/>
      </c>
      <c r="D1132" s="1" t="str">
        <f>IF('[1]电动汽车充换站(新投资)'!D1132="","",'[1]电动汽车充换站(新投资)'!D1132)</f>
        <v/>
      </c>
      <c r="E1132" s="1" t="str">
        <f>IF('[1]电动汽车充换站(新投资)'!E1132="","",'[1]电动汽车充换站(新投资)'!E1132)</f>
        <v/>
      </c>
      <c r="F1132" s="1" t="str">
        <f>IF('[1]电动汽车充换站(新投资)'!F1132="","",'[1]电动汽车充换站(新投资)'!F1132)</f>
        <v/>
      </c>
      <c r="G1132" s="1" t="str">
        <f>IF('[1]电动汽车充换站(新投资)'!G1132="","",'[1]电动汽车充换站(新投资)'!G1132)</f>
        <v/>
      </c>
    </row>
    <row r="1133" spans="1:7" x14ac:dyDescent="0.15">
      <c r="A1133" s="1" t="str">
        <f>IF('[1]电动汽车充换站(新投资)'!A1133="","",'[1]电动汽车充换站(新投资)'!A1133)</f>
        <v/>
      </c>
      <c r="B1133" s="1" t="str">
        <f>IF('[1]电动汽车充换站(新投资)'!B1133="","",'[1]电动汽车充换站(新投资)'!B1133)</f>
        <v/>
      </c>
      <c r="C1133" s="1" t="str">
        <f>IF('[1]电动汽车充换站(新投资)'!C1133="","",'[1]电动汽车充换站(新投资)'!C1133)</f>
        <v/>
      </c>
      <c r="D1133" s="1" t="str">
        <f>IF('[1]电动汽车充换站(新投资)'!D1133="","",'[1]电动汽车充换站(新投资)'!D1133)</f>
        <v/>
      </c>
      <c r="E1133" s="1" t="str">
        <f>IF('[1]电动汽车充换站(新投资)'!E1133="","",'[1]电动汽车充换站(新投资)'!E1133)</f>
        <v/>
      </c>
      <c r="F1133" s="1" t="str">
        <f>IF('[1]电动汽车充换站(新投资)'!F1133="","",'[1]电动汽车充换站(新投资)'!F1133)</f>
        <v/>
      </c>
      <c r="G1133" s="1" t="str">
        <f>IF('[1]电动汽车充换站(新投资)'!G1133="","",'[1]电动汽车充换站(新投资)'!G1133)</f>
        <v/>
      </c>
    </row>
    <row r="1134" spans="1:7" x14ac:dyDescent="0.15">
      <c r="A1134" s="1" t="str">
        <f>IF('[1]电动汽车充换站(新投资)'!A1134="","",'[1]电动汽车充换站(新投资)'!A1134)</f>
        <v/>
      </c>
      <c r="B1134" s="1" t="str">
        <f>IF('[1]电动汽车充换站(新投资)'!B1134="","",'[1]电动汽车充换站(新投资)'!B1134)</f>
        <v/>
      </c>
      <c r="C1134" s="1" t="str">
        <f>IF('[1]电动汽车充换站(新投资)'!C1134="","",'[1]电动汽车充换站(新投资)'!C1134)</f>
        <v/>
      </c>
      <c r="D1134" s="1" t="str">
        <f>IF('[1]电动汽车充换站(新投资)'!D1134="","",'[1]电动汽车充换站(新投资)'!D1134)</f>
        <v/>
      </c>
      <c r="E1134" s="1" t="str">
        <f>IF('[1]电动汽车充换站(新投资)'!E1134="","",'[1]电动汽车充换站(新投资)'!E1134)</f>
        <v/>
      </c>
      <c r="F1134" s="1" t="str">
        <f>IF('[1]电动汽车充换站(新投资)'!F1134="","",'[1]电动汽车充换站(新投资)'!F1134)</f>
        <v/>
      </c>
      <c r="G1134" s="1" t="str">
        <f>IF('[1]电动汽车充换站(新投资)'!G1134="","",'[1]电动汽车充换站(新投资)'!G1134)</f>
        <v/>
      </c>
    </row>
    <row r="1135" spans="1:7" x14ac:dyDescent="0.15">
      <c r="A1135" s="1" t="str">
        <f>IF('[1]电动汽车充换站(新投资)'!A1135="","",'[1]电动汽车充换站(新投资)'!A1135)</f>
        <v/>
      </c>
      <c r="B1135" s="1" t="str">
        <f>IF('[1]电动汽车充换站(新投资)'!B1135="","",'[1]电动汽车充换站(新投资)'!B1135)</f>
        <v/>
      </c>
      <c r="C1135" s="1" t="str">
        <f>IF('[1]电动汽车充换站(新投资)'!C1135="","",'[1]电动汽车充换站(新投资)'!C1135)</f>
        <v/>
      </c>
      <c r="D1135" s="1" t="str">
        <f>IF('[1]电动汽车充换站(新投资)'!D1135="","",'[1]电动汽车充换站(新投资)'!D1135)</f>
        <v/>
      </c>
      <c r="E1135" s="1" t="str">
        <f>IF('[1]电动汽车充换站(新投资)'!E1135="","",'[1]电动汽车充换站(新投资)'!E1135)</f>
        <v/>
      </c>
      <c r="F1135" s="1" t="str">
        <f>IF('[1]电动汽车充换站(新投资)'!F1135="","",'[1]电动汽车充换站(新投资)'!F1135)</f>
        <v/>
      </c>
      <c r="G1135" s="1" t="str">
        <f>IF('[1]电动汽车充换站(新投资)'!G1135="","",'[1]电动汽车充换站(新投资)'!G1135)</f>
        <v/>
      </c>
    </row>
    <row r="1136" spans="1:7" x14ac:dyDescent="0.15">
      <c r="A1136" s="1" t="str">
        <f>IF('[1]电动汽车充换站(新投资)'!A1136="","",'[1]电动汽车充换站(新投资)'!A1136)</f>
        <v/>
      </c>
      <c r="B1136" s="1" t="str">
        <f>IF('[1]电动汽车充换站(新投资)'!B1136="","",'[1]电动汽车充换站(新投资)'!B1136)</f>
        <v/>
      </c>
      <c r="C1136" s="1" t="str">
        <f>IF('[1]电动汽车充换站(新投资)'!C1136="","",'[1]电动汽车充换站(新投资)'!C1136)</f>
        <v/>
      </c>
      <c r="D1136" s="1" t="str">
        <f>IF('[1]电动汽车充换站(新投资)'!D1136="","",'[1]电动汽车充换站(新投资)'!D1136)</f>
        <v/>
      </c>
      <c r="E1136" s="1" t="str">
        <f>IF('[1]电动汽车充换站(新投资)'!E1136="","",'[1]电动汽车充换站(新投资)'!E1136)</f>
        <v/>
      </c>
      <c r="F1136" s="1" t="str">
        <f>IF('[1]电动汽车充换站(新投资)'!F1136="","",'[1]电动汽车充换站(新投资)'!F1136)</f>
        <v/>
      </c>
      <c r="G1136" s="1" t="str">
        <f>IF('[1]电动汽车充换站(新投资)'!G1136="","",'[1]电动汽车充换站(新投资)'!G1136)</f>
        <v/>
      </c>
    </row>
    <row r="1137" spans="1:7" x14ac:dyDescent="0.15">
      <c r="A1137" s="1" t="str">
        <f>IF('[1]电动汽车充换站(新投资)'!A1137="","",'[1]电动汽车充换站(新投资)'!A1137)</f>
        <v/>
      </c>
      <c r="B1137" s="1" t="str">
        <f>IF('[1]电动汽车充换站(新投资)'!B1137="","",'[1]电动汽车充换站(新投资)'!B1137)</f>
        <v/>
      </c>
      <c r="C1137" s="1" t="str">
        <f>IF('[1]电动汽车充换站(新投资)'!C1137="","",'[1]电动汽车充换站(新投资)'!C1137)</f>
        <v/>
      </c>
      <c r="D1137" s="1" t="str">
        <f>IF('[1]电动汽车充换站(新投资)'!D1137="","",'[1]电动汽车充换站(新投资)'!D1137)</f>
        <v/>
      </c>
      <c r="E1137" s="1" t="str">
        <f>IF('[1]电动汽车充换站(新投资)'!E1137="","",'[1]电动汽车充换站(新投资)'!E1137)</f>
        <v/>
      </c>
      <c r="F1137" s="1" t="str">
        <f>IF('[1]电动汽车充换站(新投资)'!F1137="","",'[1]电动汽车充换站(新投资)'!F1137)</f>
        <v/>
      </c>
      <c r="G1137" s="1" t="str">
        <f>IF('[1]电动汽车充换站(新投资)'!G1137="","",'[1]电动汽车充换站(新投资)'!G1137)</f>
        <v/>
      </c>
    </row>
    <row r="1138" spans="1:7" x14ac:dyDescent="0.15">
      <c r="A1138" s="1" t="str">
        <f>IF('[1]电动汽车充换站(新投资)'!A1138="","",'[1]电动汽车充换站(新投资)'!A1138)</f>
        <v/>
      </c>
      <c r="B1138" s="1" t="str">
        <f>IF('[1]电动汽车充换站(新投资)'!B1138="","",'[1]电动汽车充换站(新投资)'!B1138)</f>
        <v/>
      </c>
      <c r="C1138" s="1" t="str">
        <f>IF('[1]电动汽车充换站(新投资)'!C1138="","",'[1]电动汽车充换站(新投资)'!C1138)</f>
        <v/>
      </c>
      <c r="D1138" s="1" t="str">
        <f>IF('[1]电动汽车充换站(新投资)'!D1138="","",'[1]电动汽车充换站(新投资)'!D1138)</f>
        <v/>
      </c>
      <c r="E1138" s="1" t="str">
        <f>IF('[1]电动汽车充换站(新投资)'!E1138="","",'[1]电动汽车充换站(新投资)'!E1138)</f>
        <v/>
      </c>
      <c r="F1138" s="1" t="str">
        <f>IF('[1]电动汽车充换站(新投资)'!F1138="","",'[1]电动汽车充换站(新投资)'!F1138)</f>
        <v/>
      </c>
      <c r="G1138" s="1" t="str">
        <f>IF('[1]电动汽车充换站(新投资)'!G1138="","",'[1]电动汽车充换站(新投资)'!G1138)</f>
        <v/>
      </c>
    </row>
    <row r="1139" spans="1:7" x14ac:dyDescent="0.15">
      <c r="A1139" s="1" t="str">
        <f>IF('[1]电动汽车充换站(新投资)'!A1139="","",'[1]电动汽车充换站(新投资)'!A1139)</f>
        <v/>
      </c>
      <c r="B1139" s="1" t="str">
        <f>IF('[1]电动汽车充换站(新投资)'!B1139="","",'[1]电动汽车充换站(新投资)'!B1139)</f>
        <v/>
      </c>
      <c r="C1139" s="1" t="str">
        <f>IF('[1]电动汽车充换站(新投资)'!C1139="","",'[1]电动汽车充换站(新投资)'!C1139)</f>
        <v/>
      </c>
      <c r="D1139" s="1" t="str">
        <f>IF('[1]电动汽车充换站(新投资)'!D1139="","",'[1]电动汽车充换站(新投资)'!D1139)</f>
        <v/>
      </c>
      <c r="E1139" s="1" t="str">
        <f>IF('[1]电动汽车充换站(新投资)'!E1139="","",'[1]电动汽车充换站(新投资)'!E1139)</f>
        <v/>
      </c>
      <c r="F1139" s="1" t="str">
        <f>IF('[1]电动汽车充换站(新投资)'!F1139="","",'[1]电动汽车充换站(新投资)'!F1139)</f>
        <v/>
      </c>
      <c r="G1139" s="1" t="str">
        <f>IF('[1]电动汽车充换站(新投资)'!G1139="","",'[1]电动汽车充换站(新投资)'!G1139)</f>
        <v/>
      </c>
    </row>
    <row r="1140" spans="1:7" x14ac:dyDescent="0.15">
      <c r="A1140" s="1" t="str">
        <f>IF('[1]电动汽车充换站(新投资)'!A1140="","",'[1]电动汽车充换站(新投资)'!A1140)</f>
        <v/>
      </c>
      <c r="B1140" s="1" t="str">
        <f>IF('[1]电动汽车充换站(新投资)'!B1140="","",'[1]电动汽车充换站(新投资)'!B1140)</f>
        <v/>
      </c>
      <c r="C1140" s="1" t="str">
        <f>IF('[1]电动汽车充换站(新投资)'!C1140="","",'[1]电动汽车充换站(新投资)'!C1140)</f>
        <v/>
      </c>
      <c r="D1140" s="1" t="str">
        <f>IF('[1]电动汽车充换站(新投资)'!D1140="","",'[1]电动汽车充换站(新投资)'!D1140)</f>
        <v/>
      </c>
      <c r="E1140" s="1" t="str">
        <f>IF('[1]电动汽车充换站(新投资)'!E1140="","",'[1]电动汽车充换站(新投资)'!E1140)</f>
        <v/>
      </c>
      <c r="F1140" s="1" t="str">
        <f>IF('[1]电动汽车充换站(新投资)'!F1140="","",'[1]电动汽车充换站(新投资)'!F1140)</f>
        <v/>
      </c>
      <c r="G1140" s="1" t="str">
        <f>IF('[1]电动汽车充换站(新投资)'!G1140="","",'[1]电动汽车充换站(新投资)'!G1140)</f>
        <v/>
      </c>
    </row>
    <row r="1141" spans="1:7" x14ac:dyDescent="0.15">
      <c r="A1141" s="1" t="str">
        <f>IF('[1]电动汽车充换站(新投资)'!A1141="","",'[1]电动汽车充换站(新投资)'!A1141)</f>
        <v/>
      </c>
      <c r="B1141" s="1" t="str">
        <f>IF('[1]电动汽车充换站(新投资)'!B1141="","",'[1]电动汽车充换站(新投资)'!B1141)</f>
        <v/>
      </c>
      <c r="C1141" s="1" t="str">
        <f>IF('[1]电动汽车充换站(新投资)'!C1141="","",'[1]电动汽车充换站(新投资)'!C1141)</f>
        <v/>
      </c>
      <c r="D1141" s="1" t="str">
        <f>IF('[1]电动汽车充换站(新投资)'!D1141="","",'[1]电动汽车充换站(新投资)'!D1141)</f>
        <v/>
      </c>
      <c r="E1141" s="1" t="str">
        <f>IF('[1]电动汽车充换站(新投资)'!E1141="","",'[1]电动汽车充换站(新投资)'!E1141)</f>
        <v/>
      </c>
      <c r="F1141" s="1" t="str">
        <f>IF('[1]电动汽车充换站(新投资)'!F1141="","",'[1]电动汽车充换站(新投资)'!F1141)</f>
        <v/>
      </c>
      <c r="G1141" s="1" t="str">
        <f>IF('[1]电动汽车充换站(新投资)'!G1141="","",'[1]电动汽车充换站(新投资)'!G1141)</f>
        <v/>
      </c>
    </row>
    <row r="1142" spans="1:7" x14ac:dyDescent="0.15">
      <c r="A1142" s="1" t="str">
        <f>IF('[1]电动汽车充换站(新投资)'!A1142="","",'[1]电动汽车充换站(新投资)'!A1142)</f>
        <v/>
      </c>
      <c r="B1142" s="1" t="str">
        <f>IF('[1]电动汽车充换站(新投资)'!B1142="","",'[1]电动汽车充换站(新投资)'!B1142)</f>
        <v/>
      </c>
      <c r="C1142" s="1" t="str">
        <f>IF('[1]电动汽车充换站(新投资)'!C1142="","",'[1]电动汽车充换站(新投资)'!C1142)</f>
        <v/>
      </c>
      <c r="D1142" s="1" t="str">
        <f>IF('[1]电动汽车充换站(新投资)'!D1142="","",'[1]电动汽车充换站(新投资)'!D1142)</f>
        <v/>
      </c>
      <c r="E1142" s="1" t="str">
        <f>IF('[1]电动汽车充换站(新投资)'!E1142="","",'[1]电动汽车充换站(新投资)'!E1142)</f>
        <v/>
      </c>
      <c r="F1142" s="1" t="str">
        <f>IF('[1]电动汽车充换站(新投资)'!F1142="","",'[1]电动汽车充换站(新投资)'!F1142)</f>
        <v/>
      </c>
      <c r="G1142" s="1" t="str">
        <f>IF('[1]电动汽车充换站(新投资)'!G1142="","",'[1]电动汽车充换站(新投资)'!G1142)</f>
        <v/>
      </c>
    </row>
    <row r="1143" spans="1:7" x14ac:dyDescent="0.15">
      <c r="A1143" s="1" t="str">
        <f>IF('[1]电动汽车充换站(新投资)'!A1143="","",'[1]电动汽车充换站(新投资)'!A1143)</f>
        <v/>
      </c>
      <c r="B1143" s="1" t="str">
        <f>IF('[1]电动汽车充换站(新投资)'!B1143="","",'[1]电动汽车充换站(新投资)'!B1143)</f>
        <v/>
      </c>
      <c r="C1143" s="1" t="str">
        <f>IF('[1]电动汽车充换站(新投资)'!C1143="","",'[1]电动汽车充换站(新投资)'!C1143)</f>
        <v/>
      </c>
      <c r="D1143" s="1" t="str">
        <f>IF('[1]电动汽车充换站(新投资)'!D1143="","",'[1]电动汽车充换站(新投资)'!D1143)</f>
        <v/>
      </c>
      <c r="E1143" s="1" t="str">
        <f>IF('[1]电动汽车充换站(新投资)'!E1143="","",'[1]电动汽车充换站(新投资)'!E1143)</f>
        <v/>
      </c>
      <c r="F1143" s="1" t="str">
        <f>IF('[1]电动汽车充换站(新投资)'!F1143="","",'[1]电动汽车充换站(新投资)'!F1143)</f>
        <v/>
      </c>
      <c r="G1143" s="1" t="str">
        <f>IF('[1]电动汽车充换站(新投资)'!G1143="","",'[1]电动汽车充换站(新投资)'!G1143)</f>
        <v/>
      </c>
    </row>
    <row r="1144" spans="1:7" x14ac:dyDescent="0.15">
      <c r="A1144" s="1" t="str">
        <f>IF('[1]电动汽车充换站(新投资)'!A1144="","",'[1]电动汽车充换站(新投资)'!A1144)</f>
        <v/>
      </c>
      <c r="B1144" s="1" t="str">
        <f>IF('[1]电动汽车充换站(新投资)'!B1144="","",'[1]电动汽车充换站(新投资)'!B1144)</f>
        <v/>
      </c>
      <c r="C1144" s="1" t="str">
        <f>IF('[1]电动汽车充换站(新投资)'!C1144="","",'[1]电动汽车充换站(新投资)'!C1144)</f>
        <v/>
      </c>
      <c r="D1144" s="1" t="str">
        <f>IF('[1]电动汽车充换站(新投资)'!D1144="","",'[1]电动汽车充换站(新投资)'!D1144)</f>
        <v/>
      </c>
      <c r="E1144" s="1" t="str">
        <f>IF('[1]电动汽车充换站(新投资)'!E1144="","",'[1]电动汽车充换站(新投资)'!E1144)</f>
        <v/>
      </c>
      <c r="F1144" s="1" t="str">
        <f>IF('[1]电动汽车充换站(新投资)'!F1144="","",'[1]电动汽车充换站(新投资)'!F1144)</f>
        <v/>
      </c>
      <c r="G1144" s="1" t="str">
        <f>IF('[1]电动汽车充换站(新投资)'!G1144="","",'[1]电动汽车充换站(新投资)'!G1144)</f>
        <v/>
      </c>
    </row>
    <row r="1145" spans="1:7" x14ac:dyDescent="0.15">
      <c r="A1145" s="1" t="str">
        <f>IF('[1]电动汽车充换站(新投资)'!A1145="","",'[1]电动汽车充换站(新投资)'!A1145)</f>
        <v/>
      </c>
      <c r="B1145" s="1" t="str">
        <f>IF('[1]电动汽车充换站(新投资)'!B1145="","",'[1]电动汽车充换站(新投资)'!B1145)</f>
        <v/>
      </c>
      <c r="C1145" s="1" t="str">
        <f>IF('[1]电动汽车充换站(新投资)'!C1145="","",'[1]电动汽车充换站(新投资)'!C1145)</f>
        <v/>
      </c>
      <c r="D1145" s="1" t="str">
        <f>IF('[1]电动汽车充换站(新投资)'!D1145="","",'[1]电动汽车充换站(新投资)'!D1145)</f>
        <v/>
      </c>
      <c r="E1145" s="1" t="str">
        <f>IF('[1]电动汽车充换站(新投资)'!E1145="","",'[1]电动汽车充换站(新投资)'!E1145)</f>
        <v/>
      </c>
      <c r="F1145" s="1" t="str">
        <f>IF('[1]电动汽车充换站(新投资)'!F1145="","",'[1]电动汽车充换站(新投资)'!F1145)</f>
        <v/>
      </c>
      <c r="G1145" s="1" t="str">
        <f>IF('[1]电动汽车充换站(新投资)'!G1145="","",'[1]电动汽车充换站(新投资)'!G1145)</f>
        <v/>
      </c>
    </row>
    <row r="1146" spans="1:7" x14ac:dyDescent="0.15">
      <c r="A1146" s="1" t="str">
        <f>IF('[1]电动汽车充换站(新投资)'!A1146="","",'[1]电动汽车充换站(新投资)'!A1146)</f>
        <v/>
      </c>
      <c r="B1146" s="1" t="str">
        <f>IF('[1]电动汽车充换站(新投资)'!B1146="","",'[1]电动汽车充换站(新投资)'!B1146)</f>
        <v/>
      </c>
      <c r="C1146" s="1" t="str">
        <f>IF('[1]电动汽车充换站(新投资)'!C1146="","",'[1]电动汽车充换站(新投资)'!C1146)</f>
        <v/>
      </c>
      <c r="D1146" s="1" t="str">
        <f>IF('[1]电动汽车充换站(新投资)'!D1146="","",'[1]电动汽车充换站(新投资)'!D1146)</f>
        <v/>
      </c>
      <c r="E1146" s="1" t="str">
        <f>IF('[1]电动汽车充换站(新投资)'!E1146="","",'[1]电动汽车充换站(新投资)'!E1146)</f>
        <v/>
      </c>
      <c r="F1146" s="1" t="str">
        <f>IF('[1]电动汽车充换站(新投资)'!F1146="","",'[1]电动汽车充换站(新投资)'!F1146)</f>
        <v/>
      </c>
      <c r="G1146" s="1" t="str">
        <f>IF('[1]电动汽车充换站(新投资)'!G1146="","",'[1]电动汽车充换站(新投资)'!G1146)</f>
        <v/>
      </c>
    </row>
    <row r="1147" spans="1:7" x14ac:dyDescent="0.15">
      <c r="A1147" s="1" t="str">
        <f>IF('[1]电动汽车充换站(新投资)'!A1147="","",'[1]电动汽车充换站(新投资)'!A1147)</f>
        <v/>
      </c>
      <c r="B1147" s="1" t="str">
        <f>IF('[1]电动汽车充换站(新投资)'!B1147="","",'[1]电动汽车充换站(新投资)'!B1147)</f>
        <v/>
      </c>
      <c r="C1147" s="1" t="str">
        <f>IF('[1]电动汽车充换站(新投资)'!C1147="","",'[1]电动汽车充换站(新投资)'!C1147)</f>
        <v/>
      </c>
      <c r="D1147" s="1" t="str">
        <f>IF('[1]电动汽车充换站(新投资)'!D1147="","",'[1]电动汽车充换站(新投资)'!D1147)</f>
        <v/>
      </c>
      <c r="E1147" s="1" t="str">
        <f>IF('[1]电动汽车充换站(新投资)'!E1147="","",'[1]电动汽车充换站(新投资)'!E1147)</f>
        <v/>
      </c>
      <c r="F1147" s="1" t="str">
        <f>IF('[1]电动汽车充换站(新投资)'!F1147="","",'[1]电动汽车充换站(新投资)'!F1147)</f>
        <v/>
      </c>
      <c r="G1147" s="1" t="str">
        <f>IF('[1]电动汽车充换站(新投资)'!G1147="","",'[1]电动汽车充换站(新投资)'!G1147)</f>
        <v/>
      </c>
    </row>
    <row r="1148" spans="1:7" x14ac:dyDescent="0.15">
      <c r="A1148" s="1" t="str">
        <f>IF('[1]电动汽车充换站(新投资)'!A1148="","",'[1]电动汽车充换站(新投资)'!A1148)</f>
        <v/>
      </c>
      <c r="B1148" s="1" t="str">
        <f>IF('[1]电动汽车充换站(新投资)'!B1148="","",'[1]电动汽车充换站(新投资)'!B1148)</f>
        <v/>
      </c>
      <c r="C1148" s="1" t="str">
        <f>IF('[1]电动汽车充换站(新投资)'!C1148="","",'[1]电动汽车充换站(新投资)'!C1148)</f>
        <v/>
      </c>
      <c r="D1148" s="1" t="str">
        <f>IF('[1]电动汽车充换站(新投资)'!D1148="","",'[1]电动汽车充换站(新投资)'!D1148)</f>
        <v/>
      </c>
      <c r="E1148" s="1" t="str">
        <f>IF('[1]电动汽车充换站(新投资)'!E1148="","",'[1]电动汽车充换站(新投资)'!E1148)</f>
        <v/>
      </c>
      <c r="F1148" s="1" t="str">
        <f>IF('[1]电动汽车充换站(新投资)'!F1148="","",'[1]电动汽车充换站(新投资)'!F1148)</f>
        <v/>
      </c>
      <c r="G1148" s="1" t="str">
        <f>IF('[1]电动汽车充换站(新投资)'!G1148="","",'[1]电动汽车充换站(新投资)'!G1148)</f>
        <v/>
      </c>
    </row>
    <row r="1149" spans="1:7" x14ac:dyDescent="0.15">
      <c r="A1149" s="1" t="str">
        <f>IF('[1]电动汽车充换站(新投资)'!A1149="","",'[1]电动汽车充换站(新投资)'!A1149)</f>
        <v/>
      </c>
      <c r="B1149" s="1" t="str">
        <f>IF('[1]电动汽车充换站(新投资)'!B1149="","",'[1]电动汽车充换站(新投资)'!B1149)</f>
        <v/>
      </c>
      <c r="C1149" s="1" t="str">
        <f>IF('[1]电动汽车充换站(新投资)'!C1149="","",'[1]电动汽车充换站(新投资)'!C1149)</f>
        <v/>
      </c>
      <c r="D1149" s="1" t="str">
        <f>IF('[1]电动汽车充换站(新投资)'!D1149="","",'[1]电动汽车充换站(新投资)'!D1149)</f>
        <v/>
      </c>
      <c r="E1149" s="1" t="str">
        <f>IF('[1]电动汽车充换站(新投资)'!E1149="","",'[1]电动汽车充换站(新投资)'!E1149)</f>
        <v/>
      </c>
      <c r="F1149" s="1" t="str">
        <f>IF('[1]电动汽车充换站(新投资)'!F1149="","",'[1]电动汽车充换站(新投资)'!F1149)</f>
        <v/>
      </c>
      <c r="G1149" s="1" t="str">
        <f>IF('[1]电动汽车充换站(新投资)'!G1149="","",'[1]电动汽车充换站(新投资)'!G1149)</f>
        <v/>
      </c>
    </row>
    <row r="1150" spans="1:7" x14ac:dyDescent="0.15">
      <c r="A1150" s="1" t="str">
        <f>IF('[1]电动汽车充换站(新投资)'!A1150="","",'[1]电动汽车充换站(新投资)'!A1150)</f>
        <v/>
      </c>
      <c r="B1150" s="1" t="str">
        <f>IF('[1]电动汽车充换站(新投资)'!B1150="","",'[1]电动汽车充换站(新投资)'!B1150)</f>
        <v/>
      </c>
      <c r="C1150" s="1" t="str">
        <f>IF('[1]电动汽车充换站(新投资)'!C1150="","",'[1]电动汽车充换站(新投资)'!C1150)</f>
        <v/>
      </c>
      <c r="D1150" s="1" t="str">
        <f>IF('[1]电动汽车充换站(新投资)'!D1150="","",'[1]电动汽车充换站(新投资)'!D1150)</f>
        <v/>
      </c>
      <c r="E1150" s="1" t="str">
        <f>IF('[1]电动汽车充换站(新投资)'!E1150="","",'[1]电动汽车充换站(新投资)'!E1150)</f>
        <v/>
      </c>
      <c r="F1150" s="1" t="str">
        <f>IF('[1]电动汽车充换站(新投资)'!F1150="","",'[1]电动汽车充换站(新投资)'!F1150)</f>
        <v/>
      </c>
      <c r="G1150" s="1" t="str">
        <f>IF('[1]电动汽车充换站(新投资)'!G1150="","",'[1]电动汽车充换站(新投资)'!G1150)</f>
        <v/>
      </c>
    </row>
    <row r="1151" spans="1:7" x14ac:dyDescent="0.15">
      <c r="A1151" s="1" t="str">
        <f>IF('[1]电动汽车充换站(新投资)'!A1151="","",'[1]电动汽车充换站(新投资)'!A1151)</f>
        <v/>
      </c>
      <c r="B1151" s="1" t="str">
        <f>IF('[1]电动汽车充换站(新投资)'!B1151="","",'[1]电动汽车充换站(新投资)'!B1151)</f>
        <v/>
      </c>
      <c r="C1151" s="1" t="str">
        <f>IF('[1]电动汽车充换站(新投资)'!C1151="","",'[1]电动汽车充换站(新投资)'!C1151)</f>
        <v/>
      </c>
      <c r="D1151" s="1" t="str">
        <f>IF('[1]电动汽车充换站(新投资)'!D1151="","",'[1]电动汽车充换站(新投资)'!D1151)</f>
        <v/>
      </c>
      <c r="E1151" s="1" t="str">
        <f>IF('[1]电动汽车充换站(新投资)'!E1151="","",'[1]电动汽车充换站(新投资)'!E1151)</f>
        <v/>
      </c>
      <c r="F1151" s="1" t="str">
        <f>IF('[1]电动汽车充换站(新投资)'!F1151="","",'[1]电动汽车充换站(新投资)'!F1151)</f>
        <v/>
      </c>
      <c r="G1151" s="1" t="str">
        <f>IF('[1]电动汽车充换站(新投资)'!G1151="","",'[1]电动汽车充换站(新投资)'!G1151)</f>
        <v/>
      </c>
    </row>
    <row r="1152" spans="1:7" x14ac:dyDescent="0.15">
      <c r="A1152" s="1" t="str">
        <f>IF('[1]电动汽车充换站(新投资)'!A1152="","",'[1]电动汽车充换站(新投资)'!A1152)</f>
        <v/>
      </c>
      <c r="B1152" s="1" t="str">
        <f>IF('[1]电动汽车充换站(新投资)'!B1152="","",'[1]电动汽车充换站(新投资)'!B1152)</f>
        <v/>
      </c>
      <c r="C1152" s="1" t="str">
        <f>IF('[1]电动汽车充换站(新投资)'!C1152="","",'[1]电动汽车充换站(新投资)'!C1152)</f>
        <v/>
      </c>
      <c r="D1152" s="1" t="str">
        <f>IF('[1]电动汽车充换站(新投资)'!D1152="","",'[1]电动汽车充换站(新投资)'!D1152)</f>
        <v/>
      </c>
      <c r="E1152" s="1" t="str">
        <f>IF('[1]电动汽车充换站(新投资)'!E1152="","",'[1]电动汽车充换站(新投资)'!E1152)</f>
        <v/>
      </c>
      <c r="F1152" s="1" t="str">
        <f>IF('[1]电动汽车充换站(新投资)'!F1152="","",'[1]电动汽车充换站(新投资)'!F1152)</f>
        <v/>
      </c>
      <c r="G1152" s="1" t="str">
        <f>IF('[1]电动汽车充换站(新投资)'!G1152="","",'[1]电动汽车充换站(新投资)'!G1152)</f>
        <v/>
      </c>
    </row>
    <row r="1153" spans="1:7" x14ac:dyDescent="0.15">
      <c r="A1153" s="1" t="str">
        <f>IF('[1]电动汽车充换站(新投资)'!A1153="","",'[1]电动汽车充换站(新投资)'!A1153)</f>
        <v/>
      </c>
      <c r="B1153" s="1" t="str">
        <f>IF('[1]电动汽车充换站(新投资)'!B1153="","",'[1]电动汽车充换站(新投资)'!B1153)</f>
        <v/>
      </c>
      <c r="C1153" s="1" t="str">
        <f>IF('[1]电动汽车充换站(新投资)'!C1153="","",'[1]电动汽车充换站(新投资)'!C1153)</f>
        <v/>
      </c>
      <c r="D1153" s="1" t="str">
        <f>IF('[1]电动汽车充换站(新投资)'!D1153="","",'[1]电动汽车充换站(新投资)'!D1153)</f>
        <v/>
      </c>
      <c r="E1153" s="1" t="str">
        <f>IF('[1]电动汽车充换站(新投资)'!E1153="","",'[1]电动汽车充换站(新投资)'!E1153)</f>
        <v/>
      </c>
      <c r="F1153" s="1" t="str">
        <f>IF('[1]电动汽车充换站(新投资)'!F1153="","",'[1]电动汽车充换站(新投资)'!F1153)</f>
        <v/>
      </c>
      <c r="G1153" s="1" t="str">
        <f>IF('[1]电动汽车充换站(新投资)'!G1153="","",'[1]电动汽车充换站(新投资)'!G1153)</f>
        <v/>
      </c>
    </row>
    <row r="1154" spans="1:7" x14ac:dyDescent="0.15">
      <c r="A1154" s="1" t="str">
        <f>IF('[1]电动汽车充换站(新投资)'!A1154="","",'[1]电动汽车充换站(新投资)'!A1154)</f>
        <v/>
      </c>
      <c r="B1154" s="1" t="str">
        <f>IF('[1]电动汽车充换站(新投资)'!B1154="","",'[1]电动汽车充换站(新投资)'!B1154)</f>
        <v/>
      </c>
      <c r="C1154" s="1" t="str">
        <f>IF('[1]电动汽车充换站(新投资)'!C1154="","",'[1]电动汽车充换站(新投资)'!C1154)</f>
        <v/>
      </c>
      <c r="D1154" s="1" t="str">
        <f>IF('[1]电动汽车充换站(新投资)'!D1154="","",'[1]电动汽车充换站(新投资)'!D1154)</f>
        <v/>
      </c>
      <c r="E1154" s="1" t="str">
        <f>IF('[1]电动汽车充换站(新投资)'!E1154="","",'[1]电动汽车充换站(新投资)'!E1154)</f>
        <v/>
      </c>
      <c r="F1154" s="1" t="str">
        <f>IF('[1]电动汽车充换站(新投资)'!F1154="","",'[1]电动汽车充换站(新投资)'!F1154)</f>
        <v/>
      </c>
      <c r="G1154" s="1" t="str">
        <f>IF('[1]电动汽车充换站(新投资)'!G1154="","",'[1]电动汽车充换站(新投资)'!G1154)</f>
        <v/>
      </c>
    </row>
    <row r="1155" spans="1:7" x14ac:dyDescent="0.15">
      <c r="A1155" s="1" t="str">
        <f>IF('[1]电动汽车充换站(新投资)'!A1155="","",'[1]电动汽车充换站(新投资)'!A1155)</f>
        <v/>
      </c>
      <c r="B1155" s="1" t="str">
        <f>IF('[1]电动汽车充换站(新投资)'!B1155="","",'[1]电动汽车充换站(新投资)'!B1155)</f>
        <v/>
      </c>
      <c r="C1155" s="1" t="str">
        <f>IF('[1]电动汽车充换站(新投资)'!C1155="","",'[1]电动汽车充换站(新投资)'!C1155)</f>
        <v/>
      </c>
      <c r="D1155" s="1" t="str">
        <f>IF('[1]电动汽车充换站(新投资)'!D1155="","",'[1]电动汽车充换站(新投资)'!D1155)</f>
        <v/>
      </c>
      <c r="E1155" s="1" t="str">
        <f>IF('[1]电动汽车充换站(新投资)'!E1155="","",'[1]电动汽车充换站(新投资)'!E1155)</f>
        <v/>
      </c>
      <c r="F1155" s="1" t="str">
        <f>IF('[1]电动汽车充换站(新投资)'!F1155="","",'[1]电动汽车充换站(新投资)'!F1155)</f>
        <v/>
      </c>
      <c r="G1155" s="1" t="str">
        <f>IF('[1]电动汽车充换站(新投资)'!G1155="","",'[1]电动汽车充换站(新投资)'!G1155)</f>
        <v/>
      </c>
    </row>
    <row r="1156" spans="1:7" x14ac:dyDescent="0.15">
      <c r="A1156" s="1" t="str">
        <f>IF('[1]电动汽车充换站(新投资)'!A1156="","",'[1]电动汽车充换站(新投资)'!A1156)</f>
        <v/>
      </c>
      <c r="B1156" s="1" t="str">
        <f>IF('[1]电动汽车充换站(新投资)'!B1156="","",'[1]电动汽车充换站(新投资)'!B1156)</f>
        <v/>
      </c>
      <c r="C1156" s="1" t="str">
        <f>IF('[1]电动汽车充换站(新投资)'!C1156="","",'[1]电动汽车充换站(新投资)'!C1156)</f>
        <v/>
      </c>
      <c r="D1156" s="1" t="str">
        <f>IF('[1]电动汽车充换站(新投资)'!D1156="","",'[1]电动汽车充换站(新投资)'!D1156)</f>
        <v/>
      </c>
      <c r="E1156" s="1" t="str">
        <f>IF('[1]电动汽车充换站(新投资)'!E1156="","",'[1]电动汽车充换站(新投资)'!E1156)</f>
        <v/>
      </c>
      <c r="F1156" s="1" t="str">
        <f>IF('[1]电动汽车充换站(新投资)'!F1156="","",'[1]电动汽车充换站(新投资)'!F1156)</f>
        <v/>
      </c>
      <c r="G1156" s="1" t="str">
        <f>IF('[1]电动汽车充换站(新投资)'!G1156="","",'[1]电动汽车充换站(新投资)'!G1156)</f>
        <v/>
      </c>
    </row>
    <row r="1157" spans="1:7" x14ac:dyDescent="0.15">
      <c r="A1157" s="1" t="str">
        <f>IF('[1]电动汽车充换站(新投资)'!A1157="","",'[1]电动汽车充换站(新投资)'!A1157)</f>
        <v/>
      </c>
      <c r="B1157" s="1" t="str">
        <f>IF('[1]电动汽车充换站(新投资)'!B1157="","",'[1]电动汽车充换站(新投资)'!B1157)</f>
        <v/>
      </c>
      <c r="C1157" s="1" t="str">
        <f>IF('[1]电动汽车充换站(新投资)'!C1157="","",'[1]电动汽车充换站(新投资)'!C1157)</f>
        <v/>
      </c>
      <c r="D1157" s="1" t="str">
        <f>IF('[1]电动汽车充换站(新投资)'!D1157="","",'[1]电动汽车充换站(新投资)'!D1157)</f>
        <v/>
      </c>
      <c r="E1157" s="1" t="str">
        <f>IF('[1]电动汽车充换站(新投资)'!E1157="","",'[1]电动汽车充换站(新投资)'!E1157)</f>
        <v/>
      </c>
      <c r="F1157" s="1" t="str">
        <f>IF('[1]电动汽车充换站(新投资)'!F1157="","",'[1]电动汽车充换站(新投资)'!F1157)</f>
        <v/>
      </c>
      <c r="G1157" s="1" t="str">
        <f>IF('[1]电动汽车充换站(新投资)'!G1157="","",'[1]电动汽车充换站(新投资)'!G1157)</f>
        <v/>
      </c>
    </row>
    <row r="1158" spans="1:7" x14ac:dyDescent="0.15">
      <c r="A1158" s="1" t="str">
        <f>IF('[1]电动汽车充换站(新投资)'!A1158="","",'[1]电动汽车充换站(新投资)'!A1158)</f>
        <v/>
      </c>
      <c r="B1158" s="1" t="str">
        <f>IF('[1]电动汽车充换站(新投资)'!B1158="","",'[1]电动汽车充换站(新投资)'!B1158)</f>
        <v/>
      </c>
      <c r="C1158" s="1" t="str">
        <f>IF('[1]电动汽车充换站(新投资)'!C1158="","",'[1]电动汽车充换站(新投资)'!C1158)</f>
        <v/>
      </c>
      <c r="D1158" s="1" t="str">
        <f>IF('[1]电动汽车充换站(新投资)'!D1158="","",'[1]电动汽车充换站(新投资)'!D1158)</f>
        <v/>
      </c>
      <c r="E1158" s="1" t="str">
        <f>IF('[1]电动汽车充换站(新投资)'!E1158="","",'[1]电动汽车充换站(新投资)'!E1158)</f>
        <v/>
      </c>
      <c r="F1158" s="1" t="str">
        <f>IF('[1]电动汽车充换站(新投资)'!F1158="","",'[1]电动汽车充换站(新投资)'!F1158)</f>
        <v/>
      </c>
      <c r="G1158" s="1" t="str">
        <f>IF('[1]电动汽车充换站(新投资)'!G1158="","",'[1]电动汽车充换站(新投资)'!G1158)</f>
        <v/>
      </c>
    </row>
    <row r="1159" spans="1:7" x14ac:dyDescent="0.15">
      <c r="A1159" s="1" t="str">
        <f>IF('[1]电动汽车充换站(新投资)'!A1159="","",'[1]电动汽车充换站(新投资)'!A1159)</f>
        <v/>
      </c>
      <c r="B1159" s="1" t="str">
        <f>IF('[1]电动汽车充换站(新投资)'!B1159="","",'[1]电动汽车充换站(新投资)'!B1159)</f>
        <v/>
      </c>
      <c r="C1159" s="1" t="str">
        <f>IF('[1]电动汽车充换站(新投资)'!C1159="","",'[1]电动汽车充换站(新投资)'!C1159)</f>
        <v/>
      </c>
      <c r="D1159" s="1" t="str">
        <f>IF('[1]电动汽车充换站(新投资)'!D1159="","",'[1]电动汽车充换站(新投资)'!D1159)</f>
        <v/>
      </c>
      <c r="E1159" s="1" t="str">
        <f>IF('[1]电动汽车充换站(新投资)'!E1159="","",'[1]电动汽车充换站(新投资)'!E1159)</f>
        <v/>
      </c>
      <c r="F1159" s="1" t="str">
        <f>IF('[1]电动汽车充换站(新投资)'!F1159="","",'[1]电动汽车充换站(新投资)'!F1159)</f>
        <v/>
      </c>
      <c r="G1159" s="1" t="str">
        <f>IF('[1]电动汽车充换站(新投资)'!G1159="","",'[1]电动汽车充换站(新投资)'!G1159)</f>
        <v/>
      </c>
    </row>
    <row r="1160" spans="1:7" x14ac:dyDescent="0.15">
      <c r="A1160" s="1" t="str">
        <f>IF('[1]电动汽车充换站(新投资)'!A1160="","",'[1]电动汽车充换站(新投资)'!A1160)</f>
        <v/>
      </c>
      <c r="B1160" s="1" t="str">
        <f>IF('[1]电动汽车充换站(新投资)'!B1160="","",'[1]电动汽车充换站(新投资)'!B1160)</f>
        <v/>
      </c>
      <c r="C1160" s="1" t="str">
        <f>IF('[1]电动汽车充换站(新投资)'!C1160="","",'[1]电动汽车充换站(新投资)'!C1160)</f>
        <v/>
      </c>
      <c r="D1160" s="1" t="str">
        <f>IF('[1]电动汽车充换站(新投资)'!D1160="","",'[1]电动汽车充换站(新投资)'!D1160)</f>
        <v/>
      </c>
      <c r="E1160" s="1" t="str">
        <f>IF('[1]电动汽车充换站(新投资)'!E1160="","",'[1]电动汽车充换站(新投资)'!E1160)</f>
        <v/>
      </c>
      <c r="F1160" s="1" t="str">
        <f>IF('[1]电动汽车充换站(新投资)'!F1160="","",'[1]电动汽车充换站(新投资)'!F1160)</f>
        <v/>
      </c>
      <c r="G1160" s="1" t="str">
        <f>IF('[1]电动汽车充换站(新投资)'!G1160="","",'[1]电动汽车充换站(新投资)'!G1160)</f>
        <v/>
      </c>
    </row>
    <row r="1161" spans="1:7" x14ac:dyDescent="0.15">
      <c r="A1161" s="1" t="str">
        <f>IF('[1]电动汽车充换站(新投资)'!A1161="","",'[1]电动汽车充换站(新投资)'!A1161)</f>
        <v/>
      </c>
      <c r="B1161" s="1" t="str">
        <f>IF('[1]电动汽车充换站(新投资)'!B1161="","",'[1]电动汽车充换站(新投资)'!B1161)</f>
        <v/>
      </c>
      <c r="C1161" s="1" t="str">
        <f>IF('[1]电动汽车充换站(新投资)'!C1161="","",'[1]电动汽车充换站(新投资)'!C1161)</f>
        <v/>
      </c>
      <c r="D1161" s="1" t="str">
        <f>IF('[1]电动汽车充换站(新投资)'!D1161="","",'[1]电动汽车充换站(新投资)'!D1161)</f>
        <v/>
      </c>
      <c r="E1161" s="1" t="str">
        <f>IF('[1]电动汽车充换站(新投资)'!E1161="","",'[1]电动汽车充换站(新投资)'!E1161)</f>
        <v/>
      </c>
      <c r="F1161" s="1" t="str">
        <f>IF('[1]电动汽车充换站(新投资)'!F1161="","",'[1]电动汽车充换站(新投资)'!F1161)</f>
        <v/>
      </c>
      <c r="G1161" s="1" t="str">
        <f>IF('[1]电动汽车充换站(新投资)'!G1161="","",'[1]电动汽车充换站(新投资)'!G1161)</f>
        <v/>
      </c>
    </row>
    <row r="1162" spans="1:7" x14ac:dyDescent="0.15">
      <c r="A1162" s="1" t="str">
        <f>IF('[1]电动汽车充换站(新投资)'!A1162="","",'[1]电动汽车充换站(新投资)'!A1162)</f>
        <v/>
      </c>
      <c r="B1162" s="1" t="str">
        <f>IF('[1]电动汽车充换站(新投资)'!B1162="","",'[1]电动汽车充换站(新投资)'!B1162)</f>
        <v/>
      </c>
      <c r="C1162" s="1" t="str">
        <f>IF('[1]电动汽车充换站(新投资)'!C1162="","",'[1]电动汽车充换站(新投资)'!C1162)</f>
        <v/>
      </c>
      <c r="D1162" s="1" t="str">
        <f>IF('[1]电动汽车充换站(新投资)'!D1162="","",'[1]电动汽车充换站(新投资)'!D1162)</f>
        <v/>
      </c>
      <c r="E1162" s="1" t="str">
        <f>IF('[1]电动汽车充换站(新投资)'!E1162="","",'[1]电动汽车充换站(新投资)'!E1162)</f>
        <v/>
      </c>
      <c r="F1162" s="1" t="str">
        <f>IF('[1]电动汽车充换站(新投资)'!F1162="","",'[1]电动汽车充换站(新投资)'!F1162)</f>
        <v/>
      </c>
      <c r="G1162" s="1" t="str">
        <f>IF('[1]电动汽车充换站(新投资)'!G1162="","",'[1]电动汽车充换站(新投资)'!G1162)</f>
        <v/>
      </c>
    </row>
    <row r="1163" spans="1:7" x14ac:dyDescent="0.15">
      <c r="A1163" s="1" t="str">
        <f>IF('[1]电动汽车充换站(新投资)'!A1163="","",'[1]电动汽车充换站(新投资)'!A1163)</f>
        <v/>
      </c>
      <c r="B1163" s="1" t="str">
        <f>IF('[1]电动汽车充换站(新投资)'!B1163="","",'[1]电动汽车充换站(新投资)'!B1163)</f>
        <v/>
      </c>
      <c r="C1163" s="1" t="str">
        <f>IF('[1]电动汽车充换站(新投资)'!C1163="","",'[1]电动汽车充换站(新投资)'!C1163)</f>
        <v/>
      </c>
      <c r="D1163" s="1" t="str">
        <f>IF('[1]电动汽车充换站(新投资)'!D1163="","",'[1]电动汽车充换站(新投资)'!D1163)</f>
        <v/>
      </c>
      <c r="E1163" s="1" t="str">
        <f>IF('[1]电动汽车充换站(新投资)'!E1163="","",'[1]电动汽车充换站(新投资)'!E1163)</f>
        <v/>
      </c>
      <c r="F1163" s="1" t="str">
        <f>IF('[1]电动汽车充换站(新投资)'!F1163="","",'[1]电动汽车充换站(新投资)'!F1163)</f>
        <v/>
      </c>
      <c r="G1163" s="1" t="str">
        <f>IF('[1]电动汽车充换站(新投资)'!G1163="","",'[1]电动汽车充换站(新投资)'!G1163)</f>
        <v/>
      </c>
    </row>
    <row r="1164" spans="1:7" x14ac:dyDescent="0.15">
      <c r="A1164" s="1" t="str">
        <f>IF('[1]电动汽车充换站(新投资)'!A1164="","",'[1]电动汽车充换站(新投资)'!A1164)</f>
        <v/>
      </c>
      <c r="B1164" s="1" t="str">
        <f>IF('[1]电动汽车充换站(新投资)'!B1164="","",'[1]电动汽车充换站(新投资)'!B1164)</f>
        <v/>
      </c>
      <c r="C1164" s="1" t="str">
        <f>IF('[1]电动汽车充换站(新投资)'!C1164="","",'[1]电动汽车充换站(新投资)'!C1164)</f>
        <v/>
      </c>
      <c r="D1164" s="1" t="str">
        <f>IF('[1]电动汽车充换站(新投资)'!D1164="","",'[1]电动汽车充换站(新投资)'!D1164)</f>
        <v/>
      </c>
      <c r="E1164" s="1" t="str">
        <f>IF('[1]电动汽车充换站(新投资)'!E1164="","",'[1]电动汽车充换站(新投资)'!E1164)</f>
        <v/>
      </c>
      <c r="F1164" s="1" t="str">
        <f>IF('[1]电动汽车充换站(新投资)'!F1164="","",'[1]电动汽车充换站(新投资)'!F1164)</f>
        <v/>
      </c>
      <c r="G1164" s="1" t="str">
        <f>IF('[1]电动汽车充换站(新投资)'!G1164="","",'[1]电动汽车充换站(新投资)'!G1164)</f>
        <v/>
      </c>
    </row>
    <row r="1165" spans="1:7" x14ac:dyDescent="0.15">
      <c r="A1165" s="1" t="str">
        <f>IF('[1]电动汽车充换站(新投资)'!A1165="","",'[1]电动汽车充换站(新投资)'!A1165)</f>
        <v/>
      </c>
      <c r="B1165" s="1" t="str">
        <f>IF('[1]电动汽车充换站(新投资)'!B1165="","",'[1]电动汽车充换站(新投资)'!B1165)</f>
        <v/>
      </c>
      <c r="C1165" s="1" t="str">
        <f>IF('[1]电动汽车充换站(新投资)'!C1165="","",'[1]电动汽车充换站(新投资)'!C1165)</f>
        <v/>
      </c>
      <c r="D1165" s="1" t="str">
        <f>IF('[1]电动汽车充换站(新投资)'!D1165="","",'[1]电动汽车充换站(新投资)'!D1165)</f>
        <v/>
      </c>
      <c r="E1165" s="1" t="str">
        <f>IF('[1]电动汽车充换站(新投资)'!E1165="","",'[1]电动汽车充换站(新投资)'!E1165)</f>
        <v/>
      </c>
      <c r="F1165" s="1" t="str">
        <f>IF('[1]电动汽车充换站(新投资)'!F1165="","",'[1]电动汽车充换站(新投资)'!F1165)</f>
        <v/>
      </c>
      <c r="G1165" s="1" t="str">
        <f>IF('[1]电动汽车充换站(新投资)'!G1165="","",'[1]电动汽车充换站(新投资)'!G1165)</f>
        <v/>
      </c>
    </row>
    <row r="1166" spans="1:7" x14ac:dyDescent="0.15">
      <c r="A1166" s="1" t="str">
        <f>IF('[1]电动汽车充换站(新投资)'!A1166="","",'[1]电动汽车充换站(新投资)'!A1166)</f>
        <v/>
      </c>
      <c r="B1166" s="1" t="str">
        <f>IF('[1]电动汽车充换站(新投资)'!B1166="","",'[1]电动汽车充换站(新投资)'!B1166)</f>
        <v/>
      </c>
      <c r="C1166" s="1" t="str">
        <f>IF('[1]电动汽车充换站(新投资)'!C1166="","",'[1]电动汽车充换站(新投资)'!C1166)</f>
        <v/>
      </c>
      <c r="D1166" s="1" t="str">
        <f>IF('[1]电动汽车充换站(新投资)'!D1166="","",'[1]电动汽车充换站(新投资)'!D1166)</f>
        <v/>
      </c>
      <c r="E1166" s="1" t="str">
        <f>IF('[1]电动汽车充换站(新投资)'!E1166="","",'[1]电动汽车充换站(新投资)'!E1166)</f>
        <v/>
      </c>
      <c r="F1166" s="1" t="str">
        <f>IF('[1]电动汽车充换站(新投资)'!F1166="","",'[1]电动汽车充换站(新投资)'!F1166)</f>
        <v/>
      </c>
      <c r="G1166" s="1" t="str">
        <f>IF('[1]电动汽车充换站(新投资)'!G1166="","",'[1]电动汽车充换站(新投资)'!G1166)</f>
        <v/>
      </c>
    </row>
    <row r="1167" spans="1:7" x14ac:dyDescent="0.15">
      <c r="A1167" s="1" t="str">
        <f>IF('[1]电动汽车充换站(新投资)'!A1167="","",'[1]电动汽车充换站(新投资)'!A1167)</f>
        <v/>
      </c>
      <c r="B1167" s="1" t="str">
        <f>IF('[1]电动汽车充换站(新投资)'!B1167="","",'[1]电动汽车充换站(新投资)'!B1167)</f>
        <v/>
      </c>
      <c r="C1167" s="1" t="str">
        <f>IF('[1]电动汽车充换站(新投资)'!C1167="","",'[1]电动汽车充换站(新投资)'!C1167)</f>
        <v/>
      </c>
      <c r="D1167" s="1" t="str">
        <f>IF('[1]电动汽车充换站(新投资)'!D1167="","",'[1]电动汽车充换站(新投资)'!D1167)</f>
        <v/>
      </c>
      <c r="E1167" s="1" t="str">
        <f>IF('[1]电动汽车充换站(新投资)'!E1167="","",'[1]电动汽车充换站(新投资)'!E1167)</f>
        <v/>
      </c>
      <c r="F1167" s="1" t="str">
        <f>IF('[1]电动汽车充换站(新投资)'!F1167="","",'[1]电动汽车充换站(新投资)'!F1167)</f>
        <v/>
      </c>
      <c r="G1167" s="1" t="str">
        <f>IF('[1]电动汽车充换站(新投资)'!G1167="","",'[1]电动汽车充换站(新投资)'!G1167)</f>
        <v/>
      </c>
    </row>
    <row r="1168" spans="1:7" x14ac:dyDescent="0.15">
      <c r="A1168" s="1" t="str">
        <f>IF('[1]电动汽车充换站(新投资)'!A1168="","",'[1]电动汽车充换站(新投资)'!A1168)</f>
        <v/>
      </c>
      <c r="B1168" s="1" t="str">
        <f>IF('[1]电动汽车充换站(新投资)'!B1168="","",'[1]电动汽车充换站(新投资)'!B1168)</f>
        <v/>
      </c>
      <c r="C1168" s="1" t="str">
        <f>IF('[1]电动汽车充换站(新投资)'!C1168="","",'[1]电动汽车充换站(新投资)'!C1168)</f>
        <v/>
      </c>
      <c r="D1168" s="1" t="str">
        <f>IF('[1]电动汽车充换站(新投资)'!D1168="","",'[1]电动汽车充换站(新投资)'!D1168)</f>
        <v/>
      </c>
      <c r="E1168" s="1" t="str">
        <f>IF('[1]电动汽车充换站(新投资)'!E1168="","",'[1]电动汽车充换站(新投资)'!E1168)</f>
        <v/>
      </c>
      <c r="F1168" s="1" t="str">
        <f>IF('[1]电动汽车充换站(新投资)'!F1168="","",'[1]电动汽车充换站(新投资)'!F1168)</f>
        <v/>
      </c>
      <c r="G1168" s="1" t="str">
        <f>IF('[1]电动汽车充换站(新投资)'!G1168="","",'[1]电动汽车充换站(新投资)'!G1168)</f>
        <v/>
      </c>
    </row>
    <row r="1169" spans="1:7" x14ac:dyDescent="0.15">
      <c r="A1169" s="1" t="str">
        <f>IF('[1]电动汽车充换站(新投资)'!A1169="","",'[1]电动汽车充换站(新投资)'!A1169)</f>
        <v/>
      </c>
      <c r="B1169" s="1" t="str">
        <f>IF('[1]电动汽车充换站(新投资)'!B1169="","",'[1]电动汽车充换站(新投资)'!B1169)</f>
        <v/>
      </c>
      <c r="C1169" s="1" t="str">
        <f>IF('[1]电动汽车充换站(新投资)'!C1169="","",'[1]电动汽车充换站(新投资)'!C1169)</f>
        <v/>
      </c>
      <c r="D1169" s="1" t="str">
        <f>IF('[1]电动汽车充换站(新投资)'!D1169="","",'[1]电动汽车充换站(新投资)'!D1169)</f>
        <v/>
      </c>
      <c r="E1169" s="1" t="str">
        <f>IF('[1]电动汽车充换站(新投资)'!E1169="","",'[1]电动汽车充换站(新投资)'!E1169)</f>
        <v/>
      </c>
      <c r="F1169" s="1" t="str">
        <f>IF('[1]电动汽车充换站(新投资)'!F1169="","",'[1]电动汽车充换站(新投资)'!F1169)</f>
        <v/>
      </c>
      <c r="G1169" s="1" t="str">
        <f>IF('[1]电动汽车充换站(新投资)'!G1169="","",'[1]电动汽车充换站(新投资)'!G1169)</f>
        <v/>
      </c>
    </row>
    <row r="1170" spans="1:7" x14ac:dyDescent="0.15">
      <c r="A1170" s="1" t="str">
        <f>IF('[1]电动汽车充换站(新投资)'!A1170="","",'[1]电动汽车充换站(新投资)'!A1170)</f>
        <v/>
      </c>
      <c r="B1170" s="1" t="str">
        <f>IF('[1]电动汽车充换站(新投资)'!B1170="","",'[1]电动汽车充换站(新投资)'!B1170)</f>
        <v/>
      </c>
      <c r="C1170" s="1" t="str">
        <f>IF('[1]电动汽车充换站(新投资)'!C1170="","",'[1]电动汽车充换站(新投资)'!C1170)</f>
        <v/>
      </c>
      <c r="D1170" s="1" t="str">
        <f>IF('[1]电动汽车充换站(新投资)'!D1170="","",'[1]电动汽车充换站(新投资)'!D1170)</f>
        <v/>
      </c>
      <c r="E1170" s="1" t="str">
        <f>IF('[1]电动汽车充换站(新投资)'!E1170="","",'[1]电动汽车充换站(新投资)'!E1170)</f>
        <v/>
      </c>
      <c r="F1170" s="1" t="str">
        <f>IF('[1]电动汽车充换站(新投资)'!F1170="","",'[1]电动汽车充换站(新投资)'!F1170)</f>
        <v/>
      </c>
      <c r="G1170" s="1" t="str">
        <f>IF('[1]电动汽车充换站(新投资)'!G1170="","",'[1]电动汽车充换站(新投资)'!G1170)</f>
        <v/>
      </c>
    </row>
    <row r="1171" spans="1:7" x14ac:dyDescent="0.15">
      <c r="A1171" s="1" t="str">
        <f>IF('[1]电动汽车充换站(新投资)'!A1171="","",'[1]电动汽车充换站(新投资)'!A1171)</f>
        <v/>
      </c>
      <c r="B1171" s="1" t="str">
        <f>IF('[1]电动汽车充换站(新投资)'!B1171="","",'[1]电动汽车充换站(新投资)'!B1171)</f>
        <v/>
      </c>
      <c r="C1171" s="1" t="str">
        <f>IF('[1]电动汽车充换站(新投资)'!C1171="","",'[1]电动汽车充换站(新投资)'!C1171)</f>
        <v/>
      </c>
      <c r="D1171" s="1" t="str">
        <f>IF('[1]电动汽车充换站(新投资)'!D1171="","",'[1]电动汽车充换站(新投资)'!D1171)</f>
        <v/>
      </c>
      <c r="E1171" s="1" t="str">
        <f>IF('[1]电动汽车充换站(新投资)'!E1171="","",'[1]电动汽车充换站(新投资)'!E1171)</f>
        <v/>
      </c>
      <c r="F1171" s="1" t="str">
        <f>IF('[1]电动汽车充换站(新投资)'!F1171="","",'[1]电动汽车充换站(新投资)'!F1171)</f>
        <v/>
      </c>
      <c r="G1171" s="1" t="str">
        <f>IF('[1]电动汽车充换站(新投资)'!G1171="","",'[1]电动汽车充换站(新投资)'!G1171)</f>
        <v/>
      </c>
    </row>
    <row r="1172" spans="1:7" x14ac:dyDescent="0.15">
      <c r="A1172" s="1" t="str">
        <f>IF('[1]电动汽车充换站(新投资)'!A1172="","",'[1]电动汽车充换站(新投资)'!A1172)</f>
        <v/>
      </c>
      <c r="B1172" s="1" t="str">
        <f>IF('[1]电动汽车充换站(新投资)'!B1172="","",'[1]电动汽车充换站(新投资)'!B1172)</f>
        <v/>
      </c>
      <c r="C1172" s="1" t="str">
        <f>IF('[1]电动汽车充换站(新投资)'!C1172="","",'[1]电动汽车充换站(新投资)'!C1172)</f>
        <v/>
      </c>
      <c r="D1172" s="1" t="str">
        <f>IF('[1]电动汽车充换站(新投资)'!D1172="","",'[1]电动汽车充换站(新投资)'!D1172)</f>
        <v/>
      </c>
      <c r="E1172" s="1" t="str">
        <f>IF('[1]电动汽车充换站(新投资)'!E1172="","",'[1]电动汽车充换站(新投资)'!E1172)</f>
        <v/>
      </c>
      <c r="F1172" s="1" t="str">
        <f>IF('[1]电动汽车充换站(新投资)'!F1172="","",'[1]电动汽车充换站(新投资)'!F1172)</f>
        <v/>
      </c>
      <c r="G1172" s="1" t="str">
        <f>IF('[1]电动汽车充换站(新投资)'!G1172="","",'[1]电动汽车充换站(新投资)'!G1172)</f>
        <v/>
      </c>
    </row>
    <row r="1173" spans="1:7" x14ac:dyDescent="0.15">
      <c r="A1173" s="1" t="str">
        <f>IF('[1]电动汽车充换站(新投资)'!A1173="","",'[1]电动汽车充换站(新投资)'!A1173)</f>
        <v/>
      </c>
      <c r="B1173" s="1" t="str">
        <f>IF('[1]电动汽车充换站(新投资)'!B1173="","",'[1]电动汽车充换站(新投资)'!B1173)</f>
        <v/>
      </c>
      <c r="C1173" s="1" t="str">
        <f>IF('[1]电动汽车充换站(新投资)'!C1173="","",'[1]电动汽车充换站(新投资)'!C1173)</f>
        <v/>
      </c>
      <c r="D1173" s="1" t="str">
        <f>IF('[1]电动汽车充换站(新投资)'!D1173="","",'[1]电动汽车充换站(新投资)'!D1173)</f>
        <v/>
      </c>
      <c r="E1173" s="1" t="str">
        <f>IF('[1]电动汽车充换站(新投资)'!E1173="","",'[1]电动汽车充换站(新投资)'!E1173)</f>
        <v/>
      </c>
      <c r="F1173" s="1" t="str">
        <f>IF('[1]电动汽车充换站(新投资)'!F1173="","",'[1]电动汽车充换站(新投资)'!F1173)</f>
        <v/>
      </c>
      <c r="G1173" s="1" t="str">
        <f>IF('[1]电动汽车充换站(新投资)'!G1173="","",'[1]电动汽车充换站(新投资)'!G1173)</f>
        <v/>
      </c>
    </row>
    <row r="1174" spans="1:7" x14ac:dyDescent="0.15">
      <c r="A1174" s="1" t="str">
        <f>IF('[1]电动汽车充换站(新投资)'!A1174="","",'[1]电动汽车充换站(新投资)'!A1174)</f>
        <v/>
      </c>
      <c r="B1174" s="1" t="str">
        <f>IF('[1]电动汽车充换站(新投资)'!B1174="","",'[1]电动汽车充换站(新投资)'!B1174)</f>
        <v/>
      </c>
      <c r="C1174" s="1" t="str">
        <f>IF('[1]电动汽车充换站(新投资)'!C1174="","",'[1]电动汽车充换站(新投资)'!C1174)</f>
        <v/>
      </c>
      <c r="D1174" s="1" t="str">
        <f>IF('[1]电动汽车充换站(新投资)'!D1174="","",'[1]电动汽车充换站(新投资)'!D1174)</f>
        <v/>
      </c>
      <c r="E1174" s="1" t="str">
        <f>IF('[1]电动汽车充换站(新投资)'!E1174="","",'[1]电动汽车充换站(新投资)'!E1174)</f>
        <v/>
      </c>
      <c r="F1174" s="1" t="str">
        <f>IF('[1]电动汽车充换站(新投资)'!F1174="","",'[1]电动汽车充换站(新投资)'!F1174)</f>
        <v/>
      </c>
      <c r="G1174" s="1" t="str">
        <f>IF('[1]电动汽车充换站(新投资)'!G1174="","",'[1]电动汽车充换站(新投资)'!G1174)</f>
        <v/>
      </c>
    </row>
    <row r="1175" spans="1:7" x14ac:dyDescent="0.15">
      <c r="A1175" s="1" t="str">
        <f>IF('[1]电动汽车充换站(新投资)'!A1175="","",'[1]电动汽车充换站(新投资)'!A1175)</f>
        <v/>
      </c>
      <c r="B1175" s="1" t="str">
        <f>IF('[1]电动汽车充换站(新投资)'!B1175="","",'[1]电动汽车充换站(新投资)'!B1175)</f>
        <v/>
      </c>
      <c r="C1175" s="1" t="str">
        <f>IF('[1]电动汽车充换站(新投资)'!C1175="","",'[1]电动汽车充换站(新投资)'!C1175)</f>
        <v/>
      </c>
      <c r="D1175" s="1" t="str">
        <f>IF('[1]电动汽车充换站(新投资)'!D1175="","",'[1]电动汽车充换站(新投资)'!D1175)</f>
        <v/>
      </c>
      <c r="E1175" s="1" t="str">
        <f>IF('[1]电动汽车充换站(新投资)'!E1175="","",'[1]电动汽车充换站(新投资)'!E1175)</f>
        <v/>
      </c>
      <c r="F1175" s="1" t="str">
        <f>IF('[1]电动汽车充换站(新投资)'!F1175="","",'[1]电动汽车充换站(新投资)'!F1175)</f>
        <v/>
      </c>
      <c r="G1175" s="1" t="str">
        <f>IF('[1]电动汽车充换站(新投资)'!G1175="","",'[1]电动汽车充换站(新投资)'!G1175)</f>
        <v/>
      </c>
    </row>
    <row r="1176" spans="1:7" x14ac:dyDescent="0.15">
      <c r="A1176" s="1" t="str">
        <f>IF('[1]电动汽车充换站(新投资)'!A1176="","",'[1]电动汽车充换站(新投资)'!A1176)</f>
        <v/>
      </c>
      <c r="B1176" s="1" t="str">
        <f>IF('[1]电动汽车充换站(新投资)'!B1176="","",'[1]电动汽车充换站(新投资)'!B1176)</f>
        <v/>
      </c>
      <c r="C1176" s="1" t="str">
        <f>IF('[1]电动汽车充换站(新投资)'!C1176="","",'[1]电动汽车充换站(新投资)'!C1176)</f>
        <v/>
      </c>
      <c r="D1176" s="1" t="str">
        <f>IF('[1]电动汽车充换站(新投资)'!D1176="","",'[1]电动汽车充换站(新投资)'!D1176)</f>
        <v/>
      </c>
      <c r="E1176" s="1" t="str">
        <f>IF('[1]电动汽车充换站(新投资)'!E1176="","",'[1]电动汽车充换站(新投资)'!E1176)</f>
        <v/>
      </c>
      <c r="F1176" s="1" t="str">
        <f>IF('[1]电动汽车充换站(新投资)'!F1176="","",'[1]电动汽车充换站(新投资)'!F1176)</f>
        <v/>
      </c>
      <c r="G1176" s="1" t="str">
        <f>IF('[1]电动汽车充换站(新投资)'!G1176="","",'[1]电动汽车充换站(新投资)'!G1176)</f>
        <v/>
      </c>
    </row>
    <row r="1177" spans="1:7" x14ac:dyDescent="0.15">
      <c r="A1177" s="1" t="str">
        <f>IF('[1]电动汽车充换站(新投资)'!A1177="","",'[1]电动汽车充换站(新投资)'!A1177)</f>
        <v/>
      </c>
      <c r="B1177" s="1" t="str">
        <f>IF('[1]电动汽车充换站(新投资)'!B1177="","",'[1]电动汽车充换站(新投资)'!B1177)</f>
        <v/>
      </c>
      <c r="C1177" s="1" t="str">
        <f>IF('[1]电动汽车充换站(新投资)'!C1177="","",'[1]电动汽车充换站(新投资)'!C1177)</f>
        <v/>
      </c>
      <c r="D1177" s="1" t="str">
        <f>IF('[1]电动汽车充换站(新投资)'!D1177="","",'[1]电动汽车充换站(新投资)'!D1177)</f>
        <v/>
      </c>
      <c r="E1177" s="1" t="str">
        <f>IF('[1]电动汽车充换站(新投资)'!E1177="","",'[1]电动汽车充换站(新投资)'!E1177)</f>
        <v/>
      </c>
      <c r="F1177" s="1" t="str">
        <f>IF('[1]电动汽车充换站(新投资)'!F1177="","",'[1]电动汽车充换站(新投资)'!F1177)</f>
        <v/>
      </c>
      <c r="G1177" s="1" t="str">
        <f>IF('[1]电动汽车充换站(新投资)'!G1177="","",'[1]电动汽车充换站(新投资)'!G1177)</f>
        <v/>
      </c>
    </row>
    <row r="1178" spans="1:7" x14ac:dyDescent="0.15">
      <c r="A1178" s="1" t="str">
        <f>IF('[1]电动汽车充换站(新投资)'!A1178="","",'[1]电动汽车充换站(新投资)'!A1178)</f>
        <v/>
      </c>
      <c r="B1178" s="1" t="str">
        <f>IF('[1]电动汽车充换站(新投资)'!B1178="","",'[1]电动汽车充换站(新投资)'!B1178)</f>
        <v/>
      </c>
      <c r="C1178" s="1" t="str">
        <f>IF('[1]电动汽车充换站(新投资)'!C1178="","",'[1]电动汽车充换站(新投资)'!C1178)</f>
        <v/>
      </c>
      <c r="D1178" s="1" t="str">
        <f>IF('[1]电动汽车充换站(新投资)'!D1178="","",'[1]电动汽车充换站(新投资)'!D1178)</f>
        <v/>
      </c>
      <c r="E1178" s="1" t="str">
        <f>IF('[1]电动汽车充换站(新投资)'!E1178="","",'[1]电动汽车充换站(新投资)'!E1178)</f>
        <v/>
      </c>
      <c r="F1178" s="1" t="str">
        <f>IF('[1]电动汽车充换站(新投资)'!F1178="","",'[1]电动汽车充换站(新投资)'!F1178)</f>
        <v/>
      </c>
      <c r="G1178" s="1" t="str">
        <f>IF('[1]电动汽车充换站(新投资)'!G1178="","",'[1]电动汽车充换站(新投资)'!G1178)</f>
        <v/>
      </c>
    </row>
    <row r="1179" spans="1:7" x14ac:dyDescent="0.15">
      <c r="A1179" s="1" t="str">
        <f>IF('[1]电动汽车充换站(新投资)'!A1179="","",'[1]电动汽车充换站(新投资)'!A1179)</f>
        <v/>
      </c>
      <c r="B1179" s="1" t="str">
        <f>IF('[1]电动汽车充换站(新投资)'!B1179="","",'[1]电动汽车充换站(新投资)'!B1179)</f>
        <v/>
      </c>
      <c r="C1179" s="1" t="str">
        <f>IF('[1]电动汽车充换站(新投资)'!C1179="","",'[1]电动汽车充换站(新投资)'!C1179)</f>
        <v/>
      </c>
      <c r="D1179" s="1" t="str">
        <f>IF('[1]电动汽车充换站(新投资)'!D1179="","",'[1]电动汽车充换站(新投资)'!D1179)</f>
        <v/>
      </c>
      <c r="E1179" s="1" t="str">
        <f>IF('[1]电动汽车充换站(新投资)'!E1179="","",'[1]电动汽车充换站(新投资)'!E1179)</f>
        <v/>
      </c>
      <c r="F1179" s="1" t="str">
        <f>IF('[1]电动汽车充换站(新投资)'!F1179="","",'[1]电动汽车充换站(新投资)'!F1179)</f>
        <v/>
      </c>
      <c r="G1179" s="1" t="str">
        <f>IF('[1]电动汽车充换站(新投资)'!G1179="","",'[1]电动汽车充换站(新投资)'!G1179)</f>
        <v/>
      </c>
    </row>
    <row r="1180" spans="1:7" x14ac:dyDescent="0.15">
      <c r="A1180" s="1" t="str">
        <f>IF('[1]电动汽车充换站(新投资)'!A1180="","",'[1]电动汽车充换站(新投资)'!A1180)</f>
        <v/>
      </c>
      <c r="B1180" s="1" t="str">
        <f>IF('[1]电动汽车充换站(新投资)'!B1180="","",'[1]电动汽车充换站(新投资)'!B1180)</f>
        <v/>
      </c>
      <c r="C1180" s="1" t="str">
        <f>IF('[1]电动汽车充换站(新投资)'!C1180="","",'[1]电动汽车充换站(新投资)'!C1180)</f>
        <v/>
      </c>
      <c r="D1180" s="1" t="str">
        <f>IF('[1]电动汽车充换站(新投资)'!D1180="","",'[1]电动汽车充换站(新投资)'!D1180)</f>
        <v/>
      </c>
      <c r="E1180" s="1" t="str">
        <f>IF('[1]电动汽车充换站(新投资)'!E1180="","",'[1]电动汽车充换站(新投资)'!E1180)</f>
        <v/>
      </c>
      <c r="F1180" s="1" t="str">
        <f>IF('[1]电动汽车充换站(新投资)'!F1180="","",'[1]电动汽车充换站(新投资)'!F1180)</f>
        <v/>
      </c>
      <c r="G1180" s="1" t="str">
        <f>IF('[1]电动汽车充换站(新投资)'!G1180="","",'[1]电动汽车充换站(新投资)'!G1180)</f>
        <v/>
      </c>
    </row>
    <row r="1181" spans="1:7" x14ac:dyDescent="0.15">
      <c r="A1181" s="1" t="str">
        <f>IF('[1]电动汽车充换站(新投资)'!A1181="","",'[1]电动汽车充换站(新投资)'!A1181)</f>
        <v/>
      </c>
      <c r="B1181" s="1" t="str">
        <f>IF('[1]电动汽车充换站(新投资)'!B1181="","",'[1]电动汽车充换站(新投资)'!B1181)</f>
        <v/>
      </c>
      <c r="C1181" s="1" t="str">
        <f>IF('[1]电动汽车充换站(新投资)'!C1181="","",'[1]电动汽车充换站(新投资)'!C1181)</f>
        <v/>
      </c>
      <c r="D1181" s="1" t="str">
        <f>IF('[1]电动汽车充换站(新投资)'!D1181="","",'[1]电动汽车充换站(新投资)'!D1181)</f>
        <v/>
      </c>
      <c r="E1181" s="1" t="str">
        <f>IF('[1]电动汽车充换站(新投资)'!E1181="","",'[1]电动汽车充换站(新投资)'!E1181)</f>
        <v/>
      </c>
      <c r="F1181" s="1" t="str">
        <f>IF('[1]电动汽车充换站(新投资)'!F1181="","",'[1]电动汽车充换站(新投资)'!F1181)</f>
        <v/>
      </c>
      <c r="G1181" s="1" t="str">
        <f>IF('[1]电动汽车充换站(新投资)'!G1181="","",'[1]电动汽车充换站(新投资)'!G1181)</f>
        <v/>
      </c>
    </row>
    <row r="1182" spans="1:7" x14ac:dyDescent="0.15">
      <c r="A1182" s="1" t="str">
        <f>IF('[1]电动汽车充换站(新投资)'!A1182="","",'[1]电动汽车充换站(新投资)'!A1182)</f>
        <v/>
      </c>
      <c r="B1182" s="1" t="str">
        <f>IF('[1]电动汽车充换站(新投资)'!B1182="","",'[1]电动汽车充换站(新投资)'!B1182)</f>
        <v/>
      </c>
      <c r="C1182" s="1" t="str">
        <f>IF('[1]电动汽车充换站(新投资)'!C1182="","",'[1]电动汽车充换站(新投资)'!C1182)</f>
        <v/>
      </c>
      <c r="D1182" s="1" t="str">
        <f>IF('[1]电动汽车充换站(新投资)'!D1182="","",'[1]电动汽车充换站(新投资)'!D1182)</f>
        <v/>
      </c>
      <c r="E1182" s="1" t="str">
        <f>IF('[1]电动汽车充换站(新投资)'!E1182="","",'[1]电动汽车充换站(新投资)'!E1182)</f>
        <v/>
      </c>
      <c r="F1182" s="1" t="str">
        <f>IF('[1]电动汽车充换站(新投资)'!F1182="","",'[1]电动汽车充换站(新投资)'!F1182)</f>
        <v/>
      </c>
      <c r="G1182" s="1" t="str">
        <f>IF('[1]电动汽车充换站(新投资)'!G1182="","",'[1]电动汽车充换站(新投资)'!G1182)</f>
        <v/>
      </c>
    </row>
    <row r="1183" spans="1:7" x14ac:dyDescent="0.15">
      <c r="A1183" s="1" t="str">
        <f>IF('[1]电动汽车充换站(新投资)'!A1183="","",'[1]电动汽车充换站(新投资)'!A1183)</f>
        <v/>
      </c>
      <c r="B1183" s="1" t="str">
        <f>IF('[1]电动汽车充换站(新投资)'!B1183="","",'[1]电动汽车充换站(新投资)'!B1183)</f>
        <v/>
      </c>
      <c r="C1183" s="1" t="str">
        <f>IF('[1]电动汽车充换站(新投资)'!C1183="","",'[1]电动汽车充换站(新投资)'!C1183)</f>
        <v/>
      </c>
      <c r="D1183" s="1" t="str">
        <f>IF('[1]电动汽车充换站(新投资)'!D1183="","",'[1]电动汽车充换站(新投资)'!D1183)</f>
        <v/>
      </c>
      <c r="E1183" s="1" t="str">
        <f>IF('[1]电动汽车充换站(新投资)'!E1183="","",'[1]电动汽车充换站(新投资)'!E1183)</f>
        <v/>
      </c>
      <c r="F1183" s="1" t="str">
        <f>IF('[1]电动汽车充换站(新投资)'!F1183="","",'[1]电动汽车充换站(新投资)'!F1183)</f>
        <v/>
      </c>
      <c r="G1183" s="1" t="str">
        <f>IF('[1]电动汽车充换站(新投资)'!G1183="","",'[1]电动汽车充换站(新投资)'!G1183)</f>
        <v/>
      </c>
    </row>
    <row r="1184" spans="1:7" x14ac:dyDescent="0.15">
      <c r="A1184" s="1" t="str">
        <f>IF('[1]电动汽车充换站(新投资)'!A1184="","",'[1]电动汽车充换站(新投资)'!A1184)</f>
        <v/>
      </c>
      <c r="B1184" s="1" t="str">
        <f>IF('[1]电动汽车充换站(新投资)'!B1184="","",'[1]电动汽车充换站(新投资)'!B1184)</f>
        <v/>
      </c>
      <c r="C1184" s="1" t="str">
        <f>IF('[1]电动汽车充换站(新投资)'!C1184="","",'[1]电动汽车充换站(新投资)'!C1184)</f>
        <v/>
      </c>
      <c r="D1184" s="1" t="str">
        <f>IF('[1]电动汽车充换站(新投资)'!D1184="","",'[1]电动汽车充换站(新投资)'!D1184)</f>
        <v/>
      </c>
      <c r="E1184" s="1" t="str">
        <f>IF('[1]电动汽车充换站(新投资)'!E1184="","",'[1]电动汽车充换站(新投资)'!E1184)</f>
        <v/>
      </c>
      <c r="F1184" s="1" t="str">
        <f>IF('[1]电动汽车充换站(新投资)'!F1184="","",'[1]电动汽车充换站(新投资)'!F1184)</f>
        <v/>
      </c>
      <c r="G1184" s="1" t="str">
        <f>IF('[1]电动汽车充换站(新投资)'!G1184="","",'[1]电动汽车充换站(新投资)'!G1184)</f>
        <v/>
      </c>
    </row>
    <row r="1185" spans="1:7" x14ac:dyDescent="0.15">
      <c r="A1185" s="1" t="str">
        <f>IF('[1]电动汽车充换站(新投资)'!A1185="","",'[1]电动汽车充换站(新投资)'!A1185)</f>
        <v/>
      </c>
      <c r="B1185" s="1" t="str">
        <f>IF('[1]电动汽车充换站(新投资)'!B1185="","",'[1]电动汽车充换站(新投资)'!B1185)</f>
        <v/>
      </c>
      <c r="C1185" s="1" t="str">
        <f>IF('[1]电动汽车充换站(新投资)'!C1185="","",'[1]电动汽车充换站(新投资)'!C1185)</f>
        <v/>
      </c>
      <c r="D1185" s="1" t="str">
        <f>IF('[1]电动汽车充换站(新投资)'!D1185="","",'[1]电动汽车充换站(新投资)'!D1185)</f>
        <v/>
      </c>
      <c r="E1185" s="1" t="str">
        <f>IF('[1]电动汽车充换站(新投资)'!E1185="","",'[1]电动汽车充换站(新投资)'!E1185)</f>
        <v/>
      </c>
      <c r="F1185" s="1" t="str">
        <f>IF('[1]电动汽车充换站(新投资)'!F1185="","",'[1]电动汽车充换站(新投资)'!F1185)</f>
        <v/>
      </c>
      <c r="G1185" s="1" t="str">
        <f>IF('[1]电动汽车充换站(新投资)'!G1185="","",'[1]电动汽车充换站(新投资)'!G1185)</f>
        <v/>
      </c>
    </row>
    <row r="1186" spans="1:7" x14ac:dyDescent="0.15">
      <c r="A1186" s="1" t="str">
        <f>IF('[1]电动汽车充换站(新投资)'!A1186="","",'[1]电动汽车充换站(新投资)'!A1186)</f>
        <v/>
      </c>
      <c r="B1186" s="1" t="str">
        <f>IF('[1]电动汽车充换站(新投资)'!B1186="","",'[1]电动汽车充换站(新投资)'!B1186)</f>
        <v/>
      </c>
      <c r="C1186" s="1" t="str">
        <f>IF('[1]电动汽车充换站(新投资)'!C1186="","",'[1]电动汽车充换站(新投资)'!C1186)</f>
        <v/>
      </c>
      <c r="D1186" s="1" t="str">
        <f>IF('[1]电动汽车充换站(新投资)'!D1186="","",'[1]电动汽车充换站(新投资)'!D1186)</f>
        <v/>
      </c>
      <c r="E1186" s="1" t="str">
        <f>IF('[1]电动汽车充换站(新投资)'!E1186="","",'[1]电动汽车充换站(新投资)'!E1186)</f>
        <v/>
      </c>
      <c r="F1186" s="1" t="str">
        <f>IF('[1]电动汽车充换站(新投资)'!F1186="","",'[1]电动汽车充换站(新投资)'!F1186)</f>
        <v/>
      </c>
      <c r="G1186" s="1" t="str">
        <f>IF('[1]电动汽车充换站(新投资)'!G1186="","",'[1]电动汽车充换站(新投资)'!G1186)</f>
        <v/>
      </c>
    </row>
    <row r="1187" spans="1:7" x14ac:dyDescent="0.15">
      <c r="A1187" s="1" t="str">
        <f>IF('[1]电动汽车充换站(新投资)'!A1187="","",'[1]电动汽车充换站(新投资)'!A1187)</f>
        <v/>
      </c>
      <c r="B1187" s="1" t="str">
        <f>IF('[1]电动汽车充换站(新投资)'!B1187="","",'[1]电动汽车充换站(新投资)'!B1187)</f>
        <v/>
      </c>
      <c r="C1187" s="1" t="str">
        <f>IF('[1]电动汽车充换站(新投资)'!C1187="","",'[1]电动汽车充换站(新投资)'!C1187)</f>
        <v/>
      </c>
      <c r="D1187" s="1" t="str">
        <f>IF('[1]电动汽车充换站(新投资)'!D1187="","",'[1]电动汽车充换站(新投资)'!D1187)</f>
        <v/>
      </c>
      <c r="E1187" s="1" t="str">
        <f>IF('[1]电动汽车充换站(新投资)'!E1187="","",'[1]电动汽车充换站(新投资)'!E1187)</f>
        <v/>
      </c>
      <c r="F1187" s="1" t="str">
        <f>IF('[1]电动汽车充换站(新投资)'!F1187="","",'[1]电动汽车充换站(新投资)'!F1187)</f>
        <v/>
      </c>
      <c r="G1187" s="1" t="str">
        <f>IF('[1]电动汽车充换站(新投资)'!G1187="","",'[1]电动汽车充换站(新投资)'!G1187)</f>
        <v/>
      </c>
    </row>
    <row r="1188" spans="1:7" x14ac:dyDescent="0.15">
      <c r="A1188" s="1" t="str">
        <f>IF('[1]电动汽车充换站(新投资)'!A1188="","",'[1]电动汽车充换站(新投资)'!A1188)</f>
        <v/>
      </c>
      <c r="B1188" s="1" t="str">
        <f>IF('[1]电动汽车充换站(新投资)'!B1188="","",'[1]电动汽车充换站(新投资)'!B1188)</f>
        <v/>
      </c>
      <c r="C1188" s="1" t="str">
        <f>IF('[1]电动汽车充换站(新投资)'!C1188="","",'[1]电动汽车充换站(新投资)'!C1188)</f>
        <v/>
      </c>
      <c r="D1188" s="1" t="str">
        <f>IF('[1]电动汽车充换站(新投资)'!D1188="","",'[1]电动汽车充换站(新投资)'!D1188)</f>
        <v/>
      </c>
      <c r="E1188" s="1" t="str">
        <f>IF('[1]电动汽车充换站(新投资)'!E1188="","",'[1]电动汽车充换站(新投资)'!E1188)</f>
        <v/>
      </c>
      <c r="F1188" s="1" t="str">
        <f>IF('[1]电动汽车充换站(新投资)'!F1188="","",'[1]电动汽车充换站(新投资)'!F1188)</f>
        <v/>
      </c>
      <c r="G1188" s="1" t="str">
        <f>IF('[1]电动汽车充换站(新投资)'!G1188="","",'[1]电动汽车充换站(新投资)'!G1188)</f>
        <v/>
      </c>
    </row>
    <row r="1189" spans="1:7" x14ac:dyDescent="0.15">
      <c r="A1189" s="1" t="str">
        <f>IF('[1]电动汽车充换站(新投资)'!A1189="","",'[1]电动汽车充换站(新投资)'!A1189)</f>
        <v/>
      </c>
      <c r="B1189" s="1" t="str">
        <f>IF('[1]电动汽车充换站(新投资)'!B1189="","",'[1]电动汽车充换站(新投资)'!B1189)</f>
        <v/>
      </c>
      <c r="C1189" s="1" t="str">
        <f>IF('[1]电动汽车充换站(新投资)'!C1189="","",'[1]电动汽车充换站(新投资)'!C1189)</f>
        <v/>
      </c>
      <c r="D1189" s="1" t="str">
        <f>IF('[1]电动汽车充换站(新投资)'!D1189="","",'[1]电动汽车充换站(新投资)'!D1189)</f>
        <v/>
      </c>
      <c r="E1189" s="1" t="str">
        <f>IF('[1]电动汽车充换站(新投资)'!E1189="","",'[1]电动汽车充换站(新投资)'!E1189)</f>
        <v/>
      </c>
      <c r="F1189" s="1" t="str">
        <f>IF('[1]电动汽车充换站(新投资)'!F1189="","",'[1]电动汽车充换站(新投资)'!F1189)</f>
        <v/>
      </c>
      <c r="G1189" s="1" t="str">
        <f>IF('[1]电动汽车充换站(新投资)'!G1189="","",'[1]电动汽车充换站(新投资)'!G1189)</f>
        <v/>
      </c>
    </row>
    <row r="1190" spans="1:7" x14ac:dyDescent="0.15">
      <c r="A1190" s="1" t="str">
        <f>IF('[1]电动汽车充换站(新投资)'!A1190="","",'[1]电动汽车充换站(新投资)'!A1190)</f>
        <v/>
      </c>
      <c r="B1190" s="1" t="str">
        <f>IF('[1]电动汽车充换站(新投资)'!B1190="","",'[1]电动汽车充换站(新投资)'!B1190)</f>
        <v/>
      </c>
      <c r="C1190" s="1" t="str">
        <f>IF('[1]电动汽车充换站(新投资)'!C1190="","",'[1]电动汽车充换站(新投资)'!C1190)</f>
        <v/>
      </c>
      <c r="D1190" s="1" t="str">
        <f>IF('[1]电动汽车充换站(新投资)'!D1190="","",'[1]电动汽车充换站(新投资)'!D1190)</f>
        <v/>
      </c>
      <c r="E1190" s="1" t="str">
        <f>IF('[1]电动汽车充换站(新投资)'!E1190="","",'[1]电动汽车充换站(新投资)'!E1190)</f>
        <v/>
      </c>
      <c r="F1190" s="1" t="str">
        <f>IF('[1]电动汽车充换站(新投资)'!F1190="","",'[1]电动汽车充换站(新投资)'!F1190)</f>
        <v/>
      </c>
      <c r="G1190" s="1" t="str">
        <f>IF('[1]电动汽车充换站(新投资)'!G1190="","",'[1]电动汽车充换站(新投资)'!G1190)</f>
        <v/>
      </c>
    </row>
    <row r="1191" spans="1:7" x14ac:dyDescent="0.15">
      <c r="A1191" s="1" t="str">
        <f>IF('[1]电动汽车充换站(新投资)'!A1191="","",'[1]电动汽车充换站(新投资)'!A1191)</f>
        <v/>
      </c>
      <c r="B1191" s="1" t="str">
        <f>IF('[1]电动汽车充换站(新投资)'!B1191="","",'[1]电动汽车充换站(新投资)'!B1191)</f>
        <v/>
      </c>
      <c r="C1191" s="1" t="str">
        <f>IF('[1]电动汽车充换站(新投资)'!C1191="","",'[1]电动汽车充换站(新投资)'!C1191)</f>
        <v/>
      </c>
      <c r="D1191" s="1" t="str">
        <f>IF('[1]电动汽车充换站(新投资)'!D1191="","",'[1]电动汽车充换站(新投资)'!D1191)</f>
        <v/>
      </c>
      <c r="E1191" s="1" t="str">
        <f>IF('[1]电动汽车充换站(新投资)'!E1191="","",'[1]电动汽车充换站(新投资)'!E1191)</f>
        <v/>
      </c>
      <c r="F1191" s="1" t="str">
        <f>IF('[1]电动汽车充换站(新投资)'!F1191="","",'[1]电动汽车充换站(新投资)'!F1191)</f>
        <v/>
      </c>
      <c r="G1191" s="1" t="str">
        <f>IF('[1]电动汽车充换站(新投资)'!G1191="","",'[1]电动汽车充换站(新投资)'!G1191)</f>
        <v/>
      </c>
    </row>
    <row r="1192" spans="1:7" x14ac:dyDescent="0.15">
      <c r="A1192" s="1" t="str">
        <f>IF('[1]电动汽车充换站(新投资)'!A1192="","",'[1]电动汽车充换站(新投资)'!A1192)</f>
        <v/>
      </c>
      <c r="B1192" s="1" t="str">
        <f>IF('[1]电动汽车充换站(新投资)'!B1192="","",'[1]电动汽车充换站(新投资)'!B1192)</f>
        <v/>
      </c>
      <c r="C1192" s="1" t="str">
        <f>IF('[1]电动汽车充换站(新投资)'!C1192="","",'[1]电动汽车充换站(新投资)'!C1192)</f>
        <v/>
      </c>
      <c r="D1192" s="1" t="str">
        <f>IF('[1]电动汽车充换站(新投资)'!D1192="","",'[1]电动汽车充换站(新投资)'!D1192)</f>
        <v/>
      </c>
      <c r="E1192" s="1" t="str">
        <f>IF('[1]电动汽车充换站(新投资)'!E1192="","",'[1]电动汽车充换站(新投资)'!E1192)</f>
        <v/>
      </c>
      <c r="F1192" s="1" t="str">
        <f>IF('[1]电动汽车充换站(新投资)'!F1192="","",'[1]电动汽车充换站(新投资)'!F1192)</f>
        <v/>
      </c>
      <c r="G1192" s="1" t="str">
        <f>IF('[1]电动汽车充换站(新投资)'!G1192="","",'[1]电动汽车充换站(新投资)'!G1192)</f>
        <v/>
      </c>
    </row>
    <row r="1193" spans="1:7" x14ac:dyDescent="0.15">
      <c r="A1193" s="1" t="str">
        <f>IF('[1]电动汽车充换站(新投资)'!A1193="","",'[1]电动汽车充换站(新投资)'!A1193)</f>
        <v/>
      </c>
      <c r="B1193" s="1" t="str">
        <f>IF('[1]电动汽车充换站(新投资)'!B1193="","",'[1]电动汽车充换站(新投资)'!B1193)</f>
        <v/>
      </c>
      <c r="C1193" s="1" t="str">
        <f>IF('[1]电动汽车充换站(新投资)'!C1193="","",'[1]电动汽车充换站(新投资)'!C1193)</f>
        <v/>
      </c>
      <c r="D1193" s="1" t="str">
        <f>IF('[1]电动汽车充换站(新投资)'!D1193="","",'[1]电动汽车充换站(新投资)'!D1193)</f>
        <v/>
      </c>
      <c r="E1193" s="1" t="str">
        <f>IF('[1]电动汽车充换站(新投资)'!E1193="","",'[1]电动汽车充换站(新投资)'!E1193)</f>
        <v/>
      </c>
      <c r="F1193" s="1" t="str">
        <f>IF('[1]电动汽车充换站(新投资)'!F1193="","",'[1]电动汽车充换站(新投资)'!F1193)</f>
        <v/>
      </c>
      <c r="G1193" s="1" t="str">
        <f>IF('[1]电动汽车充换站(新投资)'!G1193="","",'[1]电动汽车充换站(新投资)'!G1193)</f>
        <v/>
      </c>
    </row>
    <row r="1194" spans="1:7" x14ac:dyDescent="0.15">
      <c r="A1194" s="1" t="str">
        <f>IF('[1]电动汽车充换站(新投资)'!A1194="","",'[1]电动汽车充换站(新投资)'!A1194)</f>
        <v/>
      </c>
      <c r="B1194" s="1" t="str">
        <f>IF('[1]电动汽车充换站(新投资)'!B1194="","",'[1]电动汽车充换站(新投资)'!B1194)</f>
        <v/>
      </c>
      <c r="C1194" s="1" t="str">
        <f>IF('[1]电动汽车充换站(新投资)'!C1194="","",'[1]电动汽车充换站(新投资)'!C1194)</f>
        <v/>
      </c>
      <c r="D1194" s="1" t="str">
        <f>IF('[1]电动汽车充换站(新投资)'!D1194="","",'[1]电动汽车充换站(新投资)'!D1194)</f>
        <v/>
      </c>
      <c r="E1194" s="1" t="str">
        <f>IF('[1]电动汽车充换站(新投资)'!E1194="","",'[1]电动汽车充换站(新投资)'!E1194)</f>
        <v/>
      </c>
      <c r="F1194" s="1" t="str">
        <f>IF('[1]电动汽车充换站(新投资)'!F1194="","",'[1]电动汽车充换站(新投资)'!F1194)</f>
        <v/>
      </c>
      <c r="G1194" s="1" t="str">
        <f>IF('[1]电动汽车充换站(新投资)'!G1194="","",'[1]电动汽车充换站(新投资)'!G1194)</f>
        <v/>
      </c>
    </row>
    <row r="1195" spans="1:7" x14ac:dyDescent="0.15">
      <c r="A1195" s="1" t="str">
        <f>IF('[1]电动汽车充换站(新投资)'!A1195="","",'[1]电动汽车充换站(新投资)'!A1195)</f>
        <v/>
      </c>
      <c r="B1195" s="1" t="str">
        <f>IF('[1]电动汽车充换站(新投资)'!B1195="","",'[1]电动汽车充换站(新投资)'!B1195)</f>
        <v/>
      </c>
      <c r="C1195" s="1" t="str">
        <f>IF('[1]电动汽车充换站(新投资)'!C1195="","",'[1]电动汽车充换站(新投资)'!C1195)</f>
        <v/>
      </c>
      <c r="D1195" s="1" t="str">
        <f>IF('[1]电动汽车充换站(新投资)'!D1195="","",'[1]电动汽车充换站(新投资)'!D1195)</f>
        <v/>
      </c>
      <c r="E1195" s="1" t="str">
        <f>IF('[1]电动汽车充换站(新投资)'!E1195="","",'[1]电动汽车充换站(新投资)'!E1195)</f>
        <v/>
      </c>
      <c r="F1195" s="1" t="str">
        <f>IF('[1]电动汽车充换站(新投资)'!F1195="","",'[1]电动汽车充换站(新投资)'!F1195)</f>
        <v/>
      </c>
      <c r="G1195" s="1" t="str">
        <f>IF('[1]电动汽车充换站(新投资)'!G1195="","",'[1]电动汽车充换站(新投资)'!G1195)</f>
        <v/>
      </c>
    </row>
    <row r="1196" spans="1:7" x14ac:dyDescent="0.15">
      <c r="A1196" s="1" t="str">
        <f>IF('[1]电动汽车充换站(新投资)'!A1196="","",'[1]电动汽车充换站(新投资)'!A1196)</f>
        <v/>
      </c>
      <c r="B1196" s="1" t="str">
        <f>IF('[1]电动汽车充换站(新投资)'!B1196="","",'[1]电动汽车充换站(新投资)'!B1196)</f>
        <v/>
      </c>
      <c r="C1196" s="1" t="str">
        <f>IF('[1]电动汽车充换站(新投资)'!C1196="","",'[1]电动汽车充换站(新投资)'!C1196)</f>
        <v/>
      </c>
      <c r="D1196" s="1" t="str">
        <f>IF('[1]电动汽车充换站(新投资)'!D1196="","",'[1]电动汽车充换站(新投资)'!D1196)</f>
        <v/>
      </c>
      <c r="E1196" s="1" t="str">
        <f>IF('[1]电动汽车充换站(新投资)'!E1196="","",'[1]电动汽车充换站(新投资)'!E1196)</f>
        <v/>
      </c>
      <c r="F1196" s="1" t="str">
        <f>IF('[1]电动汽车充换站(新投资)'!F1196="","",'[1]电动汽车充换站(新投资)'!F1196)</f>
        <v/>
      </c>
      <c r="G1196" s="1" t="str">
        <f>IF('[1]电动汽车充换站(新投资)'!G1196="","",'[1]电动汽车充换站(新投资)'!G1196)</f>
        <v/>
      </c>
    </row>
    <row r="1197" spans="1:7" x14ac:dyDescent="0.15">
      <c r="A1197" s="1" t="str">
        <f>IF('[1]电动汽车充换站(新投资)'!A1197="","",'[1]电动汽车充换站(新投资)'!A1197)</f>
        <v/>
      </c>
      <c r="B1197" s="1" t="str">
        <f>IF('[1]电动汽车充换站(新投资)'!B1197="","",'[1]电动汽车充换站(新投资)'!B1197)</f>
        <v/>
      </c>
      <c r="C1197" s="1" t="str">
        <f>IF('[1]电动汽车充换站(新投资)'!C1197="","",'[1]电动汽车充换站(新投资)'!C1197)</f>
        <v/>
      </c>
      <c r="D1197" s="1" t="str">
        <f>IF('[1]电动汽车充换站(新投资)'!D1197="","",'[1]电动汽车充换站(新投资)'!D1197)</f>
        <v/>
      </c>
      <c r="E1197" s="1" t="str">
        <f>IF('[1]电动汽车充换站(新投资)'!E1197="","",'[1]电动汽车充换站(新投资)'!E1197)</f>
        <v/>
      </c>
      <c r="F1197" s="1" t="str">
        <f>IF('[1]电动汽车充换站(新投资)'!F1197="","",'[1]电动汽车充换站(新投资)'!F1197)</f>
        <v/>
      </c>
      <c r="G1197" s="1" t="str">
        <f>IF('[1]电动汽车充换站(新投资)'!G1197="","",'[1]电动汽车充换站(新投资)'!G1197)</f>
        <v/>
      </c>
    </row>
    <row r="1198" spans="1:7" x14ac:dyDescent="0.15">
      <c r="A1198" s="1" t="str">
        <f>IF('[1]电动汽车充换站(新投资)'!A1198="","",'[1]电动汽车充换站(新投资)'!A1198)</f>
        <v/>
      </c>
      <c r="B1198" s="1" t="str">
        <f>IF('[1]电动汽车充换站(新投资)'!B1198="","",'[1]电动汽车充换站(新投资)'!B1198)</f>
        <v/>
      </c>
      <c r="C1198" s="1" t="str">
        <f>IF('[1]电动汽车充换站(新投资)'!C1198="","",'[1]电动汽车充换站(新投资)'!C1198)</f>
        <v/>
      </c>
      <c r="D1198" s="1" t="str">
        <f>IF('[1]电动汽车充换站(新投资)'!D1198="","",'[1]电动汽车充换站(新投资)'!D1198)</f>
        <v/>
      </c>
      <c r="E1198" s="1" t="str">
        <f>IF('[1]电动汽车充换站(新投资)'!E1198="","",'[1]电动汽车充换站(新投资)'!E1198)</f>
        <v/>
      </c>
      <c r="F1198" s="1" t="str">
        <f>IF('[1]电动汽车充换站(新投资)'!F1198="","",'[1]电动汽车充换站(新投资)'!F1198)</f>
        <v/>
      </c>
      <c r="G1198" s="1" t="str">
        <f>IF('[1]电动汽车充换站(新投资)'!G1198="","",'[1]电动汽车充换站(新投资)'!G1198)</f>
        <v/>
      </c>
    </row>
    <row r="1199" spans="1:7" x14ac:dyDescent="0.15">
      <c r="A1199" s="1" t="str">
        <f>IF('[1]电动汽车充换站(新投资)'!A1199="","",'[1]电动汽车充换站(新投资)'!A1199)</f>
        <v/>
      </c>
      <c r="B1199" s="1" t="str">
        <f>IF('[1]电动汽车充换站(新投资)'!B1199="","",'[1]电动汽车充换站(新投资)'!B1199)</f>
        <v/>
      </c>
      <c r="C1199" s="1" t="str">
        <f>IF('[1]电动汽车充换站(新投资)'!C1199="","",'[1]电动汽车充换站(新投资)'!C1199)</f>
        <v/>
      </c>
      <c r="D1199" s="1" t="str">
        <f>IF('[1]电动汽车充换站(新投资)'!D1199="","",'[1]电动汽车充换站(新投资)'!D1199)</f>
        <v/>
      </c>
      <c r="E1199" s="1" t="str">
        <f>IF('[1]电动汽车充换站(新投资)'!E1199="","",'[1]电动汽车充换站(新投资)'!E1199)</f>
        <v/>
      </c>
      <c r="F1199" s="1" t="str">
        <f>IF('[1]电动汽车充换站(新投资)'!F1199="","",'[1]电动汽车充换站(新投资)'!F1199)</f>
        <v/>
      </c>
      <c r="G1199" s="1" t="str">
        <f>IF('[1]电动汽车充换站(新投资)'!G1199="","",'[1]电动汽车充换站(新投资)'!G1199)</f>
        <v/>
      </c>
    </row>
    <row r="1200" spans="1:7" x14ac:dyDescent="0.15">
      <c r="A1200" s="1" t="str">
        <f>IF('[1]电动汽车充换站(新投资)'!A1200="","",'[1]电动汽车充换站(新投资)'!A1200)</f>
        <v/>
      </c>
      <c r="B1200" s="1" t="str">
        <f>IF('[1]电动汽车充换站(新投资)'!B1200="","",'[1]电动汽车充换站(新投资)'!B1200)</f>
        <v/>
      </c>
      <c r="C1200" s="1" t="str">
        <f>IF('[1]电动汽车充换站(新投资)'!C1200="","",'[1]电动汽车充换站(新投资)'!C1200)</f>
        <v/>
      </c>
      <c r="D1200" s="1" t="str">
        <f>IF('[1]电动汽车充换站(新投资)'!D1200="","",'[1]电动汽车充换站(新投资)'!D1200)</f>
        <v/>
      </c>
      <c r="E1200" s="1" t="str">
        <f>IF('[1]电动汽车充换站(新投资)'!E1200="","",'[1]电动汽车充换站(新投资)'!E1200)</f>
        <v/>
      </c>
      <c r="F1200" s="1" t="str">
        <f>IF('[1]电动汽车充换站(新投资)'!F1200="","",'[1]电动汽车充换站(新投资)'!F1200)</f>
        <v/>
      </c>
      <c r="G1200" s="1" t="str">
        <f>IF('[1]电动汽车充换站(新投资)'!G1200="","",'[1]电动汽车充换站(新投资)'!G1200)</f>
        <v/>
      </c>
    </row>
    <row r="1201" spans="1:7" x14ac:dyDescent="0.15">
      <c r="A1201" s="1" t="str">
        <f>IF('[1]电动汽车充换站(新投资)'!A1201="","",'[1]电动汽车充换站(新投资)'!A1201)</f>
        <v/>
      </c>
      <c r="B1201" s="1" t="str">
        <f>IF('[1]电动汽车充换站(新投资)'!B1201="","",'[1]电动汽车充换站(新投资)'!B1201)</f>
        <v/>
      </c>
      <c r="C1201" s="1" t="str">
        <f>IF('[1]电动汽车充换站(新投资)'!C1201="","",'[1]电动汽车充换站(新投资)'!C1201)</f>
        <v/>
      </c>
      <c r="D1201" s="1" t="str">
        <f>IF('[1]电动汽车充换站(新投资)'!D1201="","",'[1]电动汽车充换站(新投资)'!D1201)</f>
        <v/>
      </c>
      <c r="E1201" s="1" t="str">
        <f>IF('[1]电动汽车充换站(新投资)'!E1201="","",'[1]电动汽车充换站(新投资)'!E1201)</f>
        <v/>
      </c>
      <c r="F1201" s="1" t="str">
        <f>IF('[1]电动汽车充换站(新投资)'!F1201="","",'[1]电动汽车充换站(新投资)'!F1201)</f>
        <v/>
      </c>
      <c r="G1201" s="1" t="str">
        <f>IF('[1]电动汽车充换站(新投资)'!G1201="","",'[1]电动汽车充换站(新投资)'!G1201)</f>
        <v/>
      </c>
    </row>
    <row r="1202" spans="1:7" x14ac:dyDescent="0.15">
      <c r="A1202" s="1" t="str">
        <f>IF('[1]电动汽车充换站(新投资)'!A1202="","",'[1]电动汽车充换站(新投资)'!A1202)</f>
        <v/>
      </c>
      <c r="B1202" s="1" t="str">
        <f>IF('[1]电动汽车充换站(新投资)'!B1202="","",'[1]电动汽车充换站(新投资)'!B1202)</f>
        <v/>
      </c>
      <c r="C1202" s="1" t="str">
        <f>IF('[1]电动汽车充换站(新投资)'!C1202="","",'[1]电动汽车充换站(新投资)'!C1202)</f>
        <v/>
      </c>
      <c r="D1202" s="1" t="str">
        <f>IF('[1]电动汽车充换站(新投资)'!D1202="","",'[1]电动汽车充换站(新投资)'!D1202)</f>
        <v/>
      </c>
      <c r="E1202" s="1" t="str">
        <f>IF('[1]电动汽车充换站(新投资)'!E1202="","",'[1]电动汽车充换站(新投资)'!E1202)</f>
        <v/>
      </c>
      <c r="F1202" s="1" t="str">
        <f>IF('[1]电动汽车充换站(新投资)'!F1202="","",'[1]电动汽车充换站(新投资)'!F1202)</f>
        <v/>
      </c>
      <c r="G1202" s="1" t="str">
        <f>IF('[1]电动汽车充换站(新投资)'!G1202="","",'[1]电动汽车充换站(新投资)'!G1202)</f>
        <v/>
      </c>
    </row>
    <row r="1203" spans="1:7" x14ac:dyDescent="0.15">
      <c r="A1203" s="1" t="str">
        <f>IF('[1]电动汽车充换站(新投资)'!A1203="","",'[1]电动汽车充换站(新投资)'!A1203)</f>
        <v/>
      </c>
      <c r="B1203" s="1" t="str">
        <f>IF('[1]电动汽车充换站(新投资)'!B1203="","",'[1]电动汽车充换站(新投资)'!B1203)</f>
        <v/>
      </c>
      <c r="C1203" s="1" t="str">
        <f>IF('[1]电动汽车充换站(新投资)'!C1203="","",'[1]电动汽车充换站(新投资)'!C1203)</f>
        <v/>
      </c>
      <c r="D1203" s="1" t="str">
        <f>IF('[1]电动汽车充换站(新投资)'!D1203="","",'[1]电动汽车充换站(新投资)'!D1203)</f>
        <v/>
      </c>
      <c r="E1203" s="1" t="str">
        <f>IF('[1]电动汽车充换站(新投资)'!E1203="","",'[1]电动汽车充换站(新投资)'!E1203)</f>
        <v/>
      </c>
      <c r="F1203" s="1" t="str">
        <f>IF('[1]电动汽车充换站(新投资)'!F1203="","",'[1]电动汽车充换站(新投资)'!F1203)</f>
        <v/>
      </c>
      <c r="G1203" s="1" t="str">
        <f>IF('[1]电动汽车充换站(新投资)'!G1203="","",'[1]电动汽车充换站(新投资)'!G1203)</f>
        <v/>
      </c>
    </row>
    <row r="1204" spans="1:7" x14ac:dyDescent="0.15">
      <c r="A1204" s="1" t="str">
        <f>IF('[1]电动汽车充换站(新投资)'!A1204="","",'[1]电动汽车充换站(新投资)'!A1204)</f>
        <v/>
      </c>
      <c r="B1204" s="1" t="str">
        <f>IF('[1]电动汽车充换站(新投资)'!B1204="","",'[1]电动汽车充换站(新投资)'!B1204)</f>
        <v/>
      </c>
      <c r="C1204" s="1" t="str">
        <f>IF('[1]电动汽车充换站(新投资)'!C1204="","",'[1]电动汽车充换站(新投资)'!C1204)</f>
        <v/>
      </c>
      <c r="D1204" s="1" t="str">
        <f>IF('[1]电动汽车充换站(新投资)'!D1204="","",'[1]电动汽车充换站(新投资)'!D1204)</f>
        <v/>
      </c>
      <c r="E1204" s="1" t="str">
        <f>IF('[1]电动汽车充换站(新投资)'!E1204="","",'[1]电动汽车充换站(新投资)'!E1204)</f>
        <v/>
      </c>
      <c r="F1204" s="1" t="str">
        <f>IF('[1]电动汽车充换站(新投资)'!F1204="","",'[1]电动汽车充换站(新投资)'!F1204)</f>
        <v/>
      </c>
      <c r="G1204" s="1" t="str">
        <f>IF('[1]电动汽车充换站(新投资)'!G1204="","",'[1]电动汽车充换站(新投资)'!G1204)</f>
        <v/>
      </c>
    </row>
    <row r="1205" spans="1:7" x14ac:dyDescent="0.15">
      <c r="A1205" s="1" t="str">
        <f>IF('[1]电动汽车充换站(新投资)'!A1205="","",'[1]电动汽车充换站(新投资)'!A1205)</f>
        <v/>
      </c>
      <c r="B1205" s="1" t="str">
        <f>IF('[1]电动汽车充换站(新投资)'!B1205="","",'[1]电动汽车充换站(新投资)'!B1205)</f>
        <v/>
      </c>
      <c r="C1205" s="1" t="str">
        <f>IF('[1]电动汽车充换站(新投资)'!C1205="","",'[1]电动汽车充换站(新投资)'!C1205)</f>
        <v/>
      </c>
      <c r="D1205" s="1" t="str">
        <f>IF('[1]电动汽车充换站(新投资)'!D1205="","",'[1]电动汽车充换站(新投资)'!D1205)</f>
        <v/>
      </c>
      <c r="E1205" s="1" t="str">
        <f>IF('[1]电动汽车充换站(新投资)'!E1205="","",'[1]电动汽车充换站(新投资)'!E1205)</f>
        <v/>
      </c>
      <c r="F1205" s="1" t="str">
        <f>IF('[1]电动汽车充换站(新投资)'!F1205="","",'[1]电动汽车充换站(新投资)'!F1205)</f>
        <v/>
      </c>
      <c r="G1205" s="1" t="str">
        <f>IF('[1]电动汽车充换站(新投资)'!G1205="","",'[1]电动汽车充换站(新投资)'!G1205)</f>
        <v/>
      </c>
    </row>
    <row r="1206" spans="1:7" x14ac:dyDescent="0.15">
      <c r="A1206" s="1" t="str">
        <f>IF('[1]电动汽车充换站(新投资)'!A1206="","",'[1]电动汽车充换站(新投资)'!A1206)</f>
        <v/>
      </c>
      <c r="B1206" s="1" t="str">
        <f>IF('[1]电动汽车充换站(新投资)'!B1206="","",'[1]电动汽车充换站(新投资)'!B1206)</f>
        <v/>
      </c>
      <c r="C1206" s="1" t="str">
        <f>IF('[1]电动汽车充换站(新投资)'!C1206="","",'[1]电动汽车充换站(新投资)'!C1206)</f>
        <v/>
      </c>
      <c r="D1206" s="1" t="str">
        <f>IF('[1]电动汽车充换站(新投资)'!D1206="","",'[1]电动汽车充换站(新投资)'!D1206)</f>
        <v/>
      </c>
      <c r="E1206" s="1" t="str">
        <f>IF('[1]电动汽车充换站(新投资)'!E1206="","",'[1]电动汽车充换站(新投资)'!E1206)</f>
        <v/>
      </c>
      <c r="F1206" s="1" t="str">
        <f>IF('[1]电动汽车充换站(新投资)'!F1206="","",'[1]电动汽车充换站(新投资)'!F1206)</f>
        <v/>
      </c>
      <c r="G1206" s="1" t="str">
        <f>IF('[1]电动汽车充换站(新投资)'!G1206="","",'[1]电动汽车充换站(新投资)'!G1206)</f>
        <v/>
      </c>
    </row>
    <row r="1207" spans="1:7" x14ac:dyDescent="0.15">
      <c r="A1207" s="1" t="str">
        <f>IF('[1]电动汽车充换站(新投资)'!A1207="","",'[1]电动汽车充换站(新投资)'!A1207)</f>
        <v/>
      </c>
      <c r="B1207" s="1" t="str">
        <f>IF('[1]电动汽车充换站(新投资)'!B1207="","",'[1]电动汽车充换站(新投资)'!B1207)</f>
        <v/>
      </c>
      <c r="C1207" s="1" t="str">
        <f>IF('[1]电动汽车充换站(新投资)'!C1207="","",'[1]电动汽车充换站(新投资)'!C1207)</f>
        <v/>
      </c>
      <c r="D1207" s="1" t="str">
        <f>IF('[1]电动汽车充换站(新投资)'!D1207="","",'[1]电动汽车充换站(新投资)'!D1207)</f>
        <v/>
      </c>
      <c r="E1207" s="1" t="str">
        <f>IF('[1]电动汽车充换站(新投资)'!E1207="","",'[1]电动汽车充换站(新投资)'!E1207)</f>
        <v/>
      </c>
      <c r="F1207" s="1" t="str">
        <f>IF('[1]电动汽车充换站(新投资)'!F1207="","",'[1]电动汽车充换站(新投资)'!F1207)</f>
        <v/>
      </c>
      <c r="G1207" s="1" t="str">
        <f>IF('[1]电动汽车充换站(新投资)'!G1207="","",'[1]电动汽车充换站(新投资)'!G1207)</f>
        <v/>
      </c>
    </row>
    <row r="1208" spans="1:7" x14ac:dyDescent="0.15">
      <c r="A1208" s="1" t="str">
        <f>IF('[1]电动汽车充换站(新投资)'!A1208="","",'[1]电动汽车充换站(新投资)'!A1208)</f>
        <v/>
      </c>
      <c r="B1208" s="1" t="str">
        <f>IF('[1]电动汽车充换站(新投资)'!B1208="","",'[1]电动汽车充换站(新投资)'!B1208)</f>
        <v/>
      </c>
      <c r="C1208" s="1" t="str">
        <f>IF('[1]电动汽车充换站(新投资)'!C1208="","",'[1]电动汽车充换站(新投资)'!C1208)</f>
        <v/>
      </c>
      <c r="D1208" s="1" t="str">
        <f>IF('[1]电动汽车充换站(新投资)'!D1208="","",'[1]电动汽车充换站(新投资)'!D1208)</f>
        <v/>
      </c>
      <c r="E1208" s="1" t="str">
        <f>IF('[1]电动汽车充换站(新投资)'!E1208="","",'[1]电动汽车充换站(新投资)'!E1208)</f>
        <v/>
      </c>
      <c r="F1208" s="1" t="str">
        <f>IF('[1]电动汽车充换站(新投资)'!F1208="","",'[1]电动汽车充换站(新投资)'!F1208)</f>
        <v/>
      </c>
      <c r="G1208" s="1" t="str">
        <f>IF('[1]电动汽车充换站(新投资)'!G1208="","",'[1]电动汽车充换站(新投资)'!G1208)</f>
        <v/>
      </c>
    </row>
    <row r="1209" spans="1:7" x14ac:dyDescent="0.15">
      <c r="A1209" s="1" t="str">
        <f>IF('[1]电动汽车充换站(新投资)'!A1209="","",'[1]电动汽车充换站(新投资)'!A1209)</f>
        <v/>
      </c>
      <c r="B1209" s="1" t="str">
        <f>IF('[1]电动汽车充换站(新投资)'!B1209="","",'[1]电动汽车充换站(新投资)'!B1209)</f>
        <v/>
      </c>
      <c r="C1209" s="1" t="str">
        <f>IF('[1]电动汽车充换站(新投资)'!C1209="","",'[1]电动汽车充换站(新投资)'!C1209)</f>
        <v/>
      </c>
      <c r="D1209" s="1" t="str">
        <f>IF('[1]电动汽车充换站(新投资)'!D1209="","",'[1]电动汽车充换站(新投资)'!D1209)</f>
        <v/>
      </c>
      <c r="E1209" s="1" t="str">
        <f>IF('[1]电动汽车充换站(新投资)'!E1209="","",'[1]电动汽车充换站(新投资)'!E1209)</f>
        <v/>
      </c>
      <c r="F1209" s="1" t="str">
        <f>IF('[1]电动汽车充换站(新投资)'!F1209="","",'[1]电动汽车充换站(新投资)'!F1209)</f>
        <v/>
      </c>
      <c r="G1209" s="1" t="str">
        <f>IF('[1]电动汽车充换站(新投资)'!G1209="","",'[1]电动汽车充换站(新投资)'!G1209)</f>
        <v/>
      </c>
    </row>
    <row r="1210" spans="1:7" x14ac:dyDescent="0.15">
      <c r="A1210" s="1" t="str">
        <f>IF('[1]电动汽车充换站(新投资)'!A1210="","",'[1]电动汽车充换站(新投资)'!A1210)</f>
        <v/>
      </c>
      <c r="B1210" s="1" t="str">
        <f>IF('[1]电动汽车充换站(新投资)'!B1210="","",'[1]电动汽车充换站(新投资)'!B1210)</f>
        <v/>
      </c>
      <c r="C1210" s="1" t="str">
        <f>IF('[1]电动汽车充换站(新投资)'!C1210="","",'[1]电动汽车充换站(新投资)'!C1210)</f>
        <v/>
      </c>
      <c r="D1210" s="1" t="str">
        <f>IF('[1]电动汽车充换站(新投资)'!D1210="","",'[1]电动汽车充换站(新投资)'!D1210)</f>
        <v/>
      </c>
      <c r="E1210" s="1" t="str">
        <f>IF('[1]电动汽车充换站(新投资)'!E1210="","",'[1]电动汽车充换站(新投资)'!E1210)</f>
        <v/>
      </c>
      <c r="F1210" s="1" t="str">
        <f>IF('[1]电动汽车充换站(新投资)'!F1210="","",'[1]电动汽车充换站(新投资)'!F1210)</f>
        <v/>
      </c>
      <c r="G1210" s="1" t="str">
        <f>IF('[1]电动汽车充换站(新投资)'!G1210="","",'[1]电动汽车充换站(新投资)'!G1210)</f>
        <v/>
      </c>
    </row>
    <row r="1211" spans="1:7" x14ac:dyDescent="0.15">
      <c r="A1211" s="1" t="str">
        <f>IF('[1]电动汽车充换站(新投资)'!A1211="","",'[1]电动汽车充换站(新投资)'!A1211)</f>
        <v/>
      </c>
      <c r="B1211" s="1" t="str">
        <f>IF('[1]电动汽车充换站(新投资)'!B1211="","",'[1]电动汽车充换站(新投资)'!B1211)</f>
        <v/>
      </c>
      <c r="C1211" s="1" t="str">
        <f>IF('[1]电动汽车充换站(新投资)'!C1211="","",'[1]电动汽车充换站(新投资)'!C1211)</f>
        <v/>
      </c>
      <c r="D1211" s="1" t="str">
        <f>IF('[1]电动汽车充换站(新投资)'!D1211="","",'[1]电动汽车充换站(新投资)'!D1211)</f>
        <v/>
      </c>
      <c r="E1211" s="1" t="str">
        <f>IF('[1]电动汽车充换站(新投资)'!E1211="","",'[1]电动汽车充换站(新投资)'!E1211)</f>
        <v/>
      </c>
      <c r="F1211" s="1" t="str">
        <f>IF('[1]电动汽车充换站(新投资)'!F1211="","",'[1]电动汽车充换站(新投资)'!F1211)</f>
        <v/>
      </c>
      <c r="G1211" s="1" t="str">
        <f>IF('[1]电动汽车充换站(新投资)'!G1211="","",'[1]电动汽车充换站(新投资)'!G1211)</f>
        <v/>
      </c>
    </row>
    <row r="1212" spans="1:7" x14ac:dyDescent="0.15">
      <c r="A1212" s="1" t="str">
        <f>IF('[1]电动汽车充换站(新投资)'!A1212="","",'[1]电动汽车充换站(新投资)'!A1212)</f>
        <v/>
      </c>
      <c r="B1212" s="1" t="str">
        <f>IF('[1]电动汽车充换站(新投资)'!B1212="","",'[1]电动汽车充换站(新投资)'!B1212)</f>
        <v/>
      </c>
      <c r="C1212" s="1" t="str">
        <f>IF('[1]电动汽车充换站(新投资)'!C1212="","",'[1]电动汽车充换站(新投资)'!C1212)</f>
        <v/>
      </c>
      <c r="D1212" s="1" t="str">
        <f>IF('[1]电动汽车充换站(新投资)'!D1212="","",'[1]电动汽车充换站(新投资)'!D1212)</f>
        <v/>
      </c>
      <c r="E1212" s="1" t="str">
        <f>IF('[1]电动汽车充换站(新投资)'!E1212="","",'[1]电动汽车充换站(新投资)'!E1212)</f>
        <v/>
      </c>
      <c r="F1212" s="1" t="str">
        <f>IF('[1]电动汽车充换站(新投资)'!F1212="","",'[1]电动汽车充换站(新投资)'!F1212)</f>
        <v/>
      </c>
      <c r="G1212" s="1" t="str">
        <f>IF('[1]电动汽车充换站(新投资)'!G1212="","",'[1]电动汽车充换站(新投资)'!G1212)</f>
        <v/>
      </c>
    </row>
    <row r="1213" spans="1:7" x14ac:dyDescent="0.15">
      <c r="A1213" s="1" t="str">
        <f>IF('[1]电动汽车充换站(新投资)'!A1213="","",'[1]电动汽车充换站(新投资)'!A1213)</f>
        <v/>
      </c>
      <c r="B1213" s="1" t="str">
        <f>IF('[1]电动汽车充换站(新投资)'!B1213="","",'[1]电动汽车充换站(新投资)'!B1213)</f>
        <v/>
      </c>
      <c r="C1213" s="1" t="str">
        <f>IF('[1]电动汽车充换站(新投资)'!C1213="","",'[1]电动汽车充换站(新投资)'!C1213)</f>
        <v/>
      </c>
      <c r="D1213" s="1" t="str">
        <f>IF('[1]电动汽车充换站(新投资)'!D1213="","",'[1]电动汽车充换站(新投资)'!D1213)</f>
        <v/>
      </c>
      <c r="E1213" s="1" t="str">
        <f>IF('[1]电动汽车充换站(新投资)'!E1213="","",'[1]电动汽车充换站(新投资)'!E1213)</f>
        <v/>
      </c>
      <c r="F1213" s="1" t="str">
        <f>IF('[1]电动汽车充换站(新投资)'!F1213="","",'[1]电动汽车充换站(新投资)'!F1213)</f>
        <v/>
      </c>
      <c r="G1213" s="1" t="str">
        <f>IF('[1]电动汽车充换站(新投资)'!G1213="","",'[1]电动汽车充换站(新投资)'!G1213)</f>
        <v/>
      </c>
    </row>
    <row r="1214" spans="1:7" x14ac:dyDescent="0.15">
      <c r="A1214" s="1" t="str">
        <f>IF('[1]电动汽车充换站(新投资)'!A1214="","",'[1]电动汽车充换站(新投资)'!A1214)</f>
        <v/>
      </c>
      <c r="B1214" s="1" t="str">
        <f>IF('[1]电动汽车充换站(新投资)'!B1214="","",'[1]电动汽车充换站(新投资)'!B1214)</f>
        <v/>
      </c>
      <c r="C1214" s="1" t="str">
        <f>IF('[1]电动汽车充换站(新投资)'!C1214="","",'[1]电动汽车充换站(新投资)'!C1214)</f>
        <v/>
      </c>
      <c r="D1214" s="1" t="str">
        <f>IF('[1]电动汽车充换站(新投资)'!D1214="","",'[1]电动汽车充换站(新投资)'!D1214)</f>
        <v/>
      </c>
      <c r="E1214" s="1" t="str">
        <f>IF('[1]电动汽车充换站(新投资)'!E1214="","",'[1]电动汽车充换站(新投资)'!E1214)</f>
        <v/>
      </c>
      <c r="F1214" s="1" t="str">
        <f>IF('[1]电动汽车充换站(新投资)'!F1214="","",'[1]电动汽车充换站(新投资)'!F1214)</f>
        <v/>
      </c>
      <c r="G1214" s="1" t="str">
        <f>IF('[1]电动汽车充换站(新投资)'!G1214="","",'[1]电动汽车充换站(新投资)'!G1214)</f>
        <v/>
      </c>
    </row>
    <row r="1215" spans="1:7" x14ac:dyDescent="0.15">
      <c r="A1215" s="1" t="str">
        <f>IF('[1]电动汽车充换站(新投资)'!A1215="","",'[1]电动汽车充换站(新投资)'!A1215)</f>
        <v/>
      </c>
      <c r="B1215" s="1" t="str">
        <f>IF('[1]电动汽车充换站(新投资)'!B1215="","",'[1]电动汽车充换站(新投资)'!B1215)</f>
        <v/>
      </c>
      <c r="C1215" s="1" t="str">
        <f>IF('[1]电动汽车充换站(新投资)'!C1215="","",'[1]电动汽车充换站(新投资)'!C1215)</f>
        <v/>
      </c>
      <c r="D1215" s="1" t="str">
        <f>IF('[1]电动汽车充换站(新投资)'!D1215="","",'[1]电动汽车充换站(新投资)'!D1215)</f>
        <v/>
      </c>
      <c r="E1215" s="1" t="str">
        <f>IF('[1]电动汽车充换站(新投资)'!E1215="","",'[1]电动汽车充换站(新投资)'!E1215)</f>
        <v/>
      </c>
      <c r="F1215" s="1" t="str">
        <f>IF('[1]电动汽车充换站(新投资)'!F1215="","",'[1]电动汽车充换站(新投资)'!F1215)</f>
        <v/>
      </c>
      <c r="G1215" s="1" t="str">
        <f>IF('[1]电动汽车充换站(新投资)'!G1215="","",'[1]电动汽车充换站(新投资)'!G1215)</f>
        <v/>
      </c>
    </row>
    <row r="1216" spans="1:7" x14ac:dyDescent="0.15">
      <c r="A1216" s="1" t="str">
        <f>IF('[1]电动汽车充换站(新投资)'!A1216="","",'[1]电动汽车充换站(新投资)'!A1216)</f>
        <v/>
      </c>
      <c r="B1216" s="1" t="str">
        <f>IF('[1]电动汽车充换站(新投资)'!B1216="","",'[1]电动汽车充换站(新投资)'!B1216)</f>
        <v/>
      </c>
      <c r="C1216" s="1" t="str">
        <f>IF('[1]电动汽车充换站(新投资)'!C1216="","",'[1]电动汽车充换站(新投资)'!C1216)</f>
        <v/>
      </c>
      <c r="D1216" s="1" t="str">
        <f>IF('[1]电动汽车充换站(新投资)'!D1216="","",'[1]电动汽车充换站(新投资)'!D1216)</f>
        <v/>
      </c>
      <c r="E1216" s="1" t="str">
        <f>IF('[1]电动汽车充换站(新投资)'!E1216="","",'[1]电动汽车充换站(新投资)'!E1216)</f>
        <v/>
      </c>
      <c r="F1216" s="1" t="str">
        <f>IF('[1]电动汽车充换站(新投资)'!F1216="","",'[1]电动汽车充换站(新投资)'!F1216)</f>
        <v/>
      </c>
      <c r="G1216" s="1" t="str">
        <f>IF('[1]电动汽车充换站(新投资)'!G1216="","",'[1]电动汽车充换站(新投资)'!G1216)</f>
        <v/>
      </c>
    </row>
    <row r="1217" spans="1:7" x14ac:dyDescent="0.15">
      <c r="A1217" s="1" t="str">
        <f>IF('[1]电动汽车充换站(新投资)'!A1217="","",'[1]电动汽车充换站(新投资)'!A1217)</f>
        <v/>
      </c>
      <c r="B1217" s="1" t="str">
        <f>IF('[1]电动汽车充换站(新投资)'!B1217="","",'[1]电动汽车充换站(新投资)'!B1217)</f>
        <v/>
      </c>
      <c r="C1217" s="1" t="str">
        <f>IF('[1]电动汽车充换站(新投资)'!C1217="","",'[1]电动汽车充换站(新投资)'!C1217)</f>
        <v/>
      </c>
      <c r="D1217" s="1" t="str">
        <f>IF('[1]电动汽车充换站(新投资)'!D1217="","",'[1]电动汽车充换站(新投资)'!D1217)</f>
        <v/>
      </c>
      <c r="E1217" s="1" t="str">
        <f>IF('[1]电动汽车充换站(新投资)'!E1217="","",'[1]电动汽车充换站(新投资)'!E1217)</f>
        <v/>
      </c>
      <c r="F1217" s="1" t="str">
        <f>IF('[1]电动汽车充换站(新投资)'!F1217="","",'[1]电动汽车充换站(新投资)'!F1217)</f>
        <v/>
      </c>
      <c r="G1217" s="1" t="str">
        <f>IF('[1]电动汽车充换站(新投资)'!G1217="","",'[1]电动汽车充换站(新投资)'!G1217)</f>
        <v/>
      </c>
    </row>
    <row r="1218" spans="1:7" x14ac:dyDescent="0.15">
      <c r="A1218" s="1" t="str">
        <f>IF('[1]电动汽车充换站(新投资)'!A1218="","",'[1]电动汽车充换站(新投资)'!A1218)</f>
        <v/>
      </c>
      <c r="B1218" s="1" t="str">
        <f>IF('[1]电动汽车充换站(新投资)'!B1218="","",'[1]电动汽车充换站(新投资)'!B1218)</f>
        <v/>
      </c>
      <c r="C1218" s="1" t="str">
        <f>IF('[1]电动汽车充换站(新投资)'!C1218="","",'[1]电动汽车充换站(新投资)'!C1218)</f>
        <v/>
      </c>
      <c r="D1218" s="1" t="str">
        <f>IF('[1]电动汽车充换站(新投资)'!D1218="","",'[1]电动汽车充换站(新投资)'!D1218)</f>
        <v/>
      </c>
      <c r="E1218" s="1" t="str">
        <f>IF('[1]电动汽车充换站(新投资)'!E1218="","",'[1]电动汽车充换站(新投资)'!E1218)</f>
        <v/>
      </c>
      <c r="F1218" s="1" t="str">
        <f>IF('[1]电动汽车充换站(新投资)'!F1218="","",'[1]电动汽车充换站(新投资)'!F1218)</f>
        <v/>
      </c>
      <c r="G1218" s="1" t="str">
        <f>IF('[1]电动汽车充换站(新投资)'!G1218="","",'[1]电动汽车充换站(新投资)'!G1218)</f>
        <v/>
      </c>
    </row>
    <row r="1219" spans="1:7" x14ac:dyDescent="0.15">
      <c r="A1219" s="1" t="str">
        <f>IF('[1]电动汽车充换站(新投资)'!A1219="","",'[1]电动汽车充换站(新投资)'!A1219)</f>
        <v/>
      </c>
      <c r="B1219" s="1" t="str">
        <f>IF('[1]电动汽车充换站(新投资)'!B1219="","",'[1]电动汽车充换站(新投资)'!B1219)</f>
        <v/>
      </c>
      <c r="C1219" s="1" t="str">
        <f>IF('[1]电动汽车充换站(新投资)'!C1219="","",'[1]电动汽车充换站(新投资)'!C1219)</f>
        <v/>
      </c>
      <c r="D1219" s="1" t="str">
        <f>IF('[1]电动汽车充换站(新投资)'!D1219="","",'[1]电动汽车充换站(新投资)'!D1219)</f>
        <v/>
      </c>
      <c r="E1219" s="1" t="str">
        <f>IF('[1]电动汽车充换站(新投资)'!E1219="","",'[1]电动汽车充换站(新投资)'!E1219)</f>
        <v/>
      </c>
      <c r="F1219" s="1" t="str">
        <f>IF('[1]电动汽车充换站(新投资)'!F1219="","",'[1]电动汽车充换站(新投资)'!F1219)</f>
        <v/>
      </c>
      <c r="G1219" s="1" t="str">
        <f>IF('[1]电动汽车充换站(新投资)'!G1219="","",'[1]电动汽车充换站(新投资)'!G1219)</f>
        <v/>
      </c>
    </row>
    <row r="1220" spans="1:7" x14ac:dyDescent="0.15">
      <c r="A1220" s="1" t="str">
        <f>IF('[1]电动汽车充换站(新投资)'!A1220="","",'[1]电动汽车充换站(新投资)'!A1220)</f>
        <v/>
      </c>
      <c r="B1220" s="1" t="str">
        <f>IF('[1]电动汽车充换站(新投资)'!B1220="","",'[1]电动汽车充换站(新投资)'!B1220)</f>
        <v/>
      </c>
      <c r="C1220" s="1" t="str">
        <f>IF('[1]电动汽车充换站(新投资)'!C1220="","",'[1]电动汽车充换站(新投资)'!C1220)</f>
        <v/>
      </c>
      <c r="D1220" s="1" t="str">
        <f>IF('[1]电动汽车充换站(新投资)'!D1220="","",'[1]电动汽车充换站(新投资)'!D1220)</f>
        <v/>
      </c>
      <c r="E1220" s="1" t="str">
        <f>IF('[1]电动汽车充换站(新投资)'!E1220="","",'[1]电动汽车充换站(新投资)'!E1220)</f>
        <v/>
      </c>
      <c r="F1220" s="1" t="str">
        <f>IF('[1]电动汽车充换站(新投资)'!F1220="","",'[1]电动汽车充换站(新投资)'!F1220)</f>
        <v/>
      </c>
      <c r="G1220" s="1" t="str">
        <f>IF('[1]电动汽车充换站(新投资)'!G1220="","",'[1]电动汽车充换站(新投资)'!G1220)</f>
        <v/>
      </c>
    </row>
    <row r="1221" spans="1:7" x14ac:dyDescent="0.15">
      <c r="A1221" s="1" t="str">
        <f>IF('[1]电动汽车充换站(新投资)'!A1221="","",'[1]电动汽车充换站(新投资)'!A1221)</f>
        <v/>
      </c>
      <c r="B1221" s="1" t="str">
        <f>IF('[1]电动汽车充换站(新投资)'!B1221="","",'[1]电动汽车充换站(新投资)'!B1221)</f>
        <v/>
      </c>
      <c r="C1221" s="1" t="str">
        <f>IF('[1]电动汽车充换站(新投资)'!C1221="","",'[1]电动汽车充换站(新投资)'!C1221)</f>
        <v/>
      </c>
      <c r="D1221" s="1" t="str">
        <f>IF('[1]电动汽车充换站(新投资)'!D1221="","",'[1]电动汽车充换站(新投资)'!D1221)</f>
        <v/>
      </c>
      <c r="E1221" s="1" t="str">
        <f>IF('[1]电动汽车充换站(新投资)'!E1221="","",'[1]电动汽车充换站(新投资)'!E1221)</f>
        <v/>
      </c>
      <c r="F1221" s="1" t="str">
        <f>IF('[1]电动汽车充换站(新投资)'!F1221="","",'[1]电动汽车充换站(新投资)'!F1221)</f>
        <v/>
      </c>
      <c r="G1221" s="1" t="str">
        <f>IF('[1]电动汽车充换站(新投资)'!G1221="","",'[1]电动汽车充换站(新投资)'!G1221)</f>
        <v/>
      </c>
    </row>
    <row r="1222" spans="1:7" x14ac:dyDescent="0.15">
      <c r="A1222" s="1" t="str">
        <f>IF('[1]电动汽车充换站(新投资)'!A1222="","",'[1]电动汽车充换站(新投资)'!A1222)</f>
        <v/>
      </c>
      <c r="B1222" s="1" t="str">
        <f>IF('[1]电动汽车充换站(新投资)'!B1222="","",'[1]电动汽车充换站(新投资)'!B1222)</f>
        <v/>
      </c>
      <c r="C1222" s="1" t="str">
        <f>IF('[1]电动汽车充换站(新投资)'!C1222="","",'[1]电动汽车充换站(新投资)'!C1222)</f>
        <v/>
      </c>
      <c r="D1222" s="1" t="str">
        <f>IF('[1]电动汽车充换站(新投资)'!D1222="","",'[1]电动汽车充换站(新投资)'!D1222)</f>
        <v/>
      </c>
      <c r="E1222" s="1" t="str">
        <f>IF('[1]电动汽车充换站(新投资)'!E1222="","",'[1]电动汽车充换站(新投资)'!E1222)</f>
        <v/>
      </c>
      <c r="F1222" s="1" t="str">
        <f>IF('[1]电动汽车充换站(新投资)'!F1222="","",'[1]电动汽车充换站(新投资)'!F1222)</f>
        <v/>
      </c>
      <c r="G1222" s="1" t="str">
        <f>IF('[1]电动汽车充换站(新投资)'!G1222="","",'[1]电动汽车充换站(新投资)'!G1222)</f>
        <v/>
      </c>
    </row>
    <row r="1223" spans="1:7" x14ac:dyDescent="0.15">
      <c r="A1223" s="1" t="str">
        <f>IF('[1]电动汽车充换站(新投资)'!A1223="","",'[1]电动汽车充换站(新投资)'!A1223)</f>
        <v/>
      </c>
      <c r="B1223" s="1" t="str">
        <f>IF('[1]电动汽车充换站(新投资)'!B1223="","",'[1]电动汽车充换站(新投资)'!B1223)</f>
        <v/>
      </c>
      <c r="C1223" s="1" t="str">
        <f>IF('[1]电动汽车充换站(新投资)'!C1223="","",'[1]电动汽车充换站(新投资)'!C1223)</f>
        <v/>
      </c>
      <c r="D1223" s="1" t="str">
        <f>IF('[1]电动汽车充换站(新投资)'!D1223="","",'[1]电动汽车充换站(新投资)'!D1223)</f>
        <v/>
      </c>
      <c r="E1223" s="1" t="str">
        <f>IF('[1]电动汽车充换站(新投资)'!E1223="","",'[1]电动汽车充换站(新投资)'!E1223)</f>
        <v/>
      </c>
      <c r="F1223" s="1" t="str">
        <f>IF('[1]电动汽车充换站(新投资)'!F1223="","",'[1]电动汽车充换站(新投资)'!F1223)</f>
        <v/>
      </c>
      <c r="G1223" s="1" t="str">
        <f>IF('[1]电动汽车充换站(新投资)'!G1223="","",'[1]电动汽车充换站(新投资)'!G1223)</f>
        <v/>
      </c>
    </row>
    <row r="1224" spans="1:7" x14ac:dyDescent="0.15">
      <c r="A1224" s="1" t="str">
        <f>IF('[1]电动汽车充换站(新投资)'!A1224="","",'[1]电动汽车充换站(新投资)'!A1224)</f>
        <v/>
      </c>
      <c r="B1224" s="1" t="str">
        <f>IF('[1]电动汽车充换站(新投资)'!B1224="","",'[1]电动汽车充换站(新投资)'!B1224)</f>
        <v/>
      </c>
      <c r="C1224" s="1" t="str">
        <f>IF('[1]电动汽车充换站(新投资)'!C1224="","",'[1]电动汽车充换站(新投资)'!C1224)</f>
        <v/>
      </c>
      <c r="D1224" s="1" t="str">
        <f>IF('[1]电动汽车充换站(新投资)'!D1224="","",'[1]电动汽车充换站(新投资)'!D1224)</f>
        <v/>
      </c>
      <c r="E1224" s="1" t="str">
        <f>IF('[1]电动汽车充换站(新投资)'!E1224="","",'[1]电动汽车充换站(新投资)'!E1224)</f>
        <v/>
      </c>
      <c r="F1224" s="1" t="str">
        <f>IF('[1]电动汽车充换站(新投资)'!F1224="","",'[1]电动汽车充换站(新投资)'!F1224)</f>
        <v/>
      </c>
      <c r="G1224" s="1" t="str">
        <f>IF('[1]电动汽车充换站(新投资)'!G1224="","",'[1]电动汽车充换站(新投资)'!G1224)</f>
        <v/>
      </c>
    </row>
    <row r="1225" spans="1:7" x14ac:dyDescent="0.15">
      <c r="A1225" s="1" t="str">
        <f>IF('[1]电动汽车充换站(新投资)'!A1225="","",'[1]电动汽车充换站(新投资)'!A1225)</f>
        <v/>
      </c>
      <c r="B1225" s="1" t="str">
        <f>IF('[1]电动汽车充换站(新投资)'!B1225="","",'[1]电动汽车充换站(新投资)'!B1225)</f>
        <v/>
      </c>
      <c r="C1225" s="1" t="str">
        <f>IF('[1]电动汽车充换站(新投资)'!C1225="","",'[1]电动汽车充换站(新投资)'!C1225)</f>
        <v/>
      </c>
      <c r="D1225" s="1" t="str">
        <f>IF('[1]电动汽车充换站(新投资)'!D1225="","",'[1]电动汽车充换站(新投资)'!D1225)</f>
        <v/>
      </c>
      <c r="E1225" s="1" t="str">
        <f>IF('[1]电动汽车充换站(新投资)'!E1225="","",'[1]电动汽车充换站(新投资)'!E1225)</f>
        <v/>
      </c>
      <c r="F1225" s="1" t="str">
        <f>IF('[1]电动汽车充换站(新投资)'!F1225="","",'[1]电动汽车充换站(新投资)'!F1225)</f>
        <v/>
      </c>
      <c r="G1225" s="1" t="str">
        <f>IF('[1]电动汽车充换站(新投资)'!G1225="","",'[1]电动汽车充换站(新投资)'!G1225)</f>
        <v/>
      </c>
    </row>
    <row r="1226" spans="1:7" x14ac:dyDescent="0.15">
      <c r="A1226" s="1" t="str">
        <f>IF('[1]电动汽车充换站(新投资)'!A1226="","",'[1]电动汽车充换站(新投资)'!A1226)</f>
        <v/>
      </c>
      <c r="B1226" s="1" t="str">
        <f>IF('[1]电动汽车充换站(新投资)'!B1226="","",'[1]电动汽车充换站(新投资)'!B1226)</f>
        <v/>
      </c>
      <c r="C1226" s="1" t="str">
        <f>IF('[1]电动汽车充换站(新投资)'!C1226="","",'[1]电动汽车充换站(新投资)'!C1226)</f>
        <v/>
      </c>
      <c r="D1226" s="1" t="str">
        <f>IF('[1]电动汽车充换站(新投资)'!D1226="","",'[1]电动汽车充换站(新投资)'!D1226)</f>
        <v/>
      </c>
      <c r="E1226" s="1" t="str">
        <f>IF('[1]电动汽车充换站(新投资)'!E1226="","",'[1]电动汽车充换站(新投资)'!E1226)</f>
        <v/>
      </c>
      <c r="F1226" s="1" t="str">
        <f>IF('[1]电动汽车充换站(新投资)'!F1226="","",'[1]电动汽车充换站(新投资)'!F1226)</f>
        <v/>
      </c>
      <c r="G1226" s="1" t="str">
        <f>IF('[1]电动汽车充换站(新投资)'!G1226="","",'[1]电动汽车充换站(新投资)'!G1226)</f>
        <v/>
      </c>
    </row>
    <row r="1227" spans="1:7" x14ac:dyDescent="0.15">
      <c r="A1227" s="1" t="str">
        <f>IF('[1]电动汽车充换站(新投资)'!A1227="","",'[1]电动汽车充换站(新投资)'!A1227)</f>
        <v/>
      </c>
      <c r="B1227" s="1" t="str">
        <f>IF('[1]电动汽车充换站(新投资)'!B1227="","",'[1]电动汽车充换站(新投资)'!B1227)</f>
        <v/>
      </c>
      <c r="C1227" s="1" t="str">
        <f>IF('[1]电动汽车充换站(新投资)'!C1227="","",'[1]电动汽车充换站(新投资)'!C1227)</f>
        <v/>
      </c>
      <c r="D1227" s="1" t="str">
        <f>IF('[1]电动汽车充换站(新投资)'!D1227="","",'[1]电动汽车充换站(新投资)'!D1227)</f>
        <v/>
      </c>
      <c r="E1227" s="1" t="str">
        <f>IF('[1]电动汽车充换站(新投资)'!E1227="","",'[1]电动汽车充换站(新投资)'!E1227)</f>
        <v/>
      </c>
      <c r="F1227" s="1" t="str">
        <f>IF('[1]电动汽车充换站(新投资)'!F1227="","",'[1]电动汽车充换站(新投资)'!F1227)</f>
        <v/>
      </c>
      <c r="G1227" s="1" t="str">
        <f>IF('[1]电动汽车充换站(新投资)'!G1227="","",'[1]电动汽车充换站(新投资)'!G1227)</f>
        <v/>
      </c>
    </row>
    <row r="1228" spans="1:7" x14ac:dyDescent="0.15">
      <c r="A1228" s="1" t="str">
        <f>IF('[1]电动汽车充换站(新投资)'!A1228="","",'[1]电动汽车充换站(新投资)'!A1228)</f>
        <v/>
      </c>
      <c r="B1228" s="1" t="str">
        <f>IF('[1]电动汽车充换站(新投资)'!B1228="","",'[1]电动汽车充换站(新投资)'!B1228)</f>
        <v/>
      </c>
      <c r="C1228" s="1" t="str">
        <f>IF('[1]电动汽车充换站(新投资)'!C1228="","",'[1]电动汽车充换站(新投资)'!C1228)</f>
        <v/>
      </c>
      <c r="D1228" s="1" t="str">
        <f>IF('[1]电动汽车充换站(新投资)'!D1228="","",'[1]电动汽车充换站(新投资)'!D1228)</f>
        <v/>
      </c>
      <c r="E1228" s="1" t="str">
        <f>IF('[1]电动汽车充换站(新投资)'!E1228="","",'[1]电动汽车充换站(新投资)'!E1228)</f>
        <v/>
      </c>
      <c r="F1228" s="1" t="str">
        <f>IF('[1]电动汽车充换站(新投资)'!F1228="","",'[1]电动汽车充换站(新投资)'!F1228)</f>
        <v/>
      </c>
      <c r="G1228" s="1" t="str">
        <f>IF('[1]电动汽车充换站(新投资)'!G1228="","",'[1]电动汽车充换站(新投资)'!G1228)</f>
        <v/>
      </c>
    </row>
    <row r="1229" spans="1:7" x14ac:dyDescent="0.15">
      <c r="A1229" s="1" t="str">
        <f>IF('[1]电动汽车充换站(新投资)'!A1229="","",'[1]电动汽车充换站(新投资)'!A1229)</f>
        <v/>
      </c>
      <c r="B1229" s="1" t="str">
        <f>IF('[1]电动汽车充换站(新投资)'!B1229="","",'[1]电动汽车充换站(新投资)'!B1229)</f>
        <v/>
      </c>
      <c r="C1229" s="1" t="str">
        <f>IF('[1]电动汽车充换站(新投资)'!C1229="","",'[1]电动汽车充换站(新投资)'!C1229)</f>
        <v/>
      </c>
      <c r="D1229" s="1" t="str">
        <f>IF('[1]电动汽车充换站(新投资)'!D1229="","",'[1]电动汽车充换站(新投资)'!D1229)</f>
        <v/>
      </c>
      <c r="E1229" s="1" t="str">
        <f>IF('[1]电动汽车充换站(新投资)'!E1229="","",'[1]电动汽车充换站(新投资)'!E1229)</f>
        <v/>
      </c>
      <c r="F1229" s="1" t="str">
        <f>IF('[1]电动汽车充换站(新投资)'!F1229="","",'[1]电动汽车充换站(新投资)'!F1229)</f>
        <v/>
      </c>
      <c r="G1229" s="1" t="str">
        <f>IF('[1]电动汽车充换站(新投资)'!G1229="","",'[1]电动汽车充换站(新投资)'!G1229)</f>
        <v/>
      </c>
    </row>
    <row r="1230" spans="1:7" x14ac:dyDescent="0.15">
      <c r="A1230" s="1" t="str">
        <f>IF('[1]电动汽车充换站(新投资)'!A1230="","",'[1]电动汽车充换站(新投资)'!A1230)</f>
        <v/>
      </c>
      <c r="B1230" s="1" t="str">
        <f>IF('[1]电动汽车充换站(新投资)'!B1230="","",'[1]电动汽车充换站(新投资)'!B1230)</f>
        <v/>
      </c>
      <c r="C1230" s="1" t="str">
        <f>IF('[1]电动汽车充换站(新投资)'!C1230="","",'[1]电动汽车充换站(新投资)'!C1230)</f>
        <v/>
      </c>
      <c r="D1230" s="1" t="str">
        <f>IF('[1]电动汽车充换站(新投资)'!D1230="","",'[1]电动汽车充换站(新投资)'!D1230)</f>
        <v/>
      </c>
      <c r="E1230" s="1" t="str">
        <f>IF('[1]电动汽车充换站(新投资)'!E1230="","",'[1]电动汽车充换站(新投资)'!E1230)</f>
        <v/>
      </c>
      <c r="F1230" s="1" t="str">
        <f>IF('[1]电动汽车充换站(新投资)'!F1230="","",'[1]电动汽车充换站(新投资)'!F1230)</f>
        <v/>
      </c>
      <c r="G1230" s="1" t="str">
        <f>IF('[1]电动汽车充换站(新投资)'!G1230="","",'[1]电动汽车充换站(新投资)'!G1230)</f>
        <v/>
      </c>
    </row>
    <row r="1231" spans="1:7" x14ac:dyDescent="0.15">
      <c r="A1231" s="1" t="str">
        <f>IF('[1]电动汽车充换站(新投资)'!A1231="","",'[1]电动汽车充换站(新投资)'!A1231)</f>
        <v/>
      </c>
      <c r="B1231" s="1" t="str">
        <f>IF('[1]电动汽车充换站(新投资)'!B1231="","",'[1]电动汽车充换站(新投资)'!B1231)</f>
        <v/>
      </c>
      <c r="C1231" s="1" t="str">
        <f>IF('[1]电动汽车充换站(新投资)'!C1231="","",'[1]电动汽车充换站(新投资)'!C1231)</f>
        <v/>
      </c>
      <c r="D1231" s="1" t="str">
        <f>IF('[1]电动汽车充换站(新投资)'!D1231="","",'[1]电动汽车充换站(新投资)'!D1231)</f>
        <v/>
      </c>
      <c r="E1231" s="1" t="str">
        <f>IF('[1]电动汽车充换站(新投资)'!E1231="","",'[1]电动汽车充换站(新投资)'!E1231)</f>
        <v/>
      </c>
      <c r="F1231" s="1" t="str">
        <f>IF('[1]电动汽车充换站(新投资)'!F1231="","",'[1]电动汽车充换站(新投资)'!F1231)</f>
        <v/>
      </c>
      <c r="G1231" s="1" t="str">
        <f>IF('[1]电动汽车充换站(新投资)'!G1231="","",'[1]电动汽车充换站(新投资)'!G1231)</f>
        <v/>
      </c>
    </row>
    <row r="1232" spans="1:7" x14ac:dyDescent="0.15">
      <c r="A1232" s="1" t="str">
        <f>IF('[1]电动汽车充换站(新投资)'!A1232="","",'[1]电动汽车充换站(新投资)'!A1232)</f>
        <v/>
      </c>
      <c r="B1232" s="1" t="str">
        <f>IF('[1]电动汽车充换站(新投资)'!B1232="","",'[1]电动汽车充换站(新投资)'!B1232)</f>
        <v/>
      </c>
      <c r="C1232" s="1" t="str">
        <f>IF('[1]电动汽车充换站(新投资)'!C1232="","",'[1]电动汽车充换站(新投资)'!C1232)</f>
        <v/>
      </c>
      <c r="D1232" s="1" t="str">
        <f>IF('[1]电动汽车充换站(新投资)'!D1232="","",'[1]电动汽车充换站(新投资)'!D1232)</f>
        <v/>
      </c>
      <c r="E1232" s="1" t="str">
        <f>IF('[1]电动汽车充换站(新投资)'!E1232="","",'[1]电动汽车充换站(新投资)'!E1232)</f>
        <v/>
      </c>
      <c r="F1232" s="1" t="str">
        <f>IF('[1]电动汽车充换站(新投资)'!F1232="","",'[1]电动汽车充换站(新投资)'!F1232)</f>
        <v/>
      </c>
      <c r="G1232" s="1" t="str">
        <f>IF('[1]电动汽车充换站(新投资)'!G1232="","",'[1]电动汽车充换站(新投资)'!G1232)</f>
        <v/>
      </c>
    </row>
    <row r="1233" spans="1:7" x14ac:dyDescent="0.15">
      <c r="A1233" s="1" t="str">
        <f>IF('[1]电动汽车充换站(新投资)'!A1233="","",'[1]电动汽车充换站(新投资)'!A1233)</f>
        <v/>
      </c>
      <c r="B1233" s="1" t="str">
        <f>IF('[1]电动汽车充换站(新投资)'!B1233="","",'[1]电动汽车充换站(新投资)'!B1233)</f>
        <v/>
      </c>
      <c r="C1233" s="1" t="str">
        <f>IF('[1]电动汽车充换站(新投资)'!C1233="","",'[1]电动汽车充换站(新投资)'!C1233)</f>
        <v/>
      </c>
      <c r="D1233" s="1" t="str">
        <f>IF('[1]电动汽车充换站(新投资)'!D1233="","",'[1]电动汽车充换站(新投资)'!D1233)</f>
        <v/>
      </c>
      <c r="E1233" s="1" t="str">
        <f>IF('[1]电动汽车充换站(新投资)'!E1233="","",'[1]电动汽车充换站(新投资)'!E1233)</f>
        <v/>
      </c>
      <c r="F1233" s="1" t="str">
        <f>IF('[1]电动汽车充换站(新投资)'!F1233="","",'[1]电动汽车充换站(新投资)'!F1233)</f>
        <v/>
      </c>
      <c r="G1233" s="1" t="str">
        <f>IF('[1]电动汽车充换站(新投资)'!G1233="","",'[1]电动汽车充换站(新投资)'!G1233)</f>
        <v/>
      </c>
    </row>
    <row r="1234" spans="1:7" x14ac:dyDescent="0.15">
      <c r="A1234" s="1" t="str">
        <f>IF('[1]电动汽车充换站(新投资)'!A1234="","",'[1]电动汽车充换站(新投资)'!A1234)</f>
        <v/>
      </c>
      <c r="B1234" s="1" t="str">
        <f>IF('[1]电动汽车充换站(新投资)'!B1234="","",'[1]电动汽车充换站(新投资)'!B1234)</f>
        <v/>
      </c>
      <c r="C1234" s="1" t="str">
        <f>IF('[1]电动汽车充换站(新投资)'!C1234="","",'[1]电动汽车充换站(新投资)'!C1234)</f>
        <v/>
      </c>
      <c r="D1234" s="1" t="str">
        <f>IF('[1]电动汽车充换站(新投资)'!D1234="","",'[1]电动汽车充换站(新投资)'!D1234)</f>
        <v/>
      </c>
      <c r="E1234" s="1" t="str">
        <f>IF('[1]电动汽车充换站(新投资)'!E1234="","",'[1]电动汽车充换站(新投资)'!E1234)</f>
        <v/>
      </c>
      <c r="F1234" s="1" t="str">
        <f>IF('[1]电动汽车充换站(新投资)'!F1234="","",'[1]电动汽车充换站(新投资)'!F1234)</f>
        <v/>
      </c>
      <c r="G1234" s="1" t="str">
        <f>IF('[1]电动汽车充换站(新投资)'!G1234="","",'[1]电动汽车充换站(新投资)'!G1234)</f>
        <v/>
      </c>
    </row>
    <row r="1235" spans="1:7" x14ac:dyDescent="0.15">
      <c r="A1235" s="1" t="str">
        <f>IF('[1]电动汽车充换站(新投资)'!A1235="","",'[1]电动汽车充换站(新投资)'!A1235)</f>
        <v/>
      </c>
      <c r="B1235" s="1" t="str">
        <f>IF('[1]电动汽车充换站(新投资)'!B1235="","",'[1]电动汽车充换站(新投资)'!B1235)</f>
        <v/>
      </c>
      <c r="C1235" s="1" t="str">
        <f>IF('[1]电动汽车充换站(新投资)'!C1235="","",'[1]电动汽车充换站(新投资)'!C1235)</f>
        <v/>
      </c>
      <c r="D1235" s="1" t="str">
        <f>IF('[1]电动汽车充换站(新投资)'!D1235="","",'[1]电动汽车充换站(新投资)'!D1235)</f>
        <v/>
      </c>
      <c r="E1235" s="1" t="str">
        <f>IF('[1]电动汽车充换站(新投资)'!E1235="","",'[1]电动汽车充换站(新投资)'!E1235)</f>
        <v/>
      </c>
      <c r="F1235" s="1" t="str">
        <f>IF('[1]电动汽车充换站(新投资)'!F1235="","",'[1]电动汽车充换站(新投资)'!F1235)</f>
        <v/>
      </c>
      <c r="G1235" s="1" t="str">
        <f>IF('[1]电动汽车充换站(新投资)'!G1235="","",'[1]电动汽车充换站(新投资)'!G1235)</f>
        <v/>
      </c>
    </row>
    <row r="1236" spans="1:7" x14ac:dyDescent="0.15">
      <c r="A1236" s="1" t="str">
        <f>IF('[1]电动汽车充换站(新投资)'!A1236="","",'[1]电动汽车充换站(新投资)'!A1236)</f>
        <v/>
      </c>
      <c r="B1236" s="1" t="str">
        <f>IF('[1]电动汽车充换站(新投资)'!B1236="","",'[1]电动汽车充换站(新投资)'!B1236)</f>
        <v/>
      </c>
      <c r="C1236" s="1" t="str">
        <f>IF('[1]电动汽车充换站(新投资)'!C1236="","",'[1]电动汽车充换站(新投资)'!C1236)</f>
        <v/>
      </c>
      <c r="D1236" s="1" t="str">
        <f>IF('[1]电动汽车充换站(新投资)'!D1236="","",'[1]电动汽车充换站(新投资)'!D1236)</f>
        <v/>
      </c>
      <c r="E1236" s="1" t="str">
        <f>IF('[1]电动汽车充换站(新投资)'!E1236="","",'[1]电动汽车充换站(新投资)'!E1236)</f>
        <v/>
      </c>
      <c r="F1236" s="1" t="str">
        <f>IF('[1]电动汽车充换站(新投资)'!F1236="","",'[1]电动汽车充换站(新投资)'!F1236)</f>
        <v/>
      </c>
      <c r="G1236" s="1" t="str">
        <f>IF('[1]电动汽车充换站(新投资)'!G1236="","",'[1]电动汽车充换站(新投资)'!G1236)</f>
        <v/>
      </c>
    </row>
    <row r="1237" spans="1:7" x14ac:dyDescent="0.15">
      <c r="A1237" s="1" t="str">
        <f>IF('[1]电动汽车充换站(新投资)'!A1237="","",'[1]电动汽车充换站(新投资)'!A1237)</f>
        <v/>
      </c>
      <c r="B1237" s="1" t="str">
        <f>IF('[1]电动汽车充换站(新投资)'!B1237="","",'[1]电动汽车充换站(新投资)'!B1237)</f>
        <v/>
      </c>
      <c r="C1237" s="1" t="str">
        <f>IF('[1]电动汽车充换站(新投资)'!C1237="","",'[1]电动汽车充换站(新投资)'!C1237)</f>
        <v/>
      </c>
      <c r="D1237" s="1" t="str">
        <f>IF('[1]电动汽车充换站(新投资)'!D1237="","",'[1]电动汽车充换站(新投资)'!D1237)</f>
        <v/>
      </c>
      <c r="E1237" s="1" t="str">
        <f>IF('[1]电动汽车充换站(新投资)'!E1237="","",'[1]电动汽车充换站(新投资)'!E1237)</f>
        <v/>
      </c>
      <c r="F1237" s="1" t="str">
        <f>IF('[1]电动汽车充换站(新投资)'!F1237="","",'[1]电动汽车充换站(新投资)'!F1237)</f>
        <v/>
      </c>
      <c r="G1237" s="1" t="str">
        <f>IF('[1]电动汽车充换站(新投资)'!G1237="","",'[1]电动汽车充换站(新投资)'!G1237)</f>
        <v/>
      </c>
    </row>
    <row r="1238" spans="1:7" x14ac:dyDescent="0.15">
      <c r="A1238" s="1" t="str">
        <f>IF('[1]电动汽车充换站(新投资)'!A1238="","",'[1]电动汽车充换站(新投资)'!A1238)</f>
        <v/>
      </c>
      <c r="B1238" s="1" t="str">
        <f>IF('[1]电动汽车充换站(新投资)'!B1238="","",'[1]电动汽车充换站(新投资)'!B1238)</f>
        <v/>
      </c>
      <c r="C1238" s="1" t="str">
        <f>IF('[1]电动汽车充换站(新投资)'!C1238="","",'[1]电动汽车充换站(新投资)'!C1238)</f>
        <v/>
      </c>
      <c r="D1238" s="1" t="str">
        <f>IF('[1]电动汽车充换站(新投资)'!D1238="","",'[1]电动汽车充换站(新投资)'!D1238)</f>
        <v/>
      </c>
      <c r="E1238" s="1" t="str">
        <f>IF('[1]电动汽车充换站(新投资)'!E1238="","",'[1]电动汽车充换站(新投资)'!E1238)</f>
        <v/>
      </c>
      <c r="F1238" s="1" t="str">
        <f>IF('[1]电动汽车充换站(新投资)'!F1238="","",'[1]电动汽车充换站(新投资)'!F1238)</f>
        <v/>
      </c>
      <c r="G1238" s="1" t="str">
        <f>IF('[1]电动汽车充换站(新投资)'!G1238="","",'[1]电动汽车充换站(新投资)'!G1238)</f>
        <v/>
      </c>
    </row>
    <row r="1239" spans="1:7" x14ac:dyDescent="0.15">
      <c r="A1239" s="1" t="str">
        <f>IF('[1]电动汽车充换站(新投资)'!A1239="","",'[1]电动汽车充换站(新投资)'!A1239)</f>
        <v/>
      </c>
      <c r="B1239" s="1" t="str">
        <f>IF('[1]电动汽车充换站(新投资)'!B1239="","",'[1]电动汽车充换站(新投资)'!B1239)</f>
        <v/>
      </c>
      <c r="C1239" s="1" t="str">
        <f>IF('[1]电动汽车充换站(新投资)'!C1239="","",'[1]电动汽车充换站(新投资)'!C1239)</f>
        <v/>
      </c>
      <c r="D1239" s="1" t="str">
        <f>IF('[1]电动汽车充换站(新投资)'!D1239="","",'[1]电动汽车充换站(新投资)'!D1239)</f>
        <v/>
      </c>
      <c r="E1239" s="1" t="str">
        <f>IF('[1]电动汽车充换站(新投资)'!E1239="","",'[1]电动汽车充换站(新投资)'!E1239)</f>
        <v/>
      </c>
      <c r="F1239" s="1" t="str">
        <f>IF('[1]电动汽车充换站(新投资)'!F1239="","",'[1]电动汽车充换站(新投资)'!F1239)</f>
        <v/>
      </c>
      <c r="G1239" s="1" t="str">
        <f>IF('[1]电动汽车充换站(新投资)'!G1239="","",'[1]电动汽车充换站(新投资)'!G1239)</f>
        <v/>
      </c>
    </row>
    <row r="1240" spans="1:7" x14ac:dyDescent="0.15">
      <c r="A1240" s="1" t="str">
        <f>IF('[1]电动汽车充换站(新投资)'!A1240="","",'[1]电动汽车充换站(新投资)'!A1240)</f>
        <v/>
      </c>
      <c r="B1240" s="1" t="str">
        <f>IF('[1]电动汽车充换站(新投资)'!B1240="","",'[1]电动汽车充换站(新投资)'!B1240)</f>
        <v/>
      </c>
      <c r="C1240" s="1" t="str">
        <f>IF('[1]电动汽车充换站(新投资)'!C1240="","",'[1]电动汽车充换站(新投资)'!C1240)</f>
        <v/>
      </c>
      <c r="D1240" s="1" t="str">
        <f>IF('[1]电动汽车充换站(新投资)'!D1240="","",'[1]电动汽车充换站(新投资)'!D1240)</f>
        <v/>
      </c>
      <c r="E1240" s="1" t="str">
        <f>IF('[1]电动汽车充换站(新投资)'!E1240="","",'[1]电动汽车充换站(新投资)'!E1240)</f>
        <v/>
      </c>
      <c r="F1240" s="1" t="str">
        <f>IF('[1]电动汽车充换站(新投资)'!F1240="","",'[1]电动汽车充换站(新投资)'!F1240)</f>
        <v/>
      </c>
      <c r="G1240" s="1" t="str">
        <f>IF('[1]电动汽车充换站(新投资)'!G1240="","",'[1]电动汽车充换站(新投资)'!G1240)</f>
        <v/>
      </c>
    </row>
    <row r="1241" spans="1:7" x14ac:dyDescent="0.15">
      <c r="A1241" s="1" t="str">
        <f>IF('[1]电动汽车充换站(新投资)'!A1241="","",'[1]电动汽车充换站(新投资)'!A1241)</f>
        <v/>
      </c>
      <c r="B1241" s="1" t="str">
        <f>IF('[1]电动汽车充换站(新投资)'!B1241="","",'[1]电动汽车充换站(新投资)'!B1241)</f>
        <v/>
      </c>
      <c r="C1241" s="1" t="str">
        <f>IF('[1]电动汽车充换站(新投资)'!C1241="","",'[1]电动汽车充换站(新投资)'!C1241)</f>
        <v/>
      </c>
      <c r="D1241" s="1" t="str">
        <f>IF('[1]电动汽车充换站(新投资)'!D1241="","",'[1]电动汽车充换站(新投资)'!D1241)</f>
        <v/>
      </c>
      <c r="E1241" s="1" t="str">
        <f>IF('[1]电动汽车充换站(新投资)'!E1241="","",'[1]电动汽车充换站(新投资)'!E1241)</f>
        <v/>
      </c>
      <c r="F1241" s="1" t="str">
        <f>IF('[1]电动汽车充换站(新投资)'!F1241="","",'[1]电动汽车充换站(新投资)'!F1241)</f>
        <v/>
      </c>
      <c r="G1241" s="1" t="str">
        <f>IF('[1]电动汽车充换站(新投资)'!G1241="","",'[1]电动汽车充换站(新投资)'!G1241)</f>
        <v/>
      </c>
    </row>
    <row r="1242" spans="1:7" x14ac:dyDescent="0.15">
      <c r="A1242" s="1" t="str">
        <f>IF('[1]电动汽车充换站(新投资)'!A1242="","",'[1]电动汽车充换站(新投资)'!A1242)</f>
        <v/>
      </c>
      <c r="B1242" s="1" t="str">
        <f>IF('[1]电动汽车充换站(新投资)'!B1242="","",'[1]电动汽车充换站(新投资)'!B1242)</f>
        <v/>
      </c>
      <c r="C1242" s="1" t="str">
        <f>IF('[1]电动汽车充换站(新投资)'!C1242="","",'[1]电动汽车充换站(新投资)'!C1242)</f>
        <v/>
      </c>
      <c r="D1242" s="1" t="str">
        <f>IF('[1]电动汽车充换站(新投资)'!D1242="","",'[1]电动汽车充换站(新投资)'!D1242)</f>
        <v/>
      </c>
      <c r="E1242" s="1" t="str">
        <f>IF('[1]电动汽车充换站(新投资)'!E1242="","",'[1]电动汽车充换站(新投资)'!E1242)</f>
        <v/>
      </c>
      <c r="F1242" s="1" t="str">
        <f>IF('[1]电动汽车充换站(新投资)'!F1242="","",'[1]电动汽车充换站(新投资)'!F1242)</f>
        <v/>
      </c>
      <c r="G1242" s="1" t="str">
        <f>IF('[1]电动汽车充换站(新投资)'!G1242="","",'[1]电动汽车充换站(新投资)'!G1242)</f>
        <v/>
      </c>
    </row>
    <row r="1243" spans="1:7" x14ac:dyDescent="0.15">
      <c r="A1243" s="1" t="str">
        <f>IF('[1]电动汽车充换站(新投资)'!A1243="","",'[1]电动汽车充换站(新投资)'!A1243)</f>
        <v/>
      </c>
      <c r="B1243" s="1" t="str">
        <f>IF('[1]电动汽车充换站(新投资)'!B1243="","",'[1]电动汽车充换站(新投资)'!B1243)</f>
        <v/>
      </c>
      <c r="C1243" s="1" t="str">
        <f>IF('[1]电动汽车充换站(新投资)'!C1243="","",'[1]电动汽车充换站(新投资)'!C1243)</f>
        <v/>
      </c>
      <c r="D1243" s="1" t="str">
        <f>IF('[1]电动汽车充换站(新投资)'!D1243="","",'[1]电动汽车充换站(新投资)'!D1243)</f>
        <v/>
      </c>
      <c r="E1243" s="1" t="str">
        <f>IF('[1]电动汽车充换站(新投资)'!E1243="","",'[1]电动汽车充换站(新投资)'!E1243)</f>
        <v/>
      </c>
      <c r="F1243" s="1" t="str">
        <f>IF('[1]电动汽车充换站(新投资)'!F1243="","",'[1]电动汽车充换站(新投资)'!F1243)</f>
        <v/>
      </c>
      <c r="G1243" s="1" t="str">
        <f>IF('[1]电动汽车充换站(新投资)'!G1243="","",'[1]电动汽车充换站(新投资)'!G1243)</f>
        <v/>
      </c>
    </row>
    <row r="1244" spans="1:7" x14ac:dyDescent="0.15">
      <c r="A1244" s="1" t="str">
        <f>IF('[1]电动汽车充换站(新投资)'!A1244="","",'[1]电动汽车充换站(新投资)'!A1244)</f>
        <v/>
      </c>
      <c r="B1244" s="1" t="str">
        <f>IF('[1]电动汽车充换站(新投资)'!B1244="","",'[1]电动汽车充换站(新投资)'!B1244)</f>
        <v/>
      </c>
      <c r="C1244" s="1" t="str">
        <f>IF('[1]电动汽车充换站(新投资)'!C1244="","",'[1]电动汽车充换站(新投资)'!C1244)</f>
        <v/>
      </c>
      <c r="D1244" s="1" t="str">
        <f>IF('[1]电动汽车充换站(新投资)'!D1244="","",'[1]电动汽车充换站(新投资)'!D1244)</f>
        <v/>
      </c>
      <c r="E1244" s="1" t="str">
        <f>IF('[1]电动汽车充换站(新投资)'!E1244="","",'[1]电动汽车充换站(新投资)'!E1244)</f>
        <v/>
      </c>
      <c r="F1244" s="1" t="str">
        <f>IF('[1]电动汽车充换站(新投资)'!F1244="","",'[1]电动汽车充换站(新投资)'!F1244)</f>
        <v/>
      </c>
      <c r="G1244" s="1" t="str">
        <f>IF('[1]电动汽车充换站(新投资)'!G1244="","",'[1]电动汽车充换站(新投资)'!G1244)</f>
        <v/>
      </c>
    </row>
    <row r="1245" spans="1:7" x14ac:dyDescent="0.15">
      <c r="A1245" s="1" t="str">
        <f>IF('[1]电动汽车充换站(新投资)'!A1245="","",'[1]电动汽车充换站(新投资)'!A1245)</f>
        <v/>
      </c>
      <c r="B1245" s="1" t="str">
        <f>IF('[1]电动汽车充换站(新投资)'!B1245="","",'[1]电动汽车充换站(新投资)'!B1245)</f>
        <v/>
      </c>
      <c r="C1245" s="1" t="str">
        <f>IF('[1]电动汽车充换站(新投资)'!C1245="","",'[1]电动汽车充换站(新投资)'!C1245)</f>
        <v/>
      </c>
      <c r="D1245" s="1" t="str">
        <f>IF('[1]电动汽车充换站(新投资)'!D1245="","",'[1]电动汽车充换站(新投资)'!D1245)</f>
        <v/>
      </c>
      <c r="E1245" s="1" t="str">
        <f>IF('[1]电动汽车充换站(新投资)'!E1245="","",'[1]电动汽车充换站(新投资)'!E1245)</f>
        <v/>
      </c>
      <c r="F1245" s="1" t="str">
        <f>IF('[1]电动汽车充换站(新投资)'!F1245="","",'[1]电动汽车充换站(新投资)'!F1245)</f>
        <v/>
      </c>
      <c r="G1245" s="1" t="str">
        <f>IF('[1]电动汽车充换站(新投资)'!G1245="","",'[1]电动汽车充换站(新投资)'!G1245)</f>
        <v/>
      </c>
    </row>
    <row r="1246" spans="1:7" x14ac:dyDescent="0.15">
      <c r="A1246" s="1" t="str">
        <f>IF('[1]电动汽车充换站(新投资)'!A1246="","",'[1]电动汽车充换站(新投资)'!A1246)</f>
        <v/>
      </c>
      <c r="B1246" s="1" t="str">
        <f>IF('[1]电动汽车充换站(新投资)'!B1246="","",'[1]电动汽车充换站(新投资)'!B1246)</f>
        <v/>
      </c>
      <c r="C1246" s="1" t="str">
        <f>IF('[1]电动汽车充换站(新投资)'!C1246="","",'[1]电动汽车充换站(新投资)'!C1246)</f>
        <v/>
      </c>
      <c r="D1246" s="1" t="str">
        <f>IF('[1]电动汽车充换站(新投资)'!D1246="","",'[1]电动汽车充换站(新投资)'!D1246)</f>
        <v/>
      </c>
      <c r="E1246" s="1" t="str">
        <f>IF('[1]电动汽车充换站(新投资)'!E1246="","",'[1]电动汽车充换站(新投资)'!E1246)</f>
        <v/>
      </c>
      <c r="F1246" s="1" t="str">
        <f>IF('[1]电动汽车充换站(新投资)'!F1246="","",'[1]电动汽车充换站(新投资)'!F1246)</f>
        <v/>
      </c>
      <c r="G1246" s="1" t="str">
        <f>IF('[1]电动汽车充换站(新投资)'!G1246="","",'[1]电动汽车充换站(新投资)'!G1246)</f>
        <v/>
      </c>
    </row>
    <row r="1247" spans="1:7" x14ac:dyDescent="0.15">
      <c r="A1247" s="1" t="str">
        <f>IF('[1]电动汽车充换站(新投资)'!A1247="","",'[1]电动汽车充换站(新投资)'!A1247)</f>
        <v/>
      </c>
      <c r="B1247" s="1" t="str">
        <f>IF('[1]电动汽车充换站(新投资)'!B1247="","",'[1]电动汽车充换站(新投资)'!B1247)</f>
        <v/>
      </c>
      <c r="C1247" s="1" t="str">
        <f>IF('[1]电动汽车充换站(新投资)'!C1247="","",'[1]电动汽车充换站(新投资)'!C1247)</f>
        <v/>
      </c>
      <c r="D1247" s="1" t="str">
        <f>IF('[1]电动汽车充换站(新投资)'!D1247="","",'[1]电动汽车充换站(新投资)'!D1247)</f>
        <v/>
      </c>
      <c r="E1247" s="1" t="str">
        <f>IF('[1]电动汽车充换站(新投资)'!E1247="","",'[1]电动汽车充换站(新投资)'!E1247)</f>
        <v/>
      </c>
      <c r="F1247" s="1" t="str">
        <f>IF('[1]电动汽车充换站(新投资)'!F1247="","",'[1]电动汽车充换站(新投资)'!F1247)</f>
        <v/>
      </c>
      <c r="G1247" s="1" t="str">
        <f>IF('[1]电动汽车充换站(新投资)'!G1247="","",'[1]电动汽车充换站(新投资)'!G1247)</f>
        <v/>
      </c>
    </row>
    <row r="1248" spans="1:7" x14ac:dyDescent="0.15">
      <c r="A1248" s="1" t="str">
        <f>IF('[1]电动汽车充换站(新投资)'!A1248="","",'[1]电动汽车充换站(新投资)'!A1248)</f>
        <v/>
      </c>
      <c r="B1248" s="1" t="str">
        <f>IF('[1]电动汽车充换站(新投资)'!B1248="","",'[1]电动汽车充换站(新投资)'!B1248)</f>
        <v/>
      </c>
      <c r="C1248" s="1" t="str">
        <f>IF('[1]电动汽车充换站(新投资)'!C1248="","",'[1]电动汽车充换站(新投资)'!C1248)</f>
        <v/>
      </c>
      <c r="D1248" s="1" t="str">
        <f>IF('[1]电动汽车充换站(新投资)'!D1248="","",'[1]电动汽车充换站(新投资)'!D1248)</f>
        <v/>
      </c>
      <c r="E1248" s="1" t="str">
        <f>IF('[1]电动汽车充换站(新投资)'!E1248="","",'[1]电动汽车充换站(新投资)'!E1248)</f>
        <v/>
      </c>
      <c r="F1248" s="1" t="str">
        <f>IF('[1]电动汽车充换站(新投资)'!F1248="","",'[1]电动汽车充换站(新投资)'!F1248)</f>
        <v/>
      </c>
      <c r="G1248" s="1" t="str">
        <f>IF('[1]电动汽车充换站(新投资)'!G1248="","",'[1]电动汽车充换站(新投资)'!G1248)</f>
        <v/>
      </c>
    </row>
    <row r="1249" spans="1:7" x14ac:dyDescent="0.15">
      <c r="A1249" s="1" t="str">
        <f>IF('[1]电动汽车充换站(新投资)'!A1249="","",'[1]电动汽车充换站(新投资)'!A1249)</f>
        <v/>
      </c>
      <c r="B1249" s="1" t="str">
        <f>IF('[1]电动汽车充换站(新投资)'!B1249="","",'[1]电动汽车充换站(新投资)'!B1249)</f>
        <v/>
      </c>
      <c r="C1249" s="1" t="str">
        <f>IF('[1]电动汽车充换站(新投资)'!C1249="","",'[1]电动汽车充换站(新投资)'!C1249)</f>
        <v/>
      </c>
      <c r="D1249" s="1" t="str">
        <f>IF('[1]电动汽车充换站(新投资)'!D1249="","",'[1]电动汽车充换站(新投资)'!D1249)</f>
        <v/>
      </c>
      <c r="E1249" s="1" t="str">
        <f>IF('[1]电动汽车充换站(新投资)'!E1249="","",'[1]电动汽车充换站(新投资)'!E1249)</f>
        <v/>
      </c>
      <c r="F1249" s="1" t="str">
        <f>IF('[1]电动汽车充换站(新投资)'!F1249="","",'[1]电动汽车充换站(新投资)'!F1249)</f>
        <v/>
      </c>
      <c r="G1249" s="1" t="str">
        <f>IF('[1]电动汽车充换站(新投资)'!G1249="","",'[1]电动汽车充换站(新投资)'!G1249)</f>
        <v/>
      </c>
    </row>
    <row r="1250" spans="1:7" x14ac:dyDescent="0.15">
      <c r="A1250" s="1" t="str">
        <f>IF('[1]电动汽车充换站(新投资)'!A1250="","",'[1]电动汽车充换站(新投资)'!A1250)</f>
        <v/>
      </c>
      <c r="B1250" s="1" t="str">
        <f>IF('[1]电动汽车充换站(新投资)'!B1250="","",'[1]电动汽车充换站(新投资)'!B1250)</f>
        <v/>
      </c>
      <c r="C1250" s="1" t="str">
        <f>IF('[1]电动汽车充换站(新投资)'!C1250="","",'[1]电动汽车充换站(新投资)'!C1250)</f>
        <v/>
      </c>
      <c r="D1250" s="1" t="str">
        <f>IF('[1]电动汽车充换站(新投资)'!D1250="","",'[1]电动汽车充换站(新投资)'!D1250)</f>
        <v/>
      </c>
      <c r="E1250" s="1" t="str">
        <f>IF('[1]电动汽车充换站(新投资)'!E1250="","",'[1]电动汽车充换站(新投资)'!E1250)</f>
        <v/>
      </c>
      <c r="F1250" s="1" t="str">
        <f>IF('[1]电动汽车充换站(新投资)'!F1250="","",'[1]电动汽车充换站(新投资)'!F1250)</f>
        <v/>
      </c>
      <c r="G1250" s="1" t="str">
        <f>IF('[1]电动汽车充换站(新投资)'!G1250="","",'[1]电动汽车充换站(新投资)'!G1250)</f>
        <v/>
      </c>
    </row>
    <row r="1251" spans="1:7" x14ac:dyDescent="0.15">
      <c r="A1251" s="1" t="str">
        <f>IF('[1]电动汽车充换站(新投资)'!A1251="","",'[1]电动汽车充换站(新投资)'!A1251)</f>
        <v/>
      </c>
      <c r="B1251" s="1" t="str">
        <f>IF('[1]电动汽车充换站(新投资)'!B1251="","",'[1]电动汽车充换站(新投资)'!B1251)</f>
        <v/>
      </c>
      <c r="C1251" s="1" t="str">
        <f>IF('[1]电动汽车充换站(新投资)'!C1251="","",'[1]电动汽车充换站(新投资)'!C1251)</f>
        <v/>
      </c>
      <c r="D1251" s="1" t="str">
        <f>IF('[1]电动汽车充换站(新投资)'!D1251="","",'[1]电动汽车充换站(新投资)'!D1251)</f>
        <v/>
      </c>
      <c r="E1251" s="1" t="str">
        <f>IF('[1]电动汽车充换站(新投资)'!E1251="","",'[1]电动汽车充换站(新投资)'!E1251)</f>
        <v/>
      </c>
      <c r="F1251" s="1" t="str">
        <f>IF('[1]电动汽车充换站(新投资)'!F1251="","",'[1]电动汽车充换站(新投资)'!F1251)</f>
        <v/>
      </c>
      <c r="G1251" s="1" t="str">
        <f>IF('[1]电动汽车充换站(新投资)'!G1251="","",'[1]电动汽车充换站(新投资)'!G1251)</f>
        <v/>
      </c>
    </row>
    <row r="1252" spans="1:7" x14ac:dyDescent="0.15">
      <c r="A1252" s="1" t="str">
        <f>IF('[1]电动汽车充换站(新投资)'!A1252="","",'[1]电动汽车充换站(新投资)'!A1252)</f>
        <v/>
      </c>
      <c r="B1252" s="1" t="str">
        <f>IF('[1]电动汽车充换站(新投资)'!B1252="","",'[1]电动汽车充换站(新投资)'!B1252)</f>
        <v/>
      </c>
      <c r="C1252" s="1" t="str">
        <f>IF('[1]电动汽车充换站(新投资)'!C1252="","",'[1]电动汽车充换站(新投资)'!C1252)</f>
        <v/>
      </c>
      <c r="D1252" s="1" t="str">
        <f>IF('[1]电动汽车充换站(新投资)'!D1252="","",'[1]电动汽车充换站(新投资)'!D1252)</f>
        <v/>
      </c>
      <c r="E1252" s="1" t="str">
        <f>IF('[1]电动汽车充换站(新投资)'!E1252="","",'[1]电动汽车充换站(新投资)'!E1252)</f>
        <v/>
      </c>
      <c r="F1252" s="1" t="str">
        <f>IF('[1]电动汽车充换站(新投资)'!F1252="","",'[1]电动汽车充换站(新投资)'!F1252)</f>
        <v/>
      </c>
      <c r="G1252" s="1" t="str">
        <f>IF('[1]电动汽车充换站(新投资)'!G1252="","",'[1]电动汽车充换站(新投资)'!G1252)</f>
        <v/>
      </c>
    </row>
    <row r="1253" spans="1:7" x14ac:dyDescent="0.15">
      <c r="A1253" s="1" t="str">
        <f>IF('[1]电动汽车充换站(新投资)'!A1253="","",'[1]电动汽车充换站(新投资)'!A1253)</f>
        <v/>
      </c>
      <c r="B1253" s="1" t="str">
        <f>IF('[1]电动汽车充换站(新投资)'!B1253="","",'[1]电动汽车充换站(新投资)'!B1253)</f>
        <v/>
      </c>
      <c r="C1253" s="1" t="str">
        <f>IF('[1]电动汽车充换站(新投资)'!C1253="","",'[1]电动汽车充换站(新投资)'!C1253)</f>
        <v/>
      </c>
      <c r="D1253" s="1" t="str">
        <f>IF('[1]电动汽车充换站(新投资)'!D1253="","",'[1]电动汽车充换站(新投资)'!D1253)</f>
        <v/>
      </c>
      <c r="E1253" s="1" t="str">
        <f>IF('[1]电动汽车充换站(新投资)'!E1253="","",'[1]电动汽车充换站(新投资)'!E1253)</f>
        <v/>
      </c>
      <c r="F1253" s="1" t="str">
        <f>IF('[1]电动汽车充换站(新投资)'!F1253="","",'[1]电动汽车充换站(新投资)'!F1253)</f>
        <v/>
      </c>
      <c r="G1253" s="1" t="str">
        <f>IF('[1]电动汽车充换站(新投资)'!G1253="","",'[1]电动汽车充换站(新投资)'!G1253)</f>
        <v/>
      </c>
    </row>
    <row r="1254" spans="1:7" x14ac:dyDescent="0.15">
      <c r="A1254" s="1" t="str">
        <f>IF('[1]电动汽车充换站(新投资)'!A1254="","",'[1]电动汽车充换站(新投资)'!A1254)</f>
        <v/>
      </c>
      <c r="B1254" s="1" t="str">
        <f>IF('[1]电动汽车充换站(新投资)'!B1254="","",'[1]电动汽车充换站(新投资)'!B1254)</f>
        <v/>
      </c>
      <c r="C1254" s="1" t="str">
        <f>IF('[1]电动汽车充换站(新投资)'!C1254="","",'[1]电动汽车充换站(新投资)'!C1254)</f>
        <v/>
      </c>
      <c r="D1254" s="1" t="str">
        <f>IF('[1]电动汽车充换站(新投资)'!D1254="","",'[1]电动汽车充换站(新投资)'!D1254)</f>
        <v/>
      </c>
      <c r="E1254" s="1" t="str">
        <f>IF('[1]电动汽车充换站(新投资)'!E1254="","",'[1]电动汽车充换站(新投资)'!E1254)</f>
        <v/>
      </c>
      <c r="F1254" s="1" t="str">
        <f>IF('[1]电动汽车充换站(新投资)'!F1254="","",'[1]电动汽车充换站(新投资)'!F1254)</f>
        <v/>
      </c>
      <c r="G1254" s="1" t="str">
        <f>IF('[1]电动汽车充换站(新投资)'!G1254="","",'[1]电动汽车充换站(新投资)'!G1254)</f>
        <v/>
      </c>
    </row>
    <row r="1255" spans="1:7" x14ac:dyDescent="0.15">
      <c r="A1255" s="1" t="str">
        <f>IF('[1]电动汽车充换站(新投资)'!A1255="","",'[1]电动汽车充换站(新投资)'!A1255)</f>
        <v/>
      </c>
      <c r="B1255" s="1" t="str">
        <f>IF('[1]电动汽车充换站(新投资)'!B1255="","",'[1]电动汽车充换站(新投资)'!B1255)</f>
        <v/>
      </c>
      <c r="C1255" s="1" t="str">
        <f>IF('[1]电动汽车充换站(新投资)'!C1255="","",'[1]电动汽车充换站(新投资)'!C1255)</f>
        <v/>
      </c>
      <c r="D1255" s="1" t="str">
        <f>IF('[1]电动汽车充换站(新投资)'!D1255="","",'[1]电动汽车充换站(新投资)'!D1255)</f>
        <v/>
      </c>
      <c r="E1255" s="1" t="str">
        <f>IF('[1]电动汽车充换站(新投资)'!E1255="","",'[1]电动汽车充换站(新投资)'!E1255)</f>
        <v/>
      </c>
      <c r="F1255" s="1" t="str">
        <f>IF('[1]电动汽车充换站(新投资)'!F1255="","",'[1]电动汽车充换站(新投资)'!F1255)</f>
        <v/>
      </c>
      <c r="G1255" s="1" t="str">
        <f>IF('[1]电动汽车充换站(新投资)'!G1255="","",'[1]电动汽车充换站(新投资)'!G1255)</f>
        <v/>
      </c>
    </row>
    <row r="1256" spans="1:7" x14ac:dyDescent="0.15">
      <c r="A1256" s="1" t="str">
        <f>IF('[1]电动汽车充换站(新投资)'!A1256="","",'[1]电动汽车充换站(新投资)'!A1256)</f>
        <v/>
      </c>
      <c r="B1256" s="1" t="str">
        <f>IF('[1]电动汽车充换站(新投资)'!B1256="","",'[1]电动汽车充换站(新投资)'!B1256)</f>
        <v/>
      </c>
      <c r="C1256" s="1" t="str">
        <f>IF('[1]电动汽车充换站(新投资)'!C1256="","",'[1]电动汽车充换站(新投资)'!C1256)</f>
        <v/>
      </c>
      <c r="D1256" s="1" t="str">
        <f>IF('[1]电动汽车充换站(新投资)'!D1256="","",'[1]电动汽车充换站(新投资)'!D1256)</f>
        <v/>
      </c>
      <c r="E1256" s="1" t="str">
        <f>IF('[1]电动汽车充换站(新投资)'!E1256="","",'[1]电动汽车充换站(新投资)'!E1256)</f>
        <v/>
      </c>
      <c r="F1256" s="1" t="str">
        <f>IF('[1]电动汽车充换站(新投资)'!F1256="","",'[1]电动汽车充换站(新投资)'!F1256)</f>
        <v/>
      </c>
      <c r="G1256" s="1" t="str">
        <f>IF('[1]电动汽车充换站(新投资)'!G1256="","",'[1]电动汽车充换站(新投资)'!G1256)</f>
        <v/>
      </c>
    </row>
    <row r="1257" spans="1:7" x14ac:dyDescent="0.15">
      <c r="A1257" s="1" t="str">
        <f>IF('[1]电动汽车充换站(新投资)'!A1257="","",'[1]电动汽车充换站(新投资)'!A1257)</f>
        <v/>
      </c>
      <c r="B1257" s="1" t="str">
        <f>IF('[1]电动汽车充换站(新投资)'!B1257="","",'[1]电动汽车充换站(新投资)'!B1257)</f>
        <v/>
      </c>
      <c r="C1257" s="1" t="str">
        <f>IF('[1]电动汽车充换站(新投资)'!C1257="","",'[1]电动汽车充换站(新投资)'!C1257)</f>
        <v/>
      </c>
      <c r="D1257" s="1" t="str">
        <f>IF('[1]电动汽车充换站(新投资)'!D1257="","",'[1]电动汽车充换站(新投资)'!D1257)</f>
        <v/>
      </c>
      <c r="E1257" s="1" t="str">
        <f>IF('[1]电动汽车充换站(新投资)'!E1257="","",'[1]电动汽车充换站(新投资)'!E1257)</f>
        <v/>
      </c>
      <c r="F1257" s="1" t="str">
        <f>IF('[1]电动汽车充换站(新投资)'!F1257="","",'[1]电动汽车充换站(新投资)'!F1257)</f>
        <v/>
      </c>
      <c r="G1257" s="1" t="str">
        <f>IF('[1]电动汽车充换站(新投资)'!G1257="","",'[1]电动汽车充换站(新投资)'!G1257)</f>
        <v/>
      </c>
    </row>
    <row r="1258" spans="1:7" x14ac:dyDescent="0.15">
      <c r="A1258" s="1" t="str">
        <f>IF('[1]电动汽车充换站(新投资)'!A1258="","",'[1]电动汽车充换站(新投资)'!A1258)</f>
        <v/>
      </c>
      <c r="B1258" s="1" t="str">
        <f>IF('[1]电动汽车充换站(新投资)'!B1258="","",'[1]电动汽车充换站(新投资)'!B1258)</f>
        <v/>
      </c>
      <c r="C1258" s="1" t="str">
        <f>IF('[1]电动汽车充换站(新投资)'!C1258="","",'[1]电动汽车充换站(新投资)'!C1258)</f>
        <v/>
      </c>
      <c r="D1258" s="1" t="str">
        <f>IF('[1]电动汽车充换站(新投资)'!D1258="","",'[1]电动汽车充换站(新投资)'!D1258)</f>
        <v/>
      </c>
      <c r="E1258" s="1" t="str">
        <f>IF('[1]电动汽车充换站(新投资)'!E1258="","",'[1]电动汽车充换站(新投资)'!E1258)</f>
        <v/>
      </c>
      <c r="F1258" s="1" t="str">
        <f>IF('[1]电动汽车充换站(新投资)'!F1258="","",'[1]电动汽车充换站(新投资)'!F1258)</f>
        <v/>
      </c>
      <c r="G1258" s="1" t="str">
        <f>IF('[1]电动汽车充换站(新投资)'!G1258="","",'[1]电动汽车充换站(新投资)'!G1258)</f>
        <v/>
      </c>
    </row>
    <row r="1259" spans="1:7" x14ac:dyDescent="0.15">
      <c r="A1259" s="1" t="str">
        <f>IF('[1]电动汽车充换站(新投资)'!A1259="","",'[1]电动汽车充换站(新投资)'!A1259)</f>
        <v/>
      </c>
      <c r="B1259" s="1" t="str">
        <f>IF('[1]电动汽车充换站(新投资)'!B1259="","",'[1]电动汽车充换站(新投资)'!B1259)</f>
        <v/>
      </c>
      <c r="C1259" s="1" t="str">
        <f>IF('[1]电动汽车充换站(新投资)'!C1259="","",'[1]电动汽车充换站(新投资)'!C1259)</f>
        <v/>
      </c>
      <c r="D1259" s="1" t="str">
        <f>IF('[1]电动汽车充换站(新投资)'!D1259="","",'[1]电动汽车充换站(新投资)'!D1259)</f>
        <v/>
      </c>
      <c r="E1259" s="1" t="str">
        <f>IF('[1]电动汽车充换站(新投资)'!E1259="","",'[1]电动汽车充换站(新投资)'!E1259)</f>
        <v/>
      </c>
      <c r="F1259" s="1" t="str">
        <f>IF('[1]电动汽车充换站(新投资)'!F1259="","",'[1]电动汽车充换站(新投资)'!F1259)</f>
        <v/>
      </c>
      <c r="G1259" s="1" t="str">
        <f>IF('[1]电动汽车充换站(新投资)'!G1259="","",'[1]电动汽车充换站(新投资)'!G1259)</f>
        <v/>
      </c>
    </row>
    <row r="1260" spans="1:7" x14ac:dyDescent="0.15">
      <c r="A1260" s="1" t="str">
        <f>IF('[1]电动汽车充换站(新投资)'!A1260="","",'[1]电动汽车充换站(新投资)'!A1260)</f>
        <v/>
      </c>
      <c r="B1260" s="1" t="str">
        <f>IF('[1]电动汽车充换站(新投资)'!B1260="","",'[1]电动汽车充换站(新投资)'!B1260)</f>
        <v/>
      </c>
      <c r="C1260" s="1" t="str">
        <f>IF('[1]电动汽车充换站(新投资)'!C1260="","",'[1]电动汽车充换站(新投资)'!C1260)</f>
        <v/>
      </c>
      <c r="D1260" s="1" t="str">
        <f>IF('[1]电动汽车充换站(新投资)'!D1260="","",'[1]电动汽车充换站(新投资)'!D1260)</f>
        <v/>
      </c>
      <c r="E1260" s="1" t="str">
        <f>IF('[1]电动汽车充换站(新投资)'!E1260="","",'[1]电动汽车充换站(新投资)'!E1260)</f>
        <v/>
      </c>
      <c r="F1260" s="1" t="str">
        <f>IF('[1]电动汽车充换站(新投资)'!F1260="","",'[1]电动汽车充换站(新投资)'!F1260)</f>
        <v/>
      </c>
      <c r="G1260" s="1" t="str">
        <f>IF('[1]电动汽车充换站(新投资)'!G1260="","",'[1]电动汽车充换站(新投资)'!G1260)</f>
        <v/>
      </c>
    </row>
    <row r="1261" spans="1:7" x14ac:dyDescent="0.15">
      <c r="A1261" s="1" t="str">
        <f>IF('[1]电动汽车充换站(新投资)'!A1261="","",'[1]电动汽车充换站(新投资)'!A1261)</f>
        <v/>
      </c>
      <c r="B1261" s="1" t="str">
        <f>IF('[1]电动汽车充换站(新投资)'!B1261="","",'[1]电动汽车充换站(新投资)'!B1261)</f>
        <v/>
      </c>
      <c r="C1261" s="1" t="str">
        <f>IF('[1]电动汽车充换站(新投资)'!C1261="","",'[1]电动汽车充换站(新投资)'!C1261)</f>
        <v/>
      </c>
      <c r="D1261" s="1" t="str">
        <f>IF('[1]电动汽车充换站(新投资)'!D1261="","",'[1]电动汽车充换站(新投资)'!D1261)</f>
        <v/>
      </c>
      <c r="E1261" s="1" t="str">
        <f>IF('[1]电动汽车充换站(新投资)'!E1261="","",'[1]电动汽车充换站(新投资)'!E1261)</f>
        <v/>
      </c>
      <c r="F1261" s="1" t="str">
        <f>IF('[1]电动汽车充换站(新投资)'!F1261="","",'[1]电动汽车充换站(新投资)'!F1261)</f>
        <v/>
      </c>
      <c r="G1261" s="1" t="str">
        <f>IF('[1]电动汽车充换站(新投资)'!G1261="","",'[1]电动汽车充换站(新投资)'!G1261)</f>
        <v/>
      </c>
    </row>
    <row r="1262" spans="1:7" x14ac:dyDescent="0.15">
      <c r="A1262" s="1" t="str">
        <f>IF('[1]电动汽车充换站(新投资)'!A1262="","",'[1]电动汽车充换站(新投资)'!A1262)</f>
        <v/>
      </c>
      <c r="B1262" s="1" t="str">
        <f>IF('[1]电动汽车充换站(新投资)'!B1262="","",'[1]电动汽车充换站(新投资)'!B1262)</f>
        <v/>
      </c>
      <c r="C1262" s="1" t="str">
        <f>IF('[1]电动汽车充换站(新投资)'!C1262="","",'[1]电动汽车充换站(新投资)'!C1262)</f>
        <v/>
      </c>
      <c r="D1262" s="1" t="str">
        <f>IF('[1]电动汽车充换站(新投资)'!D1262="","",'[1]电动汽车充换站(新投资)'!D1262)</f>
        <v/>
      </c>
      <c r="E1262" s="1" t="str">
        <f>IF('[1]电动汽车充换站(新投资)'!E1262="","",'[1]电动汽车充换站(新投资)'!E1262)</f>
        <v/>
      </c>
      <c r="F1262" s="1" t="str">
        <f>IF('[1]电动汽车充换站(新投资)'!F1262="","",'[1]电动汽车充换站(新投资)'!F1262)</f>
        <v/>
      </c>
      <c r="G1262" s="1" t="str">
        <f>IF('[1]电动汽车充换站(新投资)'!G1262="","",'[1]电动汽车充换站(新投资)'!G1262)</f>
        <v/>
      </c>
    </row>
    <row r="1263" spans="1:7" x14ac:dyDescent="0.15">
      <c r="A1263" s="1" t="str">
        <f>IF('[1]电动汽车充换站(新投资)'!A1263="","",'[1]电动汽车充换站(新投资)'!A1263)</f>
        <v/>
      </c>
      <c r="B1263" s="1" t="str">
        <f>IF('[1]电动汽车充换站(新投资)'!B1263="","",'[1]电动汽车充换站(新投资)'!B1263)</f>
        <v/>
      </c>
      <c r="C1263" s="1" t="str">
        <f>IF('[1]电动汽车充换站(新投资)'!C1263="","",'[1]电动汽车充换站(新投资)'!C1263)</f>
        <v/>
      </c>
      <c r="D1263" s="1" t="str">
        <f>IF('[1]电动汽车充换站(新投资)'!D1263="","",'[1]电动汽车充换站(新投资)'!D1263)</f>
        <v/>
      </c>
      <c r="E1263" s="1" t="str">
        <f>IF('[1]电动汽车充换站(新投资)'!E1263="","",'[1]电动汽车充换站(新投资)'!E1263)</f>
        <v/>
      </c>
      <c r="F1263" s="1" t="str">
        <f>IF('[1]电动汽车充换站(新投资)'!F1263="","",'[1]电动汽车充换站(新投资)'!F1263)</f>
        <v/>
      </c>
      <c r="G1263" s="1" t="str">
        <f>IF('[1]电动汽车充换站(新投资)'!G1263="","",'[1]电动汽车充换站(新投资)'!G1263)</f>
        <v/>
      </c>
    </row>
    <row r="1264" spans="1:7" x14ac:dyDescent="0.15">
      <c r="A1264" s="1" t="str">
        <f>IF('[1]电动汽车充换站(新投资)'!A1264="","",'[1]电动汽车充换站(新投资)'!A1264)</f>
        <v/>
      </c>
      <c r="B1264" s="1" t="str">
        <f>IF('[1]电动汽车充换站(新投资)'!B1264="","",'[1]电动汽车充换站(新投资)'!B1264)</f>
        <v/>
      </c>
      <c r="C1264" s="1" t="str">
        <f>IF('[1]电动汽车充换站(新投资)'!C1264="","",'[1]电动汽车充换站(新投资)'!C1264)</f>
        <v/>
      </c>
      <c r="D1264" s="1" t="str">
        <f>IF('[1]电动汽车充换站(新投资)'!D1264="","",'[1]电动汽车充换站(新投资)'!D1264)</f>
        <v/>
      </c>
      <c r="E1264" s="1" t="str">
        <f>IF('[1]电动汽车充换站(新投资)'!E1264="","",'[1]电动汽车充换站(新投资)'!E1264)</f>
        <v/>
      </c>
      <c r="F1264" s="1" t="str">
        <f>IF('[1]电动汽车充换站(新投资)'!F1264="","",'[1]电动汽车充换站(新投资)'!F1264)</f>
        <v/>
      </c>
      <c r="G1264" s="1" t="str">
        <f>IF('[1]电动汽车充换站(新投资)'!G1264="","",'[1]电动汽车充换站(新投资)'!G1264)</f>
        <v/>
      </c>
    </row>
    <row r="1265" spans="1:7" x14ac:dyDescent="0.15">
      <c r="A1265" s="1" t="str">
        <f>IF('[1]电动汽车充换站(新投资)'!A1265="","",'[1]电动汽车充换站(新投资)'!A1265)</f>
        <v/>
      </c>
      <c r="B1265" s="1" t="str">
        <f>IF('[1]电动汽车充换站(新投资)'!B1265="","",'[1]电动汽车充换站(新投资)'!B1265)</f>
        <v/>
      </c>
      <c r="C1265" s="1" t="str">
        <f>IF('[1]电动汽车充换站(新投资)'!C1265="","",'[1]电动汽车充换站(新投资)'!C1265)</f>
        <v/>
      </c>
      <c r="D1265" s="1" t="str">
        <f>IF('[1]电动汽车充换站(新投资)'!D1265="","",'[1]电动汽车充换站(新投资)'!D1265)</f>
        <v/>
      </c>
      <c r="E1265" s="1" t="str">
        <f>IF('[1]电动汽车充换站(新投资)'!E1265="","",'[1]电动汽车充换站(新投资)'!E1265)</f>
        <v/>
      </c>
      <c r="F1265" s="1" t="str">
        <f>IF('[1]电动汽车充换站(新投资)'!F1265="","",'[1]电动汽车充换站(新投资)'!F1265)</f>
        <v/>
      </c>
      <c r="G1265" s="1" t="str">
        <f>IF('[1]电动汽车充换站(新投资)'!G1265="","",'[1]电动汽车充换站(新投资)'!G1265)</f>
        <v/>
      </c>
    </row>
    <row r="1266" spans="1:7" x14ac:dyDescent="0.15">
      <c r="A1266" s="1" t="str">
        <f>IF('[1]电动汽车充换站(新投资)'!A1266="","",'[1]电动汽车充换站(新投资)'!A1266)</f>
        <v/>
      </c>
      <c r="B1266" s="1" t="str">
        <f>IF('[1]电动汽车充换站(新投资)'!B1266="","",'[1]电动汽车充换站(新投资)'!B1266)</f>
        <v/>
      </c>
      <c r="C1266" s="1" t="str">
        <f>IF('[1]电动汽车充换站(新投资)'!C1266="","",'[1]电动汽车充换站(新投资)'!C1266)</f>
        <v/>
      </c>
      <c r="D1266" s="1" t="str">
        <f>IF('[1]电动汽车充换站(新投资)'!D1266="","",'[1]电动汽车充换站(新投资)'!D1266)</f>
        <v/>
      </c>
      <c r="E1266" s="1" t="str">
        <f>IF('[1]电动汽车充换站(新投资)'!E1266="","",'[1]电动汽车充换站(新投资)'!E1266)</f>
        <v/>
      </c>
      <c r="F1266" s="1" t="str">
        <f>IF('[1]电动汽车充换站(新投资)'!F1266="","",'[1]电动汽车充换站(新投资)'!F1266)</f>
        <v/>
      </c>
      <c r="G1266" s="1" t="str">
        <f>IF('[1]电动汽车充换站(新投资)'!G1266="","",'[1]电动汽车充换站(新投资)'!G1266)</f>
        <v/>
      </c>
    </row>
    <row r="1267" spans="1:7" x14ac:dyDescent="0.15">
      <c r="A1267" s="1" t="str">
        <f>IF('[1]电动汽车充换站(新投资)'!A1267="","",'[1]电动汽车充换站(新投资)'!A1267)</f>
        <v/>
      </c>
      <c r="B1267" s="1" t="str">
        <f>IF('[1]电动汽车充换站(新投资)'!B1267="","",'[1]电动汽车充换站(新投资)'!B1267)</f>
        <v/>
      </c>
      <c r="C1267" s="1" t="str">
        <f>IF('[1]电动汽车充换站(新投资)'!C1267="","",'[1]电动汽车充换站(新投资)'!C1267)</f>
        <v/>
      </c>
      <c r="D1267" s="1" t="str">
        <f>IF('[1]电动汽车充换站(新投资)'!D1267="","",'[1]电动汽车充换站(新投资)'!D1267)</f>
        <v/>
      </c>
      <c r="E1267" s="1" t="str">
        <f>IF('[1]电动汽车充换站(新投资)'!E1267="","",'[1]电动汽车充换站(新投资)'!E1267)</f>
        <v/>
      </c>
      <c r="F1267" s="1" t="str">
        <f>IF('[1]电动汽车充换站(新投资)'!F1267="","",'[1]电动汽车充换站(新投资)'!F1267)</f>
        <v/>
      </c>
      <c r="G1267" s="1" t="str">
        <f>IF('[1]电动汽车充换站(新投资)'!G1267="","",'[1]电动汽车充换站(新投资)'!G1267)</f>
        <v/>
      </c>
    </row>
    <row r="1268" spans="1:7" x14ac:dyDescent="0.15">
      <c r="A1268" s="1" t="str">
        <f>IF('[1]电动汽车充换站(新投资)'!A1268="","",'[1]电动汽车充换站(新投资)'!A1268)</f>
        <v/>
      </c>
      <c r="B1268" s="1" t="str">
        <f>IF('[1]电动汽车充换站(新投资)'!B1268="","",'[1]电动汽车充换站(新投资)'!B1268)</f>
        <v/>
      </c>
      <c r="C1268" s="1" t="str">
        <f>IF('[1]电动汽车充换站(新投资)'!C1268="","",'[1]电动汽车充换站(新投资)'!C1268)</f>
        <v/>
      </c>
      <c r="D1268" s="1" t="str">
        <f>IF('[1]电动汽车充换站(新投资)'!D1268="","",'[1]电动汽车充换站(新投资)'!D1268)</f>
        <v/>
      </c>
      <c r="E1268" s="1" t="str">
        <f>IF('[1]电动汽车充换站(新投资)'!E1268="","",'[1]电动汽车充换站(新投资)'!E1268)</f>
        <v/>
      </c>
      <c r="F1268" s="1" t="str">
        <f>IF('[1]电动汽车充换站(新投资)'!F1268="","",'[1]电动汽车充换站(新投资)'!F1268)</f>
        <v/>
      </c>
      <c r="G1268" s="1" t="str">
        <f>IF('[1]电动汽车充换站(新投资)'!G1268="","",'[1]电动汽车充换站(新投资)'!G1268)</f>
        <v/>
      </c>
    </row>
    <row r="1269" spans="1:7" x14ac:dyDescent="0.15">
      <c r="A1269" s="1" t="str">
        <f>IF('[1]电动汽车充换站(新投资)'!A1269="","",'[1]电动汽车充换站(新投资)'!A1269)</f>
        <v/>
      </c>
      <c r="B1269" s="1" t="str">
        <f>IF('[1]电动汽车充换站(新投资)'!B1269="","",'[1]电动汽车充换站(新投资)'!B1269)</f>
        <v/>
      </c>
      <c r="C1269" s="1" t="str">
        <f>IF('[1]电动汽车充换站(新投资)'!C1269="","",'[1]电动汽车充换站(新投资)'!C1269)</f>
        <v/>
      </c>
      <c r="D1269" s="1" t="str">
        <f>IF('[1]电动汽车充换站(新投资)'!D1269="","",'[1]电动汽车充换站(新投资)'!D1269)</f>
        <v/>
      </c>
      <c r="E1269" s="1" t="str">
        <f>IF('[1]电动汽车充换站(新投资)'!E1269="","",'[1]电动汽车充换站(新投资)'!E1269)</f>
        <v/>
      </c>
      <c r="F1269" s="1" t="str">
        <f>IF('[1]电动汽车充换站(新投资)'!F1269="","",'[1]电动汽车充换站(新投资)'!F1269)</f>
        <v/>
      </c>
      <c r="G1269" s="1" t="str">
        <f>IF('[1]电动汽车充换站(新投资)'!G1269="","",'[1]电动汽车充换站(新投资)'!G1269)</f>
        <v/>
      </c>
    </row>
    <row r="1270" spans="1:7" x14ac:dyDescent="0.15">
      <c r="A1270" s="1" t="str">
        <f>IF('[1]电动汽车充换站(新投资)'!A1270="","",'[1]电动汽车充换站(新投资)'!A1270)</f>
        <v/>
      </c>
      <c r="B1270" s="1" t="str">
        <f>IF('[1]电动汽车充换站(新投资)'!B1270="","",'[1]电动汽车充换站(新投资)'!B1270)</f>
        <v/>
      </c>
      <c r="C1270" s="1" t="str">
        <f>IF('[1]电动汽车充换站(新投资)'!C1270="","",'[1]电动汽车充换站(新投资)'!C1270)</f>
        <v/>
      </c>
      <c r="D1270" s="1" t="str">
        <f>IF('[1]电动汽车充换站(新投资)'!D1270="","",'[1]电动汽车充换站(新投资)'!D1270)</f>
        <v/>
      </c>
      <c r="E1270" s="1" t="str">
        <f>IF('[1]电动汽车充换站(新投资)'!E1270="","",'[1]电动汽车充换站(新投资)'!E1270)</f>
        <v/>
      </c>
      <c r="F1270" s="1" t="str">
        <f>IF('[1]电动汽车充换站(新投资)'!F1270="","",'[1]电动汽车充换站(新投资)'!F1270)</f>
        <v/>
      </c>
      <c r="G1270" s="1" t="str">
        <f>IF('[1]电动汽车充换站(新投资)'!G1270="","",'[1]电动汽车充换站(新投资)'!G1270)</f>
        <v/>
      </c>
    </row>
    <row r="1271" spans="1:7" x14ac:dyDescent="0.15">
      <c r="A1271" s="1" t="str">
        <f>IF('[1]电动汽车充换站(新投资)'!A1271="","",'[1]电动汽车充换站(新投资)'!A1271)</f>
        <v/>
      </c>
      <c r="B1271" s="1" t="str">
        <f>IF('[1]电动汽车充换站(新投资)'!B1271="","",'[1]电动汽车充换站(新投资)'!B1271)</f>
        <v/>
      </c>
      <c r="C1271" s="1" t="str">
        <f>IF('[1]电动汽车充换站(新投资)'!C1271="","",'[1]电动汽车充换站(新投资)'!C1271)</f>
        <v/>
      </c>
      <c r="D1271" s="1" t="str">
        <f>IF('[1]电动汽车充换站(新投资)'!D1271="","",'[1]电动汽车充换站(新投资)'!D1271)</f>
        <v/>
      </c>
      <c r="E1271" s="1" t="str">
        <f>IF('[1]电动汽车充换站(新投资)'!E1271="","",'[1]电动汽车充换站(新投资)'!E1271)</f>
        <v/>
      </c>
      <c r="F1271" s="1" t="str">
        <f>IF('[1]电动汽车充换站(新投资)'!F1271="","",'[1]电动汽车充换站(新投资)'!F1271)</f>
        <v/>
      </c>
      <c r="G1271" s="1" t="str">
        <f>IF('[1]电动汽车充换站(新投资)'!G1271="","",'[1]电动汽车充换站(新投资)'!G1271)</f>
        <v/>
      </c>
    </row>
    <row r="1272" spans="1:7" x14ac:dyDescent="0.15">
      <c r="A1272" s="1" t="str">
        <f>IF('[1]电动汽车充换站(新投资)'!A1272="","",'[1]电动汽车充换站(新投资)'!A1272)</f>
        <v/>
      </c>
      <c r="B1272" s="1" t="str">
        <f>IF('[1]电动汽车充换站(新投资)'!B1272="","",'[1]电动汽车充换站(新投资)'!B1272)</f>
        <v/>
      </c>
      <c r="C1272" s="1" t="str">
        <f>IF('[1]电动汽车充换站(新投资)'!C1272="","",'[1]电动汽车充换站(新投资)'!C1272)</f>
        <v/>
      </c>
      <c r="D1272" s="1" t="str">
        <f>IF('[1]电动汽车充换站(新投资)'!D1272="","",'[1]电动汽车充换站(新投资)'!D1272)</f>
        <v/>
      </c>
      <c r="E1272" s="1" t="str">
        <f>IF('[1]电动汽车充换站(新投资)'!E1272="","",'[1]电动汽车充换站(新投资)'!E1272)</f>
        <v/>
      </c>
      <c r="F1272" s="1" t="str">
        <f>IF('[1]电动汽车充换站(新投资)'!F1272="","",'[1]电动汽车充换站(新投资)'!F1272)</f>
        <v/>
      </c>
      <c r="G1272" s="1" t="str">
        <f>IF('[1]电动汽车充换站(新投资)'!G1272="","",'[1]电动汽车充换站(新投资)'!G1272)</f>
        <v/>
      </c>
    </row>
    <row r="1273" spans="1:7" x14ac:dyDescent="0.15">
      <c r="A1273" s="1" t="str">
        <f>IF('[1]电动汽车充换站(新投资)'!A1273="","",'[1]电动汽车充换站(新投资)'!A1273)</f>
        <v/>
      </c>
      <c r="B1273" s="1" t="str">
        <f>IF('[1]电动汽车充换站(新投资)'!B1273="","",'[1]电动汽车充换站(新投资)'!B1273)</f>
        <v/>
      </c>
      <c r="C1273" s="1" t="str">
        <f>IF('[1]电动汽车充换站(新投资)'!C1273="","",'[1]电动汽车充换站(新投资)'!C1273)</f>
        <v/>
      </c>
      <c r="D1273" s="1" t="str">
        <f>IF('[1]电动汽车充换站(新投资)'!D1273="","",'[1]电动汽车充换站(新投资)'!D1273)</f>
        <v/>
      </c>
      <c r="E1273" s="1" t="str">
        <f>IF('[1]电动汽车充换站(新投资)'!E1273="","",'[1]电动汽车充换站(新投资)'!E1273)</f>
        <v/>
      </c>
      <c r="F1273" s="1" t="str">
        <f>IF('[1]电动汽车充换站(新投资)'!F1273="","",'[1]电动汽车充换站(新投资)'!F1273)</f>
        <v/>
      </c>
      <c r="G1273" s="1" t="str">
        <f>IF('[1]电动汽车充换站(新投资)'!G1273="","",'[1]电动汽车充换站(新投资)'!G1273)</f>
        <v/>
      </c>
    </row>
    <row r="1274" spans="1:7" x14ac:dyDescent="0.15">
      <c r="A1274" s="1" t="str">
        <f>IF('[1]电动汽车充换站(新投资)'!A1274="","",'[1]电动汽车充换站(新投资)'!A1274)</f>
        <v/>
      </c>
      <c r="B1274" s="1" t="str">
        <f>IF('[1]电动汽车充换站(新投资)'!B1274="","",'[1]电动汽车充换站(新投资)'!B1274)</f>
        <v/>
      </c>
      <c r="C1274" s="1" t="str">
        <f>IF('[1]电动汽车充换站(新投资)'!C1274="","",'[1]电动汽车充换站(新投资)'!C1274)</f>
        <v/>
      </c>
      <c r="D1274" s="1" t="str">
        <f>IF('[1]电动汽车充换站(新投资)'!D1274="","",'[1]电动汽车充换站(新投资)'!D1274)</f>
        <v/>
      </c>
      <c r="E1274" s="1" t="str">
        <f>IF('[1]电动汽车充换站(新投资)'!E1274="","",'[1]电动汽车充换站(新投资)'!E1274)</f>
        <v/>
      </c>
      <c r="F1274" s="1" t="str">
        <f>IF('[1]电动汽车充换站(新投资)'!F1274="","",'[1]电动汽车充换站(新投资)'!F1274)</f>
        <v/>
      </c>
      <c r="G1274" s="1" t="str">
        <f>IF('[1]电动汽车充换站(新投资)'!G1274="","",'[1]电动汽车充换站(新投资)'!G1274)</f>
        <v/>
      </c>
    </row>
    <row r="1275" spans="1:7" x14ac:dyDescent="0.15">
      <c r="A1275" s="1" t="str">
        <f>IF('[1]电动汽车充换站(新投资)'!A1275="","",'[1]电动汽车充换站(新投资)'!A1275)</f>
        <v/>
      </c>
      <c r="B1275" s="1" t="str">
        <f>IF('[1]电动汽车充换站(新投资)'!B1275="","",'[1]电动汽车充换站(新投资)'!B1275)</f>
        <v/>
      </c>
      <c r="C1275" s="1" t="str">
        <f>IF('[1]电动汽车充换站(新投资)'!C1275="","",'[1]电动汽车充换站(新投资)'!C1275)</f>
        <v/>
      </c>
      <c r="D1275" s="1" t="str">
        <f>IF('[1]电动汽车充换站(新投资)'!D1275="","",'[1]电动汽车充换站(新投资)'!D1275)</f>
        <v/>
      </c>
      <c r="E1275" s="1" t="str">
        <f>IF('[1]电动汽车充换站(新投资)'!E1275="","",'[1]电动汽车充换站(新投资)'!E1275)</f>
        <v/>
      </c>
      <c r="F1275" s="1" t="str">
        <f>IF('[1]电动汽车充换站(新投资)'!F1275="","",'[1]电动汽车充换站(新投资)'!F1275)</f>
        <v/>
      </c>
      <c r="G1275" s="1" t="str">
        <f>IF('[1]电动汽车充换站(新投资)'!G1275="","",'[1]电动汽车充换站(新投资)'!G1275)</f>
        <v/>
      </c>
    </row>
    <row r="1276" spans="1:7" x14ac:dyDescent="0.15">
      <c r="A1276" s="1" t="str">
        <f>IF('[1]电动汽车充换站(新投资)'!A1276="","",'[1]电动汽车充换站(新投资)'!A1276)</f>
        <v/>
      </c>
      <c r="B1276" s="1" t="str">
        <f>IF('[1]电动汽车充换站(新投资)'!B1276="","",'[1]电动汽车充换站(新投资)'!B1276)</f>
        <v/>
      </c>
      <c r="C1276" s="1" t="str">
        <f>IF('[1]电动汽车充换站(新投资)'!C1276="","",'[1]电动汽车充换站(新投资)'!C1276)</f>
        <v/>
      </c>
      <c r="D1276" s="1" t="str">
        <f>IF('[1]电动汽车充换站(新投资)'!D1276="","",'[1]电动汽车充换站(新投资)'!D1276)</f>
        <v/>
      </c>
      <c r="E1276" s="1" t="str">
        <f>IF('[1]电动汽车充换站(新投资)'!E1276="","",'[1]电动汽车充换站(新投资)'!E1276)</f>
        <v/>
      </c>
      <c r="F1276" s="1" t="str">
        <f>IF('[1]电动汽车充换站(新投资)'!F1276="","",'[1]电动汽车充换站(新投资)'!F1276)</f>
        <v/>
      </c>
      <c r="G1276" s="1" t="str">
        <f>IF('[1]电动汽车充换站(新投资)'!G1276="","",'[1]电动汽车充换站(新投资)'!G1276)</f>
        <v/>
      </c>
    </row>
    <row r="1277" spans="1:7" x14ac:dyDescent="0.15">
      <c r="A1277" s="1" t="str">
        <f>IF('[1]电动汽车充换站(新投资)'!A1277="","",'[1]电动汽车充换站(新投资)'!A1277)</f>
        <v/>
      </c>
      <c r="B1277" s="1" t="str">
        <f>IF('[1]电动汽车充换站(新投资)'!B1277="","",'[1]电动汽车充换站(新投资)'!B1277)</f>
        <v/>
      </c>
      <c r="C1277" s="1" t="str">
        <f>IF('[1]电动汽车充换站(新投资)'!C1277="","",'[1]电动汽车充换站(新投资)'!C1277)</f>
        <v/>
      </c>
      <c r="D1277" s="1" t="str">
        <f>IF('[1]电动汽车充换站(新投资)'!D1277="","",'[1]电动汽车充换站(新投资)'!D1277)</f>
        <v/>
      </c>
      <c r="E1277" s="1" t="str">
        <f>IF('[1]电动汽车充换站(新投资)'!E1277="","",'[1]电动汽车充换站(新投资)'!E1277)</f>
        <v/>
      </c>
      <c r="F1277" s="1" t="str">
        <f>IF('[1]电动汽车充换站(新投资)'!F1277="","",'[1]电动汽车充换站(新投资)'!F1277)</f>
        <v/>
      </c>
      <c r="G1277" s="1" t="str">
        <f>IF('[1]电动汽车充换站(新投资)'!G1277="","",'[1]电动汽车充换站(新投资)'!G1277)</f>
        <v/>
      </c>
    </row>
    <row r="1278" spans="1:7" x14ac:dyDescent="0.15">
      <c r="A1278" s="1" t="str">
        <f>IF('[1]电动汽车充换站(新投资)'!A1278="","",'[1]电动汽车充换站(新投资)'!A1278)</f>
        <v/>
      </c>
      <c r="B1278" s="1" t="str">
        <f>IF('[1]电动汽车充换站(新投资)'!B1278="","",'[1]电动汽车充换站(新投资)'!B1278)</f>
        <v/>
      </c>
      <c r="C1278" s="1" t="str">
        <f>IF('[1]电动汽车充换站(新投资)'!C1278="","",'[1]电动汽车充换站(新投资)'!C1278)</f>
        <v/>
      </c>
      <c r="D1278" s="1" t="str">
        <f>IF('[1]电动汽车充换站(新投资)'!D1278="","",'[1]电动汽车充换站(新投资)'!D1278)</f>
        <v/>
      </c>
      <c r="E1278" s="1" t="str">
        <f>IF('[1]电动汽车充换站(新投资)'!E1278="","",'[1]电动汽车充换站(新投资)'!E1278)</f>
        <v/>
      </c>
      <c r="F1278" s="1" t="str">
        <f>IF('[1]电动汽车充换站(新投资)'!F1278="","",'[1]电动汽车充换站(新投资)'!F1278)</f>
        <v/>
      </c>
      <c r="G1278" s="1" t="str">
        <f>IF('[1]电动汽车充换站(新投资)'!G1278="","",'[1]电动汽车充换站(新投资)'!G1278)</f>
        <v/>
      </c>
    </row>
    <row r="1279" spans="1:7" x14ac:dyDescent="0.15">
      <c r="A1279" s="1" t="str">
        <f>IF('[1]电动汽车充换站(新投资)'!A1279="","",'[1]电动汽车充换站(新投资)'!A1279)</f>
        <v/>
      </c>
      <c r="B1279" s="1" t="str">
        <f>IF('[1]电动汽车充换站(新投资)'!B1279="","",'[1]电动汽车充换站(新投资)'!B1279)</f>
        <v/>
      </c>
      <c r="C1279" s="1" t="str">
        <f>IF('[1]电动汽车充换站(新投资)'!C1279="","",'[1]电动汽车充换站(新投资)'!C1279)</f>
        <v/>
      </c>
      <c r="D1279" s="1" t="str">
        <f>IF('[1]电动汽车充换站(新投资)'!D1279="","",'[1]电动汽车充换站(新投资)'!D1279)</f>
        <v/>
      </c>
      <c r="E1279" s="1" t="str">
        <f>IF('[1]电动汽车充换站(新投资)'!E1279="","",'[1]电动汽车充换站(新投资)'!E1279)</f>
        <v/>
      </c>
      <c r="F1279" s="1" t="str">
        <f>IF('[1]电动汽车充换站(新投资)'!F1279="","",'[1]电动汽车充换站(新投资)'!F1279)</f>
        <v/>
      </c>
      <c r="G1279" s="1" t="str">
        <f>IF('[1]电动汽车充换站(新投资)'!G1279="","",'[1]电动汽车充换站(新投资)'!G1279)</f>
        <v/>
      </c>
    </row>
    <row r="1280" spans="1:7" x14ac:dyDescent="0.15">
      <c r="A1280" s="1" t="str">
        <f>IF('[1]电动汽车充换站(新投资)'!A1280="","",'[1]电动汽车充换站(新投资)'!A1280)</f>
        <v/>
      </c>
      <c r="B1280" s="1" t="str">
        <f>IF('[1]电动汽车充换站(新投资)'!B1280="","",'[1]电动汽车充换站(新投资)'!B1280)</f>
        <v/>
      </c>
      <c r="C1280" s="1" t="str">
        <f>IF('[1]电动汽车充换站(新投资)'!C1280="","",'[1]电动汽车充换站(新投资)'!C1280)</f>
        <v/>
      </c>
      <c r="D1280" s="1" t="str">
        <f>IF('[1]电动汽车充换站(新投资)'!D1280="","",'[1]电动汽车充换站(新投资)'!D1280)</f>
        <v/>
      </c>
      <c r="E1280" s="1" t="str">
        <f>IF('[1]电动汽车充换站(新投资)'!E1280="","",'[1]电动汽车充换站(新投资)'!E1280)</f>
        <v/>
      </c>
      <c r="F1280" s="1" t="str">
        <f>IF('[1]电动汽车充换站(新投资)'!F1280="","",'[1]电动汽车充换站(新投资)'!F1280)</f>
        <v/>
      </c>
      <c r="G1280" s="1" t="str">
        <f>IF('[1]电动汽车充换站(新投资)'!G1280="","",'[1]电动汽车充换站(新投资)'!G1280)</f>
        <v/>
      </c>
    </row>
    <row r="1281" spans="1:7" x14ac:dyDescent="0.15">
      <c r="A1281" s="1" t="str">
        <f>IF('[1]电动汽车充换站(新投资)'!A1281="","",'[1]电动汽车充换站(新投资)'!A1281)</f>
        <v/>
      </c>
      <c r="B1281" s="1" t="str">
        <f>IF('[1]电动汽车充换站(新投资)'!B1281="","",'[1]电动汽车充换站(新投资)'!B1281)</f>
        <v/>
      </c>
      <c r="C1281" s="1" t="str">
        <f>IF('[1]电动汽车充换站(新投资)'!C1281="","",'[1]电动汽车充换站(新投资)'!C1281)</f>
        <v/>
      </c>
      <c r="D1281" s="1" t="str">
        <f>IF('[1]电动汽车充换站(新投资)'!D1281="","",'[1]电动汽车充换站(新投资)'!D1281)</f>
        <v/>
      </c>
      <c r="E1281" s="1" t="str">
        <f>IF('[1]电动汽车充换站(新投资)'!E1281="","",'[1]电动汽车充换站(新投资)'!E1281)</f>
        <v/>
      </c>
      <c r="F1281" s="1" t="str">
        <f>IF('[1]电动汽车充换站(新投资)'!F1281="","",'[1]电动汽车充换站(新投资)'!F1281)</f>
        <v/>
      </c>
      <c r="G1281" s="1" t="str">
        <f>IF('[1]电动汽车充换站(新投资)'!G1281="","",'[1]电动汽车充换站(新投资)'!G1281)</f>
        <v/>
      </c>
    </row>
    <row r="1282" spans="1:7" x14ac:dyDescent="0.15">
      <c r="A1282" s="1" t="str">
        <f>IF('[1]电动汽车充换站(新投资)'!A1282="","",'[1]电动汽车充换站(新投资)'!A1282)</f>
        <v/>
      </c>
      <c r="B1282" s="1" t="str">
        <f>IF('[1]电动汽车充换站(新投资)'!B1282="","",'[1]电动汽车充换站(新投资)'!B1282)</f>
        <v/>
      </c>
      <c r="C1282" s="1" t="str">
        <f>IF('[1]电动汽车充换站(新投资)'!C1282="","",'[1]电动汽车充换站(新投资)'!C1282)</f>
        <v/>
      </c>
      <c r="D1282" s="1" t="str">
        <f>IF('[1]电动汽车充换站(新投资)'!D1282="","",'[1]电动汽车充换站(新投资)'!D1282)</f>
        <v/>
      </c>
      <c r="E1282" s="1" t="str">
        <f>IF('[1]电动汽车充换站(新投资)'!E1282="","",'[1]电动汽车充换站(新投资)'!E1282)</f>
        <v/>
      </c>
      <c r="F1282" s="1" t="str">
        <f>IF('[1]电动汽车充换站(新投资)'!F1282="","",'[1]电动汽车充换站(新投资)'!F1282)</f>
        <v/>
      </c>
      <c r="G1282" s="1" t="str">
        <f>IF('[1]电动汽车充换站(新投资)'!G1282="","",'[1]电动汽车充换站(新投资)'!G1282)</f>
        <v/>
      </c>
    </row>
    <row r="1283" spans="1:7" x14ac:dyDescent="0.15">
      <c r="A1283" s="1" t="str">
        <f>IF('[1]电动汽车充换站(新投资)'!A1283="","",'[1]电动汽车充换站(新投资)'!A1283)</f>
        <v/>
      </c>
      <c r="B1283" s="1" t="str">
        <f>IF('[1]电动汽车充换站(新投资)'!B1283="","",'[1]电动汽车充换站(新投资)'!B1283)</f>
        <v/>
      </c>
      <c r="C1283" s="1" t="str">
        <f>IF('[1]电动汽车充换站(新投资)'!C1283="","",'[1]电动汽车充换站(新投资)'!C1283)</f>
        <v/>
      </c>
      <c r="D1283" s="1" t="str">
        <f>IF('[1]电动汽车充换站(新投资)'!D1283="","",'[1]电动汽车充换站(新投资)'!D1283)</f>
        <v/>
      </c>
      <c r="E1283" s="1" t="str">
        <f>IF('[1]电动汽车充换站(新投资)'!E1283="","",'[1]电动汽车充换站(新投资)'!E1283)</f>
        <v/>
      </c>
      <c r="F1283" s="1" t="str">
        <f>IF('[1]电动汽车充换站(新投资)'!F1283="","",'[1]电动汽车充换站(新投资)'!F1283)</f>
        <v/>
      </c>
      <c r="G1283" s="1" t="str">
        <f>IF('[1]电动汽车充换站(新投资)'!G1283="","",'[1]电动汽车充换站(新投资)'!G1283)</f>
        <v/>
      </c>
    </row>
    <row r="1284" spans="1:7" x14ac:dyDescent="0.15">
      <c r="A1284" s="1" t="str">
        <f>IF('[1]电动汽车充换站(新投资)'!A1284="","",'[1]电动汽车充换站(新投资)'!A1284)</f>
        <v/>
      </c>
      <c r="B1284" s="1" t="str">
        <f>IF('[1]电动汽车充换站(新投资)'!B1284="","",'[1]电动汽车充换站(新投资)'!B1284)</f>
        <v/>
      </c>
      <c r="C1284" s="1" t="str">
        <f>IF('[1]电动汽车充换站(新投资)'!C1284="","",'[1]电动汽车充换站(新投资)'!C1284)</f>
        <v/>
      </c>
      <c r="D1284" s="1" t="str">
        <f>IF('[1]电动汽车充换站(新投资)'!D1284="","",'[1]电动汽车充换站(新投资)'!D1284)</f>
        <v/>
      </c>
      <c r="E1284" s="1" t="str">
        <f>IF('[1]电动汽车充换站(新投资)'!E1284="","",'[1]电动汽车充换站(新投资)'!E1284)</f>
        <v/>
      </c>
      <c r="F1284" s="1" t="str">
        <f>IF('[1]电动汽车充换站(新投资)'!F1284="","",'[1]电动汽车充换站(新投资)'!F1284)</f>
        <v/>
      </c>
      <c r="G1284" s="1" t="str">
        <f>IF('[1]电动汽车充换站(新投资)'!G1284="","",'[1]电动汽车充换站(新投资)'!G1284)</f>
        <v/>
      </c>
    </row>
    <row r="1285" spans="1:7" x14ac:dyDescent="0.15">
      <c r="A1285" s="1" t="str">
        <f>IF('[1]电动汽车充换站(新投资)'!A1285="","",'[1]电动汽车充换站(新投资)'!A1285)</f>
        <v/>
      </c>
      <c r="B1285" s="1" t="str">
        <f>IF('[1]电动汽车充换站(新投资)'!B1285="","",'[1]电动汽车充换站(新投资)'!B1285)</f>
        <v/>
      </c>
      <c r="C1285" s="1" t="str">
        <f>IF('[1]电动汽车充换站(新投资)'!C1285="","",'[1]电动汽车充换站(新投资)'!C1285)</f>
        <v/>
      </c>
      <c r="D1285" s="1" t="str">
        <f>IF('[1]电动汽车充换站(新投资)'!D1285="","",'[1]电动汽车充换站(新投资)'!D1285)</f>
        <v/>
      </c>
      <c r="E1285" s="1" t="str">
        <f>IF('[1]电动汽车充换站(新投资)'!E1285="","",'[1]电动汽车充换站(新投资)'!E1285)</f>
        <v/>
      </c>
      <c r="F1285" s="1" t="str">
        <f>IF('[1]电动汽车充换站(新投资)'!F1285="","",'[1]电动汽车充换站(新投资)'!F1285)</f>
        <v/>
      </c>
      <c r="G1285" s="1" t="str">
        <f>IF('[1]电动汽车充换站(新投资)'!G1285="","",'[1]电动汽车充换站(新投资)'!G1285)</f>
        <v/>
      </c>
    </row>
    <row r="1286" spans="1:7" x14ac:dyDescent="0.15">
      <c r="A1286" s="1" t="str">
        <f>IF('[1]电动汽车充换站(新投资)'!A1286="","",'[1]电动汽车充换站(新投资)'!A1286)</f>
        <v/>
      </c>
      <c r="B1286" s="1" t="str">
        <f>IF('[1]电动汽车充换站(新投资)'!B1286="","",'[1]电动汽车充换站(新投资)'!B1286)</f>
        <v/>
      </c>
      <c r="C1286" s="1" t="str">
        <f>IF('[1]电动汽车充换站(新投资)'!C1286="","",'[1]电动汽车充换站(新投资)'!C1286)</f>
        <v/>
      </c>
      <c r="D1286" s="1" t="str">
        <f>IF('[1]电动汽车充换站(新投资)'!D1286="","",'[1]电动汽车充换站(新投资)'!D1286)</f>
        <v/>
      </c>
      <c r="E1286" s="1" t="str">
        <f>IF('[1]电动汽车充换站(新投资)'!E1286="","",'[1]电动汽车充换站(新投资)'!E1286)</f>
        <v/>
      </c>
      <c r="F1286" s="1" t="str">
        <f>IF('[1]电动汽车充换站(新投资)'!F1286="","",'[1]电动汽车充换站(新投资)'!F1286)</f>
        <v/>
      </c>
      <c r="G1286" s="1" t="str">
        <f>IF('[1]电动汽车充换站(新投资)'!G1286="","",'[1]电动汽车充换站(新投资)'!G1286)</f>
        <v/>
      </c>
    </row>
    <row r="1287" spans="1:7" x14ac:dyDescent="0.15">
      <c r="A1287" s="1" t="str">
        <f>IF('[1]电动汽车充换站(新投资)'!A1287="","",'[1]电动汽车充换站(新投资)'!A1287)</f>
        <v/>
      </c>
      <c r="B1287" s="1" t="str">
        <f>IF('[1]电动汽车充换站(新投资)'!B1287="","",'[1]电动汽车充换站(新投资)'!B1287)</f>
        <v/>
      </c>
      <c r="C1287" s="1" t="str">
        <f>IF('[1]电动汽车充换站(新投资)'!C1287="","",'[1]电动汽车充换站(新投资)'!C1287)</f>
        <v/>
      </c>
      <c r="D1287" s="1" t="str">
        <f>IF('[1]电动汽车充换站(新投资)'!D1287="","",'[1]电动汽车充换站(新投资)'!D1287)</f>
        <v/>
      </c>
      <c r="E1287" s="1" t="str">
        <f>IF('[1]电动汽车充换站(新投资)'!E1287="","",'[1]电动汽车充换站(新投资)'!E1287)</f>
        <v/>
      </c>
      <c r="F1287" s="1" t="str">
        <f>IF('[1]电动汽车充换站(新投资)'!F1287="","",'[1]电动汽车充换站(新投资)'!F1287)</f>
        <v/>
      </c>
      <c r="G1287" s="1" t="str">
        <f>IF('[1]电动汽车充换站(新投资)'!G1287="","",'[1]电动汽车充换站(新投资)'!G1287)</f>
        <v/>
      </c>
    </row>
    <row r="1288" spans="1:7" x14ac:dyDescent="0.15">
      <c r="A1288" s="1" t="str">
        <f>IF('[1]电动汽车充换站(新投资)'!A1288="","",'[1]电动汽车充换站(新投资)'!A1288)</f>
        <v/>
      </c>
      <c r="B1288" s="1" t="str">
        <f>IF('[1]电动汽车充换站(新投资)'!B1288="","",'[1]电动汽车充换站(新投资)'!B1288)</f>
        <v/>
      </c>
      <c r="C1288" s="1" t="str">
        <f>IF('[1]电动汽车充换站(新投资)'!C1288="","",'[1]电动汽车充换站(新投资)'!C1288)</f>
        <v/>
      </c>
      <c r="D1288" s="1" t="str">
        <f>IF('[1]电动汽车充换站(新投资)'!D1288="","",'[1]电动汽车充换站(新投资)'!D1288)</f>
        <v/>
      </c>
      <c r="E1288" s="1" t="str">
        <f>IF('[1]电动汽车充换站(新投资)'!E1288="","",'[1]电动汽车充换站(新投资)'!E1288)</f>
        <v/>
      </c>
      <c r="F1288" s="1" t="str">
        <f>IF('[1]电动汽车充换站(新投资)'!F1288="","",'[1]电动汽车充换站(新投资)'!F1288)</f>
        <v/>
      </c>
      <c r="G1288" s="1" t="str">
        <f>IF('[1]电动汽车充换站(新投资)'!G1288="","",'[1]电动汽车充换站(新投资)'!G1288)</f>
        <v/>
      </c>
    </row>
    <row r="1289" spans="1:7" x14ac:dyDescent="0.15">
      <c r="A1289" s="1" t="str">
        <f>IF('[1]电动汽车充换站(新投资)'!A1289="","",'[1]电动汽车充换站(新投资)'!A1289)</f>
        <v/>
      </c>
      <c r="B1289" s="1" t="str">
        <f>IF('[1]电动汽车充换站(新投资)'!B1289="","",'[1]电动汽车充换站(新投资)'!B1289)</f>
        <v/>
      </c>
      <c r="C1289" s="1" t="str">
        <f>IF('[1]电动汽车充换站(新投资)'!C1289="","",'[1]电动汽车充换站(新投资)'!C1289)</f>
        <v/>
      </c>
      <c r="D1289" s="1" t="str">
        <f>IF('[1]电动汽车充换站(新投资)'!D1289="","",'[1]电动汽车充换站(新投资)'!D1289)</f>
        <v/>
      </c>
      <c r="E1289" s="1" t="str">
        <f>IF('[1]电动汽车充换站(新投资)'!E1289="","",'[1]电动汽车充换站(新投资)'!E1289)</f>
        <v/>
      </c>
      <c r="F1289" s="1" t="str">
        <f>IF('[1]电动汽车充换站(新投资)'!F1289="","",'[1]电动汽车充换站(新投资)'!F1289)</f>
        <v/>
      </c>
      <c r="G1289" s="1" t="str">
        <f>IF('[1]电动汽车充换站(新投资)'!G1289="","",'[1]电动汽车充换站(新投资)'!G1289)</f>
        <v/>
      </c>
    </row>
    <row r="1290" spans="1:7" x14ac:dyDescent="0.15">
      <c r="A1290" s="1" t="str">
        <f>IF('[1]电动汽车充换站(新投资)'!A1290="","",'[1]电动汽车充换站(新投资)'!A1290)</f>
        <v/>
      </c>
      <c r="B1290" s="1" t="str">
        <f>IF('[1]电动汽车充换站(新投资)'!B1290="","",'[1]电动汽车充换站(新投资)'!B1290)</f>
        <v/>
      </c>
      <c r="C1290" s="1" t="str">
        <f>IF('[1]电动汽车充换站(新投资)'!C1290="","",'[1]电动汽车充换站(新投资)'!C1290)</f>
        <v/>
      </c>
      <c r="D1290" s="1" t="str">
        <f>IF('[1]电动汽车充换站(新投资)'!D1290="","",'[1]电动汽车充换站(新投资)'!D1290)</f>
        <v/>
      </c>
      <c r="E1290" s="1" t="str">
        <f>IF('[1]电动汽车充换站(新投资)'!E1290="","",'[1]电动汽车充换站(新投资)'!E1290)</f>
        <v/>
      </c>
      <c r="F1290" s="1" t="str">
        <f>IF('[1]电动汽车充换站(新投资)'!F1290="","",'[1]电动汽车充换站(新投资)'!F1290)</f>
        <v/>
      </c>
      <c r="G1290" s="1" t="str">
        <f>IF('[1]电动汽车充换站(新投资)'!G1290="","",'[1]电动汽车充换站(新投资)'!G1290)</f>
        <v/>
      </c>
    </row>
    <row r="1291" spans="1:7" x14ac:dyDescent="0.15">
      <c r="A1291" s="1" t="str">
        <f>IF('[1]电动汽车充换站(新投资)'!A1291="","",'[1]电动汽车充换站(新投资)'!A1291)</f>
        <v/>
      </c>
      <c r="B1291" s="1" t="str">
        <f>IF('[1]电动汽车充换站(新投资)'!B1291="","",'[1]电动汽车充换站(新投资)'!B1291)</f>
        <v/>
      </c>
      <c r="C1291" s="1" t="str">
        <f>IF('[1]电动汽车充换站(新投资)'!C1291="","",'[1]电动汽车充换站(新投资)'!C1291)</f>
        <v/>
      </c>
      <c r="D1291" s="1" t="str">
        <f>IF('[1]电动汽车充换站(新投资)'!D1291="","",'[1]电动汽车充换站(新投资)'!D1291)</f>
        <v/>
      </c>
      <c r="E1291" s="1" t="str">
        <f>IF('[1]电动汽车充换站(新投资)'!E1291="","",'[1]电动汽车充换站(新投资)'!E1291)</f>
        <v/>
      </c>
      <c r="F1291" s="1" t="str">
        <f>IF('[1]电动汽车充换站(新投资)'!F1291="","",'[1]电动汽车充换站(新投资)'!F1291)</f>
        <v/>
      </c>
      <c r="G1291" s="1" t="str">
        <f>IF('[1]电动汽车充换站(新投资)'!G1291="","",'[1]电动汽车充换站(新投资)'!G1291)</f>
        <v/>
      </c>
    </row>
    <row r="1292" spans="1:7" x14ac:dyDescent="0.15">
      <c r="A1292" s="1" t="str">
        <f>IF('[1]电动汽车充换站(新投资)'!A1292="","",'[1]电动汽车充换站(新投资)'!A1292)</f>
        <v/>
      </c>
      <c r="B1292" s="1" t="str">
        <f>IF('[1]电动汽车充换站(新投资)'!B1292="","",'[1]电动汽车充换站(新投资)'!B1292)</f>
        <v/>
      </c>
      <c r="C1292" s="1" t="str">
        <f>IF('[1]电动汽车充换站(新投资)'!C1292="","",'[1]电动汽车充换站(新投资)'!C1292)</f>
        <v/>
      </c>
      <c r="D1292" s="1" t="str">
        <f>IF('[1]电动汽车充换站(新投资)'!D1292="","",'[1]电动汽车充换站(新投资)'!D1292)</f>
        <v/>
      </c>
      <c r="E1292" s="1" t="str">
        <f>IF('[1]电动汽车充换站(新投资)'!E1292="","",'[1]电动汽车充换站(新投资)'!E1292)</f>
        <v/>
      </c>
      <c r="F1292" s="1" t="str">
        <f>IF('[1]电动汽车充换站(新投资)'!F1292="","",'[1]电动汽车充换站(新投资)'!F1292)</f>
        <v/>
      </c>
      <c r="G1292" s="1" t="str">
        <f>IF('[1]电动汽车充换站(新投资)'!G1292="","",'[1]电动汽车充换站(新投资)'!G1292)</f>
        <v/>
      </c>
    </row>
    <row r="1293" spans="1:7" x14ac:dyDescent="0.15">
      <c r="A1293" s="1" t="str">
        <f>IF('[1]电动汽车充换站(新投资)'!A1293="","",'[1]电动汽车充换站(新投资)'!A1293)</f>
        <v/>
      </c>
      <c r="B1293" s="1" t="str">
        <f>IF('[1]电动汽车充换站(新投资)'!B1293="","",'[1]电动汽车充换站(新投资)'!B1293)</f>
        <v/>
      </c>
      <c r="C1293" s="1" t="str">
        <f>IF('[1]电动汽车充换站(新投资)'!C1293="","",'[1]电动汽车充换站(新投资)'!C1293)</f>
        <v/>
      </c>
      <c r="D1293" s="1" t="str">
        <f>IF('[1]电动汽车充换站(新投资)'!D1293="","",'[1]电动汽车充换站(新投资)'!D1293)</f>
        <v/>
      </c>
      <c r="E1293" s="1" t="str">
        <f>IF('[1]电动汽车充换站(新投资)'!E1293="","",'[1]电动汽车充换站(新投资)'!E1293)</f>
        <v/>
      </c>
      <c r="F1293" s="1" t="str">
        <f>IF('[1]电动汽车充换站(新投资)'!F1293="","",'[1]电动汽车充换站(新投资)'!F1293)</f>
        <v/>
      </c>
      <c r="G1293" s="1" t="str">
        <f>IF('[1]电动汽车充换站(新投资)'!G1293="","",'[1]电动汽车充换站(新投资)'!G1293)</f>
        <v/>
      </c>
    </row>
    <row r="1294" spans="1:7" x14ac:dyDescent="0.15">
      <c r="A1294" s="1" t="str">
        <f>IF('[1]电动汽车充换站(新投资)'!A1294="","",'[1]电动汽车充换站(新投资)'!A1294)</f>
        <v/>
      </c>
      <c r="B1294" s="1" t="str">
        <f>IF('[1]电动汽车充换站(新投资)'!B1294="","",'[1]电动汽车充换站(新投资)'!B1294)</f>
        <v/>
      </c>
      <c r="C1294" s="1" t="str">
        <f>IF('[1]电动汽车充换站(新投资)'!C1294="","",'[1]电动汽车充换站(新投资)'!C1294)</f>
        <v/>
      </c>
      <c r="D1294" s="1" t="str">
        <f>IF('[1]电动汽车充换站(新投资)'!D1294="","",'[1]电动汽车充换站(新投资)'!D1294)</f>
        <v/>
      </c>
      <c r="E1294" s="1" t="str">
        <f>IF('[1]电动汽车充换站(新投资)'!E1294="","",'[1]电动汽车充换站(新投资)'!E1294)</f>
        <v/>
      </c>
      <c r="F1294" s="1" t="str">
        <f>IF('[1]电动汽车充换站(新投资)'!F1294="","",'[1]电动汽车充换站(新投资)'!F1294)</f>
        <v/>
      </c>
      <c r="G1294" s="1" t="str">
        <f>IF('[1]电动汽车充换站(新投资)'!G1294="","",'[1]电动汽车充换站(新投资)'!G1294)</f>
        <v/>
      </c>
    </row>
    <row r="1295" spans="1:7" x14ac:dyDescent="0.15">
      <c r="A1295" s="1" t="str">
        <f>IF('[1]电动汽车充换站(新投资)'!A1295="","",'[1]电动汽车充换站(新投资)'!A1295)</f>
        <v/>
      </c>
      <c r="B1295" s="1" t="str">
        <f>IF('[1]电动汽车充换站(新投资)'!B1295="","",'[1]电动汽车充换站(新投资)'!B1295)</f>
        <v/>
      </c>
      <c r="C1295" s="1" t="str">
        <f>IF('[1]电动汽车充换站(新投资)'!C1295="","",'[1]电动汽车充换站(新投资)'!C1295)</f>
        <v/>
      </c>
      <c r="D1295" s="1" t="str">
        <f>IF('[1]电动汽车充换站(新投资)'!D1295="","",'[1]电动汽车充换站(新投资)'!D1295)</f>
        <v/>
      </c>
      <c r="E1295" s="1" t="str">
        <f>IF('[1]电动汽车充换站(新投资)'!E1295="","",'[1]电动汽车充换站(新投资)'!E1295)</f>
        <v/>
      </c>
      <c r="F1295" s="1" t="str">
        <f>IF('[1]电动汽车充换站(新投资)'!F1295="","",'[1]电动汽车充换站(新投资)'!F1295)</f>
        <v/>
      </c>
      <c r="G1295" s="1" t="str">
        <f>IF('[1]电动汽车充换站(新投资)'!G1295="","",'[1]电动汽车充换站(新投资)'!G1295)</f>
        <v/>
      </c>
    </row>
    <row r="1296" spans="1:7" x14ac:dyDescent="0.15">
      <c r="A1296" s="1" t="str">
        <f>IF('[1]电动汽车充换站(新投资)'!A1296="","",'[1]电动汽车充换站(新投资)'!A1296)</f>
        <v/>
      </c>
      <c r="B1296" s="1" t="str">
        <f>IF('[1]电动汽车充换站(新投资)'!B1296="","",'[1]电动汽车充换站(新投资)'!B1296)</f>
        <v/>
      </c>
      <c r="C1296" s="1" t="str">
        <f>IF('[1]电动汽车充换站(新投资)'!C1296="","",'[1]电动汽车充换站(新投资)'!C1296)</f>
        <v/>
      </c>
      <c r="D1296" s="1" t="str">
        <f>IF('[1]电动汽车充换站(新投资)'!D1296="","",'[1]电动汽车充换站(新投资)'!D1296)</f>
        <v/>
      </c>
      <c r="E1296" s="1" t="str">
        <f>IF('[1]电动汽车充换站(新投资)'!E1296="","",'[1]电动汽车充换站(新投资)'!E1296)</f>
        <v/>
      </c>
      <c r="F1296" s="1" t="str">
        <f>IF('[1]电动汽车充换站(新投资)'!F1296="","",'[1]电动汽车充换站(新投资)'!F1296)</f>
        <v/>
      </c>
      <c r="G1296" s="1" t="str">
        <f>IF('[1]电动汽车充换站(新投资)'!G1296="","",'[1]电动汽车充换站(新投资)'!G1296)</f>
        <v/>
      </c>
    </row>
    <row r="1297" spans="1:7" x14ac:dyDescent="0.15">
      <c r="A1297" s="1" t="str">
        <f>IF('[1]电动汽车充换站(新投资)'!A1297="","",'[1]电动汽车充换站(新投资)'!A1297)</f>
        <v/>
      </c>
      <c r="B1297" s="1" t="str">
        <f>IF('[1]电动汽车充换站(新投资)'!B1297="","",'[1]电动汽车充换站(新投资)'!B1297)</f>
        <v/>
      </c>
      <c r="C1297" s="1" t="str">
        <f>IF('[1]电动汽车充换站(新投资)'!C1297="","",'[1]电动汽车充换站(新投资)'!C1297)</f>
        <v/>
      </c>
      <c r="D1297" s="1" t="str">
        <f>IF('[1]电动汽车充换站(新投资)'!D1297="","",'[1]电动汽车充换站(新投资)'!D1297)</f>
        <v/>
      </c>
      <c r="E1297" s="1" t="str">
        <f>IF('[1]电动汽车充换站(新投资)'!E1297="","",'[1]电动汽车充换站(新投资)'!E1297)</f>
        <v/>
      </c>
      <c r="F1297" s="1" t="str">
        <f>IF('[1]电动汽车充换站(新投资)'!F1297="","",'[1]电动汽车充换站(新投资)'!F1297)</f>
        <v/>
      </c>
      <c r="G1297" s="1" t="str">
        <f>IF('[1]电动汽车充换站(新投资)'!G1297="","",'[1]电动汽车充换站(新投资)'!G1297)</f>
        <v/>
      </c>
    </row>
    <row r="1298" spans="1:7" x14ac:dyDescent="0.15">
      <c r="A1298" s="1" t="str">
        <f>IF('[1]电动汽车充换站(新投资)'!A1298="","",'[1]电动汽车充换站(新投资)'!A1298)</f>
        <v/>
      </c>
      <c r="B1298" s="1" t="str">
        <f>IF('[1]电动汽车充换站(新投资)'!B1298="","",'[1]电动汽车充换站(新投资)'!B1298)</f>
        <v/>
      </c>
      <c r="C1298" s="1" t="str">
        <f>IF('[1]电动汽车充换站(新投资)'!C1298="","",'[1]电动汽车充换站(新投资)'!C1298)</f>
        <v/>
      </c>
      <c r="D1298" s="1" t="str">
        <f>IF('[1]电动汽车充换站(新投资)'!D1298="","",'[1]电动汽车充换站(新投资)'!D1298)</f>
        <v/>
      </c>
      <c r="E1298" s="1" t="str">
        <f>IF('[1]电动汽车充换站(新投资)'!E1298="","",'[1]电动汽车充换站(新投资)'!E1298)</f>
        <v/>
      </c>
      <c r="F1298" s="1" t="str">
        <f>IF('[1]电动汽车充换站(新投资)'!F1298="","",'[1]电动汽车充换站(新投资)'!F1298)</f>
        <v/>
      </c>
      <c r="G1298" s="1" t="str">
        <f>IF('[1]电动汽车充换站(新投资)'!G1298="","",'[1]电动汽车充换站(新投资)'!G1298)</f>
        <v/>
      </c>
    </row>
    <row r="1299" spans="1:7" x14ac:dyDescent="0.15">
      <c r="A1299" s="1" t="str">
        <f>IF('[1]电动汽车充换站(新投资)'!A1299="","",'[1]电动汽车充换站(新投资)'!A1299)</f>
        <v/>
      </c>
      <c r="B1299" s="1" t="str">
        <f>IF('[1]电动汽车充换站(新投资)'!B1299="","",'[1]电动汽车充换站(新投资)'!B1299)</f>
        <v/>
      </c>
      <c r="C1299" s="1" t="str">
        <f>IF('[1]电动汽车充换站(新投资)'!C1299="","",'[1]电动汽车充换站(新投资)'!C1299)</f>
        <v/>
      </c>
      <c r="D1299" s="1" t="str">
        <f>IF('[1]电动汽车充换站(新投资)'!D1299="","",'[1]电动汽车充换站(新投资)'!D1299)</f>
        <v/>
      </c>
      <c r="E1299" s="1" t="str">
        <f>IF('[1]电动汽车充换站(新投资)'!E1299="","",'[1]电动汽车充换站(新投资)'!E1299)</f>
        <v/>
      </c>
      <c r="F1299" s="1" t="str">
        <f>IF('[1]电动汽车充换站(新投资)'!F1299="","",'[1]电动汽车充换站(新投资)'!F1299)</f>
        <v/>
      </c>
      <c r="G1299" s="1" t="str">
        <f>IF('[1]电动汽车充换站(新投资)'!G1299="","",'[1]电动汽车充换站(新投资)'!G1299)</f>
        <v/>
      </c>
    </row>
    <row r="1300" spans="1:7" x14ac:dyDescent="0.15">
      <c r="A1300" s="1" t="str">
        <f>IF('[1]电动汽车充换站(新投资)'!A1300="","",'[1]电动汽车充换站(新投资)'!A1300)</f>
        <v/>
      </c>
      <c r="B1300" s="1" t="str">
        <f>IF('[1]电动汽车充换站(新投资)'!B1300="","",'[1]电动汽车充换站(新投资)'!B1300)</f>
        <v/>
      </c>
      <c r="C1300" s="1" t="str">
        <f>IF('[1]电动汽车充换站(新投资)'!C1300="","",'[1]电动汽车充换站(新投资)'!C1300)</f>
        <v/>
      </c>
      <c r="D1300" s="1" t="str">
        <f>IF('[1]电动汽车充换站(新投资)'!D1300="","",'[1]电动汽车充换站(新投资)'!D1300)</f>
        <v/>
      </c>
      <c r="E1300" s="1" t="str">
        <f>IF('[1]电动汽车充换站(新投资)'!E1300="","",'[1]电动汽车充换站(新投资)'!E1300)</f>
        <v/>
      </c>
      <c r="F1300" s="1" t="str">
        <f>IF('[1]电动汽车充换站(新投资)'!F1300="","",'[1]电动汽车充换站(新投资)'!F1300)</f>
        <v/>
      </c>
      <c r="G1300" s="1" t="str">
        <f>IF('[1]电动汽车充换站(新投资)'!G1300="","",'[1]电动汽车充换站(新投资)'!G1300)</f>
        <v/>
      </c>
    </row>
    <row r="1301" spans="1:7" x14ac:dyDescent="0.15">
      <c r="A1301" s="1" t="str">
        <f>IF('[1]电动汽车充换站(新投资)'!A1301="","",'[1]电动汽车充换站(新投资)'!A1301)</f>
        <v/>
      </c>
      <c r="B1301" s="1" t="str">
        <f>IF('[1]电动汽车充换站(新投资)'!B1301="","",'[1]电动汽车充换站(新投资)'!B1301)</f>
        <v/>
      </c>
      <c r="C1301" s="1" t="str">
        <f>IF('[1]电动汽车充换站(新投资)'!C1301="","",'[1]电动汽车充换站(新投资)'!C1301)</f>
        <v/>
      </c>
      <c r="D1301" s="1" t="str">
        <f>IF('[1]电动汽车充换站(新投资)'!D1301="","",'[1]电动汽车充换站(新投资)'!D1301)</f>
        <v/>
      </c>
      <c r="E1301" s="1" t="str">
        <f>IF('[1]电动汽车充换站(新投资)'!E1301="","",'[1]电动汽车充换站(新投资)'!E1301)</f>
        <v/>
      </c>
      <c r="F1301" s="1" t="str">
        <f>IF('[1]电动汽车充换站(新投资)'!F1301="","",'[1]电动汽车充换站(新投资)'!F1301)</f>
        <v/>
      </c>
      <c r="G1301" s="1" t="str">
        <f>IF('[1]电动汽车充换站(新投资)'!G1301="","",'[1]电动汽车充换站(新投资)'!G1301)</f>
        <v/>
      </c>
    </row>
    <row r="1302" spans="1:7" x14ac:dyDescent="0.15">
      <c r="A1302" s="1" t="str">
        <f>IF('[1]电动汽车充换站(新投资)'!A1302="","",'[1]电动汽车充换站(新投资)'!A1302)</f>
        <v/>
      </c>
      <c r="B1302" s="1" t="str">
        <f>IF('[1]电动汽车充换站(新投资)'!B1302="","",'[1]电动汽车充换站(新投资)'!B1302)</f>
        <v/>
      </c>
      <c r="C1302" s="1" t="str">
        <f>IF('[1]电动汽车充换站(新投资)'!C1302="","",'[1]电动汽车充换站(新投资)'!C1302)</f>
        <v/>
      </c>
      <c r="D1302" s="1" t="str">
        <f>IF('[1]电动汽车充换站(新投资)'!D1302="","",'[1]电动汽车充换站(新投资)'!D1302)</f>
        <v/>
      </c>
      <c r="E1302" s="1" t="str">
        <f>IF('[1]电动汽车充换站(新投资)'!E1302="","",'[1]电动汽车充换站(新投资)'!E1302)</f>
        <v/>
      </c>
      <c r="F1302" s="1" t="str">
        <f>IF('[1]电动汽车充换站(新投资)'!F1302="","",'[1]电动汽车充换站(新投资)'!F1302)</f>
        <v/>
      </c>
      <c r="G1302" s="1" t="str">
        <f>IF('[1]电动汽车充换站(新投资)'!G1302="","",'[1]电动汽车充换站(新投资)'!G1302)</f>
        <v/>
      </c>
    </row>
    <row r="1303" spans="1:7" x14ac:dyDescent="0.15">
      <c r="A1303" s="1" t="str">
        <f>IF('[1]电动汽车充换站(新投资)'!A1303="","",'[1]电动汽车充换站(新投资)'!A1303)</f>
        <v/>
      </c>
      <c r="B1303" s="1" t="str">
        <f>IF('[1]电动汽车充换站(新投资)'!B1303="","",'[1]电动汽车充换站(新投资)'!B1303)</f>
        <v/>
      </c>
      <c r="C1303" s="1" t="str">
        <f>IF('[1]电动汽车充换站(新投资)'!C1303="","",'[1]电动汽车充换站(新投资)'!C1303)</f>
        <v/>
      </c>
      <c r="D1303" s="1" t="str">
        <f>IF('[1]电动汽车充换站(新投资)'!D1303="","",'[1]电动汽车充换站(新投资)'!D1303)</f>
        <v/>
      </c>
      <c r="E1303" s="1" t="str">
        <f>IF('[1]电动汽车充换站(新投资)'!E1303="","",'[1]电动汽车充换站(新投资)'!E1303)</f>
        <v/>
      </c>
      <c r="F1303" s="1" t="str">
        <f>IF('[1]电动汽车充换站(新投资)'!F1303="","",'[1]电动汽车充换站(新投资)'!F1303)</f>
        <v/>
      </c>
      <c r="G1303" s="1" t="str">
        <f>IF('[1]电动汽车充换站(新投资)'!G1303="","",'[1]电动汽车充换站(新投资)'!G1303)</f>
        <v/>
      </c>
    </row>
    <row r="1304" spans="1:7" x14ac:dyDescent="0.15">
      <c r="A1304" s="1" t="str">
        <f>IF('[1]电动汽车充换站(新投资)'!A1304="","",'[1]电动汽车充换站(新投资)'!A1304)</f>
        <v/>
      </c>
      <c r="B1304" s="1" t="str">
        <f>IF('[1]电动汽车充换站(新投资)'!B1304="","",'[1]电动汽车充换站(新投资)'!B1304)</f>
        <v/>
      </c>
      <c r="C1304" s="1" t="str">
        <f>IF('[1]电动汽车充换站(新投资)'!C1304="","",'[1]电动汽车充换站(新投资)'!C1304)</f>
        <v/>
      </c>
      <c r="D1304" s="1" t="str">
        <f>IF('[1]电动汽车充换站(新投资)'!D1304="","",'[1]电动汽车充换站(新投资)'!D1304)</f>
        <v/>
      </c>
      <c r="E1304" s="1" t="str">
        <f>IF('[1]电动汽车充换站(新投资)'!E1304="","",'[1]电动汽车充换站(新投资)'!E1304)</f>
        <v/>
      </c>
      <c r="F1304" s="1" t="str">
        <f>IF('[1]电动汽车充换站(新投资)'!F1304="","",'[1]电动汽车充换站(新投资)'!F1304)</f>
        <v/>
      </c>
      <c r="G1304" s="1" t="str">
        <f>IF('[1]电动汽车充换站(新投资)'!G1304="","",'[1]电动汽车充换站(新投资)'!G1304)</f>
        <v/>
      </c>
    </row>
    <row r="1305" spans="1:7" x14ac:dyDescent="0.15">
      <c r="A1305" s="1" t="str">
        <f>IF('[1]电动汽车充换站(新投资)'!A1305="","",'[1]电动汽车充换站(新投资)'!A1305)</f>
        <v/>
      </c>
      <c r="B1305" s="1" t="str">
        <f>IF('[1]电动汽车充换站(新投资)'!B1305="","",'[1]电动汽车充换站(新投资)'!B1305)</f>
        <v/>
      </c>
      <c r="C1305" s="1" t="str">
        <f>IF('[1]电动汽车充换站(新投资)'!C1305="","",'[1]电动汽车充换站(新投资)'!C1305)</f>
        <v/>
      </c>
      <c r="D1305" s="1" t="str">
        <f>IF('[1]电动汽车充换站(新投资)'!D1305="","",'[1]电动汽车充换站(新投资)'!D1305)</f>
        <v/>
      </c>
      <c r="E1305" s="1" t="str">
        <f>IF('[1]电动汽车充换站(新投资)'!E1305="","",'[1]电动汽车充换站(新投资)'!E1305)</f>
        <v/>
      </c>
      <c r="F1305" s="1" t="str">
        <f>IF('[1]电动汽车充换站(新投资)'!F1305="","",'[1]电动汽车充换站(新投资)'!F1305)</f>
        <v/>
      </c>
      <c r="G1305" s="1" t="str">
        <f>IF('[1]电动汽车充换站(新投资)'!G1305="","",'[1]电动汽车充换站(新投资)'!G1305)</f>
        <v/>
      </c>
    </row>
    <row r="1306" spans="1:7" x14ac:dyDescent="0.15">
      <c r="A1306" s="1" t="str">
        <f>IF('[1]电动汽车充换站(新投资)'!A1306="","",'[1]电动汽车充换站(新投资)'!A1306)</f>
        <v/>
      </c>
      <c r="B1306" s="1" t="str">
        <f>IF('[1]电动汽车充换站(新投资)'!B1306="","",'[1]电动汽车充换站(新投资)'!B1306)</f>
        <v/>
      </c>
      <c r="C1306" s="1" t="str">
        <f>IF('[1]电动汽车充换站(新投资)'!C1306="","",'[1]电动汽车充换站(新投资)'!C1306)</f>
        <v/>
      </c>
      <c r="D1306" s="1" t="str">
        <f>IF('[1]电动汽车充换站(新投资)'!D1306="","",'[1]电动汽车充换站(新投资)'!D1306)</f>
        <v/>
      </c>
      <c r="E1306" s="1" t="str">
        <f>IF('[1]电动汽车充换站(新投资)'!E1306="","",'[1]电动汽车充换站(新投资)'!E1306)</f>
        <v/>
      </c>
      <c r="F1306" s="1" t="str">
        <f>IF('[1]电动汽车充换站(新投资)'!F1306="","",'[1]电动汽车充换站(新投资)'!F1306)</f>
        <v/>
      </c>
      <c r="G1306" s="1" t="str">
        <f>IF('[1]电动汽车充换站(新投资)'!G1306="","",'[1]电动汽车充换站(新投资)'!G1306)</f>
        <v/>
      </c>
    </row>
    <row r="1307" spans="1:7" x14ac:dyDescent="0.15">
      <c r="A1307" s="1" t="str">
        <f>IF('[1]电动汽车充换站(新投资)'!A1307="","",'[1]电动汽车充换站(新投资)'!A1307)</f>
        <v/>
      </c>
      <c r="B1307" s="1" t="str">
        <f>IF('[1]电动汽车充换站(新投资)'!B1307="","",'[1]电动汽车充换站(新投资)'!B1307)</f>
        <v/>
      </c>
      <c r="C1307" s="1" t="str">
        <f>IF('[1]电动汽车充换站(新投资)'!C1307="","",'[1]电动汽车充换站(新投资)'!C1307)</f>
        <v/>
      </c>
      <c r="D1307" s="1" t="str">
        <f>IF('[1]电动汽车充换站(新投资)'!D1307="","",'[1]电动汽车充换站(新投资)'!D1307)</f>
        <v/>
      </c>
      <c r="E1307" s="1" t="str">
        <f>IF('[1]电动汽车充换站(新投资)'!E1307="","",'[1]电动汽车充换站(新投资)'!E1307)</f>
        <v/>
      </c>
      <c r="F1307" s="1" t="str">
        <f>IF('[1]电动汽车充换站(新投资)'!F1307="","",'[1]电动汽车充换站(新投资)'!F1307)</f>
        <v/>
      </c>
      <c r="G1307" s="1" t="str">
        <f>IF('[1]电动汽车充换站(新投资)'!G1307="","",'[1]电动汽车充换站(新投资)'!G1307)</f>
        <v/>
      </c>
    </row>
    <row r="1308" spans="1:7" x14ac:dyDescent="0.15">
      <c r="A1308" s="1" t="str">
        <f>IF('[1]电动汽车充换站(新投资)'!A1308="","",'[1]电动汽车充换站(新投资)'!A1308)</f>
        <v/>
      </c>
      <c r="B1308" s="1" t="str">
        <f>IF('[1]电动汽车充换站(新投资)'!B1308="","",'[1]电动汽车充换站(新投资)'!B1308)</f>
        <v/>
      </c>
      <c r="C1308" s="1" t="str">
        <f>IF('[1]电动汽车充换站(新投资)'!C1308="","",'[1]电动汽车充换站(新投资)'!C1308)</f>
        <v/>
      </c>
      <c r="D1308" s="1" t="str">
        <f>IF('[1]电动汽车充换站(新投资)'!D1308="","",'[1]电动汽车充换站(新投资)'!D1308)</f>
        <v/>
      </c>
      <c r="E1308" s="1" t="str">
        <f>IF('[1]电动汽车充换站(新投资)'!E1308="","",'[1]电动汽车充换站(新投资)'!E1308)</f>
        <v/>
      </c>
      <c r="F1308" s="1" t="str">
        <f>IF('[1]电动汽车充换站(新投资)'!F1308="","",'[1]电动汽车充换站(新投资)'!F1308)</f>
        <v/>
      </c>
      <c r="G1308" s="1" t="str">
        <f>IF('[1]电动汽车充换站(新投资)'!G1308="","",'[1]电动汽车充换站(新投资)'!G1308)</f>
        <v/>
      </c>
    </row>
    <row r="1309" spans="1:7" x14ac:dyDescent="0.15">
      <c r="A1309" s="1" t="str">
        <f>IF('[1]电动汽车充换站(新投资)'!A1309="","",'[1]电动汽车充换站(新投资)'!A1309)</f>
        <v/>
      </c>
      <c r="B1309" s="1" t="str">
        <f>IF('[1]电动汽车充换站(新投资)'!B1309="","",'[1]电动汽车充换站(新投资)'!B1309)</f>
        <v/>
      </c>
      <c r="C1309" s="1" t="str">
        <f>IF('[1]电动汽车充换站(新投资)'!C1309="","",'[1]电动汽车充换站(新投资)'!C1309)</f>
        <v/>
      </c>
      <c r="D1309" s="1" t="str">
        <f>IF('[1]电动汽车充换站(新投资)'!D1309="","",'[1]电动汽车充换站(新投资)'!D1309)</f>
        <v/>
      </c>
      <c r="E1309" s="1" t="str">
        <f>IF('[1]电动汽车充换站(新投资)'!E1309="","",'[1]电动汽车充换站(新投资)'!E1309)</f>
        <v/>
      </c>
      <c r="F1309" s="1" t="str">
        <f>IF('[1]电动汽车充换站(新投资)'!F1309="","",'[1]电动汽车充换站(新投资)'!F1309)</f>
        <v/>
      </c>
      <c r="G1309" s="1" t="str">
        <f>IF('[1]电动汽车充换站(新投资)'!G1309="","",'[1]电动汽车充换站(新投资)'!G1309)</f>
        <v/>
      </c>
    </row>
    <row r="1310" spans="1:7" x14ac:dyDescent="0.15">
      <c r="A1310" s="1" t="str">
        <f>IF('[1]电动汽车充换站(新投资)'!A1310="","",'[1]电动汽车充换站(新投资)'!A1310)</f>
        <v/>
      </c>
      <c r="B1310" s="1" t="str">
        <f>IF('[1]电动汽车充换站(新投资)'!B1310="","",'[1]电动汽车充换站(新投资)'!B1310)</f>
        <v/>
      </c>
      <c r="C1310" s="1" t="str">
        <f>IF('[1]电动汽车充换站(新投资)'!C1310="","",'[1]电动汽车充换站(新投资)'!C1310)</f>
        <v/>
      </c>
      <c r="D1310" s="1" t="str">
        <f>IF('[1]电动汽车充换站(新投资)'!D1310="","",'[1]电动汽车充换站(新投资)'!D1310)</f>
        <v/>
      </c>
      <c r="E1310" s="1" t="str">
        <f>IF('[1]电动汽车充换站(新投资)'!E1310="","",'[1]电动汽车充换站(新投资)'!E1310)</f>
        <v/>
      </c>
      <c r="F1310" s="1" t="str">
        <f>IF('[1]电动汽车充换站(新投资)'!F1310="","",'[1]电动汽车充换站(新投资)'!F1310)</f>
        <v/>
      </c>
      <c r="G1310" s="1" t="str">
        <f>IF('[1]电动汽车充换站(新投资)'!G1310="","",'[1]电动汽车充换站(新投资)'!G1310)</f>
        <v/>
      </c>
    </row>
    <row r="1311" spans="1:7" x14ac:dyDescent="0.15">
      <c r="A1311" s="1" t="str">
        <f>IF('[1]电动汽车充换站(新投资)'!A1311="","",'[1]电动汽车充换站(新投资)'!A1311)</f>
        <v/>
      </c>
      <c r="B1311" s="1" t="str">
        <f>IF('[1]电动汽车充换站(新投资)'!B1311="","",'[1]电动汽车充换站(新投资)'!B1311)</f>
        <v/>
      </c>
      <c r="C1311" s="1" t="str">
        <f>IF('[1]电动汽车充换站(新投资)'!C1311="","",'[1]电动汽车充换站(新投资)'!C1311)</f>
        <v/>
      </c>
      <c r="D1311" s="1" t="str">
        <f>IF('[1]电动汽车充换站(新投资)'!D1311="","",'[1]电动汽车充换站(新投资)'!D1311)</f>
        <v/>
      </c>
      <c r="E1311" s="1" t="str">
        <f>IF('[1]电动汽车充换站(新投资)'!E1311="","",'[1]电动汽车充换站(新投资)'!E1311)</f>
        <v/>
      </c>
      <c r="F1311" s="1" t="str">
        <f>IF('[1]电动汽车充换站(新投资)'!F1311="","",'[1]电动汽车充换站(新投资)'!F1311)</f>
        <v/>
      </c>
      <c r="G1311" s="1" t="str">
        <f>IF('[1]电动汽车充换站(新投资)'!G1311="","",'[1]电动汽车充换站(新投资)'!G1311)</f>
        <v/>
      </c>
    </row>
    <row r="1312" spans="1:7" x14ac:dyDescent="0.15">
      <c r="A1312" s="1" t="str">
        <f>IF('[1]电动汽车充换站(新投资)'!A1312="","",'[1]电动汽车充换站(新投资)'!A1312)</f>
        <v/>
      </c>
      <c r="B1312" s="1" t="str">
        <f>IF('[1]电动汽车充换站(新投资)'!B1312="","",'[1]电动汽车充换站(新投资)'!B1312)</f>
        <v/>
      </c>
      <c r="C1312" s="1" t="str">
        <f>IF('[1]电动汽车充换站(新投资)'!C1312="","",'[1]电动汽车充换站(新投资)'!C1312)</f>
        <v/>
      </c>
      <c r="D1312" s="1" t="str">
        <f>IF('[1]电动汽车充换站(新投资)'!D1312="","",'[1]电动汽车充换站(新投资)'!D1312)</f>
        <v/>
      </c>
      <c r="E1312" s="1" t="str">
        <f>IF('[1]电动汽车充换站(新投资)'!E1312="","",'[1]电动汽车充换站(新投资)'!E1312)</f>
        <v/>
      </c>
      <c r="F1312" s="1" t="str">
        <f>IF('[1]电动汽车充换站(新投资)'!F1312="","",'[1]电动汽车充换站(新投资)'!F1312)</f>
        <v/>
      </c>
      <c r="G1312" s="1" t="str">
        <f>IF('[1]电动汽车充换站(新投资)'!G1312="","",'[1]电动汽车充换站(新投资)'!G1312)</f>
        <v/>
      </c>
    </row>
    <row r="1313" spans="1:7" x14ac:dyDescent="0.15">
      <c r="A1313" s="1" t="str">
        <f>IF('[1]电动汽车充换站(新投资)'!A1313="","",'[1]电动汽车充换站(新投资)'!A1313)</f>
        <v/>
      </c>
      <c r="B1313" s="1" t="str">
        <f>IF('[1]电动汽车充换站(新投资)'!B1313="","",'[1]电动汽车充换站(新投资)'!B1313)</f>
        <v/>
      </c>
      <c r="C1313" s="1" t="str">
        <f>IF('[1]电动汽车充换站(新投资)'!C1313="","",'[1]电动汽车充换站(新投资)'!C1313)</f>
        <v/>
      </c>
      <c r="D1313" s="1" t="str">
        <f>IF('[1]电动汽车充换站(新投资)'!D1313="","",'[1]电动汽车充换站(新投资)'!D1313)</f>
        <v/>
      </c>
      <c r="E1313" s="1" t="str">
        <f>IF('[1]电动汽车充换站(新投资)'!E1313="","",'[1]电动汽车充换站(新投资)'!E1313)</f>
        <v/>
      </c>
      <c r="F1313" s="1" t="str">
        <f>IF('[1]电动汽车充换站(新投资)'!F1313="","",'[1]电动汽车充换站(新投资)'!F1313)</f>
        <v/>
      </c>
      <c r="G1313" s="1" t="str">
        <f>IF('[1]电动汽车充换站(新投资)'!G1313="","",'[1]电动汽车充换站(新投资)'!G1313)</f>
        <v/>
      </c>
    </row>
    <row r="1314" spans="1:7" x14ac:dyDescent="0.15">
      <c r="A1314" s="1" t="str">
        <f>IF('[1]电动汽车充换站(新投资)'!A1314="","",'[1]电动汽车充换站(新投资)'!A1314)</f>
        <v/>
      </c>
      <c r="B1314" s="1" t="str">
        <f>IF('[1]电动汽车充换站(新投资)'!B1314="","",'[1]电动汽车充换站(新投资)'!B1314)</f>
        <v/>
      </c>
      <c r="C1314" s="1" t="str">
        <f>IF('[1]电动汽车充换站(新投资)'!C1314="","",'[1]电动汽车充换站(新投资)'!C1314)</f>
        <v/>
      </c>
      <c r="D1314" s="1" t="str">
        <f>IF('[1]电动汽车充换站(新投资)'!D1314="","",'[1]电动汽车充换站(新投资)'!D1314)</f>
        <v/>
      </c>
      <c r="E1314" s="1" t="str">
        <f>IF('[1]电动汽车充换站(新投资)'!E1314="","",'[1]电动汽车充换站(新投资)'!E1314)</f>
        <v/>
      </c>
      <c r="F1314" s="1" t="str">
        <f>IF('[1]电动汽车充换站(新投资)'!F1314="","",'[1]电动汽车充换站(新投资)'!F1314)</f>
        <v/>
      </c>
      <c r="G1314" s="1" t="str">
        <f>IF('[1]电动汽车充换站(新投资)'!G1314="","",'[1]电动汽车充换站(新投资)'!G1314)</f>
        <v/>
      </c>
    </row>
    <row r="1315" spans="1:7" x14ac:dyDescent="0.15">
      <c r="A1315" s="1" t="str">
        <f>IF('[1]电动汽车充换站(新投资)'!A1315="","",'[1]电动汽车充换站(新投资)'!A1315)</f>
        <v/>
      </c>
      <c r="B1315" s="1" t="str">
        <f>IF('[1]电动汽车充换站(新投资)'!B1315="","",'[1]电动汽车充换站(新投资)'!B1315)</f>
        <v/>
      </c>
      <c r="C1315" s="1" t="str">
        <f>IF('[1]电动汽车充换站(新投资)'!C1315="","",'[1]电动汽车充换站(新投资)'!C1315)</f>
        <v/>
      </c>
      <c r="D1315" s="1" t="str">
        <f>IF('[1]电动汽车充换站(新投资)'!D1315="","",'[1]电动汽车充换站(新投资)'!D1315)</f>
        <v/>
      </c>
      <c r="E1315" s="1" t="str">
        <f>IF('[1]电动汽车充换站(新投资)'!E1315="","",'[1]电动汽车充换站(新投资)'!E1315)</f>
        <v/>
      </c>
      <c r="F1315" s="1" t="str">
        <f>IF('[1]电动汽车充换站(新投资)'!F1315="","",'[1]电动汽车充换站(新投资)'!F1315)</f>
        <v/>
      </c>
      <c r="G1315" s="1" t="str">
        <f>IF('[1]电动汽车充换站(新投资)'!G1315="","",'[1]电动汽车充换站(新投资)'!G1315)</f>
        <v/>
      </c>
    </row>
    <row r="1316" spans="1:7" x14ac:dyDescent="0.15">
      <c r="A1316" s="1" t="str">
        <f>IF('[1]电动汽车充换站(新投资)'!A1316="","",'[1]电动汽车充换站(新投资)'!A1316)</f>
        <v/>
      </c>
      <c r="B1316" s="1" t="str">
        <f>IF('[1]电动汽车充换站(新投资)'!B1316="","",'[1]电动汽车充换站(新投资)'!B1316)</f>
        <v/>
      </c>
      <c r="C1316" s="1" t="str">
        <f>IF('[1]电动汽车充换站(新投资)'!C1316="","",'[1]电动汽车充换站(新投资)'!C1316)</f>
        <v/>
      </c>
      <c r="D1316" s="1" t="str">
        <f>IF('[1]电动汽车充换站(新投资)'!D1316="","",'[1]电动汽车充换站(新投资)'!D1316)</f>
        <v/>
      </c>
      <c r="E1316" s="1" t="str">
        <f>IF('[1]电动汽车充换站(新投资)'!E1316="","",'[1]电动汽车充换站(新投资)'!E1316)</f>
        <v/>
      </c>
      <c r="F1316" s="1" t="str">
        <f>IF('[1]电动汽车充换站(新投资)'!F1316="","",'[1]电动汽车充换站(新投资)'!F1316)</f>
        <v/>
      </c>
      <c r="G1316" s="1" t="str">
        <f>IF('[1]电动汽车充换站(新投资)'!G1316="","",'[1]电动汽车充换站(新投资)'!G1316)</f>
        <v/>
      </c>
    </row>
    <row r="1317" spans="1:7" x14ac:dyDescent="0.15">
      <c r="A1317" s="1" t="str">
        <f>IF('[1]电动汽车充换站(新投资)'!A1317="","",'[1]电动汽车充换站(新投资)'!A1317)</f>
        <v/>
      </c>
      <c r="B1317" s="1" t="str">
        <f>IF('[1]电动汽车充换站(新投资)'!B1317="","",'[1]电动汽车充换站(新投资)'!B1317)</f>
        <v/>
      </c>
      <c r="C1317" s="1" t="str">
        <f>IF('[1]电动汽车充换站(新投资)'!C1317="","",'[1]电动汽车充换站(新投资)'!C1317)</f>
        <v/>
      </c>
      <c r="D1317" s="1" t="str">
        <f>IF('[1]电动汽车充换站(新投资)'!D1317="","",'[1]电动汽车充换站(新投资)'!D1317)</f>
        <v/>
      </c>
      <c r="E1317" s="1" t="str">
        <f>IF('[1]电动汽车充换站(新投资)'!E1317="","",'[1]电动汽车充换站(新投资)'!E1317)</f>
        <v/>
      </c>
      <c r="F1317" s="1" t="str">
        <f>IF('[1]电动汽车充换站(新投资)'!F1317="","",'[1]电动汽车充换站(新投资)'!F1317)</f>
        <v/>
      </c>
      <c r="G1317" s="1" t="str">
        <f>IF('[1]电动汽车充换站(新投资)'!G1317="","",'[1]电动汽车充换站(新投资)'!G1317)</f>
        <v/>
      </c>
    </row>
    <row r="1318" spans="1:7" x14ac:dyDescent="0.15">
      <c r="A1318" s="1" t="str">
        <f>IF('[1]电动汽车充换站(新投资)'!A1318="","",'[1]电动汽车充换站(新投资)'!A1318)</f>
        <v/>
      </c>
      <c r="B1318" s="1" t="str">
        <f>IF('[1]电动汽车充换站(新投资)'!B1318="","",'[1]电动汽车充换站(新投资)'!B1318)</f>
        <v/>
      </c>
      <c r="C1318" s="1" t="str">
        <f>IF('[1]电动汽车充换站(新投资)'!C1318="","",'[1]电动汽车充换站(新投资)'!C1318)</f>
        <v/>
      </c>
      <c r="D1318" s="1" t="str">
        <f>IF('[1]电动汽车充换站(新投资)'!D1318="","",'[1]电动汽车充换站(新投资)'!D1318)</f>
        <v/>
      </c>
      <c r="E1318" s="1" t="str">
        <f>IF('[1]电动汽车充换站(新投资)'!E1318="","",'[1]电动汽车充换站(新投资)'!E1318)</f>
        <v/>
      </c>
      <c r="F1318" s="1" t="str">
        <f>IF('[1]电动汽车充换站(新投资)'!F1318="","",'[1]电动汽车充换站(新投资)'!F1318)</f>
        <v/>
      </c>
      <c r="G1318" s="1" t="str">
        <f>IF('[1]电动汽车充换站(新投资)'!G1318="","",'[1]电动汽车充换站(新投资)'!G1318)</f>
        <v/>
      </c>
    </row>
    <row r="1319" spans="1:7" x14ac:dyDescent="0.15">
      <c r="A1319" s="1" t="str">
        <f>IF('[1]电动汽车充换站(新投资)'!A1319="","",'[1]电动汽车充换站(新投资)'!A1319)</f>
        <v/>
      </c>
      <c r="B1319" s="1" t="str">
        <f>IF('[1]电动汽车充换站(新投资)'!B1319="","",'[1]电动汽车充换站(新投资)'!B1319)</f>
        <v/>
      </c>
      <c r="C1319" s="1" t="str">
        <f>IF('[1]电动汽车充换站(新投资)'!C1319="","",'[1]电动汽车充换站(新投资)'!C1319)</f>
        <v/>
      </c>
      <c r="D1319" s="1" t="str">
        <f>IF('[1]电动汽车充换站(新投资)'!D1319="","",'[1]电动汽车充换站(新投资)'!D1319)</f>
        <v/>
      </c>
      <c r="E1319" s="1" t="str">
        <f>IF('[1]电动汽车充换站(新投资)'!E1319="","",'[1]电动汽车充换站(新投资)'!E1319)</f>
        <v/>
      </c>
      <c r="F1319" s="1" t="str">
        <f>IF('[1]电动汽车充换站(新投资)'!F1319="","",'[1]电动汽车充换站(新投资)'!F1319)</f>
        <v/>
      </c>
      <c r="G1319" s="1" t="str">
        <f>IF('[1]电动汽车充换站(新投资)'!G1319="","",'[1]电动汽车充换站(新投资)'!G1319)</f>
        <v/>
      </c>
    </row>
    <row r="1320" spans="1:7" x14ac:dyDescent="0.15">
      <c r="A1320" s="1" t="str">
        <f>IF('[1]电动汽车充换站(新投资)'!A1320="","",'[1]电动汽车充换站(新投资)'!A1320)</f>
        <v/>
      </c>
      <c r="B1320" s="1" t="str">
        <f>IF('[1]电动汽车充换站(新投资)'!B1320="","",'[1]电动汽车充换站(新投资)'!B1320)</f>
        <v/>
      </c>
      <c r="C1320" s="1" t="str">
        <f>IF('[1]电动汽车充换站(新投资)'!C1320="","",'[1]电动汽车充换站(新投资)'!C1320)</f>
        <v/>
      </c>
      <c r="D1320" s="1" t="str">
        <f>IF('[1]电动汽车充换站(新投资)'!D1320="","",'[1]电动汽车充换站(新投资)'!D1320)</f>
        <v/>
      </c>
      <c r="E1320" s="1" t="str">
        <f>IF('[1]电动汽车充换站(新投资)'!E1320="","",'[1]电动汽车充换站(新投资)'!E1320)</f>
        <v/>
      </c>
      <c r="F1320" s="1" t="str">
        <f>IF('[1]电动汽车充换站(新投资)'!F1320="","",'[1]电动汽车充换站(新投资)'!F1320)</f>
        <v/>
      </c>
      <c r="G1320" s="1" t="str">
        <f>IF('[1]电动汽车充换站(新投资)'!G1320="","",'[1]电动汽车充换站(新投资)'!G1320)</f>
        <v/>
      </c>
    </row>
    <row r="1321" spans="1:7" x14ac:dyDescent="0.15">
      <c r="A1321" s="1" t="str">
        <f>IF('[1]电动汽车充换站(新投资)'!A1321="","",'[1]电动汽车充换站(新投资)'!A1321)</f>
        <v/>
      </c>
      <c r="B1321" s="1" t="str">
        <f>IF('[1]电动汽车充换站(新投资)'!B1321="","",'[1]电动汽车充换站(新投资)'!B1321)</f>
        <v/>
      </c>
      <c r="C1321" s="1" t="str">
        <f>IF('[1]电动汽车充换站(新投资)'!C1321="","",'[1]电动汽车充换站(新投资)'!C1321)</f>
        <v/>
      </c>
      <c r="D1321" s="1" t="str">
        <f>IF('[1]电动汽车充换站(新投资)'!D1321="","",'[1]电动汽车充换站(新投资)'!D1321)</f>
        <v/>
      </c>
      <c r="E1321" s="1" t="str">
        <f>IF('[1]电动汽车充换站(新投资)'!E1321="","",'[1]电动汽车充换站(新投资)'!E1321)</f>
        <v/>
      </c>
      <c r="F1321" s="1" t="str">
        <f>IF('[1]电动汽车充换站(新投资)'!F1321="","",'[1]电动汽车充换站(新投资)'!F1321)</f>
        <v/>
      </c>
      <c r="G1321" s="1" t="str">
        <f>IF('[1]电动汽车充换站(新投资)'!G1321="","",'[1]电动汽车充换站(新投资)'!G1321)</f>
        <v/>
      </c>
    </row>
    <row r="1322" spans="1:7" x14ac:dyDescent="0.15">
      <c r="A1322" s="1" t="str">
        <f>IF('[1]电动汽车充换站(新投资)'!A1322="","",'[1]电动汽车充换站(新投资)'!A1322)</f>
        <v/>
      </c>
      <c r="B1322" s="1" t="str">
        <f>IF('[1]电动汽车充换站(新投资)'!B1322="","",'[1]电动汽车充换站(新投资)'!B1322)</f>
        <v/>
      </c>
      <c r="C1322" s="1" t="str">
        <f>IF('[1]电动汽车充换站(新投资)'!C1322="","",'[1]电动汽车充换站(新投资)'!C1322)</f>
        <v/>
      </c>
      <c r="D1322" s="1" t="str">
        <f>IF('[1]电动汽车充换站(新投资)'!D1322="","",'[1]电动汽车充换站(新投资)'!D1322)</f>
        <v/>
      </c>
      <c r="E1322" s="1" t="str">
        <f>IF('[1]电动汽车充换站(新投资)'!E1322="","",'[1]电动汽车充换站(新投资)'!E1322)</f>
        <v/>
      </c>
      <c r="F1322" s="1" t="str">
        <f>IF('[1]电动汽车充换站(新投资)'!F1322="","",'[1]电动汽车充换站(新投资)'!F1322)</f>
        <v/>
      </c>
      <c r="G1322" s="1" t="str">
        <f>IF('[1]电动汽车充换站(新投资)'!G1322="","",'[1]电动汽车充换站(新投资)'!G1322)</f>
        <v/>
      </c>
    </row>
    <row r="1323" spans="1:7" x14ac:dyDescent="0.15">
      <c r="A1323" s="1" t="str">
        <f>IF('[1]电动汽车充换站(新投资)'!A1323="","",'[1]电动汽车充换站(新投资)'!A1323)</f>
        <v/>
      </c>
      <c r="B1323" s="1" t="str">
        <f>IF('[1]电动汽车充换站(新投资)'!B1323="","",'[1]电动汽车充换站(新投资)'!B1323)</f>
        <v/>
      </c>
      <c r="C1323" s="1" t="str">
        <f>IF('[1]电动汽车充换站(新投资)'!C1323="","",'[1]电动汽车充换站(新投资)'!C1323)</f>
        <v/>
      </c>
      <c r="D1323" s="1" t="str">
        <f>IF('[1]电动汽车充换站(新投资)'!D1323="","",'[1]电动汽车充换站(新投资)'!D1323)</f>
        <v/>
      </c>
      <c r="E1323" s="1" t="str">
        <f>IF('[1]电动汽车充换站(新投资)'!E1323="","",'[1]电动汽车充换站(新投资)'!E1323)</f>
        <v/>
      </c>
      <c r="F1323" s="1" t="str">
        <f>IF('[1]电动汽车充换站(新投资)'!F1323="","",'[1]电动汽车充换站(新投资)'!F1323)</f>
        <v/>
      </c>
      <c r="G1323" s="1" t="str">
        <f>IF('[1]电动汽车充换站(新投资)'!G1323="","",'[1]电动汽车充换站(新投资)'!G1323)</f>
        <v/>
      </c>
    </row>
    <row r="1324" spans="1:7" x14ac:dyDescent="0.15">
      <c r="A1324" s="1" t="str">
        <f>IF('[1]电动汽车充换站(新投资)'!A1324="","",'[1]电动汽车充换站(新投资)'!A1324)</f>
        <v/>
      </c>
      <c r="B1324" s="1" t="str">
        <f>IF('[1]电动汽车充换站(新投资)'!B1324="","",'[1]电动汽车充换站(新投资)'!B1324)</f>
        <v/>
      </c>
      <c r="C1324" s="1" t="str">
        <f>IF('[1]电动汽车充换站(新投资)'!C1324="","",'[1]电动汽车充换站(新投资)'!C1324)</f>
        <v/>
      </c>
      <c r="D1324" s="1" t="str">
        <f>IF('[1]电动汽车充换站(新投资)'!D1324="","",'[1]电动汽车充换站(新投资)'!D1324)</f>
        <v/>
      </c>
      <c r="E1324" s="1" t="str">
        <f>IF('[1]电动汽车充换站(新投资)'!E1324="","",'[1]电动汽车充换站(新投资)'!E1324)</f>
        <v/>
      </c>
      <c r="F1324" s="1" t="str">
        <f>IF('[1]电动汽车充换站(新投资)'!F1324="","",'[1]电动汽车充换站(新投资)'!F1324)</f>
        <v/>
      </c>
      <c r="G1324" s="1" t="str">
        <f>IF('[1]电动汽车充换站(新投资)'!G1324="","",'[1]电动汽车充换站(新投资)'!G1324)</f>
        <v/>
      </c>
    </row>
    <row r="1325" spans="1:7" x14ac:dyDescent="0.15">
      <c r="A1325" s="1" t="str">
        <f>IF('[1]电动汽车充换站(新投资)'!A1325="","",'[1]电动汽车充换站(新投资)'!A1325)</f>
        <v/>
      </c>
      <c r="B1325" s="1" t="str">
        <f>IF('[1]电动汽车充换站(新投资)'!B1325="","",'[1]电动汽车充换站(新投资)'!B1325)</f>
        <v/>
      </c>
      <c r="C1325" s="1" t="str">
        <f>IF('[1]电动汽车充换站(新投资)'!C1325="","",'[1]电动汽车充换站(新投资)'!C1325)</f>
        <v/>
      </c>
      <c r="D1325" s="1" t="str">
        <f>IF('[1]电动汽车充换站(新投资)'!D1325="","",'[1]电动汽车充换站(新投资)'!D1325)</f>
        <v/>
      </c>
      <c r="E1325" s="1" t="str">
        <f>IF('[1]电动汽车充换站(新投资)'!E1325="","",'[1]电动汽车充换站(新投资)'!E1325)</f>
        <v/>
      </c>
      <c r="F1325" s="1" t="str">
        <f>IF('[1]电动汽车充换站(新投资)'!F1325="","",'[1]电动汽车充换站(新投资)'!F1325)</f>
        <v/>
      </c>
      <c r="G1325" s="1" t="str">
        <f>IF('[1]电动汽车充换站(新投资)'!G1325="","",'[1]电动汽车充换站(新投资)'!G1325)</f>
        <v/>
      </c>
    </row>
    <row r="1326" spans="1:7" x14ac:dyDescent="0.15">
      <c r="A1326" s="1" t="str">
        <f>IF('[1]电动汽车充换站(新投资)'!A1326="","",'[1]电动汽车充换站(新投资)'!A1326)</f>
        <v/>
      </c>
      <c r="B1326" s="1" t="str">
        <f>IF('[1]电动汽车充换站(新投资)'!B1326="","",'[1]电动汽车充换站(新投资)'!B1326)</f>
        <v/>
      </c>
      <c r="C1326" s="1" t="str">
        <f>IF('[1]电动汽车充换站(新投资)'!C1326="","",'[1]电动汽车充换站(新投资)'!C1326)</f>
        <v/>
      </c>
      <c r="D1326" s="1" t="str">
        <f>IF('[1]电动汽车充换站(新投资)'!D1326="","",'[1]电动汽车充换站(新投资)'!D1326)</f>
        <v/>
      </c>
      <c r="E1326" s="1" t="str">
        <f>IF('[1]电动汽车充换站(新投资)'!E1326="","",'[1]电动汽车充换站(新投资)'!E1326)</f>
        <v/>
      </c>
      <c r="F1326" s="1" t="str">
        <f>IF('[1]电动汽车充换站(新投资)'!F1326="","",'[1]电动汽车充换站(新投资)'!F1326)</f>
        <v/>
      </c>
      <c r="G1326" s="1" t="str">
        <f>IF('[1]电动汽车充换站(新投资)'!G1326="","",'[1]电动汽车充换站(新投资)'!G1326)</f>
        <v/>
      </c>
    </row>
    <row r="1327" spans="1:7" x14ac:dyDescent="0.15">
      <c r="A1327" s="1" t="str">
        <f>IF('[1]电动汽车充换站(新投资)'!A1327="","",'[1]电动汽车充换站(新投资)'!A1327)</f>
        <v/>
      </c>
      <c r="B1327" s="1" t="str">
        <f>IF('[1]电动汽车充换站(新投资)'!B1327="","",'[1]电动汽车充换站(新投资)'!B1327)</f>
        <v/>
      </c>
      <c r="C1327" s="1" t="str">
        <f>IF('[1]电动汽车充换站(新投资)'!C1327="","",'[1]电动汽车充换站(新投资)'!C1327)</f>
        <v/>
      </c>
      <c r="D1327" s="1" t="str">
        <f>IF('[1]电动汽车充换站(新投资)'!D1327="","",'[1]电动汽车充换站(新投资)'!D1327)</f>
        <v/>
      </c>
      <c r="E1327" s="1" t="str">
        <f>IF('[1]电动汽车充换站(新投资)'!E1327="","",'[1]电动汽车充换站(新投资)'!E1327)</f>
        <v/>
      </c>
      <c r="F1327" s="1" t="str">
        <f>IF('[1]电动汽车充换站(新投资)'!F1327="","",'[1]电动汽车充换站(新投资)'!F1327)</f>
        <v/>
      </c>
      <c r="G1327" s="1" t="str">
        <f>IF('[1]电动汽车充换站(新投资)'!G1327="","",'[1]电动汽车充换站(新投资)'!G1327)</f>
        <v/>
      </c>
    </row>
    <row r="1328" spans="1:7" x14ac:dyDescent="0.15">
      <c r="A1328" s="1" t="str">
        <f>IF('[1]电动汽车充换站(新投资)'!A1328="","",'[1]电动汽车充换站(新投资)'!A1328)</f>
        <v/>
      </c>
      <c r="B1328" s="1" t="str">
        <f>IF('[1]电动汽车充换站(新投资)'!B1328="","",'[1]电动汽车充换站(新投资)'!B1328)</f>
        <v/>
      </c>
      <c r="C1328" s="1" t="str">
        <f>IF('[1]电动汽车充换站(新投资)'!C1328="","",'[1]电动汽车充换站(新投资)'!C1328)</f>
        <v/>
      </c>
      <c r="D1328" s="1" t="str">
        <f>IF('[1]电动汽车充换站(新投资)'!D1328="","",'[1]电动汽车充换站(新投资)'!D1328)</f>
        <v/>
      </c>
      <c r="E1328" s="1" t="str">
        <f>IF('[1]电动汽车充换站(新投资)'!E1328="","",'[1]电动汽车充换站(新投资)'!E1328)</f>
        <v/>
      </c>
      <c r="F1328" s="1" t="str">
        <f>IF('[1]电动汽车充换站(新投资)'!F1328="","",'[1]电动汽车充换站(新投资)'!F1328)</f>
        <v/>
      </c>
      <c r="G1328" s="1" t="str">
        <f>IF('[1]电动汽车充换站(新投资)'!G1328="","",'[1]电动汽车充换站(新投资)'!G1328)</f>
        <v/>
      </c>
    </row>
    <row r="1329" spans="1:7" x14ac:dyDescent="0.15">
      <c r="A1329" s="1" t="str">
        <f>IF('[1]电动汽车充换站(新投资)'!A1329="","",'[1]电动汽车充换站(新投资)'!A1329)</f>
        <v/>
      </c>
      <c r="B1329" s="1" t="str">
        <f>IF('[1]电动汽车充换站(新投资)'!B1329="","",'[1]电动汽车充换站(新投资)'!B1329)</f>
        <v/>
      </c>
      <c r="C1329" s="1" t="str">
        <f>IF('[1]电动汽车充换站(新投资)'!C1329="","",'[1]电动汽车充换站(新投资)'!C1329)</f>
        <v/>
      </c>
      <c r="D1329" s="1" t="str">
        <f>IF('[1]电动汽车充换站(新投资)'!D1329="","",'[1]电动汽车充换站(新投资)'!D1329)</f>
        <v/>
      </c>
      <c r="E1329" s="1" t="str">
        <f>IF('[1]电动汽车充换站(新投资)'!E1329="","",'[1]电动汽车充换站(新投资)'!E1329)</f>
        <v/>
      </c>
      <c r="F1329" s="1" t="str">
        <f>IF('[1]电动汽车充换站(新投资)'!F1329="","",'[1]电动汽车充换站(新投资)'!F1329)</f>
        <v/>
      </c>
      <c r="G1329" s="1" t="str">
        <f>IF('[1]电动汽车充换站(新投资)'!G1329="","",'[1]电动汽车充换站(新投资)'!G1329)</f>
        <v/>
      </c>
    </row>
    <row r="1330" spans="1:7" x14ac:dyDescent="0.15">
      <c r="A1330" s="1" t="str">
        <f>IF('[1]电动汽车充换站(新投资)'!A1330="","",'[1]电动汽车充换站(新投资)'!A1330)</f>
        <v/>
      </c>
      <c r="B1330" s="1" t="str">
        <f>IF('[1]电动汽车充换站(新投资)'!B1330="","",'[1]电动汽车充换站(新投资)'!B1330)</f>
        <v/>
      </c>
      <c r="C1330" s="1" t="str">
        <f>IF('[1]电动汽车充换站(新投资)'!C1330="","",'[1]电动汽车充换站(新投资)'!C1330)</f>
        <v/>
      </c>
      <c r="D1330" s="1" t="str">
        <f>IF('[1]电动汽车充换站(新投资)'!D1330="","",'[1]电动汽车充换站(新投资)'!D1330)</f>
        <v/>
      </c>
      <c r="E1330" s="1" t="str">
        <f>IF('[1]电动汽车充换站(新投资)'!E1330="","",'[1]电动汽车充换站(新投资)'!E1330)</f>
        <v/>
      </c>
      <c r="F1330" s="1" t="str">
        <f>IF('[1]电动汽车充换站(新投资)'!F1330="","",'[1]电动汽车充换站(新投资)'!F1330)</f>
        <v/>
      </c>
      <c r="G1330" s="1" t="str">
        <f>IF('[1]电动汽车充换站(新投资)'!G1330="","",'[1]电动汽车充换站(新投资)'!G1330)</f>
        <v/>
      </c>
    </row>
    <row r="1331" spans="1:7" x14ac:dyDescent="0.15">
      <c r="A1331" s="1" t="str">
        <f>IF('[1]电动汽车充换站(新投资)'!A1331="","",'[1]电动汽车充换站(新投资)'!A1331)</f>
        <v/>
      </c>
      <c r="B1331" s="1" t="str">
        <f>IF('[1]电动汽车充换站(新投资)'!B1331="","",'[1]电动汽车充换站(新投资)'!B1331)</f>
        <v/>
      </c>
      <c r="C1331" s="1" t="str">
        <f>IF('[1]电动汽车充换站(新投资)'!C1331="","",'[1]电动汽车充换站(新投资)'!C1331)</f>
        <v/>
      </c>
      <c r="D1331" s="1" t="str">
        <f>IF('[1]电动汽车充换站(新投资)'!D1331="","",'[1]电动汽车充换站(新投资)'!D1331)</f>
        <v/>
      </c>
      <c r="E1331" s="1" t="str">
        <f>IF('[1]电动汽车充换站(新投资)'!E1331="","",'[1]电动汽车充换站(新投资)'!E1331)</f>
        <v/>
      </c>
      <c r="F1331" s="1" t="str">
        <f>IF('[1]电动汽车充换站(新投资)'!F1331="","",'[1]电动汽车充换站(新投资)'!F1331)</f>
        <v/>
      </c>
      <c r="G1331" s="1" t="str">
        <f>IF('[1]电动汽车充换站(新投资)'!G1331="","",'[1]电动汽车充换站(新投资)'!G1331)</f>
        <v/>
      </c>
    </row>
    <row r="1332" spans="1:7" x14ac:dyDescent="0.15">
      <c r="A1332" s="1" t="str">
        <f>IF('[1]电动汽车充换站(新投资)'!A1332="","",'[1]电动汽车充换站(新投资)'!A1332)</f>
        <v/>
      </c>
      <c r="B1332" s="1" t="str">
        <f>IF('[1]电动汽车充换站(新投资)'!B1332="","",'[1]电动汽车充换站(新投资)'!B1332)</f>
        <v/>
      </c>
      <c r="C1332" s="1" t="str">
        <f>IF('[1]电动汽车充换站(新投资)'!C1332="","",'[1]电动汽车充换站(新投资)'!C1332)</f>
        <v/>
      </c>
      <c r="D1332" s="1" t="str">
        <f>IF('[1]电动汽车充换站(新投资)'!D1332="","",'[1]电动汽车充换站(新投资)'!D1332)</f>
        <v/>
      </c>
      <c r="E1332" s="1" t="str">
        <f>IF('[1]电动汽车充换站(新投资)'!E1332="","",'[1]电动汽车充换站(新投资)'!E1332)</f>
        <v/>
      </c>
      <c r="F1332" s="1" t="str">
        <f>IF('[1]电动汽车充换站(新投资)'!F1332="","",'[1]电动汽车充换站(新投资)'!F1332)</f>
        <v/>
      </c>
      <c r="G1332" s="1" t="str">
        <f>IF('[1]电动汽车充换站(新投资)'!G1332="","",'[1]电动汽车充换站(新投资)'!G1332)</f>
        <v/>
      </c>
    </row>
    <row r="1333" spans="1:7" x14ac:dyDescent="0.15">
      <c r="A1333" s="1" t="str">
        <f>IF('[1]电动汽车充换站(新投资)'!A1333="","",'[1]电动汽车充换站(新投资)'!A1333)</f>
        <v/>
      </c>
      <c r="B1333" s="1" t="str">
        <f>IF('[1]电动汽车充换站(新投资)'!B1333="","",'[1]电动汽车充换站(新投资)'!B1333)</f>
        <v/>
      </c>
      <c r="C1333" s="1" t="str">
        <f>IF('[1]电动汽车充换站(新投资)'!C1333="","",'[1]电动汽车充换站(新投资)'!C1333)</f>
        <v/>
      </c>
      <c r="D1333" s="1" t="str">
        <f>IF('[1]电动汽车充换站(新投资)'!D1333="","",'[1]电动汽车充换站(新投资)'!D1333)</f>
        <v/>
      </c>
      <c r="E1333" s="1" t="str">
        <f>IF('[1]电动汽车充换站(新投资)'!E1333="","",'[1]电动汽车充换站(新投资)'!E1333)</f>
        <v/>
      </c>
      <c r="F1333" s="1" t="str">
        <f>IF('[1]电动汽车充换站(新投资)'!F1333="","",'[1]电动汽车充换站(新投资)'!F1333)</f>
        <v/>
      </c>
      <c r="G1333" s="1" t="str">
        <f>IF('[1]电动汽车充换站(新投资)'!G1333="","",'[1]电动汽车充换站(新投资)'!G1333)</f>
        <v/>
      </c>
    </row>
    <row r="1334" spans="1:7" x14ac:dyDescent="0.15">
      <c r="A1334" s="1" t="str">
        <f>IF('[1]电动汽车充换站(新投资)'!A1334="","",'[1]电动汽车充换站(新投资)'!A1334)</f>
        <v/>
      </c>
      <c r="B1334" s="1" t="str">
        <f>IF('[1]电动汽车充换站(新投资)'!B1334="","",'[1]电动汽车充换站(新投资)'!B1334)</f>
        <v/>
      </c>
      <c r="C1334" s="1" t="str">
        <f>IF('[1]电动汽车充换站(新投资)'!C1334="","",'[1]电动汽车充换站(新投资)'!C1334)</f>
        <v/>
      </c>
      <c r="D1334" s="1" t="str">
        <f>IF('[1]电动汽车充换站(新投资)'!D1334="","",'[1]电动汽车充换站(新投资)'!D1334)</f>
        <v/>
      </c>
      <c r="E1334" s="1" t="str">
        <f>IF('[1]电动汽车充换站(新投资)'!E1334="","",'[1]电动汽车充换站(新投资)'!E1334)</f>
        <v/>
      </c>
      <c r="F1334" s="1" t="str">
        <f>IF('[1]电动汽车充换站(新投资)'!F1334="","",'[1]电动汽车充换站(新投资)'!F1334)</f>
        <v/>
      </c>
      <c r="G1334" s="1" t="str">
        <f>IF('[1]电动汽车充换站(新投资)'!G1334="","",'[1]电动汽车充换站(新投资)'!G1334)</f>
        <v/>
      </c>
    </row>
    <row r="1335" spans="1:7" x14ac:dyDescent="0.15">
      <c r="A1335" s="1" t="str">
        <f>IF('[1]电动汽车充换站(新投资)'!A1335="","",'[1]电动汽车充换站(新投资)'!A1335)</f>
        <v/>
      </c>
      <c r="B1335" s="1" t="str">
        <f>IF('[1]电动汽车充换站(新投资)'!B1335="","",'[1]电动汽车充换站(新投资)'!B1335)</f>
        <v/>
      </c>
      <c r="C1335" s="1" t="str">
        <f>IF('[1]电动汽车充换站(新投资)'!C1335="","",'[1]电动汽车充换站(新投资)'!C1335)</f>
        <v/>
      </c>
      <c r="D1335" s="1" t="str">
        <f>IF('[1]电动汽车充换站(新投资)'!D1335="","",'[1]电动汽车充换站(新投资)'!D1335)</f>
        <v/>
      </c>
      <c r="E1335" s="1" t="str">
        <f>IF('[1]电动汽车充换站(新投资)'!E1335="","",'[1]电动汽车充换站(新投资)'!E1335)</f>
        <v/>
      </c>
      <c r="F1335" s="1" t="str">
        <f>IF('[1]电动汽车充换站(新投资)'!F1335="","",'[1]电动汽车充换站(新投资)'!F1335)</f>
        <v/>
      </c>
      <c r="G1335" s="1" t="str">
        <f>IF('[1]电动汽车充换站(新投资)'!G1335="","",'[1]电动汽车充换站(新投资)'!G1335)</f>
        <v/>
      </c>
    </row>
    <row r="1336" spans="1:7" x14ac:dyDescent="0.15">
      <c r="A1336" s="1" t="str">
        <f>IF('[1]电动汽车充换站(新投资)'!A1336="","",'[1]电动汽车充换站(新投资)'!A1336)</f>
        <v/>
      </c>
      <c r="B1336" s="1" t="str">
        <f>IF('[1]电动汽车充换站(新投资)'!B1336="","",'[1]电动汽车充换站(新投资)'!B1336)</f>
        <v/>
      </c>
      <c r="C1336" s="1" t="str">
        <f>IF('[1]电动汽车充换站(新投资)'!C1336="","",'[1]电动汽车充换站(新投资)'!C1336)</f>
        <v/>
      </c>
      <c r="D1336" s="1" t="str">
        <f>IF('[1]电动汽车充换站(新投资)'!D1336="","",'[1]电动汽车充换站(新投资)'!D1336)</f>
        <v/>
      </c>
      <c r="E1336" s="1" t="str">
        <f>IF('[1]电动汽车充换站(新投资)'!E1336="","",'[1]电动汽车充换站(新投资)'!E1336)</f>
        <v/>
      </c>
      <c r="F1336" s="1" t="str">
        <f>IF('[1]电动汽车充换站(新投资)'!F1336="","",'[1]电动汽车充换站(新投资)'!F1336)</f>
        <v/>
      </c>
      <c r="G1336" s="1" t="str">
        <f>IF('[1]电动汽车充换站(新投资)'!G1336="","",'[1]电动汽车充换站(新投资)'!G1336)</f>
        <v/>
      </c>
    </row>
    <row r="1337" spans="1:7" x14ac:dyDescent="0.15">
      <c r="A1337" s="1" t="str">
        <f>IF('[1]电动汽车充换站(新投资)'!A1337="","",'[1]电动汽车充换站(新投资)'!A1337)</f>
        <v/>
      </c>
      <c r="B1337" s="1" t="str">
        <f>IF('[1]电动汽车充换站(新投资)'!B1337="","",'[1]电动汽车充换站(新投资)'!B1337)</f>
        <v/>
      </c>
      <c r="C1337" s="1" t="str">
        <f>IF('[1]电动汽车充换站(新投资)'!C1337="","",'[1]电动汽车充换站(新投资)'!C1337)</f>
        <v/>
      </c>
      <c r="D1337" s="1" t="str">
        <f>IF('[1]电动汽车充换站(新投资)'!D1337="","",'[1]电动汽车充换站(新投资)'!D1337)</f>
        <v/>
      </c>
      <c r="E1337" s="1" t="str">
        <f>IF('[1]电动汽车充换站(新投资)'!E1337="","",'[1]电动汽车充换站(新投资)'!E1337)</f>
        <v/>
      </c>
      <c r="F1337" s="1" t="str">
        <f>IF('[1]电动汽车充换站(新投资)'!F1337="","",'[1]电动汽车充换站(新投资)'!F1337)</f>
        <v/>
      </c>
      <c r="G1337" s="1" t="str">
        <f>IF('[1]电动汽车充换站(新投资)'!G1337="","",'[1]电动汽车充换站(新投资)'!G1337)</f>
        <v/>
      </c>
    </row>
    <row r="1338" spans="1:7" x14ac:dyDescent="0.15">
      <c r="A1338" s="1" t="str">
        <f>IF('[1]电动汽车充换站(新投资)'!A1338="","",'[1]电动汽车充换站(新投资)'!A1338)</f>
        <v/>
      </c>
      <c r="B1338" s="1" t="str">
        <f>IF('[1]电动汽车充换站(新投资)'!B1338="","",'[1]电动汽车充换站(新投资)'!B1338)</f>
        <v/>
      </c>
      <c r="C1338" s="1" t="str">
        <f>IF('[1]电动汽车充换站(新投资)'!C1338="","",'[1]电动汽车充换站(新投资)'!C1338)</f>
        <v/>
      </c>
      <c r="D1338" s="1" t="str">
        <f>IF('[1]电动汽车充换站(新投资)'!D1338="","",'[1]电动汽车充换站(新投资)'!D1338)</f>
        <v/>
      </c>
      <c r="E1338" s="1" t="str">
        <f>IF('[1]电动汽车充换站(新投资)'!E1338="","",'[1]电动汽车充换站(新投资)'!E1338)</f>
        <v/>
      </c>
      <c r="F1338" s="1" t="str">
        <f>IF('[1]电动汽车充换站(新投资)'!F1338="","",'[1]电动汽车充换站(新投资)'!F1338)</f>
        <v/>
      </c>
      <c r="G1338" s="1" t="str">
        <f>IF('[1]电动汽车充换站(新投资)'!G1338="","",'[1]电动汽车充换站(新投资)'!G1338)</f>
        <v/>
      </c>
    </row>
    <row r="1339" spans="1:7" x14ac:dyDescent="0.15">
      <c r="A1339" s="1" t="str">
        <f>IF('[1]电动汽车充换站(新投资)'!A1339="","",'[1]电动汽车充换站(新投资)'!A1339)</f>
        <v/>
      </c>
      <c r="B1339" s="1" t="str">
        <f>IF('[1]电动汽车充换站(新投资)'!B1339="","",'[1]电动汽车充换站(新投资)'!B1339)</f>
        <v/>
      </c>
      <c r="C1339" s="1" t="str">
        <f>IF('[1]电动汽车充换站(新投资)'!C1339="","",'[1]电动汽车充换站(新投资)'!C1339)</f>
        <v/>
      </c>
      <c r="D1339" s="1" t="str">
        <f>IF('[1]电动汽车充换站(新投资)'!D1339="","",'[1]电动汽车充换站(新投资)'!D1339)</f>
        <v/>
      </c>
      <c r="E1339" s="1" t="str">
        <f>IF('[1]电动汽车充换站(新投资)'!E1339="","",'[1]电动汽车充换站(新投资)'!E1339)</f>
        <v/>
      </c>
      <c r="F1339" s="1" t="str">
        <f>IF('[1]电动汽车充换站(新投资)'!F1339="","",'[1]电动汽车充换站(新投资)'!F1339)</f>
        <v/>
      </c>
      <c r="G1339" s="1" t="str">
        <f>IF('[1]电动汽车充换站(新投资)'!G1339="","",'[1]电动汽车充换站(新投资)'!G1339)</f>
        <v/>
      </c>
    </row>
    <row r="1340" spans="1:7" x14ac:dyDescent="0.15">
      <c r="A1340" s="1" t="str">
        <f>IF('[1]电动汽车充换站(新投资)'!A1340="","",'[1]电动汽车充换站(新投资)'!A1340)</f>
        <v/>
      </c>
      <c r="B1340" s="1" t="str">
        <f>IF('[1]电动汽车充换站(新投资)'!B1340="","",'[1]电动汽车充换站(新投资)'!B1340)</f>
        <v/>
      </c>
      <c r="C1340" s="1" t="str">
        <f>IF('[1]电动汽车充换站(新投资)'!C1340="","",'[1]电动汽车充换站(新投资)'!C1340)</f>
        <v/>
      </c>
      <c r="D1340" s="1" t="str">
        <f>IF('[1]电动汽车充换站(新投资)'!D1340="","",'[1]电动汽车充换站(新投资)'!D1340)</f>
        <v/>
      </c>
      <c r="E1340" s="1" t="str">
        <f>IF('[1]电动汽车充换站(新投资)'!E1340="","",'[1]电动汽车充换站(新投资)'!E1340)</f>
        <v/>
      </c>
      <c r="F1340" s="1" t="str">
        <f>IF('[1]电动汽车充换站(新投资)'!F1340="","",'[1]电动汽车充换站(新投资)'!F1340)</f>
        <v/>
      </c>
      <c r="G1340" s="1" t="str">
        <f>IF('[1]电动汽车充换站(新投资)'!G1340="","",'[1]电动汽车充换站(新投资)'!G1340)</f>
        <v/>
      </c>
    </row>
    <row r="1341" spans="1:7" x14ac:dyDescent="0.15">
      <c r="A1341" s="1" t="str">
        <f>IF('[1]电动汽车充换站(新投资)'!A1341="","",'[1]电动汽车充换站(新投资)'!A1341)</f>
        <v/>
      </c>
      <c r="B1341" s="1" t="str">
        <f>IF('[1]电动汽车充换站(新投资)'!B1341="","",'[1]电动汽车充换站(新投资)'!B1341)</f>
        <v/>
      </c>
      <c r="C1341" s="1" t="str">
        <f>IF('[1]电动汽车充换站(新投资)'!C1341="","",'[1]电动汽车充换站(新投资)'!C1341)</f>
        <v/>
      </c>
      <c r="D1341" s="1" t="str">
        <f>IF('[1]电动汽车充换站(新投资)'!D1341="","",'[1]电动汽车充换站(新投资)'!D1341)</f>
        <v/>
      </c>
      <c r="E1341" s="1" t="str">
        <f>IF('[1]电动汽车充换站(新投资)'!E1341="","",'[1]电动汽车充换站(新投资)'!E1341)</f>
        <v/>
      </c>
      <c r="F1341" s="1" t="str">
        <f>IF('[1]电动汽车充换站(新投资)'!F1341="","",'[1]电动汽车充换站(新投资)'!F1341)</f>
        <v/>
      </c>
      <c r="G1341" s="1" t="str">
        <f>IF('[1]电动汽车充换站(新投资)'!G1341="","",'[1]电动汽车充换站(新投资)'!G1341)</f>
        <v/>
      </c>
    </row>
    <row r="1342" spans="1:7" x14ac:dyDescent="0.15">
      <c r="A1342" s="1" t="str">
        <f>IF('[1]电动汽车充换站(新投资)'!A1342="","",'[1]电动汽车充换站(新投资)'!A1342)</f>
        <v/>
      </c>
      <c r="B1342" s="1" t="str">
        <f>IF('[1]电动汽车充换站(新投资)'!B1342="","",'[1]电动汽车充换站(新投资)'!B1342)</f>
        <v/>
      </c>
      <c r="C1342" s="1" t="str">
        <f>IF('[1]电动汽车充换站(新投资)'!C1342="","",'[1]电动汽车充换站(新投资)'!C1342)</f>
        <v/>
      </c>
      <c r="D1342" s="1" t="str">
        <f>IF('[1]电动汽车充换站(新投资)'!D1342="","",'[1]电动汽车充换站(新投资)'!D1342)</f>
        <v/>
      </c>
      <c r="E1342" s="1" t="str">
        <f>IF('[1]电动汽车充换站(新投资)'!E1342="","",'[1]电动汽车充换站(新投资)'!E1342)</f>
        <v/>
      </c>
      <c r="F1342" s="1" t="str">
        <f>IF('[1]电动汽车充换站(新投资)'!F1342="","",'[1]电动汽车充换站(新投资)'!F1342)</f>
        <v/>
      </c>
      <c r="G1342" s="1" t="str">
        <f>IF('[1]电动汽车充换站(新投资)'!G1342="","",'[1]电动汽车充换站(新投资)'!G1342)</f>
        <v/>
      </c>
    </row>
    <row r="1343" spans="1:7" x14ac:dyDescent="0.15">
      <c r="A1343" s="1" t="str">
        <f>IF('[1]电动汽车充换站(新投资)'!A1343="","",'[1]电动汽车充换站(新投资)'!A1343)</f>
        <v/>
      </c>
      <c r="B1343" s="1" t="str">
        <f>IF('[1]电动汽车充换站(新投资)'!B1343="","",'[1]电动汽车充换站(新投资)'!B1343)</f>
        <v/>
      </c>
      <c r="C1343" s="1" t="str">
        <f>IF('[1]电动汽车充换站(新投资)'!C1343="","",'[1]电动汽车充换站(新投资)'!C1343)</f>
        <v/>
      </c>
      <c r="D1343" s="1" t="str">
        <f>IF('[1]电动汽车充换站(新投资)'!D1343="","",'[1]电动汽车充换站(新投资)'!D1343)</f>
        <v/>
      </c>
      <c r="E1343" s="1" t="str">
        <f>IF('[1]电动汽车充换站(新投资)'!E1343="","",'[1]电动汽车充换站(新投资)'!E1343)</f>
        <v/>
      </c>
      <c r="F1343" s="1" t="str">
        <f>IF('[1]电动汽车充换站(新投资)'!F1343="","",'[1]电动汽车充换站(新投资)'!F1343)</f>
        <v/>
      </c>
      <c r="G1343" s="1" t="str">
        <f>IF('[1]电动汽车充换站(新投资)'!G1343="","",'[1]电动汽车充换站(新投资)'!G1343)</f>
        <v/>
      </c>
    </row>
    <row r="1344" spans="1:7" x14ac:dyDescent="0.15">
      <c r="A1344" s="1" t="str">
        <f>IF('[1]电动汽车充换站(新投资)'!A1344="","",'[1]电动汽车充换站(新投资)'!A1344)</f>
        <v/>
      </c>
      <c r="B1344" s="1" t="str">
        <f>IF('[1]电动汽车充换站(新投资)'!B1344="","",'[1]电动汽车充换站(新投资)'!B1344)</f>
        <v/>
      </c>
      <c r="C1344" s="1" t="str">
        <f>IF('[1]电动汽车充换站(新投资)'!C1344="","",'[1]电动汽车充换站(新投资)'!C1344)</f>
        <v/>
      </c>
      <c r="D1344" s="1" t="str">
        <f>IF('[1]电动汽车充换站(新投资)'!D1344="","",'[1]电动汽车充换站(新投资)'!D1344)</f>
        <v/>
      </c>
      <c r="E1344" s="1" t="str">
        <f>IF('[1]电动汽车充换站(新投资)'!E1344="","",'[1]电动汽车充换站(新投资)'!E1344)</f>
        <v/>
      </c>
      <c r="F1344" s="1" t="str">
        <f>IF('[1]电动汽车充换站(新投资)'!F1344="","",'[1]电动汽车充换站(新投资)'!F1344)</f>
        <v/>
      </c>
      <c r="G1344" s="1" t="str">
        <f>IF('[1]电动汽车充换站(新投资)'!G1344="","",'[1]电动汽车充换站(新投资)'!G1344)</f>
        <v/>
      </c>
    </row>
    <row r="1345" spans="1:7" x14ac:dyDescent="0.15">
      <c r="A1345" s="1" t="str">
        <f>IF('[1]电动汽车充换站(新投资)'!A1345="","",'[1]电动汽车充换站(新投资)'!A1345)</f>
        <v/>
      </c>
      <c r="B1345" s="1" t="str">
        <f>IF('[1]电动汽车充换站(新投资)'!B1345="","",'[1]电动汽车充换站(新投资)'!B1345)</f>
        <v/>
      </c>
      <c r="C1345" s="1" t="str">
        <f>IF('[1]电动汽车充换站(新投资)'!C1345="","",'[1]电动汽车充换站(新投资)'!C1345)</f>
        <v/>
      </c>
      <c r="D1345" s="1" t="str">
        <f>IF('[1]电动汽车充换站(新投资)'!D1345="","",'[1]电动汽车充换站(新投资)'!D1345)</f>
        <v/>
      </c>
      <c r="E1345" s="1" t="str">
        <f>IF('[1]电动汽车充换站(新投资)'!E1345="","",'[1]电动汽车充换站(新投资)'!E1345)</f>
        <v/>
      </c>
      <c r="F1345" s="1" t="str">
        <f>IF('[1]电动汽车充换站(新投资)'!F1345="","",'[1]电动汽车充换站(新投资)'!F1345)</f>
        <v/>
      </c>
      <c r="G1345" s="1" t="str">
        <f>IF('[1]电动汽车充换站(新投资)'!G1345="","",'[1]电动汽车充换站(新投资)'!G1345)</f>
        <v/>
      </c>
    </row>
    <row r="1346" spans="1:7" x14ac:dyDescent="0.15">
      <c r="A1346" s="1" t="str">
        <f>IF('[1]电动汽车充换站(新投资)'!A1346="","",'[1]电动汽车充换站(新投资)'!A1346)</f>
        <v/>
      </c>
      <c r="B1346" s="1" t="str">
        <f>IF('[1]电动汽车充换站(新投资)'!B1346="","",'[1]电动汽车充换站(新投资)'!B1346)</f>
        <v/>
      </c>
      <c r="C1346" s="1" t="str">
        <f>IF('[1]电动汽车充换站(新投资)'!C1346="","",'[1]电动汽车充换站(新投资)'!C1346)</f>
        <v/>
      </c>
      <c r="D1346" s="1" t="str">
        <f>IF('[1]电动汽车充换站(新投资)'!D1346="","",'[1]电动汽车充换站(新投资)'!D1346)</f>
        <v/>
      </c>
      <c r="E1346" s="1" t="str">
        <f>IF('[1]电动汽车充换站(新投资)'!E1346="","",'[1]电动汽车充换站(新投资)'!E1346)</f>
        <v/>
      </c>
      <c r="F1346" s="1" t="str">
        <f>IF('[1]电动汽车充换站(新投资)'!F1346="","",'[1]电动汽车充换站(新投资)'!F1346)</f>
        <v/>
      </c>
      <c r="G1346" s="1" t="str">
        <f>IF('[1]电动汽车充换站(新投资)'!G1346="","",'[1]电动汽车充换站(新投资)'!G1346)</f>
        <v/>
      </c>
    </row>
    <row r="1347" spans="1:7" x14ac:dyDescent="0.15">
      <c r="A1347" s="1" t="str">
        <f>IF('[1]电动汽车充换站(新投资)'!A1347="","",'[1]电动汽车充换站(新投资)'!A1347)</f>
        <v/>
      </c>
      <c r="B1347" s="1" t="str">
        <f>IF('[1]电动汽车充换站(新投资)'!B1347="","",'[1]电动汽车充换站(新投资)'!B1347)</f>
        <v/>
      </c>
      <c r="C1347" s="1" t="str">
        <f>IF('[1]电动汽车充换站(新投资)'!C1347="","",'[1]电动汽车充换站(新投资)'!C1347)</f>
        <v/>
      </c>
      <c r="D1347" s="1" t="str">
        <f>IF('[1]电动汽车充换站(新投资)'!D1347="","",'[1]电动汽车充换站(新投资)'!D1347)</f>
        <v/>
      </c>
      <c r="E1347" s="1" t="str">
        <f>IF('[1]电动汽车充换站(新投资)'!E1347="","",'[1]电动汽车充换站(新投资)'!E1347)</f>
        <v/>
      </c>
      <c r="F1347" s="1" t="str">
        <f>IF('[1]电动汽车充换站(新投资)'!F1347="","",'[1]电动汽车充换站(新投资)'!F1347)</f>
        <v/>
      </c>
      <c r="G1347" s="1" t="str">
        <f>IF('[1]电动汽车充换站(新投资)'!G1347="","",'[1]电动汽车充换站(新投资)'!G1347)</f>
        <v/>
      </c>
    </row>
    <row r="1348" spans="1:7" x14ac:dyDescent="0.15">
      <c r="A1348" s="1" t="str">
        <f>IF('[1]电动汽车充换站(新投资)'!A1348="","",'[1]电动汽车充换站(新投资)'!A1348)</f>
        <v/>
      </c>
      <c r="B1348" s="1" t="str">
        <f>IF('[1]电动汽车充换站(新投资)'!B1348="","",'[1]电动汽车充换站(新投资)'!B1348)</f>
        <v/>
      </c>
      <c r="C1348" s="1" t="str">
        <f>IF('[1]电动汽车充换站(新投资)'!C1348="","",'[1]电动汽车充换站(新投资)'!C1348)</f>
        <v/>
      </c>
      <c r="D1348" s="1" t="str">
        <f>IF('[1]电动汽车充换站(新投资)'!D1348="","",'[1]电动汽车充换站(新投资)'!D1348)</f>
        <v/>
      </c>
      <c r="E1348" s="1" t="str">
        <f>IF('[1]电动汽车充换站(新投资)'!E1348="","",'[1]电动汽车充换站(新投资)'!E1348)</f>
        <v/>
      </c>
      <c r="F1348" s="1" t="str">
        <f>IF('[1]电动汽车充换站(新投资)'!F1348="","",'[1]电动汽车充换站(新投资)'!F1348)</f>
        <v/>
      </c>
      <c r="G1348" s="1" t="str">
        <f>IF('[1]电动汽车充换站(新投资)'!G1348="","",'[1]电动汽车充换站(新投资)'!G1348)</f>
        <v/>
      </c>
    </row>
    <row r="1349" spans="1:7" x14ac:dyDescent="0.15">
      <c r="A1349" s="1" t="str">
        <f>IF('[1]电动汽车充换站(新投资)'!A1349="","",'[1]电动汽车充换站(新投资)'!A1349)</f>
        <v/>
      </c>
      <c r="B1349" s="1" t="str">
        <f>IF('[1]电动汽车充换站(新投资)'!B1349="","",'[1]电动汽车充换站(新投资)'!B1349)</f>
        <v/>
      </c>
      <c r="C1349" s="1" t="str">
        <f>IF('[1]电动汽车充换站(新投资)'!C1349="","",'[1]电动汽车充换站(新投资)'!C1349)</f>
        <v/>
      </c>
      <c r="D1349" s="1" t="str">
        <f>IF('[1]电动汽车充换站(新投资)'!D1349="","",'[1]电动汽车充换站(新投资)'!D1349)</f>
        <v/>
      </c>
      <c r="E1349" s="1" t="str">
        <f>IF('[1]电动汽车充换站(新投资)'!E1349="","",'[1]电动汽车充换站(新投资)'!E1349)</f>
        <v/>
      </c>
      <c r="F1349" s="1" t="str">
        <f>IF('[1]电动汽车充换站(新投资)'!F1349="","",'[1]电动汽车充换站(新投资)'!F1349)</f>
        <v/>
      </c>
      <c r="G1349" s="1" t="str">
        <f>IF('[1]电动汽车充换站(新投资)'!G1349="","",'[1]电动汽车充换站(新投资)'!G1349)</f>
        <v/>
      </c>
    </row>
    <row r="1350" spans="1:7" x14ac:dyDescent="0.15">
      <c r="A1350" s="1" t="str">
        <f>IF('[1]电动汽车充换站(新投资)'!A1350="","",'[1]电动汽车充换站(新投资)'!A1350)</f>
        <v/>
      </c>
      <c r="B1350" s="1" t="str">
        <f>IF('[1]电动汽车充换站(新投资)'!B1350="","",'[1]电动汽车充换站(新投资)'!B1350)</f>
        <v/>
      </c>
      <c r="C1350" s="1" t="str">
        <f>IF('[1]电动汽车充换站(新投资)'!C1350="","",'[1]电动汽车充换站(新投资)'!C1350)</f>
        <v/>
      </c>
      <c r="D1350" s="1" t="str">
        <f>IF('[1]电动汽车充换站(新投资)'!D1350="","",'[1]电动汽车充换站(新投资)'!D1350)</f>
        <v/>
      </c>
      <c r="E1350" s="1" t="str">
        <f>IF('[1]电动汽车充换站(新投资)'!E1350="","",'[1]电动汽车充换站(新投资)'!E1350)</f>
        <v/>
      </c>
      <c r="F1350" s="1" t="str">
        <f>IF('[1]电动汽车充换站(新投资)'!F1350="","",'[1]电动汽车充换站(新投资)'!F1350)</f>
        <v/>
      </c>
      <c r="G1350" s="1" t="str">
        <f>IF('[1]电动汽车充换站(新投资)'!G1350="","",'[1]电动汽车充换站(新投资)'!G1350)</f>
        <v/>
      </c>
    </row>
    <row r="1351" spans="1:7" x14ac:dyDescent="0.15">
      <c r="A1351" s="1" t="str">
        <f>IF('[1]电动汽车充换站(新投资)'!A1351="","",'[1]电动汽车充换站(新投资)'!A1351)</f>
        <v/>
      </c>
      <c r="B1351" s="1" t="str">
        <f>IF('[1]电动汽车充换站(新投资)'!B1351="","",'[1]电动汽车充换站(新投资)'!B1351)</f>
        <v/>
      </c>
      <c r="C1351" s="1" t="str">
        <f>IF('[1]电动汽车充换站(新投资)'!C1351="","",'[1]电动汽车充换站(新投资)'!C1351)</f>
        <v/>
      </c>
      <c r="D1351" s="1" t="str">
        <f>IF('[1]电动汽车充换站(新投资)'!D1351="","",'[1]电动汽车充换站(新投资)'!D1351)</f>
        <v/>
      </c>
      <c r="E1351" s="1" t="str">
        <f>IF('[1]电动汽车充换站(新投资)'!E1351="","",'[1]电动汽车充换站(新投资)'!E1351)</f>
        <v/>
      </c>
      <c r="F1351" s="1" t="str">
        <f>IF('[1]电动汽车充换站(新投资)'!F1351="","",'[1]电动汽车充换站(新投资)'!F1351)</f>
        <v/>
      </c>
      <c r="G1351" s="1" t="str">
        <f>IF('[1]电动汽车充换站(新投资)'!G1351="","",'[1]电动汽车充换站(新投资)'!G1351)</f>
        <v/>
      </c>
    </row>
    <row r="1352" spans="1:7" x14ac:dyDescent="0.15">
      <c r="A1352" s="1" t="str">
        <f>IF('[1]电动汽车充换站(新投资)'!A1352="","",'[1]电动汽车充换站(新投资)'!A1352)</f>
        <v/>
      </c>
      <c r="B1352" s="1" t="str">
        <f>IF('[1]电动汽车充换站(新投资)'!B1352="","",'[1]电动汽车充换站(新投资)'!B1352)</f>
        <v/>
      </c>
      <c r="C1352" s="1" t="str">
        <f>IF('[1]电动汽车充换站(新投资)'!C1352="","",'[1]电动汽车充换站(新投资)'!C1352)</f>
        <v/>
      </c>
      <c r="D1352" s="1" t="str">
        <f>IF('[1]电动汽车充换站(新投资)'!D1352="","",'[1]电动汽车充换站(新投资)'!D1352)</f>
        <v/>
      </c>
      <c r="E1352" s="1" t="str">
        <f>IF('[1]电动汽车充换站(新投资)'!E1352="","",'[1]电动汽车充换站(新投资)'!E1352)</f>
        <v/>
      </c>
      <c r="F1352" s="1" t="str">
        <f>IF('[1]电动汽车充换站(新投资)'!F1352="","",'[1]电动汽车充换站(新投资)'!F1352)</f>
        <v/>
      </c>
      <c r="G1352" s="1" t="str">
        <f>IF('[1]电动汽车充换站(新投资)'!G1352="","",'[1]电动汽车充换站(新投资)'!G1352)</f>
        <v/>
      </c>
    </row>
    <row r="1353" spans="1:7" x14ac:dyDescent="0.15">
      <c r="A1353" s="1" t="str">
        <f>IF('[1]电动汽车充换站(新投资)'!A1353="","",'[1]电动汽车充换站(新投资)'!A1353)</f>
        <v/>
      </c>
      <c r="B1353" s="1" t="str">
        <f>IF('[1]电动汽车充换站(新投资)'!B1353="","",'[1]电动汽车充换站(新投资)'!B1353)</f>
        <v/>
      </c>
      <c r="C1353" s="1" t="str">
        <f>IF('[1]电动汽车充换站(新投资)'!C1353="","",'[1]电动汽车充换站(新投资)'!C1353)</f>
        <v/>
      </c>
      <c r="D1353" s="1" t="str">
        <f>IF('[1]电动汽车充换站(新投资)'!D1353="","",'[1]电动汽车充换站(新投资)'!D1353)</f>
        <v/>
      </c>
      <c r="E1353" s="1" t="str">
        <f>IF('[1]电动汽车充换站(新投资)'!E1353="","",'[1]电动汽车充换站(新投资)'!E1353)</f>
        <v/>
      </c>
      <c r="F1353" s="1" t="str">
        <f>IF('[1]电动汽车充换站(新投资)'!F1353="","",'[1]电动汽车充换站(新投资)'!F1353)</f>
        <v/>
      </c>
      <c r="G1353" s="1" t="str">
        <f>IF('[1]电动汽车充换站(新投资)'!G1353="","",'[1]电动汽车充换站(新投资)'!G1353)</f>
        <v/>
      </c>
    </row>
    <row r="1354" spans="1:7" x14ac:dyDescent="0.15">
      <c r="A1354" s="1" t="str">
        <f>IF('[1]电动汽车充换站(新投资)'!A1354="","",'[1]电动汽车充换站(新投资)'!A1354)</f>
        <v/>
      </c>
      <c r="B1354" s="1" t="str">
        <f>IF('[1]电动汽车充换站(新投资)'!B1354="","",'[1]电动汽车充换站(新投资)'!B1354)</f>
        <v/>
      </c>
      <c r="C1354" s="1" t="str">
        <f>IF('[1]电动汽车充换站(新投资)'!C1354="","",'[1]电动汽车充换站(新投资)'!C1354)</f>
        <v/>
      </c>
      <c r="D1354" s="1" t="str">
        <f>IF('[1]电动汽车充换站(新投资)'!D1354="","",'[1]电动汽车充换站(新投资)'!D1354)</f>
        <v/>
      </c>
      <c r="E1354" s="1" t="str">
        <f>IF('[1]电动汽车充换站(新投资)'!E1354="","",'[1]电动汽车充换站(新投资)'!E1354)</f>
        <v/>
      </c>
      <c r="F1354" s="1" t="str">
        <f>IF('[1]电动汽车充换站(新投资)'!F1354="","",'[1]电动汽车充换站(新投资)'!F1354)</f>
        <v/>
      </c>
      <c r="G1354" s="1" t="str">
        <f>IF('[1]电动汽车充换站(新投资)'!G1354="","",'[1]电动汽车充换站(新投资)'!G1354)</f>
        <v/>
      </c>
    </row>
    <row r="1355" spans="1:7" x14ac:dyDescent="0.15">
      <c r="A1355" s="1" t="str">
        <f>IF('[1]电动汽车充换站(新投资)'!A1355="","",'[1]电动汽车充换站(新投资)'!A1355)</f>
        <v/>
      </c>
      <c r="B1355" s="1" t="str">
        <f>IF('[1]电动汽车充换站(新投资)'!B1355="","",'[1]电动汽车充换站(新投资)'!B1355)</f>
        <v/>
      </c>
      <c r="C1355" s="1" t="str">
        <f>IF('[1]电动汽车充换站(新投资)'!C1355="","",'[1]电动汽车充换站(新投资)'!C1355)</f>
        <v/>
      </c>
      <c r="D1355" s="1" t="str">
        <f>IF('[1]电动汽车充换站(新投资)'!D1355="","",'[1]电动汽车充换站(新投资)'!D1355)</f>
        <v/>
      </c>
      <c r="E1355" s="1" t="str">
        <f>IF('[1]电动汽车充换站(新投资)'!E1355="","",'[1]电动汽车充换站(新投资)'!E1355)</f>
        <v/>
      </c>
      <c r="F1355" s="1" t="str">
        <f>IF('[1]电动汽车充换站(新投资)'!F1355="","",'[1]电动汽车充换站(新投资)'!F1355)</f>
        <v/>
      </c>
      <c r="G1355" s="1" t="str">
        <f>IF('[1]电动汽车充换站(新投资)'!G1355="","",'[1]电动汽车充换站(新投资)'!G1355)</f>
        <v/>
      </c>
    </row>
    <row r="1356" spans="1:7" x14ac:dyDescent="0.15">
      <c r="A1356" s="1" t="str">
        <f>IF('[1]电动汽车充换站(新投资)'!A1356="","",'[1]电动汽车充换站(新投资)'!A1356)</f>
        <v/>
      </c>
      <c r="B1356" s="1" t="str">
        <f>IF('[1]电动汽车充换站(新投资)'!B1356="","",'[1]电动汽车充换站(新投资)'!B1356)</f>
        <v/>
      </c>
      <c r="C1356" s="1" t="str">
        <f>IF('[1]电动汽车充换站(新投资)'!C1356="","",'[1]电动汽车充换站(新投资)'!C1356)</f>
        <v/>
      </c>
      <c r="D1356" s="1" t="str">
        <f>IF('[1]电动汽车充换站(新投资)'!D1356="","",'[1]电动汽车充换站(新投资)'!D1356)</f>
        <v/>
      </c>
      <c r="E1356" s="1" t="str">
        <f>IF('[1]电动汽车充换站(新投资)'!E1356="","",'[1]电动汽车充换站(新投资)'!E1356)</f>
        <v/>
      </c>
      <c r="F1356" s="1" t="str">
        <f>IF('[1]电动汽车充换站(新投资)'!F1356="","",'[1]电动汽车充换站(新投资)'!F1356)</f>
        <v/>
      </c>
      <c r="G1356" s="1" t="str">
        <f>IF('[1]电动汽车充换站(新投资)'!G1356="","",'[1]电动汽车充换站(新投资)'!G1356)</f>
        <v/>
      </c>
    </row>
    <row r="1357" spans="1:7" x14ac:dyDescent="0.15">
      <c r="A1357" s="1" t="str">
        <f>IF('[1]电动汽车充换站(新投资)'!A1357="","",'[1]电动汽车充换站(新投资)'!A1357)</f>
        <v/>
      </c>
      <c r="B1357" s="1" t="str">
        <f>IF('[1]电动汽车充换站(新投资)'!B1357="","",'[1]电动汽车充换站(新投资)'!B1357)</f>
        <v/>
      </c>
      <c r="C1357" s="1" t="str">
        <f>IF('[1]电动汽车充换站(新投资)'!C1357="","",'[1]电动汽车充换站(新投资)'!C1357)</f>
        <v/>
      </c>
      <c r="D1357" s="1" t="str">
        <f>IF('[1]电动汽车充换站(新投资)'!D1357="","",'[1]电动汽车充换站(新投资)'!D1357)</f>
        <v/>
      </c>
      <c r="E1357" s="1" t="str">
        <f>IF('[1]电动汽车充换站(新投资)'!E1357="","",'[1]电动汽车充换站(新投资)'!E1357)</f>
        <v/>
      </c>
      <c r="F1357" s="1" t="str">
        <f>IF('[1]电动汽车充换站(新投资)'!F1357="","",'[1]电动汽车充换站(新投资)'!F1357)</f>
        <v/>
      </c>
      <c r="G1357" s="1" t="str">
        <f>IF('[1]电动汽车充换站(新投资)'!G1357="","",'[1]电动汽车充换站(新投资)'!G1357)</f>
        <v/>
      </c>
    </row>
    <row r="1358" spans="1:7" x14ac:dyDescent="0.15">
      <c r="A1358" s="1" t="str">
        <f>IF('[1]电动汽车充换站(新投资)'!A1358="","",'[1]电动汽车充换站(新投资)'!A1358)</f>
        <v/>
      </c>
      <c r="B1358" s="1" t="str">
        <f>IF('[1]电动汽车充换站(新投资)'!B1358="","",'[1]电动汽车充换站(新投资)'!B1358)</f>
        <v/>
      </c>
      <c r="C1358" s="1" t="str">
        <f>IF('[1]电动汽车充换站(新投资)'!C1358="","",'[1]电动汽车充换站(新投资)'!C1358)</f>
        <v/>
      </c>
      <c r="D1358" s="1" t="str">
        <f>IF('[1]电动汽车充换站(新投资)'!D1358="","",'[1]电动汽车充换站(新投资)'!D1358)</f>
        <v/>
      </c>
      <c r="E1358" s="1" t="str">
        <f>IF('[1]电动汽车充换站(新投资)'!E1358="","",'[1]电动汽车充换站(新投资)'!E1358)</f>
        <v/>
      </c>
      <c r="F1358" s="1" t="str">
        <f>IF('[1]电动汽车充换站(新投资)'!F1358="","",'[1]电动汽车充换站(新投资)'!F1358)</f>
        <v/>
      </c>
      <c r="G1358" s="1" t="str">
        <f>IF('[1]电动汽车充换站(新投资)'!G1358="","",'[1]电动汽车充换站(新投资)'!G1358)</f>
        <v/>
      </c>
    </row>
    <row r="1359" spans="1:7" x14ac:dyDescent="0.15">
      <c r="A1359" s="1" t="str">
        <f>IF('[1]电动汽车充换站(新投资)'!A1359="","",'[1]电动汽车充换站(新投资)'!A1359)</f>
        <v/>
      </c>
      <c r="B1359" s="1" t="str">
        <f>IF('[1]电动汽车充换站(新投资)'!B1359="","",'[1]电动汽车充换站(新投资)'!B1359)</f>
        <v/>
      </c>
      <c r="C1359" s="1" t="str">
        <f>IF('[1]电动汽车充换站(新投资)'!C1359="","",'[1]电动汽车充换站(新投资)'!C1359)</f>
        <v/>
      </c>
      <c r="D1359" s="1" t="str">
        <f>IF('[1]电动汽车充换站(新投资)'!D1359="","",'[1]电动汽车充换站(新投资)'!D1359)</f>
        <v/>
      </c>
      <c r="E1359" s="1" t="str">
        <f>IF('[1]电动汽车充换站(新投资)'!E1359="","",'[1]电动汽车充换站(新投资)'!E1359)</f>
        <v/>
      </c>
      <c r="F1359" s="1" t="str">
        <f>IF('[1]电动汽车充换站(新投资)'!F1359="","",'[1]电动汽车充换站(新投资)'!F1359)</f>
        <v/>
      </c>
      <c r="G1359" s="1" t="str">
        <f>IF('[1]电动汽车充换站(新投资)'!G1359="","",'[1]电动汽车充换站(新投资)'!G1359)</f>
        <v/>
      </c>
    </row>
    <row r="1360" spans="1:7" x14ac:dyDescent="0.15">
      <c r="A1360" s="1" t="str">
        <f>IF('[1]电动汽车充换站(新投资)'!A1360="","",'[1]电动汽车充换站(新投资)'!A1360)</f>
        <v/>
      </c>
      <c r="B1360" s="1" t="str">
        <f>IF('[1]电动汽车充换站(新投资)'!B1360="","",'[1]电动汽车充换站(新投资)'!B1360)</f>
        <v/>
      </c>
      <c r="C1360" s="1" t="str">
        <f>IF('[1]电动汽车充换站(新投资)'!C1360="","",'[1]电动汽车充换站(新投资)'!C1360)</f>
        <v/>
      </c>
      <c r="D1360" s="1" t="str">
        <f>IF('[1]电动汽车充换站(新投资)'!D1360="","",'[1]电动汽车充换站(新投资)'!D1360)</f>
        <v/>
      </c>
      <c r="E1360" s="1" t="str">
        <f>IF('[1]电动汽车充换站(新投资)'!E1360="","",'[1]电动汽车充换站(新投资)'!E1360)</f>
        <v/>
      </c>
      <c r="F1360" s="1" t="str">
        <f>IF('[1]电动汽车充换站(新投资)'!F1360="","",'[1]电动汽车充换站(新投资)'!F1360)</f>
        <v/>
      </c>
      <c r="G1360" s="1" t="str">
        <f>IF('[1]电动汽车充换站(新投资)'!G1360="","",'[1]电动汽车充换站(新投资)'!G1360)</f>
        <v/>
      </c>
    </row>
    <row r="1361" spans="1:7" x14ac:dyDescent="0.15">
      <c r="A1361" s="1" t="str">
        <f>IF('[1]电动汽车充换站(新投资)'!A1361="","",'[1]电动汽车充换站(新投资)'!A1361)</f>
        <v/>
      </c>
      <c r="B1361" s="1" t="str">
        <f>IF('[1]电动汽车充换站(新投资)'!B1361="","",'[1]电动汽车充换站(新投资)'!B1361)</f>
        <v/>
      </c>
      <c r="C1361" s="1" t="str">
        <f>IF('[1]电动汽车充换站(新投资)'!C1361="","",'[1]电动汽车充换站(新投资)'!C1361)</f>
        <v/>
      </c>
      <c r="D1361" s="1" t="str">
        <f>IF('[1]电动汽车充换站(新投资)'!D1361="","",'[1]电动汽车充换站(新投资)'!D1361)</f>
        <v/>
      </c>
      <c r="E1361" s="1" t="str">
        <f>IF('[1]电动汽车充换站(新投资)'!E1361="","",'[1]电动汽车充换站(新投资)'!E1361)</f>
        <v/>
      </c>
      <c r="F1361" s="1" t="str">
        <f>IF('[1]电动汽车充换站(新投资)'!F1361="","",'[1]电动汽车充换站(新投资)'!F1361)</f>
        <v/>
      </c>
      <c r="G1361" s="1" t="str">
        <f>IF('[1]电动汽车充换站(新投资)'!G1361="","",'[1]电动汽车充换站(新投资)'!G1361)</f>
        <v/>
      </c>
    </row>
    <row r="1362" spans="1:7" x14ac:dyDescent="0.15">
      <c r="A1362" s="1" t="str">
        <f>IF('[1]电动汽车充换站(新投资)'!A1362="","",'[1]电动汽车充换站(新投资)'!A1362)</f>
        <v/>
      </c>
      <c r="B1362" s="1" t="str">
        <f>IF('[1]电动汽车充换站(新投资)'!B1362="","",'[1]电动汽车充换站(新投资)'!B1362)</f>
        <v/>
      </c>
      <c r="C1362" s="1" t="str">
        <f>IF('[1]电动汽车充换站(新投资)'!C1362="","",'[1]电动汽车充换站(新投资)'!C1362)</f>
        <v/>
      </c>
      <c r="D1362" s="1" t="str">
        <f>IF('[1]电动汽车充换站(新投资)'!D1362="","",'[1]电动汽车充换站(新投资)'!D1362)</f>
        <v/>
      </c>
      <c r="E1362" s="1" t="str">
        <f>IF('[1]电动汽车充换站(新投资)'!E1362="","",'[1]电动汽车充换站(新投资)'!E1362)</f>
        <v/>
      </c>
      <c r="F1362" s="1" t="str">
        <f>IF('[1]电动汽车充换站(新投资)'!F1362="","",'[1]电动汽车充换站(新投资)'!F1362)</f>
        <v/>
      </c>
      <c r="G1362" s="1" t="str">
        <f>IF('[1]电动汽车充换站(新投资)'!G1362="","",'[1]电动汽车充换站(新投资)'!G1362)</f>
        <v/>
      </c>
    </row>
    <row r="1363" spans="1:7" x14ac:dyDescent="0.15">
      <c r="A1363" s="1" t="str">
        <f>IF('[1]电动汽车充换站(新投资)'!A1363="","",'[1]电动汽车充换站(新投资)'!A1363)</f>
        <v/>
      </c>
      <c r="B1363" s="1" t="str">
        <f>IF('[1]电动汽车充换站(新投资)'!B1363="","",'[1]电动汽车充换站(新投资)'!B1363)</f>
        <v/>
      </c>
      <c r="C1363" s="1" t="str">
        <f>IF('[1]电动汽车充换站(新投资)'!C1363="","",'[1]电动汽车充换站(新投资)'!C1363)</f>
        <v/>
      </c>
      <c r="D1363" s="1" t="str">
        <f>IF('[1]电动汽车充换站(新投资)'!D1363="","",'[1]电动汽车充换站(新投资)'!D1363)</f>
        <v/>
      </c>
      <c r="E1363" s="1" t="str">
        <f>IF('[1]电动汽车充换站(新投资)'!E1363="","",'[1]电动汽车充换站(新投资)'!E1363)</f>
        <v/>
      </c>
      <c r="F1363" s="1" t="str">
        <f>IF('[1]电动汽车充换站(新投资)'!F1363="","",'[1]电动汽车充换站(新投资)'!F1363)</f>
        <v/>
      </c>
      <c r="G1363" s="1" t="str">
        <f>IF('[1]电动汽车充换站(新投资)'!G1363="","",'[1]电动汽车充换站(新投资)'!G1363)</f>
        <v/>
      </c>
    </row>
    <row r="1364" spans="1:7" x14ac:dyDescent="0.15">
      <c r="A1364" s="1" t="str">
        <f>IF('[1]电动汽车充换站(新投资)'!A1364="","",'[1]电动汽车充换站(新投资)'!A1364)</f>
        <v/>
      </c>
      <c r="B1364" s="1" t="str">
        <f>IF('[1]电动汽车充换站(新投资)'!B1364="","",'[1]电动汽车充换站(新投资)'!B1364)</f>
        <v/>
      </c>
      <c r="C1364" s="1" t="str">
        <f>IF('[1]电动汽车充换站(新投资)'!C1364="","",'[1]电动汽车充换站(新投资)'!C1364)</f>
        <v/>
      </c>
      <c r="D1364" s="1" t="str">
        <f>IF('[1]电动汽车充换站(新投资)'!D1364="","",'[1]电动汽车充换站(新投资)'!D1364)</f>
        <v/>
      </c>
      <c r="E1364" s="1" t="str">
        <f>IF('[1]电动汽车充换站(新投资)'!E1364="","",'[1]电动汽车充换站(新投资)'!E1364)</f>
        <v/>
      </c>
      <c r="F1364" s="1" t="str">
        <f>IF('[1]电动汽车充换站(新投资)'!F1364="","",'[1]电动汽车充换站(新投资)'!F1364)</f>
        <v/>
      </c>
      <c r="G1364" s="1" t="str">
        <f>IF('[1]电动汽车充换站(新投资)'!G1364="","",'[1]电动汽车充换站(新投资)'!G1364)</f>
        <v/>
      </c>
    </row>
    <row r="1365" spans="1:7" x14ac:dyDescent="0.15">
      <c r="A1365" s="1" t="str">
        <f>IF('[1]电动汽车充换站(新投资)'!A1365="","",'[1]电动汽车充换站(新投资)'!A1365)</f>
        <v/>
      </c>
      <c r="B1365" s="1" t="str">
        <f>IF('[1]电动汽车充换站(新投资)'!B1365="","",'[1]电动汽车充换站(新投资)'!B1365)</f>
        <v/>
      </c>
      <c r="C1365" s="1" t="str">
        <f>IF('[1]电动汽车充换站(新投资)'!C1365="","",'[1]电动汽车充换站(新投资)'!C1365)</f>
        <v/>
      </c>
      <c r="D1365" s="1" t="str">
        <f>IF('[1]电动汽车充换站(新投资)'!D1365="","",'[1]电动汽车充换站(新投资)'!D1365)</f>
        <v/>
      </c>
      <c r="E1365" s="1" t="str">
        <f>IF('[1]电动汽车充换站(新投资)'!E1365="","",'[1]电动汽车充换站(新投资)'!E1365)</f>
        <v/>
      </c>
      <c r="F1365" s="1" t="str">
        <f>IF('[1]电动汽车充换站(新投资)'!F1365="","",'[1]电动汽车充换站(新投资)'!F1365)</f>
        <v/>
      </c>
      <c r="G1365" s="1" t="str">
        <f>IF('[1]电动汽车充换站(新投资)'!G1365="","",'[1]电动汽车充换站(新投资)'!G1365)</f>
        <v/>
      </c>
    </row>
    <row r="1366" spans="1:7" x14ac:dyDescent="0.15">
      <c r="A1366" s="1" t="str">
        <f>IF('[1]电动汽车充换站(新投资)'!A1366="","",'[1]电动汽车充换站(新投资)'!A1366)</f>
        <v/>
      </c>
      <c r="B1366" s="1" t="str">
        <f>IF('[1]电动汽车充换站(新投资)'!B1366="","",'[1]电动汽车充换站(新投资)'!B1366)</f>
        <v/>
      </c>
      <c r="C1366" s="1" t="str">
        <f>IF('[1]电动汽车充换站(新投资)'!C1366="","",'[1]电动汽车充换站(新投资)'!C1366)</f>
        <v/>
      </c>
      <c r="D1366" s="1" t="str">
        <f>IF('[1]电动汽车充换站(新投资)'!D1366="","",'[1]电动汽车充换站(新投资)'!D1366)</f>
        <v/>
      </c>
      <c r="E1366" s="1" t="str">
        <f>IF('[1]电动汽车充换站(新投资)'!E1366="","",'[1]电动汽车充换站(新投资)'!E1366)</f>
        <v/>
      </c>
      <c r="F1366" s="1" t="str">
        <f>IF('[1]电动汽车充换站(新投资)'!F1366="","",'[1]电动汽车充换站(新投资)'!F1366)</f>
        <v/>
      </c>
      <c r="G1366" s="1" t="str">
        <f>IF('[1]电动汽车充换站(新投资)'!G1366="","",'[1]电动汽车充换站(新投资)'!G1366)</f>
        <v/>
      </c>
    </row>
    <row r="1367" spans="1:7" x14ac:dyDescent="0.15">
      <c r="A1367" s="1" t="str">
        <f>IF('[1]电动汽车充换站(新投资)'!A1367="","",'[1]电动汽车充换站(新投资)'!A1367)</f>
        <v/>
      </c>
      <c r="B1367" s="1" t="str">
        <f>IF('[1]电动汽车充换站(新投资)'!B1367="","",'[1]电动汽车充换站(新投资)'!B1367)</f>
        <v/>
      </c>
      <c r="C1367" s="1" t="str">
        <f>IF('[1]电动汽车充换站(新投资)'!C1367="","",'[1]电动汽车充换站(新投资)'!C1367)</f>
        <v/>
      </c>
      <c r="D1367" s="1" t="str">
        <f>IF('[1]电动汽车充换站(新投资)'!D1367="","",'[1]电动汽车充换站(新投资)'!D1367)</f>
        <v/>
      </c>
      <c r="E1367" s="1" t="str">
        <f>IF('[1]电动汽车充换站(新投资)'!E1367="","",'[1]电动汽车充换站(新投资)'!E1367)</f>
        <v/>
      </c>
      <c r="F1367" s="1" t="str">
        <f>IF('[1]电动汽车充换站(新投资)'!F1367="","",'[1]电动汽车充换站(新投资)'!F1367)</f>
        <v/>
      </c>
      <c r="G1367" s="1" t="str">
        <f>IF('[1]电动汽车充换站(新投资)'!G1367="","",'[1]电动汽车充换站(新投资)'!G1367)</f>
        <v/>
      </c>
    </row>
    <row r="1368" spans="1:7" x14ac:dyDescent="0.15">
      <c r="A1368" s="1" t="str">
        <f>IF('[1]电动汽车充换站(新投资)'!A1368="","",'[1]电动汽车充换站(新投资)'!A1368)</f>
        <v/>
      </c>
      <c r="B1368" s="1" t="str">
        <f>IF('[1]电动汽车充换站(新投资)'!B1368="","",'[1]电动汽车充换站(新投资)'!B1368)</f>
        <v/>
      </c>
      <c r="C1368" s="1" t="str">
        <f>IF('[1]电动汽车充换站(新投资)'!C1368="","",'[1]电动汽车充换站(新投资)'!C1368)</f>
        <v/>
      </c>
      <c r="D1368" s="1" t="str">
        <f>IF('[1]电动汽车充换站(新投资)'!D1368="","",'[1]电动汽车充换站(新投资)'!D1368)</f>
        <v/>
      </c>
      <c r="E1368" s="1" t="str">
        <f>IF('[1]电动汽车充换站(新投资)'!E1368="","",'[1]电动汽车充换站(新投资)'!E1368)</f>
        <v/>
      </c>
      <c r="F1368" s="1" t="str">
        <f>IF('[1]电动汽车充换站(新投资)'!F1368="","",'[1]电动汽车充换站(新投资)'!F1368)</f>
        <v/>
      </c>
      <c r="G1368" s="1" t="str">
        <f>IF('[1]电动汽车充换站(新投资)'!G1368="","",'[1]电动汽车充换站(新投资)'!G1368)</f>
        <v/>
      </c>
    </row>
    <row r="1369" spans="1:7" x14ac:dyDescent="0.15">
      <c r="A1369" s="1" t="str">
        <f>IF('[1]电动汽车充换站(新投资)'!A1369="","",'[1]电动汽车充换站(新投资)'!A1369)</f>
        <v/>
      </c>
      <c r="B1369" s="1" t="str">
        <f>IF('[1]电动汽车充换站(新投资)'!B1369="","",'[1]电动汽车充换站(新投资)'!B1369)</f>
        <v/>
      </c>
      <c r="C1369" s="1" t="str">
        <f>IF('[1]电动汽车充换站(新投资)'!C1369="","",'[1]电动汽车充换站(新投资)'!C1369)</f>
        <v/>
      </c>
      <c r="D1369" s="1" t="str">
        <f>IF('[1]电动汽车充换站(新投资)'!D1369="","",'[1]电动汽车充换站(新投资)'!D1369)</f>
        <v/>
      </c>
      <c r="E1369" s="1" t="str">
        <f>IF('[1]电动汽车充换站(新投资)'!E1369="","",'[1]电动汽车充换站(新投资)'!E1369)</f>
        <v/>
      </c>
      <c r="F1369" s="1" t="str">
        <f>IF('[1]电动汽车充换站(新投资)'!F1369="","",'[1]电动汽车充换站(新投资)'!F1369)</f>
        <v/>
      </c>
      <c r="G1369" s="1" t="str">
        <f>IF('[1]电动汽车充换站(新投资)'!G1369="","",'[1]电动汽车充换站(新投资)'!G1369)</f>
        <v/>
      </c>
    </row>
    <row r="1370" spans="1:7" x14ac:dyDescent="0.15">
      <c r="A1370" s="1" t="str">
        <f>IF('[1]电动汽车充换站(新投资)'!A1370="","",'[1]电动汽车充换站(新投资)'!A1370)</f>
        <v/>
      </c>
      <c r="B1370" s="1" t="str">
        <f>IF('[1]电动汽车充换站(新投资)'!B1370="","",'[1]电动汽车充换站(新投资)'!B1370)</f>
        <v/>
      </c>
      <c r="C1370" s="1" t="str">
        <f>IF('[1]电动汽车充换站(新投资)'!C1370="","",'[1]电动汽车充换站(新投资)'!C1370)</f>
        <v/>
      </c>
      <c r="D1370" s="1" t="str">
        <f>IF('[1]电动汽车充换站(新投资)'!D1370="","",'[1]电动汽车充换站(新投资)'!D1370)</f>
        <v/>
      </c>
      <c r="E1370" s="1" t="str">
        <f>IF('[1]电动汽车充换站(新投资)'!E1370="","",'[1]电动汽车充换站(新投资)'!E1370)</f>
        <v/>
      </c>
      <c r="F1370" s="1" t="str">
        <f>IF('[1]电动汽车充换站(新投资)'!F1370="","",'[1]电动汽车充换站(新投资)'!F1370)</f>
        <v/>
      </c>
      <c r="G1370" s="1" t="str">
        <f>IF('[1]电动汽车充换站(新投资)'!G1370="","",'[1]电动汽车充换站(新投资)'!G1370)</f>
        <v/>
      </c>
    </row>
    <row r="1371" spans="1:7" x14ac:dyDescent="0.15">
      <c r="A1371" s="1" t="str">
        <f>IF('[1]电动汽车充换站(新投资)'!A1371="","",'[1]电动汽车充换站(新投资)'!A1371)</f>
        <v/>
      </c>
      <c r="B1371" s="1" t="str">
        <f>IF('[1]电动汽车充换站(新投资)'!B1371="","",'[1]电动汽车充换站(新投资)'!B1371)</f>
        <v/>
      </c>
      <c r="C1371" s="1" t="str">
        <f>IF('[1]电动汽车充换站(新投资)'!C1371="","",'[1]电动汽车充换站(新投资)'!C1371)</f>
        <v/>
      </c>
      <c r="D1371" s="1" t="str">
        <f>IF('[1]电动汽车充换站(新投资)'!D1371="","",'[1]电动汽车充换站(新投资)'!D1371)</f>
        <v/>
      </c>
      <c r="E1371" s="1" t="str">
        <f>IF('[1]电动汽车充换站(新投资)'!E1371="","",'[1]电动汽车充换站(新投资)'!E1371)</f>
        <v/>
      </c>
      <c r="F1371" s="1" t="str">
        <f>IF('[1]电动汽车充换站(新投资)'!F1371="","",'[1]电动汽车充换站(新投资)'!F1371)</f>
        <v/>
      </c>
      <c r="G1371" s="1" t="str">
        <f>IF('[1]电动汽车充换站(新投资)'!G1371="","",'[1]电动汽车充换站(新投资)'!G1371)</f>
        <v/>
      </c>
    </row>
    <row r="1372" spans="1:7" x14ac:dyDescent="0.15">
      <c r="A1372" s="1" t="str">
        <f>IF('[1]电动汽车充换站(新投资)'!A1372="","",'[1]电动汽车充换站(新投资)'!A1372)</f>
        <v/>
      </c>
      <c r="B1372" s="1" t="str">
        <f>IF('[1]电动汽车充换站(新投资)'!B1372="","",'[1]电动汽车充换站(新投资)'!B1372)</f>
        <v/>
      </c>
      <c r="C1372" s="1" t="str">
        <f>IF('[1]电动汽车充换站(新投资)'!C1372="","",'[1]电动汽车充换站(新投资)'!C1372)</f>
        <v/>
      </c>
      <c r="D1372" s="1" t="str">
        <f>IF('[1]电动汽车充换站(新投资)'!D1372="","",'[1]电动汽车充换站(新投资)'!D1372)</f>
        <v/>
      </c>
      <c r="E1372" s="1" t="str">
        <f>IF('[1]电动汽车充换站(新投资)'!E1372="","",'[1]电动汽车充换站(新投资)'!E1372)</f>
        <v/>
      </c>
      <c r="F1372" s="1" t="str">
        <f>IF('[1]电动汽车充换站(新投资)'!F1372="","",'[1]电动汽车充换站(新投资)'!F1372)</f>
        <v/>
      </c>
      <c r="G1372" s="1" t="str">
        <f>IF('[1]电动汽车充换站(新投资)'!G1372="","",'[1]电动汽车充换站(新投资)'!G1372)</f>
        <v/>
      </c>
    </row>
    <row r="1373" spans="1:7" x14ac:dyDescent="0.15">
      <c r="A1373" s="1" t="str">
        <f>IF('[1]电动汽车充换站(新投资)'!A1373="","",'[1]电动汽车充换站(新投资)'!A1373)</f>
        <v/>
      </c>
      <c r="B1373" s="1" t="str">
        <f>IF('[1]电动汽车充换站(新投资)'!B1373="","",'[1]电动汽车充换站(新投资)'!B1373)</f>
        <v/>
      </c>
      <c r="C1373" s="1" t="str">
        <f>IF('[1]电动汽车充换站(新投资)'!C1373="","",'[1]电动汽车充换站(新投资)'!C1373)</f>
        <v/>
      </c>
      <c r="D1373" s="1" t="str">
        <f>IF('[1]电动汽车充换站(新投资)'!D1373="","",'[1]电动汽车充换站(新投资)'!D1373)</f>
        <v/>
      </c>
      <c r="E1373" s="1" t="str">
        <f>IF('[1]电动汽车充换站(新投资)'!E1373="","",'[1]电动汽车充换站(新投资)'!E1373)</f>
        <v/>
      </c>
      <c r="F1373" s="1" t="str">
        <f>IF('[1]电动汽车充换站(新投资)'!F1373="","",'[1]电动汽车充换站(新投资)'!F1373)</f>
        <v/>
      </c>
      <c r="G1373" s="1" t="str">
        <f>IF('[1]电动汽车充换站(新投资)'!G1373="","",'[1]电动汽车充换站(新投资)'!G1373)</f>
        <v/>
      </c>
    </row>
    <row r="1374" spans="1:7" x14ac:dyDescent="0.15">
      <c r="A1374" s="1" t="str">
        <f>IF('[1]电动汽车充换站(新投资)'!A1374="","",'[1]电动汽车充换站(新投资)'!A1374)</f>
        <v/>
      </c>
      <c r="B1374" s="1" t="str">
        <f>IF('[1]电动汽车充换站(新投资)'!B1374="","",'[1]电动汽车充换站(新投资)'!B1374)</f>
        <v/>
      </c>
      <c r="C1374" s="1" t="str">
        <f>IF('[1]电动汽车充换站(新投资)'!C1374="","",'[1]电动汽车充换站(新投资)'!C1374)</f>
        <v/>
      </c>
      <c r="D1374" s="1" t="str">
        <f>IF('[1]电动汽车充换站(新投资)'!D1374="","",'[1]电动汽车充换站(新投资)'!D1374)</f>
        <v/>
      </c>
      <c r="E1374" s="1" t="str">
        <f>IF('[1]电动汽车充换站(新投资)'!E1374="","",'[1]电动汽车充换站(新投资)'!E1374)</f>
        <v/>
      </c>
      <c r="F1374" s="1" t="str">
        <f>IF('[1]电动汽车充换站(新投资)'!F1374="","",'[1]电动汽车充换站(新投资)'!F1374)</f>
        <v/>
      </c>
      <c r="G1374" s="1" t="str">
        <f>IF('[1]电动汽车充换站(新投资)'!G1374="","",'[1]电动汽车充换站(新投资)'!G1374)</f>
        <v/>
      </c>
    </row>
    <row r="1375" spans="1:7" x14ac:dyDescent="0.15">
      <c r="A1375" s="1" t="str">
        <f>IF('[1]电动汽车充换站(新投资)'!A1375="","",'[1]电动汽车充换站(新投资)'!A1375)</f>
        <v/>
      </c>
      <c r="B1375" s="1" t="str">
        <f>IF('[1]电动汽车充换站(新投资)'!B1375="","",'[1]电动汽车充换站(新投资)'!B1375)</f>
        <v/>
      </c>
      <c r="C1375" s="1" t="str">
        <f>IF('[1]电动汽车充换站(新投资)'!C1375="","",'[1]电动汽车充换站(新投资)'!C1375)</f>
        <v/>
      </c>
      <c r="D1375" s="1" t="str">
        <f>IF('[1]电动汽车充换站(新投资)'!D1375="","",'[1]电动汽车充换站(新投资)'!D1375)</f>
        <v/>
      </c>
      <c r="E1375" s="1" t="str">
        <f>IF('[1]电动汽车充换站(新投资)'!E1375="","",'[1]电动汽车充换站(新投资)'!E1375)</f>
        <v/>
      </c>
      <c r="F1375" s="1" t="str">
        <f>IF('[1]电动汽车充换站(新投资)'!F1375="","",'[1]电动汽车充换站(新投资)'!F1375)</f>
        <v/>
      </c>
      <c r="G1375" s="1" t="str">
        <f>IF('[1]电动汽车充换站(新投资)'!G1375="","",'[1]电动汽车充换站(新投资)'!G1375)</f>
        <v/>
      </c>
    </row>
    <row r="1376" spans="1:7" x14ac:dyDescent="0.15">
      <c r="A1376" s="1" t="str">
        <f>IF('[1]电动汽车充换站(新投资)'!A1376="","",'[1]电动汽车充换站(新投资)'!A1376)</f>
        <v/>
      </c>
      <c r="B1376" s="1" t="str">
        <f>IF('[1]电动汽车充换站(新投资)'!B1376="","",'[1]电动汽车充换站(新投资)'!B1376)</f>
        <v/>
      </c>
      <c r="C1376" s="1" t="str">
        <f>IF('[1]电动汽车充换站(新投资)'!C1376="","",'[1]电动汽车充换站(新投资)'!C1376)</f>
        <v/>
      </c>
      <c r="D1376" s="1" t="str">
        <f>IF('[1]电动汽车充换站(新投资)'!D1376="","",'[1]电动汽车充换站(新投资)'!D1376)</f>
        <v/>
      </c>
      <c r="E1376" s="1" t="str">
        <f>IF('[1]电动汽车充换站(新投资)'!E1376="","",'[1]电动汽车充换站(新投资)'!E1376)</f>
        <v/>
      </c>
      <c r="F1376" s="1" t="str">
        <f>IF('[1]电动汽车充换站(新投资)'!F1376="","",'[1]电动汽车充换站(新投资)'!F1376)</f>
        <v/>
      </c>
      <c r="G1376" s="1" t="str">
        <f>IF('[1]电动汽车充换站(新投资)'!G1376="","",'[1]电动汽车充换站(新投资)'!G1376)</f>
        <v/>
      </c>
    </row>
    <row r="1377" spans="1:7" x14ac:dyDescent="0.15">
      <c r="A1377" s="1" t="str">
        <f>IF('[1]电动汽车充换站(新投资)'!A1377="","",'[1]电动汽车充换站(新投资)'!A1377)</f>
        <v/>
      </c>
      <c r="B1377" s="1" t="str">
        <f>IF('[1]电动汽车充换站(新投资)'!B1377="","",'[1]电动汽车充换站(新投资)'!B1377)</f>
        <v/>
      </c>
      <c r="C1377" s="1" t="str">
        <f>IF('[1]电动汽车充换站(新投资)'!C1377="","",'[1]电动汽车充换站(新投资)'!C1377)</f>
        <v/>
      </c>
      <c r="D1377" s="1" t="str">
        <f>IF('[1]电动汽车充换站(新投资)'!D1377="","",'[1]电动汽车充换站(新投资)'!D1377)</f>
        <v/>
      </c>
      <c r="E1377" s="1" t="str">
        <f>IF('[1]电动汽车充换站(新投资)'!E1377="","",'[1]电动汽车充换站(新投资)'!E1377)</f>
        <v/>
      </c>
      <c r="F1377" s="1" t="str">
        <f>IF('[1]电动汽车充换站(新投资)'!F1377="","",'[1]电动汽车充换站(新投资)'!F1377)</f>
        <v/>
      </c>
      <c r="G1377" s="1" t="str">
        <f>IF('[1]电动汽车充换站(新投资)'!G1377="","",'[1]电动汽车充换站(新投资)'!G1377)</f>
        <v/>
      </c>
    </row>
    <row r="1378" spans="1:7" x14ac:dyDescent="0.15">
      <c r="A1378" s="1" t="str">
        <f>IF('[1]电动汽车充换站(新投资)'!A1378="","",'[1]电动汽车充换站(新投资)'!A1378)</f>
        <v/>
      </c>
      <c r="B1378" s="1" t="str">
        <f>IF('[1]电动汽车充换站(新投资)'!B1378="","",'[1]电动汽车充换站(新投资)'!B1378)</f>
        <v/>
      </c>
      <c r="C1378" s="1" t="str">
        <f>IF('[1]电动汽车充换站(新投资)'!C1378="","",'[1]电动汽车充换站(新投资)'!C1378)</f>
        <v/>
      </c>
      <c r="D1378" s="1" t="str">
        <f>IF('[1]电动汽车充换站(新投资)'!D1378="","",'[1]电动汽车充换站(新投资)'!D1378)</f>
        <v/>
      </c>
      <c r="E1378" s="1" t="str">
        <f>IF('[1]电动汽车充换站(新投资)'!E1378="","",'[1]电动汽车充换站(新投资)'!E1378)</f>
        <v/>
      </c>
      <c r="F1378" s="1" t="str">
        <f>IF('[1]电动汽车充换站(新投资)'!F1378="","",'[1]电动汽车充换站(新投资)'!F1378)</f>
        <v/>
      </c>
      <c r="G1378" s="1" t="str">
        <f>IF('[1]电动汽车充换站(新投资)'!G1378="","",'[1]电动汽车充换站(新投资)'!G1378)</f>
        <v/>
      </c>
    </row>
    <row r="1379" spans="1:7" x14ac:dyDescent="0.15">
      <c r="A1379" s="1" t="str">
        <f>IF('[1]电动汽车充换站(新投资)'!A1379="","",'[1]电动汽车充换站(新投资)'!A1379)</f>
        <v/>
      </c>
      <c r="B1379" s="1" t="str">
        <f>IF('[1]电动汽车充换站(新投资)'!B1379="","",'[1]电动汽车充换站(新投资)'!B1379)</f>
        <v/>
      </c>
      <c r="C1379" s="1" t="str">
        <f>IF('[1]电动汽车充换站(新投资)'!C1379="","",'[1]电动汽车充换站(新投资)'!C1379)</f>
        <v/>
      </c>
      <c r="D1379" s="1" t="str">
        <f>IF('[1]电动汽车充换站(新投资)'!D1379="","",'[1]电动汽车充换站(新投资)'!D1379)</f>
        <v/>
      </c>
      <c r="E1379" s="1" t="str">
        <f>IF('[1]电动汽车充换站(新投资)'!E1379="","",'[1]电动汽车充换站(新投资)'!E1379)</f>
        <v/>
      </c>
      <c r="F1379" s="1" t="str">
        <f>IF('[1]电动汽车充换站(新投资)'!F1379="","",'[1]电动汽车充换站(新投资)'!F1379)</f>
        <v/>
      </c>
      <c r="G1379" s="1" t="str">
        <f>IF('[1]电动汽车充换站(新投资)'!G1379="","",'[1]电动汽车充换站(新投资)'!G1379)</f>
        <v/>
      </c>
    </row>
    <row r="1380" spans="1:7" x14ac:dyDescent="0.15">
      <c r="A1380" s="1" t="str">
        <f>IF('[1]电动汽车充换站(新投资)'!A1380="","",'[1]电动汽车充换站(新投资)'!A1380)</f>
        <v/>
      </c>
      <c r="B1380" s="1" t="str">
        <f>IF('[1]电动汽车充换站(新投资)'!B1380="","",'[1]电动汽车充换站(新投资)'!B1380)</f>
        <v/>
      </c>
      <c r="C1380" s="1" t="str">
        <f>IF('[1]电动汽车充换站(新投资)'!C1380="","",'[1]电动汽车充换站(新投资)'!C1380)</f>
        <v/>
      </c>
      <c r="D1380" s="1" t="str">
        <f>IF('[1]电动汽车充换站(新投资)'!D1380="","",'[1]电动汽车充换站(新投资)'!D1380)</f>
        <v/>
      </c>
      <c r="E1380" s="1" t="str">
        <f>IF('[1]电动汽车充换站(新投资)'!E1380="","",'[1]电动汽车充换站(新投资)'!E1380)</f>
        <v/>
      </c>
      <c r="F1380" s="1" t="str">
        <f>IF('[1]电动汽车充换站(新投资)'!F1380="","",'[1]电动汽车充换站(新投资)'!F1380)</f>
        <v/>
      </c>
      <c r="G1380" s="1" t="str">
        <f>IF('[1]电动汽车充换站(新投资)'!G1380="","",'[1]电动汽车充换站(新投资)'!G1380)</f>
        <v/>
      </c>
    </row>
    <row r="1381" spans="1:7" x14ac:dyDescent="0.15">
      <c r="A1381" s="1" t="str">
        <f>IF('[1]电动汽车充换站(新投资)'!A1381="","",'[1]电动汽车充换站(新投资)'!A1381)</f>
        <v/>
      </c>
      <c r="B1381" s="1" t="str">
        <f>IF('[1]电动汽车充换站(新投资)'!B1381="","",'[1]电动汽车充换站(新投资)'!B1381)</f>
        <v/>
      </c>
      <c r="C1381" s="1" t="str">
        <f>IF('[1]电动汽车充换站(新投资)'!C1381="","",'[1]电动汽车充换站(新投资)'!C1381)</f>
        <v/>
      </c>
      <c r="D1381" s="1" t="str">
        <f>IF('[1]电动汽车充换站(新投资)'!D1381="","",'[1]电动汽车充换站(新投资)'!D1381)</f>
        <v/>
      </c>
      <c r="E1381" s="1" t="str">
        <f>IF('[1]电动汽车充换站(新投资)'!E1381="","",'[1]电动汽车充换站(新投资)'!E1381)</f>
        <v/>
      </c>
      <c r="F1381" s="1" t="str">
        <f>IF('[1]电动汽车充换站(新投资)'!F1381="","",'[1]电动汽车充换站(新投资)'!F1381)</f>
        <v/>
      </c>
      <c r="G1381" s="1" t="str">
        <f>IF('[1]电动汽车充换站(新投资)'!G1381="","",'[1]电动汽车充换站(新投资)'!G1381)</f>
        <v/>
      </c>
    </row>
    <row r="1382" spans="1:7" x14ac:dyDescent="0.15">
      <c r="A1382" s="1" t="str">
        <f>IF('[1]电动汽车充换站(新投资)'!A1382="","",'[1]电动汽车充换站(新投资)'!A1382)</f>
        <v/>
      </c>
      <c r="B1382" s="1" t="str">
        <f>IF('[1]电动汽车充换站(新投资)'!B1382="","",'[1]电动汽车充换站(新投资)'!B1382)</f>
        <v/>
      </c>
      <c r="C1382" s="1" t="str">
        <f>IF('[1]电动汽车充换站(新投资)'!C1382="","",'[1]电动汽车充换站(新投资)'!C1382)</f>
        <v/>
      </c>
      <c r="D1382" s="1" t="str">
        <f>IF('[1]电动汽车充换站(新投资)'!D1382="","",'[1]电动汽车充换站(新投资)'!D1382)</f>
        <v/>
      </c>
      <c r="E1382" s="1" t="str">
        <f>IF('[1]电动汽车充换站(新投资)'!E1382="","",'[1]电动汽车充换站(新投资)'!E1382)</f>
        <v/>
      </c>
      <c r="F1382" s="1" t="str">
        <f>IF('[1]电动汽车充换站(新投资)'!F1382="","",'[1]电动汽车充换站(新投资)'!F1382)</f>
        <v/>
      </c>
      <c r="G1382" s="1" t="str">
        <f>IF('[1]电动汽车充换站(新投资)'!G1382="","",'[1]电动汽车充换站(新投资)'!G1382)</f>
        <v/>
      </c>
    </row>
    <row r="1383" spans="1:7" x14ac:dyDescent="0.15">
      <c r="A1383" s="1" t="str">
        <f>IF('[1]电动汽车充换站(新投资)'!A1383="","",'[1]电动汽车充换站(新投资)'!A1383)</f>
        <v/>
      </c>
      <c r="B1383" s="1" t="str">
        <f>IF('[1]电动汽车充换站(新投资)'!B1383="","",'[1]电动汽车充换站(新投资)'!B1383)</f>
        <v/>
      </c>
      <c r="C1383" s="1" t="str">
        <f>IF('[1]电动汽车充换站(新投资)'!C1383="","",'[1]电动汽车充换站(新投资)'!C1383)</f>
        <v/>
      </c>
      <c r="D1383" s="1" t="str">
        <f>IF('[1]电动汽车充换站(新投资)'!D1383="","",'[1]电动汽车充换站(新投资)'!D1383)</f>
        <v/>
      </c>
      <c r="E1383" s="1" t="str">
        <f>IF('[1]电动汽车充换站(新投资)'!E1383="","",'[1]电动汽车充换站(新投资)'!E1383)</f>
        <v/>
      </c>
      <c r="F1383" s="1" t="str">
        <f>IF('[1]电动汽车充换站(新投资)'!F1383="","",'[1]电动汽车充换站(新投资)'!F1383)</f>
        <v/>
      </c>
      <c r="G1383" s="1" t="str">
        <f>IF('[1]电动汽车充换站(新投资)'!G1383="","",'[1]电动汽车充换站(新投资)'!G1383)</f>
        <v/>
      </c>
    </row>
    <row r="1384" spans="1:7" x14ac:dyDescent="0.15">
      <c r="A1384" s="1" t="str">
        <f>IF('[1]电动汽车充换站(新投资)'!A1384="","",'[1]电动汽车充换站(新投资)'!A1384)</f>
        <v/>
      </c>
      <c r="B1384" s="1" t="str">
        <f>IF('[1]电动汽车充换站(新投资)'!B1384="","",'[1]电动汽车充换站(新投资)'!B1384)</f>
        <v/>
      </c>
      <c r="C1384" s="1" t="str">
        <f>IF('[1]电动汽车充换站(新投资)'!C1384="","",'[1]电动汽车充换站(新投资)'!C1384)</f>
        <v/>
      </c>
      <c r="D1384" s="1" t="str">
        <f>IF('[1]电动汽车充换站(新投资)'!D1384="","",'[1]电动汽车充换站(新投资)'!D1384)</f>
        <v/>
      </c>
      <c r="E1384" s="1" t="str">
        <f>IF('[1]电动汽车充换站(新投资)'!E1384="","",'[1]电动汽车充换站(新投资)'!E1384)</f>
        <v/>
      </c>
      <c r="F1384" s="1" t="str">
        <f>IF('[1]电动汽车充换站(新投资)'!F1384="","",'[1]电动汽车充换站(新投资)'!F1384)</f>
        <v/>
      </c>
      <c r="G1384" s="1" t="str">
        <f>IF('[1]电动汽车充换站(新投资)'!G1384="","",'[1]电动汽车充换站(新投资)'!G1384)</f>
        <v/>
      </c>
    </row>
    <row r="1385" spans="1:7" x14ac:dyDescent="0.15">
      <c r="A1385" s="1" t="str">
        <f>IF('[1]电动汽车充换站(新投资)'!A1385="","",'[1]电动汽车充换站(新投资)'!A1385)</f>
        <v/>
      </c>
      <c r="B1385" s="1" t="str">
        <f>IF('[1]电动汽车充换站(新投资)'!B1385="","",'[1]电动汽车充换站(新投资)'!B1385)</f>
        <v/>
      </c>
      <c r="C1385" s="1" t="str">
        <f>IF('[1]电动汽车充换站(新投资)'!C1385="","",'[1]电动汽车充换站(新投资)'!C1385)</f>
        <v/>
      </c>
      <c r="D1385" s="1" t="str">
        <f>IF('[1]电动汽车充换站(新投资)'!D1385="","",'[1]电动汽车充换站(新投资)'!D1385)</f>
        <v/>
      </c>
      <c r="E1385" s="1" t="str">
        <f>IF('[1]电动汽车充换站(新投资)'!E1385="","",'[1]电动汽车充换站(新投资)'!E1385)</f>
        <v/>
      </c>
      <c r="F1385" s="1" t="str">
        <f>IF('[1]电动汽车充换站(新投资)'!F1385="","",'[1]电动汽车充换站(新投资)'!F1385)</f>
        <v/>
      </c>
      <c r="G1385" s="1" t="str">
        <f>IF('[1]电动汽车充换站(新投资)'!G1385="","",'[1]电动汽车充换站(新投资)'!G1385)</f>
        <v/>
      </c>
    </row>
    <row r="1386" spans="1:7" x14ac:dyDescent="0.15">
      <c r="A1386" s="1" t="str">
        <f>IF('[1]电动汽车充换站(新投资)'!A1386="","",'[1]电动汽车充换站(新投资)'!A1386)</f>
        <v/>
      </c>
      <c r="B1386" s="1" t="str">
        <f>IF('[1]电动汽车充换站(新投资)'!B1386="","",'[1]电动汽车充换站(新投资)'!B1386)</f>
        <v/>
      </c>
      <c r="C1386" s="1" t="str">
        <f>IF('[1]电动汽车充换站(新投资)'!C1386="","",'[1]电动汽车充换站(新投资)'!C1386)</f>
        <v/>
      </c>
      <c r="D1386" s="1" t="str">
        <f>IF('[1]电动汽车充换站(新投资)'!D1386="","",'[1]电动汽车充换站(新投资)'!D1386)</f>
        <v/>
      </c>
      <c r="E1386" s="1" t="str">
        <f>IF('[1]电动汽车充换站(新投资)'!E1386="","",'[1]电动汽车充换站(新投资)'!E1386)</f>
        <v/>
      </c>
      <c r="F1386" s="1" t="str">
        <f>IF('[1]电动汽车充换站(新投资)'!F1386="","",'[1]电动汽车充换站(新投资)'!F1386)</f>
        <v/>
      </c>
      <c r="G1386" s="1" t="str">
        <f>IF('[1]电动汽车充换站(新投资)'!G1386="","",'[1]电动汽车充换站(新投资)'!G1386)</f>
        <v/>
      </c>
    </row>
    <row r="1387" spans="1:7" x14ac:dyDescent="0.15">
      <c r="A1387" s="1" t="str">
        <f>IF('[1]电动汽车充换站(新投资)'!A1387="","",'[1]电动汽车充换站(新投资)'!A1387)</f>
        <v/>
      </c>
      <c r="B1387" s="1" t="str">
        <f>IF('[1]电动汽车充换站(新投资)'!B1387="","",'[1]电动汽车充换站(新投资)'!B1387)</f>
        <v/>
      </c>
      <c r="C1387" s="1" t="str">
        <f>IF('[1]电动汽车充换站(新投资)'!C1387="","",'[1]电动汽车充换站(新投资)'!C1387)</f>
        <v/>
      </c>
      <c r="D1387" s="1" t="str">
        <f>IF('[1]电动汽车充换站(新投资)'!D1387="","",'[1]电动汽车充换站(新投资)'!D1387)</f>
        <v/>
      </c>
      <c r="E1387" s="1" t="str">
        <f>IF('[1]电动汽车充换站(新投资)'!E1387="","",'[1]电动汽车充换站(新投资)'!E1387)</f>
        <v/>
      </c>
      <c r="F1387" s="1" t="str">
        <f>IF('[1]电动汽车充换站(新投资)'!F1387="","",'[1]电动汽车充换站(新投资)'!F1387)</f>
        <v/>
      </c>
      <c r="G1387" s="1" t="str">
        <f>IF('[1]电动汽车充换站(新投资)'!G1387="","",'[1]电动汽车充换站(新投资)'!G1387)</f>
        <v/>
      </c>
    </row>
    <row r="1388" spans="1:7" x14ac:dyDescent="0.15">
      <c r="A1388" s="1" t="str">
        <f>IF('[1]电动汽车充换站(新投资)'!A1388="","",'[1]电动汽车充换站(新投资)'!A1388)</f>
        <v/>
      </c>
      <c r="B1388" s="1" t="str">
        <f>IF('[1]电动汽车充换站(新投资)'!B1388="","",'[1]电动汽车充换站(新投资)'!B1388)</f>
        <v/>
      </c>
      <c r="C1388" s="1" t="str">
        <f>IF('[1]电动汽车充换站(新投资)'!C1388="","",'[1]电动汽车充换站(新投资)'!C1388)</f>
        <v/>
      </c>
      <c r="D1388" s="1" t="str">
        <f>IF('[1]电动汽车充换站(新投资)'!D1388="","",'[1]电动汽车充换站(新投资)'!D1388)</f>
        <v/>
      </c>
      <c r="E1388" s="1" t="str">
        <f>IF('[1]电动汽车充换站(新投资)'!E1388="","",'[1]电动汽车充换站(新投资)'!E1388)</f>
        <v/>
      </c>
      <c r="F1388" s="1" t="str">
        <f>IF('[1]电动汽车充换站(新投资)'!F1388="","",'[1]电动汽车充换站(新投资)'!F1388)</f>
        <v/>
      </c>
      <c r="G1388" s="1" t="str">
        <f>IF('[1]电动汽车充换站(新投资)'!G1388="","",'[1]电动汽车充换站(新投资)'!G1388)</f>
        <v/>
      </c>
    </row>
    <row r="1389" spans="1:7" x14ac:dyDescent="0.15">
      <c r="A1389" s="1" t="str">
        <f>IF('[1]电动汽车充换站(新投资)'!A1389="","",'[1]电动汽车充换站(新投资)'!A1389)</f>
        <v/>
      </c>
      <c r="B1389" s="1" t="str">
        <f>IF('[1]电动汽车充换站(新投资)'!B1389="","",'[1]电动汽车充换站(新投资)'!B1389)</f>
        <v/>
      </c>
      <c r="C1389" s="1" t="str">
        <f>IF('[1]电动汽车充换站(新投资)'!C1389="","",'[1]电动汽车充换站(新投资)'!C1389)</f>
        <v/>
      </c>
      <c r="D1389" s="1" t="str">
        <f>IF('[1]电动汽车充换站(新投资)'!D1389="","",'[1]电动汽车充换站(新投资)'!D1389)</f>
        <v/>
      </c>
      <c r="E1389" s="1" t="str">
        <f>IF('[1]电动汽车充换站(新投资)'!E1389="","",'[1]电动汽车充换站(新投资)'!E1389)</f>
        <v/>
      </c>
      <c r="F1389" s="1" t="str">
        <f>IF('[1]电动汽车充换站(新投资)'!F1389="","",'[1]电动汽车充换站(新投资)'!F1389)</f>
        <v/>
      </c>
      <c r="G1389" s="1" t="str">
        <f>IF('[1]电动汽车充换站(新投资)'!G1389="","",'[1]电动汽车充换站(新投资)'!G1389)</f>
        <v/>
      </c>
    </row>
    <row r="1390" spans="1:7" x14ac:dyDescent="0.15">
      <c r="A1390" s="1" t="str">
        <f>IF('[1]电动汽车充换站(新投资)'!A1390="","",'[1]电动汽车充换站(新投资)'!A1390)</f>
        <v/>
      </c>
      <c r="B1390" s="1" t="str">
        <f>IF('[1]电动汽车充换站(新投资)'!B1390="","",'[1]电动汽车充换站(新投资)'!B1390)</f>
        <v/>
      </c>
      <c r="C1390" s="1" t="str">
        <f>IF('[1]电动汽车充换站(新投资)'!C1390="","",'[1]电动汽车充换站(新投资)'!C1390)</f>
        <v/>
      </c>
      <c r="D1390" s="1" t="str">
        <f>IF('[1]电动汽车充换站(新投资)'!D1390="","",'[1]电动汽车充换站(新投资)'!D1390)</f>
        <v/>
      </c>
      <c r="E1390" s="1" t="str">
        <f>IF('[1]电动汽车充换站(新投资)'!E1390="","",'[1]电动汽车充换站(新投资)'!E1390)</f>
        <v/>
      </c>
      <c r="F1390" s="1" t="str">
        <f>IF('[1]电动汽车充换站(新投资)'!F1390="","",'[1]电动汽车充换站(新投资)'!F1390)</f>
        <v/>
      </c>
      <c r="G1390" s="1" t="str">
        <f>IF('[1]电动汽车充换站(新投资)'!G1390="","",'[1]电动汽车充换站(新投资)'!G1390)</f>
        <v/>
      </c>
    </row>
    <row r="1391" spans="1:7" x14ac:dyDescent="0.15">
      <c r="A1391" s="1" t="str">
        <f>IF('[1]电动汽车充换站(新投资)'!A1391="","",'[1]电动汽车充换站(新投资)'!A1391)</f>
        <v/>
      </c>
      <c r="B1391" s="1" t="str">
        <f>IF('[1]电动汽车充换站(新投资)'!B1391="","",'[1]电动汽车充换站(新投资)'!B1391)</f>
        <v/>
      </c>
      <c r="C1391" s="1" t="str">
        <f>IF('[1]电动汽车充换站(新投资)'!C1391="","",'[1]电动汽车充换站(新投资)'!C1391)</f>
        <v/>
      </c>
      <c r="D1391" s="1" t="str">
        <f>IF('[1]电动汽车充换站(新投资)'!D1391="","",'[1]电动汽车充换站(新投资)'!D1391)</f>
        <v/>
      </c>
      <c r="E1391" s="1" t="str">
        <f>IF('[1]电动汽车充换站(新投资)'!E1391="","",'[1]电动汽车充换站(新投资)'!E1391)</f>
        <v/>
      </c>
      <c r="F1391" s="1" t="str">
        <f>IF('[1]电动汽车充换站(新投资)'!F1391="","",'[1]电动汽车充换站(新投资)'!F1391)</f>
        <v/>
      </c>
      <c r="G1391" s="1" t="str">
        <f>IF('[1]电动汽车充换站(新投资)'!G1391="","",'[1]电动汽车充换站(新投资)'!G1391)</f>
        <v/>
      </c>
    </row>
    <row r="1392" spans="1:7" x14ac:dyDescent="0.15">
      <c r="A1392" s="1" t="str">
        <f>IF('[1]电动汽车充换站(新投资)'!A1392="","",'[1]电动汽车充换站(新投资)'!A1392)</f>
        <v/>
      </c>
      <c r="B1392" s="1" t="str">
        <f>IF('[1]电动汽车充换站(新投资)'!B1392="","",'[1]电动汽车充换站(新投资)'!B1392)</f>
        <v/>
      </c>
      <c r="C1392" s="1" t="str">
        <f>IF('[1]电动汽车充换站(新投资)'!C1392="","",'[1]电动汽车充换站(新投资)'!C1392)</f>
        <v/>
      </c>
      <c r="D1392" s="1" t="str">
        <f>IF('[1]电动汽车充换站(新投资)'!D1392="","",'[1]电动汽车充换站(新投资)'!D1392)</f>
        <v/>
      </c>
      <c r="E1392" s="1" t="str">
        <f>IF('[1]电动汽车充换站(新投资)'!E1392="","",'[1]电动汽车充换站(新投资)'!E1392)</f>
        <v/>
      </c>
      <c r="F1392" s="1" t="str">
        <f>IF('[1]电动汽车充换站(新投资)'!F1392="","",'[1]电动汽车充换站(新投资)'!F1392)</f>
        <v/>
      </c>
      <c r="G1392" s="1" t="str">
        <f>IF('[1]电动汽车充换站(新投资)'!G1392="","",'[1]电动汽车充换站(新投资)'!G1392)</f>
        <v/>
      </c>
    </row>
    <row r="1393" spans="1:7" x14ac:dyDescent="0.15">
      <c r="A1393" s="1" t="str">
        <f>IF('[1]电动汽车充换站(新投资)'!A1393="","",'[1]电动汽车充换站(新投资)'!A1393)</f>
        <v/>
      </c>
      <c r="B1393" s="1" t="str">
        <f>IF('[1]电动汽车充换站(新投资)'!B1393="","",'[1]电动汽车充换站(新投资)'!B1393)</f>
        <v/>
      </c>
      <c r="C1393" s="1" t="str">
        <f>IF('[1]电动汽车充换站(新投资)'!C1393="","",'[1]电动汽车充换站(新投资)'!C1393)</f>
        <v/>
      </c>
      <c r="D1393" s="1" t="str">
        <f>IF('[1]电动汽车充换站(新投资)'!D1393="","",'[1]电动汽车充换站(新投资)'!D1393)</f>
        <v/>
      </c>
      <c r="E1393" s="1" t="str">
        <f>IF('[1]电动汽车充换站(新投资)'!E1393="","",'[1]电动汽车充换站(新投资)'!E1393)</f>
        <v/>
      </c>
      <c r="F1393" s="1" t="str">
        <f>IF('[1]电动汽车充换站(新投资)'!F1393="","",'[1]电动汽车充换站(新投资)'!F1393)</f>
        <v/>
      </c>
      <c r="G1393" s="1" t="str">
        <f>IF('[1]电动汽车充换站(新投资)'!G1393="","",'[1]电动汽车充换站(新投资)'!G1393)</f>
        <v/>
      </c>
    </row>
    <row r="1394" spans="1:7" x14ac:dyDescent="0.15">
      <c r="A1394" s="1" t="str">
        <f>IF('[1]电动汽车充换站(新投资)'!A1394="","",'[1]电动汽车充换站(新投资)'!A1394)</f>
        <v/>
      </c>
      <c r="B1394" s="1" t="str">
        <f>IF('[1]电动汽车充换站(新投资)'!B1394="","",'[1]电动汽车充换站(新投资)'!B1394)</f>
        <v/>
      </c>
      <c r="C1394" s="1" t="str">
        <f>IF('[1]电动汽车充换站(新投资)'!C1394="","",'[1]电动汽车充换站(新投资)'!C1394)</f>
        <v/>
      </c>
      <c r="D1394" s="1" t="str">
        <f>IF('[1]电动汽车充换站(新投资)'!D1394="","",'[1]电动汽车充换站(新投资)'!D1394)</f>
        <v/>
      </c>
      <c r="E1394" s="1" t="str">
        <f>IF('[1]电动汽车充换站(新投资)'!E1394="","",'[1]电动汽车充换站(新投资)'!E1394)</f>
        <v/>
      </c>
      <c r="F1394" s="1" t="str">
        <f>IF('[1]电动汽车充换站(新投资)'!F1394="","",'[1]电动汽车充换站(新投资)'!F1394)</f>
        <v/>
      </c>
      <c r="G1394" s="1" t="str">
        <f>IF('[1]电动汽车充换站(新投资)'!G1394="","",'[1]电动汽车充换站(新投资)'!G1394)</f>
        <v/>
      </c>
    </row>
    <row r="1395" spans="1:7" x14ac:dyDescent="0.15">
      <c r="A1395" s="1" t="str">
        <f>IF('[1]电动汽车充换站(新投资)'!A1395="","",'[1]电动汽车充换站(新投资)'!A1395)</f>
        <v/>
      </c>
      <c r="B1395" s="1" t="str">
        <f>IF('[1]电动汽车充换站(新投资)'!B1395="","",'[1]电动汽车充换站(新投资)'!B1395)</f>
        <v/>
      </c>
      <c r="C1395" s="1" t="str">
        <f>IF('[1]电动汽车充换站(新投资)'!C1395="","",'[1]电动汽车充换站(新投资)'!C1395)</f>
        <v/>
      </c>
      <c r="D1395" s="1" t="str">
        <f>IF('[1]电动汽车充换站(新投资)'!D1395="","",'[1]电动汽车充换站(新投资)'!D1395)</f>
        <v/>
      </c>
      <c r="E1395" s="1" t="str">
        <f>IF('[1]电动汽车充换站(新投资)'!E1395="","",'[1]电动汽车充换站(新投资)'!E1395)</f>
        <v/>
      </c>
      <c r="F1395" s="1" t="str">
        <f>IF('[1]电动汽车充换站(新投资)'!F1395="","",'[1]电动汽车充换站(新投资)'!F1395)</f>
        <v/>
      </c>
      <c r="G1395" s="1" t="str">
        <f>IF('[1]电动汽车充换站(新投资)'!G1395="","",'[1]电动汽车充换站(新投资)'!G1395)</f>
        <v/>
      </c>
    </row>
    <row r="1396" spans="1:7" x14ac:dyDescent="0.15">
      <c r="A1396" s="1" t="str">
        <f>IF('[1]电动汽车充换站(新投资)'!A1396="","",'[1]电动汽车充换站(新投资)'!A1396)</f>
        <v/>
      </c>
      <c r="B1396" s="1" t="str">
        <f>IF('[1]电动汽车充换站(新投资)'!B1396="","",'[1]电动汽车充换站(新投资)'!B1396)</f>
        <v/>
      </c>
      <c r="C1396" s="1" t="str">
        <f>IF('[1]电动汽车充换站(新投资)'!C1396="","",'[1]电动汽车充换站(新投资)'!C1396)</f>
        <v/>
      </c>
      <c r="D1396" s="1" t="str">
        <f>IF('[1]电动汽车充换站(新投资)'!D1396="","",'[1]电动汽车充换站(新投资)'!D1396)</f>
        <v/>
      </c>
      <c r="E1396" s="1" t="str">
        <f>IF('[1]电动汽车充换站(新投资)'!E1396="","",'[1]电动汽车充换站(新投资)'!E1396)</f>
        <v/>
      </c>
      <c r="F1396" s="1" t="str">
        <f>IF('[1]电动汽车充换站(新投资)'!F1396="","",'[1]电动汽车充换站(新投资)'!F1396)</f>
        <v/>
      </c>
      <c r="G1396" s="1" t="str">
        <f>IF('[1]电动汽车充换站(新投资)'!G1396="","",'[1]电动汽车充换站(新投资)'!G1396)</f>
        <v/>
      </c>
    </row>
    <row r="1397" spans="1:7" x14ac:dyDescent="0.15">
      <c r="A1397" s="1" t="str">
        <f>IF('[1]电动汽车充换站(新投资)'!A1397="","",'[1]电动汽车充换站(新投资)'!A1397)</f>
        <v/>
      </c>
      <c r="B1397" s="1" t="str">
        <f>IF('[1]电动汽车充换站(新投资)'!B1397="","",'[1]电动汽车充换站(新投资)'!B1397)</f>
        <v/>
      </c>
      <c r="C1397" s="1" t="str">
        <f>IF('[1]电动汽车充换站(新投资)'!C1397="","",'[1]电动汽车充换站(新投资)'!C1397)</f>
        <v/>
      </c>
      <c r="D1397" s="1" t="str">
        <f>IF('[1]电动汽车充换站(新投资)'!D1397="","",'[1]电动汽车充换站(新投资)'!D1397)</f>
        <v/>
      </c>
      <c r="E1397" s="1" t="str">
        <f>IF('[1]电动汽车充换站(新投资)'!E1397="","",'[1]电动汽车充换站(新投资)'!E1397)</f>
        <v/>
      </c>
      <c r="F1397" s="1" t="str">
        <f>IF('[1]电动汽车充换站(新投资)'!F1397="","",'[1]电动汽车充换站(新投资)'!F1397)</f>
        <v/>
      </c>
      <c r="G1397" s="1" t="str">
        <f>IF('[1]电动汽车充换站(新投资)'!G1397="","",'[1]电动汽车充换站(新投资)'!G1397)</f>
        <v/>
      </c>
    </row>
    <row r="1398" spans="1:7" x14ac:dyDescent="0.15">
      <c r="A1398" s="1" t="str">
        <f>IF('[1]电动汽车充换站(新投资)'!A1398="","",'[1]电动汽车充换站(新投资)'!A1398)</f>
        <v/>
      </c>
      <c r="B1398" s="1" t="str">
        <f>IF('[1]电动汽车充换站(新投资)'!B1398="","",'[1]电动汽车充换站(新投资)'!B1398)</f>
        <v/>
      </c>
      <c r="C1398" s="1" t="str">
        <f>IF('[1]电动汽车充换站(新投资)'!C1398="","",'[1]电动汽车充换站(新投资)'!C1398)</f>
        <v/>
      </c>
      <c r="D1398" s="1" t="str">
        <f>IF('[1]电动汽车充换站(新投资)'!D1398="","",'[1]电动汽车充换站(新投资)'!D1398)</f>
        <v/>
      </c>
      <c r="E1398" s="1" t="str">
        <f>IF('[1]电动汽车充换站(新投资)'!E1398="","",'[1]电动汽车充换站(新投资)'!E1398)</f>
        <v/>
      </c>
      <c r="F1398" s="1" t="str">
        <f>IF('[1]电动汽车充换站(新投资)'!F1398="","",'[1]电动汽车充换站(新投资)'!F1398)</f>
        <v/>
      </c>
      <c r="G1398" s="1" t="str">
        <f>IF('[1]电动汽车充换站(新投资)'!G1398="","",'[1]电动汽车充换站(新投资)'!G1398)</f>
        <v/>
      </c>
    </row>
    <row r="1399" spans="1:7" x14ac:dyDescent="0.15">
      <c r="A1399" s="1" t="str">
        <f>IF('[1]电动汽车充换站(新投资)'!A1399="","",'[1]电动汽车充换站(新投资)'!A1399)</f>
        <v/>
      </c>
      <c r="B1399" s="1" t="str">
        <f>IF('[1]电动汽车充换站(新投资)'!B1399="","",'[1]电动汽车充换站(新投资)'!B1399)</f>
        <v/>
      </c>
      <c r="C1399" s="1" t="str">
        <f>IF('[1]电动汽车充换站(新投资)'!C1399="","",'[1]电动汽车充换站(新投资)'!C1399)</f>
        <v/>
      </c>
      <c r="D1399" s="1" t="str">
        <f>IF('[1]电动汽车充换站(新投资)'!D1399="","",'[1]电动汽车充换站(新投资)'!D1399)</f>
        <v/>
      </c>
      <c r="E1399" s="1" t="str">
        <f>IF('[1]电动汽车充换站(新投资)'!E1399="","",'[1]电动汽车充换站(新投资)'!E1399)</f>
        <v/>
      </c>
      <c r="F1399" s="1" t="str">
        <f>IF('[1]电动汽车充换站(新投资)'!F1399="","",'[1]电动汽车充换站(新投资)'!F1399)</f>
        <v/>
      </c>
      <c r="G1399" s="1" t="str">
        <f>IF('[1]电动汽车充换站(新投资)'!G1399="","",'[1]电动汽车充换站(新投资)'!G1399)</f>
        <v/>
      </c>
    </row>
    <row r="1400" spans="1:7" x14ac:dyDescent="0.15">
      <c r="A1400" s="1" t="str">
        <f>IF('[1]电动汽车充换站(新投资)'!A1400="","",'[1]电动汽车充换站(新投资)'!A1400)</f>
        <v/>
      </c>
      <c r="B1400" s="1" t="str">
        <f>IF('[1]电动汽车充换站(新投资)'!B1400="","",'[1]电动汽车充换站(新投资)'!B1400)</f>
        <v/>
      </c>
      <c r="C1400" s="1" t="str">
        <f>IF('[1]电动汽车充换站(新投资)'!C1400="","",'[1]电动汽车充换站(新投资)'!C1400)</f>
        <v/>
      </c>
      <c r="D1400" s="1" t="str">
        <f>IF('[1]电动汽车充换站(新投资)'!D1400="","",'[1]电动汽车充换站(新投资)'!D1400)</f>
        <v/>
      </c>
      <c r="E1400" s="1" t="str">
        <f>IF('[1]电动汽车充换站(新投资)'!E1400="","",'[1]电动汽车充换站(新投资)'!E1400)</f>
        <v/>
      </c>
      <c r="F1400" s="1" t="str">
        <f>IF('[1]电动汽车充换站(新投资)'!F1400="","",'[1]电动汽车充换站(新投资)'!F1400)</f>
        <v/>
      </c>
      <c r="G1400" s="1" t="str">
        <f>IF('[1]电动汽车充换站(新投资)'!G1400="","",'[1]电动汽车充换站(新投资)'!G1400)</f>
        <v/>
      </c>
    </row>
    <row r="1401" spans="1:7" x14ac:dyDescent="0.15">
      <c r="A1401" s="1" t="str">
        <f>IF('[1]电动汽车充换站(新投资)'!A1401="","",'[1]电动汽车充换站(新投资)'!A1401)</f>
        <v/>
      </c>
      <c r="B1401" s="1" t="str">
        <f>IF('[1]电动汽车充换站(新投资)'!B1401="","",'[1]电动汽车充换站(新投资)'!B1401)</f>
        <v/>
      </c>
      <c r="C1401" s="1" t="str">
        <f>IF('[1]电动汽车充换站(新投资)'!C1401="","",'[1]电动汽车充换站(新投资)'!C1401)</f>
        <v/>
      </c>
      <c r="D1401" s="1" t="str">
        <f>IF('[1]电动汽车充换站(新投资)'!D1401="","",'[1]电动汽车充换站(新投资)'!D1401)</f>
        <v/>
      </c>
      <c r="E1401" s="1" t="str">
        <f>IF('[1]电动汽车充换站(新投资)'!E1401="","",'[1]电动汽车充换站(新投资)'!E1401)</f>
        <v/>
      </c>
      <c r="F1401" s="1" t="str">
        <f>IF('[1]电动汽车充换站(新投资)'!F1401="","",'[1]电动汽车充换站(新投资)'!F1401)</f>
        <v/>
      </c>
      <c r="G1401" s="1" t="str">
        <f>IF('[1]电动汽车充换站(新投资)'!G1401="","",'[1]电动汽车充换站(新投资)'!G1401)</f>
        <v/>
      </c>
    </row>
    <row r="1402" spans="1:7" x14ac:dyDescent="0.15">
      <c r="A1402" s="1" t="str">
        <f>IF('[1]电动汽车充换站(新投资)'!A1402="","",'[1]电动汽车充换站(新投资)'!A1402)</f>
        <v/>
      </c>
      <c r="B1402" s="1" t="str">
        <f>IF('[1]电动汽车充换站(新投资)'!B1402="","",'[1]电动汽车充换站(新投资)'!B1402)</f>
        <v/>
      </c>
      <c r="C1402" s="1" t="str">
        <f>IF('[1]电动汽车充换站(新投资)'!C1402="","",'[1]电动汽车充换站(新投资)'!C1402)</f>
        <v/>
      </c>
      <c r="D1402" s="1" t="str">
        <f>IF('[1]电动汽车充换站(新投资)'!D1402="","",'[1]电动汽车充换站(新投资)'!D1402)</f>
        <v/>
      </c>
      <c r="E1402" s="1" t="str">
        <f>IF('[1]电动汽车充换站(新投资)'!E1402="","",'[1]电动汽车充换站(新投资)'!E1402)</f>
        <v/>
      </c>
      <c r="F1402" s="1" t="str">
        <f>IF('[1]电动汽车充换站(新投资)'!F1402="","",'[1]电动汽车充换站(新投资)'!F1402)</f>
        <v/>
      </c>
      <c r="G1402" s="1" t="str">
        <f>IF('[1]电动汽车充换站(新投资)'!G1402="","",'[1]电动汽车充换站(新投资)'!G1402)</f>
        <v/>
      </c>
    </row>
    <row r="1403" spans="1:7" x14ac:dyDescent="0.15">
      <c r="A1403" s="1" t="str">
        <f>IF('[1]电动汽车充换站(新投资)'!A1403="","",'[1]电动汽车充换站(新投资)'!A1403)</f>
        <v/>
      </c>
      <c r="B1403" s="1" t="str">
        <f>IF('[1]电动汽车充换站(新投资)'!B1403="","",'[1]电动汽车充换站(新投资)'!B1403)</f>
        <v/>
      </c>
      <c r="C1403" s="1" t="str">
        <f>IF('[1]电动汽车充换站(新投资)'!C1403="","",'[1]电动汽车充换站(新投资)'!C1403)</f>
        <v/>
      </c>
      <c r="D1403" s="1" t="str">
        <f>IF('[1]电动汽车充换站(新投资)'!D1403="","",'[1]电动汽车充换站(新投资)'!D1403)</f>
        <v/>
      </c>
      <c r="E1403" s="1" t="str">
        <f>IF('[1]电动汽车充换站(新投资)'!E1403="","",'[1]电动汽车充换站(新投资)'!E1403)</f>
        <v/>
      </c>
      <c r="F1403" s="1" t="str">
        <f>IF('[1]电动汽车充换站(新投资)'!F1403="","",'[1]电动汽车充换站(新投资)'!F1403)</f>
        <v/>
      </c>
      <c r="G1403" s="1" t="str">
        <f>IF('[1]电动汽车充换站(新投资)'!G1403="","",'[1]电动汽车充换站(新投资)'!G1403)</f>
        <v/>
      </c>
    </row>
    <row r="1404" spans="1:7" x14ac:dyDescent="0.15">
      <c r="A1404" s="1" t="str">
        <f>IF('[1]电动汽车充换站(新投资)'!A1404="","",'[1]电动汽车充换站(新投资)'!A1404)</f>
        <v/>
      </c>
      <c r="B1404" s="1" t="str">
        <f>IF('[1]电动汽车充换站(新投资)'!B1404="","",'[1]电动汽车充换站(新投资)'!B1404)</f>
        <v/>
      </c>
      <c r="C1404" s="1" t="str">
        <f>IF('[1]电动汽车充换站(新投资)'!C1404="","",'[1]电动汽车充换站(新投资)'!C1404)</f>
        <v/>
      </c>
      <c r="D1404" s="1" t="str">
        <f>IF('[1]电动汽车充换站(新投资)'!D1404="","",'[1]电动汽车充换站(新投资)'!D1404)</f>
        <v/>
      </c>
      <c r="E1404" s="1" t="str">
        <f>IF('[1]电动汽车充换站(新投资)'!E1404="","",'[1]电动汽车充换站(新投资)'!E1404)</f>
        <v/>
      </c>
      <c r="F1404" s="1" t="str">
        <f>IF('[1]电动汽车充换站(新投资)'!F1404="","",'[1]电动汽车充换站(新投资)'!F1404)</f>
        <v/>
      </c>
      <c r="G1404" s="1" t="str">
        <f>IF('[1]电动汽车充换站(新投资)'!G1404="","",'[1]电动汽车充换站(新投资)'!G1404)</f>
        <v/>
      </c>
    </row>
    <row r="1405" spans="1:7" x14ac:dyDescent="0.15">
      <c r="A1405" s="1" t="str">
        <f>IF('[1]电动汽车充换站(新投资)'!A1405="","",'[1]电动汽车充换站(新投资)'!A1405)</f>
        <v/>
      </c>
      <c r="B1405" s="1" t="str">
        <f>IF('[1]电动汽车充换站(新投资)'!B1405="","",'[1]电动汽车充换站(新投资)'!B1405)</f>
        <v/>
      </c>
      <c r="C1405" s="1" t="str">
        <f>IF('[1]电动汽车充换站(新投资)'!C1405="","",'[1]电动汽车充换站(新投资)'!C1405)</f>
        <v/>
      </c>
      <c r="D1405" s="1" t="str">
        <f>IF('[1]电动汽车充换站(新投资)'!D1405="","",'[1]电动汽车充换站(新投资)'!D1405)</f>
        <v/>
      </c>
      <c r="E1405" s="1" t="str">
        <f>IF('[1]电动汽车充换站(新投资)'!E1405="","",'[1]电动汽车充换站(新投资)'!E1405)</f>
        <v/>
      </c>
      <c r="F1405" s="1" t="str">
        <f>IF('[1]电动汽车充换站(新投资)'!F1405="","",'[1]电动汽车充换站(新投资)'!F1405)</f>
        <v/>
      </c>
      <c r="G1405" s="1" t="str">
        <f>IF('[1]电动汽车充换站(新投资)'!G1405="","",'[1]电动汽车充换站(新投资)'!G1405)</f>
        <v/>
      </c>
    </row>
    <row r="1406" spans="1:7" x14ac:dyDescent="0.15">
      <c r="A1406" s="1" t="str">
        <f>IF('[1]电动汽车充换站(新投资)'!A1406="","",'[1]电动汽车充换站(新投资)'!A1406)</f>
        <v/>
      </c>
      <c r="B1406" s="1" t="str">
        <f>IF('[1]电动汽车充换站(新投资)'!B1406="","",'[1]电动汽车充换站(新投资)'!B1406)</f>
        <v/>
      </c>
      <c r="C1406" s="1" t="str">
        <f>IF('[1]电动汽车充换站(新投资)'!C1406="","",'[1]电动汽车充换站(新投资)'!C1406)</f>
        <v/>
      </c>
      <c r="D1406" s="1" t="str">
        <f>IF('[1]电动汽车充换站(新投资)'!D1406="","",'[1]电动汽车充换站(新投资)'!D1406)</f>
        <v/>
      </c>
      <c r="E1406" s="1" t="str">
        <f>IF('[1]电动汽车充换站(新投资)'!E1406="","",'[1]电动汽车充换站(新投资)'!E1406)</f>
        <v/>
      </c>
      <c r="F1406" s="1" t="str">
        <f>IF('[1]电动汽车充换站(新投资)'!F1406="","",'[1]电动汽车充换站(新投资)'!F1406)</f>
        <v/>
      </c>
      <c r="G1406" s="1" t="str">
        <f>IF('[1]电动汽车充换站(新投资)'!G1406="","",'[1]电动汽车充换站(新投资)'!G1406)</f>
        <v/>
      </c>
    </row>
    <row r="1407" spans="1:7" x14ac:dyDescent="0.15">
      <c r="A1407" s="1" t="str">
        <f>IF('[1]电动汽车充换站(新投资)'!A1407="","",'[1]电动汽车充换站(新投资)'!A1407)</f>
        <v/>
      </c>
      <c r="B1407" s="1" t="str">
        <f>IF('[1]电动汽车充换站(新投资)'!B1407="","",'[1]电动汽车充换站(新投资)'!B1407)</f>
        <v/>
      </c>
      <c r="C1407" s="1" t="str">
        <f>IF('[1]电动汽车充换站(新投资)'!C1407="","",'[1]电动汽车充换站(新投资)'!C1407)</f>
        <v/>
      </c>
      <c r="D1407" s="1" t="str">
        <f>IF('[1]电动汽车充换站(新投资)'!D1407="","",'[1]电动汽车充换站(新投资)'!D1407)</f>
        <v/>
      </c>
      <c r="E1407" s="1" t="str">
        <f>IF('[1]电动汽车充换站(新投资)'!E1407="","",'[1]电动汽车充换站(新投资)'!E1407)</f>
        <v/>
      </c>
      <c r="F1407" s="1" t="str">
        <f>IF('[1]电动汽车充换站(新投资)'!F1407="","",'[1]电动汽车充换站(新投资)'!F1407)</f>
        <v/>
      </c>
      <c r="G1407" s="1" t="str">
        <f>IF('[1]电动汽车充换站(新投资)'!G1407="","",'[1]电动汽车充换站(新投资)'!G1407)</f>
        <v/>
      </c>
    </row>
    <row r="1408" spans="1:7" x14ac:dyDescent="0.15">
      <c r="A1408" s="1" t="str">
        <f>IF('[1]电动汽车充换站(新投资)'!A1408="","",'[1]电动汽车充换站(新投资)'!A1408)</f>
        <v/>
      </c>
      <c r="B1408" s="1" t="str">
        <f>IF('[1]电动汽车充换站(新投资)'!B1408="","",'[1]电动汽车充换站(新投资)'!B1408)</f>
        <v/>
      </c>
      <c r="C1408" s="1" t="str">
        <f>IF('[1]电动汽车充换站(新投资)'!C1408="","",'[1]电动汽车充换站(新投资)'!C1408)</f>
        <v/>
      </c>
      <c r="D1408" s="1" t="str">
        <f>IF('[1]电动汽车充换站(新投资)'!D1408="","",'[1]电动汽车充换站(新投资)'!D1408)</f>
        <v/>
      </c>
      <c r="E1408" s="1" t="str">
        <f>IF('[1]电动汽车充换站(新投资)'!E1408="","",'[1]电动汽车充换站(新投资)'!E1408)</f>
        <v/>
      </c>
      <c r="F1408" s="1" t="str">
        <f>IF('[1]电动汽车充换站(新投资)'!F1408="","",'[1]电动汽车充换站(新投资)'!F1408)</f>
        <v/>
      </c>
      <c r="G1408" s="1" t="str">
        <f>IF('[1]电动汽车充换站(新投资)'!G1408="","",'[1]电动汽车充换站(新投资)'!G1408)</f>
        <v/>
      </c>
    </row>
    <row r="1409" spans="1:7" x14ac:dyDescent="0.15">
      <c r="A1409" s="1" t="str">
        <f>IF('[1]电动汽车充换站(新投资)'!A1409="","",'[1]电动汽车充换站(新投资)'!A1409)</f>
        <v/>
      </c>
      <c r="B1409" s="1" t="str">
        <f>IF('[1]电动汽车充换站(新投资)'!B1409="","",'[1]电动汽车充换站(新投资)'!B1409)</f>
        <v/>
      </c>
      <c r="C1409" s="1" t="str">
        <f>IF('[1]电动汽车充换站(新投资)'!C1409="","",'[1]电动汽车充换站(新投资)'!C1409)</f>
        <v/>
      </c>
      <c r="D1409" s="1" t="str">
        <f>IF('[1]电动汽车充换站(新投资)'!D1409="","",'[1]电动汽车充换站(新投资)'!D1409)</f>
        <v/>
      </c>
      <c r="E1409" s="1" t="str">
        <f>IF('[1]电动汽车充换站(新投资)'!E1409="","",'[1]电动汽车充换站(新投资)'!E1409)</f>
        <v/>
      </c>
      <c r="F1409" s="1" t="str">
        <f>IF('[1]电动汽车充换站(新投资)'!F1409="","",'[1]电动汽车充换站(新投资)'!F1409)</f>
        <v/>
      </c>
      <c r="G1409" s="1" t="str">
        <f>IF('[1]电动汽车充换站(新投资)'!G1409="","",'[1]电动汽车充换站(新投资)'!G1409)</f>
        <v/>
      </c>
    </row>
    <row r="1410" spans="1:7" x14ac:dyDescent="0.15">
      <c r="A1410" s="1" t="str">
        <f>IF('[1]电动汽车充换站(新投资)'!A1410="","",'[1]电动汽车充换站(新投资)'!A1410)</f>
        <v/>
      </c>
      <c r="B1410" s="1" t="str">
        <f>IF('[1]电动汽车充换站(新投资)'!B1410="","",'[1]电动汽车充换站(新投资)'!B1410)</f>
        <v/>
      </c>
      <c r="C1410" s="1" t="str">
        <f>IF('[1]电动汽车充换站(新投资)'!C1410="","",'[1]电动汽车充换站(新投资)'!C1410)</f>
        <v/>
      </c>
      <c r="D1410" s="1" t="str">
        <f>IF('[1]电动汽车充换站(新投资)'!D1410="","",'[1]电动汽车充换站(新投资)'!D1410)</f>
        <v/>
      </c>
      <c r="E1410" s="1" t="str">
        <f>IF('[1]电动汽车充换站(新投资)'!E1410="","",'[1]电动汽车充换站(新投资)'!E1410)</f>
        <v/>
      </c>
      <c r="F1410" s="1" t="str">
        <f>IF('[1]电动汽车充换站(新投资)'!F1410="","",'[1]电动汽车充换站(新投资)'!F1410)</f>
        <v/>
      </c>
      <c r="G1410" s="1" t="str">
        <f>IF('[1]电动汽车充换站(新投资)'!G1410="","",'[1]电动汽车充换站(新投资)'!G1410)</f>
        <v/>
      </c>
    </row>
    <row r="1411" spans="1:7" x14ac:dyDescent="0.15">
      <c r="A1411" s="1" t="str">
        <f>IF('[1]电动汽车充换站(新投资)'!A1411="","",'[1]电动汽车充换站(新投资)'!A1411)</f>
        <v/>
      </c>
      <c r="B1411" s="1" t="str">
        <f>IF('[1]电动汽车充换站(新投资)'!B1411="","",'[1]电动汽车充换站(新投资)'!B1411)</f>
        <v/>
      </c>
      <c r="C1411" s="1" t="str">
        <f>IF('[1]电动汽车充换站(新投资)'!C1411="","",'[1]电动汽车充换站(新投资)'!C1411)</f>
        <v/>
      </c>
      <c r="D1411" s="1" t="str">
        <f>IF('[1]电动汽车充换站(新投资)'!D1411="","",'[1]电动汽车充换站(新投资)'!D1411)</f>
        <v/>
      </c>
      <c r="E1411" s="1" t="str">
        <f>IF('[1]电动汽车充换站(新投资)'!E1411="","",'[1]电动汽车充换站(新投资)'!E1411)</f>
        <v/>
      </c>
      <c r="F1411" s="1" t="str">
        <f>IF('[1]电动汽车充换站(新投资)'!F1411="","",'[1]电动汽车充换站(新投资)'!F1411)</f>
        <v/>
      </c>
      <c r="G1411" s="1" t="str">
        <f>IF('[1]电动汽车充换站(新投资)'!G1411="","",'[1]电动汽车充换站(新投资)'!G1411)</f>
        <v/>
      </c>
    </row>
    <row r="1412" spans="1:7" x14ac:dyDescent="0.15">
      <c r="A1412" s="1" t="str">
        <f>IF('[1]电动汽车充换站(新投资)'!A1412="","",'[1]电动汽车充换站(新投资)'!A1412)</f>
        <v/>
      </c>
      <c r="B1412" s="1" t="str">
        <f>IF('[1]电动汽车充换站(新投资)'!B1412="","",'[1]电动汽车充换站(新投资)'!B1412)</f>
        <v/>
      </c>
      <c r="C1412" s="1" t="str">
        <f>IF('[1]电动汽车充换站(新投资)'!C1412="","",'[1]电动汽车充换站(新投资)'!C1412)</f>
        <v/>
      </c>
      <c r="D1412" s="1" t="str">
        <f>IF('[1]电动汽车充换站(新投资)'!D1412="","",'[1]电动汽车充换站(新投资)'!D1412)</f>
        <v/>
      </c>
      <c r="E1412" s="1" t="str">
        <f>IF('[1]电动汽车充换站(新投资)'!E1412="","",'[1]电动汽车充换站(新投资)'!E1412)</f>
        <v/>
      </c>
      <c r="F1412" s="1" t="str">
        <f>IF('[1]电动汽车充换站(新投资)'!F1412="","",'[1]电动汽车充换站(新投资)'!F1412)</f>
        <v/>
      </c>
      <c r="G1412" s="1" t="str">
        <f>IF('[1]电动汽车充换站(新投资)'!G1412="","",'[1]电动汽车充换站(新投资)'!G1412)</f>
        <v/>
      </c>
    </row>
    <row r="1413" spans="1:7" x14ac:dyDescent="0.15">
      <c r="A1413" s="1" t="str">
        <f>IF('[1]电动汽车充换站(新投资)'!A1413="","",'[1]电动汽车充换站(新投资)'!A1413)</f>
        <v/>
      </c>
      <c r="B1413" s="1" t="str">
        <f>IF('[1]电动汽车充换站(新投资)'!B1413="","",'[1]电动汽车充换站(新投资)'!B1413)</f>
        <v/>
      </c>
      <c r="C1413" s="1" t="str">
        <f>IF('[1]电动汽车充换站(新投资)'!C1413="","",'[1]电动汽车充换站(新投资)'!C1413)</f>
        <v/>
      </c>
      <c r="D1413" s="1" t="str">
        <f>IF('[1]电动汽车充换站(新投资)'!D1413="","",'[1]电动汽车充换站(新投资)'!D1413)</f>
        <v/>
      </c>
      <c r="E1413" s="1" t="str">
        <f>IF('[1]电动汽车充换站(新投资)'!E1413="","",'[1]电动汽车充换站(新投资)'!E1413)</f>
        <v/>
      </c>
      <c r="F1413" s="1" t="str">
        <f>IF('[1]电动汽车充换站(新投资)'!F1413="","",'[1]电动汽车充换站(新投资)'!F1413)</f>
        <v/>
      </c>
      <c r="G1413" s="1" t="str">
        <f>IF('[1]电动汽车充换站(新投资)'!G1413="","",'[1]电动汽车充换站(新投资)'!G1413)</f>
        <v/>
      </c>
    </row>
    <row r="1414" spans="1:7" x14ac:dyDescent="0.15">
      <c r="A1414" s="1" t="str">
        <f>IF('[1]电动汽车充换站(新投资)'!A1414="","",'[1]电动汽车充换站(新投资)'!A1414)</f>
        <v/>
      </c>
      <c r="B1414" s="1" t="str">
        <f>IF('[1]电动汽车充换站(新投资)'!B1414="","",'[1]电动汽车充换站(新投资)'!B1414)</f>
        <v/>
      </c>
      <c r="C1414" s="1" t="str">
        <f>IF('[1]电动汽车充换站(新投资)'!C1414="","",'[1]电动汽车充换站(新投资)'!C1414)</f>
        <v/>
      </c>
      <c r="D1414" s="1" t="str">
        <f>IF('[1]电动汽车充换站(新投资)'!D1414="","",'[1]电动汽车充换站(新投资)'!D1414)</f>
        <v/>
      </c>
      <c r="E1414" s="1" t="str">
        <f>IF('[1]电动汽车充换站(新投资)'!E1414="","",'[1]电动汽车充换站(新投资)'!E1414)</f>
        <v/>
      </c>
      <c r="F1414" s="1" t="str">
        <f>IF('[1]电动汽车充换站(新投资)'!F1414="","",'[1]电动汽车充换站(新投资)'!F1414)</f>
        <v/>
      </c>
      <c r="G1414" s="1" t="str">
        <f>IF('[1]电动汽车充换站(新投资)'!G1414="","",'[1]电动汽车充换站(新投资)'!G1414)</f>
        <v/>
      </c>
    </row>
    <row r="1415" spans="1:7" x14ac:dyDescent="0.15">
      <c r="A1415" s="1" t="str">
        <f>IF('[1]电动汽车充换站(新投资)'!A1415="","",'[1]电动汽车充换站(新投资)'!A1415)</f>
        <v/>
      </c>
      <c r="B1415" s="1" t="str">
        <f>IF('[1]电动汽车充换站(新投资)'!B1415="","",'[1]电动汽车充换站(新投资)'!B1415)</f>
        <v/>
      </c>
      <c r="C1415" s="1" t="str">
        <f>IF('[1]电动汽车充换站(新投资)'!C1415="","",'[1]电动汽车充换站(新投资)'!C1415)</f>
        <v/>
      </c>
      <c r="D1415" s="1" t="str">
        <f>IF('[1]电动汽车充换站(新投资)'!D1415="","",'[1]电动汽车充换站(新投资)'!D1415)</f>
        <v/>
      </c>
      <c r="E1415" s="1" t="str">
        <f>IF('[1]电动汽车充换站(新投资)'!E1415="","",'[1]电动汽车充换站(新投资)'!E1415)</f>
        <v/>
      </c>
      <c r="F1415" s="1" t="str">
        <f>IF('[1]电动汽车充换站(新投资)'!F1415="","",'[1]电动汽车充换站(新投资)'!F1415)</f>
        <v/>
      </c>
      <c r="G1415" s="1" t="str">
        <f>IF('[1]电动汽车充换站(新投资)'!G1415="","",'[1]电动汽车充换站(新投资)'!G1415)</f>
        <v/>
      </c>
    </row>
    <row r="1416" spans="1:7" x14ac:dyDescent="0.15">
      <c r="A1416" s="1" t="str">
        <f>IF('[1]电动汽车充换站(新投资)'!A1416="","",'[1]电动汽车充换站(新投资)'!A1416)</f>
        <v/>
      </c>
      <c r="B1416" s="1" t="str">
        <f>IF('[1]电动汽车充换站(新投资)'!B1416="","",'[1]电动汽车充换站(新投资)'!B1416)</f>
        <v/>
      </c>
      <c r="C1416" s="1" t="str">
        <f>IF('[1]电动汽车充换站(新投资)'!C1416="","",'[1]电动汽车充换站(新投资)'!C1416)</f>
        <v/>
      </c>
      <c r="D1416" s="1" t="str">
        <f>IF('[1]电动汽车充换站(新投资)'!D1416="","",'[1]电动汽车充换站(新投资)'!D1416)</f>
        <v/>
      </c>
      <c r="E1416" s="1" t="str">
        <f>IF('[1]电动汽车充换站(新投资)'!E1416="","",'[1]电动汽车充换站(新投资)'!E1416)</f>
        <v/>
      </c>
      <c r="F1416" s="1" t="str">
        <f>IF('[1]电动汽车充换站(新投资)'!F1416="","",'[1]电动汽车充换站(新投资)'!F1416)</f>
        <v/>
      </c>
      <c r="G1416" s="1" t="str">
        <f>IF('[1]电动汽车充换站(新投资)'!G1416="","",'[1]电动汽车充换站(新投资)'!G1416)</f>
        <v/>
      </c>
    </row>
    <row r="1417" spans="1:7" x14ac:dyDescent="0.15">
      <c r="A1417" s="1" t="str">
        <f>IF('[1]电动汽车充换站(新投资)'!A1417="","",'[1]电动汽车充换站(新投资)'!A1417)</f>
        <v/>
      </c>
      <c r="B1417" s="1" t="str">
        <f>IF('[1]电动汽车充换站(新投资)'!B1417="","",'[1]电动汽车充换站(新投资)'!B1417)</f>
        <v/>
      </c>
      <c r="C1417" s="1" t="str">
        <f>IF('[1]电动汽车充换站(新投资)'!C1417="","",'[1]电动汽车充换站(新投资)'!C1417)</f>
        <v/>
      </c>
      <c r="D1417" s="1" t="str">
        <f>IF('[1]电动汽车充换站(新投资)'!D1417="","",'[1]电动汽车充换站(新投资)'!D1417)</f>
        <v/>
      </c>
      <c r="E1417" s="1" t="str">
        <f>IF('[1]电动汽车充换站(新投资)'!E1417="","",'[1]电动汽车充换站(新投资)'!E1417)</f>
        <v/>
      </c>
      <c r="F1417" s="1" t="str">
        <f>IF('[1]电动汽车充换站(新投资)'!F1417="","",'[1]电动汽车充换站(新投资)'!F1417)</f>
        <v/>
      </c>
      <c r="G1417" s="1" t="str">
        <f>IF('[1]电动汽车充换站(新投资)'!G1417="","",'[1]电动汽车充换站(新投资)'!G1417)</f>
        <v/>
      </c>
    </row>
    <row r="1418" spans="1:7" x14ac:dyDescent="0.15">
      <c r="A1418" s="1" t="str">
        <f>IF('[1]电动汽车充换站(新投资)'!A1418="","",'[1]电动汽车充换站(新投资)'!A1418)</f>
        <v/>
      </c>
      <c r="B1418" s="1" t="str">
        <f>IF('[1]电动汽车充换站(新投资)'!B1418="","",'[1]电动汽车充换站(新投资)'!B1418)</f>
        <v/>
      </c>
      <c r="C1418" s="1" t="str">
        <f>IF('[1]电动汽车充换站(新投资)'!C1418="","",'[1]电动汽车充换站(新投资)'!C1418)</f>
        <v/>
      </c>
      <c r="D1418" s="1" t="str">
        <f>IF('[1]电动汽车充换站(新投资)'!D1418="","",'[1]电动汽车充换站(新投资)'!D1418)</f>
        <v/>
      </c>
      <c r="E1418" s="1" t="str">
        <f>IF('[1]电动汽车充换站(新投资)'!E1418="","",'[1]电动汽车充换站(新投资)'!E1418)</f>
        <v/>
      </c>
      <c r="F1418" s="1" t="str">
        <f>IF('[1]电动汽车充换站(新投资)'!F1418="","",'[1]电动汽车充换站(新投资)'!F1418)</f>
        <v/>
      </c>
      <c r="G1418" s="1" t="str">
        <f>IF('[1]电动汽车充换站(新投资)'!G1418="","",'[1]电动汽车充换站(新投资)'!G1418)</f>
        <v/>
      </c>
    </row>
    <row r="1419" spans="1:7" x14ac:dyDescent="0.15">
      <c r="A1419" s="1" t="str">
        <f>IF('[1]电动汽车充换站(新投资)'!A1419="","",'[1]电动汽车充换站(新投资)'!A1419)</f>
        <v/>
      </c>
      <c r="B1419" s="1" t="str">
        <f>IF('[1]电动汽车充换站(新投资)'!B1419="","",'[1]电动汽车充换站(新投资)'!B1419)</f>
        <v/>
      </c>
      <c r="C1419" s="1" t="str">
        <f>IF('[1]电动汽车充换站(新投资)'!C1419="","",'[1]电动汽车充换站(新投资)'!C1419)</f>
        <v/>
      </c>
      <c r="D1419" s="1" t="str">
        <f>IF('[1]电动汽车充换站(新投资)'!D1419="","",'[1]电动汽车充换站(新投资)'!D1419)</f>
        <v/>
      </c>
      <c r="E1419" s="1" t="str">
        <f>IF('[1]电动汽车充换站(新投资)'!E1419="","",'[1]电动汽车充换站(新投资)'!E1419)</f>
        <v/>
      </c>
      <c r="F1419" s="1" t="str">
        <f>IF('[1]电动汽车充换站(新投资)'!F1419="","",'[1]电动汽车充换站(新投资)'!F1419)</f>
        <v/>
      </c>
      <c r="G1419" s="1" t="str">
        <f>IF('[1]电动汽车充换站(新投资)'!G1419="","",'[1]电动汽车充换站(新投资)'!G1419)</f>
        <v/>
      </c>
    </row>
    <row r="1420" spans="1:7" x14ac:dyDescent="0.15">
      <c r="A1420" s="1" t="str">
        <f>IF('[1]电动汽车充换站(新投资)'!A1420="","",'[1]电动汽车充换站(新投资)'!A1420)</f>
        <v/>
      </c>
      <c r="B1420" s="1" t="str">
        <f>IF('[1]电动汽车充换站(新投资)'!B1420="","",'[1]电动汽车充换站(新投资)'!B1420)</f>
        <v/>
      </c>
      <c r="C1420" s="1" t="str">
        <f>IF('[1]电动汽车充换站(新投资)'!C1420="","",'[1]电动汽车充换站(新投资)'!C1420)</f>
        <v/>
      </c>
      <c r="D1420" s="1" t="str">
        <f>IF('[1]电动汽车充换站(新投资)'!D1420="","",'[1]电动汽车充换站(新投资)'!D1420)</f>
        <v/>
      </c>
      <c r="E1420" s="1" t="str">
        <f>IF('[1]电动汽车充换站(新投资)'!E1420="","",'[1]电动汽车充换站(新投资)'!E1420)</f>
        <v/>
      </c>
      <c r="F1420" s="1" t="str">
        <f>IF('[1]电动汽车充换站(新投资)'!F1420="","",'[1]电动汽车充换站(新投资)'!F1420)</f>
        <v/>
      </c>
      <c r="G1420" s="1" t="str">
        <f>IF('[1]电动汽车充换站(新投资)'!G1420="","",'[1]电动汽车充换站(新投资)'!G1420)</f>
        <v/>
      </c>
    </row>
    <row r="1421" spans="1:7" x14ac:dyDescent="0.15">
      <c r="A1421" s="1" t="str">
        <f>IF('[1]电动汽车充换站(新投资)'!A1421="","",'[1]电动汽车充换站(新投资)'!A1421)</f>
        <v/>
      </c>
      <c r="B1421" s="1" t="str">
        <f>IF('[1]电动汽车充换站(新投资)'!B1421="","",'[1]电动汽车充换站(新投资)'!B1421)</f>
        <v/>
      </c>
      <c r="C1421" s="1" t="str">
        <f>IF('[1]电动汽车充换站(新投资)'!C1421="","",'[1]电动汽车充换站(新投资)'!C1421)</f>
        <v/>
      </c>
      <c r="D1421" s="1" t="str">
        <f>IF('[1]电动汽车充换站(新投资)'!D1421="","",'[1]电动汽车充换站(新投资)'!D1421)</f>
        <v/>
      </c>
      <c r="E1421" s="1" t="str">
        <f>IF('[1]电动汽车充换站(新投资)'!E1421="","",'[1]电动汽车充换站(新投资)'!E1421)</f>
        <v/>
      </c>
      <c r="F1421" s="1" t="str">
        <f>IF('[1]电动汽车充换站(新投资)'!F1421="","",'[1]电动汽车充换站(新投资)'!F1421)</f>
        <v/>
      </c>
      <c r="G1421" s="1" t="str">
        <f>IF('[1]电动汽车充换站(新投资)'!G1421="","",'[1]电动汽车充换站(新投资)'!G1421)</f>
        <v/>
      </c>
    </row>
    <row r="1422" spans="1:7" x14ac:dyDescent="0.15">
      <c r="A1422" s="1" t="str">
        <f>IF('[1]电动汽车充换站(新投资)'!A1422="","",'[1]电动汽车充换站(新投资)'!A1422)</f>
        <v/>
      </c>
      <c r="B1422" s="1" t="str">
        <f>IF('[1]电动汽车充换站(新投资)'!B1422="","",'[1]电动汽车充换站(新投资)'!B1422)</f>
        <v/>
      </c>
      <c r="C1422" s="1" t="str">
        <f>IF('[1]电动汽车充换站(新投资)'!C1422="","",'[1]电动汽车充换站(新投资)'!C1422)</f>
        <v/>
      </c>
      <c r="D1422" s="1" t="str">
        <f>IF('[1]电动汽车充换站(新投资)'!D1422="","",'[1]电动汽车充换站(新投资)'!D1422)</f>
        <v/>
      </c>
      <c r="E1422" s="1" t="str">
        <f>IF('[1]电动汽车充换站(新投资)'!E1422="","",'[1]电动汽车充换站(新投资)'!E1422)</f>
        <v/>
      </c>
      <c r="F1422" s="1" t="str">
        <f>IF('[1]电动汽车充换站(新投资)'!F1422="","",'[1]电动汽车充换站(新投资)'!F1422)</f>
        <v/>
      </c>
      <c r="G1422" s="1" t="str">
        <f>IF('[1]电动汽车充换站(新投资)'!G1422="","",'[1]电动汽车充换站(新投资)'!G1422)</f>
        <v/>
      </c>
    </row>
    <row r="1423" spans="1:7" x14ac:dyDescent="0.15">
      <c r="A1423" s="1" t="str">
        <f>IF('[1]电动汽车充换站(新投资)'!A1423="","",'[1]电动汽车充换站(新投资)'!A1423)</f>
        <v/>
      </c>
      <c r="B1423" s="1" t="str">
        <f>IF('[1]电动汽车充换站(新投资)'!B1423="","",'[1]电动汽车充换站(新投资)'!B1423)</f>
        <v/>
      </c>
      <c r="C1423" s="1" t="str">
        <f>IF('[1]电动汽车充换站(新投资)'!C1423="","",'[1]电动汽车充换站(新投资)'!C1423)</f>
        <v/>
      </c>
      <c r="D1423" s="1" t="str">
        <f>IF('[1]电动汽车充换站(新投资)'!D1423="","",'[1]电动汽车充换站(新投资)'!D1423)</f>
        <v/>
      </c>
      <c r="E1423" s="1" t="str">
        <f>IF('[1]电动汽车充换站(新投资)'!E1423="","",'[1]电动汽车充换站(新投资)'!E1423)</f>
        <v/>
      </c>
      <c r="F1423" s="1" t="str">
        <f>IF('[1]电动汽车充换站(新投资)'!F1423="","",'[1]电动汽车充换站(新投资)'!F1423)</f>
        <v/>
      </c>
      <c r="G1423" s="1" t="str">
        <f>IF('[1]电动汽车充换站(新投资)'!G1423="","",'[1]电动汽车充换站(新投资)'!G1423)</f>
        <v/>
      </c>
    </row>
    <row r="1424" spans="1:7" x14ac:dyDescent="0.15">
      <c r="A1424" s="1" t="str">
        <f>IF('[1]电动汽车充换站(新投资)'!A1424="","",'[1]电动汽车充换站(新投资)'!A1424)</f>
        <v/>
      </c>
      <c r="B1424" s="1" t="str">
        <f>IF('[1]电动汽车充换站(新投资)'!B1424="","",'[1]电动汽车充换站(新投资)'!B1424)</f>
        <v/>
      </c>
      <c r="C1424" s="1" t="str">
        <f>IF('[1]电动汽车充换站(新投资)'!C1424="","",'[1]电动汽车充换站(新投资)'!C1424)</f>
        <v/>
      </c>
      <c r="D1424" s="1" t="str">
        <f>IF('[1]电动汽车充换站(新投资)'!D1424="","",'[1]电动汽车充换站(新投资)'!D1424)</f>
        <v/>
      </c>
      <c r="E1424" s="1" t="str">
        <f>IF('[1]电动汽车充换站(新投资)'!E1424="","",'[1]电动汽车充换站(新投资)'!E1424)</f>
        <v/>
      </c>
      <c r="F1424" s="1" t="str">
        <f>IF('[1]电动汽车充换站(新投资)'!F1424="","",'[1]电动汽车充换站(新投资)'!F1424)</f>
        <v/>
      </c>
      <c r="G1424" s="1" t="str">
        <f>IF('[1]电动汽车充换站(新投资)'!G1424="","",'[1]电动汽车充换站(新投资)'!G1424)</f>
        <v/>
      </c>
    </row>
    <row r="1425" spans="1:7" x14ac:dyDescent="0.15">
      <c r="A1425" s="1" t="str">
        <f>IF('[1]电动汽车充换站(新投资)'!A1425="","",'[1]电动汽车充换站(新投资)'!A1425)</f>
        <v/>
      </c>
      <c r="B1425" s="1" t="str">
        <f>IF('[1]电动汽车充换站(新投资)'!B1425="","",'[1]电动汽车充换站(新投资)'!B1425)</f>
        <v/>
      </c>
      <c r="C1425" s="1" t="str">
        <f>IF('[1]电动汽车充换站(新投资)'!C1425="","",'[1]电动汽车充换站(新投资)'!C1425)</f>
        <v/>
      </c>
      <c r="D1425" s="1" t="str">
        <f>IF('[1]电动汽车充换站(新投资)'!D1425="","",'[1]电动汽车充换站(新投资)'!D1425)</f>
        <v/>
      </c>
      <c r="E1425" s="1" t="str">
        <f>IF('[1]电动汽车充换站(新投资)'!E1425="","",'[1]电动汽车充换站(新投资)'!E1425)</f>
        <v/>
      </c>
      <c r="F1425" s="1" t="str">
        <f>IF('[1]电动汽车充换站(新投资)'!F1425="","",'[1]电动汽车充换站(新投资)'!F1425)</f>
        <v/>
      </c>
      <c r="G1425" s="1" t="str">
        <f>IF('[1]电动汽车充换站(新投资)'!G1425="","",'[1]电动汽车充换站(新投资)'!G1425)</f>
        <v/>
      </c>
    </row>
    <row r="1426" spans="1:7" x14ac:dyDescent="0.15">
      <c r="A1426" s="1" t="str">
        <f>IF('[1]电动汽车充换站(新投资)'!A1426="","",'[1]电动汽车充换站(新投资)'!A1426)</f>
        <v/>
      </c>
      <c r="B1426" s="1" t="str">
        <f>IF('[1]电动汽车充换站(新投资)'!B1426="","",'[1]电动汽车充换站(新投资)'!B1426)</f>
        <v/>
      </c>
      <c r="C1426" s="1" t="str">
        <f>IF('[1]电动汽车充换站(新投资)'!C1426="","",'[1]电动汽车充换站(新投资)'!C1426)</f>
        <v/>
      </c>
      <c r="D1426" s="1" t="str">
        <f>IF('[1]电动汽车充换站(新投资)'!D1426="","",'[1]电动汽车充换站(新投资)'!D1426)</f>
        <v/>
      </c>
      <c r="E1426" s="1" t="str">
        <f>IF('[1]电动汽车充换站(新投资)'!E1426="","",'[1]电动汽车充换站(新投资)'!E1426)</f>
        <v/>
      </c>
      <c r="F1426" s="1" t="str">
        <f>IF('[1]电动汽车充换站(新投资)'!F1426="","",'[1]电动汽车充换站(新投资)'!F1426)</f>
        <v/>
      </c>
      <c r="G1426" s="1" t="str">
        <f>IF('[1]电动汽车充换站(新投资)'!G1426="","",'[1]电动汽车充换站(新投资)'!G1426)</f>
        <v/>
      </c>
    </row>
    <row r="1427" spans="1:7" x14ac:dyDescent="0.15">
      <c r="A1427" s="1" t="str">
        <f>IF('[1]电动汽车充换站(新投资)'!A1427="","",'[1]电动汽车充换站(新投资)'!A1427)</f>
        <v/>
      </c>
      <c r="B1427" s="1" t="str">
        <f>IF('[1]电动汽车充换站(新投资)'!B1427="","",'[1]电动汽车充换站(新投资)'!B1427)</f>
        <v/>
      </c>
      <c r="C1427" s="1" t="str">
        <f>IF('[1]电动汽车充换站(新投资)'!C1427="","",'[1]电动汽车充换站(新投资)'!C1427)</f>
        <v/>
      </c>
      <c r="D1427" s="1" t="str">
        <f>IF('[1]电动汽车充换站(新投资)'!D1427="","",'[1]电动汽车充换站(新投资)'!D1427)</f>
        <v/>
      </c>
      <c r="E1427" s="1" t="str">
        <f>IF('[1]电动汽车充换站(新投资)'!E1427="","",'[1]电动汽车充换站(新投资)'!E1427)</f>
        <v/>
      </c>
      <c r="F1427" s="1" t="str">
        <f>IF('[1]电动汽车充换站(新投资)'!F1427="","",'[1]电动汽车充换站(新投资)'!F1427)</f>
        <v/>
      </c>
      <c r="G1427" s="1" t="str">
        <f>IF('[1]电动汽车充换站(新投资)'!G1427="","",'[1]电动汽车充换站(新投资)'!G1427)</f>
        <v/>
      </c>
    </row>
    <row r="1428" spans="1:7" x14ac:dyDescent="0.15">
      <c r="A1428" s="1" t="str">
        <f>IF('[1]电动汽车充换站(新投资)'!A1428="","",'[1]电动汽车充换站(新投资)'!A1428)</f>
        <v/>
      </c>
      <c r="B1428" s="1" t="str">
        <f>IF('[1]电动汽车充换站(新投资)'!B1428="","",'[1]电动汽车充换站(新投资)'!B1428)</f>
        <v/>
      </c>
      <c r="C1428" s="1" t="str">
        <f>IF('[1]电动汽车充换站(新投资)'!C1428="","",'[1]电动汽车充换站(新投资)'!C1428)</f>
        <v/>
      </c>
      <c r="D1428" s="1" t="str">
        <f>IF('[1]电动汽车充换站(新投资)'!D1428="","",'[1]电动汽车充换站(新投资)'!D1428)</f>
        <v/>
      </c>
      <c r="E1428" s="1" t="str">
        <f>IF('[1]电动汽车充换站(新投资)'!E1428="","",'[1]电动汽车充换站(新投资)'!E1428)</f>
        <v/>
      </c>
      <c r="F1428" s="1" t="str">
        <f>IF('[1]电动汽车充换站(新投资)'!F1428="","",'[1]电动汽车充换站(新投资)'!F1428)</f>
        <v/>
      </c>
      <c r="G1428" s="1" t="str">
        <f>IF('[1]电动汽车充换站(新投资)'!G1428="","",'[1]电动汽车充换站(新投资)'!G1428)</f>
        <v/>
      </c>
    </row>
    <row r="1429" spans="1:7" x14ac:dyDescent="0.15">
      <c r="A1429" s="1" t="str">
        <f>IF('[1]电动汽车充换站(新投资)'!A1429="","",'[1]电动汽车充换站(新投资)'!A1429)</f>
        <v/>
      </c>
      <c r="B1429" s="1" t="str">
        <f>IF('[1]电动汽车充换站(新投资)'!B1429="","",'[1]电动汽车充换站(新投资)'!B1429)</f>
        <v/>
      </c>
      <c r="C1429" s="1" t="str">
        <f>IF('[1]电动汽车充换站(新投资)'!C1429="","",'[1]电动汽车充换站(新投资)'!C1429)</f>
        <v/>
      </c>
      <c r="D1429" s="1" t="str">
        <f>IF('[1]电动汽车充换站(新投资)'!D1429="","",'[1]电动汽车充换站(新投资)'!D1429)</f>
        <v/>
      </c>
      <c r="E1429" s="1" t="str">
        <f>IF('[1]电动汽车充换站(新投资)'!E1429="","",'[1]电动汽车充换站(新投资)'!E1429)</f>
        <v/>
      </c>
      <c r="F1429" s="1" t="str">
        <f>IF('[1]电动汽车充换站(新投资)'!F1429="","",'[1]电动汽车充换站(新投资)'!F1429)</f>
        <v/>
      </c>
      <c r="G1429" s="1" t="str">
        <f>IF('[1]电动汽车充换站(新投资)'!G1429="","",'[1]电动汽车充换站(新投资)'!G1429)</f>
        <v/>
      </c>
    </row>
    <row r="1430" spans="1:7" x14ac:dyDescent="0.15">
      <c r="A1430" s="1" t="str">
        <f>IF('[1]电动汽车充换站(新投资)'!A1430="","",'[1]电动汽车充换站(新投资)'!A1430)</f>
        <v/>
      </c>
      <c r="B1430" s="1" t="str">
        <f>IF('[1]电动汽车充换站(新投资)'!B1430="","",'[1]电动汽车充换站(新投资)'!B1430)</f>
        <v/>
      </c>
      <c r="C1430" s="1" t="str">
        <f>IF('[1]电动汽车充换站(新投资)'!C1430="","",'[1]电动汽车充换站(新投资)'!C1430)</f>
        <v/>
      </c>
      <c r="D1430" s="1" t="str">
        <f>IF('[1]电动汽车充换站(新投资)'!D1430="","",'[1]电动汽车充换站(新投资)'!D1430)</f>
        <v/>
      </c>
      <c r="E1430" s="1" t="str">
        <f>IF('[1]电动汽车充换站(新投资)'!E1430="","",'[1]电动汽车充换站(新投资)'!E1430)</f>
        <v/>
      </c>
      <c r="F1430" s="1" t="str">
        <f>IF('[1]电动汽车充换站(新投资)'!F1430="","",'[1]电动汽车充换站(新投资)'!F1430)</f>
        <v/>
      </c>
      <c r="G1430" s="1" t="str">
        <f>IF('[1]电动汽车充换站(新投资)'!G1430="","",'[1]电动汽车充换站(新投资)'!G1430)</f>
        <v/>
      </c>
    </row>
    <row r="1431" spans="1:7" x14ac:dyDescent="0.15">
      <c r="A1431" s="1" t="str">
        <f>IF('[1]电动汽车充换站(新投资)'!A1431="","",'[1]电动汽车充换站(新投资)'!A1431)</f>
        <v/>
      </c>
      <c r="B1431" s="1" t="str">
        <f>IF('[1]电动汽车充换站(新投资)'!B1431="","",'[1]电动汽车充换站(新投资)'!B1431)</f>
        <v/>
      </c>
      <c r="C1431" s="1" t="str">
        <f>IF('[1]电动汽车充换站(新投资)'!C1431="","",'[1]电动汽车充换站(新投资)'!C1431)</f>
        <v/>
      </c>
      <c r="D1431" s="1" t="str">
        <f>IF('[1]电动汽车充换站(新投资)'!D1431="","",'[1]电动汽车充换站(新投资)'!D1431)</f>
        <v/>
      </c>
      <c r="E1431" s="1" t="str">
        <f>IF('[1]电动汽车充换站(新投资)'!E1431="","",'[1]电动汽车充换站(新投资)'!E1431)</f>
        <v/>
      </c>
      <c r="F1431" s="1" t="str">
        <f>IF('[1]电动汽车充换站(新投资)'!F1431="","",'[1]电动汽车充换站(新投资)'!F1431)</f>
        <v/>
      </c>
      <c r="G1431" s="1" t="str">
        <f>IF('[1]电动汽车充换站(新投资)'!G1431="","",'[1]电动汽车充换站(新投资)'!G1431)</f>
        <v/>
      </c>
    </row>
    <row r="1432" spans="1:7" x14ac:dyDescent="0.15">
      <c r="A1432" s="1" t="str">
        <f>IF('[1]电动汽车充换站(新投资)'!A1432="","",'[1]电动汽车充换站(新投资)'!A1432)</f>
        <v/>
      </c>
      <c r="B1432" s="1" t="str">
        <f>IF('[1]电动汽车充换站(新投资)'!B1432="","",'[1]电动汽车充换站(新投资)'!B1432)</f>
        <v/>
      </c>
      <c r="C1432" s="1" t="str">
        <f>IF('[1]电动汽车充换站(新投资)'!C1432="","",'[1]电动汽车充换站(新投资)'!C1432)</f>
        <v/>
      </c>
      <c r="D1432" s="1" t="str">
        <f>IF('[1]电动汽车充换站(新投资)'!D1432="","",'[1]电动汽车充换站(新投资)'!D1432)</f>
        <v/>
      </c>
      <c r="E1432" s="1" t="str">
        <f>IF('[1]电动汽车充换站(新投资)'!E1432="","",'[1]电动汽车充换站(新投资)'!E1432)</f>
        <v/>
      </c>
      <c r="F1432" s="1" t="str">
        <f>IF('[1]电动汽车充换站(新投资)'!F1432="","",'[1]电动汽车充换站(新投资)'!F1432)</f>
        <v/>
      </c>
      <c r="G1432" s="1" t="str">
        <f>IF('[1]电动汽车充换站(新投资)'!G1432="","",'[1]电动汽车充换站(新投资)'!G1432)</f>
        <v/>
      </c>
    </row>
    <row r="1433" spans="1:7" x14ac:dyDescent="0.15">
      <c r="A1433" s="1" t="str">
        <f>IF('[1]电动汽车充换站(新投资)'!A1433="","",'[1]电动汽车充换站(新投资)'!A1433)</f>
        <v/>
      </c>
      <c r="B1433" s="1" t="str">
        <f>IF('[1]电动汽车充换站(新投资)'!B1433="","",'[1]电动汽车充换站(新投资)'!B1433)</f>
        <v/>
      </c>
      <c r="C1433" s="1" t="str">
        <f>IF('[1]电动汽车充换站(新投资)'!C1433="","",'[1]电动汽车充换站(新投资)'!C1433)</f>
        <v/>
      </c>
      <c r="D1433" s="1" t="str">
        <f>IF('[1]电动汽车充换站(新投资)'!D1433="","",'[1]电动汽车充换站(新投资)'!D1433)</f>
        <v/>
      </c>
      <c r="E1433" s="1" t="str">
        <f>IF('[1]电动汽车充换站(新投资)'!E1433="","",'[1]电动汽车充换站(新投资)'!E1433)</f>
        <v/>
      </c>
      <c r="F1433" s="1" t="str">
        <f>IF('[1]电动汽车充换站(新投资)'!F1433="","",'[1]电动汽车充换站(新投资)'!F1433)</f>
        <v/>
      </c>
      <c r="G1433" s="1" t="str">
        <f>IF('[1]电动汽车充换站(新投资)'!G1433="","",'[1]电动汽车充换站(新投资)'!G1433)</f>
        <v/>
      </c>
    </row>
    <row r="1434" spans="1:7" x14ac:dyDescent="0.15">
      <c r="A1434" s="1" t="str">
        <f>IF('[1]电动汽车充换站(新投资)'!A1434="","",'[1]电动汽车充换站(新投资)'!A1434)</f>
        <v/>
      </c>
      <c r="B1434" s="1" t="str">
        <f>IF('[1]电动汽车充换站(新投资)'!B1434="","",'[1]电动汽车充换站(新投资)'!B1434)</f>
        <v/>
      </c>
      <c r="C1434" s="1" t="str">
        <f>IF('[1]电动汽车充换站(新投资)'!C1434="","",'[1]电动汽车充换站(新投资)'!C1434)</f>
        <v/>
      </c>
      <c r="D1434" s="1" t="str">
        <f>IF('[1]电动汽车充换站(新投资)'!D1434="","",'[1]电动汽车充换站(新投资)'!D1434)</f>
        <v/>
      </c>
      <c r="E1434" s="1" t="str">
        <f>IF('[1]电动汽车充换站(新投资)'!E1434="","",'[1]电动汽车充换站(新投资)'!E1434)</f>
        <v/>
      </c>
      <c r="F1434" s="1" t="str">
        <f>IF('[1]电动汽车充换站(新投资)'!F1434="","",'[1]电动汽车充换站(新投资)'!F1434)</f>
        <v/>
      </c>
      <c r="G1434" s="1" t="str">
        <f>IF('[1]电动汽车充换站(新投资)'!G1434="","",'[1]电动汽车充换站(新投资)'!G1434)</f>
        <v/>
      </c>
    </row>
    <row r="1435" spans="1:7" x14ac:dyDescent="0.15">
      <c r="A1435" s="1" t="str">
        <f>IF('[1]电动汽车充换站(新投资)'!A1435="","",'[1]电动汽车充换站(新投资)'!A1435)</f>
        <v/>
      </c>
      <c r="B1435" s="1" t="str">
        <f>IF('[1]电动汽车充换站(新投资)'!B1435="","",'[1]电动汽车充换站(新投资)'!B1435)</f>
        <v/>
      </c>
      <c r="C1435" s="1" t="str">
        <f>IF('[1]电动汽车充换站(新投资)'!C1435="","",'[1]电动汽车充换站(新投资)'!C1435)</f>
        <v/>
      </c>
      <c r="D1435" s="1" t="str">
        <f>IF('[1]电动汽车充换站(新投资)'!D1435="","",'[1]电动汽车充换站(新投资)'!D1435)</f>
        <v/>
      </c>
      <c r="E1435" s="1" t="str">
        <f>IF('[1]电动汽车充换站(新投资)'!E1435="","",'[1]电动汽车充换站(新投资)'!E1435)</f>
        <v/>
      </c>
      <c r="F1435" s="1" t="str">
        <f>IF('[1]电动汽车充换站(新投资)'!F1435="","",'[1]电动汽车充换站(新投资)'!F1435)</f>
        <v/>
      </c>
      <c r="G1435" s="1" t="str">
        <f>IF('[1]电动汽车充换站(新投资)'!G1435="","",'[1]电动汽车充换站(新投资)'!G1435)</f>
        <v/>
      </c>
    </row>
    <row r="1436" spans="1:7" x14ac:dyDescent="0.15">
      <c r="A1436" s="1" t="str">
        <f>IF('[1]电动汽车充换站(新投资)'!A1436="","",'[1]电动汽车充换站(新投资)'!A1436)</f>
        <v/>
      </c>
      <c r="B1436" s="1" t="str">
        <f>IF('[1]电动汽车充换站(新投资)'!B1436="","",'[1]电动汽车充换站(新投资)'!B1436)</f>
        <v/>
      </c>
      <c r="C1436" s="1" t="str">
        <f>IF('[1]电动汽车充换站(新投资)'!C1436="","",'[1]电动汽车充换站(新投资)'!C1436)</f>
        <v/>
      </c>
      <c r="D1436" s="1" t="str">
        <f>IF('[1]电动汽车充换站(新投资)'!D1436="","",'[1]电动汽车充换站(新投资)'!D1436)</f>
        <v/>
      </c>
      <c r="E1436" s="1" t="str">
        <f>IF('[1]电动汽车充换站(新投资)'!E1436="","",'[1]电动汽车充换站(新投资)'!E1436)</f>
        <v/>
      </c>
      <c r="F1436" s="1" t="str">
        <f>IF('[1]电动汽车充换站(新投资)'!F1436="","",'[1]电动汽车充换站(新投资)'!F1436)</f>
        <v/>
      </c>
      <c r="G1436" s="1" t="str">
        <f>IF('[1]电动汽车充换站(新投资)'!G1436="","",'[1]电动汽车充换站(新投资)'!G1436)</f>
        <v/>
      </c>
    </row>
    <row r="1437" spans="1:7" x14ac:dyDescent="0.15">
      <c r="A1437" s="1" t="str">
        <f>IF('[1]电动汽车充换站(新投资)'!A1437="","",'[1]电动汽车充换站(新投资)'!A1437)</f>
        <v/>
      </c>
      <c r="B1437" s="1" t="str">
        <f>IF('[1]电动汽车充换站(新投资)'!B1437="","",'[1]电动汽车充换站(新投资)'!B1437)</f>
        <v/>
      </c>
      <c r="C1437" s="1" t="str">
        <f>IF('[1]电动汽车充换站(新投资)'!C1437="","",'[1]电动汽车充换站(新投资)'!C1437)</f>
        <v/>
      </c>
      <c r="D1437" s="1" t="str">
        <f>IF('[1]电动汽车充换站(新投资)'!D1437="","",'[1]电动汽车充换站(新投资)'!D1437)</f>
        <v/>
      </c>
      <c r="E1437" s="1" t="str">
        <f>IF('[1]电动汽车充换站(新投资)'!E1437="","",'[1]电动汽车充换站(新投资)'!E1437)</f>
        <v/>
      </c>
      <c r="F1437" s="1" t="str">
        <f>IF('[1]电动汽车充换站(新投资)'!F1437="","",'[1]电动汽车充换站(新投资)'!F1437)</f>
        <v/>
      </c>
      <c r="G1437" s="1" t="str">
        <f>IF('[1]电动汽车充换站(新投资)'!G1437="","",'[1]电动汽车充换站(新投资)'!G1437)</f>
        <v/>
      </c>
    </row>
    <row r="1438" spans="1:7" x14ac:dyDescent="0.15">
      <c r="A1438" s="1" t="str">
        <f>IF('[1]电动汽车充换站(新投资)'!A1438="","",'[1]电动汽车充换站(新投资)'!A1438)</f>
        <v/>
      </c>
      <c r="B1438" s="1" t="str">
        <f>IF('[1]电动汽车充换站(新投资)'!B1438="","",'[1]电动汽车充换站(新投资)'!B1438)</f>
        <v/>
      </c>
      <c r="C1438" s="1" t="str">
        <f>IF('[1]电动汽车充换站(新投资)'!C1438="","",'[1]电动汽车充换站(新投资)'!C1438)</f>
        <v/>
      </c>
      <c r="D1438" s="1" t="str">
        <f>IF('[1]电动汽车充换站(新投资)'!D1438="","",'[1]电动汽车充换站(新投资)'!D1438)</f>
        <v/>
      </c>
      <c r="E1438" s="1" t="str">
        <f>IF('[1]电动汽车充换站(新投资)'!E1438="","",'[1]电动汽车充换站(新投资)'!E1438)</f>
        <v/>
      </c>
      <c r="F1438" s="1" t="str">
        <f>IF('[1]电动汽车充换站(新投资)'!F1438="","",'[1]电动汽车充换站(新投资)'!F1438)</f>
        <v/>
      </c>
      <c r="G1438" s="1" t="str">
        <f>IF('[1]电动汽车充换站(新投资)'!G1438="","",'[1]电动汽车充换站(新投资)'!G1438)</f>
        <v/>
      </c>
    </row>
    <row r="1439" spans="1:7" x14ac:dyDescent="0.15">
      <c r="A1439" s="1" t="str">
        <f>IF('[1]电动汽车充换站(新投资)'!A1439="","",'[1]电动汽车充换站(新投资)'!A1439)</f>
        <v/>
      </c>
      <c r="B1439" s="1" t="str">
        <f>IF('[1]电动汽车充换站(新投资)'!B1439="","",'[1]电动汽车充换站(新投资)'!B1439)</f>
        <v/>
      </c>
      <c r="C1439" s="1" t="str">
        <f>IF('[1]电动汽车充换站(新投资)'!C1439="","",'[1]电动汽车充换站(新投资)'!C1439)</f>
        <v/>
      </c>
      <c r="D1439" s="1" t="str">
        <f>IF('[1]电动汽车充换站(新投资)'!D1439="","",'[1]电动汽车充换站(新投资)'!D1439)</f>
        <v/>
      </c>
      <c r="E1439" s="1" t="str">
        <f>IF('[1]电动汽车充换站(新投资)'!E1439="","",'[1]电动汽车充换站(新投资)'!E1439)</f>
        <v/>
      </c>
      <c r="F1439" s="1" t="str">
        <f>IF('[1]电动汽车充换站(新投资)'!F1439="","",'[1]电动汽车充换站(新投资)'!F1439)</f>
        <v/>
      </c>
      <c r="G1439" s="1" t="str">
        <f>IF('[1]电动汽车充换站(新投资)'!G1439="","",'[1]电动汽车充换站(新投资)'!G1439)</f>
        <v/>
      </c>
    </row>
    <row r="1440" spans="1:7" x14ac:dyDescent="0.15">
      <c r="A1440" s="1" t="str">
        <f>IF('[1]电动汽车充换站(新投资)'!A1440="","",'[1]电动汽车充换站(新投资)'!A1440)</f>
        <v/>
      </c>
      <c r="B1440" s="1" t="str">
        <f>IF('[1]电动汽车充换站(新投资)'!B1440="","",'[1]电动汽车充换站(新投资)'!B1440)</f>
        <v/>
      </c>
      <c r="C1440" s="1" t="str">
        <f>IF('[1]电动汽车充换站(新投资)'!C1440="","",'[1]电动汽车充换站(新投资)'!C1440)</f>
        <v/>
      </c>
      <c r="D1440" s="1" t="str">
        <f>IF('[1]电动汽车充换站(新投资)'!D1440="","",'[1]电动汽车充换站(新投资)'!D1440)</f>
        <v/>
      </c>
      <c r="E1440" s="1" t="str">
        <f>IF('[1]电动汽车充换站(新投资)'!E1440="","",'[1]电动汽车充换站(新投资)'!E1440)</f>
        <v/>
      </c>
      <c r="F1440" s="1" t="str">
        <f>IF('[1]电动汽车充换站(新投资)'!F1440="","",'[1]电动汽车充换站(新投资)'!F1440)</f>
        <v/>
      </c>
      <c r="G1440" s="1" t="str">
        <f>IF('[1]电动汽车充换站(新投资)'!G1440="","",'[1]电动汽车充换站(新投资)'!G1440)</f>
        <v/>
      </c>
    </row>
    <row r="1441" spans="1:7" x14ac:dyDescent="0.15">
      <c r="A1441" s="1" t="str">
        <f>IF('[1]电动汽车充换站(新投资)'!A1441="","",'[1]电动汽车充换站(新投资)'!A1441)</f>
        <v/>
      </c>
      <c r="B1441" s="1" t="str">
        <f>IF('[1]电动汽车充换站(新投资)'!B1441="","",'[1]电动汽车充换站(新投资)'!B1441)</f>
        <v/>
      </c>
      <c r="C1441" s="1" t="str">
        <f>IF('[1]电动汽车充换站(新投资)'!C1441="","",'[1]电动汽车充换站(新投资)'!C1441)</f>
        <v/>
      </c>
      <c r="D1441" s="1" t="str">
        <f>IF('[1]电动汽车充换站(新投资)'!D1441="","",'[1]电动汽车充换站(新投资)'!D1441)</f>
        <v/>
      </c>
      <c r="E1441" s="1" t="str">
        <f>IF('[1]电动汽车充换站(新投资)'!E1441="","",'[1]电动汽车充换站(新投资)'!E1441)</f>
        <v/>
      </c>
      <c r="F1441" s="1" t="str">
        <f>IF('[1]电动汽车充换站(新投资)'!F1441="","",'[1]电动汽车充换站(新投资)'!F1441)</f>
        <v/>
      </c>
      <c r="G1441" s="1" t="str">
        <f>IF('[1]电动汽车充换站(新投资)'!G1441="","",'[1]电动汽车充换站(新投资)'!G1441)</f>
        <v/>
      </c>
    </row>
    <row r="1442" spans="1:7" x14ac:dyDescent="0.15">
      <c r="A1442" s="1" t="str">
        <f>IF('[1]电动汽车充换站(新投资)'!A1442="","",'[1]电动汽车充换站(新投资)'!A1442)</f>
        <v/>
      </c>
      <c r="B1442" s="1" t="str">
        <f>IF('[1]电动汽车充换站(新投资)'!B1442="","",'[1]电动汽车充换站(新投资)'!B1442)</f>
        <v/>
      </c>
      <c r="C1442" s="1" t="str">
        <f>IF('[1]电动汽车充换站(新投资)'!C1442="","",'[1]电动汽车充换站(新投资)'!C1442)</f>
        <v/>
      </c>
      <c r="D1442" s="1" t="str">
        <f>IF('[1]电动汽车充换站(新投资)'!D1442="","",'[1]电动汽车充换站(新投资)'!D1442)</f>
        <v/>
      </c>
      <c r="E1442" s="1" t="str">
        <f>IF('[1]电动汽车充换站(新投资)'!E1442="","",'[1]电动汽车充换站(新投资)'!E1442)</f>
        <v/>
      </c>
      <c r="F1442" s="1" t="str">
        <f>IF('[1]电动汽车充换站(新投资)'!F1442="","",'[1]电动汽车充换站(新投资)'!F1442)</f>
        <v/>
      </c>
      <c r="G1442" s="1" t="str">
        <f>IF('[1]电动汽车充换站(新投资)'!G1442="","",'[1]电动汽车充换站(新投资)'!G1442)</f>
        <v/>
      </c>
    </row>
    <row r="1443" spans="1:7" x14ac:dyDescent="0.15">
      <c r="A1443" s="1" t="str">
        <f>IF('[1]电动汽车充换站(新投资)'!A1443="","",'[1]电动汽车充换站(新投资)'!A1443)</f>
        <v/>
      </c>
      <c r="B1443" s="1" t="str">
        <f>IF('[1]电动汽车充换站(新投资)'!B1443="","",'[1]电动汽车充换站(新投资)'!B1443)</f>
        <v/>
      </c>
      <c r="C1443" s="1" t="str">
        <f>IF('[1]电动汽车充换站(新投资)'!C1443="","",'[1]电动汽车充换站(新投资)'!C1443)</f>
        <v/>
      </c>
      <c r="D1443" s="1" t="str">
        <f>IF('[1]电动汽车充换站(新投资)'!D1443="","",'[1]电动汽车充换站(新投资)'!D1443)</f>
        <v/>
      </c>
      <c r="E1443" s="1" t="str">
        <f>IF('[1]电动汽车充换站(新投资)'!E1443="","",'[1]电动汽车充换站(新投资)'!E1443)</f>
        <v/>
      </c>
      <c r="F1443" s="1" t="str">
        <f>IF('[1]电动汽车充换站(新投资)'!F1443="","",'[1]电动汽车充换站(新投资)'!F1443)</f>
        <v/>
      </c>
      <c r="G1443" s="1" t="str">
        <f>IF('[1]电动汽车充换站(新投资)'!G1443="","",'[1]电动汽车充换站(新投资)'!G1443)</f>
        <v/>
      </c>
    </row>
    <row r="1444" spans="1:7" x14ac:dyDescent="0.15">
      <c r="A1444" s="1" t="str">
        <f>IF('[1]电动汽车充换站(新投资)'!A1444="","",'[1]电动汽车充换站(新投资)'!A1444)</f>
        <v/>
      </c>
      <c r="B1444" s="1" t="str">
        <f>IF('[1]电动汽车充换站(新投资)'!B1444="","",'[1]电动汽车充换站(新投资)'!B1444)</f>
        <v/>
      </c>
      <c r="C1444" s="1" t="str">
        <f>IF('[1]电动汽车充换站(新投资)'!C1444="","",'[1]电动汽车充换站(新投资)'!C1444)</f>
        <v/>
      </c>
      <c r="D1444" s="1" t="str">
        <f>IF('[1]电动汽车充换站(新投资)'!D1444="","",'[1]电动汽车充换站(新投资)'!D1444)</f>
        <v/>
      </c>
      <c r="E1444" s="1" t="str">
        <f>IF('[1]电动汽车充换站(新投资)'!E1444="","",'[1]电动汽车充换站(新投资)'!E1444)</f>
        <v/>
      </c>
      <c r="F1444" s="1" t="str">
        <f>IF('[1]电动汽车充换站(新投资)'!F1444="","",'[1]电动汽车充换站(新投资)'!F1444)</f>
        <v/>
      </c>
      <c r="G1444" s="1" t="str">
        <f>IF('[1]电动汽车充换站(新投资)'!G1444="","",'[1]电动汽车充换站(新投资)'!G1444)</f>
        <v/>
      </c>
    </row>
    <row r="1445" spans="1:7" x14ac:dyDescent="0.15">
      <c r="A1445" s="1" t="str">
        <f>IF('[1]电动汽车充换站(新投资)'!A1445="","",'[1]电动汽车充换站(新投资)'!A1445)</f>
        <v/>
      </c>
      <c r="B1445" s="1" t="str">
        <f>IF('[1]电动汽车充换站(新投资)'!B1445="","",'[1]电动汽车充换站(新投资)'!B1445)</f>
        <v/>
      </c>
      <c r="C1445" s="1" t="str">
        <f>IF('[1]电动汽车充换站(新投资)'!C1445="","",'[1]电动汽车充换站(新投资)'!C1445)</f>
        <v/>
      </c>
      <c r="D1445" s="1" t="str">
        <f>IF('[1]电动汽车充换站(新投资)'!D1445="","",'[1]电动汽车充换站(新投资)'!D1445)</f>
        <v/>
      </c>
      <c r="E1445" s="1" t="str">
        <f>IF('[1]电动汽车充换站(新投资)'!E1445="","",'[1]电动汽车充换站(新投资)'!E1445)</f>
        <v/>
      </c>
      <c r="F1445" s="1" t="str">
        <f>IF('[1]电动汽车充换站(新投资)'!F1445="","",'[1]电动汽车充换站(新投资)'!F1445)</f>
        <v/>
      </c>
      <c r="G1445" s="1" t="str">
        <f>IF('[1]电动汽车充换站(新投资)'!G1445="","",'[1]电动汽车充换站(新投资)'!G1445)</f>
        <v/>
      </c>
    </row>
    <row r="1446" spans="1:7" x14ac:dyDescent="0.15">
      <c r="A1446" s="1" t="str">
        <f>IF('[1]电动汽车充换站(新投资)'!A1446="","",'[1]电动汽车充换站(新投资)'!A1446)</f>
        <v/>
      </c>
      <c r="B1446" s="1" t="str">
        <f>IF('[1]电动汽车充换站(新投资)'!B1446="","",'[1]电动汽车充换站(新投资)'!B1446)</f>
        <v/>
      </c>
      <c r="C1446" s="1" t="str">
        <f>IF('[1]电动汽车充换站(新投资)'!C1446="","",'[1]电动汽车充换站(新投资)'!C1446)</f>
        <v/>
      </c>
      <c r="D1446" s="1" t="str">
        <f>IF('[1]电动汽车充换站(新投资)'!D1446="","",'[1]电动汽车充换站(新投资)'!D1446)</f>
        <v/>
      </c>
      <c r="E1446" s="1" t="str">
        <f>IF('[1]电动汽车充换站(新投资)'!E1446="","",'[1]电动汽车充换站(新投资)'!E1446)</f>
        <v/>
      </c>
      <c r="F1446" s="1" t="str">
        <f>IF('[1]电动汽车充换站(新投资)'!F1446="","",'[1]电动汽车充换站(新投资)'!F1446)</f>
        <v/>
      </c>
      <c r="G1446" s="1" t="str">
        <f>IF('[1]电动汽车充换站(新投资)'!G1446="","",'[1]电动汽车充换站(新投资)'!G1446)</f>
        <v/>
      </c>
    </row>
    <row r="1447" spans="1:7" x14ac:dyDescent="0.15">
      <c r="A1447" s="1" t="str">
        <f>IF('[1]电动汽车充换站(新投资)'!A1447="","",'[1]电动汽车充换站(新投资)'!A1447)</f>
        <v/>
      </c>
      <c r="B1447" s="1" t="str">
        <f>IF('[1]电动汽车充换站(新投资)'!B1447="","",'[1]电动汽车充换站(新投资)'!B1447)</f>
        <v/>
      </c>
      <c r="C1447" s="1" t="str">
        <f>IF('[1]电动汽车充换站(新投资)'!C1447="","",'[1]电动汽车充换站(新投资)'!C1447)</f>
        <v/>
      </c>
      <c r="D1447" s="1" t="str">
        <f>IF('[1]电动汽车充换站(新投资)'!D1447="","",'[1]电动汽车充换站(新投资)'!D1447)</f>
        <v/>
      </c>
      <c r="E1447" s="1" t="str">
        <f>IF('[1]电动汽车充换站(新投资)'!E1447="","",'[1]电动汽车充换站(新投资)'!E1447)</f>
        <v/>
      </c>
      <c r="F1447" s="1" t="str">
        <f>IF('[1]电动汽车充换站(新投资)'!F1447="","",'[1]电动汽车充换站(新投资)'!F1447)</f>
        <v/>
      </c>
      <c r="G1447" s="1" t="str">
        <f>IF('[1]电动汽车充换站(新投资)'!G1447="","",'[1]电动汽车充换站(新投资)'!G1447)</f>
        <v/>
      </c>
    </row>
    <row r="1448" spans="1:7" x14ac:dyDescent="0.15">
      <c r="A1448" s="1" t="str">
        <f>IF('[1]电动汽车充换站(新投资)'!A1448="","",'[1]电动汽车充换站(新投资)'!A1448)</f>
        <v/>
      </c>
      <c r="B1448" s="1" t="str">
        <f>IF('[1]电动汽车充换站(新投资)'!B1448="","",'[1]电动汽车充换站(新投资)'!B1448)</f>
        <v/>
      </c>
      <c r="C1448" s="1" t="str">
        <f>IF('[1]电动汽车充换站(新投资)'!C1448="","",'[1]电动汽车充换站(新投资)'!C1448)</f>
        <v/>
      </c>
      <c r="D1448" s="1" t="str">
        <f>IF('[1]电动汽车充换站(新投资)'!D1448="","",'[1]电动汽车充换站(新投资)'!D1448)</f>
        <v/>
      </c>
      <c r="E1448" s="1" t="str">
        <f>IF('[1]电动汽车充换站(新投资)'!E1448="","",'[1]电动汽车充换站(新投资)'!E1448)</f>
        <v/>
      </c>
      <c r="F1448" s="1" t="str">
        <f>IF('[1]电动汽车充换站(新投资)'!F1448="","",'[1]电动汽车充换站(新投资)'!F1448)</f>
        <v/>
      </c>
      <c r="G1448" s="1" t="str">
        <f>IF('[1]电动汽车充换站(新投资)'!G1448="","",'[1]电动汽车充换站(新投资)'!G1448)</f>
        <v/>
      </c>
    </row>
    <row r="1449" spans="1:7" x14ac:dyDescent="0.15">
      <c r="A1449" s="1" t="str">
        <f>IF('[1]电动汽车充换站(新投资)'!A1449="","",'[1]电动汽车充换站(新投资)'!A1449)</f>
        <v/>
      </c>
      <c r="B1449" s="1" t="str">
        <f>IF('[1]电动汽车充换站(新投资)'!B1449="","",'[1]电动汽车充换站(新投资)'!B1449)</f>
        <v/>
      </c>
      <c r="C1449" s="1" t="str">
        <f>IF('[1]电动汽车充换站(新投资)'!C1449="","",'[1]电动汽车充换站(新投资)'!C1449)</f>
        <v/>
      </c>
      <c r="D1449" s="1" t="str">
        <f>IF('[1]电动汽车充换站(新投资)'!D1449="","",'[1]电动汽车充换站(新投资)'!D1449)</f>
        <v/>
      </c>
      <c r="E1449" s="1" t="str">
        <f>IF('[1]电动汽车充换站(新投资)'!E1449="","",'[1]电动汽车充换站(新投资)'!E1449)</f>
        <v/>
      </c>
      <c r="F1449" s="1" t="str">
        <f>IF('[1]电动汽车充换站(新投资)'!F1449="","",'[1]电动汽车充换站(新投资)'!F1449)</f>
        <v/>
      </c>
      <c r="G1449" s="1" t="str">
        <f>IF('[1]电动汽车充换站(新投资)'!G1449="","",'[1]电动汽车充换站(新投资)'!G1449)</f>
        <v/>
      </c>
    </row>
    <row r="1450" spans="1:7" x14ac:dyDescent="0.15">
      <c r="A1450" s="1" t="str">
        <f>IF('[1]电动汽车充换站(新投资)'!A1450="","",'[1]电动汽车充换站(新投资)'!A1450)</f>
        <v/>
      </c>
      <c r="B1450" s="1" t="str">
        <f>IF('[1]电动汽车充换站(新投资)'!B1450="","",'[1]电动汽车充换站(新投资)'!B1450)</f>
        <v/>
      </c>
      <c r="C1450" s="1" t="str">
        <f>IF('[1]电动汽车充换站(新投资)'!C1450="","",'[1]电动汽车充换站(新投资)'!C1450)</f>
        <v/>
      </c>
      <c r="D1450" s="1" t="str">
        <f>IF('[1]电动汽车充换站(新投资)'!D1450="","",'[1]电动汽车充换站(新投资)'!D1450)</f>
        <v/>
      </c>
      <c r="E1450" s="1" t="str">
        <f>IF('[1]电动汽车充换站(新投资)'!E1450="","",'[1]电动汽车充换站(新投资)'!E1450)</f>
        <v/>
      </c>
      <c r="F1450" s="1" t="str">
        <f>IF('[1]电动汽车充换站(新投资)'!F1450="","",'[1]电动汽车充换站(新投资)'!F1450)</f>
        <v/>
      </c>
      <c r="G1450" s="1" t="str">
        <f>IF('[1]电动汽车充换站(新投资)'!G1450="","",'[1]电动汽车充换站(新投资)'!G1450)</f>
        <v/>
      </c>
    </row>
    <row r="1451" spans="1:7" x14ac:dyDescent="0.15">
      <c r="A1451" s="1" t="str">
        <f>IF('[1]电动汽车充换站(新投资)'!A1451="","",'[1]电动汽车充换站(新投资)'!A1451)</f>
        <v/>
      </c>
      <c r="B1451" s="1" t="str">
        <f>IF('[1]电动汽车充换站(新投资)'!B1451="","",'[1]电动汽车充换站(新投资)'!B1451)</f>
        <v/>
      </c>
      <c r="C1451" s="1" t="str">
        <f>IF('[1]电动汽车充换站(新投资)'!C1451="","",'[1]电动汽车充换站(新投资)'!C1451)</f>
        <v/>
      </c>
      <c r="D1451" s="1" t="str">
        <f>IF('[1]电动汽车充换站(新投资)'!D1451="","",'[1]电动汽车充换站(新投资)'!D1451)</f>
        <v/>
      </c>
      <c r="E1451" s="1" t="str">
        <f>IF('[1]电动汽车充换站(新投资)'!E1451="","",'[1]电动汽车充换站(新投资)'!E1451)</f>
        <v/>
      </c>
      <c r="F1451" s="1" t="str">
        <f>IF('[1]电动汽车充换站(新投资)'!F1451="","",'[1]电动汽车充换站(新投资)'!F1451)</f>
        <v/>
      </c>
      <c r="G1451" s="1" t="str">
        <f>IF('[1]电动汽车充换站(新投资)'!G1451="","",'[1]电动汽车充换站(新投资)'!G1451)</f>
        <v/>
      </c>
    </row>
    <row r="1452" spans="1:7" x14ac:dyDescent="0.15">
      <c r="A1452" s="1" t="str">
        <f>IF('[1]电动汽车充换站(新投资)'!A1452="","",'[1]电动汽车充换站(新投资)'!A1452)</f>
        <v/>
      </c>
      <c r="B1452" s="1" t="str">
        <f>IF('[1]电动汽车充换站(新投资)'!B1452="","",'[1]电动汽车充换站(新投资)'!B1452)</f>
        <v/>
      </c>
      <c r="C1452" s="1" t="str">
        <f>IF('[1]电动汽车充换站(新投资)'!C1452="","",'[1]电动汽车充换站(新投资)'!C1452)</f>
        <v/>
      </c>
      <c r="D1452" s="1" t="str">
        <f>IF('[1]电动汽车充换站(新投资)'!D1452="","",'[1]电动汽车充换站(新投资)'!D1452)</f>
        <v/>
      </c>
      <c r="E1452" s="1" t="str">
        <f>IF('[1]电动汽车充换站(新投资)'!E1452="","",'[1]电动汽车充换站(新投资)'!E1452)</f>
        <v/>
      </c>
      <c r="F1452" s="1" t="str">
        <f>IF('[1]电动汽车充换站(新投资)'!F1452="","",'[1]电动汽车充换站(新投资)'!F1452)</f>
        <v/>
      </c>
      <c r="G1452" s="1" t="str">
        <f>IF('[1]电动汽车充换站(新投资)'!G1452="","",'[1]电动汽车充换站(新投资)'!G1452)</f>
        <v/>
      </c>
    </row>
    <row r="1453" spans="1:7" x14ac:dyDescent="0.15">
      <c r="A1453" s="1" t="str">
        <f>IF('[1]电动汽车充换站(新投资)'!A1453="","",'[1]电动汽车充换站(新投资)'!A1453)</f>
        <v/>
      </c>
      <c r="B1453" s="1" t="str">
        <f>IF('[1]电动汽车充换站(新投资)'!B1453="","",'[1]电动汽车充换站(新投资)'!B1453)</f>
        <v/>
      </c>
      <c r="C1453" s="1" t="str">
        <f>IF('[1]电动汽车充换站(新投资)'!C1453="","",'[1]电动汽车充换站(新投资)'!C1453)</f>
        <v/>
      </c>
      <c r="D1453" s="1" t="str">
        <f>IF('[1]电动汽车充换站(新投资)'!D1453="","",'[1]电动汽车充换站(新投资)'!D1453)</f>
        <v/>
      </c>
      <c r="E1453" s="1" t="str">
        <f>IF('[1]电动汽车充换站(新投资)'!E1453="","",'[1]电动汽车充换站(新投资)'!E1453)</f>
        <v/>
      </c>
      <c r="F1453" s="1" t="str">
        <f>IF('[1]电动汽车充换站(新投资)'!F1453="","",'[1]电动汽车充换站(新投资)'!F1453)</f>
        <v/>
      </c>
      <c r="G1453" s="1" t="str">
        <f>IF('[1]电动汽车充换站(新投资)'!G1453="","",'[1]电动汽车充换站(新投资)'!G1453)</f>
        <v/>
      </c>
    </row>
    <row r="1454" spans="1:7" x14ac:dyDescent="0.15">
      <c r="A1454" s="1" t="str">
        <f>IF('[1]电动汽车充换站(新投资)'!A1454="","",'[1]电动汽车充换站(新投资)'!A1454)</f>
        <v/>
      </c>
      <c r="B1454" s="1" t="str">
        <f>IF('[1]电动汽车充换站(新投资)'!B1454="","",'[1]电动汽车充换站(新投资)'!B1454)</f>
        <v/>
      </c>
      <c r="C1454" s="1" t="str">
        <f>IF('[1]电动汽车充换站(新投资)'!C1454="","",'[1]电动汽车充换站(新投资)'!C1454)</f>
        <v/>
      </c>
      <c r="D1454" s="1" t="str">
        <f>IF('[1]电动汽车充换站(新投资)'!D1454="","",'[1]电动汽车充换站(新投资)'!D1454)</f>
        <v/>
      </c>
      <c r="E1454" s="1" t="str">
        <f>IF('[1]电动汽车充换站(新投资)'!E1454="","",'[1]电动汽车充换站(新投资)'!E1454)</f>
        <v/>
      </c>
      <c r="F1454" s="1" t="str">
        <f>IF('[1]电动汽车充换站(新投资)'!F1454="","",'[1]电动汽车充换站(新投资)'!F1454)</f>
        <v/>
      </c>
      <c r="G1454" s="1" t="str">
        <f>IF('[1]电动汽车充换站(新投资)'!G1454="","",'[1]电动汽车充换站(新投资)'!G1454)</f>
        <v/>
      </c>
    </row>
    <row r="1455" spans="1:7" x14ac:dyDescent="0.15">
      <c r="A1455" s="1" t="str">
        <f>IF('[1]电动汽车充换站(新投资)'!A1455="","",'[1]电动汽车充换站(新投资)'!A1455)</f>
        <v/>
      </c>
      <c r="B1455" s="1" t="str">
        <f>IF('[1]电动汽车充换站(新投资)'!B1455="","",'[1]电动汽车充换站(新投资)'!B1455)</f>
        <v/>
      </c>
      <c r="C1455" s="1" t="str">
        <f>IF('[1]电动汽车充换站(新投资)'!C1455="","",'[1]电动汽车充换站(新投资)'!C1455)</f>
        <v/>
      </c>
      <c r="D1455" s="1" t="str">
        <f>IF('[1]电动汽车充换站(新投资)'!D1455="","",'[1]电动汽车充换站(新投资)'!D1455)</f>
        <v/>
      </c>
      <c r="E1455" s="1" t="str">
        <f>IF('[1]电动汽车充换站(新投资)'!E1455="","",'[1]电动汽车充换站(新投资)'!E1455)</f>
        <v/>
      </c>
      <c r="F1455" s="1" t="str">
        <f>IF('[1]电动汽车充换站(新投资)'!F1455="","",'[1]电动汽车充换站(新投资)'!F1455)</f>
        <v/>
      </c>
      <c r="G1455" s="1" t="str">
        <f>IF('[1]电动汽车充换站(新投资)'!G1455="","",'[1]电动汽车充换站(新投资)'!G1455)</f>
        <v/>
      </c>
    </row>
    <row r="1456" spans="1:7" x14ac:dyDescent="0.15">
      <c r="A1456" s="1" t="str">
        <f>IF('[1]电动汽车充换站(新投资)'!A1456="","",'[1]电动汽车充换站(新投资)'!A1456)</f>
        <v/>
      </c>
      <c r="B1456" s="1" t="str">
        <f>IF('[1]电动汽车充换站(新投资)'!B1456="","",'[1]电动汽车充换站(新投资)'!B1456)</f>
        <v/>
      </c>
      <c r="C1456" s="1" t="str">
        <f>IF('[1]电动汽车充换站(新投资)'!C1456="","",'[1]电动汽车充换站(新投资)'!C1456)</f>
        <v/>
      </c>
      <c r="D1456" s="1" t="str">
        <f>IF('[1]电动汽车充换站(新投资)'!D1456="","",'[1]电动汽车充换站(新投资)'!D1456)</f>
        <v/>
      </c>
      <c r="E1456" s="1" t="str">
        <f>IF('[1]电动汽车充换站(新投资)'!E1456="","",'[1]电动汽车充换站(新投资)'!E1456)</f>
        <v/>
      </c>
      <c r="F1456" s="1" t="str">
        <f>IF('[1]电动汽车充换站(新投资)'!F1456="","",'[1]电动汽车充换站(新投资)'!F1456)</f>
        <v/>
      </c>
      <c r="G1456" s="1" t="str">
        <f>IF('[1]电动汽车充换站(新投资)'!G1456="","",'[1]电动汽车充换站(新投资)'!G1456)</f>
        <v/>
      </c>
    </row>
    <row r="1457" spans="1:7" x14ac:dyDescent="0.15">
      <c r="A1457" s="1" t="str">
        <f>IF('[1]电动汽车充换站(新投资)'!A1457="","",'[1]电动汽车充换站(新投资)'!A1457)</f>
        <v/>
      </c>
      <c r="B1457" s="1" t="str">
        <f>IF('[1]电动汽车充换站(新投资)'!B1457="","",'[1]电动汽车充换站(新投资)'!B1457)</f>
        <v/>
      </c>
      <c r="C1457" s="1" t="str">
        <f>IF('[1]电动汽车充换站(新投资)'!C1457="","",'[1]电动汽车充换站(新投资)'!C1457)</f>
        <v/>
      </c>
      <c r="D1457" s="1" t="str">
        <f>IF('[1]电动汽车充换站(新投资)'!D1457="","",'[1]电动汽车充换站(新投资)'!D1457)</f>
        <v/>
      </c>
      <c r="E1457" s="1" t="str">
        <f>IF('[1]电动汽车充换站(新投资)'!E1457="","",'[1]电动汽车充换站(新投资)'!E1457)</f>
        <v/>
      </c>
      <c r="F1457" s="1" t="str">
        <f>IF('[1]电动汽车充换站(新投资)'!F1457="","",'[1]电动汽车充换站(新投资)'!F1457)</f>
        <v/>
      </c>
      <c r="G1457" s="1" t="str">
        <f>IF('[1]电动汽车充换站(新投资)'!G1457="","",'[1]电动汽车充换站(新投资)'!G1457)</f>
        <v/>
      </c>
    </row>
    <row r="1458" spans="1:7" x14ac:dyDescent="0.15">
      <c r="A1458" s="1" t="str">
        <f>IF('[1]电动汽车充换站(新投资)'!A1458="","",'[1]电动汽车充换站(新投资)'!A1458)</f>
        <v/>
      </c>
      <c r="B1458" s="1" t="str">
        <f>IF('[1]电动汽车充换站(新投资)'!B1458="","",'[1]电动汽车充换站(新投资)'!B1458)</f>
        <v/>
      </c>
      <c r="C1458" s="1" t="str">
        <f>IF('[1]电动汽车充换站(新投资)'!C1458="","",'[1]电动汽车充换站(新投资)'!C1458)</f>
        <v/>
      </c>
      <c r="D1458" s="1" t="str">
        <f>IF('[1]电动汽车充换站(新投资)'!D1458="","",'[1]电动汽车充换站(新投资)'!D1458)</f>
        <v/>
      </c>
      <c r="E1458" s="1" t="str">
        <f>IF('[1]电动汽车充换站(新投资)'!E1458="","",'[1]电动汽车充换站(新投资)'!E1458)</f>
        <v/>
      </c>
      <c r="F1458" s="1" t="str">
        <f>IF('[1]电动汽车充换站(新投资)'!F1458="","",'[1]电动汽车充换站(新投资)'!F1458)</f>
        <v/>
      </c>
      <c r="G1458" s="1" t="str">
        <f>IF('[1]电动汽车充换站(新投资)'!G1458="","",'[1]电动汽车充换站(新投资)'!G1458)</f>
        <v/>
      </c>
    </row>
    <row r="1459" spans="1:7" x14ac:dyDescent="0.15">
      <c r="A1459" s="1" t="str">
        <f>IF('[1]电动汽车充换站(新投资)'!A1459="","",'[1]电动汽车充换站(新投资)'!A1459)</f>
        <v/>
      </c>
      <c r="B1459" s="1" t="str">
        <f>IF('[1]电动汽车充换站(新投资)'!B1459="","",'[1]电动汽车充换站(新投资)'!B1459)</f>
        <v/>
      </c>
      <c r="C1459" s="1" t="str">
        <f>IF('[1]电动汽车充换站(新投资)'!C1459="","",'[1]电动汽车充换站(新投资)'!C1459)</f>
        <v/>
      </c>
      <c r="D1459" s="1" t="str">
        <f>IF('[1]电动汽车充换站(新投资)'!D1459="","",'[1]电动汽车充换站(新投资)'!D1459)</f>
        <v/>
      </c>
      <c r="E1459" s="1" t="str">
        <f>IF('[1]电动汽车充换站(新投资)'!E1459="","",'[1]电动汽车充换站(新投资)'!E1459)</f>
        <v/>
      </c>
      <c r="F1459" s="1" t="str">
        <f>IF('[1]电动汽车充换站(新投资)'!F1459="","",'[1]电动汽车充换站(新投资)'!F1459)</f>
        <v/>
      </c>
      <c r="G1459" s="1" t="str">
        <f>IF('[1]电动汽车充换站(新投资)'!G1459="","",'[1]电动汽车充换站(新投资)'!G1459)</f>
        <v/>
      </c>
    </row>
    <row r="1460" spans="1:7" x14ac:dyDescent="0.15">
      <c r="A1460" s="1" t="str">
        <f>IF('[1]电动汽车充换站(新投资)'!A1460="","",'[1]电动汽车充换站(新投资)'!A1460)</f>
        <v/>
      </c>
      <c r="B1460" s="1" t="str">
        <f>IF('[1]电动汽车充换站(新投资)'!B1460="","",'[1]电动汽车充换站(新投资)'!B1460)</f>
        <v/>
      </c>
      <c r="C1460" s="1" t="str">
        <f>IF('[1]电动汽车充换站(新投资)'!C1460="","",'[1]电动汽车充换站(新投资)'!C1460)</f>
        <v/>
      </c>
      <c r="D1460" s="1" t="str">
        <f>IF('[1]电动汽车充换站(新投资)'!D1460="","",'[1]电动汽车充换站(新投资)'!D1460)</f>
        <v/>
      </c>
      <c r="E1460" s="1" t="str">
        <f>IF('[1]电动汽车充换站(新投资)'!E1460="","",'[1]电动汽车充换站(新投资)'!E1460)</f>
        <v/>
      </c>
      <c r="F1460" s="1" t="str">
        <f>IF('[1]电动汽车充换站(新投资)'!F1460="","",'[1]电动汽车充换站(新投资)'!F1460)</f>
        <v/>
      </c>
      <c r="G1460" s="1" t="str">
        <f>IF('[1]电动汽车充换站(新投资)'!G1460="","",'[1]电动汽车充换站(新投资)'!G1460)</f>
        <v/>
      </c>
    </row>
    <row r="1461" spans="1:7" x14ac:dyDescent="0.15">
      <c r="A1461" s="1" t="str">
        <f>IF('[1]电动汽车充换站(新投资)'!A1461="","",'[1]电动汽车充换站(新投资)'!A1461)</f>
        <v/>
      </c>
      <c r="B1461" s="1" t="str">
        <f>IF('[1]电动汽车充换站(新投资)'!B1461="","",'[1]电动汽车充换站(新投资)'!B1461)</f>
        <v/>
      </c>
      <c r="C1461" s="1" t="str">
        <f>IF('[1]电动汽车充换站(新投资)'!C1461="","",'[1]电动汽车充换站(新投资)'!C1461)</f>
        <v/>
      </c>
      <c r="D1461" s="1" t="str">
        <f>IF('[1]电动汽车充换站(新投资)'!D1461="","",'[1]电动汽车充换站(新投资)'!D1461)</f>
        <v/>
      </c>
      <c r="E1461" s="1" t="str">
        <f>IF('[1]电动汽车充换站(新投资)'!E1461="","",'[1]电动汽车充换站(新投资)'!E1461)</f>
        <v/>
      </c>
      <c r="F1461" s="1" t="str">
        <f>IF('[1]电动汽车充换站(新投资)'!F1461="","",'[1]电动汽车充换站(新投资)'!F1461)</f>
        <v/>
      </c>
      <c r="G1461" s="1" t="str">
        <f>IF('[1]电动汽车充换站(新投资)'!G1461="","",'[1]电动汽车充换站(新投资)'!G1461)</f>
        <v/>
      </c>
    </row>
    <row r="1462" spans="1:7" x14ac:dyDescent="0.15">
      <c r="A1462" s="1" t="str">
        <f>IF('[1]电动汽车充换站(新投资)'!A1462="","",'[1]电动汽车充换站(新投资)'!A1462)</f>
        <v/>
      </c>
      <c r="B1462" s="1" t="str">
        <f>IF('[1]电动汽车充换站(新投资)'!B1462="","",'[1]电动汽车充换站(新投资)'!B1462)</f>
        <v/>
      </c>
      <c r="C1462" s="1" t="str">
        <f>IF('[1]电动汽车充换站(新投资)'!C1462="","",'[1]电动汽车充换站(新投资)'!C1462)</f>
        <v/>
      </c>
      <c r="D1462" s="1" t="str">
        <f>IF('[1]电动汽车充换站(新投资)'!D1462="","",'[1]电动汽车充换站(新投资)'!D1462)</f>
        <v/>
      </c>
      <c r="E1462" s="1" t="str">
        <f>IF('[1]电动汽车充换站(新投资)'!E1462="","",'[1]电动汽车充换站(新投资)'!E1462)</f>
        <v/>
      </c>
      <c r="F1462" s="1" t="str">
        <f>IF('[1]电动汽车充换站(新投资)'!F1462="","",'[1]电动汽车充换站(新投资)'!F1462)</f>
        <v/>
      </c>
      <c r="G1462" s="1" t="str">
        <f>IF('[1]电动汽车充换站(新投资)'!G1462="","",'[1]电动汽车充换站(新投资)'!G1462)</f>
        <v/>
      </c>
    </row>
    <row r="1463" spans="1:7" x14ac:dyDescent="0.15">
      <c r="A1463" s="1" t="str">
        <f>IF('[1]电动汽车充换站(新投资)'!A1463="","",'[1]电动汽车充换站(新投资)'!A1463)</f>
        <v/>
      </c>
      <c r="B1463" s="1" t="str">
        <f>IF('[1]电动汽车充换站(新投资)'!B1463="","",'[1]电动汽车充换站(新投资)'!B1463)</f>
        <v/>
      </c>
      <c r="C1463" s="1" t="str">
        <f>IF('[1]电动汽车充换站(新投资)'!C1463="","",'[1]电动汽车充换站(新投资)'!C1463)</f>
        <v/>
      </c>
      <c r="D1463" s="1" t="str">
        <f>IF('[1]电动汽车充换站(新投资)'!D1463="","",'[1]电动汽车充换站(新投资)'!D1463)</f>
        <v/>
      </c>
      <c r="E1463" s="1" t="str">
        <f>IF('[1]电动汽车充换站(新投资)'!E1463="","",'[1]电动汽车充换站(新投资)'!E1463)</f>
        <v/>
      </c>
      <c r="F1463" s="1" t="str">
        <f>IF('[1]电动汽车充换站(新投资)'!F1463="","",'[1]电动汽车充换站(新投资)'!F1463)</f>
        <v/>
      </c>
      <c r="G1463" s="1" t="str">
        <f>IF('[1]电动汽车充换站(新投资)'!G1463="","",'[1]电动汽车充换站(新投资)'!G1463)</f>
        <v/>
      </c>
    </row>
    <row r="1464" spans="1:7" x14ac:dyDescent="0.15">
      <c r="A1464" s="1" t="str">
        <f>IF('[1]电动汽车充换站(新投资)'!A1464="","",'[1]电动汽车充换站(新投资)'!A1464)</f>
        <v/>
      </c>
      <c r="B1464" s="1" t="str">
        <f>IF('[1]电动汽车充换站(新投资)'!B1464="","",'[1]电动汽车充换站(新投资)'!B1464)</f>
        <v/>
      </c>
      <c r="C1464" s="1" t="str">
        <f>IF('[1]电动汽车充换站(新投资)'!C1464="","",'[1]电动汽车充换站(新投资)'!C1464)</f>
        <v/>
      </c>
      <c r="D1464" s="1" t="str">
        <f>IF('[1]电动汽车充换站(新投资)'!D1464="","",'[1]电动汽车充换站(新投资)'!D1464)</f>
        <v/>
      </c>
      <c r="E1464" s="1" t="str">
        <f>IF('[1]电动汽车充换站(新投资)'!E1464="","",'[1]电动汽车充换站(新投资)'!E1464)</f>
        <v/>
      </c>
      <c r="F1464" s="1" t="str">
        <f>IF('[1]电动汽车充换站(新投资)'!F1464="","",'[1]电动汽车充换站(新投资)'!F1464)</f>
        <v/>
      </c>
      <c r="G1464" s="1" t="str">
        <f>IF('[1]电动汽车充换站(新投资)'!G1464="","",'[1]电动汽车充换站(新投资)'!G1464)</f>
        <v/>
      </c>
    </row>
    <row r="1465" spans="1:7" x14ac:dyDescent="0.15">
      <c r="A1465" s="1" t="str">
        <f>IF('[1]电动汽车充换站(新投资)'!A1465="","",'[1]电动汽车充换站(新投资)'!A1465)</f>
        <v/>
      </c>
      <c r="B1465" s="1" t="str">
        <f>IF('[1]电动汽车充换站(新投资)'!B1465="","",'[1]电动汽车充换站(新投资)'!B1465)</f>
        <v/>
      </c>
      <c r="C1465" s="1" t="str">
        <f>IF('[1]电动汽车充换站(新投资)'!C1465="","",'[1]电动汽车充换站(新投资)'!C1465)</f>
        <v/>
      </c>
      <c r="D1465" s="1" t="str">
        <f>IF('[1]电动汽车充换站(新投资)'!D1465="","",'[1]电动汽车充换站(新投资)'!D1465)</f>
        <v/>
      </c>
      <c r="E1465" s="1" t="str">
        <f>IF('[1]电动汽车充换站(新投资)'!E1465="","",'[1]电动汽车充换站(新投资)'!E1465)</f>
        <v/>
      </c>
      <c r="F1465" s="1" t="str">
        <f>IF('[1]电动汽车充换站(新投资)'!F1465="","",'[1]电动汽车充换站(新投资)'!F1465)</f>
        <v/>
      </c>
      <c r="G1465" s="1" t="str">
        <f>IF('[1]电动汽车充换站(新投资)'!G1465="","",'[1]电动汽车充换站(新投资)'!G1465)</f>
        <v/>
      </c>
    </row>
    <row r="1466" spans="1:7" x14ac:dyDescent="0.15">
      <c r="A1466" s="1" t="str">
        <f>IF('[1]电动汽车充换站(新投资)'!A1466="","",'[1]电动汽车充换站(新投资)'!A1466)</f>
        <v/>
      </c>
      <c r="B1466" s="1" t="str">
        <f>IF('[1]电动汽车充换站(新投资)'!B1466="","",'[1]电动汽车充换站(新投资)'!B1466)</f>
        <v/>
      </c>
      <c r="C1466" s="1" t="str">
        <f>IF('[1]电动汽车充换站(新投资)'!C1466="","",'[1]电动汽车充换站(新投资)'!C1466)</f>
        <v/>
      </c>
      <c r="D1466" s="1" t="str">
        <f>IF('[1]电动汽车充换站(新投资)'!D1466="","",'[1]电动汽车充换站(新投资)'!D1466)</f>
        <v/>
      </c>
      <c r="E1466" s="1" t="str">
        <f>IF('[1]电动汽车充换站(新投资)'!E1466="","",'[1]电动汽车充换站(新投资)'!E1466)</f>
        <v/>
      </c>
      <c r="F1466" s="1" t="str">
        <f>IF('[1]电动汽车充换站(新投资)'!F1466="","",'[1]电动汽车充换站(新投资)'!F1466)</f>
        <v/>
      </c>
      <c r="G1466" s="1" t="str">
        <f>IF('[1]电动汽车充换站(新投资)'!G1466="","",'[1]电动汽车充换站(新投资)'!G1466)</f>
        <v/>
      </c>
    </row>
    <row r="1467" spans="1:7" x14ac:dyDescent="0.15">
      <c r="A1467" s="1" t="str">
        <f>IF('[1]电动汽车充换站(新投资)'!A1467="","",'[1]电动汽车充换站(新投资)'!A1467)</f>
        <v/>
      </c>
      <c r="B1467" s="1" t="str">
        <f>IF('[1]电动汽车充换站(新投资)'!B1467="","",'[1]电动汽车充换站(新投资)'!B1467)</f>
        <v/>
      </c>
      <c r="C1467" s="1" t="str">
        <f>IF('[1]电动汽车充换站(新投资)'!C1467="","",'[1]电动汽车充换站(新投资)'!C1467)</f>
        <v/>
      </c>
      <c r="D1467" s="1" t="str">
        <f>IF('[1]电动汽车充换站(新投资)'!D1467="","",'[1]电动汽车充换站(新投资)'!D1467)</f>
        <v/>
      </c>
      <c r="E1467" s="1" t="str">
        <f>IF('[1]电动汽车充换站(新投资)'!E1467="","",'[1]电动汽车充换站(新投资)'!E1467)</f>
        <v/>
      </c>
      <c r="F1467" s="1" t="str">
        <f>IF('[1]电动汽车充换站(新投资)'!F1467="","",'[1]电动汽车充换站(新投资)'!F1467)</f>
        <v/>
      </c>
      <c r="G1467" s="1" t="str">
        <f>IF('[1]电动汽车充换站(新投资)'!G1467="","",'[1]电动汽车充换站(新投资)'!G1467)</f>
        <v/>
      </c>
    </row>
    <row r="1468" spans="1:7" x14ac:dyDescent="0.15">
      <c r="A1468" s="1" t="str">
        <f>IF('[1]电动汽车充换站(新投资)'!A1468="","",'[1]电动汽车充换站(新投资)'!A1468)</f>
        <v/>
      </c>
      <c r="B1468" s="1" t="str">
        <f>IF('[1]电动汽车充换站(新投资)'!B1468="","",'[1]电动汽车充换站(新投资)'!B1468)</f>
        <v/>
      </c>
      <c r="C1468" s="1" t="str">
        <f>IF('[1]电动汽车充换站(新投资)'!C1468="","",'[1]电动汽车充换站(新投资)'!C1468)</f>
        <v/>
      </c>
      <c r="D1468" s="1" t="str">
        <f>IF('[1]电动汽车充换站(新投资)'!D1468="","",'[1]电动汽车充换站(新投资)'!D1468)</f>
        <v/>
      </c>
      <c r="E1468" s="1" t="str">
        <f>IF('[1]电动汽车充换站(新投资)'!E1468="","",'[1]电动汽车充换站(新投资)'!E1468)</f>
        <v/>
      </c>
      <c r="F1468" s="1" t="str">
        <f>IF('[1]电动汽车充换站(新投资)'!F1468="","",'[1]电动汽车充换站(新投资)'!F1468)</f>
        <v/>
      </c>
      <c r="G1468" s="1" t="str">
        <f>IF('[1]电动汽车充换站(新投资)'!G1468="","",'[1]电动汽车充换站(新投资)'!G1468)</f>
        <v/>
      </c>
    </row>
    <row r="1469" spans="1:7" x14ac:dyDescent="0.15">
      <c r="A1469" s="1" t="str">
        <f>IF('[1]电动汽车充换站(新投资)'!A1469="","",'[1]电动汽车充换站(新投资)'!A1469)</f>
        <v/>
      </c>
      <c r="B1469" s="1" t="str">
        <f>IF('[1]电动汽车充换站(新投资)'!B1469="","",'[1]电动汽车充换站(新投资)'!B1469)</f>
        <v/>
      </c>
      <c r="C1469" s="1" t="str">
        <f>IF('[1]电动汽车充换站(新投资)'!C1469="","",'[1]电动汽车充换站(新投资)'!C1469)</f>
        <v/>
      </c>
      <c r="D1469" s="1" t="str">
        <f>IF('[1]电动汽车充换站(新投资)'!D1469="","",'[1]电动汽车充换站(新投资)'!D1469)</f>
        <v/>
      </c>
      <c r="E1469" s="1" t="str">
        <f>IF('[1]电动汽车充换站(新投资)'!E1469="","",'[1]电动汽车充换站(新投资)'!E1469)</f>
        <v/>
      </c>
      <c r="F1469" s="1" t="str">
        <f>IF('[1]电动汽车充换站(新投资)'!F1469="","",'[1]电动汽车充换站(新投资)'!F1469)</f>
        <v/>
      </c>
      <c r="G1469" s="1" t="str">
        <f>IF('[1]电动汽车充换站(新投资)'!G1469="","",'[1]电动汽车充换站(新投资)'!G1469)</f>
        <v/>
      </c>
    </row>
    <row r="1470" spans="1:7" x14ac:dyDescent="0.15">
      <c r="A1470" s="1" t="str">
        <f>IF('[1]电动汽车充换站(新投资)'!A1470="","",'[1]电动汽车充换站(新投资)'!A1470)</f>
        <v/>
      </c>
      <c r="B1470" s="1" t="str">
        <f>IF('[1]电动汽车充换站(新投资)'!B1470="","",'[1]电动汽车充换站(新投资)'!B1470)</f>
        <v/>
      </c>
      <c r="C1470" s="1" t="str">
        <f>IF('[1]电动汽车充换站(新投资)'!C1470="","",'[1]电动汽车充换站(新投资)'!C1470)</f>
        <v/>
      </c>
      <c r="D1470" s="1" t="str">
        <f>IF('[1]电动汽车充换站(新投资)'!D1470="","",'[1]电动汽车充换站(新投资)'!D1470)</f>
        <v/>
      </c>
      <c r="E1470" s="1" t="str">
        <f>IF('[1]电动汽车充换站(新投资)'!E1470="","",'[1]电动汽车充换站(新投资)'!E1470)</f>
        <v/>
      </c>
      <c r="F1470" s="1" t="str">
        <f>IF('[1]电动汽车充换站(新投资)'!F1470="","",'[1]电动汽车充换站(新投资)'!F1470)</f>
        <v/>
      </c>
      <c r="G1470" s="1" t="str">
        <f>IF('[1]电动汽车充换站(新投资)'!G1470="","",'[1]电动汽车充换站(新投资)'!G1470)</f>
        <v/>
      </c>
    </row>
    <row r="1471" spans="1:7" x14ac:dyDescent="0.15">
      <c r="A1471" s="1" t="str">
        <f>IF('[1]电动汽车充换站(新投资)'!A1471="","",'[1]电动汽车充换站(新投资)'!A1471)</f>
        <v/>
      </c>
      <c r="B1471" s="1" t="str">
        <f>IF('[1]电动汽车充换站(新投资)'!B1471="","",'[1]电动汽车充换站(新投资)'!B1471)</f>
        <v/>
      </c>
      <c r="C1471" s="1" t="str">
        <f>IF('[1]电动汽车充换站(新投资)'!C1471="","",'[1]电动汽车充换站(新投资)'!C1471)</f>
        <v/>
      </c>
      <c r="D1471" s="1" t="str">
        <f>IF('[1]电动汽车充换站(新投资)'!D1471="","",'[1]电动汽车充换站(新投资)'!D1471)</f>
        <v/>
      </c>
      <c r="E1471" s="1" t="str">
        <f>IF('[1]电动汽车充换站(新投资)'!E1471="","",'[1]电动汽车充换站(新投资)'!E1471)</f>
        <v/>
      </c>
      <c r="F1471" s="1" t="str">
        <f>IF('[1]电动汽车充换站(新投资)'!F1471="","",'[1]电动汽车充换站(新投资)'!F1471)</f>
        <v/>
      </c>
      <c r="G1471" s="1" t="str">
        <f>IF('[1]电动汽车充换站(新投资)'!G1471="","",'[1]电动汽车充换站(新投资)'!G1471)</f>
        <v/>
      </c>
    </row>
    <row r="1472" spans="1:7" x14ac:dyDescent="0.15">
      <c r="A1472" s="1" t="str">
        <f>IF('[1]电动汽车充换站(新投资)'!A1472="","",'[1]电动汽车充换站(新投资)'!A1472)</f>
        <v/>
      </c>
      <c r="B1472" s="1" t="str">
        <f>IF('[1]电动汽车充换站(新投资)'!B1472="","",'[1]电动汽车充换站(新投资)'!B1472)</f>
        <v/>
      </c>
      <c r="C1472" s="1" t="str">
        <f>IF('[1]电动汽车充换站(新投资)'!C1472="","",'[1]电动汽车充换站(新投资)'!C1472)</f>
        <v/>
      </c>
      <c r="D1472" s="1" t="str">
        <f>IF('[1]电动汽车充换站(新投资)'!D1472="","",'[1]电动汽车充换站(新投资)'!D1472)</f>
        <v/>
      </c>
      <c r="E1472" s="1" t="str">
        <f>IF('[1]电动汽车充换站(新投资)'!E1472="","",'[1]电动汽车充换站(新投资)'!E1472)</f>
        <v/>
      </c>
      <c r="F1472" s="1" t="str">
        <f>IF('[1]电动汽车充换站(新投资)'!F1472="","",'[1]电动汽车充换站(新投资)'!F1472)</f>
        <v/>
      </c>
      <c r="G1472" s="1" t="str">
        <f>IF('[1]电动汽车充换站(新投资)'!G1472="","",'[1]电动汽车充换站(新投资)'!G1472)</f>
        <v/>
      </c>
    </row>
    <row r="1473" spans="1:7" x14ac:dyDescent="0.15">
      <c r="A1473" s="1" t="str">
        <f>IF('[1]电动汽车充换站(新投资)'!A1473="","",'[1]电动汽车充换站(新投资)'!A1473)</f>
        <v/>
      </c>
      <c r="B1473" s="1" t="str">
        <f>IF('[1]电动汽车充换站(新投资)'!B1473="","",'[1]电动汽车充换站(新投资)'!B1473)</f>
        <v/>
      </c>
      <c r="C1473" s="1" t="str">
        <f>IF('[1]电动汽车充换站(新投资)'!C1473="","",'[1]电动汽车充换站(新投资)'!C1473)</f>
        <v/>
      </c>
      <c r="D1473" s="1" t="str">
        <f>IF('[1]电动汽车充换站(新投资)'!D1473="","",'[1]电动汽车充换站(新投资)'!D1473)</f>
        <v/>
      </c>
      <c r="E1473" s="1" t="str">
        <f>IF('[1]电动汽车充换站(新投资)'!E1473="","",'[1]电动汽车充换站(新投资)'!E1473)</f>
        <v/>
      </c>
      <c r="F1473" s="1" t="str">
        <f>IF('[1]电动汽车充换站(新投资)'!F1473="","",'[1]电动汽车充换站(新投资)'!F1473)</f>
        <v/>
      </c>
      <c r="G1473" s="1" t="str">
        <f>IF('[1]电动汽车充换站(新投资)'!G1473="","",'[1]电动汽车充换站(新投资)'!G1473)</f>
        <v/>
      </c>
    </row>
    <row r="1474" spans="1:7" x14ac:dyDescent="0.15">
      <c r="A1474" s="1" t="str">
        <f>IF('[1]电动汽车充换站(新投资)'!A1474="","",'[1]电动汽车充换站(新投资)'!A1474)</f>
        <v/>
      </c>
      <c r="B1474" s="1" t="str">
        <f>IF('[1]电动汽车充换站(新投资)'!B1474="","",'[1]电动汽车充换站(新投资)'!B1474)</f>
        <v/>
      </c>
      <c r="C1474" s="1" t="str">
        <f>IF('[1]电动汽车充换站(新投资)'!C1474="","",'[1]电动汽车充换站(新投资)'!C1474)</f>
        <v/>
      </c>
      <c r="D1474" s="1" t="str">
        <f>IF('[1]电动汽车充换站(新投资)'!D1474="","",'[1]电动汽车充换站(新投资)'!D1474)</f>
        <v/>
      </c>
      <c r="E1474" s="1" t="str">
        <f>IF('[1]电动汽车充换站(新投资)'!E1474="","",'[1]电动汽车充换站(新投资)'!E1474)</f>
        <v/>
      </c>
      <c r="F1474" s="1" t="str">
        <f>IF('[1]电动汽车充换站(新投资)'!F1474="","",'[1]电动汽车充换站(新投资)'!F1474)</f>
        <v/>
      </c>
      <c r="G1474" s="1" t="str">
        <f>IF('[1]电动汽车充换站(新投资)'!G1474="","",'[1]电动汽车充换站(新投资)'!G1474)</f>
        <v/>
      </c>
    </row>
    <row r="1475" spans="1:7" x14ac:dyDescent="0.15">
      <c r="A1475" s="1" t="str">
        <f>IF('[1]电动汽车充换站(新投资)'!A1475="","",'[1]电动汽车充换站(新投资)'!A1475)</f>
        <v/>
      </c>
      <c r="B1475" s="1" t="str">
        <f>IF('[1]电动汽车充换站(新投资)'!B1475="","",'[1]电动汽车充换站(新投资)'!B1475)</f>
        <v/>
      </c>
      <c r="C1475" s="1" t="str">
        <f>IF('[1]电动汽车充换站(新投资)'!C1475="","",'[1]电动汽车充换站(新投资)'!C1475)</f>
        <v/>
      </c>
      <c r="D1475" s="1" t="str">
        <f>IF('[1]电动汽车充换站(新投资)'!D1475="","",'[1]电动汽车充换站(新投资)'!D1475)</f>
        <v/>
      </c>
      <c r="E1475" s="1" t="str">
        <f>IF('[1]电动汽车充换站(新投资)'!E1475="","",'[1]电动汽车充换站(新投资)'!E1475)</f>
        <v/>
      </c>
      <c r="F1475" s="1" t="str">
        <f>IF('[1]电动汽车充换站(新投资)'!F1475="","",'[1]电动汽车充换站(新投资)'!F1475)</f>
        <v/>
      </c>
      <c r="G1475" s="1" t="str">
        <f>IF('[1]电动汽车充换站(新投资)'!G1475="","",'[1]电动汽车充换站(新投资)'!G1475)</f>
        <v/>
      </c>
    </row>
    <row r="1476" spans="1:7" x14ac:dyDescent="0.15">
      <c r="A1476" s="1" t="str">
        <f>IF('[1]电动汽车充换站(新投资)'!A1476="","",'[1]电动汽车充换站(新投资)'!A1476)</f>
        <v/>
      </c>
      <c r="B1476" s="1" t="str">
        <f>IF('[1]电动汽车充换站(新投资)'!B1476="","",'[1]电动汽车充换站(新投资)'!B1476)</f>
        <v/>
      </c>
      <c r="C1476" s="1" t="str">
        <f>IF('[1]电动汽车充换站(新投资)'!C1476="","",'[1]电动汽车充换站(新投资)'!C1476)</f>
        <v/>
      </c>
      <c r="D1476" s="1" t="str">
        <f>IF('[1]电动汽车充换站(新投资)'!D1476="","",'[1]电动汽车充换站(新投资)'!D1476)</f>
        <v/>
      </c>
      <c r="E1476" s="1" t="str">
        <f>IF('[1]电动汽车充换站(新投资)'!E1476="","",'[1]电动汽车充换站(新投资)'!E1476)</f>
        <v/>
      </c>
      <c r="F1476" s="1" t="str">
        <f>IF('[1]电动汽车充换站(新投资)'!F1476="","",'[1]电动汽车充换站(新投资)'!F1476)</f>
        <v/>
      </c>
      <c r="G1476" s="1" t="str">
        <f>IF('[1]电动汽车充换站(新投资)'!G1476="","",'[1]电动汽车充换站(新投资)'!G1476)</f>
        <v/>
      </c>
    </row>
    <row r="1477" spans="1:7" x14ac:dyDescent="0.15">
      <c r="A1477" s="1" t="str">
        <f>IF('[1]电动汽车充换站(新投资)'!A1477="","",'[1]电动汽车充换站(新投资)'!A1477)</f>
        <v/>
      </c>
      <c r="B1477" s="1" t="str">
        <f>IF('[1]电动汽车充换站(新投资)'!B1477="","",'[1]电动汽车充换站(新投资)'!B1477)</f>
        <v/>
      </c>
      <c r="C1477" s="1" t="str">
        <f>IF('[1]电动汽车充换站(新投资)'!C1477="","",'[1]电动汽车充换站(新投资)'!C1477)</f>
        <v/>
      </c>
      <c r="D1477" s="1" t="str">
        <f>IF('[1]电动汽车充换站(新投资)'!D1477="","",'[1]电动汽车充换站(新投资)'!D1477)</f>
        <v/>
      </c>
      <c r="E1477" s="1" t="str">
        <f>IF('[1]电动汽车充换站(新投资)'!E1477="","",'[1]电动汽车充换站(新投资)'!E1477)</f>
        <v/>
      </c>
      <c r="F1477" s="1" t="str">
        <f>IF('[1]电动汽车充换站(新投资)'!F1477="","",'[1]电动汽车充换站(新投资)'!F1477)</f>
        <v/>
      </c>
      <c r="G1477" s="1" t="str">
        <f>IF('[1]电动汽车充换站(新投资)'!G1477="","",'[1]电动汽车充换站(新投资)'!G1477)</f>
        <v/>
      </c>
    </row>
    <row r="1478" spans="1:7" x14ac:dyDescent="0.15">
      <c r="A1478" s="1" t="str">
        <f>IF('[1]电动汽车充换站(新投资)'!A1478="","",'[1]电动汽车充换站(新投资)'!A1478)</f>
        <v/>
      </c>
      <c r="B1478" s="1" t="str">
        <f>IF('[1]电动汽车充换站(新投资)'!B1478="","",'[1]电动汽车充换站(新投资)'!B1478)</f>
        <v/>
      </c>
      <c r="C1478" s="1" t="str">
        <f>IF('[1]电动汽车充换站(新投资)'!C1478="","",'[1]电动汽车充换站(新投资)'!C1478)</f>
        <v/>
      </c>
      <c r="D1478" s="1" t="str">
        <f>IF('[1]电动汽车充换站(新投资)'!D1478="","",'[1]电动汽车充换站(新投资)'!D1478)</f>
        <v/>
      </c>
      <c r="E1478" s="1" t="str">
        <f>IF('[1]电动汽车充换站(新投资)'!E1478="","",'[1]电动汽车充换站(新投资)'!E1478)</f>
        <v/>
      </c>
      <c r="F1478" s="1" t="str">
        <f>IF('[1]电动汽车充换站(新投资)'!F1478="","",'[1]电动汽车充换站(新投资)'!F1478)</f>
        <v/>
      </c>
      <c r="G1478" s="1" t="str">
        <f>IF('[1]电动汽车充换站(新投资)'!G1478="","",'[1]电动汽车充换站(新投资)'!G1478)</f>
        <v/>
      </c>
    </row>
    <row r="1479" spans="1:7" x14ac:dyDescent="0.15">
      <c r="A1479" s="1" t="str">
        <f>IF('[1]电动汽车充换站(新投资)'!A1479="","",'[1]电动汽车充换站(新投资)'!A1479)</f>
        <v/>
      </c>
      <c r="B1479" s="1" t="str">
        <f>IF('[1]电动汽车充换站(新投资)'!B1479="","",'[1]电动汽车充换站(新投资)'!B1479)</f>
        <v/>
      </c>
      <c r="C1479" s="1" t="str">
        <f>IF('[1]电动汽车充换站(新投资)'!C1479="","",'[1]电动汽车充换站(新投资)'!C1479)</f>
        <v/>
      </c>
      <c r="D1479" s="1" t="str">
        <f>IF('[1]电动汽车充换站(新投资)'!D1479="","",'[1]电动汽车充换站(新投资)'!D1479)</f>
        <v/>
      </c>
      <c r="E1479" s="1" t="str">
        <f>IF('[1]电动汽车充换站(新投资)'!E1479="","",'[1]电动汽车充换站(新投资)'!E1479)</f>
        <v/>
      </c>
      <c r="F1479" s="1" t="str">
        <f>IF('[1]电动汽车充换站(新投资)'!F1479="","",'[1]电动汽车充换站(新投资)'!F1479)</f>
        <v/>
      </c>
      <c r="G1479" s="1" t="str">
        <f>IF('[1]电动汽车充换站(新投资)'!G1479="","",'[1]电动汽车充换站(新投资)'!G1479)</f>
        <v/>
      </c>
    </row>
    <row r="1480" spans="1:7" x14ac:dyDescent="0.15">
      <c r="A1480" s="1" t="str">
        <f>IF('[1]电动汽车充换站(新投资)'!A1480="","",'[1]电动汽车充换站(新投资)'!A1480)</f>
        <v/>
      </c>
      <c r="B1480" s="1" t="str">
        <f>IF('[1]电动汽车充换站(新投资)'!B1480="","",'[1]电动汽车充换站(新投资)'!B1480)</f>
        <v/>
      </c>
      <c r="C1480" s="1" t="str">
        <f>IF('[1]电动汽车充换站(新投资)'!C1480="","",'[1]电动汽车充换站(新投资)'!C1480)</f>
        <v/>
      </c>
      <c r="D1480" s="1" t="str">
        <f>IF('[1]电动汽车充换站(新投资)'!D1480="","",'[1]电动汽车充换站(新投资)'!D1480)</f>
        <v/>
      </c>
      <c r="E1480" s="1" t="str">
        <f>IF('[1]电动汽车充换站(新投资)'!E1480="","",'[1]电动汽车充换站(新投资)'!E1480)</f>
        <v/>
      </c>
      <c r="F1480" s="1" t="str">
        <f>IF('[1]电动汽车充换站(新投资)'!F1480="","",'[1]电动汽车充换站(新投资)'!F1480)</f>
        <v/>
      </c>
      <c r="G1480" s="1" t="str">
        <f>IF('[1]电动汽车充换站(新投资)'!G1480="","",'[1]电动汽车充换站(新投资)'!G1480)</f>
        <v/>
      </c>
    </row>
    <row r="1481" spans="1:7" x14ac:dyDescent="0.15">
      <c r="A1481" s="1" t="str">
        <f>IF('[1]电动汽车充换站(新投资)'!A1481="","",'[1]电动汽车充换站(新投资)'!A1481)</f>
        <v/>
      </c>
      <c r="B1481" s="1" t="str">
        <f>IF('[1]电动汽车充换站(新投资)'!B1481="","",'[1]电动汽车充换站(新投资)'!B1481)</f>
        <v/>
      </c>
      <c r="C1481" s="1" t="str">
        <f>IF('[1]电动汽车充换站(新投资)'!C1481="","",'[1]电动汽车充换站(新投资)'!C1481)</f>
        <v/>
      </c>
      <c r="D1481" s="1" t="str">
        <f>IF('[1]电动汽车充换站(新投资)'!D1481="","",'[1]电动汽车充换站(新投资)'!D1481)</f>
        <v/>
      </c>
      <c r="E1481" s="1" t="str">
        <f>IF('[1]电动汽车充换站(新投资)'!E1481="","",'[1]电动汽车充换站(新投资)'!E1481)</f>
        <v/>
      </c>
      <c r="F1481" s="1" t="str">
        <f>IF('[1]电动汽车充换站(新投资)'!F1481="","",'[1]电动汽车充换站(新投资)'!F1481)</f>
        <v/>
      </c>
      <c r="G1481" s="1" t="str">
        <f>IF('[1]电动汽车充换站(新投资)'!G1481="","",'[1]电动汽车充换站(新投资)'!G1481)</f>
        <v/>
      </c>
    </row>
    <row r="1482" spans="1:7" x14ac:dyDescent="0.15">
      <c r="A1482" s="1" t="str">
        <f>IF('[1]电动汽车充换站(新投资)'!A1482="","",'[1]电动汽车充换站(新投资)'!A1482)</f>
        <v/>
      </c>
      <c r="B1482" s="1" t="str">
        <f>IF('[1]电动汽车充换站(新投资)'!B1482="","",'[1]电动汽车充换站(新投资)'!B1482)</f>
        <v/>
      </c>
      <c r="C1482" s="1" t="str">
        <f>IF('[1]电动汽车充换站(新投资)'!C1482="","",'[1]电动汽车充换站(新投资)'!C1482)</f>
        <v/>
      </c>
      <c r="D1482" s="1" t="str">
        <f>IF('[1]电动汽车充换站(新投资)'!D1482="","",'[1]电动汽车充换站(新投资)'!D1482)</f>
        <v/>
      </c>
      <c r="E1482" s="1" t="str">
        <f>IF('[1]电动汽车充换站(新投资)'!E1482="","",'[1]电动汽车充换站(新投资)'!E1482)</f>
        <v/>
      </c>
      <c r="F1482" s="1" t="str">
        <f>IF('[1]电动汽车充换站(新投资)'!F1482="","",'[1]电动汽车充换站(新投资)'!F1482)</f>
        <v/>
      </c>
      <c r="G1482" s="1" t="str">
        <f>IF('[1]电动汽车充换站(新投资)'!G1482="","",'[1]电动汽车充换站(新投资)'!G1482)</f>
        <v/>
      </c>
    </row>
    <row r="1483" spans="1:7" x14ac:dyDescent="0.15">
      <c r="A1483" s="1" t="str">
        <f>IF('[1]电动汽车充换站(新投资)'!A1483="","",'[1]电动汽车充换站(新投资)'!A1483)</f>
        <v/>
      </c>
      <c r="B1483" s="1" t="str">
        <f>IF('[1]电动汽车充换站(新投资)'!B1483="","",'[1]电动汽车充换站(新投资)'!B1483)</f>
        <v/>
      </c>
      <c r="C1483" s="1" t="str">
        <f>IF('[1]电动汽车充换站(新投资)'!C1483="","",'[1]电动汽车充换站(新投资)'!C1483)</f>
        <v/>
      </c>
      <c r="D1483" s="1" t="str">
        <f>IF('[1]电动汽车充换站(新投资)'!D1483="","",'[1]电动汽车充换站(新投资)'!D1483)</f>
        <v/>
      </c>
      <c r="E1483" s="1" t="str">
        <f>IF('[1]电动汽车充换站(新投资)'!E1483="","",'[1]电动汽车充换站(新投资)'!E1483)</f>
        <v/>
      </c>
      <c r="F1483" s="1" t="str">
        <f>IF('[1]电动汽车充换站(新投资)'!F1483="","",'[1]电动汽车充换站(新投资)'!F1483)</f>
        <v/>
      </c>
      <c r="G1483" s="1" t="str">
        <f>IF('[1]电动汽车充换站(新投资)'!G1483="","",'[1]电动汽车充换站(新投资)'!G1483)</f>
        <v/>
      </c>
    </row>
    <row r="1484" spans="1:7" x14ac:dyDescent="0.15">
      <c r="A1484" s="1" t="str">
        <f>IF('[1]电动汽车充换站(新投资)'!A1484="","",'[1]电动汽车充换站(新投资)'!A1484)</f>
        <v/>
      </c>
      <c r="B1484" s="1" t="str">
        <f>IF('[1]电动汽车充换站(新投资)'!B1484="","",'[1]电动汽车充换站(新投资)'!B1484)</f>
        <v/>
      </c>
      <c r="C1484" s="1" t="str">
        <f>IF('[1]电动汽车充换站(新投资)'!C1484="","",'[1]电动汽车充换站(新投资)'!C1484)</f>
        <v/>
      </c>
      <c r="D1484" s="1" t="str">
        <f>IF('[1]电动汽车充换站(新投资)'!D1484="","",'[1]电动汽车充换站(新投资)'!D1484)</f>
        <v/>
      </c>
      <c r="E1484" s="1" t="str">
        <f>IF('[1]电动汽车充换站(新投资)'!E1484="","",'[1]电动汽车充换站(新投资)'!E1484)</f>
        <v/>
      </c>
      <c r="F1484" s="1" t="str">
        <f>IF('[1]电动汽车充换站(新投资)'!F1484="","",'[1]电动汽车充换站(新投资)'!F1484)</f>
        <v/>
      </c>
      <c r="G1484" s="1" t="str">
        <f>IF('[1]电动汽车充换站(新投资)'!G1484="","",'[1]电动汽车充换站(新投资)'!G1484)</f>
        <v/>
      </c>
    </row>
    <row r="1485" spans="1:7" x14ac:dyDescent="0.15">
      <c r="A1485" s="1" t="str">
        <f>IF('[1]电动汽车充换站(新投资)'!A1485="","",'[1]电动汽车充换站(新投资)'!A1485)</f>
        <v/>
      </c>
      <c r="B1485" s="1" t="str">
        <f>IF('[1]电动汽车充换站(新投资)'!B1485="","",'[1]电动汽车充换站(新投资)'!B1485)</f>
        <v/>
      </c>
      <c r="C1485" s="1" t="str">
        <f>IF('[1]电动汽车充换站(新投资)'!C1485="","",'[1]电动汽车充换站(新投资)'!C1485)</f>
        <v/>
      </c>
      <c r="D1485" s="1" t="str">
        <f>IF('[1]电动汽车充换站(新投资)'!D1485="","",'[1]电动汽车充换站(新投资)'!D1485)</f>
        <v/>
      </c>
      <c r="E1485" s="1" t="str">
        <f>IF('[1]电动汽车充换站(新投资)'!E1485="","",'[1]电动汽车充换站(新投资)'!E1485)</f>
        <v/>
      </c>
      <c r="F1485" s="1" t="str">
        <f>IF('[1]电动汽车充换站(新投资)'!F1485="","",'[1]电动汽车充换站(新投资)'!F1485)</f>
        <v/>
      </c>
      <c r="G1485" s="1" t="str">
        <f>IF('[1]电动汽车充换站(新投资)'!G1485="","",'[1]电动汽车充换站(新投资)'!G1485)</f>
        <v/>
      </c>
    </row>
    <row r="1486" spans="1:7" x14ac:dyDescent="0.15">
      <c r="A1486" s="1" t="str">
        <f>IF('[1]电动汽车充换站(新投资)'!A1486="","",'[1]电动汽车充换站(新投资)'!A1486)</f>
        <v/>
      </c>
      <c r="B1486" s="1" t="str">
        <f>IF('[1]电动汽车充换站(新投资)'!B1486="","",'[1]电动汽车充换站(新投资)'!B1486)</f>
        <v/>
      </c>
      <c r="C1486" s="1" t="str">
        <f>IF('[1]电动汽车充换站(新投资)'!C1486="","",'[1]电动汽车充换站(新投资)'!C1486)</f>
        <v/>
      </c>
      <c r="D1486" s="1" t="str">
        <f>IF('[1]电动汽车充换站(新投资)'!D1486="","",'[1]电动汽车充换站(新投资)'!D1486)</f>
        <v/>
      </c>
      <c r="E1486" s="1" t="str">
        <f>IF('[1]电动汽车充换站(新投资)'!E1486="","",'[1]电动汽车充换站(新投资)'!E1486)</f>
        <v/>
      </c>
      <c r="F1486" s="1" t="str">
        <f>IF('[1]电动汽车充换站(新投资)'!F1486="","",'[1]电动汽车充换站(新投资)'!F1486)</f>
        <v/>
      </c>
      <c r="G1486" s="1" t="str">
        <f>IF('[1]电动汽车充换站(新投资)'!G1486="","",'[1]电动汽车充换站(新投资)'!G1486)</f>
        <v/>
      </c>
    </row>
    <row r="1487" spans="1:7" x14ac:dyDescent="0.15">
      <c r="A1487" s="1" t="str">
        <f>IF('[1]电动汽车充换站(新投资)'!A1487="","",'[1]电动汽车充换站(新投资)'!A1487)</f>
        <v/>
      </c>
      <c r="B1487" s="1" t="str">
        <f>IF('[1]电动汽车充换站(新投资)'!B1487="","",'[1]电动汽车充换站(新投资)'!B1487)</f>
        <v/>
      </c>
      <c r="C1487" s="1" t="str">
        <f>IF('[1]电动汽车充换站(新投资)'!C1487="","",'[1]电动汽车充换站(新投资)'!C1487)</f>
        <v/>
      </c>
      <c r="D1487" s="1" t="str">
        <f>IF('[1]电动汽车充换站(新投资)'!D1487="","",'[1]电动汽车充换站(新投资)'!D1487)</f>
        <v/>
      </c>
      <c r="E1487" s="1" t="str">
        <f>IF('[1]电动汽车充换站(新投资)'!E1487="","",'[1]电动汽车充换站(新投资)'!E1487)</f>
        <v/>
      </c>
      <c r="F1487" s="1" t="str">
        <f>IF('[1]电动汽车充换站(新投资)'!F1487="","",'[1]电动汽车充换站(新投资)'!F1487)</f>
        <v/>
      </c>
      <c r="G1487" s="1" t="str">
        <f>IF('[1]电动汽车充换站(新投资)'!G1487="","",'[1]电动汽车充换站(新投资)'!G1487)</f>
        <v/>
      </c>
    </row>
    <row r="1488" spans="1:7" x14ac:dyDescent="0.15">
      <c r="A1488" s="1" t="str">
        <f>IF('[1]电动汽车充换站(新投资)'!A1488="","",'[1]电动汽车充换站(新投资)'!A1488)</f>
        <v/>
      </c>
      <c r="B1488" s="1" t="str">
        <f>IF('[1]电动汽车充换站(新投资)'!B1488="","",'[1]电动汽车充换站(新投资)'!B1488)</f>
        <v/>
      </c>
      <c r="C1488" s="1" t="str">
        <f>IF('[1]电动汽车充换站(新投资)'!C1488="","",'[1]电动汽车充换站(新投资)'!C1488)</f>
        <v/>
      </c>
      <c r="D1488" s="1" t="str">
        <f>IF('[1]电动汽车充换站(新投资)'!D1488="","",'[1]电动汽车充换站(新投资)'!D1488)</f>
        <v/>
      </c>
      <c r="E1488" s="1" t="str">
        <f>IF('[1]电动汽车充换站(新投资)'!E1488="","",'[1]电动汽车充换站(新投资)'!E1488)</f>
        <v/>
      </c>
      <c r="F1488" s="1" t="str">
        <f>IF('[1]电动汽车充换站(新投资)'!F1488="","",'[1]电动汽车充换站(新投资)'!F1488)</f>
        <v/>
      </c>
      <c r="G1488" s="1" t="str">
        <f>IF('[1]电动汽车充换站(新投资)'!G1488="","",'[1]电动汽车充换站(新投资)'!G1488)</f>
        <v/>
      </c>
    </row>
    <row r="1489" spans="1:7" x14ac:dyDescent="0.15">
      <c r="A1489" s="1" t="str">
        <f>IF('[1]电动汽车充换站(新投资)'!A1489="","",'[1]电动汽车充换站(新投资)'!A1489)</f>
        <v/>
      </c>
      <c r="B1489" s="1" t="str">
        <f>IF('[1]电动汽车充换站(新投资)'!B1489="","",'[1]电动汽车充换站(新投资)'!B1489)</f>
        <v/>
      </c>
      <c r="C1489" s="1" t="str">
        <f>IF('[1]电动汽车充换站(新投资)'!C1489="","",'[1]电动汽车充换站(新投资)'!C1489)</f>
        <v/>
      </c>
      <c r="D1489" s="1" t="str">
        <f>IF('[1]电动汽车充换站(新投资)'!D1489="","",'[1]电动汽车充换站(新投资)'!D1489)</f>
        <v/>
      </c>
      <c r="E1489" s="1" t="str">
        <f>IF('[1]电动汽车充换站(新投资)'!E1489="","",'[1]电动汽车充换站(新投资)'!E1489)</f>
        <v/>
      </c>
      <c r="F1489" s="1" t="str">
        <f>IF('[1]电动汽车充换站(新投资)'!F1489="","",'[1]电动汽车充换站(新投资)'!F1489)</f>
        <v/>
      </c>
      <c r="G1489" s="1" t="str">
        <f>IF('[1]电动汽车充换站(新投资)'!G1489="","",'[1]电动汽车充换站(新投资)'!G1489)</f>
        <v/>
      </c>
    </row>
    <row r="1490" spans="1:7" x14ac:dyDescent="0.15">
      <c r="A1490" s="1" t="str">
        <f>IF('[1]电动汽车充换站(新投资)'!A1490="","",'[1]电动汽车充换站(新投资)'!A1490)</f>
        <v/>
      </c>
      <c r="B1490" s="1" t="str">
        <f>IF('[1]电动汽车充换站(新投资)'!B1490="","",'[1]电动汽车充换站(新投资)'!B1490)</f>
        <v/>
      </c>
      <c r="C1490" s="1" t="str">
        <f>IF('[1]电动汽车充换站(新投资)'!C1490="","",'[1]电动汽车充换站(新投资)'!C1490)</f>
        <v/>
      </c>
      <c r="D1490" s="1" t="str">
        <f>IF('[1]电动汽车充换站(新投资)'!D1490="","",'[1]电动汽车充换站(新投资)'!D1490)</f>
        <v/>
      </c>
      <c r="E1490" s="1" t="str">
        <f>IF('[1]电动汽车充换站(新投资)'!E1490="","",'[1]电动汽车充换站(新投资)'!E1490)</f>
        <v/>
      </c>
      <c r="F1490" s="1" t="str">
        <f>IF('[1]电动汽车充换站(新投资)'!F1490="","",'[1]电动汽车充换站(新投资)'!F1490)</f>
        <v/>
      </c>
      <c r="G1490" s="1" t="str">
        <f>IF('[1]电动汽车充换站(新投资)'!G1490="","",'[1]电动汽车充换站(新投资)'!G1490)</f>
        <v/>
      </c>
    </row>
    <row r="1491" spans="1:7" x14ac:dyDescent="0.15">
      <c r="A1491" s="1" t="str">
        <f>IF('[1]电动汽车充换站(新投资)'!A1491="","",'[1]电动汽车充换站(新投资)'!A1491)</f>
        <v/>
      </c>
      <c r="B1491" s="1" t="str">
        <f>IF('[1]电动汽车充换站(新投资)'!B1491="","",'[1]电动汽车充换站(新投资)'!B1491)</f>
        <v/>
      </c>
      <c r="C1491" s="1" t="str">
        <f>IF('[1]电动汽车充换站(新投资)'!C1491="","",'[1]电动汽车充换站(新投资)'!C1491)</f>
        <v/>
      </c>
      <c r="D1491" s="1" t="str">
        <f>IF('[1]电动汽车充换站(新投资)'!D1491="","",'[1]电动汽车充换站(新投资)'!D1491)</f>
        <v/>
      </c>
      <c r="E1491" s="1" t="str">
        <f>IF('[1]电动汽车充换站(新投资)'!E1491="","",'[1]电动汽车充换站(新投资)'!E1491)</f>
        <v/>
      </c>
      <c r="F1491" s="1" t="str">
        <f>IF('[1]电动汽车充换站(新投资)'!F1491="","",'[1]电动汽车充换站(新投资)'!F1491)</f>
        <v/>
      </c>
      <c r="G1491" s="1" t="str">
        <f>IF('[1]电动汽车充换站(新投资)'!G1491="","",'[1]电动汽车充换站(新投资)'!G1491)</f>
        <v/>
      </c>
    </row>
    <row r="1492" spans="1:7" x14ac:dyDescent="0.15">
      <c r="A1492" s="1" t="str">
        <f>IF('[1]电动汽车充换站(新投资)'!A1492="","",'[1]电动汽车充换站(新投资)'!A1492)</f>
        <v/>
      </c>
      <c r="B1492" s="1" t="str">
        <f>IF('[1]电动汽车充换站(新投资)'!B1492="","",'[1]电动汽车充换站(新投资)'!B1492)</f>
        <v/>
      </c>
      <c r="C1492" s="1" t="str">
        <f>IF('[1]电动汽车充换站(新投资)'!C1492="","",'[1]电动汽车充换站(新投资)'!C1492)</f>
        <v/>
      </c>
      <c r="D1492" s="1" t="str">
        <f>IF('[1]电动汽车充换站(新投资)'!D1492="","",'[1]电动汽车充换站(新投资)'!D1492)</f>
        <v/>
      </c>
      <c r="E1492" s="1" t="str">
        <f>IF('[1]电动汽车充换站(新投资)'!E1492="","",'[1]电动汽车充换站(新投资)'!E1492)</f>
        <v/>
      </c>
      <c r="F1492" s="1" t="str">
        <f>IF('[1]电动汽车充换站(新投资)'!F1492="","",'[1]电动汽车充换站(新投资)'!F1492)</f>
        <v/>
      </c>
      <c r="G1492" s="1" t="str">
        <f>IF('[1]电动汽车充换站(新投资)'!G1492="","",'[1]电动汽车充换站(新投资)'!G1492)</f>
        <v/>
      </c>
    </row>
    <row r="1493" spans="1:7" x14ac:dyDescent="0.15">
      <c r="A1493" s="1" t="str">
        <f>IF('[1]电动汽车充换站(新投资)'!A1493="","",'[1]电动汽车充换站(新投资)'!A1493)</f>
        <v/>
      </c>
      <c r="B1493" s="1" t="str">
        <f>IF('[1]电动汽车充换站(新投资)'!B1493="","",'[1]电动汽车充换站(新投资)'!B1493)</f>
        <v/>
      </c>
      <c r="C1493" s="1" t="str">
        <f>IF('[1]电动汽车充换站(新投资)'!C1493="","",'[1]电动汽车充换站(新投资)'!C1493)</f>
        <v/>
      </c>
      <c r="D1493" s="1" t="str">
        <f>IF('[1]电动汽车充换站(新投资)'!D1493="","",'[1]电动汽车充换站(新投资)'!D1493)</f>
        <v/>
      </c>
      <c r="E1493" s="1" t="str">
        <f>IF('[1]电动汽车充换站(新投资)'!E1493="","",'[1]电动汽车充换站(新投资)'!E1493)</f>
        <v/>
      </c>
      <c r="F1493" s="1" t="str">
        <f>IF('[1]电动汽车充换站(新投资)'!F1493="","",'[1]电动汽车充换站(新投资)'!F1493)</f>
        <v/>
      </c>
      <c r="G1493" s="1" t="str">
        <f>IF('[1]电动汽车充换站(新投资)'!G1493="","",'[1]电动汽车充换站(新投资)'!G1493)</f>
        <v/>
      </c>
    </row>
    <row r="1494" spans="1:7" x14ac:dyDescent="0.15">
      <c r="A1494" s="1" t="str">
        <f>IF('[1]电动汽车充换站(新投资)'!A1494="","",'[1]电动汽车充换站(新投资)'!A1494)</f>
        <v/>
      </c>
      <c r="B1494" s="1" t="str">
        <f>IF('[1]电动汽车充换站(新投资)'!B1494="","",'[1]电动汽车充换站(新投资)'!B1494)</f>
        <v/>
      </c>
      <c r="C1494" s="1" t="str">
        <f>IF('[1]电动汽车充换站(新投资)'!C1494="","",'[1]电动汽车充换站(新投资)'!C1494)</f>
        <v/>
      </c>
      <c r="D1494" s="1" t="str">
        <f>IF('[1]电动汽车充换站(新投资)'!D1494="","",'[1]电动汽车充换站(新投资)'!D1494)</f>
        <v/>
      </c>
      <c r="E1494" s="1" t="str">
        <f>IF('[1]电动汽车充换站(新投资)'!E1494="","",'[1]电动汽车充换站(新投资)'!E1494)</f>
        <v/>
      </c>
      <c r="F1494" s="1" t="str">
        <f>IF('[1]电动汽车充换站(新投资)'!F1494="","",'[1]电动汽车充换站(新投资)'!F1494)</f>
        <v/>
      </c>
      <c r="G1494" s="1" t="str">
        <f>IF('[1]电动汽车充换站(新投资)'!G1494="","",'[1]电动汽车充换站(新投资)'!G1494)</f>
        <v/>
      </c>
    </row>
    <row r="1495" spans="1:7" x14ac:dyDescent="0.15">
      <c r="A1495" s="1" t="str">
        <f>IF('[1]电动汽车充换站(新投资)'!A1495="","",'[1]电动汽车充换站(新投资)'!A1495)</f>
        <v/>
      </c>
      <c r="B1495" s="1" t="str">
        <f>IF('[1]电动汽车充换站(新投资)'!B1495="","",'[1]电动汽车充换站(新投资)'!B1495)</f>
        <v/>
      </c>
      <c r="C1495" s="1" t="str">
        <f>IF('[1]电动汽车充换站(新投资)'!C1495="","",'[1]电动汽车充换站(新投资)'!C1495)</f>
        <v/>
      </c>
      <c r="D1495" s="1" t="str">
        <f>IF('[1]电动汽车充换站(新投资)'!D1495="","",'[1]电动汽车充换站(新投资)'!D1495)</f>
        <v/>
      </c>
      <c r="E1495" s="1" t="str">
        <f>IF('[1]电动汽车充换站(新投资)'!E1495="","",'[1]电动汽车充换站(新投资)'!E1495)</f>
        <v/>
      </c>
      <c r="F1495" s="1" t="str">
        <f>IF('[1]电动汽车充换站(新投资)'!F1495="","",'[1]电动汽车充换站(新投资)'!F1495)</f>
        <v/>
      </c>
      <c r="G1495" s="1" t="str">
        <f>IF('[1]电动汽车充换站(新投资)'!G1495="","",'[1]电动汽车充换站(新投资)'!G1495)</f>
        <v/>
      </c>
    </row>
    <row r="1496" spans="1:7" x14ac:dyDescent="0.15">
      <c r="A1496" s="1" t="str">
        <f>IF('[1]电动汽车充换站(新投资)'!A1496="","",'[1]电动汽车充换站(新投资)'!A1496)</f>
        <v/>
      </c>
      <c r="B1496" s="1" t="str">
        <f>IF('[1]电动汽车充换站(新投资)'!B1496="","",'[1]电动汽车充换站(新投资)'!B1496)</f>
        <v/>
      </c>
      <c r="C1496" s="1" t="str">
        <f>IF('[1]电动汽车充换站(新投资)'!C1496="","",'[1]电动汽车充换站(新投资)'!C1496)</f>
        <v/>
      </c>
      <c r="D1496" s="1" t="str">
        <f>IF('[1]电动汽车充换站(新投资)'!D1496="","",'[1]电动汽车充换站(新投资)'!D1496)</f>
        <v/>
      </c>
      <c r="E1496" s="1" t="str">
        <f>IF('[1]电动汽车充换站(新投资)'!E1496="","",'[1]电动汽车充换站(新投资)'!E1496)</f>
        <v/>
      </c>
      <c r="F1496" s="1" t="str">
        <f>IF('[1]电动汽车充换站(新投资)'!F1496="","",'[1]电动汽车充换站(新投资)'!F1496)</f>
        <v/>
      </c>
      <c r="G1496" s="1" t="str">
        <f>IF('[1]电动汽车充换站(新投资)'!G1496="","",'[1]电动汽车充换站(新投资)'!G1496)</f>
        <v/>
      </c>
    </row>
    <row r="1497" spans="1:7" x14ac:dyDescent="0.15">
      <c r="A1497" s="1" t="str">
        <f>IF('[1]电动汽车充换站(新投资)'!A1497="","",'[1]电动汽车充换站(新投资)'!A1497)</f>
        <v/>
      </c>
      <c r="B1497" s="1" t="str">
        <f>IF('[1]电动汽车充换站(新投资)'!B1497="","",'[1]电动汽车充换站(新投资)'!B1497)</f>
        <v/>
      </c>
      <c r="C1497" s="1" t="str">
        <f>IF('[1]电动汽车充换站(新投资)'!C1497="","",'[1]电动汽车充换站(新投资)'!C1497)</f>
        <v/>
      </c>
      <c r="D1497" s="1" t="str">
        <f>IF('[1]电动汽车充换站(新投资)'!D1497="","",'[1]电动汽车充换站(新投资)'!D1497)</f>
        <v/>
      </c>
      <c r="E1497" s="1" t="str">
        <f>IF('[1]电动汽车充换站(新投资)'!E1497="","",'[1]电动汽车充换站(新投资)'!E1497)</f>
        <v/>
      </c>
      <c r="F1497" s="1" t="str">
        <f>IF('[1]电动汽车充换站(新投资)'!F1497="","",'[1]电动汽车充换站(新投资)'!F1497)</f>
        <v/>
      </c>
      <c r="G1497" s="1" t="str">
        <f>IF('[1]电动汽车充换站(新投资)'!G1497="","",'[1]电动汽车充换站(新投资)'!G1497)</f>
        <v/>
      </c>
    </row>
    <row r="1498" spans="1:7" x14ac:dyDescent="0.15">
      <c r="A1498" s="1" t="str">
        <f>IF('[1]电动汽车充换站(新投资)'!A1498="","",'[1]电动汽车充换站(新投资)'!A1498)</f>
        <v/>
      </c>
      <c r="B1498" s="1" t="str">
        <f>IF('[1]电动汽车充换站(新投资)'!B1498="","",'[1]电动汽车充换站(新投资)'!B1498)</f>
        <v/>
      </c>
      <c r="C1498" s="1" t="str">
        <f>IF('[1]电动汽车充换站(新投资)'!C1498="","",'[1]电动汽车充换站(新投资)'!C1498)</f>
        <v/>
      </c>
      <c r="D1498" s="1" t="str">
        <f>IF('[1]电动汽车充换站(新投资)'!D1498="","",'[1]电动汽车充换站(新投资)'!D1498)</f>
        <v/>
      </c>
      <c r="E1498" s="1" t="str">
        <f>IF('[1]电动汽车充换站(新投资)'!E1498="","",'[1]电动汽车充换站(新投资)'!E1498)</f>
        <v/>
      </c>
      <c r="F1498" s="1" t="str">
        <f>IF('[1]电动汽车充换站(新投资)'!F1498="","",'[1]电动汽车充换站(新投资)'!F1498)</f>
        <v/>
      </c>
      <c r="G1498" s="1" t="str">
        <f>IF('[1]电动汽车充换站(新投资)'!G1498="","",'[1]电动汽车充换站(新投资)'!G1498)</f>
        <v/>
      </c>
    </row>
    <row r="1499" spans="1:7" x14ac:dyDescent="0.15">
      <c r="A1499" s="1" t="str">
        <f>IF('[1]电动汽车充换站(新投资)'!A1499="","",'[1]电动汽车充换站(新投资)'!A1499)</f>
        <v/>
      </c>
      <c r="B1499" s="1" t="str">
        <f>IF('[1]电动汽车充换站(新投资)'!B1499="","",'[1]电动汽车充换站(新投资)'!B1499)</f>
        <v/>
      </c>
      <c r="C1499" s="1" t="str">
        <f>IF('[1]电动汽车充换站(新投资)'!C1499="","",'[1]电动汽车充换站(新投资)'!C1499)</f>
        <v/>
      </c>
      <c r="D1499" s="1" t="str">
        <f>IF('[1]电动汽车充换站(新投资)'!D1499="","",'[1]电动汽车充换站(新投资)'!D1499)</f>
        <v/>
      </c>
      <c r="E1499" s="1" t="str">
        <f>IF('[1]电动汽车充换站(新投资)'!E1499="","",'[1]电动汽车充换站(新投资)'!E1499)</f>
        <v/>
      </c>
      <c r="F1499" s="1" t="str">
        <f>IF('[1]电动汽车充换站(新投资)'!F1499="","",'[1]电动汽车充换站(新投资)'!F1499)</f>
        <v/>
      </c>
      <c r="G1499" s="1" t="str">
        <f>IF('[1]电动汽车充换站(新投资)'!G1499="","",'[1]电动汽车充换站(新投资)'!G1499)</f>
        <v/>
      </c>
    </row>
    <row r="1500" spans="1:7" x14ac:dyDescent="0.15">
      <c r="A1500" s="1" t="str">
        <f>IF('[1]电动汽车充换站(新投资)'!A1500="","",'[1]电动汽车充换站(新投资)'!A1500)</f>
        <v/>
      </c>
      <c r="B1500" s="1" t="str">
        <f>IF('[1]电动汽车充换站(新投资)'!B1500="","",'[1]电动汽车充换站(新投资)'!B1500)</f>
        <v/>
      </c>
      <c r="C1500" s="1" t="str">
        <f>IF('[1]电动汽车充换站(新投资)'!C1500="","",'[1]电动汽车充换站(新投资)'!C1500)</f>
        <v/>
      </c>
      <c r="D1500" s="1" t="str">
        <f>IF('[1]电动汽车充换站(新投资)'!D1500="","",'[1]电动汽车充换站(新投资)'!D1500)</f>
        <v/>
      </c>
      <c r="E1500" s="1" t="str">
        <f>IF('[1]电动汽车充换站(新投资)'!E1500="","",'[1]电动汽车充换站(新投资)'!E1500)</f>
        <v/>
      </c>
      <c r="F1500" s="1" t="str">
        <f>IF('[1]电动汽车充换站(新投资)'!F1500="","",'[1]电动汽车充换站(新投资)'!F1500)</f>
        <v/>
      </c>
      <c r="G1500" s="1" t="str">
        <f>IF('[1]电动汽车充换站(新投资)'!G1500="","",'[1]电动汽车充换站(新投资)'!G1500)</f>
        <v/>
      </c>
    </row>
    <row r="1501" spans="1:7" x14ac:dyDescent="0.15">
      <c r="A1501" s="1" t="str">
        <f>IF('[1]电动汽车充换站(新投资)'!A1501="","",'[1]电动汽车充换站(新投资)'!A1501)</f>
        <v/>
      </c>
      <c r="B1501" s="1" t="str">
        <f>IF('[1]电动汽车充换站(新投资)'!B1501="","",'[1]电动汽车充换站(新投资)'!B1501)</f>
        <v/>
      </c>
      <c r="C1501" s="1" t="str">
        <f>IF('[1]电动汽车充换站(新投资)'!C1501="","",'[1]电动汽车充换站(新投资)'!C1501)</f>
        <v/>
      </c>
      <c r="D1501" s="1" t="str">
        <f>IF('[1]电动汽车充换站(新投资)'!D1501="","",'[1]电动汽车充换站(新投资)'!D1501)</f>
        <v/>
      </c>
      <c r="E1501" s="1" t="str">
        <f>IF('[1]电动汽车充换站(新投资)'!E1501="","",'[1]电动汽车充换站(新投资)'!E1501)</f>
        <v/>
      </c>
      <c r="F1501" s="1" t="str">
        <f>IF('[1]电动汽车充换站(新投资)'!F1501="","",'[1]电动汽车充换站(新投资)'!F1501)</f>
        <v/>
      </c>
      <c r="G1501" s="1" t="str">
        <f>IF('[1]电动汽车充换站(新投资)'!G1501="","",'[1]电动汽车充换站(新投资)'!G1501)</f>
        <v/>
      </c>
    </row>
    <row r="1502" spans="1:7" x14ac:dyDescent="0.15">
      <c r="A1502" s="1" t="str">
        <f>IF('[1]电动汽车充换站(新投资)'!A1502="","",'[1]电动汽车充换站(新投资)'!A1502)</f>
        <v/>
      </c>
      <c r="B1502" s="1" t="str">
        <f>IF('[1]电动汽车充换站(新投资)'!B1502="","",'[1]电动汽车充换站(新投资)'!B1502)</f>
        <v/>
      </c>
      <c r="C1502" s="1" t="str">
        <f>IF('[1]电动汽车充换站(新投资)'!C1502="","",'[1]电动汽车充换站(新投资)'!C1502)</f>
        <v/>
      </c>
      <c r="D1502" s="1" t="str">
        <f>IF('[1]电动汽车充换站(新投资)'!D1502="","",'[1]电动汽车充换站(新投资)'!D1502)</f>
        <v/>
      </c>
      <c r="E1502" s="1" t="str">
        <f>IF('[1]电动汽车充换站(新投资)'!E1502="","",'[1]电动汽车充换站(新投资)'!E1502)</f>
        <v/>
      </c>
      <c r="F1502" s="1" t="str">
        <f>IF('[1]电动汽车充换站(新投资)'!F1502="","",'[1]电动汽车充换站(新投资)'!F1502)</f>
        <v/>
      </c>
      <c r="G1502" s="1" t="str">
        <f>IF('[1]电动汽车充换站(新投资)'!G1502="","",'[1]电动汽车充换站(新投资)'!G1502)</f>
        <v/>
      </c>
    </row>
    <row r="1503" spans="1:7" x14ac:dyDescent="0.15">
      <c r="A1503" s="1" t="str">
        <f>IF('[1]电动汽车充换站(新投资)'!A1503="","",'[1]电动汽车充换站(新投资)'!A1503)</f>
        <v/>
      </c>
      <c r="B1503" s="1" t="str">
        <f>IF('[1]电动汽车充换站(新投资)'!B1503="","",'[1]电动汽车充换站(新投资)'!B1503)</f>
        <v/>
      </c>
      <c r="C1503" s="1" t="str">
        <f>IF('[1]电动汽车充换站(新投资)'!C1503="","",'[1]电动汽车充换站(新投资)'!C1503)</f>
        <v/>
      </c>
      <c r="D1503" s="1" t="str">
        <f>IF('[1]电动汽车充换站(新投资)'!D1503="","",'[1]电动汽车充换站(新投资)'!D1503)</f>
        <v/>
      </c>
      <c r="E1503" s="1" t="str">
        <f>IF('[1]电动汽车充换站(新投资)'!E1503="","",'[1]电动汽车充换站(新投资)'!E1503)</f>
        <v/>
      </c>
      <c r="F1503" s="1" t="str">
        <f>IF('[1]电动汽车充换站(新投资)'!F1503="","",'[1]电动汽车充换站(新投资)'!F1503)</f>
        <v/>
      </c>
      <c r="G1503" s="1" t="str">
        <f>IF('[1]电动汽车充换站(新投资)'!G1503="","",'[1]电动汽车充换站(新投资)'!G1503)</f>
        <v/>
      </c>
    </row>
    <row r="1504" spans="1:7" x14ac:dyDescent="0.15">
      <c r="A1504" s="1" t="str">
        <f>IF('[1]电动汽车充换站(新投资)'!A1504="","",'[1]电动汽车充换站(新投资)'!A1504)</f>
        <v/>
      </c>
      <c r="B1504" s="1" t="str">
        <f>IF('[1]电动汽车充换站(新投资)'!B1504="","",'[1]电动汽车充换站(新投资)'!B1504)</f>
        <v/>
      </c>
      <c r="C1504" s="1" t="str">
        <f>IF('[1]电动汽车充换站(新投资)'!C1504="","",'[1]电动汽车充换站(新投资)'!C1504)</f>
        <v/>
      </c>
      <c r="D1504" s="1" t="str">
        <f>IF('[1]电动汽车充换站(新投资)'!D1504="","",'[1]电动汽车充换站(新投资)'!D1504)</f>
        <v/>
      </c>
      <c r="E1504" s="1" t="str">
        <f>IF('[1]电动汽车充换站(新投资)'!E1504="","",'[1]电动汽车充换站(新投资)'!E1504)</f>
        <v/>
      </c>
      <c r="F1504" s="1" t="str">
        <f>IF('[1]电动汽车充换站(新投资)'!F1504="","",'[1]电动汽车充换站(新投资)'!F1504)</f>
        <v/>
      </c>
      <c r="G1504" s="1" t="str">
        <f>IF('[1]电动汽车充换站(新投资)'!G1504="","",'[1]电动汽车充换站(新投资)'!G1504)</f>
        <v/>
      </c>
    </row>
    <row r="1505" spans="1:7" x14ac:dyDescent="0.15">
      <c r="A1505" s="1" t="str">
        <f>IF('[1]电动汽车充换站(新投资)'!A1505="","",'[1]电动汽车充换站(新投资)'!A1505)</f>
        <v/>
      </c>
      <c r="B1505" s="1" t="str">
        <f>IF('[1]电动汽车充换站(新投资)'!B1505="","",'[1]电动汽车充换站(新投资)'!B1505)</f>
        <v/>
      </c>
      <c r="C1505" s="1" t="str">
        <f>IF('[1]电动汽车充换站(新投资)'!C1505="","",'[1]电动汽车充换站(新投资)'!C1505)</f>
        <v/>
      </c>
      <c r="D1505" s="1" t="str">
        <f>IF('[1]电动汽车充换站(新投资)'!D1505="","",'[1]电动汽车充换站(新投资)'!D1505)</f>
        <v/>
      </c>
      <c r="E1505" s="1" t="str">
        <f>IF('[1]电动汽车充换站(新投资)'!E1505="","",'[1]电动汽车充换站(新投资)'!E1505)</f>
        <v/>
      </c>
      <c r="F1505" s="1" t="str">
        <f>IF('[1]电动汽车充换站(新投资)'!F1505="","",'[1]电动汽车充换站(新投资)'!F1505)</f>
        <v/>
      </c>
      <c r="G1505" s="1" t="str">
        <f>IF('[1]电动汽车充换站(新投资)'!G1505="","",'[1]电动汽车充换站(新投资)'!G1505)</f>
        <v/>
      </c>
    </row>
    <row r="1506" spans="1:7" x14ac:dyDescent="0.15">
      <c r="A1506" s="1" t="str">
        <f>IF('[1]电动汽车充换站(新投资)'!A1506="","",'[1]电动汽车充换站(新投资)'!A1506)</f>
        <v/>
      </c>
      <c r="B1506" s="1" t="str">
        <f>IF('[1]电动汽车充换站(新投资)'!B1506="","",'[1]电动汽车充换站(新投资)'!B1506)</f>
        <v/>
      </c>
      <c r="C1506" s="1" t="str">
        <f>IF('[1]电动汽车充换站(新投资)'!C1506="","",'[1]电动汽车充换站(新投资)'!C1506)</f>
        <v/>
      </c>
      <c r="D1506" s="1" t="str">
        <f>IF('[1]电动汽车充换站(新投资)'!D1506="","",'[1]电动汽车充换站(新投资)'!D1506)</f>
        <v/>
      </c>
      <c r="E1506" s="1" t="str">
        <f>IF('[1]电动汽车充换站(新投资)'!E1506="","",'[1]电动汽车充换站(新投资)'!E1506)</f>
        <v/>
      </c>
      <c r="F1506" s="1" t="str">
        <f>IF('[1]电动汽车充换站(新投资)'!F1506="","",'[1]电动汽车充换站(新投资)'!F1506)</f>
        <v/>
      </c>
      <c r="G1506" s="1" t="str">
        <f>IF('[1]电动汽车充换站(新投资)'!G1506="","",'[1]电动汽车充换站(新投资)'!G1506)</f>
        <v/>
      </c>
    </row>
    <row r="1507" spans="1:7" x14ac:dyDescent="0.15">
      <c r="A1507" s="1" t="str">
        <f>IF('[1]电动汽车充换站(新投资)'!A1507="","",'[1]电动汽车充换站(新投资)'!A1507)</f>
        <v/>
      </c>
      <c r="B1507" s="1" t="str">
        <f>IF('[1]电动汽车充换站(新投资)'!B1507="","",'[1]电动汽车充换站(新投资)'!B1507)</f>
        <v/>
      </c>
      <c r="C1507" s="1" t="str">
        <f>IF('[1]电动汽车充换站(新投资)'!C1507="","",'[1]电动汽车充换站(新投资)'!C1507)</f>
        <v/>
      </c>
      <c r="D1507" s="1" t="str">
        <f>IF('[1]电动汽车充换站(新投资)'!D1507="","",'[1]电动汽车充换站(新投资)'!D1507)</f>
        <v/>
      </c>
      <c r="E1507" s="1" t="str">
        <f>IF('[1]电动汽车充换站(新投资)'!E1507="","",'[1]电动汽车充换站(新投资)'!E1507)</f>
        <v/>
      </c>
      <c r="F1507" s="1" t="str">
        <f>IF('[1]电动汽车充换站(新投资)'!F1507="","",'[1]电动汽车充换站(新投资)'!F1507)</f>
        <v/>
      </c>
      <c r="G1507" s="1" t="str">
        <f>IF('[1]电动汽车充换站(新投资)'!G1507="","",'[1]电动汽车充换站(新投资)'!G1507)</f>
        <v/>
      </c>
    </row>
    <row r="1508" spans="1:7" x14ac:dyDescent="0.15">
      <c r="A1508" s="1" t="str">
        <f>IF('[1]电动汽车充换站(新投资)'!A1508="","",'[1]电动汽车充换站(新投资)'!A1508)</f>
        <v/>
      </c>
      <c r="B1508" s="1" t="str">
        <f>IF('[1]电动汽车充换站(新投资)'!B1508="","",'[1]电动汽车充换站(新投资)'!B1508)</f>
        <v/>
      </c>
      <c r="C1508" s="1" t="str">
        <f>IF('[1]电动汽车充换站(新投资)'!C1508="","",'[1]电动汽车充换站(新投资)'!C1508)</f>
        <v/>
      </c>
      <c r="D1508" s="1" t="str">
        <f>IF('[1]电动汽车充换站(新投资)'!D1508="","",'[1]电动汽车充换站(新投资)'!D1508)</f>
        <v/>
      </c>
      <c r="E1508" s="1" t="str">
        <f>IF('[1]电动汽车充换站(新投资)'!E1508="","",'[1]电动汽车充换站(新投资)'!E1508)</f>
        <v/>
      </c>
      <c r="F1508" s="1" t="str">
        <f>IF('[1]电动汽车充换站(新投资)'!F1508="","",'[1]电动汽车充换站(新投资)'!F1508)</f>
        <v/>
      </c>
      <c r="G1508" s="1" t="str">
        <f>IF('[1]电动汽车充换站(新投资)'!G1508="","",'[1]电动汽车充换站(新投资)'!G1508)</f>
        <v/>
      </c>
    </row>
    <row r="1509" spans="1:7" x14ac:dyDescent="0.15">
      <c r="A1509" s="1" t="str">
        <f>IF('[1]电动汽车充换站(新投资)'!A1509="","",'[1]电动汽车充换站(新投资)'!A1509)</f>
        <v/>
      </c>
      <c r="B1509" s="1" t="str">
        <f>IF('[1]电动汽车充换站(新投资)'!B1509="","",'[1]电动汽车充换站(新投资)'!B1509)</f>
        <v/>
      </c>
      <c r="C1509" s="1" t="str">
        <f>IF('[1]电动汽车充换站(新投资)'!C1509="","",'[1]电动汽车充换站(新投资)'!C1509)</f>
        <v/>
      </c>
      <c r="D1509" s="1" t="str">
        <f>IF('[1]电动汽车充换站(新投资)'!D1509="","",'[1]电动汽车充换站(新投资)'!D1509)</f>
        <v/>
      </c>
      <c r="E1509" s="1" t="str">
        <f>IF('[1]电动汽车充换站(新投资)'!E1509="","",'[1]电动汽车充换站(新投资)'!E1509)</f>
        <v/>
      </c>
      <c r="F1509" s="1" t="str">
        <f>IF('[1]电动汽车充换站(新投资)'!F1509="","",'[1]电动汽车充换站(新投资)'!F1509)</f>
        <v/>
      </c>
      <c r="G1509" s="1" t="str">
        <f>IF('[1]电动汽车充换站(新投资)'!G1509="","",'[1]电动汽车充换站(新投资)'!G1509)</f>
        <v/>
      </c>
    </row>
    <row r="1510" spans="1:7" x14ac:dyDescent="0.15">
      <c r="A1510" s="1" t="str">
        <f>IF('[1]电动汽车充换站(新投资)'!A1510="","",'[1]电动汽车充换站(新投资)'!A1510)</f>
        <v/>
      </c>
      <c r="B1510" s="1" t="str">
        <f>IF('[1]电动汽车充换站(新投资)'!B1510="","",'[1]电动汽车充换站(新投资)'!B1510)</f>
        <v/>
      </c>
      <c r="C1510" s="1" t="str">
        <f>IF('[1]电动汽车充换站(新投资)'!C1510="","",'[1]电动汽车充换站(新投资)'!C1510)</f>
        <v/>
      </c>
      <c r="D1510" s="1" t="str">
        <f>IF('[1]电动汽车充换站(新投资)'!D1510="","",'[1]电动汽车充换站(新投资)'!D1510)</f>
        <v/>
      </c>
      <c r="E1510" s="1" t="str">
        <f>IF('[1]电动汽车充换站(新投资)'!E1510="","",'[1]电动汽车充换站(新投资)'!E1510)</f>
        <v/>
      </c>
      <c r="F1510" s="1" t="str">
        <f>IF('[1]电动汽车充换站(新投资)'!F1510="","",'[1]电动汽车充换站(新投资)'!F1510)</f>
        <v/>
      </c>
      <c r="G1510" s="1" t="str">
        <f>IF('[1]电动汽车充换站(新投资)'!G1510="","",'[1]电动汽车充换站(新投资)'!G1510)</f>
        <v/>
      </c>
    </row>
    <row r="1511" spans="1:7" x14ac:dyDescent="0.15">
      <c r="A1511" s="1" t="str">
        <f>IF('[1]电动汽车充换站(新投资)'!A1511="","",'[1]电动汽车充换站(新投资)'!A1511)</f>
        <v/>
      </c>
      <c r="B1511" s="1" t="str">
        <f>IF('[1]电动汽车充换站(新投资)'!B1511="","",'[1]电动汽车充换站(新投资)'!B1511)</f>
        <v/>
      </c>
      <c r="C1511" s="1" t="str">
        <f>IF('[1]电动汽车充换站(新投资)'!C1511="","",'[1]电动汽车充换站(新投资)'!C1511)</f>
        <v/>
      </c>
      <c r="D1511" s="1" t="str">
        <f>IF('[1]电动汽车充换站(新投资)'!D1511="","",'[1]电动汽车充换站(新投资)'!D1511)</f>
        <v/>
      </c>
      <c r="E1511" s="1" t="str">
        <f>IF('[1]电动汽车充换站(新投资)'!E1511="","",'[1]电动汽车充换站(新投资)'!E1511)</f>
        <v/>
      </c>
      <c r="F1511" s="1" t="str">
        <f>IF('[1]电动汽车充换站(新投资)'!F1511="","",'[1]电动汽车充换站(新投资)'!F1511)</f>
        <v/>
      </c>
      <c r="G1511" s="1" t="str">
        <f>IF('[1]电动汽车充换站(新投资)'!G1511="","",'[1]电动汽车充换站(新投资)'!G1511)</f>
        <v/>
      </c>
    </row>
    <row r="1512" spans="1:7" x14ac:dyDescent="0.15">
      <c r="A1512" s="1" t="str">
        <f>IF('[1]电动汽车充换站(新投资)'!A1512="","",'[1]电动汽车充换站(新投资)'!A1512)</f>
        <v/>
      </c>
      <c r="B1512" s="1" t="str">
        <f>IF('[1]电动汽车充换站(新投资)'!B1512="","",'[1]电动汽车充换站(新投资)'!B1512)</f>
        <v/>
      </c>
      <c r="C1512" s="1" t="str">
        <f>IF('[1]电动汽车充换站(新投资)'!C1512="","",'[1]电动汽车充换站(新投资)'!C1512)</f>
        <v/>
      </c>
      <c r="D1512" s="1" t="str">
        <f>IF('[1]电动汽车充换站(新投资)'!D1512="","",'[1]电动汽车充换站(新投资)'!D1512)</f>
        <v/>
      </c>
      <c r="E1512" s="1" t="str">
        <f>IF('[1]电动汽车充换站(新投资)'!E1512="","",'[1]电动汽车充换站(新投资)'!E1512)</f>
        <v/>
      </c>
      <c r="F1512" s="1" t="str">
        <f>IF('[1]电动汽车充换站(新投资)'!F1512="","",'[1]电动汽车充换站(新投资)'!F1512)</f>
        <v/>
      </c>
      <c r="G1512" s="1" t="str">
        <f>IF('[1]电动汽车充换站(新投资)'!G1512="","",'[1]电动汽车充换站(新投资)'!G1512)</f>
        <v/>
      </c>
    </row>
    <row r="1513" spans="1:7" x14ac:dyDescent="0.15">
      <c r="A1513" s="1" t="str">
        <f>IF('[1]电动汽车充换站(新投资)'!A1513="","",'[1]电动汽车充换站(新投资)'!A1513)</f>
        <v/>
      </c>
      <c r="B1513" s="1" t="str">
        <f>IF('[1]电动汽车充换站(新投资)'!B1513="","",'[1]电动汽车充换站(新投资)'!B1513)</f>
        <v/>
      </c>
      <c r="C1513" s="1" t="str">
        <f>IF('[1]电动汽车充换站(新投资)'!C1513="","",'[1]电动汽车充换站(新投资)'!C1513)</f>
        <v/>
      </c>
      <c r="D1513" s="1" t="str">
        <f>IF('[1]电动汽车充换站(新投资)'!D1513="","",'[1]电动汽车充换站(新投资)'!D1513)</f>
        <v/>
      </c>
      <c r="E1513" s="1" t="str">
        <f>IF('[1]电动汽车充换站(新投资)'!E1513="","",'[1]电动汽车充换站(新投资)'!E1513)</f>
        <v/>
      </c>
      <c r="F1513" s="1" t="str">
        <f>IF('[1]电动汽车充换站(新投资)'!F1513="","",'[1]电动汽车充换站(新投资)'!F1513)</f>
        <v/>
      </c>
      <c r="G1513" s="1" t="str">
        <f>IF('[1]电动汽车充换站(新投资)'!G1513="","",'[1]电动汽车充换站(新投资)'!G1513)</f>
        <v/>
      </c>
    </row>
    <row r="1514" spans="1:7" x14ac:dyDescent="0.15">
      <c r="A1514" s="1" t="str">
        <f>IF('[1]电动汽车充换站(新投资)'!A1514="","",'[1]电动汽车充换站(新投资)'!A1514)</f>
        <v/>
      </c>
      <c r="B1514" s="1" t="str">
        <f>IF('[1]电动汽车充换站(新投资)'!B1514="","",'[1]电动汽车充换站(新投资)'!B1514)</f>
        <v/>
      </c>
      <c r="C1514" s="1" t="str">
        <f>IF('[1]电动汽车充换站(新投资)'!C1514="","",'[1]电动汽车充换站(新投资)'!C1514)</f>
        <v/>
      </c>
      <c r="D1514" s="1" t="str">
        <f>IF('[1]电动汽车充换站(新投资)'!D1514="","",'[1]电动汽车充换站(新投资)'!D1514)</f>
        <v/>
      </c>
      <c r="E1514" s="1" t="str">
        <f>IF('[1]电动汽车充换站(新投资)'!E1514="","",'[1]电动汽车充换站(新投资)'!E1514)</f>
        <v/>
      </c>
      <c r="F1514" s="1" t="str">
        <f>IF('[1]电动汽车充换站(新投资)'!F1514="","",'[1]电动汽车充换站(新投资)'!F1514)</f>
        <v/>
      </c>
      <c r="G1514" s="1" t="str">
        <f>IF('[1]电动汽车充换站(新投资)'!G1514="","",'[1]电动汽车充换站(新投资)'!G1514)</f>
        <v/>
      </c>
    </row>
    <row r="1515" spans="1:7" x14ac:dyDescent="0.15">
      <c r="A1515" s="1" t="str">
        <f>IF('[1]电动汽车充换站(新投资)'!A1515="","",'[1]电动汽车充换站(新投资)'!A1515)</f>
        <v/>
      </c>
      <c r="B1515" s="1" t="str">
        <f>IF('[1]电动汽车充换站(新投资)'!B1515="","",'[1]电动汽车充换站(新投资)'!B1515)</f>
        <v/>
      </c>
      <c r="C1515" s="1" t="str">
        <f>IF('[1]电动汽车充换站(新投资)'!C1515="","",'[1]电动汽车充换站(新投资)'!C1515)</f>
        <v/>
      </c>
      <c r="D1515" s="1" t="str">
        <f>IF('[1]电动汽车充换站(新投资)'!D1515="","",'[1]电动汽车充换站(新投资)'!D1515)</f>
        <v/>
      </c>
      <c r="E1515" s="1" t="str">
        <f>IF('[1]电动汽车充换站(新投资)'!E1515="","",'[1]电动汽车充换站(新投资)'!E1515)</f>
        <v/>
      </c>
      <c r="F1515" s="1" t="str">
        <f>IF('[1]电动汽车充换站(新投资)'!F1515="","",'[1]电动汽车充换站(新投资)'!F1515)</f>
        <v/>
      </c>
      <c r="G1515" s="1" t="str">
        <f>IF('[1]电动汽车充换站(新投资)'!G1515="","",'[1]电动汽车充换站(新投资)'!G1515)</f>
        <v/>
      </c>
    </row>
    <row r="1516" spans="1:7" x14ac:dyDescent="0.15">
      <c r="A1516" s="1" t="str">
        <f>IF('[1]电动汽车充换站(新投资)'!A1516="","",'[1]电动汽车充换站(新投资)'!A1516)</f>
        <v/>
      </c>
      <c r="B1516" s="1" t="str">
        <f>IF('[1]电动汽车充换站(新投资)'!B1516="","",'[1]电动汽车充换站(新投资)'!B1516)</f>
        <v/>
      </c>
      <c r="C1516" s="1" t="str">
        <f>IF('[1]电动汽车充换站(新投资)'!C1516="","",'[1]电动汽车充换站(新投资)'!C1516)</f>
        <v/>
      </c>
      <c r="D1516" s="1" t="str">
        <f>IF('[1]电动汽车充换站(新投资)'!D1516="","",'[1]电动汽车充换站(新投资)'!D1516)</f>
        <v/>
      </c>
      <c r="E1516" s="1" t="str">
        <f>IF('[1]电动汽车充换站(新投资)'!E1516="","",'[1]电动汽车充换站(新投资)'!E1516)</f>
        <v/>
      </c>
      <c r="F1516" s="1" t="str">
        <f>IF('[1]电动汽车充换站(新投资)'!F1516="","",'[1]电动汽车充换站(新投资)'!F1516)</f>
        <v/>
      </c>
      <c r="G1516" s="1" t="str">
        <f>IF('[1]电动汽车充换站(新投资)'!G1516="","",'[1]电动汽车充换站(新投资)'!G1516)</f>
        <v/>
      </c>
    </row>
    <row r="1517" spans="1:7" x14ac:dyDescent="0.15">
      <c r="A1517" s="1" t="str">
        <f>IF('[1]电动汽车充换站(新投资)'!A1517="","",'[1]电动汽车充换站(新投资)'!A1517)</f>
        <v/>
      </c>
      <c r="B1517" s="1" t="str">
        <f>IF('[1]电动汽车充换站(新投资)'!B1517="","",'[1]电动汽车充换站(新投资)'!B1517)</f>
        <v/>
      </c>
      <c r="C1517" s="1" t="str">
        <f>IF('[1]电动汽车充换站(新投资)'!C1517="","",'[1]电动汽车充换站(新投资)'!C1517)</f>
        <v/>
      </c>
      <c r="D1517" s="1" t="str">
        <f>IF('[1]电动汽车充换站(新投资)'!D1517="","",'[1]电动汽车充换站(新投资)'!D1517)</f>
        <v/>
      </c>
      <c r="E1517" s="1" t="str">
        <f>IF('[1]电动汽车充换站(新投资)'!E1517="","",'[1]电动汽车充换站(新投资)'!E1517)</f>
        <v/>
      </c>
      <c r="F1517" s="1" t="str">
        <f>IF('[1]电动汽车充换站(新投资)'!F1517="","",'[1]电动汽车充换站(新投资)'!F1517)</f>
        <v/>
      </c>
      <c r="G1517" s="1" t="str">
        <f>IF('[1]电动汽车充换站(新投资)'!G1517="","",'[1]电动汽车充换站(新投资)'!G1517)</f>
        <v/>
      </c>
    </row>
    <row r="1518" spans="1:7" x14ac:dyDescent="0.15">
      <c r="A1518" s="1" t="str">
        <f>IF('[1]电动汽车充换站(新投资)'!A1518="","",'[1]电动汽车充换站(新投资)'!A1518)</f>
        <v/>
      </c>
      <c r="B1518" s="1" t="str">
        <f>IF('[1]电动汽车充换站(新投资)'!B1518="","",'[1]电动汽车充换站(新投资)'!B1518)</f>
        <v/>
      </c>
      <c r="C1518" s="1" t="str">
        <f>IF('[1]电动汽车充换站(新投资)'!C1518="","",'[1]电动汽车充换站(新投资)'!C1518)</f>
        <v/>
      </c>
      <c r="D1518" s="1" t="str">
        <f>IF('[1]电动汽车充换站(新投资)'!D1518="","",'[1]电动汽车充换站(新投资)'!D1518)</f>
        <v/>
      </c>
      <c r="E1518" s="1" t="str">
        <f>IF('[1]电动汽车充换站(新投资)'!E1518="","",'[1]电动汽车充换站(新投资)'!E1518)</f>
        <v/>
      </c>
      <c r="F1518" s="1" t="str">
        <f>IF('[1]电动汽车充换站(新投资)'!F1518="","",'[1]电动汽车充换站(新投资)'!F1518)</f>
        <v/>
      </c>
      <c r="G1518" s="1" t="str">
        <f>IF('[1]电动汽车充换站(新投资)'!G1518="","",'[1]电动汽车充换站(新投资)'!G1518)</f>
        <v/>
      </c>
    </row>
    <row r="1519" spans="1:7" x14ac:dyDescent="0.15">
      <c r="A1519" s="1" t="str">
        <f>IF('[1]电动汽车充换站(新投资)'!A1519="","",'[1]电动汽车充换站(新投资)'!A1519)</f>
        <v/>
      </c>
      <c r="B1519" s="1" t="str">
        <f>IF('[1]电动汽车充换站(新投资)'!B1519="","",'[1]电动汽车充换站(新投资)'!B1519)</f>
        <v/>
      </c>
      <c r="C1519" s="1" t="str">
        <f>IF('[1]电动汽车充换站(新投资)'!C1519="","",'[1]电动汽车充换站(新投资)'!C1519)</f>
        <v/>
      </c>
      <c r="D1519" s="1" t="str">
        <f>IF('[1]电动汽车充换站(新投资)'!D1519="","",'[1]电动汽车充换站(新投资)'!D1519)</f>
        <v/>
      </c>
      <c r="E1519" s="1" t="str">
        <f>IF('[1]电动汽车充换站(新投资)'!E1519="","",'[1]电动汽车充换站(新投资)'!E1519)</f>
        <v/>
      </c>
      <c r="F1519" s="1" t="str">
        <f>IF('[1]电动汽车充换站(新投资)'!F1519="","",'[1]电动汽车充换站(新投资)'!F1519)</f>
        <v/>
      </c>
      <c r="G1519" s="1" t="str">
        <f>IF('[1]电动汽车充换站(新投资)'!G1519="","",'[1]电动汽车充换站(新投资)'!G1519)</f>
        <v/>
      </c>
    </row>
    <row r="1520" spans="1:7" x14ac:dyDescent="0.15">
      <c r="A1520" s="1" t="str">
        <f>IF('[1]电动汽车充换站(新投资)'!A1520="","",'[1]电动汽车充换站(新投资)'!A1520)</f>
        <v/>
      </c>
      <c r="B1520" s="1" t="str">
        <f>IF('[1]电动汽车充换站(新投资)'!B1520="","",'[1]电动汽车充换站(新投资)'!B1520)</f>
        <v/>
      </c>
      <c r="C1520" s="1" t="str">
        <f>IF('[1]电动汽车充换站(新投资)'!C1520="","",'[1]电动汽车充换站(新投资)'!C1520)</f>
        <v/>
      </c>
      <c r="D1520" s="1" t="str">
        <f>IF('[1]电动汽车充换站(新投资)'!D1520="","",'[1]电动汽车充换站(新投资)'!D1520)</f>
        <v/>
      </c>
      <c r="E1520" s="1" t="str">
        <f>IF('[1]电动汽车充换站(新投资)'!E1520="","",'[1]电动汽车充换站(新投资)'!E1520)</f>
        <v/>
      </c>
      <c r="F1520" s="1" t="str">
        <f>IF('[1]电动汽车充换站(新投资)'!F1520="","",'[1]电动汽车充换站(新投资)'!F1520)</f>
        <v/>
      </c>
      <c r="G1520" s="1" t="str">
        <f>IF('[1]电动汽车充换站(新投资)'!G1520="","",'[1]电动汽车充换站(新投资)'!G1520)</f>
        <v/>
      </c>
    </row>
    <row r="1521" spans="1:7" x14ac:dyDescent="0.15">
      <c r="A1521" s="1" t="str">
        <f>IF('[1]电动汽车充换站(新投资)'!A1521="","",'[1]电动汽车充换站(新投资)'!A1521)</f>
        <v/>
      </c>
      <c r="B1521" s="1" t="str">
        <f>IF('[1]电动汽车充换站(新投资)'!B1521="","",'[1]电动汽车充换站(新投资)'!B1521)</f>
        <v/>
      </c>
      <c r="C1521" s="1" t="str">
        <f>IF('[1]电动汽车充换站(新投资)'!C1521="","",'[1]电动汽车充换站(新投资)'!C1521)</f>
        <v/>
      </c>
      <c r="D1521" s="1" t="str">
        <f>IF('[1]电动汽车充换站(新投资)'!D1521="","",'[1]电动汽车充换站(新投资)'!D1521)</f>
        <v/>
      </c>
      <c r="E1521" s="1" t="str">
        <f>IF('[1]电动汽车充换站(新投资)'!E1521="","",'[1]电动汽车充换站(新投资)'!E1521)</f>
        <v/>
      </c>
      <c r="F1521" s="1" t="str">
        <f>IF('[1]电动汽车充换站(新投资)'!F1521="","",'[1]电动汽车充换站(新投资)'!F1521)</f>
        <v/>
      </c>
      <c r="G1521" s="1" t="str">
        <f>IF('[1]电动汽车充换站(新投资)'!G1521="","",'[1]电动汽车充换站(新投资)'!G1521)</f>
        <v/>
      </c>
    </row>
    <row r="1522" spans="1:7" x14ac:dyDescent="0.15">
      <c r="A1522" s="1" t="str">
        <f>IF('[1]电动汽车充换站(新投资)'!A1522="","",'[1]电动汽车充换站(新投资)'!A1522)</f>
        <v/>
      </c>
      <c r="B1522" s="1" t="str">
        <f>IF('[1]电动汽车充换站(新投资)'!B1522="","",'[1]电动汽车充换站(新投资)'!B1522)</f>
        <v/>
      </c>
      <c r="C1522" s="1" t="str">
        <f>IF('[1]电动汽车充换站(新投资)'!C1522="","",'[1]电动汽车充换站(新投资)'!C1522)</f>
        <v/>
      </c>
      <c r="D1522" s="1" t="str">
        <f>IF('[1]电动汽车充换站(新投资)'!D1522="","",'[1]电动汽车充换站(新投资)'!D1522)</f>
        <v/>
      </c>
      <c r="E1522" s="1" t="str">
        <f>IF('[1]电动汽车充换站(新投资)'!E1522="","",'[1]电动汽车充换站(新投资)'!E1522)</f>
        <v/>
      </c>
      <c r="F1522" s="1" t="str">
        <f>IF('[1]电动汽车充换站(新投资)'!F1522="","",'[1]电动汽车充换站(新投资)'!F1522)</f>
        <v/>
      </c>
      <c r="G1522" s="1" t="str">
        <f>IF('[1]电动汽车充换站(新投资)'!G1522="","",'[1]电动汽车充换站(新投资)'!G1522)</f>
        <v/>
      </c>
    </row>
    <row r="1523" spans="1:7" x14ac:dyDescent="0.15">
      <c r="A1523" s="1" t="str">
        <f>IF('[1]电动汽车充换站(新投资)'!A1523="","",'[1]电动汽车充换站(新投资)'!A1523)</f>
        <v/>
      </c>
      <c r="B1523" s="1" t="str">
        <f>IF('[1]电动汽车充换站(新投资)'!B1523="","",'[1]电动汽车充换站(新投资)'!B1523)</f>
        <v/>
      </c>
      <c r="C1523" s="1" t="str">
        <f>IF('[1]电动汽车充换站(新投资)'!C1523="","",'[1]电动汽车充换站(新投资)'!C1523)</f>
        <v/>
      </c>
      <c r="D1523" s="1" t="str">
        <f>IF('[1]电动汽车充换站(新投资)'!D1523="","",'[1]电动汽车充换站(新投资)'!D1523)</f>
        <v/>
      </c>
      <c r="E1523" s="1" t="str">
        <f>IF('[1]电动汽车充换站(新投资)'!E1523="","",'[1]电动汽车充换站(新投资)'!E1523)</f>
        <v/>
      </c>
      <c r="F1523" s="1" t="str">
        <f>IF('[1]电动汽车充换站(新投资)'!F1523="","",'[1]电动汽车充换站(新投资)'!F1523)</f>
        <v/>
      </c>
      <c r="G1523" s="1" t="str">
        <f>IF('[1]电动汽车充换站(新投资)'!G1523="","",'[1]电动汽车充换站(新投资)'!G1523)</f>
        <v/>
      </c>
    </row>
    <row r="1524" spans="1:7" x14ac:dyDescent="0.15">
      <c r="A1524" s="1" t="str">
        <f>IF('[1]电动汽车充换站(新投资)'!A1524="","",'[1]电动汽车充换站(新投资)'!A1524)</f>
        <v/>
      </c>
      <c r="B1524" s="1" t="str">
        <f>IF('[1]电动汽车充换站(新投资)'!B1524="","",'[1]电动汽车充换站(新投资)'!B1524)</f>
        <v/>
      </c>
      <c r="C1524" s="1" t="str">
        <f>IF('[1]电动汽车充换站(新投资)'!C1524="","",'[1]电动汽车充换站(新投资)'!C1524)</f>
        <v/>
      </c>
      <c r="D1524" s="1" t="str">
        <f>IF('[1]电动汽车充换站(新投资)'!D1524="","",'[1]电动汽车充换站(新投资)'!D1524)</f>
        <v/>
      </c>
      <c r="E1524" s="1" t="str">
        <f>IF('[1]电动汽车充换站(新投资)'!E1524="","",'[1]电动汽车充换站(新投资)'!E1524)</f>
        <v/>
      </c>
      <c r="F1524" s="1" t="str">
        <f>IF('[1]电动汽车充换站(新投资)'!F1524="","",'[1]电动汽车充换站(新投资)'!F1524)</f>
        <v/>
      </c>
      <c r="G1524" s="1" t="str">
        <f>IF('[1]电动汽车充换站(新投资)'!G1524="","",'[1]电动汽车充换站(新投资)'!G1524)</f>
        <v/>
      </c>
    </row>
    <row r="1525" spans="1:7" x14ac:dyDescent="0.15">
      <c r="A1525" s="1" t="str">
        <f>IF('[1]电动汽车充换站(新投资)'!A1525="","",'[1]电动汽车充换站(新投资)'!A1525)</f>
        <v/>
      </c>
      <c r="B1525" s="1" t="str">
        <f>IF('[1]电动汽车充换站(新投资)'!B1525="","",'[1]电动汽车充换站(新投资)'!B1525)</f>
        <v/>
      </c>
      <c r="C1525" s="1" t="str">
        <f>IF('[1]电动汽车充换站(新投资)'!C1525="","",'[1]电动汽车充换站(新投资)'!C1525)</f>
        <v/>
      </c>
      <c r="D1525" s="1" t="str">
        <f>IF('[1]电动汽车充换站(新投资)'!D1525="","",'[1]电动汽车充换站(新投资)'!D1525)</f>
        <v/>
      </c>
      <c r="E1525" s="1" t="str">
        <f>IF('[1]电动汽车充换站(新投资)'!E1525="","",'[1]电动汽车充换站(新投资)'!E1525)</f>
        <v/>
      </c>
      <c r="F1525" s="1" t="str">
        <f>IF('[1]电动汽车充换站(新投资)'!F1525="","",'[1]电动汽车充换站(新投资)'!F1525)</f>
        <v/>
      </c>
      <c r="G1525" s="1" t="str">
        <f>IF('[1]电动汽车充换站(新投资)'!G1525="","",'[1]电动汽车充换站(新投资)'!G1525)</f>
        <v/>
      </c>
    </row>
    <row r="1526" spans="1:7" x14ac:dyDescent="0.15">
      <c r="A1526" s="1" t="str">
        <f>IF('[1]电动汽车充换站(新投资)'!A1526="","",'[1]电动汽车充换站(新投资)'!A1526)</f>
        <v/>
      </c>
      <c r="B1526" s="1" t="str">
        <f>IF('[1]电动汽车充换站(新投资)'!B1526="","",'[1]电动汽车充换站(新投资)'!B1526)</f>
        <v/>
      </c>
      <c r="C1526" s="1" t="str">
        <f>IF('[1]电动汽车充换站(新投资)'!C1526="","",'[1]电动汽车充换站(新投资)'!C1526)</f>
        <v/>
      </c>
      <c r="D1526" s="1" t="str">
        <f>IF('[1]电动汽车充换站(新投资)'!D1526="","",'[1]电动汽车充换站(新投资)'!D1526)</f>
        <v/>
      </c>
      <c r="E1526" s="1" t="str">
        <f>IF('[1]电动汽车充换站(新投资)'!E1526="","",'[1]电动汽车充换站(新投资)'!E1526)</f>
        <v/>
      </c>
      <c r="F1526" s="1" t="str">
        <f>IF('[1]电动汽车充换站(新投资)'!F1526="","",'[1]电动汽车充换站(新投资)'!F1526)</f>
        <v/>
      </c>
      <c r="G1526" s="1" t="str">
        <f>IF('[1]电动汽车充换站(新投资)'!G1526="","",'[1]电动汽车充换站(新投资)'!G1526)</f>
        <v/>
      </c>
    </row>
    <row r="1527" spans="1:7" x14ac:dyDescent="0.15">
      <c r="A1527" s="1" t="str">
        <f>IF('[1]电动汽车充换站(新投资)'!A1527="","",'[1]电动汽车充换站(新投资)'!A1527)</f>
        <v/>
      </c>
      <c r="B1527" s="1" t="str">
        <f>IF('[1]电动汽车充换站(新投资)'!B1527="","",'[1]电动汽车充换站(新投资)'!B1527)</f>
        <v/>
      </c>
      <c r="C1527" s="1" t="str">
        <f>IF('[1]电动汽车充换站(新投资)'!C1527="","",'[1]电动汽车充换站(新投资)'!C1527)</f>
        <v/>
      </c>
      <c r="D1527" s="1" t="str">
        <f>IF('[1]电动汽车充换站(新投资)'!D1527="","",'[1]电动汽车充换站(新投资)'!D1527)</f>
        <v/>
      </c>
      <c r="E1527" s="1" t="str">
        <f>IF('[1]电动汽车充换站(新投资)'!E1527="","",'[1]电动汽车充换站(新投资)'!E1527)</f>
        <v/>
      </c>
      <c r="F1527" s="1" t="str">
        <f>IF('[1]电动汽车充换站(新投资)'!F1527="","",'[1]电动汽车充换站(新投资)'!F1527)</f>
        <v/>
      </c>
      <c r="G1527" s="1" t="str">
        <f>IF('[1]电动汽车充换站(新投资)'!G1527="","",'[1]电动汽车充换站(新投资)'!G1527)</f>
        <v/>
      </c>
    </row>
    <row r="1528" spans="1:7" x14ac:dyDescent="0.15">
      <c r="A1528" s="1" t="str">
        <f>IF('[1]电动汽车充换站(新投资)'!A1528="","",'[1]电动汽车充换站(新投资)'!A1528)</f>
        <v/>
      </c>
      <c r="B1528" s="1" t="str">
        <f>IF('[1]电动汽车充换站(新投资)'!B1528="","",'[1]电动汽车充换站(新投资)'!B1528)</f>
        <v/>
      </c>
      <c r="C1528" s="1" t="str">
        <f>IF('[1]电动汽车充换站(新投资)'!C1528="","",'[1]电动汽车充换站(新投资)'!C1528)</f>
        <v/>
      </c>
      <c r="D1528" s="1" t="str">
        <f>IF('[1]电动汽车充换站(新投资)'!D1528="","",'[1]电动汽车充换站(新投资)'!D1528)</f>
        <v/>
      </c>
      <c r="E1528" s="1" t="str">
        <f>IF('[1]电动汽车充换站(新投资)'!E1528="","",'[1]电动汽车充换站(新投资)'!E1528)</f>
        <v/>
      </c>
      <c r="F1528" s="1" t="str">
        <f>IF('[1]电动汽车充换站(新投资)'!F1528="","",'[1]电动汽车充换站(新投资)'!F1528)</f>
        <v/>
      </c>
      <c r="G1528" s="1" t="str">
        <f>IF('[1]电动汽车充换站(新投资)'!G1528="","",'[1]电动汽车充换站(新投资)'!G1528)</f>
        <v/>
      </c>
    </row>
    <row r="1529" spans="1:7" x14ac:dyDescent="0.15">
      <c r="A1529" s="1" t="str">
        <f>IF('[1]电动汽车充换站(新投资)'!A1529="","",'[1]电动汽车充换站(新投资)'!A1529)</f>
        <v/>
      </c>
      <c r="B1529" s="1" t="str">
        <f>IF('[1]电动汽车充换站(新投资)'!B1529="","",'[1]电动汽车充换站(新投资)'!B1529)</f>
        <v/>
      </c>
      <c r="C1529" s="1" t="str">
        <f>IF('[1]电动汽车充换站(新投资)'!C1529="","",'[1]电动汽车充换站(新投资)'!C1529)</f>
        <v/>
      </c>
      <c r="D1529" s="1" t="str">
        <f>IF('[1]电动汽车充换站(新投资)'!D1529="","",'[1]电动汽车充换站(新投资)'!D1529)</f>
        <v/>
      </c>
      <c r="E1529" s="1" t="str">
        <f>IF('[1]电动汽车充换站(新投资)'!E1529="","",'[1]电动汽车充换站(新投资)'!E1529)</f>
        <v/>
      </c>
      <c r="F1529" s="1" t="str">
        <f>IF('[1]电动汽车充换站(新投资)'!F1529="","",'[1]电动汽车充换站(新投资)'!F1529)</f>
        <v/>
      </c>
      <c r="G1529" s="1" t="str">
        <f>IF('[1]电动汽车充换站(新投资)'!G1529="","",'[1]电动汽车充换站(新投资)'!G1529)</f>
        <v/>
      </c>
    </row>
    <row r="1530" spans="1:7" x14ac:dyDescent="0.15">
      <c r="A1530" s="1" t="str">
        <f>IF('[1]电动汽车充换站(新投资)'!A1530="","",'[1]电动汽车充换站(新投资)'!A1530)</f>
        <v/>
      </c>
      <c r="B1530" s="1" t="str">
        <f>IF('[1]电动汽车充换站(新投资)'!B1530="","",'[1]电动汽车充换站(新投资)'!B1530)</f>
        <v/>
      </c>
      <c r="C1530" s="1" t="str">
        <f>IF('[1]电动汽车充换站(新投资)'!C1530="","",'[1]电动汽车充换站(新投资)'!C1530)</f>
        <v/>
      </c>
      <c r="D1530" s="1" t="str">
        <f>IF('[1]电动汽车充换站(新投资)'!D1530="","",'[1]电动汽车充换站(新投资)'!D1530)</f>
        <v/>
      </c>
      <c r="E1530" s="1" t="str">
        <f>IF('[1]电动汽车充换站(新投资)'!E1530="","",'[1]电动汽车充换站(新投资)'!E1530)</f>
        <v/>
      </c>
      <c r="F1530" s="1" t="str">
        <f>IF('[1]电动汽车充换站(新投资)'!F1530="","",'[1]电动汽车充换站(新投资)'!F1530)</f>
        <v/>
      </c>
      <c r="G1530" s="1" t="str">
        <f>IF('[1]电动汽车充换站(新投资)'!G1530="","",'[1]电动汽车充换站(新投资)'!G1530)</f>
        <v/>
      </c>
    </row>
    <row r="1531" spans="1:7" x14ac:dyDescent="0.15">
      <c r="A1531" s="1" t="str">
        <f>IF('[1]电动汽车充换站(新投资)'!A1531="","",'[1]电动汽车充换站(新投资)'!A1531)</f>
        <v/>
      </c>
      <c r="B1531" s="1" t="str">
        <f>IF('[1]电动汽车充换站(新投资)'!B1531="","",'[1]电动汽车充换站(新投资)'!B1531)</f>
        <v/>
      </c>
      <c r="C1531" s="1" t="str">
        <f>IF('[1]电动汽车充换站(新投资)'!C1531="","",'[1]电动汽车充换站(新投资)'!C1531)</f>
        <v/>
      </c>
      <c r="D1531" s="1" t="str">
        <f>IF('[1]电动汽车充换站(新投资)'!D1531="","",'[1]电动汽车充换站(新投资)'!D1531)</f>
        <v/>
      </c>
      <c r="E1531" s="1" t="str">
        <f>IF('[1]电动汽车充换站(新投资)'!E1531="","",'[1]电动汽车充换站(新投资)'!E1531)</f>
        <v/>
      </c>
      <c r="F1531" s="1" t="str">
        <f>IF('[1]电动汽车充换站(新投资)'!F1531="","",'[1]电动汽车充换站(新投资)'!F1531)</f>
        <v/>
      </c>
      <c r="G1531" s="1" t="str">
        <f>IF('[1]电动汽车充换站(新投资)'!G1531="","",'[1]电动汽车充换站(新投资)'!G1531)</f>
        <v/>
      </c>
    </row>
    <row r="1532" spans="1:7" x14ac:dyDescent="0.15">
      <c r="A1532" s="1" t="str">
        <f>IF('[1]电动汽车充换站(新投资)'!A1532="","",'[1]电动汽车充换站(新投资)'!A1532)</f>
        <v/>
      </c>
      <c r="B1532" s="1" t="str">
        <f>IF('[1]电动汽车充换站(新投资)'!B1532="","",'[1]电动汽车充换站(新投资)'!B1532)</f>
        <v/>
      </c>
      <c r="C1532" s="1" t="str">
        <f>IF('[1]电动汽车充换站(新投资)'!C1532="","",'[1]电动汽车充换站(新投资)'!C1532)</f>
        <v/>
      </c>
      <c r="D1532" s="1" t="str">
        <f>IF('[1]电动汽车充换站(新投资)'!D1532="","",'[1]电动汽车充换站(新投资)'!D1532)</f>
        <v/>
      </c>
      <c r="E1532" s="1" t="str">
        <f>IF('[1]电动汽车充换站(新投资)'!E1532="","",'[1]电动汽车充换站(新投资)'!E1532)</f>
        <v/>
      </c>
      <c r="F1532" s="1" t="str">
        <f>IF('[1]电动汽车充换站(新投资)'!F1532="","",'[1]电动汽车充换站(新投资)'!F1532)</f>
        <v/>
      </c>
      <c r="G1532" s="1" t="str">
        <f>IF('[1]电动汽车充换站(新投资)'!G1532="","",'[1]电动汽车充换站(新投资)'!G1532)</f>
        <v/>
      </c>
    </row>
    <row r="1533" spans="1:7" x14ac:dyDescent="0.15">
      <c r="A1533" s="1" t="str">
        <f>IF('[1]电动汽车充换站(新投资)'!A1533="","",'[1]电动汽车充换站(新投资)'!A1533)</f>
        <v/>
      </c>
      <c r="B1533" s="1" t="str">
        <f>IF('[1]电动汽车充换站(新投资)'!B1533="","",'[1]电动汽车充换站(新投资)'!B1533)</f>
        <v/>
      </c>
      <c r="C1533" s="1" t="str">
        <f>IF('[1]电动汽车充换站(新投资)'!C1533="","",'[1]电动汽车充换站(新投资)'!C1533)</f>
        <v/>
      </c>
      <c r="D1533" s="1" t="str">
        <f>IF('[1]电动汽车充换站(新投资)'!D1533="","",'[1]电动汽车充换站(新投资)'!D1533)</f>
        <v/>
      </c>
      <c r="E1533" s="1" t="str">
        <f>IF('[1]电动汽车充换站(新投资)'!E1533="","",'[1]电动汽车充换站(新投资)'!E1533)</f>
        <v/>
      </c>
      <c r="F1533" s="1" t="str">
        <f>IF('[1]电动汽车充换站(新投资)'!F1533="","",'[1]电动汽车充换站(新投资)'!F1533)</f>
        <v/>
      </c>
      <c r="G1533" s="1" t="str">
        <f>IF('[1]电动汽车充换站(新投资)'!G1533="","",'[1]电动汽车充换站(新投资)'!G1533)</f>
        <v/>
      </c>
    </row>
    <row r="1534" spans="1:7" x14ac:dyDescent="0.15">
      <c r="A1534" s="1" t="str">
        <f>IF('[1]电动汽车充换站(新投资)'!A1534="","",'[1]电动汽车充换站(新投资)'!A1534)</f>
        <v/>
      </c>
      <c r="B1534" s="1" t="str">
        <f>IF('[1]电动汽车充换站(新投资)'!B1534="","",'[1]电动汽车充换站(新投资)'!B1534)</f>
        <v/>
      </c>
      <c r="C1534" s="1" t="str">
        <f>IF('[1]电动汽车充换站(新投资)'!C1534="","",'[1]电动汽车充换站(新投资)'!C1534)</f>
        <v/>
      </c>
      <c r="D1534" s="1" t="str">
        <f>IF('[1]电动汽车充换站(新投资)'!D1534="","",'[1]电动汽车充换站(新投资)'!D1534)</f>
        <v/>
      </c>
      <c r="E1534" s="1" t="str">
        <f>IF('[1]电动汽车充换站(新投资)'!E1534="","",'[1]电动汽车充换站(新投资)'!E1534)</f>
        <v/>
      </c>
      <c r="F1534" s="1" t="str">
        <f>IF('[1]电动汽车充换站(新投资)'!F1534="","",'[1]电动汽车充换站(新投资)'!F1534)</f>
        <v/>
      </c>
      <c r="G1534" s="1" t="str">
        <f>IF('[1]电动汽车充换站(新投资)'!G1534="","",'[1]电动汽车充换站(新投资)'!G1534)</f>
        <v/>
      </c>
    </row>
    <row r="1535" spans="1:7" x14ac:dyDescent="0.15">
      <c r="A1535" s="1" t="str">
        <f>IF('[1]电动汽车充换站(新投资)'!A1535="","",'[1]电动汽车充换站(新投资)'!A1535)</f>
        <v/>
      </c>
      <c r="B1535" s="1" t="str">
        <f>IF('[1]电动汽车充换站(新投资)'!B1535="","",'[1]电动汽车充换站(新投资)'!B1535)</f>
        <v/>
      </c>
      <c r="C1535" s="1" t="str">
        <f>IF('[1]电动汽车充换站(新投资)'!C1535="","",'[1]电动汽车充换站(新投资)'!C1535)</f>
        <v/>
      </c>
      <c r="D1535" s="1" t="str">
        <f>IF('[1]电动汽车充换站(新投资)'!D1535="","",'[1]电动汽车充换站(新投资)'!D1535)</f>
        <v/>
      </c>
      <c r="E1535" s="1" t="str">
        <f>IF('[1]电动汽车充换站(新投资)'!E1535="","",'[1]电动汽车充换站(新投资)'!E1535)</f>
        <v/>
      </c>
      <c r="F1535" s="1" t="str">
        <f>IF('[1]电动汽车充换站(新投资)'!F1535="","",'[1]电动汽车充换站(新投资)'!F1535)</f>
        <v/>
      </c>
      <c r="G1535" s="1" t="str">
        <f>IF('[1]电动汽车充换站(新投资)'!G1535="","",'[1]电动汽车充换站(新投资)'!G1535)</f>
        <v/>
      </c>
    </row>
    <row r="1536" spans="1:7" x14ac:dyDescent="0.15">
      <c r="A1536" s="1" t="str">
        <f>IF('[1]电动汽车充换站(新投资)'!A1536="","",'[1]电动汽车充换站(新投资)'!A1536)</f>
        <v/>
      </c>
      <c r="B1536" s="1" t="str">
        <f>IF('[1]电动汽车充换站(新投资)'!B1536="","",'[1]电动汽车充换站(新投资)'!B1536)</f>
        <v/>
      </c>
      <c r="C1536" s="1" t="str">
        <f>IF('[1]电动汽车充换站(新投资)'!C1536="","",'[1]电动汽车充换站(新投资)'!C1536)</f>
        <v/>
      </c>
      <c r="D1536" s="1" t="str">
        <f>IF('[1]电动汽车充换站(新投资)'!D1536="","",'[1]电动汽车充换站(新投资)'!D1536)</f>
        <v/>
      </c>
      <c r="E1536" s="1" t="str">
        <f>IF('[1]电动汽车充换站(新投资)'!E1536="","",'[1]电动汽车充换站(新投资)'!E1536)</f>
        <v/>
      </c>
      <c r="F1536" s="1" t="str">
        <f>IF('[1]电动汽车充换站(新投资)'!F1536="","",'[1]电动汽车充换站(新投资)'!F1536)</f>
        <v/>
      </c>
      <c r="G1536" s="1" t="str">
        <f>IF('[1]电动汽车充换站(新投资)'!G1536="","",'[1]电动汽车充换站(新投资)'!G1536)</f>
        <v/>
      </c>
    </row>
    <row r="1537" spans="1:7" x14ac:dyDescent="0.15">
      <c r="A1537" s="1" t="str">
        <f>IF('[1]电动汽车充换站(新投资)'!A1537="","",'[1]电动汽车充换站(新投资)'!A1537)</f>
        <v/>
      </c>
      <c r="B1537" s="1" t="str">
        <f>IF('[1]电动汽车充换站(新投资)'!B1537="","",'[1]电动汽车充换站(新投资)'!B1537)</f>
        <v/>
      </c>
      <c r="C1537" s="1" t="str">
        <f>IF('[1]电动汽车充换站(新投资)'!C1537="","",'[1]电动汽车充换站(新投资)'!C1537)</f>
        <v/>
      </c>
      <c r="D1537" s="1" t="str">
        <f>IF('[1]电动汽车充换站(新投资)'!D1537="","",'[1]电动汽车充换站(新投资)'!D1537)</f>
        <v/>
      </c>
      <c r="E1537" s="1" t="str">
        <f>IF('[1]电动汽车充换站(新投资)'!E1537="","",'[1]电动汽车充换站(新投资)'!E1537)</f>
        <v/>
      </c>
      <c r="F1537" s="1" t="str">
        <f>IF('[1]电动汽车充换站(新投资)'!F1537="","",'[1]电动汽车充换站(新投资)'!F1537)</f>
        <v/>
      </c>
      <c r="G1537" s="1" t="str">
        <f>IF('[1]电动汽车充换站(新投资)'!G1537="","",'[1]电动汽车充换站(新投资)'!G1537)</f>
        <v/>
      </c>
    </row>
    <row r="1538" spans="1:7" x14ac:dyDescent="0.15">
      <c r="A1538" s="1" t="str">
        <f>IF('[1]电动汽车充换站(新投资)'!A1538="","",'[1]电动汽车充换站(新投资)'!A1538)</f>
        <v/>
      </c>
      <c r="B1538" s="1" t="str">
        <f>IF('[1]电动汽车充换站(新投资)'!B1538="","",'[1]电动汽车充换站(新投资)'!B1538)</f>
        <v/>
      </c>
      <c r="C1538" s="1" t="str">
        <f>IF('[1]电动汽车充换站(新投资)'!C1538="","",'[1]电动汽车充换站(新投资)'!C1538)</f>
        <v/>
      </c>
      <c r="D1538" s="1" t="str">
        <f>IF('[1]电动汽车充换站(新投资)'!D1538="","",'[1]电动汽车充换站(新投资)'!D1538)</f>
        <v/>
      </c>
      <c r="E1538" s="1" t="str">
        <f>IF('[1]电动汽车充换站(新投资)'!E1538="","",'[1]电动汽车充换站(新投资)'!E1538)</f>
        <v/>
      </c>
      <c r="F1538" s="1" t="str">
        <f>IF('[1]电动汽车充换站(新投资)'!F1538="","",'[1]电动汽车充换站(新投资)'!F1538)</f>
        <v/>
      </c>
      <c r="G1538" s="1" t="str">
        <f>IF('[1]电动汽车充换站(新投资)'!G1538="","",'[1]电动汽车充换站(新投资)'!G1538)</f>
        <v/>
      </c>
    </row>
    <row r="1539" spans="1:7" x14ac:dyDescent="0.15">
      <c r="A1539" s="1" t="str">
        <f>IF('[1]电动汽车充换站(新投资)'!A1539="","",'[1]电动汽车充换站(新投资)'!A1539)</f>
        <v/>
      </c>
      <c r="B1539" s="1" t="str">
        <f>IF('[1]电动汽车充换站(新投资)'!B1539="","",'[1]电动汽车充换站(新投资)'!B1539)</f>
        <v/>
      </c>
      <c r="C1539" s="1" t="str">
        <f>IF('[1]电动汽车充换站(新投资)'!C1539="","",'[1]电动汽车充换站(新投资)'!C1539)</f>
        <v/>
      </c>
      <c r="D1539" s="1" t="str">
        <f>IF('[1]电动汽车充换站(新投资)'!D1539="","",'[1]电动汽车充换站(新投资)'!D1539)</f>
        <v/>
      </c>
      <c r="E1539" s="1" t="str">
        <f>IF('[1]电动汽车充换站(新投资)'!E1539="","",'[1]电动汽车充换站(新投资)'!E1539)</f>
        <v/>
      </c>
      <c r="F1539" s="1" t="str">
        <f>IF('[1]电动汽车充换站(新投资)'!F1539="","",'[1]电动汽车充换站(新投资)'!F1539)</f>
        <v/>
      </c>
      <c r="G1539" s="1" t="str">
        <f>IF('[1]电动汽车充换站(新投资)'!G1539="","",'[1]电动汽车充换站(新投资)'!G1539)</f>
        <v/>
      </c>
    </row>
    <row r="1540" spans="1:7" x14ac:dyDescent="0.15">
      <c r="A1540" s="1" t="str">
        <f>IF('[1]电动汽车充换站(新投资)'!A1540="","",'[1]电动汽车充换站(新投资)'!A1540)</f>
        <v/>
      </c>
      <c r="B1540" s="1" t="str">
        <f>IF('[1]电动汽车充换站(新投资)'!B1540="","",'[1]电动汽车充换站(新投资)'!B1540)</f>
        <v/>
      </c>
      <c r="C1540" s="1" t="str">
        <f>IF('[1]电动汽车充换站(新投资)'!C1540="","",'[1]电动汽车充换站(新投资)'!C1540)</f>
        <v/>
      </c>
      <c r="D1540" s="1" t="str">
        <f>IF('[1]电动汽车充换站(新投资)'!D1540="","",'[1]电动汽车充换站(新投资)'!D1540)</f>
        <v/>
      </c>
      <c r="E1540" s="1" t="str">
        <f>IF('[1]电动汽车充换站(新投资)'!E1540="","",'[1]电动汽车充换站(新投资)'!E1540)</f>
        <v/>
      </c>
      <c r="F1540" s="1" t="str">
        <f>IF('[1]电动汽车充换站(新投资)'!F1540="","",'[1]电动汽车充换站(新投资)'!F1540)</f>
        <v/>
      </c>
      <c r="G1540" s="1" t="str">
        <f>IF('[1]电动汽车充换站(新投资)'!G1540="","",'[1]电动汽车充换站(新投资)'!G1540)</f>
        <v/>
      </c>
    </row>
    <row r="1541" spans="1:7" x14ac:dyDescent="0.15">
      <c r="A1541" s="1" t="str">
        <f>IF('[1]电动汽车充换站(新投资)'!A1541="","",'[1]电动汽车充换站(新投资)'!A1541)</f>
        <v/>
      </c>
      <c r="B1541" s="1" t="str">
        <f>IF('[1]电动汽车充换站(新投资)'!B1541="","",'[1]电动汽车充换站(新投资)'!B1541)</f>
        <v/>
      </c>
      <c r="C1541" s="1" t="str">
        <f>IF('[1]电动汽车充换站(新投资)'!C1541="","",'[1]电动汽车充换站(新投资)'!C1541)</f>
        <v/>
      </c>
      <c r="D1541" s="1" t="str">
        <f>IF('[1]电动汽车充换站(新投资)'!D1541="","",'[1]电动汽车充换站(新投资)'!D1541)</f>
        <v/>
      </c>
      <c r="E1541" s="1" t="str">
        <f>IF('[1]电动汽车充换站(新投资)'!E1541="","",'[1]电动汽车充换站(新投资)'!E1541)</f>
        <v/>
      </c>
      <c r="F1541" s="1" t="str">
        <f>IF('[1]电动汽车充换站(新投资)'!F1541="","",'[1]电动汽车充换站(新投资)'!F1541)</f>
        <v/>
      </c>
      <c r="G1541" s="1" t="str">
        <f>IF('[1]电动汽车充换站(新投资)'!G1541="","",'[1]电动汽车充换站(新投资)'!G1541)</f>
        <v/>
      </c>
    </row>
    <row r="1542" spans="1:7" x14ac:dyDescent="0.15">
      <c r="A1542" s="1" t="str">
        <f>IF('[1]电动汽车充换站(新投资)'!A1542="","",'[1]电动汽车充换站(新投资)'!A1542)</f>
        <v/>
      </c>
      <c r="B1542" s="1" t="str">
        <f>IF('[1]电动汽车充换站(新投资)'!B1542="","",'[1]电动汽车充换站(新投资)'!B1542)</f>
        <v/>
      </c>
      <c r="C1542" s="1" t="str">
        <f>IF('[1]电动汽车充换站(新投资)'!C1542="","",'[1]电动汽车充换站(新投资)'!C1542)</f>
        <v/>
      </c>
      <c r="D1542" s="1" t="str">
        <f>IF('[1]电动汽车充换站(新投资)'!D1542="","",'[1]电动汽车充换站(新投资)'!D1542)</f>
        <v/>
      </c>
      <c r="E1542" s="1" t="str">
        <f>IF('[1]电动汽车充换站(新投资)'!E1542="","",'[1]电动汽车充换站(新投资)'!E1542)</f>
        <v/>
      </c>
      <c r="F1542" s="1" t="str">
        <f>IF('[1]电动汽车充换站(新投资)'!F1542="","",'[1]电动汽车充换站(新投资)'!F1542)</f>
        <v/>
      </c>
      <c r="G1542" s="1" t="str">
        <f>IF('[1]电动汽车充换站(新投资)'!G1542="","",'[1]电动汽车充换站(新投资)'!G1542)</f>
        <v/>
      </c>
    </row>
    <row r="1543" spans="1:7" x14ac:dyDescent="0.15">
      <c r="A1543" s="1" t="str">
        <f>IF('[1]电动汽车充换站(新投资)'!A1543="","",'[1]电动汽车充换站(新投资)'!A1543)</f>
        <v/>
      </c>
      <c r="B1543" s="1" t="str">
        <f>IF('[1]电动汽车充换站(新投资)'!B1543="","",'[1]电动汽车充换站(新投资)'!B1543)</f>
        <v/>
      </c>
      <c r="C1543" s="1" t="str">
        <f>IF('[1]电动汽车充换站(新投资)'!C1543="","",'[1]电动汽车充换站(新投资)'!C1543)</f>
        <v/>
      </c>
      <c r="D1543" s="1" t="str">
        <f>IF('[1]电动汽车充换站(新投资)'!D1543="","",'[1]电动汽车充换站(新投资)'!D1543)</f>
        <v/>
      </c>
      <c r="E1543" s="1" t="str">
        <f>IF('[1]电动汽车充换站(新投资)'!E1543="","",'[1]电动汽车充换站(新投资)'!E1543)</f>
        <v/>
      </c>
      <c r="F1543" s="1" t="str">
        <f>IF('[1]电动汽车充换站(新投资)'!F1543="","",'[1]电动汽车充换站(新投资)'!F1543)</f>
        <v/>
      </c>
      <c r="G1543" s="1" t="str">
        <f>IF('[1]电动汽车充换站(新投资)'!G1543="","",'[1]电动汽车充换站(新投资)'!G1543)</f>
        <v/>
      </c>
    </row>
    <row r="1544" spans="1:7" x14ac:dyDescent="0.15">
      <c r="A1544" s="1" t="str">
        <f>IF('[1]电动汽车充换站(新投资)'!A1544="","",'[1]电动汽车充换站(新投资)'!A1544)</f>
        <v/>
      </c>
      <c r="B1544" s="1" t="str">
        <f>IF('[1]电动汽车充换站(新投资)'!B1544="","",'[1]电动汽车充换站(新投资)'!B1544)</f>
        <v/>
      </c>
      <c r="C1544" s="1" t="str">
        <f>IF('[1]电动汽车充换站(新投资)'!C1544="","",'[1]电动汽车充换站(新投资)'!C1544)</f>
        <v/>
      </c>
      <c r="D1544" s="1" t="str">
        <f>IF('[1]电动汽车充换站(新投资)'!D1544="","",'[1]电动汽车充换站(新投资)'!D1544)</f>
        <v/>
      </c>
      <c r="E1544" s="1" t="str">
        <f>IF('[1]电动汽车充换站(新投资)'!E1544="","",'[1]电动汽车充换站(新投资)'!E1544)</f>
        <v/>
      </c>
      <c r="F1544" s="1" t="str">
        <f>IF('[1]电动汽车充换站(新投资)'!F1544="","",'[1]电动汽车充换站(新投资)'!F1544)</f>
        <v/>
      </c>
      <c r="G1544" s="1" t="str">
        <f>IF('[1]电动汽车充换站(新投资)'!G1544="","",'[1]电动汽车充换站(新投资)'!G1544)</f>
        <v/>
      </c>
    </row>
    <row r="1545" spans="1:7" x14ac:dyDescent="0.15">
      <c r="A1545" s="1" t="str">
        <f>IF('[1]电动汽车充换站(新投资)'!A1545="","",'[1]电动汽车充换站(新投资)'!A1545)</f>
        <v/>
      </c>
      <c r="B1545" s="1" t="str">
        <f>IF('[1]电动汽车充换站(新投资)'!B1545="","",'[1]电动汽车充换站(新投资)'!B1545)</f>
        <v/>
      </c>
      <c r="C1545" s="1" t="str">
        <f>IF('[1]电动汽车充换站(新投资)'!C1545="","",'[1]电动汽车充换站(新投资)'!C1545)</f>
        <v/>
      </c>
      <c r="D1545" s="1" t="str">
        <f>IF('[1]电动汽车充换站(新投资)'!D1545="","",'[1]电动汽车充换站(新投资)'!D1545)</f>
        <v/>
      </c>
      <c r="E1545" s="1" t="str">
        <f>IF('[1]电动汽车充换站(新投资)'!E1545="","",'[1]电动汽车充换站(新投资)'!E1545)</f>
        <v/>
      </c>
      <c r="F1545" s="1" t="str">
        <f>IF('[1]电动汽车充换站(新投资)'!F1545="","",'[1]电动汽车充换站(新投资)'!F1545)</f>
        <v/>
      </c>
      <c r="G1545" s="1" t="str">
        <f>IF('[1]电动汽车充换站(新投资)'!G1545="","",'[1]电动汽车充换站(新投资)'!G1545)</f>
        <v/>
      </c>
    </row>
    <row r="1546" spans="1:7" x14ac:dyDescent="0.15">
      <c r="A1546" s="1" t="str">
        <f>IF('[1]电动汽车充换站(新投资)'!A1546="","",'[1]电动汽车充换站(新投资)'!A1546)</f>
        <v/>
      </c>
      <c r="B1546" s="1" t="str">
        <f>IF('[1]电动汽车充换站(新投资)'!B1546="","",'[1]电动汽车充换站(新投资)'!B1546)</f>
        <v/>
      </c>
      <c r="C1546" s="1" t="str">
        <f>IF('[1]电动汽车充换站(新投资)'!C1546="","",'[1]电动汽车充换站(新投资)'!C1546)</f>
        <v/>
      </c>
      <c r="D1546" s="1" t="str">
        <f>IF('[1]电动汽车充换站(新投资)'!D1546="","",'[1]电动汽车充换站(新投资)'!D1546)</f>
        <v/>
      </c>
      <c r="E1546" s="1" t="str">
        <f>IF('[1]电动汽车充换站(新投资)'!E1546="","",'[1]电动汽车充换站(新投资)'!E1546)</f>
        <v/>
      </c>
      <c r="F1546" s="1" t="str">
        <f>IF('[1]电动汽车充换站(新投资)'!F1546="","",'[1]电动汽车充换站(新投资)'!F1546)</f>
        <v/>
      </c>
      <c r="G1546" s="1" t="str">
        <f>IF('[1]电动汽车充换站(新投资)'!G1546="","",'[1]电动汽车充换站(新投资)'!G1546)</f>
        <v/>
      </c>
    </row>
    <row r="1547" spans="1:7" x14ac:dyDescent="0.15">
      <c r="A1547" s="1" t="str">
        <f>IF('[1]电动汽车充换站(新投资)'!A1547="","",'[1]电动汽车充换站(新投资)'!A1547)</f>
        <v/>
      </c>
      <c r="B1547" s="1" t="str">
        <f>IF('[1]电动汽车充换站(新投资)'!B1547="","",'[1]电动汽车充换站(新投资)'!B1547)</f>
        <v/>
      </c>
      <c r="C1547" s="1" t="str">
        <f>IF('[1]电动汽车充换站(新投资)'!C1547="","",'[1]电动汽车充换站(新投资)'!C1547)</f>
        <v/>
      </c>
      <c r="D1547" s="1" t="str">
        <f>IF('[1]电动汽车充换站(新投资)'!D1547="","",'[1]电动汽车充换站(新投资)'!D1547)</f>
        <v/>
      </c>
      <c r="E1547" s="1" t="str">
        <f>IF('[1]电动汽车充换站(新投资)'!E1547="","",'[1]电动汽车充换站(新投资)'!E1547)</f>
        <v/>
      </c>
      <c r="F1547" s="1" t="str">
        <f>IF('[1]电动汽车充换站(新投资)'!F1547="","",'[1]电动汽车充换站(新投资)'!F1547)</f>
        <v/>
      </c>
      <c r="G1547" s="1" t="str">
        <f>IF('[1]电动汽车充换站(新投资)'!G1547="","",'[1]电动汽车充换站(新投资)'!G1547)</f>
        <v/>
      </c>
    </row>
    <row r="1548" spans="1:7" x14ac:dyDescent="0.15">
      <c r="A1548" s="1" t="str">
        <f>IF('[1]电动汽车充换站(新投资)'!A1548="","",'[1]电动汽车充换站(新投资)'!A1548)</f>
        <v/>
      </c>
      <c r="B1548" s="1" t="str">
        <f>IF('[1]电动汽车充换站(新投资)'!B1548="","",'[1]电动汽车充换站(新投资)'!B1548)</f>
        <v/>
      </c>
      <c r="C1548" s="1" t="str">
        <f>IF('[1]电动汽车充换站(新投资)'!C1548="","",'[1]电动汽车充换站(新投资)'!C1548)</f>
        <v/>
      </c>
      <c r="D1548" s="1" t="str">
        <f>IF('[1]电动汽车充换站(新投资)'!D1548="","",'[1]电动汽车充换站(新投资)'!D1548)</f>
        <v/>
      </c>
      <c r="E1548" s="1" t="str">
        <f>IF('[1]电动汽车充换站(新投资)'!E1548="","",'[1]电动汽车充换站(新投资)'!E1548)</f>
        <v/>
      </c>
      <c r="F1548" s="1" t="str">
        <f>IF('[1]电动汽车充换站(新投资)'!F1548="","",'[1]电动汽车充换站(新投资)'!F1548)</f>
        <v/>
      </c>
      <c r="G1548" s="1" t="str">
        <f>IF('[1]电动汽车充换站(新投资)'!G1548="","",'[1]电动汽车充换站(新投资)'!G1548)</f>
        <v/>
      </c>
    </row>
    <row r="1549" spans="1:7" x14ac:dyDescent="0.15">
      <c r="A1549" s="1" t="str">
        <f>IF('[1]电动汽车充换站(新投资)'!A1549="","",'[1]电动汽车充换站(新投资)'!A1549)</f>
        <v/>
      </c>
      <c r="B1549" s="1" t="str">
        <f>IF('[1]电动汽车充换站(新投资)'!B1549="","",'[1]电动汽车充换站(新投资)'!B1549)</f>
        <v/>
      </c>
      <c r="C1549" s="1" t="str">
        <f>IF('[1]电动汽车充换站(新投资)'!C1549="","",'[1]电动汽车充换站(新投资)'!C1549)</f>
        <v/>
      </c>
      <c r="D1549" s="1" t="str">
        <f>IF('[1]电动汽车充换站(新投资)'!D1549="","",'[1]电动汽车充换站(新投资)'!D1549)</f>
        <v/>
      </c>
      <c r="E1549" s="1" t="str">
        <f>IF('[1]电动汽车充换站(新投资)'!E1549="","",'[1]电动汽车充换站(新投资)'!E1549)</f>
        <v/>
      </c>
      <c r="F1549" s="1" t="str">
        <f>IF('[1]电动汽车充换站(新投资)'!F1549="","",'[1]电动汽车充换站(新投资)'!F1549)</f>
        <v/>
      </c>
      <c r="G1549" s="1" t="str">
        <f>IF('[1]电动汽车充换站(新投资)'!G1549="","",'[1]电动汽车充换站(新投资)'!G1549)</f>
        <v/>
      </c>
    </row>
    <row r="1550" spans="1:7" x14ac:dyDescent="0.15">
      <c r="A1550" s="1" t="str">
        <f>IF('[1]电动汽车充换站(新投资)'!A1550="","",'[1]电动汽车充换站(新投资)'!A1550)</f>
        <v/>
      </c>
      <c r="B1550" s="1" t="str">
        <f>IF('[1]电动汽车充换站(新投资)'!B1550="","",'[1]电动汽车充换站(新投资)'!B1550)</f>
        <v/>
      </c>
      <c r="C1550" s="1" t="str">
        <f>IF('[1]电动汽车充换站(新投资)'!C1550="","",'[1]电动汽车充换站(新投资)'!C1550)</f>
        <v/>
      </c>
      <c r="D1550" s="1" t="str">
        <f>IF('[1]电动汽车充换站(新投资)'!D1550="","",'[1]电动汽车充换站(新投资)'!D1550)</f>
        <v/>
      </c>
      <c r="E1550" s="1" t="str">
        <f>IF('[1]电动汽车充换站(新投资)'!E1550="","",'[1]电动汽车充换站(新投资)'!E1550)</f>
        <v/>
      </c>
      <c r="F1550" s="1" t="str">
        <f>IF('[1]电动汽车充换站(新投资)'!F1550="","",'[1]电动汽车充换站(新投资)'!F1550)</f>
        <v/>
      </c>
      <c r="G1550" s="1" t="str">
        <f>IF('[1]电动汽车充换站(新投资)'!G1550="","",'[1]电动汽车充换站(新投资)'!G1550)</f>
        <v/>
      </c>
    </row>
    <row r="1551" spans="1:7" x14ac:dyDescent="0.15">
      <c r="A1551" s="1" t="str">
        <f>IF('[1]电动汽车充换站(新投资)'!A1551="","",'[1]电动汽车充换站(新投资)'!A1551)</f>
        <v/>
      </c>
      <c r="B1551" s="1" t="str">
        <f>IF('[1]电动汽车充换站(新投资)'!B1551="","",'[1]电动汽车充换站(新投资)'!B1551)</f>
        <v/>
      </c>
      <c r="C1551" s="1" t="str">
        <f>IF('[1]电动汽车充换站(新投资)'!C1551="","",'[1]电动汽车充换站(新投资)'!C1551)</f>
        <v/>
      </c>
      <c r="D1551" s="1" t="str">
        <f>IF('[1]电动汽车充换站(新投资)'!D1551="","",'[1]电动汽车充换站(新投资)'!D1551)</f>
        <v/>
      </c>
      <c r="E1551" s="1" t="str">
        <f>IF('[1]电动汽车充换站(新投资)'!E1551="","",'[1]电动汽车充换站(新投资)'!E1551)</f>
        <v/>
      </c>
      <c r="F1551" s="1" t="str">
        <f>IF('[1]电动汽车充换站(新投资)'!F1551="","",'[1]电动汽车充换站(新投资)'!F1551)</f>
        <v/>
      </c>
      <c r="G1551" s="1" t="str">
        <f>IF('[1]电动汽车充换站(新投资)'!G1551="","",'[1]电动汽车充换站(新投资)'!G1551)</f>
        <v/>
      </c>
    </row>
    <row r="1552" spans="1:7" x14ac:dyDescent="0.15">
      <c r="A1552" s="1" t="str">
        <f>IF('[1]电动汽车充换站(新投资)'!A1552="","",'[1]电动汽车充换站(新投资)'!A1552)</f>
        <v/>
      </c>
      <c r="B1552" s="1" t="str">
        <f>IF('[1]电动汽车充换站(新投资)'!B1552="","",'[1]电动汽车充换站(新投资)'!B1552)</f>
        <v/>
      </c>
      <c r="C1552" s="1" t="str">
        <f>IF('[1]电动汽车充换站(新投资)'!C1552="","",'[1]电动汽车充换站(新投资)'!C1552)</f>
        <v/>
      </c>
      <c r="D1552" s="1" t="str">
        <f>IF('[1]电动汽车充换站(新投资)'!D1552="","",'[1]电动汽车充换站(新投资)'!D1552)</f>
        <v/>
      </c>
      <c r="E1552" s="1" t="str">
        <f>IF('[1]电动汽车充换站(新投资)'!E1552="","",'[1]电动汽车充换站(新投资)'!E1552)</f>
        <v/>
      </c>
      <c r="F1552" s="1" t="str">
        <f>IF('[1]电动汽车充换站(新投资)'!F1552="","",'[1]电动汽车充换站(新投资)'!F1552)</f>
        <v/>
      </c>
      <c r="G1552" s="1" t="str">
        <f>IF('[1]电动汽车充换站(新投资)'!G1552="","",'[1]电动汽车充换站(新投资)'!G1552)</f>
        <v/>
      </c>
    </row>
    <row r="1553" spans="1:7" x14ac:dyDescent="0.15">
      <c r="A1553" s="1" t="str">
        <f>IF('[1]电动汽车充换站(新投资)'!A1553="","",'[1]电动汽车充换站(新投资)'!A1553)</f>
        <v/>
      </c>
      <c r="B1553" s="1" t="str">
        <f>IF('[1]电动汽车充换站(新投资)'!B1553="","",'[1]电动汽车充换站(新投资)'!B1553)</f>
        <v/>
      </c>
      <c r="C1553" s="1" t="str">
        <f>IF('[1]电动汽车充换站(新投资)'!C1553="","",'[1]电动汽车充换站(新投资)'!C1553)</f>
        <v/>
      </c>
      <c r="D1553" s="1" t="str">
        <f>IF('[1]电动汽车充换站(新投资)'!D1553="","",'[1]电动汽车充换站(新投资)'!D1553)</f>
        <v/>
      </c>
      <c r="E1553" s="1" t="str">
        <f>IF('[1]电动汽车充换站(新投资)'!E1553="","",'[1]电动汽车充换站(新投资)'!E1553)</f>
        <v/>
      </c>
      <c r="F1553" s="1" t="str">
        <f>IF('[1]电动汽车充换站(新投资)'!F1553="","",'[1]电动汽车充换站(新投资)'!F1553)</f>
        <v/>
      </c>
      <c r="G1553" s="1" t="str">
        <f>IF('[1]电动汽车充换站(新投资)'!G1553="","",'[1]电动汽车充换站(新投资)'!G1553)</f>
        <v/>
      </c>
    </row>
    <row r="1554" spans="1:7" x14ac:dyDescent="0.15">
      <c r="A1554" s="1" t="str">
        <f>IF('[1]电动汽车充换站(新投资)'!A1554="","",'[1]电动汽车充换站(新投资)'!A1554)</f>
        <v/>
      </c>
      <c r="B1554" s="1" t="str">
        <f>IF('[1]电动汽车充换站(新投资)'!B1554="","",'[1]电动汽车充换站(新投资)'!B1554)</f>
        <v/>
      </c>
      <c r="C1554" s="1" t="str">
        <f>IF('[1]电动汽车充换站(新投资)'!C1554="","",'[1]电动汽车充换站(新投资)'!C1554)</f>
        <v/>
      </c>
      <c r="D1554" s="1" t="str">
        <f>IF('[1]电动汽车充换站(新投资)'!D1554="","",'[1]电动汽车充换站(新投资)'!D1554)</f>
        <v/>
      </c>
      <c r="E1554" s="1" t="str">
        <f>IF('[1]电动汽车充换站(新投资)'!E1554="","",'[1]电动汽车充换站(新投资)'!E1554)</f>
        <v/>
      </c>
      <c r="F1554" s="1" t="str">
        <f>IF('[1]电动汽车充换站(新投资)'!F1554="","",'[1]电动汽车充换站(新投资)'!F1554)</f>
        <v/>
      </c>
      <c r="G1554" s="1" t="str">
        <f>IF('[1]电动汽车充换站(新投资)'!G1554="","",'[1]电动汽车充换站(新投资)'!G1554)</f>
        <v/>
      </c>
    </row>
    <row r="1555" spans="1:7" x14ac:dyDescent="0.15">
      <c r="A1555" s="1" t="str">
        <f>IF('[1]电动汽车充换站(新投资)'!A1555="","",'[1]电动汽车充换站(新投资)'!A1555)</f>
        <v/>
      </c>
      <c r="B1555" s="1" t="str">
        <f>IF('[1]电动汽车充换站(新投资)'!B1555="","",'[1]电动汽车充换站(新投资)'!B1555)</f>
        <v/>
      </c>
      <c r="C1555" s="1" t="str">
        <f>IF('[1]电动汽车充换站(新投资)'!C1555="","",'[1]电动汽车充换站(新投资)'!C1555)</f>
        <v/>
      </c>
      <c r="D1555" s="1" t="str">
        <f>IF('[1]电动汽车充换站(新投资)'!D1555="","",'[1]电动汽车充换站(新投资)'!D1555)</f>
        <v/>
      </c>
      <c r="E1555" s="1" t="str">
        <f>IF('[1]电动汽车充换站(新投资)'!E1555="","",'[1]电动汽车充换站(新投资)'!E1555)</f>
        <v/>
      </c>
      <c r="F1555" s="1" t="str">
        <f>IF('[1]电动汽车充换站(新投资)'!F1555="","",'[1]电动汽车充换站(新投资)'!F1555)</f>
        <v/>
      </c>
      <c r="G1555" s="1" t="str">
        <f>IF('[1]电动汽车充换站(新投资)'!G1555="","",'[1]电动汽车充换站(新投资)'!G1555)</f>
        <v/>
      </c>
    </row>
    <row r="1556" spans="1:7" x14ac:dyDescent="0.15">
      <c r="A1556" s="1" t="str">
        <f>IF('[1]电动汽车充换站(新投资)'!A1556="","",'[1]电动汽车充换站(新投资)'!A1556)</f>
        <v/>
      </c>
      <c r="B1556" s="1" t="str">
        <f>IF('[1]电动汽车充换站(新投资)'!B1556="","",'[1]电动汽车充换站(新投资)'!B1556)</f>
        <v/>
      </c>
      <c r="C1556" s="1" t="str">
        <f>IF('[1]电动汽车充换站(新投资)'!C1556="","",'[1]电动汽车充换站(新投资)'!C1556)</f>
        <v/>
      </c>
      <c r="D1556" s="1" t="str">
        <f>IF('[1]电动汽车充换站(新投资)'!D1556="","",'[1]电动汽车充换站(新投资)'!D1556)</f>
        <v/>
      </c>
      <c r="E1556" s="1" t="str">
        <f>IF('[1]电动汽车充换站(新投资)'!E1556="","",'[1]电动汽车充换站(新投资)'!E1556)</f>
        <v/>
      </c>
      <c r="F1556" s="1" t="str">
        <f>IF('[1]电动汽车充换站(新投资)'!F1556="","",'[1]电动汽车充换站(新投资)'!F1556)</f>
        <v/>
      </c>
      <c r="G1556" s="1" t="str">
        <f>IF('[1]电动汽车充换站(新投资)'!G1556="","",'[1]电动汽车充换站(新投资)'!G1556)</f>
        <v/>
      </c>
    </row>
    <row r="1557" spans="1:7" x14ac:dyDescent="0.15">
      <c r="A1557" s="1" t="str">
        <f>IF('[1]电动汽车充换站(新投资)'!A1557="","",'[1]电动汽车充换站(新投资)'!A1557)</f>
        <v/>
      </c>
      <c r="B1557" s="1" t="str">
        <f>IF('[1]电动汽车充换站(新投资)'!B1557="","",'[1]电动汽车充换站(新投资)'!B1557)</f>
        <v/>
      </c>
      <c r="C1557" s="1" t="str">
        <f>IF('[1]电动汽车充换站(新投资)'!C1557="","",'[1]电动汽车充换站(新投资)'!C1557)</f>
        <v/>
      </c>
      <c r="D1557" s="1" t="str">
        <f>IF('[1]电动汽车充换站(新投资)'!D1557="","",'[1]电动汽车充换站(新投资)'!D1557)</f>
        <v/>
      </c>
      <c r="E1557" s="1" t="str">
        <f>IF('[1]电动汽车充换站(新投资)'!E1557="","",'[1]电动汽车充换站(新投资)'!E1557)</f>
        <v/>
      </c>
      <c r="F1557" s="1" t="str">
        <f>IF('[1]电动汽车充换站(新投资)'!F1557="","",'[1]电动汽车充换站(新投资)'!F1557)</f>
        <v/>
      </c>
      <c r="G1557" s="1" t="str">
        <f>IF('[1]电动汽车充换站(新投资)'!G1557="","",'[1]电动汽车充换站(新投资)'!G1557)</f>
        <v/>
      </c>
    </row>
    <row r="1558" spans="1:7" x14ac:dyDescent="0.15">
      <c r="A1558" s="1" t="str">
        <f>IF('[1]电动汽车充换站(新投资)'!A1558="","",'[1]电动汽车充换站(新投资)'!A1558)</f>
        <v/>
      </c>
      <c r="B1558" s="1" t="str">
        <f>IF('[1]电动汽车充换站(新投资)'!B1558="","",'[1]电动汽车充换站(新投资)'!B1558)</f>
        <v/>
      </c>
      <c r="C1558" s="1" t="str">
        <f>IF('[1]电动汽车充换站(新投资)'!C1558="","",'[1]电动汽车充换站(新投资)'!C1558)</f>
        <v/>
      </c>
      <c r="D1558" s="1" t="str">
        <f>IF('[1]电动汽车充换站(新投资)'!D1558="","",'[1]电动汽车充换站(新投资)'!D1558)</f>
        <v/>
      </c>
      <c r="E1558" s="1" t="str">
        <f>IF('[1]电动汽车充换站(新投资)'!E1558="","",'[1]电动汽车充换站(新投资)'!E1558)</f>
        <v/>
      </c>
      <c r="F1558" s="1" t="str">
        <f>IF('[1]电动汽车充换站(新投资)'!F1558="","",'[1]电动汽车充换站(新投资)'!F1558)</f>
        <v/>
      </c>
      <c r="G1558" s="1" t="str">
        <f>IF('[1]电动汽车充换站(新投资)'!G1558="","",'[1]电动汽车充换站(新投资)'!G1558)</f>
        <v/>
      </c>
    </row>
    <row r="1559" spans="1:7" x14ac:dyDescent="0.15">
      <c r="A1559" s="1" t="str">
        <f>IF('[1]电动汽车充换站(新投资)'!A1559="","",'[1]电动汽车充换站(新投资)'!A1559)</f>
        <v/>
      </c>
      <c r="B1559" s="1" t="str">
        <f>IF('[1]电动汽车充换站(新投资)'!B1559="","",'[1]电动汽车充换站(新投资)'!B1559)</f>
        <v/>
      </c>
      <c r="C1559" s="1" t="str">
        <f>IF('[1]电动汽车充换站(新投资)'!C1559="","",'[1]电动汽车充换站(新投资)'!C1559)</f>
        <v/>
      </c>
      <c r="D1559" s="1" t="str">
        <f>IF('[1]电动汽车充换站(新投资)'!D1559="","",'[1]电动汽车充换站(新投资)'!D1559)</f>
        <v/>
      </c>
      <c r="E1559" s="1" t="str">
        <f>IF('[1]电动汽车充换站(新投资)'!E1559="","",'[1]电动汽车充换站(新投资)'!E1559)</f>
        <v/>
      </c>
      <c r="F1559" s="1" t="str">
        <f>IF('[1]电动汽车充换站(新投资)'!F1559="","",'[1]电动汽车充换站(新投资)'!F1559)</f>
        <v/>
      </c>
      <c r="G1559" s="1" t="str">
        <f>IF('[1]电动汽车充换站(新投资)'!G1559="","",'[1]电动汽车充换站(新投资)'!G1559)</f>
        <v/>
      </c>
    </row>
    <row r="1560" spans="1:7" x14ac:dyDescent="0.15">
      <c r="A1560" s="1" t="str">
        <f>IF('[1]电动汽车充换站(新投资)'!A1560="","",'[1]电动汽车充换站(新投资)'!A1560)</f>
        <v/>
      </c>
      <c r="B1560" s="1" t="str">
        <f>IF('[1]电动汽车充换站(新投资)'!B1560="","",'[1]电动汽车充换站(新投资)'!B1560)</f>
        <v/>
      </c>
      <c r="C1560" s="1" t="str">
        <f>IF('[1]电动汽车充换站(新投资)'!C1560="","",'[1]电动汽车充换站(新投资)'!C1560)</f>
        <v/>
      </c>
      <c r="D1560" s="1" t="str">
        <f>IF('[1]电动汽车充换站(新投资)'!D1560="","",'[1]电动汽车充换站(新投资)'!D1560)</f>
        <v/>
      </c>
      <c r="E1560" s="1" t="str">
        <f>IF('[1]电动汽车充换站(新投资)'!E1560="","",'[1]电动汽车充换站(新投资)'!E1560)</f>
        <v/>
      </c>
      <c r="F1560" s="1" t="str">
        <f>IF('[1]电动汽车充换站(新投资)'!F1560="","",'[1]电动汽车充换站(新投资)'!F1560)</f>
        <v/>
      </c>
      <c r="G1560" s="1" t="str">
        <f>IF('[1]电动汽车充换站(新投资)'!G1560="","",'[1]电动汽车充换站(新投资)'!G1560)</f>
        <v/>
      </c>
    </row>
    <row r="1561" spans="1:7" x14ac:dyDescent="0.15">
      <c r="A1561" s="1" t="str">
        <f>IF('[1]电动汽车充换站(新投资)'!A1561="","",'[1]电动汽车充换站(新投资)'!A1561)</f>
        <v/>
      </c>
      <c r="B1561" s="1" t="str">
        <f>IF('[1]电动汽车充换站(新投资)'!B1561="","",'[1]电动汽车充换站(新投资)'!B1561)</f>
        <v/>
      </c>
      <c r="C1561" s="1" t="str">
        <f>IF('[1]电动汽车充换站(新投资)'!C1561="","",'[1]电动汽车充换站(新投资)'!C1561)</f>
        <v/>
      </c>
      <c r="D1561" s="1" t="str">
        <f>IF('[1]电动汽车充换站(新投资)'!D1561="","",'[1]电动汽车充换站(新投资)'!D1561)</f>
        <v/>
      </c>
      <c r="E1561" s="1" t="str">
        <f>IF('[1]电动汽车充换站(新投资)'!E1561="","",'[1]电动汽车充换站(新投资)'!E1561)</f>
        <v/>
      </c>
      <c r="F1561" s="1" t="str">
        <f>IF('[1]电动汽车充换站(新投资)'!F1561="","",'[1]电动汽车充换站(新投资)'!F1561)</f>
        <v/>
      </c>
      <c r="G1561" s="1" t="str">
        <f>IF('[1]电动汽车充换站(新投资)'!G1561="","",'[1]电动汽车充换站(新投资)'!G1561)</f>
        <v/>
      </c>
    </row>
    <row r="1562" spans="1:7" x14ac:dyDescent="0.15">
      <c r="A1562" s="1" t="str">
        <f>IF('[1]电动汽车充换站(新投资)'!A1562="","",'[1]电动汽车充换站(新投资)'!A1562)</f>
        <v/>
      </c>
      <c r="B1562" s="1" t="str">
        <f>IF('[1]电动汽车充换站(新投资)'!B1562="","",'[1]电动汽车充换站(新投资)'!B1562)</f>
        <v/>
      </c>
      <c r="C1562" s="1" t="str">
        <f>IF('[1]电动汽车充换站(新投资)'!C1562="","",'[1]电动汽车充换站(新投资)'!C1562)</f>
        <v/>
      </c>
      <c r="D1562" s="1" t="str">
        <f>IF('[1]电动汽车充换站(新投资)'!D1562="","",'[1]电动汽车充换站(新投资)'!D1562)</f>
        <v/>
      </c>
      <c r="E1562" s="1" t="str">
        <f>IF('[1]电动汽车充换站(新投资)'!E1562="","",'[1]电动汽车充换站(新投资)'!E1562)</f>
        <v/>
      </c>
      <c r="F1562" s="1" t="str">
        <f>IF('[1]电动汽车充换站(新投资)'!F1562="","",'[1]电动汽车充换站(新投资)'!F1562)</f>
        <v/>
      </c>
      <c r="G1562" s="1" t="str">
        <f>IF('[1]电动汽车充换站(新投资)'!G1562="","",'[1]电动汽车充换站(新投资)'!G1562)</f>
        <v/>
      </c>
    </row>
    <row r="1563" spans="1:7" x14ac:dyDescent="0.15">
      <c r="A1563" s="1" t="str">
        <f>IF('[1]电动汽车充换站(新投资)'!A1563="","",'[1]电动汽车充换站(新投资)'!A1563)</f>
        <v/>
      </c>
      <c r="B1563" s="1" t="str">
        <f>IF('[1]电动汽车充换站(新投资)'!B1563="","",'[1]电动汽车充换站(新投资)'!B1563)</f>
        <v/>
      </c>
      <c r="C1563" s="1" t="str">
        <f>IF('[1]电动汽车充换站(新投资)'!C1563="","",'[1]电动汽车充换站(新投资)'!C1563)</f>
        <v/>
      </c>
      <c r="D1563" s="1" t="str">
        <f>IF('[1]电动汽车充换站(新投资)'!D1563="","",'[1]电动汽车充换站(新投资)'!D1563)</f>
        <v/>
      </c>
      <c r="E1563" s="1" t="str">
        <f>IF('[1]电动汽车充换站(新投资)'!E1563="","",'[1]电动汽车充换站(新投资)'!E1563)</f>
        <v/>
      </c>
      <c r="F1563" s="1" t="str">
        <f>IF('[1]电动汽车充换站(新投资)'!F1563="","",'[1]电动汽车充换站(新投资)'!F1563)</f>
        <v/>
      </c>
      <c r="G1563" s="1" t="str">
        <f>IF('[1]电动汽车充换站(新投资)'!G1563="","",'[1]电动汽车充换站(新投资)'!G1563)</f>
        <v/>
      </c>
    </row>
    <row r="1564" spans="1:7" x14ac:dyDescent="0.15">
      <c r="A1564" s="1" t="str">
        <f>IF('[1]电动汽车充换站(新投资)'!A1564="","",'[1]电动汽车充换站(新投资)'!A1564)</f>
        <v/>
      </c>
      <c r="B1564" s="1" t="str">
        <f>IF('[1]电动汽车充换站(新投资)'!B1564="","",'[1]电动汽车充换站(新投资)'!B1564)</f>
        <v/>
      </c>
      <c r="C1564" s="1" t="str">
        <f>IF('[1]电动汽车充换站(新投资)'!C1564="","",'[1]电动汽车充换站(新投资)'!C1564)</f>
        <v/>
      </c>
      <c r="D1564" s="1" t="str">
        <f>IF('[1]电动汽车充换站(新投资)'!D1564="","",'[1]电动汽车充换站(新投资)'!D1564)</f>
        <v/>
      </c>
      <c r="E1564" s="1" t="str">
        <f>IF('[1]电动汽车充换站(新投资)'!E1564="","",'[1]电动汽车充换站(新投资)'!E1564)</f>
        <v/>
      </c>
      <c r="F1564" s="1" t="str">
        <f>IF('[1]电动汽车充换站(新投资)'!F1564="","",'[1]电动汽车充换站(新投资)'!F1564)</f>
        <v/>
      </c>
      <c r="G1564" s="1" t="str">
        <f>IF('[1]电动汽车充换站(新投资)'!G1564="","",'[1]电动汽车充换站(新投资)'!G1564)</f>
        <v/>
      </c>
    </row>
    <row r="1565" spans="1:7" x14ac:dyDescent="0.15">
      <c r="A1565" s="1" t="str">
        <f>IF('[1]电动汽车充换站(新投资)'!A1565="","",'[1]电动汽车充换站(新投资)'!A1565)</f>
        <v/>
      </c>
      <c r="B1565" s="1" t="str">
        <f>IF('[1]电动汽车充换站(新投资)'!B1565="","",'[1]电动汽车充换站(新投资)'!B1565)</f>
        <v/>
      </c>
      <c r="C1565" s="1" t="str">
        <f>IF('[1]电动汽车充换站(新投资)'!C1565="","",'[1]电动汽车充换站(新投资)'!C1565)</f>
        <v/>
      </c>
      <c r="D1565" s="1" t="str">
        <f>IF('[1]电动汽车充换站(新投资)'!D1565="","",'[1]电动汽车充换站(新投资)'!D1565)</f>
        <v/>
      </c>
      <c r="E1565" s="1" t="str">
        <f>IF('[1]电动汽车充换站(新投资)'!E1565="","",'[1]电动汽车充换站(新投资)'!E1565)</f>
        <v/>
      </c>
      <c r="F1565" s="1" t="str">
        <f>IF('[1]电动汽车充换站(新投资)'!F1565="","",'[1]电动汽车充换站(新投资)'!F1565)</f>
        <v/>
      </c>
      <c r="G1565" s="1" t="str">
        <f>IF('[1]电动汽车充换站(新投资)'!G1565="","",'[1]电动汽车充换站(新投资)'!G1565)</f>
        <v/>
      </c>
    </row>
    <row r="1566" spans="1:7" x14ac:dyDescent="0.15">
      <c r="A1566" s="1" t="str">
        <f>IF('[1]电动汽车充换站(新投资)'!A1566="","",'[1]电动汽车充换站(新投资)'!A1566)</f>
        <v/>
      </c>
      <c r="B1566" s="1" t="str">
        <f>IF('[1]电动汽车充换站(新投资)'!B1566="","",'[1]电动汽车充换站(新投资)'!B1566)</f>
        <v/>
      </c>
      <c r="C1566" s="1" t="str">
        <f>IF('[1]电动汽车充换站(新投资)'!C1566="","",'[1]电动汽车充换站(新投资)'!C1566)</f>
        <v/>
      </c>
      <c r="D1566" s="1" t="str">
        <f>IF('[1]电动汽车充换站(新投资)'!D1566="","",'[1]电动汽车充换站(新投资)'!D1566)</f>
        <v/>
      </c>
      <c r="E1566" s="1" t="str">
        <f>IF('[1]电动汽车充换站(新投资)'!E1566="","",'[1]电动汽车充换站(新投资)'!E1566)</f>
        <v/>
      </c>
      <c r="F1566" s="1" t="str">
        <f>IF('[1]电动汽车充换站(新投资)'!F1566="","",'[1]电动汽车充换站(新投资)'!F1566)</f>
        <v/>
      </c>
      <c r="G1566" s="1" t="str">
        <f>IF('[1]电动汽车充换站(新投资)'!G1566="","",'[1]电动汽车充换站(新投资)'!G1566)</f>
        <v/>
      </c>
    </row>
    <row r="1567" spans="1:7" x14ac:dyDescent="0.15">
      <c r="A1567" s="1" t="str">
        <f>IF('[1]电动汽车充换站(新投资)'!A1567="","",'[1]电动汽车充换站(新投资)'!A1567)</f>
        <v/>
      </c>
      <c r="B1567" s="1" t="str">
        <f>IF('[1]电动汽车充换站(新投资)'!B1567="","",'[1]电动汽车充换站(新投资)'!B1567)</f>
        <v/>
      </c>
      <c r="C1567" s="1" t="str">
        <f>IF('[1]电动汽车充换站(新投资)'!C1567="","",'[1]电动汽车充换站(新投资)'!C1567)</f>
        <v/>
      </c>
      <c r="D1567" s="1" t="str">
        <f>IF('[1]电动汽车充换站(新投资)'!D1567="","",'[1]电动汽车充换站(新投资)'!D1567)</f>
        <v/>
      </c>
      <c r="E1567" s="1" t="str">
        <f>IF('[1]电动汽车充换站(新投资)'!E1567="","",'[1]电动汽车充换站(新投资)'!E1567)</f>
        <v/>
      </c>
      <c r="F1567" s="1" t="str">
        <f>IF('[1]电动汽车充换站(新投资)'!F1567="","",'[1]电动汽车充换站(新投资)'!F1567)</f>
        <v/>
      </c>
      <c r="G1567" s="1" t="str">
        <f>IF('[1]电动汽车充换站(新投资)'!G1567="","",'[1]电动汽车充换站(新投资)'!G1567)</f>
        <v/>
      </c>
    </row>
    <row r="1568" spans="1:7" x14ac:dyDescent="0.15">
      <c r="A1568" s="1" t="str">
        <f>IF('[1]电动汽车充换站(新投资)'!A1568="","",'[1]电动汽车充换站(新投资)'!A1568)</f>
        <v/>
      </c>
      <c r="B1568" s="1" t="str">
        <f>IF('[1]电动汽车充换站(新投资)'!B1568="","",'[1]电动汽车充换站(新投资)'!B1568)</f>
        <v/>
      </c>
      <c r="C1568" s="1" t="str">
        <f>IF('[1]电动汽车充换站(新投资)'!C1568="","",'[1]电动汽车充换站(新投资)'!C1568)</f>
        <v/>
      </c>
      <c r="D1568" s="1" t="str">
        <f>IF('[1]电动汽车充换站(新投资)'!D1568="","",'[1]电动汽车充换站(新投资)'!D1568)</f>
        <v/>
      </c>
      <c r="E1568" s="1" t="str">
        <f>IF('[1]电动汽车充换站(新投资)'!E1568="","",'[1]电动汽车充换站(新投资)'!E1568)</f>
        <v/>
      </c>
      <c r="F1568" s="1" t="str">
        <f>IF('[1]电动汽车充换站(新投资)'!F1568="","",'[1]电动汽车充换站(新投资)'!F1568)</f>
        <v/>
      </c>
      <c r="G1568" s="1" t="str">
        <f>IF('[1]电动汽车充换站(新投资)'!G1568="","",'[1]电动汽车充换站(新投资)'!G1568)</f>
        <v/>
      </c>
    </row>
    <row r="1569" spans="1:7" x14ac:dyDescent="0.15">
      <c r="A1569" s="1" t="str">
        <f>IF('[1]电动汽车充换站(新投资)'!A1569="","",'[1]电动汽车充换站(新投资)'!A1569)</f>
        <v/>
      </c>
      <c r="B1569" s="1" t="str">
        <f>IF('[1]电动汽车充换站(新投资)'!B1569="","",'[1]电动汽车充换站(新投资)'!B1569)</f>
        <v/>
      </c>
      <c r="C1569" s="1" t="str">
        <f>IF('[1]电动汽车充换站(新投资)'!C1569="","",'[1]电动汽车充换站(新投资)'!C1569)</f>
        <v/>
      </c>
      <c r="D1569" s="1" t="str">
        <f>IF('[1]电动汽车充换站(新投资)'!D1569="","",'[1]电动汽车充换站(新投资)'!D1569)</f>
        <v/>
      </c>
      <c r="E1569" s="1" t="str">
        <f>IF('[1]电动汽车充换站(新投资)'!E1569="","",'[1]电动汽车充换站(新投资)'!E1569)</f>
        <v/>
      </c>
      <c r="F1569" s="1" t="str">
        <f>IF('[1]电动汽车充换站(新投资)'!F1569="","",'[1]电动汽车充换站(新投资)'!F1569)</f>
        <v/>
      </c>
      <c r="G1569" s="1" t="str">
        <f>IF('[1]电动汽车充换站(新投资)'!G1569="","",'[1]电动汽车充换站(新投资)'!G1569)</f>
        <v/>
      </c>
    </row>
    <row r="1570" spans="1:7" x14ac:dyDescent="0.15">
      <c r="A1570" s="1" t="str">
        <f>IF('[1]电动汽车充换站(新投资)'!A1570="","",'[1]电动汽车充换站(新投资)'!A1570)</f>
        <v/>
      </c>
      <c r="B1570" s="1" t="str">
        <f>IF('[1]电动汽车充换站(新投资)'!B1570="","",'[1]电动汽车充换站(新投资)'!B1570)</f>
        <v/>
      </c>
      <c r="C1570" s="1" t="str">
        <f>IF('[1]电动汽车充换站(新投资)'!C1570="","",'[1]电动汽车充换站(新投资)'!C1570)</f>
        <v/>
      </c>
      <c r="D1570" s="1" t="str">
        <f>IF('[1]电动汽车充换站(新投资)'!D1570="","",'[1]电动汽车充换站(新投资)'!D1570)</f>
        <v/>
      </c>
      <c r="E1570" s="1" t="str">
        <f>IF('[1]电动汽车充换站(新投资)'!E1570="","",'[1]电动汽车充换站(新投资)'!E1570)</f>
        <v/>
      </c>
      <c r="F1570" s="1" t="str">
        <f>IF('[1]电动汽车充换站(新投资)'!F1570="","",'[1]电动汽车充换站(新投资)'!F1570)</f>
        <v/>
      </c>
      <c r="G1570" s="1" t="str">
        <f>IF('[1]电动汽车充换站(新投资)'!G1570="","",'[1]电动汽车充换站(新投资)'!G1570)</f>
        <v/>
      </c>
    </row>
    <row r="1571" spans="1:7" x14ac:dyDescent="0.15">
      <c r="A1571" s="1" t="str">
        <f>IF('[1]电动汽车充换站(新投资)'!A1571="","",'[1]电动汽车充换站(新投资)'!A1571)</f>
        <v/>
      </c>
      <c r="B1571" s="1" t="str">
        <f>IF('[1]电动汽车充换站(新投资)'!B1571="","",'[1]电动汽车充换站(新投资)'!B1571)</f>
        <v/>
      </c>
      <c r="C1571" s="1" t="str">
        <f>IF('[1]电动汽车充换站(新投资)'!C1571="","",'[1]电动汽车充换站(新投资)'!C1571)</f>
        <v/>
      </c>
      <c r="D1571" s="1" t="str">
        <f>IF('[1]电动汽车充换站(新投资)'!D1571="","",'[1]电动汽车充换站(新投资)'!D1571)</f>
        <v/>
      </c>
      <c r="E1571" s="1" t="str">
        <f>IF('[1]电动汽车充换站(新投资)'!E1571="","",'[1]电动汽车充换站(新投资)'!E1571)</f>
        <v/>
      </c>
      <c r="F1571" s="1" t="str">
        <f>IF('[1]电动汽车充换站(新投资)'!F1571="","",'[1]电动汽车充换站(新投资)'!F1571)</f>
        <v/>
      </c>
      <c r="G1571" s="1" t="str">
        <f>IF('[1]电动汽车充换站(新投资)'!G1571="","",'[1]电动汽车充换站(新投资)'!G1571)</f>
        <v/>
      </c>
    </row>
    <row r="1572" spans="1:7" x14ac:dyDescent="0.15">
      <c r="A1572" s="1" t="str">
        <f>IF('[1]电动汽车充换站(新投资)'!A1572="","",'[1]电动汽车充换站(新投资)'!A1572)</f>
        <v/>
      </c>
      <c r="B1572" s="1" t="str">
        <f>IF('[1]电动汽车充换站(新投资)'!B1572="","",'[1]电动汽车充换站(新投资)'!B1572)</f>
        <v/>
      </c>
      <c r="C1572" s="1" t="str">
        <f>IF('[1]电动汽车充换站(新投资)'!C1572="","",'[1]电动汽车充换站(新投资)'!C1572)</f>
        <v/>
      </c>
      <c r="D1572" s="1" t="str">
        <f>IF('[1]电动汽车充换站(新投资)'!D1572="","",'[1]电动汽车充换站(新投资)'!D1572)</f>
        <v/>
      </c>
      <c r="E1572" s="1" t="str">
        <f>IF('[1]电动汽车充换站(新投资)'!E1572="","",'[1]电动汽车充换站(新投资)'!E1572)</f>
        <v/>
      </c>
      <c r="F1572" s="1" t="str">
        <f>IF('[1]电动汽车充换站(新投资)'!F1572="","",'[1]电动汽车充换站(新投资)'!F1572)</f>
        <v/>
      </c>
      <c r="G1572" s="1" t="str">
        <f>IF('[1]电动汽车充换站(新投资)'!G1572="","",'[1]电动汽车充换站(新投资)'!G1572)</f>
        <v/>
      </c>
    </row>
    <row r="1573" spans="1:7" x14ac:dyDescent="0.15">
      <c r="A1573" s="1" t="str">
        <f>IF('[1]电动汽车充换站(新投资)'!A1573="","",'[1]电动汽车充换站(新投资)'!A1573)</f>
        <v/>
      </c>
      <c r="B1573" s="1" t="str">
        <f>IF('[1]电动汽车充换站(新投资)'!B1573="","",'[1]电动汽车充换站(新投资)'!B1573)</f>
        <v/>
      </c>
      <c r="C1573" s="1" t="str">
        <f>IF('[1]电动汽车充换站(新投资)'!C1573="","",'[1]电动汽车充换站(新投资)'!C1573)</f>
        <v/>
      </c>
      <c r="D1573" s="1" t="str">
        <f>IF('[1]电动汽车充换站(新投资)'!D1573="","",'[1]电动汽车充换站(新投资)'!D1573)</f>
        <v/>
      </c>
      <c r="E1573" s="1" t="str">
        <f>IF('[1]电动汽车充换站(新投资)'!E1573="","",'[1]电动汽车充换站(新投资)'!E1573)</f>
        <v/>
      </c>
      <c r="F1573" s="1" t="str">
        <f>IF('[1]电动汽车充换站(新投资)'!F1573="","",'[1]电动汽车充换站(新投资)'!F1573)</f>
        <v/>
      </c>
      <c r="G1573" s="1" t="str">
        <f>IF('[1]电动汽车充换站(新投资)'!G1573="","",'[1]电动汽车充换站(新投资)'!G1573)</f>
        <v/>
      </c>
    </row>
    <row r="1574" spans="1:7" x14ac:dyDescent="0.15">
      <c r="A1574" s="1" t="str">
        <f>IF('[1]电动汽车充换站(新投资)'!A1574="","",'[1]电动汽车充换站(新投资)'!A1574)</f>
        <v/>
      </c>
      <c r="B1574" s="1" t="str">
        <f>IF('[1]电动汽车充换站(新投资)'!B1574="","",'[1]电动汽车充换站(新投资)'!B1574)</f>
        <v/>
      </c>
      <c r="C1574" s="1" t="str">
        <f>IF('[1]电动汽车充换站(新投资)'!C1574="","",'[1]电动汽车充换站(新投资)'!C1574)</f>
        <v/>
      </c>
      <c r="D1574" s="1" t="str">
        <f>IF('[1]电动汽车充换站(新投资)'!D1574="","",'[1]电动汽车充换站(新投资)'!D1574)</f>
        <v/>
      </c>
      <c r="E1574" s="1" t="str">
        <f>IF('[1]电动汽车充换站(新投资)'!E1574="","",'[1]电动汽车充换站(新投资)'!E1574)</f>
        <v/>
      </c>
      <c r="F1574" s="1" t="str">
        <f>IF('[1]电动汽车充换站(新投资)'!F1574="","",'[1]电动汽车充换站(新投资)'!F1574)</f>
        <v/>
      </c>
      <c r="G1574" s="1" t="str">
        <f>IF('[1]电动汽车充换站(新投资)'!G1574="","",'[1]电动汽车充换站(新投资)'!G1574)</f>
        <v/>
      </c>
    </row>
    <row r="1575" spans="1:7" x14ac:dyDescent="0.15">
      <c r="A1575" s="1" t="str">
        <f>IF('[1]电动汽车充换站(新投资)'!A1575="","",'[1]电动汽车充换站(新投资)'!A1575)</f>
        <v/>
      </c>
      <c r="B1575" s="1" t="str">
        <f>IF('[1]电动汽车充换站(新投资)'!B1575="","",'[1]电动汽车充换站(新投资)'!B1575)</f>
        <v/>
      </c>
      <c r="C1575" s="1" t="str">
        <f>IF('[1]电动汽车充换站(新投资)'!C1575="","",'[1]电动汽车充换站(新投资)'!C1575)</f>
        <v/>
      </c>
      <c r="D1575" s="1" t="str">
        <f>IF('[1]电动汽车充换站(新投资)'!D1575="","",'[1]电动汽车充换站(新投资)'!D1575)</f>
        <v/>
      </c>
      <c r="E1575" s="1" t="str">
        <f>IF('[1]电动汽车充换站(新投资)'!E1575="","",'[1]电动汽车充换站(新投资)'!E1575)</f>
        <v/>
      </c>
      <c r="F1575" s="1" t="str">
        <f>IF('[1]电动汽车充换站(新投资)'!F1575="","",'[1]电动汽车充换站(新投资)'!F1575)</f>
        <v/>
      </c>
      <c r="G1575" s="1" t="str">
        <f>IF('[1]电动汽车充换站(新投资)'!G1575="","",'[1]电动汽车充换站(新投资)'!G1575)</f>
        <v/>
      </c>
    </row>
    <row r="1576" spans="1:7" x14ac:dyDescent="0.15">
      <c r="A1576" s="1" t="str">
        <f>IF('[1]电动汽车充换站(新投资)'!A1576="","",'[1]电动汽车充换站(新投资)'!A1576)</f>
        <v/>
      </c>
      <c r="B1576" s="1" t="str">
        <f>IF('[1]电动汽车充换站(新投资)'!B1576="","",'[1]电动汽车充换站(新投资)'!B1576)</f>
        <v/>
      </c>
      <c r="C1576" s="1" t="str">
        <f>IF('[1]电动汽车充换站(新投资)'!C1576="","",'[1]电动汽车充换站(新投资)'!C1576)</f>
        <v/>
      </c>
      <c r="D1576" s="1" t="str">
        <f>IF('[1]电动汽车充换站(新投资)'!D1576="","",'[1]电动汽车充换站(新投资)'!D1576)</f>
        <v/>
      </c>
      <c r="E1576" s="1" t="str">
        <f>IF('[1]电动汽车充换站(新投资)'!E1576="","",'[1]电动汽车充换站(新投资)'!E1576)</f>
        <v/>
      </c>
      <c r="F1576" s="1" t="str">
        <f>IF('[1]电动汽车充换站(新投资)'!F1576="","",'[1]电动汽车充换站(新投资)'!F1576)</f>
        <v/>
      </c>
      <c r="G1576" s="1" t="str">
        <f>IF('[1]电动汽车充换站(新投资)'!G1576="","",'[1]电动汽车充换站(新投资)'!G1576)</f>
        <v/>
      </c>
    </row>
    <row r="1577" spans="1:7" x14ac:dyDescent="0.15">
      <c r="A1577" s="1" t="str">
        <f>IF('[1]电动汽车充换站(新投资)'!A1577="","",'[1]电动汽车充换站(新投资)'!A1577)</f>
        <v/>
      </c>
      <c r="B1577" s="1" t="str">
        <f>IF('[1]电动汽车充换站(新投资)'!B1577="","",'[1]电动汽车充换站(新投资)'!B1577)</f>
        <v/>
      </c>
      <c r="C1577" s="1" t="str">
        <f>IF('[1]电动汽车充换站(新投资)'!C1577="","",'[1]电动汽车充换站(新投资)'!C1577)</f>
        <v/>
      </c>
      <c r="D1577" s="1" t="str">
        <f>IF('[1]电动汽车充换站(新投资)'!D1577="","",'[1]电动汽车充换站(新投资)'!D1577)</f>
        <v/>
      </c>
      <c r="E1577" s="1" t="str">
        <f>IF('[1]电动汽车充换站(新投资)'!E1577="","",'[1]电动汽车充换站(新投资)'!E1577)</f>
        <v/>
      </c>
      <c r="F1577" s="1" t="str">
        <f>IF('[1]电动汽车充换站(新投资)'!F1577="","",'[1]电动汽车充换站(新投资)'!F1577)</f>
        <v/>
      </c>
      <c r="G1577" s="1" t="str">
        <f>IF('[1]电动汽车充换站(新投资)'!G1577="","",'[1]电动汽车充换站(新投资)'!G1577)</f>
        <v/>
      </c>
    </row>
    <row r="1578" spans="1:7" x14ac:dyDescent="0.15">
      <c r="A1578" s="1" t="str">
        <f>IF('[1]电动汽车充换站(新投资)'!A1578="","",'[1]电动汽车充换站(新投资)'!A1578)</f>
        <v/>
      </c>
      <c r="B1578" s="1" t="str">
        <f>IF('[1]电动汽车充换站(新投资)'!B1578="","",'[1]电动汽车充换站(新投资)'!B1578)</f>
        <v/>
      </c>
      <c r="C1578" s="1" t="str">
        <f>IF('[1]电动汽车充换站(新投资)'!C1578="","",'[1]电动汽车充换站(新投资)'!C1578)</f>
        <v/>
      </c>
      <c r="D1578" s="1" t="str">
        <f>IF('[1]电动汽车充换站(新投资)'!D1578="","",'[1]电动汽车充换站(新投资)'!D1578)</f>
        <v/>
      </c>
      <c r="E1578" s="1" t="str">
        <f>IF('[1]电动汽车充换站(新投资)'!E1578="","",'[1]电动汽车充换站(新投资)'!E1578)</f>
        <v/>
      </c>
      <c r="F1578" s="1" t="str">
        <f>IF('[1]电动汽车充换站(新投资)'!F1578="","",'[1]电动汽车充换站(新投资)'!F1578)</f>
        <v/>
      </c>
      <c r="G1578" s="1" t="str">
        <f>IF('[1]电动汽车充换站(新投资)'!G1578="","",'[1]电动汽车充换站(新投资)'!G1578)</f>
        <v/>
      </c>
    </row>
    <row r="1579" spans="1:7" x14ac:dyDescent="0.15">
      <c r="A1579" s="1" t="str">
        <f>IF('[1]电动汽车充换站(新投资)'!A1579="","",'[1]电动汽车充换站(新投资)'!A1579)</f>
        <v/>
      </c>
      <c r="B1579" s="1" t="str">
        <f>IF('[1]电动汽车充换站(新投资)'!B1579="","",'[1]电动汽车充换站(新投资)'!B1579)</f>
        <v/>
      </c>
      <c r="C1579" s="1" t="str">
        <f>IF('[1]电动汽车充换站(新投资)'!C1579="","",'[1]电动汽车充换站(新投资)'!C1579)</f>
        <v/>
      </c>
      <c r="D1579" s="1" t="str">
        <f>IF('[1]电动汽车充换站(新投资)'!D1579="","",'[1]电动汽车充换站(新投资)'!D1579)</f>
        <v/>
      </c>
      <c r="E1579" s="1" t="str">
        <f>IF('[1]电动汽车充换站(新投资)'!E1579="","",'[1]电动汽车充换站(新投资)'!E1579)</f>
        <v/>
      </c>
      <c r="F1579" s="1" t="str">
        <f>IF('[1]电动汽车充换站(新投资)'!F1579="","",'[1]电动汽车充换站(新投资)'!F1579)</f>
        <v/>
      </c>
      <c r="G1579" s="1" t="str">
        <f>IF('[1]电动汽车充换站(新投资)'!G1579="","",'[1]电动汽车充换站(新投资)'!G1579)</f>
        <v/>
      </c>
    </row>
    <row r="1580" spans="1:7" x14ac:dyDescent="0.15">
      <c r="A1580" s="1" t="str">
        <f>IF('[1]电动汽车充换站(新投资)'!A1580="","",'[1]电动汽车充换站(新投资)'!A1580)</f>
        <v/>
      </c>
      <c r="B1580" s="1" t="str">
        <f>IF('[1]电动汽车充换站(新投资)'!B1580="","",'[1]电动汽车充换站(新投资)'!B1580)</f>
        <v/>
      </c>
      <c r="C1580" s="1" t="str">
        <f>IF('[1]电动汽车充换站(新投资)'!C1580="","",'[1]电动汽车充换站(新投资)'!C1580)</f>
        <v/>
      </c>
      <c r="D1580" s="1" t="str">
        <f>IF('[1]电动汽车充换站(新投资)'!D1580="","",'[1]电动汽车充换站(新投资)'!D1580)</f>
        <v/>
      </c>
      <c r="E1580" s="1" t="str">
        <f>IF('[1]电动汽车充换站(新投资)'!E1580="","",'[1]电动汽车充换站(新投资)'!E1580)</f>
        <v/>
      </c>
      <c r="F1580" s="1" t="str">
        <f>IF('[1]电动汽车充换站(新投资)'!F1580="","",'[1]电动汽车充换站(新投资)'!F1580)</f>
        <v/>
      </c>
      <c r="G1580" s="1" t="str">
        <f>IF('[1]电动汽车充换站(新投资)'!G1580="","",'[1]电动汽车充换站(新投资)'!G1580)</f>
        <v/>
      </c>
    </row>
    <row r="1581" spans="1:7" x14ac:dyDescent="0.15">
      <c r="A1581" s="1" t="str">
        <f>IF('[1]电动汽车充换站(新投资)'!A1581="","",'[1]电动汽车充换站(新投资)'!A1581)</f>
        <v/>
      </c>
      <c r="B1581" s="1" t="str">
        <f>IF('[1]电动汽车充换站(新投资)'!B1581="","",'[1]电动汽车充换站(新投资)'!B1581)</f>
        <v/>
      </c>
      <c r="C1581" s="1" t="str">
        <f>IF('[1]电动汽车充换站(新投资)'!C1581="","",'[1]电动汽车充换站(新投资)'!C1581)</f>
        <v/>
      </c>
      <c r="D1581" s="1" t="str">
        <f>IF('[1]电动汽车充换站(新投资)'!D1581="","",'[1]电动汽车充换站(新投资)'!D1581)</f>
        <v/>
      </c>
      <c r="E1581" s="1" t="str">
        <f>IF('[1]电动汽车充换站(新投资)'!E1581="","",'[1]电动汽车充换站(新投资)'!E1581)</f>
        <v/>
      </c>
      <c r="F1581" s="1" t="str">
        <f>IF('[1]电动汽车充换站(新投资)'!F1581="","",'[1]电动汽车充换站(新投资)'!F1581)</f>
        <v/>
      </c>
      <c r="G1581" s="1" t="str">
        <f>IF('[1]电动汽车充换站(新投资)'!G1581="","",'[1]电动汽车充换站(新投资)'!G1581)</f>
        <v/>
      </c>
    </row>
    <row r="1582" spans="1:7" x14ac:dyDescent="0.15">
      <c r="A1582" s="1" t="str">
        <f>IF('[1]电动汽车充换站(新投资)'!A1582="","",'[1]电动汽车充换站(新投资)'!A1582)</f>
        <v/>
      </c>
      <c r="B1582" s="1" t="str">
        <f>IF('[1]电动汽车充换站(新投资)'!B1582="","",'[1]电动汽车充换站(新投资)'!B1582)</f>
        <v/>
      </c>
      <c r="C1582" s="1" t="str">
        <f>IF('[1]电动汽车充换站(新投资)'!C1582="","",'[1]电动汽车充换站(新投资)'!C1582)</f>
        <v/>
      </c>
      <c r="D1582" s="1" t="str">
        <f>IF('[1]电动汽车充换站(新投资)'!D1582="","",'[1]电动汽车充换站(新投资)'!D1582)</f>
        <v/>
      </c>
      <c r="E1582" s="1" t="str">
        <f>IF('[1]电动汽车充换站(新投资)'!E1582="","",'[1]电动汽车充换站(新投资)'!E1582)</f>
        <v/>
      </c>
      <c r="F1582" s="1" t="str">
        <f>IF('[1]电动汽车充换站(新投资)'!F1582="","",'[1]电动汽车充换站(新投资)'!F1582)</f>
        <v/>
      </c>
      <c r="G1582" s="1" t="str">
        <f>IF('[1]电动汽车充换站(新投资)'!G1582="","",'[1]电动汽车充换站(新投资)'!G1582)</f>
        <v/>
      </c>
    </row>
    <row r="1583" spans="1:7" x14ac:dyDescent="0.15">
      <c r="A1583" s="1" t="str">
        <f>IF('[1]电动汽车充换站(新投资)'!A1583="","",'[1]电动汽车充换站(新投资)'!A1583)</f>
        <v/>
      </c>
      <c r="B1583" s="1" t="str">
        <f>IF('[1]电动汽车充换站(新投资)'!B1583="","",'[1]电动汽车充换站(新投资)'!B1583)</f>
        <v/>
      </c>
      <c r="C1583" s="1" t="str">
        <f>IF('[1]电动汽车充换站(新投资)'!C1583="","",'[1]电动汽车充换站(新投资)'!C1583)</f>
        <v/>
      </c>
      <c r="D1583" s="1" t="str">
        <f>IF('[1]电动汽车充换站(新投资)'!D1583="","",'[1]电动汽车充换站(新投资)'!D1583)</f>
        <v/>
      </c>
      <c r="E1583" s="1" t="str">
        <f>IF('[1]电动汽车充换站(新投资)'!E1583="","",'[1]电动汽车充换站(新投资)'!E1583)</f>
        <v/>
      </c>
      <c r="F1583" s="1" t="str">
        <f>IF('[1]电动汽车充换站(新投资)'!F1583="","",'[1]电动汽车充换站(新投资)'!F1583)</f>
        <v/>
      </c>
      <c r="G1583" s="1" t="str">
        <f>IF('[1]电动汽车充换站(新投资)'!G1583="","",'[1]电动汽车充换站(新投资)'!G1583)</f>
        <v/>
      </c>
    </row>
    <row r="1584" spans="1:7" x14ac:dyDescent="0.15">
      <c r="A1584" s="1" t="str">
        <f>IF('[1]电动汽车充换站(新投资)'!A1584="","",'[1]电动汽车充换站(新投资)'!A1584)</f>
        <v/>
      </c>
      <c r="B1584" s="1" t="str">
        <f>IF('[1]电动汽车充换站(新投资)'!B1584="","",'[1]电动汽车充换站(新投资)'!B1584)</f>
        <v/>
      </c>
      <c r="C1584" s="1" t="str">
        <f>IF('[1]电动汽车充换站(新投资)'!C1584="","",'[1]电动汽车充换站(新投资)'!C1584)</f>
        <v/>
      </c>
      <c r="D1584" s="1" t="str">
        <f>IF('[1]电动汽车充换站(新投资)'!D1584="","",'[1]电动汽车充换站(新投资)'!D1584)</f>
        <v/>
      </c>
      <c r="E1584" s="1" t="str">
        <f>IF('[1]电动汽车充换站(新投资)'!E1584="","",'[1]电动汽车充换站(新投资)'!E1584)</f>
        <v/>
      </c>
      <c r="F1584" s="1" t="str">
        <f>IF('[1]电动汽车充换站(新投资)'!F1584="","",'[1]电动汽车充换站(新投资)'!F1584)</f>
        <v/>
      </c>
      <c r="G1584" s="1" t="str">
        <f>IF('[1]电动汽车充换站(新投资)'!G1584="","",'[1]电动汽车充换站(新投资)'!G1584)</f>
        <v/>
      </c>
    </row>
    <row r="1585" spans="1:7" x14ac:dyDescent="0.15">
      <c r="A1585" s="1" t="str">
        <f>IF('[1]电动汽车充换站(新投资)'!A1585="","",'[1]电动汽车充换站(新投资)'!A1585)</f>
        <v/>
      </c>
      <c r="B1585" s="1" t="str">
        <f>IF('[1]电动汽车充换站(新投资)'!B1585="","",'[1]电动汽车充换站(新投资)'!B1585)</f>
        <v/>
      </c>
      <c r="C1585" s="1" t="str">
        <f>IF('[1]电动汽车充换站(新投资)'!C1585="","",'[1]电动汽车充换站(新投资)'!C1585)</f>
        <v/>
      </c>
      <c r="D1585" s="1" t="str">
        <f>IF('[1]电动汽车充换站(新投资)'!D1585="","",'[1]电动汽车充换站(新投资)'!D1585)</f>
        <v/>
      </c>
      <c r="E1585" s="1" t="str">
        <f>IF('[1]电动汽车充换站(新投资)'!E1585="","",'[1]电动汽车充换站(新投资)'!E1585)</f>
        <v/>
      </c>
      <c r="F1585" s="1" t="str">
        <f>IF('[1]电动汽车充换站(新投资)'!F1585="","",'[1]电动汽车充换站(新投资)'!F1585)</f>
        <v/>
      </c>
      <c r="G1585" s="1" t="str">
        <f>IF('[1]电动汽车充换站(新投资)'!G1585="","",'[1]电动汽车充换站(新投资)'!G1585)</f>
        <v/>
      </c>
    </row>
    <row r="1586" spans="1:7" x14ac:dyDescent="0.15">
      <c r="A1586" s="1" t="str">
        <f>IF('[1]电动汽车充换站(新投资)'!A1586="","",'[1]电动汽车充换站(新投资)'!A1586)</f>
        <v/>
      </c>
      <c r="B1586" s="1" t="str">
        <f>IF('[1]电动汽车充换站(新投资)'!B1586="","",'[1]电动汽车充换站(新投资)'!B1586)</f>
        <v/>
      </c>
      <c r="C1586" s="1" t="str">
        <f>IF('[1]电动汽车充换站(新投资)'!C1586="","",'[1]电动汽车充换站(新投资)'!C1586)</f>
        <v/>
      </c>
      <c r="D1586" s="1" t="str">
        <f>IF('[1]电动汽车充换站(新投资)'!D1586="","",'[1]电动汽车充换站(新投资)'!D1586)</f>
        <v/>
      </c>
      <c r="E1586" s="1" t="str">
        <f>IF('[1]电动汽车充换站(新投资)'!E1586="","",'[1]电动汽车充换站(新投资)'!E1586)</f>
        <v/>
      </c>
      <c r="F1586" s="1" t="str">
        <f>IF('[1]电动汽车充换站(新投资)'!F1586="","",'[1]电动汽车充换站(新投资)'!F1586)</f>
        <v/>
      </c>
      <c r="G1586" s="1" t="str">
        <f>IF('[1]电动汽车充换站(新投资)'!G1586="","",'[1]电动汽车充换站(新投资)'!G1586)</f>
        <v/>
      </c>
    </row>
    <row r="1587" spans="1:7" x14ac:dyDescent="0.15">
      <c r="A1587" s="1" t="str">
        <f>IF('[1]电动汽车充换站(新投资)'!A1587="","",'[1]电动汽车充换站(新投资)'!A1587)</f>
        <v/>
      </c>
      <c r="B1587" s="1" t="str">
        <f>IF('[1]电动汽车充换站(新投资)'!B1587="","",'[1]电动汽车充换站(新投资)'!B1587)</f>
        <v/>
      </c>
      <c r="C1587" s="1" t="str">
        <f>IF('[1]电动汽车充换站(新投资)'!C1587="","",'[1]电动汽车充换站(新投资)'!C1587)</f>
        <v/>
      </c>
      <c r="D1587" s="1" t="str">
        <f>IF('[1]电动汽车充换站(新投资)'!D1587="","",'[1]电动汽车充换站(新投资)'!D1587)</f>
        <v/>
      </c>
      <c r="E1587" s="1" t="str">
        <f>IF('[1]电动汽车充换站(新投资)'!E1587="","",'[1]电动汽车充换站(新投资)'!E1587)</f>
        <v/>
      </c>
      <c r="F1587" s="1" t="str">
        <f>IF('[1]电动汽车充换站(新投资)'!F1587="","",'[1]电动汽车充换站(新投资)'!F1587)</f>
        <v/>
      </c>
      <c r="G1587" s="1" t="str">
        <f>IF('[1]电动汽车充换站(新投资)'!G1587="","",'[1]电动汽车充换站(新投资)'!G1587)</f>
        <v/>
      </c>
    </row>
    <row r="1588" spans="1:7" x14ac:dyDescent="0.15">
      <c r="A1588" s="1" t="str">
        <f>IF('[1]电动汽车充换站(新投资)'!A1588="","",'[1]电动汽车充换站(新投资)'!A1588)</f>
        <v/>
      </c>
      <c r="B1588" s="1" t="str">
        <f>IF('[1]电动汽车充换站(新投资)'!B1588="","",'[1]电动汽车充换站(新投资)'!B1588)</f>
        <v/>
      </c>
      <c r="C1588" s="1" t="str">
        <f>IF('[1]电动汽车充换站(新投资)'!C1588="","",'[1]电动汽车充换站(新投资)'!C1588)</f>
        <v/>
      </c>
      <c r="D1588" s="1" t="str">
        <f>IF('[1]电动汽车充换站(新投资)'!D1588="","",'[1]电动汽车充换站(新投资)'!D1588)</f>
        <v/>
      </c>
      <c r="E1588" s="1" t="str">
        <f>IF('[1]电动汽车充换站(新投资)'!E1588="","",'[1]电动汽车充换站(新投资)'!E1588)</f>
        <v/>
      </c>
      <c r="F1588" s="1" t="str">
        <f>IF('[1]电动汽车充换站(新投资)'!F1588="","",'[1]电动汽车充换站(新投资)'!F1588)</f>
        <v/>
      </c>
      <c r="G1588" s="1" t="str">
        <f>IF('[1]电动汽车充换站(新投资)'!G1588="","",'[1]电动汽车充换站(新投资)'!G1588)</f>
        <v/>
      </c>
    </row>
    <row r="1589" spans="1:7" x14ac:dyDescent="0.15">
      <c r="A1589" s="1" t="str">
        <f>IF('[1]电动汽车充换站(新投资)'!A1589="","",'[1]电动汽车充换站(新投资)'!A1589)</f>
        <v/>
      </c>
      <c r="B1589" s="1" t="str">
        <f>IF('[1]电动汽车充换站(新投资)'!B1589="","",'[1]电动汽车充换站(新投资)'!B1589)</f>
        <v/>
      </c>
      <c r="C1589" s="1" t="str">
        <f>IF('[1]电动汽车充换站(新投资)'!C1589="","",'[1]电动汽车充换站(新投资)'!C1589)</f>
        <v/>
      </c>
      <c r="D1589" s="1" t="str">
        <f>IF('[1]电动汽车充换站(新投资)'!D1589="","",'[1]电动汽车充换站(新投资)'!D1589)</f>
        <v/>
      </c>
      <c r="E1589" s="1" t="str">
        <f>IF('[1]电动汽车充换站(新投资)'!E1589="","",'[1]电动汽车充换站(新投资)'!E1589)</f>
        <v/>
      </c>
      <c r="F1589" s="1" t="str">
        <f>IF('[1]电动汽车充换站(新投资)'!F1589="","",'[1]电动汽车充换站(新投资)'!F1589)</f>
        <v/>
      </c>
      <c r="G1589" s="1" t="str">
        <f>IF('[1]电动汽车充换站(新投资)'!G1589="","",'[1]电动汽车充换站(新投资)'!G1589)</f>
        <v/>
      </c>
    </row>
    <row r="1590" spans="1:7" x14ac:dyDescent="0.15">
      <c r="A1590" s="1" t="str">
        <f>IF('[1]电动汽车充换站(新投资)'!A1590="","",'[1]电动汽车充换站(新投资)'!A1590)</f>
        <v/>
      </c>
      <c r="B1590" s="1" t="str">
        <f>IF('[1]电动汽车充换站(新投资)'!B1590="","",'[1]电动汽车充换站(新投资)'!B1590)</f>
        <v/>
      </c>
      <c r="C1590" s="1" t="str">
        <f>IF('[1]电动汽车充换站(新投资)'!C1590="","",'[1]电动汽车充换站(新投资)'!C1590)</f>
        <v/>
      </c>
      <c r="D1590" s="1" t="str">
        <f>IF('[1]电动汽车充换站(新投资)'!D1590="","",'[1]电动汽车充换站(新投资)'!D1590)</f>
        <v/>
      </c>
      <c r="E1590" s="1" t="str">
        <f>IF('[1]电动汽车充换站(新投资)'!E1590="","",'[1]电动汽车充换站(新投资)'!E1590)</f>
        <v/>
      </c>
      <c r="F1590" s="1" t="str">
        <f>IF('[1]电动汽车充换站(新投资)'!F1590="","",'[1]电动汽车充换站(新投资)'!F1590)</f>
        <v/>
      </c>
      <c r="G1590" s="1" t="str">
        <f>IF('[1]电动汽车充换站(新投资)'!G1590="","",'[1]电动汽车充换站(新投资)'!G1590)</f>
        <v/>
      </c>
    </row>
    <row r="1591" spans="1:7" x14ac:dyDescent="0.15">
      <c r="A1591" s="1" t="str">
        <f>IF('[1]电动汽车充换站(新投资)'!A1591="","",'[1]电动汽车充换站(新投资)'!A1591)</f>
        <v/>
      </c>
      <c r="B1591" s="1" t="str">
        <f>IF('[1]电动汽车充换站(新投资)'!B1591="","",'[1]电动汽车充换站(新投资)'!B1591)</f>
        <v/>
      </c>
      <c r="C1591" s="1" t="str">
        <f>IF('[1]电动汽车充换站(新投资)'!C1591="","",'[1]电动汽车充换站(新投资)'!C1591)</f>
        <v/>
      </c>
      <c r="D1591" s="1" t="str">
        <f>IF('[1]电动汽车充换站(新投资)'!D1591="","",'[1]电动汽车充换站(新投资)'!D1591)</f>
        <v/>
      </c>
      <c r="E1591" s="1" t="str">
        <f>IF('[1]电动汽车充换站(新投资)'!E1591="","",'[1]电动汽车充换站(新投资)'!E1591)</f>
        <v/>
      </c>
      <c r="F1591" s="1" t="str">
        <f>IF('[1]电动汽车充换站(新投资)'!F1591="","",'[1]电动汽车充换站(新投资)'!F1591)</f>
        <v/>
      </c>
      <c r="G1591" s="1" t="str">
        <f>IF('[1]电动汽车充换站(新投资)'!G1591="","",'[1]电动汽车充换站(新投资)'!G1591)</f>
        <v/>
      </c>
    </row>
    <row r="1592" spans="1:7" x14ac:dyDescent="0.15">
      <c r="A1592" s="1" t="str">
        <f>IF('[1]电动汽车充换站(新投资)'!A1592="","",'[1]电动汽车充换站(新投资)'!A1592)</f>
        <v/>
      </c>
      <c r="B1592" s="1" t="str">
        <f>IF('[1]电动汽车充换站(新投资)'!B1592="","",'[1]电动汽车充换站(新投资)'!B1592)</f>
        <v/>
      </c>
      <c r="C1592" s="1" t="str">
        <f>IF('[1]电动汽车充换站(新投资)'!C1592="","",'[1]电动汽车充换站(新投资)'!C1592)</f>
        <v/>
      </c>
      <c r="D1592" s="1" t="str">
        <f>IF('[1]电动汽车充换站(新投资)'!D1592="","",'[1]电动汽车充换站(新投资)'!D1592)</f>
        <v/>
      </c>
      <c r="E1592" s="1" t="str">
        <f>IF('[1]电动汽车充换站(新投资)'!E1592="","",'[1]电动汽车充换站(新投资)'!E1592)</f>
        <v/>
      </c>
      <c r="F1592" s="1" t="str">
        <f>IF('[1]电动汽车充换站(新投资)'!F1592="","",'[1]电动汽车充换站(新投资)'!F1592)</f>
        <v/>
      </c>
      <c r="G1592" s="1" t="str">
        <f>IF('[1]电动汽车充换站(新投资)'!G1592="","",'[1]电动汽车充换站(新投资)'!G1592)</f>
        <v/>
      </c>
    </row>
    <row r="1593" spans="1:7" x14ac:dyDescent="0.15">
      <c r="A1593" s="1" t="str">
        <f>IF('[1]电动汽车充换站(新投资)'!A1593="","",'[1]电动汽车充换站(新投资)'!A1593)</f>
        <v/>
      </c>
      <c r="B1593" s="1" t="str">
        <f>IF('[1]电动汽车充换站(新投资)'!B1593="","",'[1]电动汽车充换站(新投资)'!B1593)</f>
        <v/>
      </c>
      <c r="C1593" s="1" t="str">
        <f>IF('[1]电动汽车充换站(新投资)'!C1593="","",'[1]电动汽车充换站(新投资)'!C1593)</f>
        <v/>
      </c>
      <c r="D1593" s="1" t="str">
        <f>IF('[1]电动汽车充换站(新投资)'!D1593="","",'[1]电动汽车充换站(新投资)'!D1593)</f>
        <v/>
      </c>
      <c r="E1593" s="1" t="str">
        <f>IF('[1]电动汽车充换站(新投资)'!E1593="","",'[1]电动汽车充换站(新投资)'!E1593)</f>
        <v/>
      </c>
      <c r="F1593" s="1" t="str">
        <f>IF('[1]电动汽车充换站(新投资)'!F1593="","",'[1]电动汽车充换站(新投资)'!F1593)</f>
        <v/>
      </c>
      <c r="G1593" s="1" t="str">
        <f>IF('[1]电动汽车充换站(新投资)'!G1593="","",'[1]电动汽车充换站(新投资)'!G1593)</f>
        <v/>
      </c>
    </row>
    <row r="1594" spans="1:7" x14ac:dyDescent="0.15">
      <c r="A1594" s="1" t="str">
        <f>IF('[1]电动汽车充换站(新投资)'!A1594="","",'[1]电动汽车充换站(新投资)'!A1594)</f>
        <v/>
      </c>
      <c r="B1594" s="1" t="str">
        <f>IF('[1]电动汽车充换站(新投资)'!B1594="","",'[1]电动汽车充换站(新投资)'!B1594)</f>
        <v/>
      </c>
      <c r="C1594" s="1" t="str">
        <f>IF('[1]电动汽车充换站(新投资)'!C1594="","",'[1]电动汽车充换站(新投资)'!C1594)</f>
        <v/>
      </c>
      <c r="D1594" s="1" t="str">
        <f>IF('[1]电动汽车充换站(新投资)'!D1594="","",'[1]电动汽车充换站(新投资)'!D1594)</f>
        <v/>
      </c>
      <c r="E1594" s="1" t="str">
        <f>IF('[1]电动汽车充换站(新投资)'!E1594="","",'[1]电动汽车充换站(新投资)'!E1594)</f>
        <v/>
      </c>
      <c r="F1594" s="1" t="str">
        <f>IF('[1]电动汽车充换站(新投资)'!F1594="","",'[1]电动汽车充换站(新投资)'!F1594)</f>
        <v/>
      </c>
      <c r="G1594" s="1" t="str">
        <f>IF('[1]电动汽车充换站(新投资)'!G1594="","",'[1]电动汽车充换站(新投资)'!G1594)</f>
        <v/>
      </c>
    </row>
    <row r="1595" spans="1:7" x14ac:dyDescent="0.15">
      <c r="A1595" s="1" t="str">
        <f>IF('[1]电动汽车充换站(新投资)'!A1595="","",'[1]电动汽车充换站(新投资)'!A1595)</f>
        <v/>
      </c>
      <c r="B1595" s="1" t="str">
        <f>IF('[1]电动汽车充换站(新投资)'!B1595="","",'[1]电动汽车充换站(新投资)'!B1595)</f>
        <v/>
      </c>
      <c r="C1595" s="1" t="str">
        <f>IF('[1]电动汽车充换站(新投资)'!C1595="","",'[1]电动汽车充换站(新投资)'!C1595)</f>
        <v/>
      </c>
      <c r="D1595" s="1" t="str">
        <f>IF('[1]电动汽车充换站(新投资)'!D1595="","",'[1]电动汽车充换站(新投资)'!D1595)</f>
        <v/>
      </c>
      <c r="E1595" s="1" t="str">
        <f>IF('[1]电动汽车充换站(新投资)'!E1595="","",'[1]电动汽车充换站(新投资)'!E1595)</f>
        <v/>
      </c>
      <c r="F1595" s="1" t="str">
        <f>IF('[1]电动汽车充换站(新投资)'!F1595="","",'[1]电动汽车充换站(新投资)'!F1595)</f>
        <v/>
      </c>
      <c r="G1595" s="1" t="str">
        <f>IF('[1]电动汽车充换站(新投资)'!G1595="","",'[1]电动汽车充换站(新投资)'!G1595)</f>
        <v/>
      </c>
    </row>
    <row r="1596" spans="1:7" x14ac:dyDescent="0.15">
      <c r="A1596" s="1" t="str">
        <f>IF('[1]电动汽车充换站(新投资)'!A1596="","",'[1]电动汽车充换站(新投资)'!A1596)</f>
        <v/>
      </c>
      <c r="B1596" s="1" t="str">
        <f>IF('[1]电动汽车充换站(新投资)'!B1596="","",'[1]电动汽车充换站(新投资)'!B1596)</f>
        <v/>
      </c>
      <c r="C1596" s="1" t="str">
        <f>IF('[1]电动汽车充换站(新投资)'!C1596="","",'[1]电动汽车充换站(新投资)'!C1596)</f>
        <v/>
      </c>
      <c r="D1596" s="1" t="str">
        <f>IF('[1]电动汽车充换站(新投资)'!D1596="","",'[1]电动汽车充换站(新投资)'!D1596)</f>
        <v/>
      </c>
      <c r="E1596" s="1" t="str">
        <f>IF('[1]电动汽车充换站(新投资)'!E1596="","",'[1]电动汽车充换站(新投资)'!E1596)</f>
        <v/>
      </c>
      <c r="F1596" s="1" t="str">
        <f>IF('[1]电动汽车充换站(新投资)'!F1596="","",'[1]电动汽车充换站(新投资)'!F1596)</f>
        <v/>
      </c>
      <c r="G1596" s="1" t="str">
        <f>IF('[1]电动汽车充换站(新投资)'!G1596="","",'[1]电动汽车充换站(新投资)'!G1596)</f>
        <v/>
      </c>
    </row>
    <row r="1597" spans="1:7" x14ac:dyDescent="0.15">
      <c r="A1597" s="1" t="str">
        <f>IF('[1]电动汽车充换站(新投资)'!A1597="","",'[1]电动汽车充换站(新投资)'!A1597)</f>
        <v/>
      </c>
      <c r="B1597" s="1" t="str">
        <f>IF('[1]电动汽车充换站(新投资)'!B1597="","",'[1]电动汽车充换站(新投资)'!B1597)</f>
        <v/>
      </c>
      <c r="C1597" s="1" t="str">
        <f>IF('[1]电动汽车充换站(新投资)'!C1597="","",'[1]电动汽车充换站(新投资)'!C1597)</f>
        <v/>
      </c>
      <c r="D1597" s="1" t="str">
        <f>IF('[1]电动汽车充换站(新投资)'!D1597="","",'[1]电动汽车充换站(新投资)'!D1597)</f>
        <v/>
      </c>
      <c r="E1597" s="1" t="str">
        <f>IF('[1]电动汽车充换站(新投资)'!E1597="","",'[1]电动汽车充换站(新投资)'!E1597)</f>
        <v/>
      </c>
      <c r="F1597" s="1" t="str">
        <f>IF('[1]电动汽车充换站(新投资)'!F1597="","",'[1]电动汽车充换站(新投资)'!F1597)</f>
        <v/>
      </c>
      <c r="G1597" s="1" t="str">
        <f>IF('[1]电动汽车充换站(新投资)'!G1597="","",'[1]电动汽车充换站(新投资)'!G1597)</f>
        <v/>
      </c>
    </row>
    <row r="1598" spans="1:7" x14ac:dyDescent="0.15">
      <c r="A1598" s="1" t="str">
        <f>IF('[1]电动汽车充换站(新投资)'!A1598="","",'[1]电动汽车充换站(新投资)'!A1598)</f>
        <v/>
      </c>
      <c r="B1598" s="1" t="str">
        <f>IF('[1]电动汽车充换站(新投资)'!B1598="","",'[1]电动汽车充换站(新投资)'!B1598)</f>
        <v/>
      </c>
      <c r="C1598" s="1" t="str">
        <f>IF('[1]电动汽车充换站(新投资)'!C1598="","",'[1]电动汽车充换站(新投资)'!C1598)</f>
        <v/>
      </c>
      <c r="D1598" s="1" t="str">
        <f>IF('[1]电动汽车充换站(新投资)'!D1598="","",'[1]电动汽车充换站(新投资)'!D1598)</f>
        <v/>
      </c>
      <c r="E1598" s="1" t="str">
        <f>IF('[1]电动汽车充换站(新投资)'!E1598="","",'[1]电动汽车充换站(新投资)'!E1598)</f>
        <v/>
      </c>
      <c r="F1598" s="1" t="str">
        <f>IF('[1]电动汽车充换站(新投资)'!F1598="","",'[1]电动汽车充换站(新投资)'!F1598)</f>
        <v/>
      </c>
      <c r="G1598" s="1" t="str">
        <f>IF('[1]电动汽车充换站(新投资)'!G1598="","",'[1]电动汽车充换站(新投资)'!G1598)</f>
        <v/>
      </c>
    </row>
    <row r="1599" spans="1:7" x14ac:dyDescent="0.15">
      <c r="A1599" s="1" t="str">
        <f>IF('[1]电动汽车充换站(新投资)'!A1599="","",'[1]电动汽车充换站(新投资)'!A1599)</f>
        <v/>
      </c>
      <c r="B1599" s="1" t="str">
        <f>IF('[1]电动汽车充换站(新投资)'!B1599="","",'[1]电动汽车充换站(新投资)'!B1599)</f>
        <v/>
      </c>
      <c r="C1599" s="1" t="str">
        <f>IF('[1]电动汽车充换站(新投资)'!C1599="","",'[1]电动汽车充换站(新投资)'!C1599)</f>
        <v/>
      </c>
      <c r="D1599" s="1" t="str">
        <f>IF('[1]电动汽车充换站(新投资)'!D1599="","",'[1]电动汽车充换站(新投资)'!D1599)</f>
        <v/>
      </c>
      <c r="E1599" s="1" t="str">
        <f>IF('[1]电动汽车充换站(新投资)'!E1599="","",'[1]电动汽车充换站(新投资)'!E1599)</f>
        <v/>
      </c>
      <c r="F1599" s="1" t="str">
        <f>IF('[1]电动汽车充换站(新投资)'!F1599="","",'[1]电动汽车充换站(新投资)'!F1599)</f>
        <v/>
      </c>
      <c r="G1599" s="1" t="str">
        <f>IF('[1]电动汽车充换站(新投资)'!G1599="","",'[1]电动汽车充换站(新投资)'!G1599)</f>
        <v/>
      </c>
    </row>
    <row r="1600" spans="1:7" x14ac:dyDescent="0.15">
      <c r="A1600" s="1" t="str">
        <f>IF('[1]电动汽车充换站(新投资)'!A1600="","",'[1]电动汽车充换站(新投资)'!A1600)</f>
        <v/>
      </c>
      <c r="B1600" s="1" t="str">
        <f>IF('[1]电动汽车充换站(新投资)'!B1600="","",'[1]电动汽车充换站(新投资)'!B1600)</f>
        <v/>
      </c>
      <c r="C1600" s="1" t="str">
        <f>IF('[1]电动汽车充换站(新投资)'!C1600="","",'[1]电动汽车充换站(新投资)'!C1600)</f>
        <v/>
      </c>
      <c r="D1600" s="1" t="str">
        <f>IF('[1]电动汽车充换站(新投资)'!D1600="","",'[1]电动汽车充换站(新投资)'!D1600)</f>
        <v/>
      </c>
      <c r="E1600" s="1" t="str">
        <f>IF('[1]电动汽车充换站(新投资)'!E1600="","",'[1]电动汽车充换站(新投资)'!E1600)</f>
        <v/>
      </c>
      <c r="F1600" s="1" t="str">
        <f>IF('[1]电动汽车充换站(新投资)'!F1600="","",'[1]电动汽车充换站(新投资)'!F1600)</f>
        <v/>
      </c>
      <c r="G1600" s="1" t="str">
        <f>IF('[1]电动汽车充换站(新投资)'!G1600="","",'[1]电动汽车充换站(新投资)'!G1600)</f>
        <v/>
      </c>
    </row>
    <row r="1601" spans="1:7" x14ac:dyDescent="0.15">
      <c r="A1601" s="1" t="str">
        <f>IF('[1]电动汽车充换站(新投资)'!A1601="","",'[1]电动汽车充换站(新投资)'!A1601)</f>
        <v/>
      </c>
      <c r="B1601" s="1" t="str">
        <f>IF('[1]电动汽车充换站(新投资)'!B1601="","",'[1]电动汽车充换站(新投资)'!B1601)</f>
        <v/>
      </c>
      <c r="C1601" s="1" t="str">
        <f>IF('[1]电动汽车充换站(新投资)'!C1601="","",'[1]电动汽车充换站(新投资)'!C1601)</f>
        <v/>
      </c>
      <c r="D1601" s="1" t="str">
        <f>IF('[1]电动汽车充换站(新投资)'!D1601="","",'[1]电动汽车充换站(新投资)'!D1601)</f>
        <v/>
      </c>
      <c r="E1601" s="1" t="str">
        <f>IF('[1]电动汽车充换站(新投资)'!E1601="","",'[1]电动汽车充换站(新投资)'!E1601)</f>
        <v/>
      </c>
      <c r="F1601" s="1" t="str">
        <f>IF('[1]电动汽车充换站(新投资)'!F1601="","",'[1]电动汽车充换站(新投资)'!F1601)</f>
        <v/>
      </c>
      <c r="G1601" s="1" t="str">
        <f>IF('[1]电动汽车充换站(新投资)'!G1601="","",'[1]电动汽车充换站(新投资)'!G1601)</f>
        <v/>
      </c>
    </row>
    <row r="1602" spans="1:7" x14ac:dyDescent="0.15">
      <c r="A1602" s="1" t="str">
        <f>IF('[1]电动汽车充换站(新投资)'!A1602="","",'[1]电动汽车充换站(新投资)'!A1602)</f>
        <v/>
      </c>
      <c r="B1602" s="1" t="str">
        <f>IF('[1]电动汽车充换站(新投资)'!B1602="","",'[1]电动汽车充换站(新投资)'!B1602)</f>
        <v/>
      </c>
      <c r="C1602" s="1" t="str">
        <f>IF('[1]电动汽车充换站(新投资)'!C1602="","",'[1]电动汽车充换站(新投资)'!C1602)</f>
        <v/>
      </c>
      <c r="D1602" s="1" t="str">
        <f>IF('[1]电动汽车充换站(新投资)'!D1602="","",'[1]电动汽车充换站(新投资)'!D1602)</f>
        <v/>
      </c>
      <c r="E1602" s="1" t="str">
        <f>IF('[1]电动汽车充换站(新投资)'!E1602="","",'[1]电动汽车充换站(新投资)'!E1602)</f>
        <v/>
      </c>
      <c r="F1602" s="1" t="str">
        <f>IF('[1]电动汽车充换站(新投资)'!F1602="","",'[1]电动汽车充换站(新投资)'!F1602)</f>
        <v/>
      </c>
      <c r="G1602" s="1" t="str">
        <f>IF('[1]电动汽车充换站(新投资)'!G1602="","",'[1]电动汽车充换站(新投资)'!G1602)</f>
        <v/>
      </c>
    </row>
    <row r="1603" spans="1:7" x14ac:dyDescent="0.15">
      <c r="A1603" s="1" t="str">
        <f>IF('[1]电动汽车充换站(新投资)'!A1603="","",'[1]电动汽车充换站(新投资)'!A1603)</f>
        <v/>
      </c>
      <c r="B1603" s="1" t="str">
        <f>IF('[1]电动汽车充换站(新投资)'!B1603="","",'[1]电动汽车充换站(新投资)'!B1603)</f>
        <v/>
      </c>
      <c r="C1603" s="1" t="str">
        <f>IF('[1]电动汽车充换站(新投资)'!C1603="","",'[1]电动汽车充换站(新投资)'!C1603)</f>
        <v/>
      </c>
      <c r="D1603" s="1" t="str">
        <f>IF('[1]电动汽车充换站(新投资)'!D1603="","",'[1]电动汽车充换站(新投资)'!D1603)</f>
        <v/>
      </c>
      <c r="E1603" s="1" t="str">
        <f>IF('[1]电动汽车充换站(新投资)'!E1603="","",'[1]电动汽车充换站(新投资)'!E1603)</f>
        <v/>
      </c>
      <c r="F1603" s="1" t="str">
        <f>IF('[1]电动汽车充换站(新投资)'!F1603="","",'[1]电动汽车充换站(新投资)'!F1603)</f>
        <v/>
      </c>
      <c r="G1603" s="1" t="str">
        <f>IF('[1]电动汽车充换站(新投资)'!G1603="","",'[1]电动汽车充换站(新投资)'!G1603)</f>
        <v/>
      </c>
    </row>
    <row r="1604" spans="1:7" x14ac:dyDescent="0.15">
      <c r="A1604" s="1" t="str">
        <f>IF('[1]电动汽车充换站(新投资)'!A1604="","",'[1]电动汽车充换站(新投资)'!A1604)</f>
        <v/>
      </c>
      <c r="B1604" s="1" t="str">
        <f>IF('[1]电动汽车充换站(新投资)'!B1604="","",'[1]电动汽车充换站(新投资)'!B1604)</f>
        <v/>
      </c>
      <c r="C1604" s="1" t="str">
        <f>IF('[1]电动汽车充换站(新投资)'!C1604="","",'[1]电动汽车充换站(新投资)'!C1604)</f>
        <v/>
      </c>
      <c r="D1604" s="1" t="str">
        <f>IF('[1]电动汽车充换站(新投资)'!D1604="","",'[1]电动汽车充换站(新投资)'!D1604)</f>
        <v/>
      </c>
      <c r="E1604" s="1" t="str">
        <f>IF('[1]电动汽车充换站(新投资)'!E1604="","",'[1]电动汽车充换站(新投资)'!E1604)</f>
        <v/>
      </c>
      <c r="F1604" s="1" t="str">
        <f>IF('[1]电动汽车充换站(新投资)'!F1604="","",'[1]电动汽车充换站(新投资)'!F1604)</f>
        <v/>
      </c>
      <c r="G1604" s="1" t="str">
        <f>IF('[1]电动汽车充换站(新投资)'!G1604="","",'[1]电动汽车充换站(新投资)'!G1604)</f>
        <v/>
      </c>
    </row>
    <row r="1605" spans="1:7" x14ac:dyDescent="0.15">
      <c r="A1605" s="1" t="str">
        <f>IF('[1]电动汽车充换站(新投资)'!A1605="","",'[1]电动汽车充换站(新投资)'!A1605)</f>
        <v/>
      </c>
      <c r="B1605" s="1" t="str">
        <f>IF('[1]电动汽车充换站(新投资)'!B1605="","",'[1]电动汽车充换站(新投资)'!B1605)</f>
        <v/>
      </c>
      <c r="C1605" s="1" t="str">
        <f>IF('[1]电动汽车充换站(新投资)'!C1605="","",'[1]电动汽车充换站(新投资)'!C1605)</f>
        <v/>
      </c>
      <c r="D1605" s="1" t="str">
        <f>IF('[1]电动汽车充换站(新投资)'!D1605="","",'[1]电动汽车充换站(新投资)'!D1605)</f>
        <v/>
      </c>
      <c r="E1605" s="1" t="str">
        <f>IF('[1]电动汽车充换站(新投资)'!E1605="","",'[1]电动汽车充换站(新投资)'!E1605)</f>
        <v/>
      </c>
      <c r="F1605" s="1" t="str">
        <f>IF('[1]电动汽车充换站(新投资)'!F1605="","",'[1]电动汽车充换站(新投资)'!F1605)</f>
        <v/>
      </c>
      <c r="G1605" s="1" t="str">
        <f>IF('[1]电动汽车充换站(新投资)'!G1605="","",'[1]电动汽车充换站(新投资)'!G1605)</f>
        <v/>
      </c>
    </row>
    <row r="1606" spans="1:7" x14ac:dyDescent="0.15">
      <c r="A1606" s="1" t="str">
        <f>IF('[1]电动汽车充换站(新投资)'!A1606="","",'[1]电动汽车充换站(新投资)'!A1606)</f>
        <v/>
      </c>
      <c r="B1606" s="1" t="str">
        <f>IF('[1]电动汽车充换站(新投资)'!B1606="","",'[1]电动汽车充换站(新投资)'!B1606)</f>
        <v/>
      </c>
      <c r="C1606" s="1" t="str">
        <f>IF('[1]电动汽车充换站(新投资)'!C1606="","",'[1]电动汽车充换站(新投资)'!C1606)</f>
        <v/>
      </c>
      <c r="D1606" s="1" t="str">
        <f>IF('[1]电动汽车充换站(新投资)'!D1606="","",'[1]电动汽车充换站(新投资)'!D1606)</f>
        <v/>
      </c>
      <c r="E1606" s="1" t="str">
        <f>IF('[1]电动汽车充换站(新投资)'!E1606="","",'[1]电动汽车充换站(新投资)'!E1606)</f>
        <v/>
      </c>
      <c r="F1606" s="1" t="str">
        <f>IF('[1]电动汽车充换站(新投资)'!F1606="","",'[1]电动汽车充换站(新投资)'!F1606)</f>
        <v/>
      </c>
      <c r="G1606" s="1" t="str">
        <f>IF('[1]电动汽车充换站(新投资)'!G1606="","",'[1]电动汽车充换站(新投资)'!G1606)</f>
        <v/>
      </c>
    </row>
    <row r="1607" spans="1:7" x14ac:dyDescent="0.15">
      <c r="A1607" s="1" t="str">
        <f>IF('[1]电动汽车充换站(新投资)'!A1607="","",'[1]电动汽车充换站(新投资)'!A1607)</f>
        <v/>
      </c>
      <c r="B1607" s="1" t="str">
        <f>IF('[1]电动汽车充换站(新投资)'!B1607="","",'[1]电动汽车充换站(新投资)'!B1607)</f>
        <v/>
      </c>
      <c r="C1607" s="1" t="str">
        <f>IF('[1]电动汽车充换站(新投资)'!C1607="","",'[1]电动汽车充换站(新投资)'!C1607)</f>
        <v/>
      </c>
      <c r="D1607" s="1" t="str">
        <f>IF('[1]电动汽车充换站(新投资)'!D1607="","",'[1]电动汽车充换站(新投资)'!D1607)</f>
        <v/>
      </c>
      <c r="E1607" s="1" t="str">
        <f>IF('[1]电动汽车充换站(新投资)'!E1607="","",'[1]电动汽车充换站(新投资)'!E1607)</f>
        <v/>
      </c>
      <c r="F1607" s="1" t="str">
        <f>IF('[1]电动汽车充换站(新投资)'!F1607="","",'[1]电动汽车充换站(新投资)'!F1607)</f>
        <v/>
      </c>
      <c r="G1607" s="1" t="str">
        <f>IF('[1]电动汽车充换站(新投资)'!G1607="","",'[1]电动汽车充换站(新投资)'!G1607)</f>
        <v/>
      </c>
    </row>
    <row r="1608" spans="1:7" x14ac:dyDescent="0.15">
      <c r="A1608" s="1" t="str">
        <f>IF('[1]电动汽车充换站(新投资)'!A1608="","",'[1]电动汽车充换站(新投资)'!A1608)</f>
        <v/>
      </c>
      <c r="B1608" s="1" t="str">
        <f>IF('[1]电动汽车充换站(新投资)'!B1608="","",'[1]电动汽车充换站(新投资)'!B1608)</f>
        <v/>
      </c>
      <c r="C1608" s="1" t="str">
        <f>IF('[1]电动汽车充换站(新投资)'!C1608="","",'[1]电动汽车充换站(新投资)'!C1608)</f>
        <v/>
      </c>
      <c r="D1608" s="1" t="str">
        <f>IF('[1]电动汽车充换站(新投资)'!D1608="","",'[1]电动汽车充换站(新投资)'!D1608)</f>
        <v/>
      </c>
      <c r="E1608" s="1" t="str">
        <f>IF('[1]电动汽车充换站(新投资)'!E1608="","",'[1]电动汽车充换站(新投资)'!E1608)</f>
        <v/>
      </c>
      <c r="F1608" s="1" t="str">
        <f>IF('[1]电动汽车充换站(新投资)'!F1608="","",'[1]电动汽车充换站(新投资)'!F1608)</f>
        <v/>
      </c>
      <c r="G1608" s="1" t="str">
        <f>IF('[1]电动汽车充换站(新投资)'!G1608="","",'[1]电动汽车充换站(新投资)'!G1608)</f>
        <v/>
      </c>
    </row>
    <row r="1609" spans="1:7" x14ac:dyDescent="0.15">
      <c r="A1609" s="1" t="str">
        <f>IF('[1]电动汽车充换站(新投资)'!A1609="","",'[1]电动汽车充换站(新投资)'!A1609)</f>
        <v/>
      </c>
      <c r="B1609" s="1" t="str">
        <f>IF('[1]电动汽车充换站(新投资)'!B1609="","",'[1]电动汽车充换站(新投资)'!B1609)</f>
        <v/>
      </c>
      <c r="C1609" s="1" t="str">
        <f>IF('[1]电动汽车充换站(新投资)'!C1609="","",'[1]电动汽车充换站(新投资)'!C1609)</f>
        <v/>
      </c>
      <c r="D1609" s="1" t="str">
        <f>IF('[1]电动汽车充换站(新投资)'!D1609="","",'[1]电动汽车充换站(新投资)'!D1609)</f>
        <v/>
      </c>
      <c r="E1609" s="1" t="str">
        <f>IF('[1]电动汽车充换站(新投资)'!E1609="","",'[1]电动汽车充换站(新投资)'!E1609)</f>
        <v/>
      </c>
      <c r="F1609" s="1" t="str">
        <f>IF('[1]电动汽车充换站(新投资)'!F1609="","",'[1]电动汽车充换站(新投资)'!F1609)</f>
        <v/>
      </c>
      <c r="G1609" s="1" t="str">
        <f>IF('[1]电动汽车充换站(新投资)'!G1609="","",'[1]电动汽车充换站(新投资)'!G1609)</f>
        <v/>
      </c>
    </row>
    <row r="1610" spans="1:7" x14ac:dyDescent="0.15">
      <c r="A1610" s="1" t="str">
        <f>IF('[1]电动汽车充换站(新投资)'!A1610="","",'[1]电动汽车充换站(新投资)'!A1610)</f>
        <v/>
      </c>
      <c r="B1610" s="1" t="str">
        <f>IF('[1]电动汽车充换站(新投资)'!B1610="","",'[1]电动汽车充换站(新投资)'!B1610)</f>
        <v/>
      </c>
      <c r="C1610" s="1" t="str">
        <f>IF('[1]电动汽车充换站(新投资)'!C1610="","",'[1]电动汽车充换站(新投资)'!C1610)</f>
        <v/>
      </c>
      <c r="D1610" s="1" t="str">
        <f>IF('[1]电动汽车充换站(新投资)'!D1610="","",'[1]电动汽车充换站(新投资)'!D1610)</f>
        <v/>
      </c>
      <c r="E1610" s="1" t="str">
        <f>IF('[1]电动汽车充换站(新投资)'!E1610="","",'[1]电动汽车充换站(新投资)'!E1610)</f>
        <v/>
      </c>
      <c r="F1610" s="1" t="str">
        <f>IF('[1]电动汽车充换站(新投资)'!F1610="","",'[1]电动汽车充换站(新投资)'!F1610)</f>
        <v/>
      </c>
      <c r="G1610" s="1" t="str">
        <f>IF('[1]电动汽车充换站(新投资)'!G1610="","",'[1]电动汽车充换站(新投资)'!G1610)</f>
        <v/>
      </c>
    </row>
    <row r="1611" spans="1:7" x14ac:dyDescent="0.15">
      <c r="A1611" s="1" t="str">
        <f>IF('[1]电动汽车充换站(新投资)'!A1611="","",'[1]电动汽车充换站(新投资)'!A1611)</f>
        <v/>
      </c>
      <c r="B1611" s="1" t="str">
        <f>IF('[1]电动汽车充换站(新投资)'!B1611="","",'[1]电动汽车充换站(新投资)'!B1611)</f>
        <v/>
      </c>
      <c r="C1611" s="1" t="str">
        <f>IF('[1]电动汽车充换站(新投资)'!C1611="","",'[1]电动汽车充换站(新投资)'!C1611)</f>
        <v/>
      </c>
      <c r="D1611" s="1" t="str">
        <f>IF('[1]电动汽车充换站(新投资)'!D1611="","",'[1]电动汽车充换站(新投资)'!D1611)</f>
        <v/>
      </c>
      <c r="E1611" s="1" t="str">
        <f>IF('[1]电动汽车充换站(新投资)'!E1611="","",'[1]电动汽车充换站(新投资)'!E1611)</f>
        <v/>
      </c>
      <c r="F1611" s="1" t="str">
        <f>IF('[1]电动汽车充换站(新投资)'!F1611="","",'[1]电动汽车充换站(新投资)'!F1611)</f>
        <v/>
      </c>
      <c r="G1611" s="1" t="str">
        <f>IF('[1]电动汽车充换站(新投资)'!G1611="","",'[1]电动汽车充换站(新投资)'!G1611)</f>
        <v/>
      </c>
    </row>
    <row r="1612" spans="1:7" x14ac:dyDescent="0.15">
      <c r="A1612" s="1" t="str">
        <f>IF('[1]电动汽车充换站(新投资)'!A1612="","",'[1]电动汽车充换站(新投资)'!A1612)</f>
        <v/>
      </c>
      <c r="B1612" s="1" t="str">
        <f>IF('[1]电动汽车充换站(新投资)'!B1612="","",'[1]电动汽车充换站(新投资)'!B1612)</f>
        <v/>
      </c>
      <c r="C1612" s="1" t="str">
        <f>IF('[1]电动汽车充换站(新投资)'!C1612="","",'[1]电动汽车充换站(新投资)'!C1612)</f>
        <v/>
      </c>
      <c r="D1612" s="1" t="str">
        <f>IF('[1]电动汽车充换站(新投资)'!D1612="","",'[1]电动汽车充换站(新投资)'!D1612)</f>
        <v/>
      </c>
      <c r="E1612" s="1" t="str">
        <f>IF('[1]电动汽车充换站(新投资)'!E1612="","",'[1]电动汽车充换站(新投资)'!E1612)</f>
        <v/>
      </c>
      <c r="F1612" s="1" t="str">
        <f>IF('[1]电动汽车充换站(新投资)'!F1612="","",'[1]电动汽车充换站(新投资)'!F1612)</f>
        <v/>
      </c>
      <c r="G1612" s="1" t="str">
        <f>IF('[1]电动汽车充换站(新投资)'!G1612="","",'[1]电动汽车充换站(新投资)'!G1612)</f>
        <v/>
      </c>
    </row>
    <row r="1613" spans="1:7" x14ac:dyDescent="0.15">
      <c r="A1613" s="1" t="str">
        <f>IF('[1]电动汽车充换站(新投资)'!A1613="","",'[1]电动汽车充换站(新投资)'!A1613)</f>
        <v/>
      </c>
      <c r="B1613" s="1" t="str">
        <f>IF('[1]电动汽车充换站(新投资)'!B1613="","",'[1]电动汽车充换站(新投资)'!B1613)</f>
        <v/>
      </c>
      <c r="C1613" s="1" t="str">
        <f>IF('[1]电动汽车充换站(新投资)'!C1613="","",'[1]电动汽车充换站(新投资)'!C1613)</f>
        <v/>
      </c>
      <c r="D1613" s="1" t="str">
        <f>IF('[1]电动汽车充换站(新投资)'!D1613="","",'[1]电动汽车充换站(新投资)'!D1613)</f>
        <v/>
      </c>
      <c r="E1613" s="1" t="str">
        <f>IF('[1]电动汽车充换站(新投资)'!E1613="","",'[1]电动汽车充换站(新投资)'!E1613)</f>
        <v/>
      </c>
      <c r="F1613" s="1" t="str">
        <f>IF('[1]电动汽车充换站(新投资)'!F1613="","",'[1]电动汽车充换站(新投资)'!F1613)</f>
        <v/>
      </c>
      <c r="G1613" s="1" t="str">
        <f>IF('[1]电动汽车充换站(新投资)'!G1613="","",'[1]电动汽车充换站(新投资)'!G1613)</f>
        <v/>
      </c>
    </row>
    <row r="1614" spans="1:7" x14ac:dyDescent="0.15">
      <c r="A1614" s="1" t="str">
        <f>IF('[1]电动汽车充换站(新投资)'!A1614="","",'[1]电动汽车充换站(新投资)'!A1614)</f>
        <v/>
      </c>
      <c r="B1614" s="1" t="str">
        <f>IF('[1]电动汽车充换站(新投资)'!B1614="","",'[1]电动汽车充换站(新投资)'!B1614)</f>
        <v/>
      </c>
      <c r="C1614" s="1" t="str">
        <f>IF('[1]电动汽车充换站(新投资)'!C1614="","",'[1]电动汽车充换站(新投资)'!C1614)</f>
        <v/>
      </c>
      <c r="D1614" s="1" t="str">
        <f>IF('[1]电动汽车充换站(新投资)'!D1614="","",'[1]电动汽车充换站(新投资)'!D1614)</f>
        <v/>
      </c>
      <c r="E1614" s="1" t="str">
        <f>IF('[1]电动汽车充换站(新投资)'!E1614="","",'[1]电动汽车充换站(新投资)'!E1614)</f>
        <v/>
      </c>
      <c r="F1614" s="1" t="str">
        <f>IF('[1]电动汽车充换站(新投资)'!F1614="","",'[1]电动汽车充换站(新投资)'!F1614)</f>
        <v/>
      </c>
      <c r="G1614" s="1" t="str">
        <f>IF('[1]电动汽车充换站(新投资)'!G1614="","",'[1]电动汽车充换站(新投资)'!G1614)</f>
        <v/>
      </c>
    </row>
    <row r="1615" spans="1:7" x14ac:dyDescent="0.15">
      <c r="A1615" s="1" t="str">
        <f>IF('[1]电动汽车充换站(新投资)'!A1615="","",'[1]电动汽车充换站(新投资)'!A1615)</f>
        <v/>
      </c>
      <c r="B1615" s="1" t="str">
        <f>IF('[1]电动汽车充换站(新投资)'!B1615="","",'[1]电动汽车充换站(新投资)'!B1615)</f>
        <v/>
      </c>
      <c r="C1615" s="1" t="str">
        <f>IF('[1]电动汽车充换站(新投资)'!C1615="","",'[1]电动汽车充换站(新投资)'!C1615)</f>
        <v/>
      </c>
      <c r="D1615" s="1" t="str">
        <f>IF('[1]电动汽车充换站(新投资)'!D1615="","",'[1]电动汽车充换站(新投资)'!D1615)</f>
        <v/>
      </c>
      <c r="E1615" s="1" t="str">
        <f>IF('[1]电动汽车充换站(新投资)'!E1615="","",'[1]电动汽车充换站(新投资)'!E1615)</f>
        <v/>
      </c>
      <c r="F1615" s="1" t="str">
        <f>IF('[1]电动汽车充换站(新投资)'!F1615="","",'[1]电动汽车充换站(新投资)'!F1615)</f>
        <v/>
      </c>
      <c r="G1615" s="1" t="str">
        <f>IF('[1]电动汽车充换站(新投资)'!G1615="","",'[1]电动汽车充换站(新投资)'!G1615)</f>
        <v/>
      </c>
    </row>
    <row r="1616" spans="1:7" x14ac:dyDescent="0.15">
      <c r="A1616" s="1" t="str">
        <f>IF('[1]电动汽车充换站(新投资)'!A1616="","",'[1]电动汽车充换站(新投资)'!A1616)</f>
        <v/>
      </c>
      <c r="B1616" s="1" t="str">
        <f>IF('[1]电动汽车充换站(新投资)'!B1616="","",'[1]电动汽车充换站(新投资)'!B1616)</f>
        <v/>
      </c>
      <c r="C1616" s="1" t="str">
        <f>IF('[1]电动汽车充换站(新投资)'!C1616="","",'[1]电动汽车充换站(新投资)'!C1616)</f>
        <v/>
      </c>
      <c r="D1616" s="1" t="str">
        <f>IF('[1]电动汽车充换站(新投资)'!D1616="","",'[1]电动汽车充换站(新投资)'!D1616)</f>
        <v/>
      </c>
      <c r="E1616" s="1" t="str">
        <f>IF('[1]电动汽车充换站(新投资)'!E1616="","",'[1]电动汽车充换站(新投资)'!E1616)</f>
        <v/>
      </c>
      <c r="F1616" s="1" t="str">
        <f>IF('[1]电动汽车充换站(新投资)'!F1616="","",'[1]电动汽车充换站(新投资)'!F1616)</f>
        <v/>
      </c>
      <c r="G1616" s="1" t="str">
        <f>IF('[1]电动汽车充换站(新投资)'!G1616="","",'[1]电动汽车充换站(新投资)'!G1616)</f>
        <v/>
      </c>
    </row>
    <row r="1617" spans="1:7" x14ac:dyDescent="0.15">
      <c r="A1617" s="1" t="str">
        <f>IF('[1]电动汽车充换站(新投资)'!A1617="","",'[1]电动汽车充换站(新投资)'!A1617)</f>
        <v/>
      </c>
      <c r="B1617" s="1" t="str">
        <f>IF('[1]电动汽车充换站(新投资)'!B1617="","",'[1]电动汽车充换站(新投资)'!B1617)</f>
        <v/>
      </c>
      <c r="C1617" s="1" t="str">
        <f>IF('[1]电动汽车充换站(新投资)'!C1617="","",'[1]电动汽车充换站(新投资)'!C1617)</f>
        <v/>
      </c>
      <c r="D1617" s="1" t="str">
        <f>IF('[1]电动汽车充换站(新投资)'!D1617="","",'[1]电动汽车充换站(新投资)'!D1617)</f>
        <v/>
      </c>
      <c r="E1617" s="1" t="str">
        <f>IF('[1]电动汽车充换站(新投资)'!E1617="","",'[1]电动汽车充换站(新投资)'!E1617)</f>
        <v/>
      </c>
      <c r="F1617" s="1" t="str">
        <f>IF('[1]电动汽车充换站(新投资)'!F1617="","",'[1]电动汽车充换站(新投资)'!F1617)</f>
        <v/>
      </c>
      <c r="G1617" s="1" t="str">
        <f>IF('[1]电动汽车充换站(新投资)'!G1617="","",'[1]电动汽车充换站(新投资)'!G1617)</f>
        <v/>
      </c>
    </row>
    <row r="1618" spans="1:7" x14ac:dyDescent="0.15">
      <c r="A1618" s="1" t="str">
        <f>IF('[1]电动汽车充换站(新投资)'!A1618="","",'[1]电动汽车充换站(新投资)'!A1618)</f>
        <v/>
      </c>
      <c r="B1618" s="1" t="str">
        <f>IF('[1]电动汽车充换站(新投资)'!B1618="","",'[1]电动汽车充换站(新投资)'!B1618)</f>
        <v/>
      </c>
      <c r="C1618" s="1" t="str">
        <f>IF('[1]电动汽车充换站(新投资)'!C1618="","",'[1]电动汽车充换站(新投资)'!C1618)</f>
        <v/>
      </c>
      <c r="D1618" s="1" t="str">
        <f>IF('[1]电动汽车充换站(新投资)'!D1618="","",'[1]电动汽车充换站(新投资)'!D1618)</f>
        <v/>
      </c>
      <c r="E1618" s="1" t="str">
        <f>IF('[1]电动汽车充换站(新投资)'!E1618="","",'[1]电动汽车充换站(新投资)'!E1618)</f>
        <v/>
      </c>
      <c r="F1618" s="1" t="str">
        <f>IF('[1]电动汽车充换站(新投资)'!F1618="","",'[1]电动汽车充换站(新投资)'!F1618)</f>
        <v/>
      </c>
      <c r="G1618" s="1" t="str">
        <f>IF('[1]电动汽车充换站(新投资)'!G1618="","",'[1]电动汽车充换站(新投资)'!G1618)</f>
        <v/>
      </c>
    </row>
    <row r="1619" spans="1:7" x14ac:dyDescent="0.15">
      <c r="A1619" s="1" t="str">
        <f>IF('[1]电动汽车充换站(新投资)'!A1619="","",'[1]电动汽车充换站(新投资)'!A1619)</f>
        <v/>
      </c>
      <c r="B1619" s="1" t="str">
        <f>IF('[1]电动汽车充换站(新投资)'!B1619="","",'[1]电动汽车充换站(新投资)'!B1619)</f>
        <v/>
      </c>
      <c r="C1619" s="1" t="str">
        <f>IF('[1]电动汽车充换站(新投资)'!C1619="","",'[1]电动汽车充换站(新投资)'!C1619)</f>
        <v/>
      </c>
      <c r="D1619" s="1" t="str">
        <f>IF('[1]电动汽车充换站(新投资)'!D1619="","",'[1]电动汽车充换站(新投资)'!D1619)</f>
        <v/>
      </c>
      <c r="E1619" s="1" t="str">
        <f>IF('[1]电动汽车充换站(新投资)'!E1619="","",'[1]电动汽车充换站(新投资)'!E1619)</f>
        <v/>
      </c>
      <c r="F1619" s="1" t="str">
        <f>IF('[1]电动汽车充换站(新投资)'!F1619="","",'[1]电动汽车充换站(新投资)'!F1619)</f>
        <v/>
      </c>
      <c r="G1619" s="1" t="str">
        <f>IF('[1]电动汽车充换站(新投资)'!G1619="","",'[1]电动汽车充换站(新投资)'!G1619)</f>
        <v/>
      </c>
    </row>
    <row r="1620" spans="1:7" x14ac:dyDescent="0.15">
      <c r="A1620" s="1" t="str">
        <f>IF('[1]电动汽车充换站(新投资)'!A1620="","",'[1]电动汽车充换站(新投资)'!A1620)</f>
        <v/>
      </c>
      <c r="B1620" s="1" t="str">
        <f>IF('[1]电动汽车充换站(新投资)'!B1620="","",'[1]电动汽车充换站(新投资)'!B1620)</f>
        <v/>
      </c>
      <c r="C1620" s="1" t="str">
        <f>IF('[1]电动汽车充换站(新投资)'!C1620="","",'[1]电动汽车充换站(新投资)'!C1620)</f>
        <v/>
      </c>
      <c r="D1620" s="1" t="str">
        <f>IF('[1]电动汽车充换站(新投资)'!D1620="","",'[1]电动汽车充换站(新投资)'!D1620)</f>
        <v/>
      </c>
      <c r="E1620" s="1" t="str">
        <f>IF('[1]电动汽车充换站(新投资)'!E1620="","",'[1]电动汽车充换站(新投资)'!E1620)</f>
        <v/>
      </c>
      <c r="F1620" s="1" t="str">
        <f>IF('[1]电动汽车充换站(新投资)'!F1620="","",'[1]电动汽车充换站(新投资)'!F1620)</f>
        <v/>
      </c>
      <c r="G1620" s="1" t="str">
        <f>IF('[1]电动汽车充换站(新投资)'!G1620="","",'[1]电动汽车充换站(新投资)'!G1620)</f>
        <v/>
      </c>
    </row>
    <row r="1621" spans="1:7" x14ac:dyDescent="0.15">
      <c r="A1621" s="1" t="str">
        <f>IF('[1]电动汽车充换站(新投资)'!A1621="","",'[1]电动汽车充换站(新投资)'!A1621)</f>
        <v/>
      </c>
      <c r="B1621" s="1" t="str">
        <f>IF('[1]电动汽车充换站(新投资)'!B1621="","",'[1]电动汽车充换站(新投资)'!B1621)</f>
        <v/>
      </c>
      <c r="C1621" s="1" t="str">
        <f>IF('[1]电动汽车充换站(新投资)'!C1621="","",'[1]电动汽车充换站(新投资)'!C1621)</f>
        <v/>
      </c>
      <c r="D1621" s="1" t="str">
        <f>IF('[1]电动汽车充换站(新投资)'!D1621="","",'[1]电动汽车充换站(新投资)'!D1621)</f>
        <v/>
      </c>
      <c r="E1621" s="1" t="str">
        <f>IF('[1]电动汽车充换站(新投资)'!E1621="","",'[1]电动汽车充换站(新投资)'!E1621)</f>
        <v/>
      </c>
      <c r="F1621" s="1" t="str">
        <f>IF('[1]电动汽车充换站(新投资)'!F1621="","",'[1]电动汽车充换站(新投资)'!F1621)</f>
        <v/>
      </c>
      <c r="G1621" s="1" t="str">
        <f>IF('[1]电动汽车充换站(新投资)'!G1621="","",'[1]电动汽车充换站(新投资)'!G1621)</f>
        <v/>
      </c>
    </row>
    <row r="1622" spans="1:7" x14ac:dyDescent="0.15">
      <c r="A1622" s="1" t="str">
        <f>IF('[1]电动汽车充换站(新投资)'!A1622="","",'[1]电动汽车充换站(新投资)'!A1622)</f>
        <v/>
      </c>
      <c r="B1622" s="1" t="str">
        <f>IF('[1]电动汽车充换站(新投资)'!B1622="","",'[1]电动汽车充换站(新投资)'!B1622)</f>
        <v/>
      </c>
      <c r="C1622" s="1" t="str">
        <f>IF('[1]电动汽车充换站(新投资)'!C1622="","",'[1]电动汽车充换站(新投资)'!C1622)</f>
        <v/>
      </c>
      <c r="D1622" s="1" t="str">
        <f>IF('[1]电动汽车充换站(新投资)'!D1622="","",'[1]电动汽车充换站(新投资)'!D1622)</f>
        <v/>
      </c>
      <c r="E1622" s="1" t="str">
        <f>IF('[1]电动汽车充换站(新投资)'!E1622="","",'[1]电动汽车充换站(新投资)'!E1622)</f>
        <v/>
      </c>
      <c r="F1622" s="1" t="str">
        <f>IF('[1]电动汽车充换站(新投资)'!F1622="","",'[1]电动汽车充换站(新投资)'!F1622)</f>
        <v/>
      </c>
      <c r="G1622" s="1" t="str">
        <f>IF('[1]电动汽车充换站(新投资)'!G1622="","",'[1]电动汽车充换站(新投资)'!G1622)</f>
        <v/>
      </c>
    </row>
    <row r="1623" spans="1:7" x14ac:dyDescent="0.15">
      <c r="A1623" s="1" t="str">
        <f>IF('[1]电动汽车充换站(新投资)'!A1623="","",'[1]电动汽车充换站(新投资)'!A1623)</f>
        <v/>
      </c>
      <c r="B1623" s="1" t="str">
        <f>IF('[1]电动汽车充换站(新投资)'!B1623="","",'[1]电动汽车充换站(新投资)'!B1623)</f>
        <v/>
      </c>
      <c r="C1623" s="1" t="str">
        <f>IF('[1]电动汽车充换站(新投资)'!C1623="","",'[1]电动汽车充换站(新投资)'!C1623)</f>
        <v/>
      </c>
      <c r="D1623" s="1" t="str">
        <f>IF('[1]电动汽车充换站(新投资)'!D1623="","",'[1]电动汽车充换站(新投资)'!D1623)</f>
        <v/>
      </c>
      <c r="E1623" s="1" t="str">
        <f>IF('[1]电动汽车充换站(新投资)'!E1623="","",'[1]电动汽车充换站(新投资)'!E1623)</f>
        <v/>
      </c>
      <c r="F1623" s="1" t="str">
        <f>IF('[1]电动汽车充换站(新投资)'!F1623="","",'[1]电动汽车充换站(新投资)'!F1623)</f>
        <v/>
      </c>
      <c r="G1623" s="1" t="str">
        <f>IF('[1]电动汽车充换站(新投资)'!G1623="","",'[1]电动汽车充换站(新投资)'!G1623)</f>
        <v/>
      </c>
    </row>
    <row r="1624" spans="1:7" x14ac:dyDescent="0.15">
      <c r="A1624" s="1" t="str">
        <f>IF('[1]电动汽车充换站(新投资)'!A1624="","",'[1]电动汽车充换站(新投资)'!A1624)</f>
        <v/>
      </c>
      <c r="B1624" s="1" t="str">
        <f>IF('[1]电动汽车充换站(新投资)'!B1624="","",'[1]电动汽车充换站(新投资)'!B1624)</f>
        <v/>
      </c>
      <c r="C1624" s="1" t="str">
        <f>IF('[1]电动汽车充换站(新投资)'!C1624="","",'[1]电动汽车充换站(新投资)'!C1624)</f>
        <v/>
      </c>
      <c r="D1624" s="1" t="str">
        <f>IF('[1]电动汽车充换站(新投资)'!D1624="","",'[1]电动汽车充换站(新投资)'!D1624)</f>
        <v/>
      </c>
      <c r="E1624" s="1" t="str">
        <f>IF('[1]电动汽车充换站(新投资)'!E1624="","",'[1]电动汽车充换站(新投资)'!E1624)</f>
        <v/>
      </c>
      <c r="F1624" s="1" t="str">
        <f>IF('[1]电动汽车充换站(新投资)'!F1624="","",'[1]电动汽车充换站(新投资)'!F1624)</f>
        <v/>
      </c>
      <c r="G1624" s="1" t="str">
        <f>IF('[1]电动汽车充换站(新投资)'!G1624="","",'[1]电动汽车充换站(新投资)'!G1624)</f>
        <v/>
      </c>
    </row>
    <row r="1625" spans="1:7" x14ac:dyDescent="0.15">
      <c r="A1625" s="1" t="str">
        <f>IF('[1]电动汽车充换站(新投资)'!A1625="","",'[1]电动汽车充换站(新投资)'!A1625)</f>
        <v/>
      </c>
      <c r="B1625" s="1" t="str">
        <f>IF('[1]电动汽车充换站(新投资)'!B1625="","",'[1]电动汽车充换站(新投资)'!B1625)</f>
        <v/>
      </c>
      <c r="C1625" s="1" t="str">
        <f>IF('[1]电动汽车充换站(新投资)'!C1625="","",'[1]电动汽车充换站(新投资)'!C1625)</f>
        <v/>
      </c>
      <c r="D1625" s="1" t="str">
        <f>IF('[1]电动汽车充换站(新投资)'!D1625="","",'[1]电动汽车充换站(新投资)'!D1625)</f>
        <v/>
      </c>
      <c r="E1625" s="1" t="str">
        <f>IF('[1]电动汽车充换站(新投资)'!E1625="","",'[1]电动汽车充换站(新投资)'!E1625)</f>
        <v/>
      </c>
      <c r="F1625" s="1" t="str">
        <f>IF('[1]电动汽车充换站(新投资)'!F1625="","",'[1]电动汽车充换站(新投资)'!F1625)</f>
        <v/>
      </c>
      <c r="G1625" s="1" t="str">
        <f>IF('[1]电动汽车充换站(新投资)'!G1625="","",'[1]电动汽车充换站(新投资)'!G1625)</f>
        <v/>
      </c>
    </row>
    <row r="1626" spans="1:7" x14ac:dyDescent="0.15">
      <c r="A1626" s="1" t="str">
        <f>IF('[1]电动汽车充换站(新投资)'!A1626="","",'[1]电动汽车充换站(新投资)'!A1626)</f>
        <v/>
      </c>
      <c r="B1626" s="1" t="str">
        <f>IF('[1]电动汽车充换站(新投资)'!B1626="","",'[1]电动汽车充换站(新投资)'!B1626)</f>
        <v/>
      </c>
      <c r="C1626" s="1" t="str">
        <f>IF('[1]电动汽车充换站(新投资)'!C1626="","",'[1]电动汽车充换站(新投资)'!C1626)</f>
        <v/>
      </c>
      <c r="D1626" s="1" t="str">
        <f>IF('[1]电动汽车充换站(新投资)'!D1626="","",'[1]电动汽车充换站(新投资)'!D1626)</f>
        <v/>
      </c>
      <c r="E1626" s="1" t="str">
        <f>IF('[1]电动汽车充换站(新投资)'!E1626="","",'[1]电动汽车充换站(新投资)'!E1626)</f>
        <v/>
      </c>
      <c r="F1626" s="1" t="str">
        <f>IF('[1]电动汽车充换站(新投资)'!F1626="","",'[1]电动汽车充换站(新投资)'!F1626)</f>
        <v/>
      </c>
      <c r="G1626" s="1" t="str">
        <f>IF('[1]电动汽车充换站(新投资)'!G1626="","",'[1]电动汽车充换站(新投资)'!G1626)</f>
        <v/>
      </c>
    </row>
    <row r="1627" spans="1:7" x14ac:dyDescent="0.15">
      <c r="A1627" s="1" t="str">
        <f>IF('[1]电动汽车充换站(新投资)'!A1627="","",'[1]电动汽车充换站(新投资)'!A1627)</f>
        <v/>
      </c>
      <c r="B1627" s="1" t="str">
        <f>IF('[1]电动汽车充换站(新投资)'!B1627="","",'[1]电动汽车充换站(新投资)'!B1627)</f>
        <v/>
      </c>
      <c r="C1627" s="1" t="str">
        <f>IF('[1]电动汽车充换站(新投资)'!C1627="","",'[1]电动汽车充换站(新投资)'!C1627)</f>
        <v/>
      </c>
      <c r="D1627" s="1" t="str">
        <f>IF('[1]电动汽车充换站(新投资)'!D1627="","",'[1]电动汽车充换站(新投资)'!D1627)</f>
        <v/>
      </c>
      <c r="E1627" s="1" t="str">
        <f>IF('[1]电动汽车充换站(新投资)'!E1627="","",'[1]电动汽车充换站(新投资)'!E1627)</f>
        <v/>
      </c>
      <c r="F1627" s="1" t="str">
        <f>IF('[1]电动汽车充换站(新投资)'!F1627="","",'[1]电动汽车充换站(新投资)'!F1627)</f>
        <v/>
      </c>
      <c r="G1627" s="1" t="str">
        <f>IF('[1]电动汽车充换站(新投资)'!G1627="","",'[1]电动汽车充换站(新投资)'!G1627)</f>
        <v/>
      </c>
    </row>
    <row r="1628" spans="1:7" x14ac:dyDescent="0.15">
      <c r="A1628" s="1" t="str">
        <f>IF('[1]电动汽车充换站(新投资)'!A1628="","",'[1]电动汽车充换站(新投资)'!A1628)</f>
        <v/>
      </c>
      <c r="B1628" s="1" t="str">
        <f>IF('[1]电动汽车充换站(新投资)'!B1628="","",'[1]电动汽车充换站(新投资)'!B1628)</f>
        <v/>
      </c>
      <c r="C1628" s="1" t="str">
        <f>IF('[1]电动汽车充换站(新投资)'!C1628="","",'[1]电动汽车充换站(新投资)'!C1628)</f>
        <v/>
      </c>
      <c r="D1628" s="1" t="str">
        <f>IF('[1]电动汽车充换站(新投资)'!D1628="","",'[1]电动汽车充换站(新投资)'!D1628)</f>
        <v/>
      </c>
      <c r="E1628" s="1" t="str">
        <f>IF('[1]电动汽车充换站(新投资)'!E1628="","",'[1]电动汽车充换站(新投资)'!E1628)</f>
        <v/>
      </c>
      <c r="F1628" s="1" t="str">
        <f>IF('[1]电动汽车充换站(新投资)'!F1628="","",'[1]电动汽车充换站(新投资)'!F1628)</f>
        <v/>
      </c>
      <c r="G1628" s="1" t="str">
        <f>IF('[1]电动汽车充换站(新投资)'!G1628="","",'[1]电动汽车充换站(新投资)'!G1628)</f>
        <v/>
      </c>
    </row>
    <row r="1629" spans="1:7" x14ac:dyDescent="0.15">
      <c r="A1629" s="1" t="str">
        <f>IF('[1]电动汽车充换站(新投资)'!A1629="","",'[1]电动汽车充换站(新投资)'!A1629)</f>
        <v/>
      </c>
      <c r="B1629" s="1" t="str">
        <f>IF('[1]电动汽车充换站(新投资)'!B1629="","",'[1]电动汽车充换站(新投资)'!B1629)</f>
        <v/>
      </c>
      <c r="C1629" s="1" t="str">
        <f>IF('[1]电动汽车充换站(新投资)'!C1629="","",'[1]电动汽车充换站(新投资)'!C1629)</f>
        <v/>
      </c>
      <c r="D1629" s="1" t="str">
        <f>IF('[1]电动汽车充换站(新投资)'!D1629="","",'[1]电动汽车充换站(新投资)'!D1629)</f>
        <v/>
      </c>
      <c r="E1629" s="1" t="str">
        <f>IF('[1]电动汽车充换站(新投资)'!E1629="","",'[1]电动汽车充换站(新投资)'!E1629)</f>
        <v/>
      </c>
      <c r="F1629" s="1" t="str">
        <f>IF('[1]电动汽车充换站(新投资)'!F1629="","",'[1]电动汽车充换站(新投资)'!F1629)</f>
        <v/>
      </c>
      <c r="G1629" s="1" t="str">
        <f>IF('[1]电动汽车充换站(新投资)'!G1629="","",'[1]电动汽车充换站(新投资)'!G1629)</f>
        <v/>
      </c>
    </row>
    <row r="1630" spans="1:7" x14ac:dyDescent="0.15">
      <c r="A1630" s="1" t="str">
        <f>IF('[1]电动汽车充换站(新投资)'!A1630="","",'[1]电动汽车充换站(新投资)'!A1630)</f>
        <v/>
      </c>
      <c r="B1630" s="1" t="str">
        <f>IF('[1]电动汽车充换站(新投资)'!B1630="","",'[1]电动汽车充换站(新投资)'!B1630)</f>
        <v/>
      </c>
      <c r="C1630" s="1" t="str">
        <f>IF('[1]电动汽车充换站(新投资)'!C1630="","",'[1]电动汽车充换站(新投资)'!C1630)</f>
        <v/>
      </c>
      <c r="D1630" s="1" t="str">
        <f>IF('[1]电动汽车充换站(新投资)'!D1630="","",'[1]电动汽车充换站(新投资)'!D1630)</f>
        <v/>
      </c>
      <c r="E1630" s="1" t="str">
        <f>IF('[1]电动汽车充换站(新投资)'!E1630="","",'[1]电动汽车充换站(新投资)'!E1630)</f>
        <v/>
      </c>
      <c r="F1630" s="1" t="str">
        <f>IF('[1]电动汽车充换站(新投资)'!F1630="","",'[1]电动汽车充换站(新投资)'!F1630)</f>
        <v/>
      </c>
      <c r="G1630" s="1" t="str">
        <f>IF('[1]电动汽车充换站(新投资)'!G1630="","",'[1]电动汽车充换站(新投资)'!G1630)</f>
        <v/>
      </c>
    </row>
    <row r="1631" spans="1:7" x14ac:dyDescent="0.15">
      <c r="A1631" s="1" t="str">
        <f>IF('[1]电动汽车充换站(新投资)'!A1631="","",'[1]电动汽车充换站(新投资)'!A1631)</f>
        <v/>
      </c>
      <c r="B1631" s="1" t="str">
        <f>IF('[1]电动汽车充换站(新投资)'!B1631="","",'[1]电动汽车充换站(新投资)'!B1631)</f>
        <v/>
      </c>
      <c r="C1631" s="1" t="str">
        <f>IF('[1]电动汽车充换站(新投资)'!C1631="","",'[1]电动汽车充换站(新投资)'!C1631)</f>
        <v/>
      </c>
      <c r="D1631" s="1" t="str">
        <f>IF('[1]电动汽车充换站(新投资)'!D1631="","",'[1]电动汽车充换站(新投资)'!D1631)</f>
        <v/>
      </c>
      <c r="E1631" s="1" t="str">
        <f>IF('[1]电动汽车充换站(新投资)'!E1631="","",'[1]电动汽车充换站(新投资)'!E1631)</f>
        <v/>
      </c>
      <c r="F1631" s="1" t="str">
        <f>IF('[1]电动汽车充换站(新投资)'!F1631="","",'[1]电动汽车充换站(新投资)'!F1631)</f>
        <v/>
      </c>
      <c r="G1631" s="1" t="str">
        <f>IF('[1]电动汽车充换站(新投资)'!G1631="","",'[1]电动汽车充换站(新投资)'!G1631)</f>
        <v/>
      </c>
    </row>
    <row r="1632" spans="1:7" x14ac:dyDescent="0.15">
      <c r="A1632" s="1" t="str">
        <f>IF('[1]电动汽车充换站(新投资)'!A1632="","",'[1]电动汽车充换站(新投资)'!A1632)</f>
        <v/>
      </c>
      <c r="B1632" s="1" t="str">
        <f>IF('[1]电动汽车充换站(新投资)'!B1632="","",'[1]电动汽车充换站(新投资)'!B1632)</f>
        <v/>
      </c>
      <c r="C1632" s="1" t="str">
        <f>IF('[1]电动汽车充换站(新投资)'!C1632="","",'[1]电动汽车充换站(新投资)'!C1632)</f>
        <v/>
      </c>
      <c r="D1632" s="1" t="str">
        <f>IF('[1]电动汽车充换站(新投资)'!D1632="","",'[1]电动汽车充换站(新投资)'!D1632)</f>
        <v/>
      </c>
      <c r="E1632" s="1" t="str">
        <f>IF('[1]电动汽车充换站(新投资)'!E1632="","",'[1]电动汽车充换站(新投资)'!E1632)</f>
        <v/>
      </c>
      <c r="F1632" s="1" t="str">
        <f>IF('[1]电动汽车充换站(新投资)'!F1632="","",'[1]电动汽车充换站(新投资)'!F1632)</f>
        <v/>
      </c>
      <c r="G1632" s="1" t="str">
        <f>IF('[1]电动汽车充换站(新投资)'!G1632="","",'[1]电动汽车充换站(新投资)'!G1632)</f>
        <v/>
      </c>
    </row>
    <row r="1633" spans="1:7" x14ac:dyDescent="0.15">
      <c r="A1633" s="1" t="str">
        <f>IF('[1]电动汽车充换站(新投资)'!A1633="","",'[1]电动汽车充换站(新投资)'!A1633)</f>
        <v/>
      </c>
      <c r="B1633" s="1" t="str">
        <f>IF('[1]电动汽车充换站(新投资)'!B1633="","",'[1]电动汽车充换站(新投资)'!B1633)</f>
        <v/>
      </c>
      <c r="C1633" s="1" t="str">
        <f>IF('[1]电动汽车充换站(新投资)'!C1633="","",'[1]电动汽车充换站(新投资)'!C1633)</f>
        <v/>
      </c>
      <c r="D1633" s="1" t="str">
        <f>IF('[1]电动汽车充换站(新投资)'!D1633="","",'[1]电动汽车充换站(新投资)'!D1633)</f>
        <v/>
      </c>
      <c r="E1633" s="1" t="str">
        <f>IF('[1]电动汽车充换站(新投资)'!E1633="","",'[1]电动汽车充换站(新投资)'!E1633)</f>
        <v/>
      </c>
      <c r="F1633" s="1" t="str">
        <f>IF('[1]电动汽车充换站(新投资)'!F1633="","",'[1]电动汽车充换站(新投资)'!F1633)</f>
        <v/>
      </c>
      <c r="G1633" s="1" t="str">
        <f>IF('[1]电动汽车充换站(新投资)'!G1633="","",'[1]电动汽车充换站(新投资)'!G1633)</f>
        <v/>
      </c>
    </row>
    <row r="1634" spans="1:7" x14ac:dyDescent="0.15">
      <c r="A1634" s="1" t="str">
        <f>IF('[1]电动汽车充换站(新投资)'!A1634="","",'[1]电动汽车充换站(新投资)'!A1634)</f>
        <v/>
      </c>
      <c r="B1634" s="1" t="str">
        <f>IF('[1]电动汽车充换站(新投资)'!B1634="","",'[1]电动汽车充换站(新投资)'!B1634)</f>
        <v/>
      </c>
      <c r="C1634" s="1" t="str">
        <f>IF('[1]电动汽车充换站(新投资)'!C1634="","",'[1]电动汽车充换站(新投资)'!C1634)</f>
        <v/>
      </c>
      <c r="D1634" s="1" t="str">
        <f>IF('[1]电动汽车充换站(新投资)'!D1634="","",'[1]电动汽车充换站(新投资)'!D1634)</f>
        <v/>
      </c>
      <c r="E1634" s="1" t="str">
        <f>IF('[1]电动汽车充换站(新投资)'!E1634="","",'[1]电动汽车充换站(新投资)'!E1634)</f>
        <v/>
      </c>
      <c r="F1634" s="1" t="str">
        <f>IF('[1]电动汽车充换站(新投资)'!F1634="","",'[1]电动汽车充换站(新投资)'!F1634)</f>
        <v/>
      </c>
      <c r="G1634" s="1" t="str">
        <f>IF('[1]电动汽车充换站(新投资)'!G1634="","",'[1]电动汽车充换站(新投资)'!G1634)</f>
        <v/>
      </c>
    </row>
    <row r="1635" spans="1:7" x14ac:dyDescent="0.15">
      <c r="A1635" s="1" t="str">
        <f>IF('[1]电动汽车充换站(新投资)'!A1635="","",'[1]电动汽车充换站(新投资)'!A1635)</f>
        <v/>
      </c>
      <c r="B1635" s="1" t="str">
        <f>IF('[1]电动汽车充换站(新投资)'!B1635="","",'[1]电动汽车充换站(新投资)'!B1635)</f>
        <v/>
      </c>
      <c r="C1635" s="1" t="str">
        <f>IF('[1]电动汽车充换站(新投资)'!C1635="","",'[1]电动汽车充换站(新投资)'!C1635)</f>
        <v/>
      </c>
      <c r="D1635" s="1" t="str">
        <f>IF('[1]电动汽车充换站(新投资)'!D1635="","",'[1]电动汽车充换站(新投资)'!D1635)</f>
        <v/>
      </c>
      <c r="E1635" s="1" t="str">
        <f>IF('[1]电动汽车充换站(新投资)'!E1635="","",'[1]电动汽车充换站(新投资)'!E1635)</f>
        <v/>
      </c>
      <c r="F1635" s="1" t="str">
        <f>IF('[1]电动汽车充换站(新投资)'!F1635="","",'[1]电动汽车充换站(新投资)'!F1635)</f>
        <v/>
      </c>
      <c r="G1635" s="1" t="str">
        <f>IF('[1]电动汽车充换站(新投资)'!G1635="","",'[1]电动汽车充换站(新投资)'!G1635)</f>
        <v/>
      </c>
    </row>
    <row r="1636" spans="1:7" x14ac:dyDescent="0.15">
      <c r="A1636" s="1" t="str">
        <f>IF('[1]电动汽车充换站(新投资)'!A1636="","",'[1]电动汽车充换站(新投资)'!A1636)</f>
        <v/>
      </c>
      <c r="B1636" s="1" t="str">
        <f>IF('[1]电动汽车充换站(新投资)'!B1636="","",'[1]电动汽车充换站(新投资)'!B1636)</f>
        <v/>
      </c>
      <c r="C1636" s="1" t="str">
        <f>IF('[1]电动汽车充换站(新投资)'!C1636="","",'[1]电动汽车充换站(新投资)'!C1636)</f>
        <v/>
      </c>
      <c r="D1636" s="1" t="str">
        <f>IF('[1]电动汽车充换站(新投资)'!D1636="","",'[1]电动汽车充换站(新投资)'!D1636)</f>
        <v/>
      </c>
      <c r="E1636" s="1" t="str">
        <f>IF('[1]电动汽车充换站(新投资)'!E1636="","",'[1]电动汽车充换站(新投资)'!E1636)</f>
        <v/>
      </c>
      <c r="F1636" s="1" t="str">
        <f>IF('[1]电动汽车充换站(新投资)'!F1636="","",'[1]电动汽车充换站(新投资)'!F1636)</f>
        <v/>
      </c>
      <c r="G1636" s="1" t="str">
        <f>IF('[1]电动汽车充换站(新投资)'!G1636="","",'[1]电动汽车充换站(新投资)'!G1636)</f>
        <v/>
      </c>
    </row>
    <row r="1637" spans="1:7" x14ac:dyDescent="0.15">
      <c r="A1637" s="1" t="str">
        <f>IF('[1]电动汽车充换站(新投资)'!A1637="","",'[1]电动汽车充换站(新投资)'!A1637)</f>
        <v/>
      </c>
      <c r="B1637" s="1" t="str">
        <f>IF('[1]电动汽车充换站(新投资)'!B1637="","",'[1]电动汽车充换站(新投资)'!B1637)</f>
        <v/>
      </c>
      <c r="C1637" s="1" t="str">
        <f>IF('[1]电动汽车充换站(新投资)'!C1637="","",'[1]电动汽车充换站(新投资)'!C1637)</f>
        <v/>
      </c>
      <c r="D1637" s="1" t="str">
        <f>IF('[1]电动汽车充换站(新投资)'!D1637="","",'[1]电动汽车充换站(新投资)'!D1637)</f>
        <v/>
      </c>
      <c r="E1637" s="1" t="str">
        <f>IF('[1]电动汽车充换站(新投资)'!E1637="","",'[1]电动汽车充换站(新投资)'!E1637)</f>
        <v/>
      </c>
      <c r="F1637" s="1" t="str">
        <f>IF('[1]电动汽车充换站(新投资)'!F1637="","",'[1]电动汽车充换站(新投资)'!F1637)</f>
        <v/>
      </c>
      <c r="G1637" s="1" t="str">
        <f>IF('[1]电动汽车充换站(新投资)'!G1637="","",'[1]电动汽车充换站(新投资)'!G1637)</f>
        <v/>
      </c>
    </row>
    <row r="1638" spans="1:7" x14ac:dyDescent="0.15">
      <c r="A1638" s="1" t="str">
        <f>IF('[1]电动汽车充换站(新投资)'!A1638="","",'[1]电动汽车充换站(新投资)'!A1638)</f>
        <v/>
      </c>
      <c r="B1638" s="1" t="str">
        <f>IF('[1]电动汽车充换站(新投资)'!B1638="","",'[1]电动汽车充换站(新投资)'!B1638)</f>
        <v/>
      </c>
      <c r="C1638" s="1" t="str">
        <f>IF('[1]电动汽车充换站(新投资)'!C1638="","",'[1]电动汽车充换站(新投资)'!C1638)</f>
        <v/>
      </c>
      <c r="D1638" s="1" t="str">
        <f>IF('[1]电动汽车充换站(新投资)'!D1638="","",'[1]电动汽车充换站(新投资)'!D1638)</f>
        <v/>
      </c>
      <c r="E1638" s="1" t="str">
        <f>IF('[1]电动汽车充换站(新投资)'!E1638="","",'[1]电动汽车充换站(新投资)'!E1638)</f>
        <v/>
      </c>
      <c r="F1638" s="1" t="str">
        <f>IF('[1]电动汽车充换站(新投资)'!F1638="","",'[1]电动汽车充换站(新投资)'!F1638)</f>
        <v/>
      </c>
      <c r="G1638" s="1" t="str">
        <f>IF('[1]电动汽车充换站(新投资)'!G1638="","",'[1]电动汽车充换站(新投资)'!G1638)</f>
        <v/>
      </c>
    </row>
    <row r="1639" spans="1:7" x14ac:dyDescent="0.15">
      <c r="A1639" s="1" t="str">
        <f>IF('[1]电动汽车充换站(新投资)'!A1639="","",'[1]电动汽车充换站(新投资)'!A1639)</f>
        <v/>
      </c>
      <c r="B1639" s="1" t="str">
        <f>IF('[1]电动汽车充换站(新投资)'!B1639="","",'[1]电动汽车充换站(新投资)'!B1639)</f>
        <v/>
      </c>
      <c r="C1639" s="1" t="str">
        <f>IF('[1]电动汽车充换站(新投资)'!C1639="","",'[1]电动汽车充换站(新投资)'!C1639)</f>
        <v/>
      </c>
      <c r="D1639" s="1" t="str">
        <f>IF('[1]电动汽车充换站(新投资)'!D1639="","",'[1]电动汽车充换站(新投资)'!D1639)</f>
        <v/>
      </c>
      <c r="E1639" s="1" t="str">
        <f>IF('[1]电动汽车充换站(新投资)'!E1639="","",'[1]电动汽车充换站(新投资)'!E1639)</f>
        <v/>
      </c>
      <c r="F1639" s="1" t="str">
        <f>IF('[1]电动汽车充换站(新投资)'!F1639="","",'[1]电动汽车充换站(新投资)'!F1639)</f>
        <v/>
      </c>
      <c r="G1639" s="1" t="str">
        <f>IF('[1]电动汽车充换站(新投资)'!G1639="","",'[1]电动汽车充换站(新投资)'!G1639)</f>
        <v/>
      </c>
    </row>
    <row r="1640" spans="1:7" x14ac:dyDescent="0.15">
      <c r="A1640" s="1" t="str">
        <f>IF('[1]电动汽车充换站(新投资)'!A1640="","",'[1]电动汽车充换站(新投资)'!A1640)</f>
        <v/>
      </c>
      <c r="B1640" s="1" t="str">
        <f>IF('[1]电动汽车充换站(新投资)'!B1640="","",'[1]电动汽车充换站(新投资)'!B1640)</f>
        <v/>
      </c>
      <c r="C1640" s="1" t="str">
        <f>IF('[1]电动汽车充换站(新投资)'!C1640="","",'[1]电动汽车充换站(新投资)'!C1640)</f>
        <v/>
      </c>
      <c r="D1640" s="1" t="str">
        <f>IF('[1]电动汽车充换站(新投资)'!D1640="","",'[1]电动汽车充换站(新投资)'!D1640)</f>
        <v/>
      </c>
      <c r="E1640" s="1" t="str">
        <f>IF('[1]电动汽车充换站(新投资)'!E1640="","",'[1]电动汽车充换站(新投资)'!E1640)</f>
        <v/>
      </c>
      <c r="F1640" s="1" t="str">
        <f>IF('[1]电动汽车充换站(新投资)'!F1640="","",'[1]电动汽车充换站(新投资)'!F1640)</f>
        <v/>
      </c>
      <c r="G1640" s="1" t="str">
        <f>IF('[1]电动汽车充换站(新投资)'!G1640="","",'[1]电动汽车充换站(新投资)'!G1640)</f>
        <v/>
      </c>
    </row>
    <row r="1641" spans="1:7" x14ac:dyDescent="0.15">
      <c r="A1641" s="1" t="str">
        <f>IF('[1]电动汽车充换站(新投资)'!A1641="","",'[1]电动汽车充换站(新投资)'!A1641)</f>
        <v/>
      </c>
      <c r="B1641" s="1" t="str">
        <f>IF('[1]电动汽车充换站(新投资)'!B1641="","",'[1]电动汽车充换站(新投资)'!B1641)</f>
        <v/>
      </c>
      <c r="C1641" s="1" t="str">
        <f>IF('[1]电动汽车充换站(新投资)'!C1641="","",'[1]电动汽车充换站(新投资)'!C1641)</f>
        <v/>
      </c>
      <c r="D1641" s="1" t="str">
        <f>IF('[1]电动汽车充换站(新投资)'!D1641="","",'[1]电动汽车充换站(新投资)'!D1641)</f>
        <v/>
      </c>
      <c r="E1641" s="1" t="str">
        <f>IF('[1]电动汽车充换站(新投资)'!E1641="","",'[1]电动汽车充换站(新投资)'!E1641)</f>
        <v/>
      </c>
      <c r="F1641" s="1" t="str">
        <f>IF('[1]电动汽车充换站(新投资)'!F1641="","",'[1]电动汽车充换站(新投资)'!F1641)</f>
        <v/>
      </c>
      <c r="G1641" s="1" t="str">
        <f>IF('[1]电动汽车充换站(新投资)'!G1641="","",'[1]电动汽车充换站(新投资)'!G1641)</f>
        <v/>
      </c>
    </row>
    <row r="1642" spans="1:7" x14ac:dyDescent="0.15">
      <c r="A1642" s="1" t="str">
        <f>IF('[1]电动汽车充换站(新投资)'!A1642="","",'[1]电动汽车充换站(新投资)'!A1642)</f>
        <v/>
      </c>
      <c r="B1642" s="1" t="str">
        <f>IF('[1]电动汽车充换站(新投资)'!B1642="","",'[1]电动汽车充换站(新投资)'!B1642)</f>
        <v/>
      </c>
      <c r="C1642" s="1" t="str">
        <f>IF('[1]电动汽车充换站(新投资)'!C1642="","",'[1]电动汽车充换站(新投资)'!C1642)</f>
        <v/>
      </c>
      <c r="D1642" s="1" t="str">
        <f>IF('[1]电动汽车充换站(新投资)'!D1642="","",'[1]电动汽车充换站(新投资)'!D1642)</f>
        <v/>
      </c>
      <c r="E1642" s="1" t="str">
        <f>IF('[1]电动汽车充换站(新投资)'!E1642="","",'[1]电动汽车充换站(新投资)'!E1642)</f>
        <v/>
      </c>
      <c r="F1642" s="1" t="str">
        <f>IF('[1]电动汽车充换站(新投资)'!F1642="","",'[1]电动汽车充换站(新投资)'!F1642)</f>
        <v/>
      </c>
      <c r="G1642" s="1" t="str">
        <f>IF('[1]电动汽车充换站(新投资)'!G1642="","",'[1]电动汽车充换站(新投资)'!G1642)</f>
        <v/>
      </c>
    </row>
    <row r="1643" spans="1:7" x14ac:dyDescent="0.15">
      <c r="A1643" s="1" t="str">
        <f>IF('[1]电动汽车充换站(新投资)'!A1643="","",'[1]电动汽车充换站(新投资)'!A1643)</f>
        <v/>
      </c>
      <c r="B1643" s="1" t="str">
        <f>IF('[1]电动汽车充换站(新投资)'!B1643="","",'[1]电动汽车充换站(新投资)'!B1643)</f>
        <v/>
      </c>
      <c r="C1643" s="1" t="str">
        <f>IF('[1]电动汽车充换站(新投资)'!C1643="","",'[1]电动汽车充换站(新投资)'!C1643)</f>
        <v/>
      </c>
      <c r="D1643" s="1" t="str">
        <f>IF('[1]电动汽车充换站(新投资)'!D1643="","",'[1]电动汽车充换站(新投资)'!D1643)</f>
        <v/>
      </c>
      <c r="E1643" s="1" t="str">
        <f>IF('[1]电动汽车充换站(新投资)'!E1643="","",'[1]电动汽车充换站(新投资)'!E1643)</f>
        <v/>
      </c>
      <c r="F1643" s="1" t="str">
        <f>IF('[1]电动汽车充换站(新投资)'!F1643="","",'[1]电动汽车充换站(新投资)'!F1643)</f>
        <v/>
      </c>
      <c r="G1643" s="1" t="str">
        <f>IF('[1]电动汽车充换站(新投资)'!G1643="","",'[1]电动汽车充换站(新投资)'!G1643)</f>
        <v/>
      </c>
    </row>
    <row r="1644" spans="1:7" x14ac:dyDescent="0.15">
      <c r="A1644" s="1" t="str">
        <f>IF('[1]电动汽车充换站(新投资)'!A1644="","",'[1]电动汽车充换站(新投资)'!A1644)</f>
        <v/>
      </c>
      <c r="B1644" s="1" t="str">
        <f>IF('[1]电动汽车充换站(新投资)'!B1644="","",'[1]电动汽车充换站(新投资)'!B1644)</f>
        <v/>
      </c>
      <c r="C1644" s="1" t="str">
        <f>IF('[1]电动汽车充换站(新投资)'!C1644="","",'[1]电动汽车充换站(新投资)'!C1644)</f>
        <v/>
      </c>
      <c r="D1644" s="1" t="str">
        <f>IF('[1]电动汽车充换站(新投资)'!D1644="","",'[1]电动汽车充换站(新投资)'!D1644)</f>
        <v/>
      </c>
      <c r="E1644" s="1" t="str">
        <f>IF('[1]电动汽车充换站(新投资)'!E1644="","",'[1]电动汽车充换站(新投资)'!E1644)</f>
        <v/>
      </c>
      <c r="F1644" s="1" t="str">
        <f>IF('[1]电动汽车充换站(新投资)'!F1644="","",'[1]电动汽车充换站(新投资)'!F1644)</f>
        <v/>
      </c>
      <c r="G1644" s="1" t="str">
        <f>IF('[1]电动汽车充换站(新投资)'!G1644="","",'[1]电动汽车充换站(新投资)'!G1644)</f>
        <v/>
      </c>
    </row>
    <row r="1645" spans="1:7" x14ac:dyDescent="0.15">
      <c r="A1645" s="1" t="str">
        <f>IF('[1]电动汽车充换站(新投资)'!A1645="","",'[1]电动汽车充换站(新投资)'!A1645)</f>
        <v/>
      </c>
      <c r="B1645" s="1" t="str">
        <f>IF('[1]电动汽车充换站(新投资)'!B1645="","",'[1]电动汽车充换站(新投资)'!B1645)</f>
        <v/>
      </c>
      <c r="C1645" s="1" t="str">
        <f>IF('[1]电动汽车充换站(新投资)'!C1645="","",'[1]电动汽车充换站(新投资)'!C1645)</f>
        <v/>
      </c>
      <c r="D1645" s="1" t="str">
        <f>IF('[1]电动汽车充换站(新投资)'!D1645="","",'[1]电动汽车充换站(新投资)'!D1645)</f>
        <v/>
      </c>
      <c r="E1645" s="1" t="str">
        <f>IF('[1]电动汽车充换站(新投资)'!E1645="","",'[1]电动汽车充换站(新投资)'!E1645)</f>
        <v/>
      </c>
      <c r="F1645" s="1" t="str">
        <f>IF('[1]电动汽车充换站(新投资)'!F1645="","",'[1]电动汽车充换站(新投资)'!F1645)</f>
        <v/>
      </c>
      <c r="G1645" s="1" t="str">
        <f>IF('[1]电动汽车充换站(新投资)'!G1645="","",'[1]电动汽车充换站(新投资)'!G1645)</f>
        <v/>
      </c>
    </row>
    <row r="1646" spans="1:7" x14ac:dyDescent="0.15">
      <c r="A1646" s="1" t="str">
        <f>IF('[1]电动汽车充换站(新投资)'!A1646="","",'[1]电动汽车充换站(新投资)'!A1646)</f>
        <v/>
      </c>
      <c r="B1646" s="1" t="str">
        <f>IF('[1]电动汽车充换站(新投资)'!B1646="","",'[1]电动汽车充换站(新投资)'!B1646)</f>
        <v/>
      </c>
      <c r="C1646" s="1" t="str">
        <f>IF('[1]电动汽车充换站(新投资)'!C1646="","",'[1]电动汽车充换站(新投资)'!C1646)</f>
        <v/>
      </c>
      <c r="D1646" s="1" t="str">
        <f>IF('[1]电动汽车充换站(新投资)'!D1646="","",'[1]电动汽车充换站(新投资)'!D1646)</f>
        <v/>
      </c>
      <c r="E1646" s="1" t="str">
        <f>IF('[1]电动汽车充换站(新投资)'!E1646="","",'[1]电动汽车充换站(新投资)'!E1646)</f>
        <v/>
      </c>
      <c r="F1646" s="1" t="str">
        <f>IF('[1]电动汽车充换站(新投资)'!F1646="","",'[1]电动汽车充换站(新投资)'!F1646)</f>
        <v/>
      </c>
      <c r="G1646" s="1" t="str">
        <f>IF('[1]电动汽车充换站(新投资)'!G1646="","",'[1]电动汽车充换站(新投资)'!G1646)</f>
        <v/>
      </c>
    </row>
    <row r="1647" spans="1:7" x14ac:dyDescent="0.15">
      <c r="A1647" s="1" t="str">
        <f>IF('[1]电动汽车充换站(新投资)'!A1647="","",'[1]电动汽车充换站(新投资)'!A1647)</f>
        <v/>
      </c>
      <c r="B1647" s="1" t="str">
        <f>IF('[1]电动汽车充换站(新投资)'!B1647="","",'[1]电动汽车充换站(新投资)'!B1647)</f>
        <v/>
      </c>
      <c r="C1647" s="1" t="str">
        <f>IF('[1]电动汽车充换站(新投资)'!C1647="","",'[1]电动汽车充换站(新投资)'!C1647)</f>
        <v/>
      </c>
      <c r="D1647" s="1" t="str">
        <f>IF('[1]电动汽车充换站(新投资)'!D1647="","",'[1]电动汽车充换站(新投资)'!D1647)</f>
        <v/>
      </c>
      <c r="E1647" s="1" t="str">
        <f>IF('[1]电动汽车充换站(新投资)'!E1647="","",'[1]电动汽车充换站(新投资)'!E1647)</f>
        <v/>
      </c>
      <c r="F1647" s="1" t="str">
        <f>IF('[1]电动汽车充换站(新投资)'!F1647="","",'[1]电动汽车充换站(新投资)'!F1647)</f>
        <v/>
      </c>
      <c r="G1647" s="1" t="str">
        <f>IF('[1]电动汽车充换站(新投资)'!G1647="","",'[1]电动汽车充换站(新投资)'!G1647)</f>
        <v/>
      </c>
    </row>
    <row r="1648" spans="1:7" x14ac:dyDescent="0.15">
      <c r="A1648" s="1" t="str">
        <f>IF('[1]电动汽车充换站(新投资)'!A1648="","",'[1]电动汽车充换站(新投资)'!A1648)</f>
        <v/>
      </c>
      <c r="B1648" s="1" t="str">
        <f>IF('[1]电动汽车充换站(新投资)'!B1648="","",'[1]电动汽车充换站(新投资)'!B1648)</f>
        <v/>
      </c>
      <c r="C1648" s="1" t="str">
        <f>IF('[1]电动汽车充换站(新投资)'!C1648="","",'[1]电动汽车充换站(新投资)'!C1648)</f>
        <v/>
      </c>
      <c r="D1648" s="1" t="str">
        <f>IF('[1]电动汽车充换站(新投资)'!D1648="","",'[1]电动汽车充换站(新投资)'!D1648)</f>
        <v/>
      </c>
      <c r="E1648" s="1" t="str">
        <f>IF('[1]电动汽车充换站(新投资)'!E1648="","",'[1]电动汽车充换站(新投资)'!E1648)</f>
        <v/>
      </c>
      <c r="F1648" s="1" t="str">
        <f>IF('[1]电动汽车充换站(新投资)'!F1648="","",'[1]电动汽车充换站(新投资)'!F1648)</f>
        <v/>
      </c>
      <c r="G1648" s="1" t="str">
        <f>IF('[1]电动汽车充换站(新投资)'!G1648="","",'[1]电动汽车充换站(新投资)'!G1648)</f>
        <v/>
      </c>
    </row>
    <row r="1649" spans="1:7" x14ac:dyDescent="0.15">
      <c r="A1649" s="1" t="str">
        <f>IF('[1]电动汽车充换站(新投资)'!A1649="","",'[1]电动汽车充换站(新投资)'!A1649)</f>
        <v/>
      </c>
      <c r="B1649" s="1" t="str">
        <f>IF('[1]电动汽车充换站(新投资)'!B1649="","",'[1]电动汽车充换站(新投资)'!B1649)</f>
        <v/>
      </c>
      <c r="C1649" s="1" t="str">
        <f>IF('[1]电动汽车充换站(新投资)'!C1649="","",'[1]电动汽车充换站(新投资)'!C1649)</f>
        <v/>
      </c>
      <c r="D1649" s="1" t="str">
        <f>IF('[1]电动汽车充换站(新投资)'!D1649="","",'[1]电动汽车充换站(新投资)'!D1649)</f>
        <v/>
      </c>
      <c r="E1649" s="1" t="str">
        <f>IF('[1]电动汽车充换站(新投资)'!E1649="","",'[1]电动汽车充换站(新投资)'!E1649)</f>
        <v/>
      </c>
      <c r="F1649" s="1" t="str">
        <f>IF('[1]电动汽车充换站(新投资)'!F1649="","",'[1]电动汽车充换站(新投资)'!F1649)</f>
        <v/>
      </c>
      <c r="G1649" s="1" t="str">
        <f>IF('[1]电动汽车充换站(新投资)'!G1649="","",'[1]电动汽车充换站(新投资)'!G1649)</f>
        <v/>
      </c>
    </row>
    <row r="1650" spans="1:7" x14ac:dyDescent="0.15">
      <c r="A1650" s="1" t="str">
        <f>IF('[1]电动汽车充换站(新投资)'!A1650="","",'[1]电动汽车充换站(新投资)'!A1650)</f>
        <v/>
      </c>
      <c r="B1650" s="1" t="str">
        <f>IF('[1]电动汽车充换站(新投资)'!B1650="","",'[1]电动汽车充换站(新投资)'!B1650)</f>
        <v/>
      </c>
      <c r="C1650" s="1" t="str">
        <f>IF('[1]电动汽车充换站(新投资)'!C1650="","",'[1]电动汽车充换站(新投资)'!C1650)</f>
        <v/>
      </c>
      <c r="D1650" s="1" t="str">
        <f>IF('[1]电动汽车充换站(新投资)'!D1650="","",'[1]电动汽车充换站(新投资)'!D1650)</f>
        <v/>
      </c>
      <c r="E1650" s="1" t="str">
        <f>IF('[1]电动汽车充换站(新投资)'!E1650="","",'[1]电动汽车充换站(新投资)'!E1650)</f>
        <v/>
      </c>
      <c r="F1650" s="1" t="str">
        <f>IF('[1]电动汽车充换站(新投资)'!F1650="","",'[1]电动汽车充换站(新投资)'!F1650)</f>
        <v/>
      </c>
      <c r="G1650" s="1" t="str">
        <f>IF('[1]电动汽车充换站(新投资)'!G1650="","",'[1]电动汽车充换站(新投资)'!G1650)</f>
        <v/>
      </c>
    </row>
    <row r="1651" spans="1:7" x14ac:dyDescent="0.15">
      <c r="A1651" s="1" t="str">
        <f>IF('[1]电动汽车充换站(新投资)'!A1651="","",'[1]电动汽车充换站(新投资)'!A1651)</f>
        <v/>
      </c>
      <c r="B1651" s="1" t="str">
        <f>IF('[1]电动汽车充换站(新投资)'!B1651="","",'[1]电动汽车充换站(新投资)'!B1651)</f>
        <v/>
      </c>
      <c r="C1651" s="1" t="str">
        <f>IF('[1]电动汽车充换站(新投资)'!C1651="","",'[1]电动汽车充换站(新投资)'!C1651)</f>
        <v/>
      </c>
      <c r="D1651" s="1" t="str">
        <f>IF('[1]电动汽车充换站(新投资)'!D1651="","",'[1]电动汽车充换站(新投资)'!D1651)</f>
        <v/>
      </c>
      <c r="E1651" s="1" t="str">
        <f>IF('[1]电动汽车充换站(新投资)'!E1651="","",'[1]电动汽车充换站(新投资)'!E1651)</f>
        <v/>
      </c>
      <c r="F1651" s="1" t="str">
        <f>IF('[1]电动汽车充换站(新投资)'!F1651="","",'[1]电动汽车充换站(新投资)'!F1651)</f>
        <v/>
      </c>
      <c r="G1651" s="1" t="str">
        <f>IF('[1]电动汽车充换站(新投资)'!G1651="","",'[1]电动汽车充换站(新投资)'!G1651)</f>
        <v/>
      </c>
    </row>
    <row r="1652" spans="1:7" x14ac:dyDescent="0.15">
      <c r="A1652" s="1" t="str">
        <f>IF('[1]电动汽车充换站(新投资)'!A1652="","",'[1]电动汽车充换站(新投资)'!A1652)</f>
        <v/>
      </c>
      <c r="B1652" s="1" t="str">
        <f>IF('[1]电动汽车充换站(新投资)'!B1652="","",'[1]电动汽车充换站(新投资)'!B1652)</f>
        <v/>
      </c>
      <c r="C1652" s="1" t="str">
        <f>IF('[1]电动汽车充换站(新投资)'!C1652="","",'[1]电动汽车充换站(新投资)'!C1652)</f>
        <v/>
      </c>
      <c r="D1652" s="1" t="str">
        <f>IF('[1]电动汽车充换站(新投资)'!D1652="","",'[1]电动汽车充换站(新投资)'!D1652)</f>
        <v/>
      </c>
      <c r="E1652" s="1" t="str">
        <f>IF('[1]电动汽车充换站(新投资)'!E1652="","",'[1]电动汽车充换站(新投资)'!E1652)</f>
        <v/>
      </c>
      <c r="F1652" s="1" t="str">
        <f>IF('[1]电动汽车充换站(新投资)'!F1652="","",'[1]电动汽车充换站(新投资)'!F1652)</f>
        <v/>
      </c>
      <c r="G1652" s="1" t="str">
        <f>IF('[1]电动汽车充换站(新投资)'!G1652="","",'[1]电动汽车充换站(新投资)'!G1652)</f>
        <v/>
      </c>
    </row>
    <row r="1653" spans="1:7" x14ac:dyDescent="0.15">
      <c r="A1653" s="1" t="str">
        <f>IF('[1]电动汽车充换站(新投资)'!A1653="","",'[1]电动汽车充换站(新投资)'!A1653)</f>
        <v/>
      </c>
      <c r="B1653" s="1" t="str">
        <f>IF('[1]电动汽车充换站(新投资)'!B1653="","",'[1]电动汽车充换站(新投资)'!B1653)</f>
        <v/>
      </c>
      <c r="C1653" s="1" t="str">
        <f>IF('[1]电动汽车充换站(新投资)'!C1653="","",'[1]电动汽车充换站(新投资)'!C1653)</f>
        <v/>
      </c>
      <c r="D1653" s="1" t="str">
        <f>IF('[1]电动汽车充换站(新投资)'!D1653="","",'[1]电动汽车充换站(新投资)'!D1653)</f>
        <v/>
      </c>
      <c r="E1653" s="1" t="str">
        <f>IF('[1]电动汽车充换站(新投资)'!E1653="","",'[1]电动汽车充换站(新投资)'!E1653)</f>
        <v/>
      </c>
      <c r="F1653" s="1" t="str">
        <f>IF('[1]电动汽车充换站(新投资)'!F1653="","",'[1]电动汽车充换站(新投资)'!F1653)</f>
        <v/>
      </c>
      <c r="G1653" s="1" t="str">
        <f>IF('[1]电动汽车充换站(新投资)'!G1653="","",'[1]电动汽车充换站(新投资)'!G1653)</f>
        <v/>
      </c>
    </row>
    <row r="1654" spans="1:7" x14ac:dyDescent="0.15">
      <c r="A1654" s="1" t="str">
        <f>IF('[1]电动汽车充换站(新投资)'!A1654="","",'[1]电动汽车充换站(新投资)'!A1654)</f>
        <v/>
      </c>
      <c r="B1654" s="1" t="str">
        <f>IF('[1]电动汽车充换站(新投资)'!B1654="","",'[1]电动汽车充换站(新投资)'!B1654)</f>
        <v/>
      </c>
      <c r="C1654" s="1" t="str">
        <f>IF('[1]电动汽车充换站(新投资)'!C1654="","",'[1]电动汽车充换站(新投资)'!C1654)</f>
        <v/>
      </c>
      <c r="D1654" s="1" t="str">
        <f>IF('[1]电动汽车充换站(新投资)'!D1654="","",'[1]电动汽车充换站(新投资)'!D1654)</f>
        <v/>
      </c>
      <c r="E1654" s="1" t="str">
        <f>IF('[1]电动汽车充换站(新投资)'!E1654="","",'[1]电动汽车充换站(新投资)'!E1654)</f>
        <v/>
      </c>
      <c r="F1654" s="1" t="str">
        <f>IF('[1]电动汽车充换站(新投资)'!F1654="","",'[1]电动汽车充换站(新投资)'!F1654)</f>
        <v/>
      </c>
      <c r="G1654" s="1" t="str">
        <f>IF('[1]电动汽车充换站(新投资)'!G1654="","",'[1]电动汽车充换站(新投资)'!G1654)</f>
        <v/>
      </c>
    </row>
    <row r="1655" spans="1:7" x14ac:dyDescent="0.15">
      <c r="A1655" s="1" t="str">
        <f>IF('[1]电动汽车充换站(新投资)'!A1655="","",'[1]电动汽车充换站(新投资)'!A1655)</f>
        <v/>
      </c>
      <c r="B1655" s="1" t="str">
        <f>IF('[1]电动汽车充换站(新投资)'!B1655="","",'[1]电动汽车充换站(新投资)'!B1655)</f>
        <v/>
      </c>
      <c r="C1655" s="1" t="str">
        <f>IF('[1]电动汽车充换站(新投资)'!C1655="","",'[1]电动汽车充换站(新投资)'!C1655)</f>
        <v/>
      </c>
      <c r="D1655" s="1" t="str">
        <f>IF('[1]电动汽车充换站(新投资)'!D1655="","",'[1]电动汽车充换站(新投资)'!D1655)</f>
        <v/>
      </c>
      <c r="E1655" s="1" t="str">
        <f>IF('[1]电动汽车充换站(新投资)'!E1655="","",'[1]电动汽车充换站(新投资)'!E1655)</f>
        <v/>
      </c>
      <c r="F1655" s="1" t="str">
        <f>IF('[1]电动汽车充换站(新投资)'!F1655="","",'[1]电动汽车充换站(新投资)'!F1655)</f>
        <v/>
      </c>
      <c r="G1655" s="1" t="str">
        <f>IF('[1]电动汽车充换站(新投资)'!G1655="","",'[1]电动汽车充换站(新投资)'!G1655)</f>
        <v/>
      </c>
    </row>
    <row r="1656" spans="1:7" x14ac:dyDescent="0.15">
      <c r="A1656" s="1" t="str">
        <f>IF('[1]电动汽车充换站(新投资)'!A1656="","",'[1]电动汽车充换站(新投资)'!A1656)</f>
        <v/>
      </c>
      <c r="B1656" s="1" t="str">
        <f>IF('[1]电动汽车充换站(新投资)'!B1656="","",'[1]电动汽车充换站(新投资)'!B1656)</f>
        <v/>
      </c>
      <c r="C1656" s="1" t="str">
        <f>IF('[1]电动汽车充换站(新投资)'!C1656="","",'[1]电动汽车充换站(新投资)'!C1656)</f>
        <v/>
      </c>
      <c r="D1656" s="1" t="str">
        <f>IF('[1]电动汽车充换站(新投资)'!D1656="","",'[1]电动汽车充换站(新投资)'!D1656)</f>
        <v/>
      </c>
      <c r="E1656" s="1" t="str">
        <f>IF('[1]电动汽车充换站(新投资)'!E1656="","",'[1]电动汽车充换站(新投资)'!E1656)</f>
        <v/>
      </c>
      <c r="F1656" s="1" t="str">
        <f>IF('[1]电动汽车充换站(新投资)'!F1656="","",'[1]电动汽车充换站(新投资)'!F1656)</f>
        <v/>
      </c>
      <c r="G1656" s="1" t="str">
        <f>IF('[1]电动汽车充换站(新投资)'!G1656="","",'[1]电动汽车充换站(新投资)'!G1656)</f>
        <v/>
      </c>
    </row>
    <row r="1657" spans="1:7" x14ac:dyDescent="0.15">
      <c r="A1657" s="1" t="str">
        <f>IF('[1]电动汽车充换站(新投资)'!A1657="","",'[1]电动汽车充换站(新投资)'!A1657)</f>
        <v/>
      </c>
      <c r="B1657" s="1" t="str">
        <f>IF('[1]电动汽车充换站(新投资)'!B1657="","",'[1]电动汽车充换站(新投资)'!B1657)</f>
        <v/>
      </c>
      <c r="C1657" s="1" t="str">
        <f>IF('[1]电动汽车充换站(新投资)'!C1657="","",'[1]电动汽车充换站(新投资)'!C1657)</f>
        <v/>
      </c>
      <c r="D1657" s="1" t="str">
        <f>IF('[1]电动汽车充换站(新投资)'!D1657="","",'[1]电动汽车充换站(新投资)'!D1657)</f>
        <v/>
      </c>
      <c r="E1657" s="1" t="str">
        <f>IF('[1]电动汽车充换站(新投资)'!E1657="","",'[1]电动汽车充换站(新投资)'!E1657)</f>
        <v/>
      </c>
      <c r="F1657" s="1" t="str">
        <f>IF('[1]电动汽车充换站(新投资)'!F1657="","",'[1]电动汽车充换站(新投资)'!F1657)</f>
        <v/>
      </c>
      <c r="G1657" s="1" t="str">
        <f>IF('[1]电动汽车充换站(新投资)'!G1657="","",'[1]电动汽车充换站(新投资)'!G1657)</f>
        <v/>
      </c>
    </row>
    <row r="1658" spans="1:7" x14ac:dyDescent="0.15">
      <c r="A1658" s="1" t="str">
        <f>IF('[1]电动汽车充换站(新投资)'!A1658="","",'[1]电动汽车充换站(新投资)'!A1658)</f>
        <v/>
      </c>
      <c r="B1658" s="1" t="str">
        <f>IF('[1]电动汽车充换站(新投资)'!B1658="","",'[1]电动汽车充换站(新投资)'!B1658)</f>
        <v/>
      </c>
      <c r="C1658" s="1" t="str">
        <f>IF('[1]电动汽车充换站(新投资)'!C1658="","",'[1]电动汽车充换站(新投资)'!C1658)</f>
        <v/>
      </c>
      <c r="D1658" s="1" t="str">
        <f>IF('[1]电动汽车充换站(新投资)'!D1658="","",'[1]电动汽车充换站(新投资)'!D1658)</f>
        <v/>
      </c>
      <c r="E1658" s="1" t="str">
        <f>IF('[1]电动汽车充换站(新投资)'!E1658="","",'[1]电动汽车充换站(新投资)'!E1658)</f>
        <v/>
      </c>
      <c r="F1658" s="1" t="str">
        <f>IF('[1]电动汽车充换站(新投资)'!F1658="","",'[1]电动汽车充换站(新投资)'!F1658)</f>
        <v/>
      </c>
      <c r="G1658" s="1" t="str">
        <f>IF('[1]电动汽车充换站(新投资)'!G1658="","",'[1]电动汽车充换站(新投资)'!G1658)</f>
        <v/>
      </c>
    </row>
    <row r="1659" spans="1:7" x14ac:dyDescent="0.15">
      <c r="A1659" s="1" t="str">
        <f>IF('[1]电动汽车充换站(新投资)'!A1659="","",'[1]电动汽车充换站(新投资)'!A1659)</f>
        <v/>
      </c>
      <c r="B1659" s="1" t="str">
        <f>IF('[1]电动汽车充换站(新投资)'!B1659="","",'[1]电动汽车充换站(新投资)'!B1659)</f>
        <v/>
      </c>
      <c r="C1659" s="1" t="str">
        <f>IF('[1]电动汽车充换站(新投资)'!C1659="","",'[1]电动汽车充换站(新投资)'!C1659)</f>
        <v/>
      </c>
      <c r="D1659" s="1" t="str">
        <f>IF('[1]电动汽车充换站(新投资)'!D1659="","",'[1]电动汽车充换站(新投资)'!D1659)</f>
        <v/>
      </c>
      <c r="E1659" s="1" t="str">
        <f>IF('[1]电动汽车充换站(新投资)'!E1659="","",'[1]电动汽车充换站(新投资)'!E1659)</f>
        <v/>
      </c>
      <c r="F1659" s="1" t="str">
        <f>IF('[1]电动汽车充换站(新投资)'!F1659="","",'[1]电动汽车充换站(新投资)'!F1659)</f>
        <v/>
      </c>
      <c r="G1659" s="1" t="str">
        <f>IF('[1]电动汽车充换站(新投资)'!G1659="","",'[1]电动汽车充换站(新投资)'!G1659)</f>
        <v/>
      </c>
    </row>
    <row r="1660" spans="1:7" x14ac:dyDescent="0.15">
      <c r="A1660" s="1" t="str">
        <f>IF('[1]电动汽车充换站(新投资)'!A1660="","",'[1]电动汽车充换站(新投资)'!A1660)</f>
        <v/>
      </c>
      <c r="B1660" s="1" t="str">
        <f>IF('[1]电动汽车充换站(新投资)'!B1660="","",'[1]电动汽车充换站(新投资)'!B1660)</f>
        <v/>
      </c>
      <c r="C1660" s="1" t="str">
        <f>IF('[1]电动汽车充换站(新投资)'!C1660="","",'[1]电动汽车充换站(新投资)'!C1660)</f>
        <v/>
      </c>
      <c r="D1660" s="1" t="str">
        <f>IF('[1]电动汽车充换站(新投资)'!D1660="","",'[1]电动汽车充换站(新投资)'!D1660)</f>
        <v/>
      </c>
      <c r="E1660" s="1" t="str">
        <f>IF('[1]电动汽车充换站(新投资)'!E1660="","",'[1]电动汽车充换站(新投资)'!E1660)</f>
        <v/>
      </c>
      <c r="F1660" s="1" t="str">
        <f>IF('[1]电动汽车充换站(新投资)'!F1660="","",'[1]电动汽车充换站(新投资)'!F1660)</f>
        <v/>
      </c>
      <c r="G1660" s="1" t="str">
        <f>IF('[1]电动汽车充换站(新投资)'!G1660="","",'[1]电动汽车充换站(新投资)'!G1660)</f>
        <v/>
      </c>
    </row>
    <row r="1661" spans="1:7" x14ac:dyDescent="0.15">
      <c r="A1661" s="1" t="str">
        <f>IF('[1]电动汽车充换站(新投资)'!A1661="","",'[1]电动汽车充换站(新投资)'!A1661)</f>
        <v/>
      </c>
      <c r="B1661" s="1" t="str">
        <f>IF('[1]电动汽车充换站(新投资)'!B1661="","",'[1]电动汽车充换站(新投资)'!B1661)</f>
        <v/>
      </c>
      <c r="C1661" s="1" t="str">
        <f>IF('[1]电动汽车充换站(新投资)'!C1661="","",'[1]电动汽车充换站(新投资)'!C1661)</f>
        <v/>
      </c>
      <c r="D1661" s="1" t="str">
        <f>IF('[1]电动汽车充换站(新投资)'!D1661="","",'[1]电动汽车充换站(新投资)'!D1661)</f>
        <v/>
      </c>
      <c r="E1661" s="1" t="str">
        <f>IF('[1]电动汽车充换站(新投资)'!E1661="","",'[1]电动汽车充换站(新投资)'!E1661)</f>
        <v/>
      </c>
      <c r="F1661" s="1" t="str">
        <f>IF('[1]电动汽车充换站(新投资)'!F1661="","",'[1]电动汽车充换站(新投资)'!F1661)</f>
        <v/>
      </c>
      <c r="G1661" s="1" t="str">
        <f>IF('[1]电动汽车充换站(新投资)'!G1661="","",'[1]电动汽车充换站(新投资)'!G1661)</f>
        <v/>
      </c>
    </row>
    <row r="1662" spans="1:7" x14ac:dyDescent="0.15">
      <c r="A1662" s="1" t="str">
        <f>IF('[1]电动汽车充换站(新投资)'!A1662="","",'[1]电动汽车充换站(新投资)'!A1662)</f>
        <v/>
      </c>
      <c r="B1662" s="1" t="str">
        <f>IF('[1]电动汽车充换站(新投资)'!B1662="","",'[1]电动汽车充换站(新投资)'!B1662)</f>
        <v/>
      </c>
      <c r="C1662" s="1" t="str">
        <f>IF('[1]电动汽车充换站(新投资)'!C1662="","",'[1]电动汽车充换站(新投资)'!C1662)</f>
        <v/>
      </c>
      <c r="D1662" s="1" t="str">
        <f>IF('[1]电动汽车充换站(新投资)'!D1662="","",'[1]电动汽车充换站(新投资)'!D1662)</f>
        <v/>
      </c>
      <c r="E1662" s="1" t="str">
        <f>IF('[1]电动汽车充换站(新投资)'!E1662="","",'[1]电动汽车充换站(新投资)'!E1662)</f>
        <v/>
      </c>
      <c r="F1662" s="1" t="str">
        <f>IF('[1]电动汽车充换站(新投资)'!F1662="","",'[1]电动汽车充换站(新投资)'!F1662)</f>
        <v/>
      </c>
      <c r="G1662" s="1" t="str">
        <f>IF('[1]电动汽车充换站(新投资)'!G1662="","",'[1]电动汽车充换站(新投资)'!G1662)</f>
        <v/>
      </c>
    </row>
    <row r="1663" spans="1:7" x14ac:dyDescent="0.15">
      <c r="A1663" s="1" t="str">
        <f>IF('[1]电动汽车充换站(新投资)'!A1663="","",'[1]电动汽车充换站(新投资)'!A1663)</f>
        <v/>
      </c>
      <c r="B1663" s="1" t="str">
        <f>IF('[1]电动汽车充换站(新投资)'!B1663="","",'[1]电动汽车充换站(新投资)'!B1663)</f>
        <v/>
      </c>
      <c r="C1663" s="1" t="str">
        <f>IF('[1]电动汽车充换站(新投资)'!C1663="","",'[1]电动汽车充换站(新投资)'!C1663)</f>
        <v/>
      </c>
      <c r="D1663" s="1" t="str">
        <f>IF('[1]电动汽车充换站(新投资)'!D1663="","",'[1]电动汽车充换站(新投资)'!D1663)</f>
        <v/>
      </c>
      <c r="E1663" s="1" t="str">
        <f>IF('[1]电动汽车充换站(新投资)'!E1663="","",'[1]电动汽车充换站(新投资)'!E1663)</f>
        <v/>
      </c>
      <c r="F1663" s="1" t="str">
        <f>IF('[1]电动汽车充换站(新投资)'!F1663="","",'[1]电动汽车充换站(新投资)'!F1663)</f>
        <v/>
      </c>
      <c r="G1663" s="1" t="str">
        <f>IF('[1]电动汽车充换站(新投资)'!G1663="","",'[1]电动汽车充换站(新投资)'!G1663)</f>
        <v/>
      </c>
    </row>
    <row r="1664" spans="1:7" x14ac:dyDescent="0.15">
      <c r="A1664" s="1" t="str">
        <f>IF('[1]电动汽车充换站(新投资)'!A1664="","",'[1]电动汽车充换站(新投资)'!A1664)</f>
        <v/>
      </c>
      <c r="B1664" s="1" t="str">
        <f>IF('[1]电动汽车充换站(新投资)'!B1664="","",'[1]电动汽车充换站(新投资)'!B1664)</f>
        <v/>
      </c>
      <c r="C1664" s="1" t="str">
        <f>IF('[1]电动汽车充换站(新投资)'!C1664="","",'[1]电动汽车充换站(新投资)'!C1664)</f>
        <v/>
      </c>
      <c r="D1664" s="1" t="str">
        <f>IF('[1]电动汽车充换站(新投资)'!D1664="","",'[1]电动汽车充换站(新投资)'!D1664)</f>
        <v/>
      </c>
      <c r="E1664" s="1" t="str">
        <f>IF('[1]电动汽车充换站(新投资)'!E1664="","",'[1]电动汽车充换站(新投资)'!E1664)</f>
        <v/>
      </c>
      <c r="F1664" s="1" t="str">
        <f>IF('[1]电动汽车充换站(新投资)'!F1664="","",'[1]电动汽车充换站(新投资)'!F1664)</f>
        <v/>
      </c>
      <c r="G1664" s="1" t="str">
        <f>IF('[1]电动汽车充换站(新投资)'!G1664="","",'[1]电动汽车充换站(新投资)'!G1664)</f>
        <v/>
      </c>
    </row>
    <row r="1665" spans="1:7" x14ac:dyDescent="0.15">
      <c r="A1665" s="1" t="str">
        <f>IF('[1]电动汽车充换站(新投资)'!A1665="","",'[1]电动汽车充换站(新投资)'!A1665)</f>
        <v/>
      </c>
      <c r="B1665" s="1" t="str">
        <f>IF('[1]电动汽车充换站(新投资)'!B1665="","",'[1]电动汽车充换站(新投资)'!B1665)</f>
        <v/>
      </c>
      <c r="C1665" s="1" t="str">
        <f>IF('[1]电动汽车充换站(新投资)'!C1665="","",'[1]电动汽车充换站(新投资)'!C1665)</f>
        <v/>
      </c>
      <c r="D1665" s="1" t="str">
        <f>IF('[1]电动汽车充换站(新投资)'!D1665="","",'[1]电动汽车充换站(新投资)'!D1665)</f>
        <v/>
      </c>
      <c r="E1665" s="1" t="str">
        <f>IF('[1]电动汽车充换站(新投资)'!E1665="","",'[1]电动汽车充换站(新投资)'!E1665)</f>
        <v/>
      </c>
      <c r="F1665" s="1" t="str">
        <f>IF('[1]电动汽车充换站(新投资)'!F1665="","",'[1]电动汽车充换站(新投资)'!F1665)</f>
        <v/>
      </c>
      <c r="G1665" s="1" t="str">
        <f>IF('[1]电动汽车充换站(新投资)'!G1665="","",'[1]电动汽车充换站(新投资)'!G1665)</f>
        <v/>
      </c>
    </row>
    <row r="1666" spans="1:7" x14ac:dyDescent="0.15">
      <c r="A1666" s="1" t="str">
        <f>IF('[1]电动汽车充换站(新投资)'!A1666="","",'[1]电动汽车充换站(新投资)'!A1666)</f>
        <v/>
      </c>
      <c r="B1666" s="1" t="str">
        <f>IF('[1]电动汽车充换站(新投资)'!B1666="","",'[1]电动汽车充换站(新投资)'!B1666)</f>
        <v/>
      </c>
      <c r="C1666" s="1" t="str">
        <f>IF('[1]电动汽车充换站(新投资)'!C1666="","",'[1]电动汽车充换站(新投资)'!C1666)</f>
        <v/>
      </c>
      <c r="D1666" s="1" t="str">
        <f>IF('[1]电动汽车充换站(新投资)'!D1666="","",'[1]电动汽车充换站(新投资)'!D1666)</f>
        <v/>
      </c>
      <c r="E1666" s="1" t="str">
        <f>IF('[1]电动汽车充换站(新投资)'!E1666="","",'[1]电动汽车充换站(新投资)'!E1666)</f>
        <v/>
      </c>
      <c r="F1666" s="1" t="str">
        <f>IF('[1]电动汽车充换站(新投资)'!F1666="","",'[1]电动汽车充换站(新投资)'!F1666)</f>
        <v/>
      </c>
      <c r="G1666" s="1" t="str">
        <f>IF('[1]电动汽车充换站(新投资)'!G1666="","",'[1]电动汽车充换站(新投资)'!G1666)</f>
        <v/>
      </c>
    </row>
    <row r="1667" spans="1:7" x14ac:dyDescent="0.15">
      <c r="A1667" s="1" t="str">
        <f>IF('[1]电动汽车充换站(新投资)'!A1667="","",'[1]电动汽车充换站(新投资)'!A1667)</f>
        <v/>
      </c>
      <c r="B1667" s="1" t="str">
        <f>IF('[1]电动汽车充换站(新投资)'!B1667="","",'[1]电动汽车充换站(新投资)'!B1667)</f>
        <v/>
      </c>
      <c r="C1667" s="1" t="str">
        <f>IF('[1]电动汽车充换站(新投资)'!C1667="","",'[1]电动汽车充换站(新投资)'!C1667)</f>
        <v/>
      </c>
      <c r="D1667" s="1" t="str">
        <f>IF('[1]电动汽车充换站(新投资)'!D1667="","",'[1]电动汽车充换站(新投资)'!D1667)</f>
        <v/>
      </c>
      <c r="E1667" s="1" t="str">
        <f>IF('[1]电动汽车充换站(新投资)'!E1667="","",'[1]电动汽车充换站(新投资)'!E1667)</f>
        <v/>
      </c>
      <c r="F1667" s="1" t="str">
        <f>IF('[1]电动汽车充换站(新投资)'!F1667="","",'[1]电动汽车充换站(新投资)'!F1667)</f>
        <v/>
      </c>
      <c r="G1667" s="1" t="str">
        <f>IF('[1]电动汽车充换站(新投资)'!G1667="","",'[1]电动汽车充换站(新投资)'!G1667)</f>
        <v/>
      </c>
    </row>
    <row r="1668" spans="1:7" x14ac:dyDescent="0.15">
      <c r="A1668" s="1" t="str">
        <f>IF('[1]电动汽车充换站(新投资)'!A1668="","",'[1]电动汽车充换站(新投资)'!A1668)</f>
        <v/>
      </c>
      <c r="B1668" s="1" t="str">
        <f>IF('[1]电动汽车充换站(新投资)'!B1668="","",'[1]电动汽车充换站(新投资)'!B1668)</f>
        <v/>
      </c>
      <c r="C1668" s="1" t="str">
        <f>IF('[1]电动汽车充换站(新投资)'!C1668="","",'[1]电动汽车充换站(新投资)'!C1668)</f>
        <v/>
      </c>
      <c r="D1668" s="1" t="str">
        <f>IF('[1]电动汽车充换站(新投资)'!D1668="","",'[1]电动汽车充换站(新投资)'!D1668)</f>
        <v/>
      </c>
      <c r="E1668" s="1" t="str">
        <f>IF('[1]电动汽车充换站(新投资)'!E1668="","",'[1]电动汽车充换站(新投资)'!E1668)</f>
        <v/>
      </c>
      <c r="F1668" s="1" t="str">
        <f>IF('[1]电动汽车充换站(新投资)'!F1668="","",'[1]电动汽车充换站(新投资)'!F1668)</f>
        <v/>
      </c>
      <c r="G1668" s="1" t="str">
        <f>IF('[1]电动汽车充换站(新投资)'!G1668="","",'[1]电动汽车充换站(新投资)'!G1668)</f>
        <v/>
      </c>
    </row>
    <row r="1669" spans="1:7" x14ac:dyDescent="0.15">
      <c r="A1669" s="1" t="str">
        <f>IF('[1]电动汽车充换站(新投资)'!A1669="","",'[1]电动汽车充换站(新投资)'!A1669)</f>
        <v/>
      </c>
      <c r="B1669" s="1" t="str">
        <f>IF('[1]电动汽车充换站(新投资)'!B1669="","",'[1]电动汽车充换站(新投资)'!B1669)</f>
        <v/>
      </c>
      <c r="C1669" s="1" t="str">
        <f>IF('[1]电动汽车充换站(新投资)'!C1669="","",'[1]电动汽车充换站(新投资)'!C1669)</f>
        <v/>
      </c>
      <c r="D1669" s="1" t="str">
        <f>IF('[1]电动汽车充换站(新投资)'!D1669="","",'[1]电动汽车充换站(新投资)'!D1669)</f>
        <v/>
      </c>
      <c r="E1669" s="1" t="str">
        <f>IF('[1]电动汽车充换站(新投资)'!E1669="","",'[1]电动汽车充换站(新投资)'!E1669)</f>
        <v/>
      </c>
      <c r="F1669" s="1" t="str">
        <f>IF('[1]电动汽车充换站(新投资)'!F1669="","",'[1]电动汽车充换站(新投资)'!F1669)</f>
        <v/>
      </c>
      <c r="G1669" s="1" t="str">
        <f>IF('[1]电动汽车充换站(新投资)'!G1669="","",'[1]电动汽车充换站(新投资)'!G1669)</f>
        <v/>
      </c>
    </row>
    <row r="1670" spans="1:7" x14ac:dyDescent="0.15">
      <c r="A1670" s="1" t="str">
        <f>IF('[1]电动汽车充换站(新投资)'!A1670="","",'[1]电动汽车充换站(新投资)'!A1670)</f>
        <v/>
      </c>
      <c r="B1670" s="1" t="str">
        <f>IF('[1]电动汽车充换站(新投资)'!B1670="","",'[1]电动汽车充换站(新投资)'!B1670)</f>
        <v/>
      </c>
      <c r="C1670" s="1" t="str">
        <f>IF('[1]电动汽车充换站(新投资)'!C1670="","",'[1]电动汽车充换站(新投资)'!C1670)</f>
        <v/>
      </c>
      <c r="D1670" s="1" t="str">
        <f>IF('[1]电动汽车充换站(新投资)'!D1670="","",'[1]电动汽车充换站(新投资)'!D1670)</f>
        <v/>
      </c>
      <c r="E1670" s="1" t="str">
        <f>IF('[1]电动汽车充换站(新投资)'!E1670="","",'[1]电动汽车充换站(新投资)'!E1670)</f>
        <v/>
      </c>
      <c r="F1670" s="1" t="str">
        <f>IF('[1]电动汽车充换站(新投资)'!F1670="","",'[1]电动汽车充换站(新投资)'!F1670)</f>
        <v/>
      </c>
      <c r="G1670" s="1" t="str">
        <f>IF('[1]电动汽车充换站(新投资)'!G1670="","",'[1]电动汽车充换站(新投资)'!G1670)</f>
        <v/>
      </c>
    </row>
    <row r="1671" spans="1:7" x14ac:dyDescent="0.15">
      <c r="A1671" s="1" t="str">
        <f>IF('[1]电动汽车充换站(新投资)'!A1671="","",'[1]电动汽车充换站(新投资)'!A1671)</f>
        <v/>
      </c>
      <c r="B1671" s="1" t="str">
        <f>IF('[1]电动汽车充换站(新投资)'!B1671="","",'[1]电动汽车充换站(新投资)'!B1671)</f>
        <v/>
      </c>
      <c r="C1671" s="1" t="str">
        <f>IF('[1]电动汽车充换站(新投资)'!C1671="","",'[1]电动汽车充换站(新投资)'!C1671)</f>
        <v/>
      </c>
      <c r="D1671" s="1" t="str">
        <f>IF('[1]电动汽车充换站(新投资)'!D1671="","",'[1]电动汽车充换站(新投资)'!D1671)</f>
        <v/>
      </c>
      <c r="E1671" s="1" t="str">
        <f>IF('[1]电动汽车充换站(新投资)'!E1671="","",'[1]电动汽车充换站(新投资)'!E1671)</f>
        <v/>
      </c>
      <c r="F1671" s="1" t="str">
        <f>IF('[1]电动汽车充换站(新投资)'!F1671="","",'[1]电动汽车充换站(新投资)'!F1671)</f>
        <v/>
      </c>
      <c r="G1671" s="1" t="str">
        <f>IF('[1]电动汽车充换站(新投资)'!G1671="","",'[1]电动汽车充换站(新投资)'!G1671)</f>
        <v/>
      </c>
    </row>
    <row r="1672" spans="1:7" x14ac:dyDescent="0.15">
      <c r="A1672" s="1" t="str">
        <f>IF('[1]电动汽车充换站(新投资)'!A1672="","",'[1]电动汽车充换站(新投资)'!A1672)</f>
        <v/>
      </c>
      <c r="B1672" s="1" t="str">
        <f>IF('[1]电动汽车充换站(新投资)'!B1672="","",'[1]电动汽车充换站(新投资)'!B1672)</f>
        <v/>
      </c>
      <c r="C1672" s="1" t="str">
        <f>IF('[1]电动汽车充换站(新投资)'!C1672="","",'[1]电动汽车充换站(新投资)'!C1672)</f>
        <v/>
      </c>
      <c r="D1672" s="1" t="str">
        <f>IF('[1]电动汽车充换站(新投资)'!D1672="","",'[1]电动汽车充换站(新投资)'!D1672)</f>
        <v/>
      </c>
      <c r="E1672" s="1" t="str">
        <f>IF('[1]电动汽车充换站(新投资)'!E1672="","",'[1]电动汽车充换站(新投资)'!E1672)</f>
        <v/>
      </c>
      <c r="F1672" s="1" t="str">
        <f>IF('[1]电动汽车充换站(新投资)'!F1672="","",'[1]电动汽车充换站(新投资)'!F1672)</f>
        <v/>
      </c>
      <c r="G1672" s="1" t="str">
        <f>IF('[1]电动汽车充换站(新投资)'!G1672="","",'[1]电动汽车充换站(新投资)'!G1672)</f>
        <v/>
      </c>
    </row>
    <row r="1673" spans="1:7" x14ac:dyDescent="0.15">
      <c r="A1673" s="1" t="str">
        <f>IF('[1]电动汽车充换站(新投资)'!A1673="","",'[1]电动汽车充换站(新投资)'!A1673)</f>
        <v/>
      </c>
      <c r="B1673" s="1" t="str">
        <f>IF('[1]电动汽车充换站(新投资)'!B1673="","",'[1]电动汽车充换站(新投资)'!B1673)</f>
        <v/>
      </c>
      <c r="C1673" s="1" t="str">
        <f>IF('[1]电动汽车充换站(新投资)'!C1673="","",'[1]电动汽车充换站(新投资)'!C1673)</f>
        <v/>
      </c>
      <c r="D1673" s="1" t="str">
        <f>IF('[1]电动汽车充换站(新投资)'!D1673="","",'[1]电动汽车充换站(新投资)'!D1673)</f>
        <v/>
      </c>
      <c r="E1673" s="1" t="str">
        <f>IF('[1]电动汽车充换站(新投资)'!E1673="","",'[1]电动汽车充换站(新投资)'!E1673)</f>
        <v/>
      </c>
      <c r="F1673" s="1" t="str">
        <f>IF('[1]电动汽车充换站(新投资)'!F1673="","",'[1]电动汽车充换站(新投资)'!F1673)</f>
        <v/>
      </c>
      <c r="G1673" s="1" t="str">
        <f>IF('[1]电动汽车充换站(新投资)'!G1673="","",'[1]电动汽车充换站(新投资)'!G1673)</f>
        <v/>
      </c>
    </row>
    <row r="1674" spans="1:7" x14ac:dyDescent="0.15">
      <c r="A1674" s="1" t="str">
        <f>IF('[1]电动汽车充换站(新投资)'!A1674="","",'[1]电动汽车充换站(新投资)'!A1674)</f>
        <v/>
      </c>
      <c r="B1674" s="1" t="str">
        <f>IF('[1]电动汽车充换站(新投资)'!B1674="","",'[1]电动汽车充换站(新投资)'!B1674)</f>
        <v/>
      </c>
      <c r="C1674" s="1" t="str">
        <f>IF('[1]电动汽车充换站(新投资)'!C1674="","",'[1]电动汽车充换站(新投资)'!C1674)</f>
        <v/>
      </c>
      <c r="D1674" s="1" t="str">
        <f>IF('[1]电动汽车充换站(新投资)'!D1674="","",'[1]电动汽车充换站(新投资)'!D1674)</f>
        <v/>
      </c>
      <c r="E1674" s="1" t="str">
        <f>IF('[1]电动汽车充换站(新投资)'!E1674="","",'[1]电动汽车充换站(新投资)'!E1674)</f>
        <v/>
      </c>
      <c r="F1674" s="1" t="str">
        <f>IF('[1]电动汽车充换站(新投资)'!F1674="","",'[1]电动汽车充换站(新投资)'!F1674)</f>
        <v/>
      </c>
      <c r="G1674" s="1" t="str">
        <f>IF('[1]电动汽车充换站(新投资)'!G1674="","",'[1]电动汽车充换站(新投资)'!G1674)</f>
        <v/>
      </c>
    </row>
    <row r="1675" spans="1:7" x14ac:dyDescent="0.15">
      <c r="A1675" s="1" t="str">
        <f>IF('[1]电动汽车充换站(新投资)'!A1675="","",'[1]电动汽车充换站(新投资)'!A1675)</f>
        <v/>
      </c>
      <c r="B1675" s="1" t="str">
        <f>IF('[1]电动汽车充换站(新投资)'!B1675="","",'[1]电动汽车充换站(新投资)'!B1675)</f>
        <v/>
      </c>
      <c r="C1675" s="1" t="str">
        <f>IF('[1]电动汽车充换站(新投资)'!C1675="","",'[1]电动汽车充换站(新投资)'!C1675)</f>
        <v/>
      </c>
      <c r="D1675" s="1" t="str">
        <f>IF('[1]电动汽车充换站(新投资)'!D1675="","",'[1]电动汽车充换站(新投资)'!D1675)</f>
        <v/>
      </c>
      <c r="E1675" s="1" t="str">
        <f>IF('[1]电动汽车充换站(新投资)'!E1675="","",'[1]电动汽车充换站(新投资)'!E1675)</f>
        <v/>
      </c>
      <c r="F1675" s="1" t="str">
        <f>IF('[1]电动汽车充换站(新投资)'!F1675="","",'[1]电动汽车充换站(新投资)'!F1675)</f>
        <v/>
      </c>
      <c r="G1675" s="1" t="str">
        <f>IF('[1]电动汽车充换站(新投资)'!G1675="","",'[1]电动汽车充换站(新投资)'!G1675)</f>
        <v/>
      </c>
    </row>
    <row r="1676" spans="1:7" x14ac:dyDescent="0.15">
      <c r="A1676" s="1" t="str">
        <f>IF('[1]电动汽车充换站(新投资)'!A1676="","",'[1]电动汽车充换站(新投资)'!A1676)</f>
        <v/>
      </c>
      <c r="B1676" s="1" t="str">
        <f>IF('[1]电动汽车充换站(新投资)'!B1676="","",'[1]电动汽车充换站(新投资)'!B1676)</f>
        <v/>
      </c>
      <c r="C1676" s="1" t="str">
        <f>IF('[1]电动汽车充换站(新投资)'!C1676="","",'[1]电动汽车充换站(新投资)'!C1676)</f>
        <v/>
      </c>
      <c r="D1676" s="1" t="str">
        <f>IF('[1]电动汽车充换站(新投资)'!D1676="","",'[1]电动汽车充换站(新投资)'!D1676)</f>
        <v/>
      </c>
      <c r="E1676" s="1" t="str">
        <f>IF('[1]电动汽车充换站(新投资)'!E1676="","",'[1]电动汽车充换站(新投资)'!E1676)</f>
        <v/>
      </c>
      <c r="F1676" s="1" t="str">
        <f>IF('[1]电动汽车充换站(新投资)'!F1676="","",'[1]电动汽车充换站(新投资)'!F1676)</f>
        <v/>
      </c>
      <c r="G1676" s="1" t="str">
        <f>IF('[1]电动汽车充换站(新投资)'!G1676="","",'[1]电动汽车充换站(新投资)'!G1676)</f>
        <v/>
      </c>
    </row>
    <row r="1677" spans="1:7" x14ac:dyDescent="0.15">
      <c r="A1677" s="1" t="str">
        <f>IF('[1]电动汽车充换站(新投资)'!A1677="","",'[1]电动汽车充换站(新投资)'!A1677)</f>
        <v/>
      </c>
      <c r="B1677" s="1" t="str">
        <f>IF('[1]电动汽车充换站(新投资)'!B1677="","",'[1]电动汽车充换站(新投资)'!B1677)</f>
        <v/>
      </c>
      <c r="C1677" s="1" t="str">
        <f>IF('[1]电动汽车充换站(新投资)'!C1677="","",'[1]电动汽车充换站(新投资)'!C1677)</f>
        <v/>
      </c>
      <c r="D1677" s="1" t="str">
        <f>IF('[1]电动汽车充换站(新投资)'!D1677="","",'[1]电动汽车充换站(新投资)'!D1677)</f>
        <v/>
      </c>
      <c r="E1677" s="1" t="str">
        <f>IF('[1]电动汽车充换站(新投资)'!E1677="","",'[1]电动汽车充换站(新投资)'!E1677)</f>
        <v/>
      </c>
      <c r="F1677" s="1" t="str">
        <f>IF('[1]电动汽车充换站(新投资)'!F1677="","",'[1]电动汽车充换站(新投资)'!F1677)</f>
        <v/>
      </c>
      <c r="G1677" s="1" t="str">
        <f>IF('[1]电动汽车充换站(新投资)'!G1677="","",'[1]电动汽车充换站(新投资)'!G1677)</f>
        <v/>
      </c>
    </row>
    <row r="1678" spans="1:7" x14ac:dyDescent="0.15">
      <c r="A1678" s="1" t="str">
        <f>IF('[1]电动汽车充换站(新投资)'!A1678="","",'[1]电动汽车充换站(新投资)'!A1678)</f>
        <v/>
      </c>
      <c r="B1678" s="1" t="str">
        <f>IF('[1]电动汽车充换站(新投资)'!B1678="","",'[1]电动汽车充换站(新投资)'!B1678)</f>
        <v/>
      </c>
      <c r="C1678" s="1" t="str">
        <f>IF('[1]电动汽车充换站(新投资)'!C1678="","",'[1]电动汽车充换站(新投资)'!C1678)</f>
        <v/>
      </c>
      <c r="D1678" s="1" t="str">
        <f>IF('[1]电动汽车充换站(新投资)'!D1678="","",'[1]电动汽车充换站(新投资)'!D1678)</f>
        <v/>
      </c>
      <c r="E1678" s="1" t="str">
        <f>IF('[1]电动汽车充换站(新投资)'!E1678="","",'[1]电动汽车充换站(新投资)'!E1678)</f>
        <v/>
      </c>
      <c r="F1678" s="1" t="str">
        <f>IF('[1]电动汽车充换站(新投资)'!F1678="","",'[1]电动汽车充换站(新投资)'!F1678)</f>
        <v/>
      </c>
      <c r="G1678" s="1" t="str">
        <f>IF('[1]电动汽车充换站(新投资)'!G1678="","",'[1]电动汽车充换站(新投资)'!G1678)</f>
        <v/>
      </c>
    </row>
    <row r="1679" spans="1:7" x14ac:dyDescent="0.15">
      <c r="A1679" s="1" t="str">
        <f>IF('[1]电动汽车充换站(新投资)'!A1679="","",'[1]电动汽车充换站(新投资)'!A1679)</f>
        <v/>
      </c>
      <c r="B1679" s="1" t="str">
        <f>IF('[1]电动汽车充换站(新投资)'!B1679="","",'[1]电动汽车充换站(新投资)'!B1679)</f>
        <v/>
      </c>
      <c r="C1679" s="1" t="str">
        <f>IF('[1]电动汽车充换站(新投资)'!C1679="","",'[1]电动汽车充换站(新投资)'!C1679)</f>
        <v/>
      </c>
      <c r="D1679" s="1" t="str">
        <f>IF('[1]电动汽车充换站(新投资)'!D1679="","",'[1]电动汽车充换站(新投资)'!D1679)</f>
        <v/>
      </c>
      <c r="E1679" s="1" t="str">
        <f>IF('[1]电动汽车充换站(新投资)'!E1679="","",'[1]电动汽车充换站(新投资)'!E1679)</f>
        <v/>
      </c>
      <c r="F1679" s="1" t="str">
        <f>IF('[1]电动汽车充换站(新投资)'!F1679="","",'[1]电动汽车充换站(新投资)'!F1679)</f>
        <v/>
      </c>
      <c r="G1679" s="1" t="str">
        <f>IF('[1]电动汽车充换站(新投资)'!G1679="","",'[1]电动汽车充换站(新投资)'!G1679)</f>
        <v/>
      </c>
    </row>
    <row r="1680" spans="1:7" x14ac:dyDescent="0.15">
      <c r="A1680" s="1" t="str">
        <f>IF('[1]电动汽车充换站(新投资)'!A1680="","",'[1]电动汽车充换站(新投资)'!A1680)</f>
        <v/>
      </c>
      <c r="B1680" s="1" t="str">
        <f>IF('[1]电动汽车充换站(新投资)'!B1680="","",'[1]电动汽车充换站(新投资)'!B1680)</f>
        <v/>
      </c>
      <c r="C1680" s="1" t="str">
        <f>IF('[1]电动汽车充换站(新投资)'!C1680="","",'[1]电动汽车充换站(新投资)'!C1680)</f>
        <v/>
      </c>
      <c r="D1680" s="1" t="str">
        <f>IF('[1]电动汽车充换站(新投资)'!D1680="","",'[1]电动汽车充换站(新投资)'!D1680)</f>
        <v/>
      </c>
      <c r="E1680" s="1" t="str">
        <f>IF('[1]电动汽车充换站(新投资)'!E1680="","",'[1]电动汽车充换站(新投资)'!E1680)</f>
        <v/>
      </c>
      <c r="F1680" s="1" t="str">
        <f>IF('[1]电动汽车充换站(新投资)'!F1680="","",'[1]电动汽车充换站(新投资)'!F1680)</f>
        <v/>
      </c>
      <c r="G1680" s="1" t="str">
        <f>IF('[1]电动汽车充换站(新投资)'!G1680="","",'[1]电动汽车充换站(新投资)'!G1680)</f>
        <v/>
      </c>
    </row>
    <row r="1681" spans="1:7" x14ac:dyDescent="0.15">
      <c r="A1681" s="1" t="str">
        <f>IF('[1]电动汽车充换站(新投资)'!A1681="","",'[1]电动汽车充换站(新投资)'!A1681)</f>
        <v/>
      </c>
      <c r="B1681" s="1" t="str">
        <f>IF('[1]电动汽车充换站(新投资)'!B1681="","",'[1]电动汽车充换站(新投资)'!B1681)</f>
        <v/>
      </c>
      <c r="C1681" s="1" t="str">
        <f>IF('[1]电动汽车充换站(新投资)'!C1681="","",'[1]电动汽车充换站(新投资)'!C1681)</f>
        <v/>
      </c>
      <c r="D1681" s="1" t="str">
        <f>IF('[1]电动汽车充换站(新投资)'!D1681="","",'[1]电动汽车充换站(新投资)'!D1681)</f>
        <v/>
      </c>
      <c r="E1681" s="1" t="str">
        <f>IF('[1]电动汽车充换站(新投资)'!E1681="","",'[1]电动汽车充换站(新投资)'!E1681)</f>
        <v/>
      </c>
      <c r="F1681" s="1" t="str">
        <f>IF('[1]电动汽车充换站(新投资)'!F1681="","",'[1]电动汽车充换站(新投资)'!F1681)</f>
        <v/>
      </c>
      <c r="G1681" s="1" t="str">
        <f>IF('[1]电动汽车充换站(新投资)'!G1681="","",'[1]电动汽车充换站(新投资)'!G1681)</f>
        <v/>
      </c>
    </row>
    <row r="1682" spans="1:7" x14ac:dyDescent="0.15">
      <c r="A1682" s="1" t="str">
        <f>IF('[1]电动汽车充换站(新投资)'!A1682="","",'[1]电动汽车充换站(新投资)'!A1682)</f>
        <v/>
      </c>
      <c r="B1682" s="1" t="str">
        <f>IF('[1]电动汽车充换站(新投资)'!B1682="","",'[1]电动汽车充换站(新投资)'!B1682)</f>
        <v/>
      </c>
      <c r="C1682" s="1" t="str">
        <f>IF('[1]电动汽车充换站(新投资)'!C1682="","",'[1]电动汽车充换站(新投资)'!C1682)</f>
        <v/>
      </c>
      <c r="D1682" s="1" t="str">
        <f>IF('[1]电动汽车充换站(新投资)'!D1682="","",'[1]电动汽车充换站(新投资)'!D1682)</f>
        <v/>
      </c>
      <c r="E1682" s="1" t="str">
        <f>IF('[1]电动汽车充换站(新投资)'!E1682="","",'[1]电动汽车充换站(新投资)'!E1682)</f>
        <v/>
      </c>
      <c r="F1682" s="1" t="str">
        <f>IF('[1]电动汽车充换站(新投资)'!F1682="","",'[1]电动汽车充换站(新投资)'!F1682)</f>
        <v/>
      </c>
      <c r="G1682" s="1" t="str">
        <f>IF('[1]电动汽车充换站(新投资)'!G1682="","",'[1]电动汽车充换站(新投资)'!G1682)</f>
        <v/>
      </c>
    </row>
    <row r="1683" spans="1:7" x14ac:dyDescent="0.15">
      <c r="A1683" s="1" t="str">
        <f>IF('[1]电动汽车充换站(新投资)'!A1683="","",'[1]电动汽车充换站(新投资)'!A1683)</f>
        <v/>
      </c>
      <c r="B1683" s="1" t="str">
        <f>IF('[1]电动汽车充换站(新投资)'!B1683="","",'[1]电动汽车充换站(新投资)'!B1683)</f>
        <v/>
      </c>
      <c r="C1683" s="1" t="str">
        <f>IF('[1]电动汽车充换站(新投资)'!C1683="","",'[1]电动汽车充换站(新投资)'!C1683)</f>
        <v/>
      </c>
      <c r="D1683" s="1" t="str">
        <f>IF('[1]电动汽车充换站(新投资)'!D1683="","",'[1]电动汽车充换站(新投资)'!D1683)</f>
        <v/>
      </c>
      <c r="E1683" s="1" t="str">
        <f>IF('[1]电动汽车充换站(新投资)'!E1683="","",'[1]电动汽车充换站(新投资)'!E1683)</f>
        <v/>
      </c>
      <c r="F1683" s="1" t="str">
        <f>IF('[1]电动汽车充换站(新投资)'!F1683="","",'[1]电动汽车充换站(新投资)'!F1683)</f>
        <v/>
      </c>
      <c r="G1683" s="1" t="str">
        <f>IF('[1]电动汽车充换站(新投资)'!G1683="","",'[1]电动汽车充换站(新投资)'!G1683)</f>
        <v/>
      </c>
    </row>
    <row r="1684" spans="1:7" x14ac:dyDescent="0.15">
      <c r="A1684" s="1" t="str">
        <f>IF('[1]电动汽车充换站(新投资)'!A1684="","",'[1]电动汽车充换站(新投资)'!A1684)</f>
        <v/>
      </c>
      <c r="B1684" s="1" t="str">
        <f>IF('[1]电动汽车充换站(新投资)'!B1684="","",'[1]电动汽车充换站(新投资)'!B1684)</f>
        <v/>
      </c>
      <c r="C1684" s="1" t="str">
        <f>IF('[1]电动汽车充换站(新投资)'!C1684="","",'[1]电动汽车充换站(新投资)'!C1684)</f>
        <v/>
      </c>
      <c r="D1684" s="1" t="str">
        <f>IF('[1]电动汽车充换站(新投资)'!D1684="","",'[1]电动汽车充换站(新投资)'!D1684)</f>
        <v/>
      </c>
      <c r="E1684" s="1" t="str">
        <f>IF('[1]电动汽车充换站(新投资)'!E1684="","",'[1]电动汽车充换站(新投资)'!E1684)</f>
        <v/>
      </c>
      <c r="F1684" s="1" t="str">
        <f>IF('[1]电动汽车充换站(新投资)'!F1684="","",'[1]电动汽车充换站(新投资)'!F1684)</f>
        <v/>
      </c>
      <c r="G1684" s="1" t="str">
        <f>IF('[1]电动汽车充换站(新投资)'!G1684="","",'[1]电动汽车充换站(新投资)'!G1684)</f>
        <v/>
      </c>
    </row>
    <row r="1685" spans="1:7" x14ac:dyDescent="0.15">
      <c r="A1685" s="1" t="str">
        <f>IF('[1]电动汽车充换站(新投资)'!A1685="","",'[1]电动汽车充换站(新投资)'!A1685)</f>
        <v/>
      </c>
      <c r="B1685" s="1" t="str">
        <f>IF('[1]电动汽车充换站(新投资)'!B1685="","",'[1]电动汽车充换站(新投资)'!B1685)</f>
        <v/>
      </c>
      <c r="C1685" s="1" t="str">
        <f>IF('[1]电动汽车充换站(新投资)'!C1685="","",'[1]电动汽车充换站(新投资)'!C1685)</f>
        <v/>
      </c>
      <c r="D1685" s="1" t="str">
        <f>IF('[1]电动汽车充换站(新投资)'!D1685="","",'[1]电动汽车充换站(新投资)'!D1685)</f>
        <v/>
      </c>
      <c r="E1685" s="1" t="str">
        <f>IF('[1]电动汽车充换站(新投资)'!E1685="","",'[1]电动汽车充换站(新投资)'!E1685)</f>
        <v/>
      </c>
      <c r="F1685" s="1" t="str">
        <f>IF('[1]电动汽车充换站(新投资)'!F1685="","",'[1]电动汽车充换站(新投资)'!F1685)</f>
        <v/>
      </c>
      <c r="G1685" s="1" t="str">
        <f>IF('[1]电动汽车充换站(新投资)'!G1685="","",'[1]电动汽车充换站(新投资)'!G1685)</f>
        <v/>
      </c>
    </row>
    <row r="1686" spans="1:7" x14ac:dyDescent="0.15">
      <c r="A1686" s="1" t="str">
        <f>IF('[1]电动汽车充换站(新投资)'!A1686="","",'[1]电动汽车充换站(新投资)'!A1686)</f>
        <v/>
      </c>
      <c r="B1686" s="1" t="str">
        <f>IF('[1]电动汽车充换站(新投资)'!B1686="","",'[1]电动汽车充换站(新投资)'!B1686)</f>
        <v/>
      </c>
      <c r="C1686" s="1" t="str">
        <f>IF('[1]电动汽车充换站(新投资)'!C1686="","",'[1]电动汽车充换站(新投资)'!C1686)</f>
        <v/>
      </c>
      <c r="D1686" s="1" t="str">
        <f>IF('[1]电动汽车充换站(新投资)'!D1686="","",'[1]电动汽车充换站(新投资)'!D1686)</f>
        <v/>
      </c>
      <c r="E1686" s="1" t="str">
        <f>IF('[1]电动汽车充换站(新投资)'!E1686="","",'[1]电动汽车充换站(新投资)'!E1686)</f>
        <v/>
      </c>
      <c r="F1686" s="1" t="str">
        <f>IF('[1]电动汽车充换站(新投资)'!F1686="","",'[1]电动汽车充换站(新投资)'!F1686)</f>
        <v/>
      </c>
      <c r="G1686" s="1" t="str">
        <f>IF('[1]电动汽车充换站(新投资)'!G1686="","",'[1]电动汽车充换站(新投资)'!G1686)</f>
        <v/>
      </c>
    </row>
    <row r="1687" spans="1:7" x14ac:dyDescent="0.15">
      <c r="A1687" s="1" t="str">
        <f>IF('[1]电动汽车充换站(新投资)'!A1687="","",'[1]电动汽车充换站(新投资)'!A1687)</f>
        <v/>
      </c>
      <c r="B1687" s="1" t="str">
        <f>IF('[1]电动汽车充换站(新投资)'!B1687="","",'[1]电动汽车充换站(新投资)'!B1687)</f>
        <v/>
      </c>
      <c r="C1687" s="1" t="str">
        <f>IF('[1]电动汽车充换站(新投资)'!C1687="","",'[1]电动汽车充换站(新投资)'!C1687)</f>
        <v/>
      </c>
      <c r="D1687" s="1" t="str">
        <f>IF('[1]电动汽车充换站(新投资)'!D1687="","",'[1]电动汽车充换站(新投资)'!D1687)</f>
        <v/>
      </c>
      <c r="E1687" s="1" t="str">
        <f>IF('[1]电动汽车充换站(新投资)'!E1687="","",'[1]电动汽车充换站(新投资)'!E1687)</f>
        <v/>
      </c>
      <c r="F1687" s="1" t="str">
        <f>IF('[1]电动汽车充换站(新投资)'!F1687="","",'[1]电动汽车充换站(新投资)'!F1687)</f>
        <v/>
      </c>
      <c r="G1687" s="1" t="str">
        <f>IF('[1]电动汽车充换站(新投资)'!G1687="","",'[1]电动汽车充换站(新投资)'!G1687)</f>
        <v/>
      </c>
    </row>
    <row r="1688" spans="1:7" x14ac:dyDescent="0.15">
      <c r="A1688" s="1" t="str">
        <f>IF('[1]电动汽车充换站(新投资)'!A1688="","",'[1]电动汽车充换站(新投资)'!A1688)</f>
        <v/>
      </c>
      <c r="B1688" s="1" t="str">
        <f>IF('[1]电动汽车充换站(新投资)'!B1688="","",'[1]电动汽车充换站(新投资)'!B1688)</f>
        <v/>
      </c>
      <c r="C1688" s="1" t="str">
        <f>IF('[1]电动汽车充换站(新投资)'!C1688="","",'[1]电动汽车充换站(新投资)'!C1688)</f>
        <v/>
      </c>
      <c r="D1688" s="1" t="str">
        <f>IF('[1]电动汽车充换站(新投资)'!D1688="","",'[1]电动汽车充换站(新投资)'!D1688)</f>
        <v/>
      </c>
      <c r="E1688" s="1" t="str">
        <f>IF('[1]电动汽车充换站(新投资)'!E1688="","",'[1]电动汽车充换站(新投资)'!E1688)</f>
        <v/>
      </c>
      <c r="F1688" s="1" t="str">
        <f>IF('[1]电动汽车充换站(新投资)'!F1688="","",'[1]电动汽车充换站(新投资)'!F1688)</f>
        <v/>
      </c>
      <c r="G1688" s="1" t="str">
        <f>IF('[1]电动汽车充换站(新投资)'!G1688="","",'[1]电动汽车充换站(新投资)'!G1688)</f>
        <v/>
      </c>
    </row>
    <row r="1689" spans="1:7" x14ac:dyDescent="0.15">
      <c r="A1689" s="1" t="str">
        <f>IF('[1]电动汽车充换站(新投资)'!A1689="","",'[1]电动汽车充换站(新投资)'!A1689)</f>
        <v/>
      </c>
      <c r="B1689" s="1" t="str">
        <f>IF('[1]电动汽车充换站(新投资)'!B1689="","",'[1]电动汽车充换站(新投资)'!B1689)</f>
        <v/>
      </c>
      <c r="C1689" s="1" t="str">
        <f>IF('[1]电动汽车充换站(新投资)'!C1689="","",'[1]电动汽车充换站(新投资)'!C1689)</f>
        <v/>
      </c>
      <c r="D1689" s="1" t="str">
        <f>IF('[1]电动汽车充换站(新投资)'!D1689="","",'[1]电动汽车充换站(新投资)'!D1689)</f>
        <v/>
      </c>
      <c r="E1689" s="1" t="str">
        <f>IF('[1]电动汽车充换站(新投资)'!E1689="","",'[1]电动汽车充换站(新投资)'!E1689)</f>
        <v/>
      </c>
      <c r="F1689" s="1" t="str">
        <f>IF('[1]电动汽车充换站(新投资)'!F1689="","",'[1]电动汽车充换站(新投资)'!F1689)</f>
        <v/>
      </c>
      <c r="G1689" s="1" t="str">
        <f>IF('[1]电动汽车充换站(新投资)'!G1689="","",'[1]电动汽车充换站(新投资)'!G1689)</f>
        <v/>
      </c>
    </row>
    <row r="1690" spans="1:7" x14ac:dyDescent="0.15">
      <c r="A1690" s="1" t="str">
        <f>IF('[1]电动汽车充换站(新投资)'!A1690="","",'[1]电动汽车充换站(新投资)'!A1690)</f>
        <v/>
      </c>
      <c r="B1690" s="1" t="str">
        <f>IF('[1]电动汽车充换站(新投资)'!B1690="","",'[1]电动汽车充换站(新投资)'!B1690)</f>
        <v/>
      </c>
      <c r="C1690" s="1" t="str">
        <f>IF('[1]电动汽车充换站(新投资)'!C1690="","",'[1]电动汽车充换站(新投资)'!C1690)</f>
        <v/>
      </c>
      <c r="D1690" s="1" t="str">
        <f>IF('[1]电动汽车充换站(新投资)'!D1690="","",'[1]电动汽车充换站(新投资)'!D1690)</f>
        <v/>
      </c>
      <c r="E1690" s="1" t="str">
        <f>IF('[1]电动汽车充换站(新投资)'!E1690="","",'[1]电动汽车充换站(新投资)'!E1690)</f>
        <v/>
      </c>
      <c r="F1690" s="1" t="str">
        <f>IF('[1]电动汽车充换站(新投资)'!F1690="","",'[1]电动汽车充换站(新投资)'!F1690)</f>
        <v/>
      </c>
      <c r="G1690" s="1" t="str">
        <f>IF('[1]电动汽车充换站(新投资)'!G1690="","",'[1]电动汽车充换站(新投资)'!G1690)</f>
        <v/>
      </c>
    </row>
    <row r="1691" spans="1:7" x14ac:dyDescent="0.15">
      <c r="A1691" s="1" t="str">
        <f>IF('[1]电动汽车充换站(新投资)'!A1691="","",'[1]电动汽车充换站(新投资)'!A1691)</f>
        <v/>
      </c>
      <c r="B1691" s="1" t="str">
        <f>IF('[1]电动汽车充换站(新投资)'!B1691="","",'[1]电动汽车充换站(新投资)'!B1691)</f>
        <v/>
      </c>
      <c r="C1691" s="1" t="str">
        <f>IF('[1]电动汽车充换站(新投资)'!C1691="","",'[1]电动汽车充换站(新投资)'!C1691)</f>
        <v/>
      </c>
      <c r="D1691" s="1" t="str">
        <f>IF('[1]电动汽车充换站(新投资)'!D1691="","",'[1]电动汽车充换站(新投资)'!D1691)</f>
        <v/>
      </c>
      <c r="E1691" s="1" t="str">
        <f>IF('[1]电动汽车充换站(新投资)'!E1691="","",'[1]电动汽车充换站(新投资)'!E1691)</f>
        <v/>
      </c>
      <c r="F1691" s="1" t="str">
        <f>IF('[1]电动汽车充换站(新投资)'!F1691="","",'[1]电动汽车充换站(新投资)'!F1691)</f>
        <v/>
      </c>
      <c r="G1691" s="1" t="str">
        <f>IF('[1]电动汽车充换站(新投资)'!G1691="","",'[1]电动汽车充换站(新投资)'!G1691)</f>
        <v/>
      </c>
    </row>
    <row r="1692" spans="1:7" x14ac:dyDescent="0.15">
      <c r="A1692" s="1" t="str">
        <f>IF('[1]电动汽车充换站(新投资)'!A1692="","",'[1]电动汽车充换站(新投资)'!A1692)</f>
        <v/>
      </c>
      <c r="B1692" s="1" t="str">
        <f>IF('[1]电动汽车充换站(新投资)'!B1692="","",'[1]电动汽车充换站(新投资)'!B1692)</f>
        <v/>
      </c>
      <c r="C1692" s="1" t="str">
        <f>IF('[1]电动汽车充换站(新投资)'!C1692="","",'[1]电动汽车充换站(新投资)'!C1692)</f>
        <v/>
      </c>
      <c r="D1692" s="1" t="str">
        <f>IF('[1]电动汽车充换站(新投资)'!D1692="","",'[1]电动汽车充换站(新投资)'!D1692)</f>
        <v/>
      </c>
      <c r="E1692" s="1" t="str">
        <f>IF('[1]电动汽车充换站(新投资)'!E1692="","",'[1]电动汽车充换站(新投资)'!E1692)</f>
        <v/>
      </c>
      <c r="F1692" s="1" t="str">
        <f>IF('[1]电动汽车充换站(新投资)'!F1692="","",'[1]电动汽车充换站(新投资)'!F1692)</f>
        <v/>
      </c>
      <c r="G1692" s="1" t="str">
        <f>IF('[1]电动汽车充换站(新投资)'!G1692="","",'[1]电动汽车充换站(新投资)'!G1692)</f>
        <v/>
      </c>
    </row>
    <row r="1693" spans="1:7" x14ac:dyDescent="0.15">
      <c r="A1693" s="1" t="str">
        <f>IF('[1]电动汽车充换站(新投资)'!A1693="","",'[1]电动汽车充换站(新投资)'!A1693)</f>
        <v/>
      </c>
      <c r="B1693" s="1" t="str">
        <f>IF('[1]电动汽车充换站(新投资)'!B1693="","",'[1]电动汽车充换站(新投资)'!B1693)</f>
        <v/>
      </c>
      <c r="C1693" s="1" t="str">
        <f>IF('[1]电动汽车充换站(新投资)'!C1693="","",'[1]电动汽车充换站(新投资)'!C1693)</f>
        <v/>
      </c>
      <c r="D1693" s="1" t="str">
        <f>IF('[1]电动汽车充换站(新投资)'!D1693="","",'[1]电动汽车充换站(新投资)'!D1693)</f>
        <v/>
      </c>
      <c r="E1693" s="1" t="str">
        <f>IF('[1]电动汽车充换站(新投资)'!E1693="","",'[1]电动汽车充换站(新投资)'!E1693)</f>
        <v/>
      </c>
      <c r="F1693" s="1" t="str">
        <f>IF('[1]电动汽车充换站(新投资)'!F1693="","",'[1]电动汽车充换站(新投资)'!F1693)</f>
        <v/>
      </c>
      <c r="G1693" s="1" t="str">
        <f>IF('[1]电动汽车充换站(新投资)'!G1693="","",'[1]电动汽车充换站(新投资)'!G1693)</f>
        <v/>
      </c>
    </row>
    <row r="1694" spans="1:7" x14ac:dyDescent="0.15">
      <c r="A1694" s="1" t="str">
        <f>IF('[1]电动汽车充换站(新投资)'!A1694="","",'[1]电动汽车充换站(新投资)'!A1694)</f>
        <v/>
      </c>
      <c r="B1694" s="1" t="str">
        <f>IF('[1]电动汽车充换站(新投资)'!B1694="","",'[1]电动汽车充换站(新投资)'!B1694)</f>
        <v/>
      </c>
      <c r="C1694" s="1" t="str">
        <f>IF('[1]电动汽车充换站(新投资)'!C1694="","",'[1]电动汽车充换站(新投资)'!C1694)</f>
        <v/>
      </c>
      <c r="D1694" s="1" t="str">
        <f>IF('[1]电动汽车充换站(新投资)'!D1694="","",'[1]电动汽车充换站(新投资)'!D1694)</f>
        <v/>
      </c>
      <c r="E1694" s="1" t="str">
        <f>IF('[1]电动汽车充换站(新投资)'!E1694="","",'[1]电动汽车充换站(新投资)'!E1694)</f>
        <v/>
      </c>
      <c r="F1694" s="1" t="str">
        <f>IF('[1]电动汽车充换站(新投资)'!F1694="","",'[1]电动汽车充换站(新投资)'!F1694)</f>
        <v/>
      </c>
      <c r="G1694" s="1" t="str">
        <f>IF('[1]电动汽车充换站(新投资)'!G1694="","",'[1]电动汽车充换站(新投资)'!G1694)</f>
        <v/>
      </c>
    </row>
    <row r="1695" spans="1:7" x14ac:dyDescent="0.15">
      <c r="A1695" s="1" t="str">
        <f>IF('[1]电动汽车充换站(新投资)'!A1695="","",'[1]电动汽车充换站(新投资)'!A1695)</f>
        <v/>
      </c>
      <c r="B1695" s="1" t="str">
        <f>IF('[1]电动汽车充换站(新投资)'!B1695="","",'[1]电动汽车充换站(新投资)'!B1695)</f>
        <v/>
      </c>
      <c r="C1695" s="1" t="str">
        <f>IF('[1]电动汽车充换站(新投资)'!C1695="","",'[1]电动汽车充换站(新投资)'!C1695)</f>
        <v/>
      </c>
      <c r="D1695" s="1" t="str">
        <f>IF('[1]电动汽车充换站(新投资)'!D1695="","",'[1]电动汽车充换站(新投资)'!D1695)</f>
        <v/>
      </c>
      <c r="E1695" s="1" t="str">
        <f>IF('[1]电动汽车充换站(新投资)'!E1695="","",'[1]电动汽车充换站(新投资)'!E1695)</f>
        <v/>
      </c>
      <c r="F1695" s="1" t="str">
        <f>IF('[1]电动汽车充换站(新投资)'!F1695="","",'[1]电动汽车充换站(新投资)'!F1695)</f>
        <v/>
      </c>
      <c r="G1695" s="1" t="str">
        <f>IF('[1]电动汽车充换站(新投资)'!G1695="","",'[1]电动汽车充换站(新投资)'!G1695)</f>
        <v/>
      </c>
    </row>
    <row r="1696" spans="1:7" x14ac:dyDescent="0.15">
      <c r="A1696" s="1" t="str">
        <f>IF('[1]电动汽车充换站(新投资)'!A1696="","",'[1]电动汽车充换站(新投资)'!A1696)</f>
        <v/>
      </c>
      <c r="B1696" s="1" t="str">
        <f>IF('[1]电动汽车充换站(新投资)'!B1696="","",'[1]电动汽车充换站(新投资)'!B1696)</f>
        <v/>
      </c>
      <c r="C1696" s="1" t="str">
        <f>IF('[1]电动汽车充换站(新投资)'!C1696="","",'[1]电动汽车充换站(新投资)'!C1696)</f>
        <v/>
      </c>
      <c r="D1696" s="1" t="str">
        <f>IF('[1]电动汽车充换站(新投资)'!D1696="","",'[1]电动汽车充换站(新投资)'!D1696)</f>
        <v/>
      </c>
      <c r="E1696" s="1" t="str">
        <f>IF('[1]电动汽车充换站(新投资)'!E1696="","",'[1]电动汽车充换站(新投资)'!E1696)</f>
        <v/>
      </c>
      <c r="F1696" s="1" t="str">
        <f>IF('[1]电动汽车充换站(新投资)'!F1696="","",'[1]电动汽车充换站(新投资)'!F1696)</f>
        <v/>
      </c>
      <c r="G1696" s="1" t="str">
        <f>IF('[1]电动汽车充换站(新投资)'!G1696="","",'[1]电动汽车充换站(新投资)'!G1696)</f>
        <v/>
      </c>
    </row>
    <row r="1697" spans="1:7" x14ac:dyDescent="0.15">
      <c r="A1697" s="1" t="str">
        <f>IF('[1]电动汽车充换站(新投资)'!A1697="","",'[1]电动汽车充换站(新投资)'!A1697)</f>
        <v/>
      </c>
      <c r="B1697" s="1" t="str">
        <f>IF('[1]电动汽车充换站(新投资)'!B1697="","",'[1]电动汽车充换站(新投资)'!B1697)</f>
        <v/>
      </c>
      <c r="C1697" s="1" t="str">
        <f>IF('[1]电动汽车充换站(新投资)'!C1697="","",'[1]电动汽车充换站(新投资)'!C1697)</f>
        <v/>
      </c>
      <c r="D1697" s="1" t="str">
        <f>IF('[1]电动汽车充换站(新投资)'!D1697="","",'[1]电动汽车充换站(新投资)'!D1697)</f>
        <v/>
      </c>
      <c r="E1697" s="1" t="str">
        <f>IF('[1]电动汽车充换站(新投资)'!E1697="","",'[1]电动汽车充换站(新投资)'!E1697)</f>
        <v/>
      </c>
      <c r="F1697" s="1" t="str">
        <f>IF('[1]电动汽车充换站(新投资)'!F1697="","",'[1]电动汽车充换站(新投资)'!F1697)</f>
        <v/>
      </c>
      <c r="G1697" s="1" t="str">
        <f>IF('[1]电动汽车充换站(新投资)'!G1697="","",'[1]电动汽车充换站(新投资)'!G1697)</f>
        <v/>
      </c>
    </row>
    <row r="1698" spans="1:7" x14ac:dyDescent="0.15">
      <c r="A1698" s="1" t="str">
        <f>IF('[1]电动汽车充换站(新投资)'!A1698="","",'[1]电动汽车充换站(新投资)'!A1698)</f>
        <v/>
      </c>
      <c r="B1698" s="1" t="str">
        <f>IF('[1]电动汽车充换站(新投资)'!B1698="","",'[1]电动汽车充换站(新投资)'!B1698)</f>
        <v/>
      </c>
      <c r="C1698" s="1" t="str">
        <f>IF('[1]电动汽车充换站(新投资)'!C1698="","",'[1]电动汽车充换站(新投资)'!C1698)</f>
        <v/>
      </c>
      <c r="D1698" s="1" t="str">
        <f>IF('[1]电动汽车充换站(新投资)'!D1698="","",'[1]电动汽车充换站(新投资)'!D1698)</f>
        <v/>
      </c>
      <c r="E1698" s="1" t="str">
        <f>IF('[1]电动汽车充换站(新投资)'!E1698="","",'[1]电动汽车充换站(新投资)'!E1698)</f>
        <v/>
      </c>
      <c r="F1698" s="1" t="str">
        <f>IF('[1]电动汽车充换站(新投资)'!F1698="","",'[1]电动汽车充换站(新投资)'!F1698)</f>
        <v/>
      </c>
      <c r="G1698" s="1" t="str">
        <f>IF('[1]电动汽车充换站(新投资)'!G1698="","",'[1]电动汽车充换站(新投资)'!G1698)</f>
        <v/>
      </c>
    </row>
    <row r="1699" spans="1:7" x14ac:dyDescent="0.15">
      <c r="A1699" s="1" t="str">
        <f>IF('[1]电动汽车充换站(新投资)'!A1699="","",'[1]电动汽车充换站(新投资)'!A1699)</f>
        <v/>
      </c>
      <c r="B1699" s="1" t="str">
        <f>IF('[1]电动汽车充换站(新投资)'!B1699="","",'[1]电动汽车充换站(新投资)'!B1699)</f>
        <v/>
      </c>
      <c r="C1699" s="1" t="str">
        <f>IF('[1]电动汽车充换站(新投资)'!C1699="","",'[1]电动汽车充换站(新投资)'!C1699)</f>
        <v/>
      </c>
      <c r="D1699" s="1" t="str">
        <f>IF('[1]电动汽车充换站(新投资)'!D1699="","",'[1]电动汽车充换站(新投资)'!D1699)</f>
        <v/>
      </c>
      <c r="E1699" s="1" t="str">
        <f>IF('[1]电动汽车充换站(新投资)'!E1699="","",'[1]电动汽车充换站(新投资)'!E1699)</f>
        <v/>
      </c>
      <c r="F1699" s="1" t="str">
        <f>IF('[1]电动汽车充换站(新投资)'!F1699="","",'[1]电动汽车充换站(新投资)'!F1699)</f>
        <v/>
      </c>
      <c r="G1699" s="1" t="str">
        <f>IF('[1]电动汽车充换站(新投资)'!G1699="","",'[1]电动汽车充换站(新投资)'!G1699)</f>
        <v/>
      </c>
    </row>
    <row r="1700" spans="1:7" x14ac:dyDescent="0.15">
      <c r="A1700" s="1" t="str">
        <f>IF('[1]电动汽车充换站(新投资)'!A1700="","",'[1]电动汽车充换站(新投资)'!A1700)</f>
        <v/>
      </c>
      <c r="B1700" s="1" t="str">
        <f>IF('[1]电动汽车充换站(新投资)'!B1700="","",'[1]电动汽车充换站(新投资)'!B1700)</f>
        <v/>
      </c>
      <c r="C1700" s="1" t="str">
        <f>IF('[1]电动汽车充换站(新投资)'!C1700="","",'[1]电动汽车充换站(新投资)'!C1700)</f>
        <v/>
      </c>
      <c r="D1700" s="1" t="str">
        <f>IF('[1]电动汽车充换站(新投资)'!D1700="","",'[1]电动汽车充换站(新投资)'!D1700)</f>
        <v/>
      </c>
      <c r="E1700" s="1" t="str">
        <f>IF('[1]电动汽车充换站(新投资)'!E1700="","",'[1]电动汽车充换站(新投资)'!E1700)</f>
        <v/>
      </c>
      <c r="F1700" s="1" t="str">
        <f>IF('[1]电动汽车充换站(新投资)'!F1700="","",'[1]电动汽车充换站(新投资)'!F1700)</f>
        <v/>
      </c>
      <c r="G1700" s="1" t="str">
        <f>IF('[1]电动汽车充换站(新投资)'!G1700="","",'[1]电动汽车充换站(新投资)'!G1700)</f>
        <v/>
      </c>
    </row>
    <row r="1701" spans="1:7" x14ac:dyDescent="0.15">
      <c r="A1701" s="1" t="str">
        <f>IF('[1]电动汽车充换站(新投资)'!A1701="","",'[1]电动汽车充换站(新投资)'!A1701)</f>
        <v/>
      </c>
      <c r="B1701" s="1" t="str">
        <f>IF('[1]电动汽车充换站(新投资)'!B1701="","",'[1]电动汽车充换站(新投资)'!B1701)</f>
        <v/>
      </c>
      <c r="C1701" s="1" t="str">
        <f>IF('[1]电动汽车充换站(新投资)'!C1701="","",'[1]电动汽车充换站(新投资)'!C1701)</f>
        <v/>
      </c>
      <c r="D1701" s="1" t="str">
        <f>IF('[1]电动汽车充换站(新投资)'!D1701="","",'[1]电动汽车充换站(新投资)'!D1701)</f>
        <v/>
      </c>
      <c r="E1701" s="1" t="str">
        <f>IF('[1]电动汽车充换站(新投资)'!E1701="","",'[1]电动汽车充换站(新投资)'!E1701)</f>
        <v/>
      </c>
      <c r="F1701" s="1" t="str">
        <f>IF('[1]电动汽车充换站(新投资)'!F1701="","",'[1]电动汽车充换站(新投资)'!F1701)</f>
        <v/>
      </c>
      <c r="G1701" s="1" t="str">
        <f>IF('[1]电动汽车充换站(新投资)'!G1701="","",'[1]电动汽车充换站(新投资)'!G1701)</f>
        <v/>
      </c>
    </row>
    <row r="1702" spans="1:7" x14ac:dyDescent="0.15">
      <c r="A1702" s="1" t="str">
        <f>IF('[1]电动汽车充换站(新投资)'!A1702="","",'[1]电动汽车充换站(新投资)'!A1702)</f>
        <v/>
      </c>
      <c r="B1702" s="1" t="str">
        <f>IF('[1]电动汽车充换站(新投资)'!B1702="","",'[1]电动汽车充换站(新投资)'!B1702)</f>
        <v/>
      </c>
      <c r="C1702" s="1" t="str">
        <f>IF('[1]电动汽车充换站(新投资)'!C1702="","",'[1]电动汽车充换站(新投资)'!C1702)</f>
        <v/>
      </c>
      <c r="D1702" s="1" t="str">
        <f>IF('[1]电动汽车充换站(新投资)'!D1702="","",'[1]电动汽车充换站(新投资)'!D1702)</f>
        <v/>
      </c>
      <c r="E1702" s="1" t="str">
        <f>IF('[1]电动汽车充换站(新投资)'!E1702="","",'[1]电动汽车充换站(新投资)'!E1702)</f>
        <v/>
      </c>
      <c r="F1702" s="1" t="str">
        <f>IF('[1]电动汽车充换站(新投资)'!F1702="","",'[1]电动汽车充换站(新投资)'!F1702)</f>
        <v/>
      </c>
      <c r="G1702" s="1" t="str">
        <f>IF('[1]电动汽车充换站(新投资)'!G1702="","",'[1]电动汽车充换站(新投资)'!G1702)</f>
        <v/>
      </c>
    </row>
    <row r="1703" spans="1:7" x14ac:dyDescent="0.15">
      <c r="A1703" s="1" t="str">
        <f>IF('[1]电动汽车充换站(新投资)'!A1703="","",'[1]电动汽车充换站(新投资)'!A1703)</f>
        <v/>
      </c>
      <c r="B1703" s="1" t="str">
        <f>IF('[1]电动汽车充换站(新投资)'!B1703="","",'[1]电动汽车充换站(新投资)'!B1703)</f>
        <v/>
      </c>
      <c r="C1703" s="1" t="str">
        <f>IF('[1]电动汽车充换站(新投资)'!C1703="","",'[1]电动汽车充换站(新投资)'!C1703)</f>
        <v/>
      </c>
      <c r="D1703" s="1" t="str">
        <f>IF('[1]电动汽车充换站(新投资)'!D1703="","",'[1]电动汽车充换站(新投资)'!D1703)</f>
        <v/>
      </c>
      <c r="E1703" s="1" t="str">
        <f>IF('[1]电动汽车充换站(新投资)'!E1703="","",'[1]电动汽车充换站(新投资)'!E1703)</f>
        <v/>
      </c>
      <c r="F1703" s="1" t="str">
        <f>IF('[1]电动汽车充换站(新投资)'!F1703="","",'[1]电动汽车充换站(新投资)'!F1703)</f>
        <v/>
      </c>
      <c r="G1703" s="1" t="str">
        <f>IF('[1]电动汽车充换站(新投资)'!G1703="","",'[1]电动汽车充换站(新投资)'!G1703)</f>
        <v/>
      </c>
    </row>
    <row r="1704" spans="1:7" x14ac:dyDescent="0.15">
      <c r="A1704" s="1" t="str">
        <f>IF('[1]电动汽车充换站(新投资)'!A1704="","",'[1]电动汽车充换站(新投资)'!A1704)</f>
        <v/>
      </c>
      <c r="B1704" s="1" t="str">
        <f>IF('[1]电动汽车充换站(新投资)'!B1704="","",'[1]电动汽车充换站(新投资)'!B1704)</f>
        <v/>
      </c>
      <c r="C1704" s="1" t="str">
        <f>IF('[1]电动汽车充换站(新投资)'!C1704="","",'[1]电动汽车充换站(新投资)'!C1704)</f>
        <v/>
      </c>
      <c r="D1704" s="1" t="str">
        <f>IF('[1]电动汽车充换站(新投资)'!D1704="","",'[1]电动汽车充换站(新投资)'!D1704)</f>
        <v/>
      </c>
      <c r="E1704" s="1" t="str">
        <f>IF('[1]电动汽车充换站(新投资)'!E1704="","",'[1]电动汽车充换站(新投资)'!E1704)</f>
        <v/>
      </c>
      <c r="F1704" s="1" t="str">
        <f>IF('[1]电动汽车充换站(新投资)'!F1704="","",'[1]电动汽车充换站(新投资)'!F1704)</f>
        <v/>
      </c>
      <c r="G1704" s="1" t="str">
        <f>IF('[1]电动汽车充换站(新投资)'!G1704="","",'[1]电动汽车充换站(新投资)'!G1704)</f>
        <v/>
      </c>
    </row>
    <row r="1705" spans="1:7" x14ac:dyDescent="0.15">
      <c r="A1705" s="1" t="str">
        <f>IF('[1]电动汽车充换站(新投资)'!A1705="","",'[1]电动汽车充换站(新投资)'!A1705)</f>
        <v/>
      </c>
      <c r="B1705" s="1" t="str">
        <f>IF('[1]电动汽车充换站(新投资)'!B1705="","",'[1]电动汽车充换站(新投资)'!B1705)</f>
        <v/>
      </c>
      <c r="C1705" s="1" t="str">
        <f>IF('[1]电动汽车充换站(新投资)'!C1705="","",'[1]电动汽车充换站(新投资)'!C1705)</f>
        <v/>
      </c>
      <c r="D1705" s="1" t="str">
        <f>IF('[1]电动汽车充换站(新投资)'!D1705="","",'[1]电动汽车充换站(新投资)'!D1705)</f>
        <v/>
      </c>
      <c r="E1705" s="1" t="str">
        <f>IF('[1]电动汽车充换站(新投资)'!E1705="","",'[1]电动汽车充换站(新投资)'!E1705)</f>
        <v/>
      </c>
      <c r="F1705" s="1" t="str">
        <f>IF('[1]电动汽车充换站(新投资)'!F1705="","",'[1]电动汽车充换站(新投资)'!F1705)</f>
        <v/>
      </c>
      <c r="G1705" s="1" t="str">
        <f>IF('[1]电动汽车充换站(新投资)'!G1705="","",'[1]电动汽车充换站(新投资)'!G1705)</f>
        <v/>
      </c>
    </row>
    <row r="1706" spans="1:7" x14ac:dyDescent="0.15">
      <c r="A1706" s="1" t="str">
        <f>IF('[1]电动汽车充换站(新投资)'!A1706="","",'[1]电动汽车充换站(新投资)'!A1706)</f>
        <v/>
      </c>
      <c r="B1706" s="1" t="str">
        <f>IF('[1]电动汽车充换站(新投资)'!B1706="","",'[1]电动汽车充换站(新投资)'!B1706)</f>
        <v/>
      </c>
      <c r="C1706" s="1" t="str">
        <f>IF('[1]电动汽车充换站(新投资)'!C1706="","",'[1]电动汽车充换站(新投资)'!C1706)</f>
        <v/>
      </c>
      <c r="D1706" s="1" t="str">
        <f>IF('[1]电动汽车充换站(新投资)'!D1706="","",'[1]电动汽车充换站(新投资)'!D1706)</f>
        <v/>
      </c>
      <c r="E1706" s="1" t="str">
        <f>IF('[1]电动汽车充换站(新投资)'!E1706="","",'[1]电动汽车充换站(新投资)'!E1706)</f>
        <v/>
      </c>
      <c r="F1706" s="1" t="str">
        <f>IF('[1]电动汽车充换站(新投资)'!F1706="","",'[1]电动汽车充换站(新投资)'!F1706)</f>
        <v/>
      </c>
      <c r="G1706" s="1" t="str">
        <f>IF('[1]电动汽车充换站(新投资)'!G1706="","",'[1]电动汽车充换站(新投资)'!G1706)</f>
        <v/>
      </c>
    </row>
    <row r="1707" spans="1:7" x14ac:dyDescent="0.15">
      <c r="A1707" s="1" t="str">
        <f>IF('[1]电动汽车充换站(新投资)'!A1707="","",'[1]电动汽车充换站(新投资)'!A1707)</f>
        <v/>
      </c>
      <c r="B1707" s="1" t="str">
        <f>IF('[1]电动汽车充换站(新投资)'!B1707="","",'[1]电动汽车充换站(新投资)'!B1707)</f>
        <v/>
      </c>
      <c r="C1707" s="1" t="str">
        <f>IF('[1]电动汽车充换站(新投资)'!C1707="","",'[1]电动汽车充换站(新投资)'!C1707)</f>
        <v/>
      </c>
      <c r="D1707" s="1" t="str">
        <f>IF('[1]电动汽车充换站(新投资)'!D1707="","",'[1]电动汽车充换站(新投资)'!D1707)</f>
        <v/>
      </c>
      <c r="E1707" s="1" t="str">
        <f>IF('[1]电动汽车充换站(新投资)'!E1707="","",'[1]电动汽车充换站(新投资)'!E1707)</f>
        <v/>
      </c>
      <c r="F1707" s="1" t="str">
        <f>IF('[1]电动汽车充换站(新投资)'!F1707="","",'[1]电动汽车充换站(新投资)'!F1707)</f>
        <v/>
      </c>
      <c r="G1707" s="1" t="str">
        <f>IF('[1]电动汽车充换站(新投资)'!G1707="","",'[1]电动汽车充换站(新投资)'!G1707)</f>
        <v/>
      </c>
    </row>
    <row r="1708" spans="1:7" x14ac:dyDescent="0.15">
      <c r="A1708" s="1" t="str">
        <f>IF('[1]电动汽车充换站(新投资)'!A1708="","",'[1]电动汽车充换站(新投资)'!A1708)</f>
        <v/>
      </c>
      <c r="B1708" s="1" t="str">
        <f>IF('[1]电动汽车充换站(新投资)'!B1708="","",'[1]电动汽车充换站(新投资)'!B1708)</f>
        <v/>
      </c>
      <c r="C1708" s="1" t="str">
        <f>IF('[1]电动汽车充换站(新投资)'!C1708="","",'[1]电动汽车充换站(新投资)'!C1708)</f>
        <v/>
      </c>
      <c r="D1708" s="1" t="str">
        <f>IF('[1]电动汽车充换站(新投资)'!D1708="","",'[1]电动汽车充换站(新投资)'!D1708)</f>
        <v/>
      </c>
      <c r="E1708" s="1" t="str">
        <f>IF('[1]电动汽车充换站(新投资)'!E1708="","",'[1]电动汽车充换站(新投资)'!E1708)</f>
        <v/>
      </c>
      <c r="F1708" s="1" t="str">
        <f>IF('[1]电动汽车充换站(新投资)'!F1708="","",'[1]电动汽车充换站(新投资)'!F1708)</f>
        <v/>
      </c>
      <c r="G1708" s="1" t="str">
        <f>IF('[1]电动汽车充换站(新投资)'!G1708="","",'[1]电动汽车充换站(新投资)'!G1708)</f>
        <v/>
      </c>
    </row>
    <row r="1709" spans="1:7" x14ac:dyDescent="0.15">
      <c r="A1709" s="1" t="str">
        <f>IF('[1]电动汽车充换站(新投资)'!A1709="","",'[1]电动汽车充换站(新投资)'!A1709)</f>
        <v/>
      </c>
      <c r="B1709" s="1" t="str">
        <f>IF('[1]电动汽车充换站(新投资)'!B1709="","",'[1]电动汽车充换站(新投资)'!B1709)</f>
        <v/>
      </c>
      <c r="C1709" s="1" t="str">
        <f>IF('[1]电动汽车充换站(新投资)'!C1709="","",'[1]电动汽车充换站(新投资)'!C1709)</f>
        <v/>
      </c>
      <c r="D1709" s="1" t="str">
        <f>IF('[1]电动汽车充换站(新投资)'!D1709="","",'[1]电动汽车充换站(新投资)'!D1709)</f>
        <v/>
      </c>
      <c r="E1709" s="1" t="str">
        <f>IF('[1]电动汽车充换站(新投资)'!E1709="","",'[1]电动汽车充换站(新投资)'!E1709)</f>
        <v/>
      </c>
      <c r="F1709" s="1" t="str">
        <f>IF('[1]电动汽车充换站(新投资)'!F1709="","",'[1]电动汽车充换站(新投资)'!F1709)</f>
        <v/>
      </c>
      <c r="G1709" s="1" t="str">
        <f>IF('[1]电动汽车充换站(新投资)'!G1709="","",'[1]电动汽车充换站(新投资)'!G1709)</f>
        <v/>
      </c>
    </row>
    <row r="1710" spans="1:7" x14ac:dyDescent="0.15">
      <c r="A1710" s="1" t="str">
        <f>IF('[1]电动汽车充换站(新投资)'!A1710="","",'[1]电动汽车充换站(新投资)'!A1710)</f>
        <v/>
      </c>
      <c r="B1710" s="1" t="str">
        <f>IF('[1]电动汽车充换站(新投资)'!B1710="","",'[1]电动汽车充换站(新投资)'!B1710)</f>
        <v/>
      </c>
      <c r="C1710" s="1" t="str">
        <f>IF('[1]电动汽车充换站(新投资)'!C1710="","",'[1]电动汽车充换站(新投资)'!C1710)</f>
        <v/>
      </c>
      <c r="D1710" s="1" t="str">
        <f>IF('[1]电动汽车充换站(新投资)'!D1710="","",'[1]电动汽车充换站(新投资)'!D1710)</f>
        <v/>
      </c>
      <c r="E1710" s="1" t="str">
        <f>IF('[1]电动汽车充换站(新投资)'!E1710="","",'[1]电动汽车充换站(新投资)'!E1710)</f>
        <v/>
      </c>
      <c r="F1710" s="1" t="str">
        <f>IF('[1]电动汽车充换站(新投资)'!F1710="","",'[1]电动汽车充换站(新投资)'!F1710)</f>
        <v/>
      </c>
      <c r="G1710" s="1" t="str">
        <f>IF('[1]电动汽车充换站(新投资)'!G1710="","",'[1]电动汽车充换站(新投资)'!G1710)</f>
        <v/>
      </c>
    </row>
    <row r="1711" spans="1:7" x14ac:dyDescent="0.15">
      <c r="A1711" s="1" t="str">
        <f>IF('[1]电动汽车充换站(新投资)'!A1711="","",'[1]电动汽车充换站(新投资)'!A1711)</f>
        <v/>
      </c>
      <c r="B1711" s="1" t="str">
        <f>IF('[1]电动汽车充换站(新投资)'!B1711="","",'[1]电动汽车充换站(新投资)'!B1711)</f>
        <v/>
      </c>
      <c r="C1711" s="1" t="str">
        <f>IF('[1]电动汽车充换站(新投资)'!C1711="","",'[1]电动汽车充换站(新投资)'!C1711)</f>
        <v/>
      </c>
      <c r="D1711" s="1" t="str">
        <f>IF('[1]电动汽车充换站(新投资)'!D1711="","",'[1]电动汽车充换站(新投资)'!D1711)</f>
        <v/>
      </c>
      <c r="E1711" s="1" t="str">
        <f>IF('[1]电动汽车充换站(新投资)'!E1711="","",'[1]电动汽车充换站(新投资)'!E1711)</f>
        <v/>
      </c>
      <c r="F1711" s="1" t="str">
        <f>IF('[1]电动汽车充换站(新投资)'!F1711="","",'[1]电动汽车充换站(新投资)'!F1711)</f>
        <v/>
      </c>
      <c r="G1711" s="1" t="str">
        <f>IF('[1]电动汽车充换站(新投资)'!G1711="","",'[1]电动汽车充换站(新投资)'!G1711)</f>
        <v/>
      </c>
    </row>
    <row r="1712" spans="1:7" x14ac:dyDescent="0.15">
      <c r="A1712" s="1" t="str">
        <f>IF('[1]电动汽车充换站(新投资)'!A1712="","",'[1]电动汽车充换站(新投资)'!A1712)</f>
        <v/>
      </c>
      <c r="B1712" s="1" t="str">
        <f>IF('[1]电动汽车充换站(新投资)'!B1712="","",'[1]电动汽车充换站(新投资)'!B1712)</f>
        <v/>
      </c>
      <c r="C1712" s="1" t="str">
        <f>IF('[1]电动汽车充换站(新投资)'!C1712="","",'[1]电动汽车充换站(新投资)'!C1712)</f>
        <v/>
      </c>
      <c r="D1712" s="1" t="str">
        <f>IF('[1]电动汽车充换站(新投资)'!D1712="","",'[1]电动汽车充换站(新投资)'!D1712)</f>
        <v/>
      </c>
      <c r="E1712" s="1" t="str">
        <f>IF('[1]电动汽车充换站(新投资)'!E1712="","",'[1]电动汽车充换站(新投资)'!E1712)</f>
        <v/>
      </c>
      <c r="F1712" s="1" t="str">
        <f>IF('[1]电动汽车充换站(新投资)'!F1712="","",'[1]电动汽车充换站(新投资)'!F1712)</f>
        <v/>
      </c>
      <c r="G1712" s="1" t="str">
        <f>IF('[1]电动汽车充换站(新投资)'!G1712="","",'[1]电动汽车充换站(新投资)'!G1712)</f>
        <v/>
      </c>
    </row>
    <row r="1713" spans="1:7" x14ac:dyDescent="0.15">
      <c r="A1713" s="1" t="str">
        <f>IF('[1]电动汽车充换站(新投资)'!A1713="","",'[1]电动汽车充换站(新投资)'!A1713)</f>
        <v/>
      </c>
      <c r="B1713" s="1" t="str">
        <f>IF('[1]电动汽车充换站(新投资)'!B1713="","",'[1]电动汽车充换站(新投资)'!B1713)</f>
        <v/>
      </c>
      <c r="C1713" s="1" t="str">
        <f>IF('[1]电动汽车充换站(新投资)'!C1713="","",'[1]电动汽车充换站(新投资)'!C1713)</f>
        <v/>
      </c>
      <c r="D1713" s="1" t="str">
        <f>IF('[1]电动汽车充换站(新投资)'!D1713="","",'[1]电动汽车充换站(新投资)'!D1713)</f>
        <v/>
      </c>
      <c r="E1713" s="1" t="str">
        <f>IF('[1]电动汽车充换站(新投资)'!E1713="","",'[1]电动汽车充换站(新投资)'!E1713)</f>
        <v/>
      </c>
      <c r="F1713" s="1" t="str">
        <f>IF('[1]电动汽车充换站(新投资)'!F1713="","",'[1]电动汽车充换站(新投资)'!F1713)</f>
        <v/>
      </c>
      <c r="G1713" s="1" t="str">
        <f>IF('[1]电动汽车充换站(新投资)'!G1713="","",'[1]电动汽车充换站(新投资)'!G1713)</f>
        <v/>
      </c>
    </row>
    <row r="1714" spans="1:7" x14ac:dyDescent="0.15">
      <c r="A1714" s="1" t="str">
        <f>IF('[1]电动汽车充换站(新投资)'!A1714="","",'[1]电动汽车充换站(新投资)'!A1714)</f>
        <v/>
      </c>
      <c r="B1714" s="1" t="str">
        <f>IF('[1]电动汽车充换站(新投资)'!B1714="","",'[1]电动汽车充换站(新投资)'!B1714)</f>
        <v/>
      </c>
      <c r="C1714" s="1" t="str">
        <f>IF('[1]电动汽车充换站(新投资)'!C1714="","",'[1]电动汽车充换站(新投资)'!C1714)</f>
        <v/>
      </c>
      <c r="D1714" s="1" t="str">
        <f>IF('[1]电动汽车充换站(新投资)'!D1714="","",'[1]电动汽车充换站(新投资)'!D1714)</f>
        <v/>
      </c>
      <c r="E1714" s="1" t="str">
        <f>IF('[1]电动汽车充换站(新投资)'!E1714="","",'[1]电动汽车充换站(新投资)'!E1714)</f>
        <v/>
      </c>
      <c r="F1714" s="1" t="str">
        <f>IF('[1]电动汽车充换站(新投资)'!F1714="","",'[1]电动汽车充换站(新投资)'!F1714)</f>
        <v/>
      </c>
      <c r="G1714" s="1" t="str">
        <f>IF('[1]电动汽车充换站(新投资)'!G1714="","",'[1]电动汽车充换站(新投资)'!G1714)</f>
        <v/>
      </c>
    </row>
    <row r="1715" spans="1:7" x14ac:dyDescent="0.15">
      <c r="A1715" s="1" t="str">
        <f>IF('[1]电动汽车充换站(新投资)'!A1715="","",'[1]电动汽车充换站(新投资)'!A1715)</f>
        <v/>
      </c>
      <c r="B1715" s="1" t="str">
        <f>IF('[1]电动汽车充换站(新投资)'!B1715="","",'[1]电动汽车充换站(新投资)'!B1715)</f>
        <v/>
      </c>
      <c r="C1715" s="1" t="str">
        <f>IF('[1]电动汽车充换站(新投资)'!C1715="","",'[1]电动汽车充换站(新投资)'!C1715)</f>
        <v/>
      </c>
      <c r="D1715" s="1" t="str">
        <f>IF('[1]电动汽车充换站(新投资)'!D1715="","",'[1]电动汽车充换站(新投资)'!D1715)</f>
        <v/>
      </c>
      <c r="E1715" s="1" t="str">
        <f>IF('[1]电动汽车充换站(新投资)'!E1715="","",'[1]电动汽车充换站(新投资)'!E1715)</f>
        <v/>
      </c>
      <c r="F1715" s="1" t="str">
        <f>IF('[1]电动汽车充换站(新投资)'!F1715="","",'[1]电动汽车充换站(新投资)'!F1715)</f>
        <v/>
      </c>
      <c r="G1715" s="1" t="str">
        <f>IF('[1]电动汽车充换站(新投资)'!G1715="","",'[1]电动汽车充换站(新投资)'!G1715)</f>
        <v/>
      </c>
    </row>
    <row r="1716" spans="1:7" x14ac:dyDescent="0.15">
      <c r="A1716" s="1" t="str">
        <f>IF('[1]电动汽车充换站(新投资)'!A1716="","",'[1]电动汽车充换站(新投资)'!A1716)</f>
        <v/>
      </c>
      <c r="B1716" s="1" t="str">
        <f>IF('[1]电动汽车充换站(新投资)'!B1716="","",'[1]电动汽车充换站(新投资)'!B1716)</f>
        <v/>
      </c>
      <c r="C1716" s="1" t="str">
        <f>IF('[1]电动汽车充换站(新投资)'!C1716="","",'[1]电动汽车充换站(新投资)'!C1716)</f>
        <v/>
      </c>
      <c r="D1716" s="1" t="str">
        <f>IF('[1]电动汽车充换站(新投资)'!D1716="","",'[1]电动汽车充换站(新投资)'!D1716)</f>
        <v/>
      </c>
      <c r="E1716" s="1" t="str">
        <f>IF('[1]电动汽车充换站(新投资)'!E1716="","",'[1]电动汽车充换站(新投资)'!E1716)</f>
        <v/>
      </c>
      <c r="F1716" s="1" t="str">
        <f>IF('[1]电动汽车充换站(新投资)'!F1716="","",'[1]电动汽车充换站(新投资)'!F1716)</f>
        <v/>
      </c>
      <c r="G1716" s="1" t="str">
        <f>IF('[1]电动汽车充换站(新投资)'!G1716="","",'[1]电动汽车充换站(新投资)'!G1716)</f>
        <v/>
      </c>
    </row>
    <row r="1717" spans="1:7" x14ac:dyDescent="0.15">
      <c r="A1717" s="1" t="str">
        <f>IF('[1]电动汽车充换站(新投资)'!A1717="","",'[1]电动汽车充换站(新投资)'!A1717)</f>
        <v/>
      </c>
      <c r="B1717" s="1" t="str">
        <f>IF('[1]电动汽车充换站(新投资)'!B1717="","",'[1]电动汽车充换站(新投资)'!B1717)</f>
        <v/>
      </c>
      <c r="C1717" s="1" t="str">
        <f>IF('[1]电动汽车充换站(新投资)'!C1717="","",'[1]电动汽车充换站(新投资)'!C1717)</f>
        <v/>
      </c>
      <c r="D1717" s="1" t="str">
        <f>IF('[1]电动汽车充换站(新投资)'!D1717="","",'[1]电动汽车充换站(新投资)'!D1717)</f>
        <v/>
      </c>
      <c r="E1717" s="1" t="str">
        <f>IF('[1]电动汽车充换站(新投资)'!E1717="","",'[1]电动汽车充换站(新投资)'!E1717)</f>
        <v/>
      </c>
      <c r="F1717" s="1" t="str">
        <f>IF('[1]电动汽车充换站(新投资)'!F1717="","",'[1]电动汽车充换站(新投资)'!F1717)</f>
        <v/>
      </c>
      <c r="G1717" s="1" t="str">
        <f>IF('[1]电动汽车充换站(新投资)'!G1717="","",'[1]电动汽车充换站(新投资)'!G1717)</f>
        <v/>
      </c>
    </row>
    <row r="1718" spans="1:7" x14ac:dyDescent="0.15">
      <c r="A1718" s="1" t="str">
        <f>IF('[1]电动汽车充换站(新投资)'!A1718="","",'[1]电动汽车充换站(新投资)'!A1718)</f>
        <v/>
      </c>
      <c r="B1718" s="1" t="str">
        <f>IF('[1]电动汽车充换站(新投资)'!B1718="","",'[1]电动汽车充换站(新投资)'!B1718)</f>
        <v/>
      </c>
      <c r="C1718" s="1" t="str">
        <f>IF('[1]电动汽车充换站(新投资)'!C1718="","",'[1]电动汽车充换站(新投资)'!C1718)</f>
        <v/>
      </c>
      <c r="D1718" s="1" t="str">
        <f>IF('[1]电动汽车充换站(新投资)'!D1718="","",'[1]电动汽车充换站(新投资)'!D1718)</f>
        <v/>
      </c>
      <c r="E1718" s="1" t="str">
        <f>IF('[1]电动汽车充换站(新投资)'!E1718="","",'[1]电动汽车充换站(新投资)'!E1718)</f>
        <v/>
      </c>
      <c r="F1718" s="1" t="str">
        <f>IF('[1]电动汽车充换站(新投资)'!F1718="","",'[1]电动汽车充换站(新投资)'!F1718)</f>
        <v/>
      </c>
      <c r="G1718" s="1" t="str">
        <f>IF('[1]电动汽车充换站(新投资)'!G1718="","",'[1]电动汽车充换站(新投资)'!G1718)</f>
        <v/>
      </c>
    </row>
    <row r="1719" spans="1:7" x14ac:dyDescent="0.15">
      <c r="A1719" s="1" t="str">
        <f>IF('[1]电动汽车充换站(新投资)'!A1719="","",'[1]电动汽车充换站(新投资)'!A1719)</f>
        <v/>
      </c>
      <c r="B1719" s="1" t="str">
        <f>IF('[1]电动汽车充换站(新投资)'!B1719="","",'[1]电动汽车充换站(新投资)'!B1719)</f>
        <v/>
      </c>
      <c r="C1719" s="1" t="str">
        <f>IF('[1]电动汽车充换站(新投资)'!C1719="","",'[1]电动汽车充换站(新投资)'!C1719)</f>
        <v/>
      </c>
      <c r="D1719" s="1" t="str">
        <f>IF('[1]电动汽车充换站(新投资)'!D1719="","",'[1]电动汽车充换站(新投资)'!D1719)</f>
        <v/>
      </c>
      <c r="E1719" s="1" t="str">
        <f>IF('[1]电动汽车充换站(新投资)'!E1719="","",'[1]电动汽车充换站(新投资)'!E1719)</f>
        <v/>
      </c>
      <c r="F1719" s="1" t="str">
        <f>IF('[1]电动汽车充换站(新投资)'!F1719="","",'[1]电动汽车充换站(新投资)'!F1719)</f>
        <v/>
      </c>
      <c r="G1719" s="1" t="str">
        <f>IF('[1]电动汽车充换站(新投资)'!G1719="","",'[1]电动汽车充换站(新投资)'!G1719)</f>
        <v/>
      </c>
    </row>
    <row r="1720" spans="1:7" x14ac:dyDescent="0.15">
      <c r="A1720" s="1" t="str">
        <f>IF('[1]电动汽车充换站(新投资)'!A1720="","",'[1]电动汽车充换站(新投资)'!A1720)</f>
        <v/>
      </c>
      <c r="B1720" s="1" t="str">
        <f>IF('[1]电动汽车充换站(新投资)'!B1720="","",'[1]电动汽车充换站(新投资)'!B1720)</f>
        <v/>
      </c>
      <c r="C1720" s="1" t="str">
        <f>IF('[1]电动汽车充换站(新投资)'!C1720="","",'[1]电动汽车充换站(新投资)'!C1720)</f>
        <v/>
      </c>
      <c r="D1720" s="1" t="str">
        <f>IF('[1]电动汽车充换站(新投资)'!D1720="","",'[1]电动汽车充换站(新投资)'!D1720)</f>
        <v/>
      </c>
      <c r="E1720" s="1" t="str">
        <f>IF('[1]电动汽车充换站(新投资)'!E1720="","",'[1]电动汽车充换站(新投资)'!E1720)</f>
        <v/>
      </c>
      <c r="F1720" s="1" t="str">
        <f>IF('[1]电动汽车充换站(新投资)'!F1720="","",'[1]电动汽车充换站(新投资)'!F1720)</f>
        <v/>
      </c>
      <c r="G1720" s="1" t="str">
        <f>IF('[1]电动汽车充换站(新投资)'!G1720="","",'[1]电动汽车充换站(新投资)'!G1720)</f>
        <v/>
      </c>
    </row>
    <row r="1721" spans="1:7" x14ac:dyDescent="0.15">
      <c r="A1721" s="1" t="str">
        <f>IF('[1]电动汽车充换站(新投资)'!A1721="","",'[1]电动汽车充换站(新投资)'!A1721)</f>
        <v/>
      </c>
      <c r="B1721" s="1" t="str">
        <f>IF('[1]电动汽车充换站(新投资)'!B1721="","",'[1]电动汽车充换站(新投资)'!B1721)</f>
        <v/>
      </c>
      <c r="C1721" s="1" t="str">
        <f>IF('[1]电动汽车充换站(新投资)'!C1721="","",'[1]电动汽车充换站(新投资)'!C1721)</f>
        <v/>
      </c>
      <c r="D1721" s="1" t="str">
        <f>IF('[1]电动汽车充换站(新投资)'!D1721="","",'[1]电动汽车充换站(新投资)'!D1721)</f>
        <v/>
      </c>
      <c r="E1721" s="1" t="str">
        <f>IF('[1]电动汽车充换站(新投资)'!E1721="","",'[1]电动汽车充换站(新投资)'!E1721)</f>
        <v/>
      </c>
      <c r="F1721" s="1" t="str">
        <f>IF('[1]电动汽车充换站(新投资)'!F1721="","",'[1]电动汽车充换站(新投资)'!F1721)</f>
        <v/>
      </c>
      <c r="G1721" s="1" t="str">
        <f>IF('[1]电动汽车充换站(新投资)'!G1721="","",'[1]电动汽车充换站(新投资)'!G1721)</f>
        <v/>
      </c>
    </row>
    <row r="1722" spans="1:7" x14ac:dyDescent="0.15">
      <c r="A1722" s="1" t="str">
        <f>IF('[1]电动汽车充换站(新投资)'!A1722="","",'[1]电动汽车充换站(新投资)'!A1722)</f>
        <v/>
      </c>
      <c r="B1722" s="1" t="str">
        <f>IF('[1]电动汽车充换站(新投资)'!B1722="","",'[1]电动汽车充换站(新投资)'!B1722)</f>
        <v/>
      </c>
      <c r="C1722" s="1" t="str">
        <f>IF('[1]电动汽车充换站(新投资)'!C1722="","",'[1]电动汽车充换站(新投资)'!C1722)</f>
        <v/>
      </c>
      <c r="D1722" s="1" t="str">
        <f>IF('[1]电动汽车充换站(新投资)'!D1722="","",'[1]电动汽车充换站(新投资)'!D1722)</f>
        <v/>
      </c>
      <c r="E1722" s="1" t="str">
        <f>IF('[1]电动汽车充换站(新投资)'!E1722="","",'[1]电动汽车充换站(新投资)'!E1722)</f>
        <v/>
      </c>
      <c r="F1722" s="1" t="str">
        <f>IF('[1]电动汽车充换站(新投资)'!F1722="","",'[1]电动汽车充换站(新投资)'!F1722)</f>
        <v/>
      </c>
      <c r="G1722" s="1" t="str">
        <f>IF('[1]电动汽车充换站(新投资)'!G1722="","",'[1]电动汽车充换站(新投资)'!G1722)</f>
        <v/>
      </c>
    </row>
    <row r="1723" spans="1:7" x14ac:dyDescent="0.15">
      <c r="A1723" s="1" t="str">
        <f>IF('[1]电动汽车充换站(新投资)'!A1723="","",'[1]电动汽车充换站(新投资)'!A1723)</f>
        <v/>
      </c>
      <c r="B1723" s="1" t="str">
        <f>IF('[1]电动汽车充换站(新投资)'!B1723="","",'[1]电动汽车充换站(新投资)'!B1723)</f>
        <v/>
      </c>
      <c r="C1723" s="1" t="str">
        <f>IF('[1]电动汽车充换站(新投资)'!C1723="","",'[1]电动汽车充换站(新投资)'!C1723)</f>
        <v/>
      </c>
      <c r="D1723" s="1" t="str">
        <f>IF('[1]电动汽车充换站(新投资)'!D1723="","",'[1]电动汽车充换站(新投资)'!D1723)</f>
        <v/>
      </c>
      <c r="E1723" s="1" t="str">
        <f>IF('[1]电动汽车充换站(新投资)'!E1723="","",'[1]电动汽车充换站(新投资)'!E1723)</f>
        <v/>
      </c>
      <c r="F1723" s="1" t="str">
        <f>IF('[1]电动汽车充换站(新投资)'!F1723="","",'[1]电动汽车充换站(新投资)'!F1723)</f>
        <v/>
      </c>
      <c r="G1723" s="1" t="str">
        <f>IF('[1]电动汽车充换站(新投资)'!G1723="","",'[1]电动汽车充换站(新投资)'!G1723)</f>
        <v/>
      </c>
    </row>
    <row r="1724" spans="1:7" x14ac:dyDescent="0.15">
      <c r="A1724" s="1" t="str">
        <f>IF('[1]电动汽车充换站(新投资)'!A1724="","",'[1]电动汽车充换站(新投资)'!A1724)</f>
        <v/>
      </c>
      <c r="B1724" s="1" t="str">
        <f>IF('[1]电动汽车充换站(新投资)'!B1724="","",'[1]电动汽车充换站(新投资)'!B1724)</f>
        <v/>
      </c>
      <c r="C1724" s="1" t="str">
        <f>IF('[1]电动汽车充换站(新投资)'!C1724="","",'[1]电动汽车充换站(新投资)'!C1724)</f>
        <v/>
      </c>
      <c r="D1724" s="1" t="str">
        <f>IF('[1]电动汽车充换站(新投资)'!D1724="","",'[1]电动汽车充换站(新投资)'!D1724)</f>
        <v/>
      </c>
      <c r="E1724" s="1" t="str">
        <f>IF('[1]电动汽车充换站(新投资)'!E1724="","",'[1]电动汽车充换站(新投资)'!E1724)</f>
        <v/>
      </c>
      <c r="F1724" s="1" t="str">
        <f>IF('[1]电动汽车充换站(新投资)'!F1724="","",'[1]电动汽车充换站(新投资)'!F1724)</f>
        <v/>
      </c>
      <c r="G1724" s="1" t="str">
        <f>IF('[1]电动汽车充换站(新投资)'!G1724="","",'[1]电动汽车充换站(新投资)'!G1724)</f>
        <v/>
      </c>
    </row>
    <row r="1725" spans="1:7" x14ac:dyDescent="0.15">
      <c r="A1725" s="1" t="str">
        <f>IF('[1]电动汽车充换站(新投资)'!A1725="","",'[1]电动汽车充换站(新投资)'!A1725)</f>
        <v/>
      </c>
      <c r="B1725" s="1" t="str">
        <f>IF('[1]电动汽车充换站(新投资)'!B1725="","",'[1]电动汽车充换站(新投资)'!B1725)</f>
        <v/>
      </c>
      <c r="C1725" s="1" t="str">
        <f>IF('[1]电动汽车充换站(新投资)'!C1725="","",'[1]电动汽车充换站(新投资)'!C1725)</f>
        <v/>
      </c>
      <c r="D1725" s="1" t="str">
        <f>IF('[1]电动汽车充换站(新投资)'!D1725="","",'[1]电动汽车充换站(新投资)'!D1725)</f>
        <v/>
      </c>
      <c r="E1725" s="1" t="str">
        <f>IF('[1]电动汽车充换站(新投资)'!E1725="","",'[1]电动汽车充换站(新投资)'!E1725)</f>
        <v/>
      </c>
      <c r="F1725" s="1" t="str">
        <f>IF('[1]电动汽车充换站(新投资)'!F1725="","",'[1]电动汽车充换站(新投资)'!F1725)</f>
        <v/>
      </c>
      <c r="G1725" s="1" t="str">
        <f>IF('[1]电动汽车充换站(新投资)'!G1725="","",'[1]电动汽车充换站(新投资)'!G1725)</f>
        <v/>
      </c>
    </row>
    <row r="1726" spans="1:7" x14ac:dyDescent="0.15">
      <c r="A1726" s="1" t="str">
        <f>IF('[1]电动汽车充换站(新投资)'!A1726="","",'[1]电动汽车充换站(新投资)'!A1726)</f>
        <v/>
      </c>
      <c r="B1726" s="1" t="str">
        <f>IF('[1]电动汽车充换站(新投资)'!B1726="","",'[1]电动汽车充换站(新投资)'!B1726)</f>
        <v/>
      </c>
      <c r="C1726" s="1" t="str">
        <f>IF('[1]电动汽车充换站(新投资)'!C1726="","",'[1]电动汽车充换站(新投资)'!C1726)</f>
        <v/>
      </c>
      <c r="D1726" s="1" t="str">
        <f>IF('[1]电动汽车充换站(新投资)'!D1726="","",'[1]电动汽车充换站(新投资)'!D1726)</f>
        <v/>
      </c>
      <c r="E1726" s="1" t="str">
        <f>IF('[1]电动汽车充换站(新投资)'!E1726="","",'[1]电动汽车充换站(新投资)'!E1726)</f>
        <v/>
      </c>
      <c r="F1726" s="1" t="str">
        <f>IF('[1]电动汽车充换站(新投资)'!F1726="","",'[1]电动汽车充换站(新投资)'!F1726)</f>
        <v/>
      </c>
      <c r="G1726" s="1" t="str">
        <f>IF('[1]电动汽车充换站(新投资)'!G1726="","",'[1]电动汽车充换站(新投资)'!G1726)</f>
        <v/>
      </c>
    </row>
    <row r="1727" spans="1:7" x14ac:dyDescent="0.15">
      <c r="A1727" s="1" t="str">
        <f>IF('[1]电动汽车充换站(新投资)'!A1727="","",'[1]电动汽车充换站(新投资)'!A1727)</f>
        <v/>
      </c>
      <c r="B1727" s="1" t="str">
        <f>IF('[1]电动汽车充换站(新投资)'!B1727="","",'[1]电动汽车充换站(新投资)'!B1727)</f>
        <v/>
      </c>
      <c r="C1727" s="1" t="str">
        <f>IF('[1]电动汽车充换站(新投资)'!C1727="","",'[1]电动汽车充换站(新投资)'!C1727)</f>
        <v/>
      </c>
      <c r="D1727" s="1" t="str">
        <f>IF('[1]电动汽车充换站(新投资)'!D1727="","",'[1]电动汽车充换站(新投资)'!D1727)</f>
        <v/>
      </c>
      <c r="E1727" s="1" t="str">
        <f>IF('[1]电动汽车充换站(新投资)'!E1727="","",'[1]电动汽车充换站(新投资)'!E1727)</f>
        <v/>
      </c>
      <c r="F1727" s="1" t="str">
        <f>IF('[1]电动汽车充换站(新投资)'!F1727="","",'[1]电动汽车充换站(新投资)'!F1727)</f>
        <v/>
      </c>
      <c r="G1727" s="1" t="str">
        <f>IF('[1]电动汽车充换站(新投资)'!G1727="","",'[1]电动汽车充换站(新投资)'!G1727)</f>
        <v/>
      </c>
    </row>
    <row r="1728" spans="1:7" x14ac:dyDescent="0.15">
      <c r="A1728" s="1" t="str">
        <f>IF('[1]电动汽车充换站(新投资)'!A1728="","",'[1]电动汽车充换站(新投资)'!A1728)</f>
        <v/>
      </c>
      <c r="B1728" s="1" t="str">
        <f>IF('[1]电动汽车充换站(新投资)'!B1728="","",'[1]电动汽车充换站(新投资)'!B1728)</f>
        <v/>
      </c>
      <c r="C1728" s="1" t="str">
        <f>IF('[1]电动汽车充换站(新投资)'!C1728="","",'[1]电动汽车充换站(新投资)'!C1728)</f>
        <v/>
      </c>
      <c r="D1728" s="1" t="str">
        <f>IF('[1]电动汽车充换站(新投资)'!D1728="","",'[1]电动汽车充换站(新投资)'!D1728)</f>
        <v/>
      </c>
      <c r="E1728" s="1" t="str">
        <f>IF('[1]电动汽车充换站(新投资)'!E1728="","",'[1]电动汽车充换站(新投资)'!E1728)</f>
        <v/>
      </c>
      <c r="F1728" s="1" t="str">
        <f>IF('[1]电动汽车充换站(新投资)'!F1728="","",'[1]电动汽车充换站(新投资)'!F1728)</f>
        <v/>
      </c>
      <c r="G1728" s="1" t="str">
        <f>IF('[1]电动汽车充换站(新投资)'!G1728="","",'[1]电动汽车充换站(新投资)'!G1728)</f>
        <v/>
      </c>
    </row>
    <row r="1729" spans="1:7" x14ac:dyDescent="0.15">
      <c r="A1729" s="1" t="str">
        <f>IF('[1]电动汽车充换站(新投资)'!A1729="","",'[1]电动汽车充换站(新投资)'!A1729)</f>
        <v/>
      </c>
      <c r="B1729" s="1" t="str">
        <f>IF('[1]电动汽车充换站(新投资)'!B1729="","",'[1]电动汽车充换站(新投资)'!B1729)</f>
        <v/>
      </c>
      <c r="C1729" s="1" t="str">
        <f>IF('[1]电动汽车充换站(新投资)'!C1729="","",'[1]电动汽车充换站(新投资)'!C1729)</f>
        <v/>
      </c>
      <c r="D1729" s="1" t="str">
        <f>IF('[1]电动汽车充换站(新投资)'!D1729="","",'[1]电动汽车充换站(新投资)'!D1729)</f>
        <v/>
      </c>
      <c r="E1729" s="1" t="str">
        <f>IF('[1]电动汽车充换站(新投资)'!E1729="","",'[1]电动汽车充换站(新投资)'!E1729)</f>
        <v/>
      </c>
      <c r="F1729" s="1" t="str">
        <f>IF('[1]电动汽车充换站(新投资)'!F1729="","",'[1]电动汽车充换站(新投资)'!F1729)</f>
        <v/>
      </c>
      <c r="G1729" s="1" t="str">
        <f>IF('[1]电动汽车充换站(新投资)'!G1729="","",'[1]电动汽车充换站(新投资)'!G1729)</f>
        <v/>
      </c>
    </row>
    <row r="1730" spans="1:7" x14ac:dyDescent="0.15">
      <c r="A1730" s="1" t="str">
        <f>IF('[1]电动汽车充换站(新投资)'!A1730="","",'[1]电动汽车充换站(新投资)'!A1730)</f>
        <v/>
      </c>
      <c r="B1730" s="1" t="str">
        <f>IF('[1]电动汽车充换站(新投资)'!B1730="","",'[1]电动汽车充换站(新投资)'!B1730)</f>
        <v/>
      </c>
      <c r="C1730" s="1" t="str">
        <f>IF('[1]电动汽车充换站(新投资)'!C1730="","",'[1]电动汽车充换站(新投资)'!C1730)</f>
        <v/>
      </c>
      <c r="D1730" s="1" t="str">
        <f>IF('[1]电动汽车充换站(新投资)'!D1730="","",'[1]电动汽车充换站(新投资)'!D1730)</f>
        <v/>
      </c>
      <c r="E1730" s="1" t="str">
        <f>IF('[1]电动汽车充换站(新投资)'!E1730="","",'[1]电动汽车充换站(新投资)'!E1730)</f>
        <v/>
      </c>
      <c r="F1730" s="1" t="str">
        <f>IF('[1]电动汽车充换站(新投资)'!F1730="","",'[1]电动汽车充换站(新投资)'!F1730)</f>
        <v/>
      </c>
      <c r="G1730" s="1" t="str">
        <f>IF('[1]电动汽车充换站(新投资)'!G1730="","",'[1]电动汽车充换站(新投资)'!G1730)</f>
        <v/>
      </c>
    </row>
    <row r="1731" spans="1:7" x14ac:dyDescent="0.15">
      <c r="A1731" s="1" t="str">
        <f>IF('[1]电动汽车充换站(新投资)'!A1731="","",'[1]电动汽车充换站(新投资)'!A1731)</f>
        <v/>
      </c>
      <c r="B1731" s="1" t="str">
        <f>IF('[1]电动汽车充换站(新投资)'!B1731="","",'[1]电动汽车充换站(新投资)'!B1731)</f>
        <v/>
      </c>
      <c r="C1731" s="1" t="str">
        <f>IF('[1]电动汽车充换站(新投资)'!C1731="","",'[1]电动汽车充换站(新投资)'!C1731)</f>
        <v/>
      </c>
      <c r="D1731" s="1" t="str">
        <f>IF('[1]电动汽车充换站(新投资)'!D1731="","",'[1]电动汽车充换站(新投资)'!D1731)</f>
        <v/>
      </c>
      <c r="E1731" s="1" t="str">
        <f>IF('[1]电动汽车充换站(新投资)'!E1731="","",'[1]电动汽车充换站(新投资)'!E1731)</f>
        <v/>
      </c>
      <c r="F1731" s="1" t="str">
        <f>IF('[1]电动汽车充换站(新投资)'!F1731="","",'[1]电动汽车充换站(新投资)'!F1731)</f>
        <v/>
      </c>
      <c r="G1731" s="1" t="str">
        <f>IF('[1]电动汽车充换站(新投资)'!G1731="","",'[1]电动汽车充换站(新投资)'!G1731)</f>
        <v/>
      </c>
    </row>
    <row r="1732" spans="1:7" x14ac:dyDescent="0.15">
      <c r="A1732" s="1" t="str">
        <f>IF('[1]电动汽车充换站(新投资)'!A1732="","",'[1]电动汽车充换站(新投资)'!A1732)</f>
        <v/>
      </c>
      <c r="B1732" s="1" t="str">
        <f>IF('[1]电动汽车充换站(新投资)'!B1732="","",'[1]电动汽车充换站(新投资)'!B1732)</f>
        <v/>
      </c>
      <c r="C1732" s="1" t="str">
        <f>IF('[1]电动汽车充换站(新投资)'!C1732="","",'[1]电动汽车充换站(新投资)'!C1732)</f>
        <v/>
      </c>
      <c r="D1732" s="1" t="str">
        <f>IF('[1]电动汽车充换站(新投资)'!D1732="","",'[1]电动汽车充换站(新投资)'!D1732)</f>
        <v/>
      </c>
      <c r="E1732" s="1" t="str">
        <f>IF('[1]电动汽车充换站(新投资)'!E1732="","",'[1]电动汽车充换站(新投资)'!E1732)</f>
        <v/>
      </c>
      <c r="F1732" s="1" t="str">
        <f>IF('[1]电动汽车充换站(新投资)'!F1732="","",'[1]电动汽车充换站(新投资)'!F1732)</f>
        <v/>
      </c>
      <c r="G1732" s="1" t="str">
        <f>IF('[1]电动汽车充换站(新投资)'!G1732="","",'[1]电动汽车充换站(新投资)'!G1732)</f>
        <v/>
      </c>
    </row>
    <row r="1733" spans="1:7" x14ac:dyDescent="0.15">
      <c r="A1733" s="1" t="str">
        <f>IF('[1]电动汽车充换站(新投资)'!A1733="","",'[1]电动汽车充换站(新投资)'!A1733)</f>
        <v/>
      </c>
      <c r="B1733" s="1" t="str">
        <f>IF('[1]电动汽车充换站(新投资)'!B1733="","",'[1]电动汽车充换站(新投资)'!B1733)</f>
        <v/>
      </c>
      <c r="C1733" s="1" t="str">
        <f>IF('[1]电动汽车充换站(新投资)'!C1733="","",'[1]电动汽车充换站(新投资)'!C1733)</f>
        <v/>
      </c>
      <c r="D1733" s="1" t="str">
        <f>IF('[1]电动汽车充换站(新投资)'!D1733="","",'[1]电动汽车充换站(新投资)'!D1733)</f>
        <v/>
      </c>
      <c r="E1733" s="1" t="str">
        <f>IF('[1]电动汽车充换站(新投资)'!E1733="","",'[1]电动汽车充换站(新投资)'!E1733)</f>
        <v/>
      </c>
      <c r="F1733" s="1" t="str">
        <f>IF('[1]电动汽车充换站(新投资)'!F1733="","",'[1]电动汽车充换站(新投资)'!F1733)</f>
        <v/>
      </c>
      <c r="G1733" s="1" t="str">
        <f>IF('[1]电动汽车充换站(新投资)'!G1733="","",'[1]电动汽车充换站(新投资)'!G1733)</f>
        <v/>
      </c>
    </row>
    <row r="1734" spans="1:7" x14ac:dyDescent="0.15">
      <c r="A1734" s="1" t="str">
        <f>IF('[1]电动汽车充换站(新投资)'!A1734="","",'[1]电动汽车充换站(新投资)'!A1734)</f>
        <v/>
      </c>
      <c r="B1734" s="1" t="str">
        <f>IF('[1]电动汽车充换站(新投资)'!B1734="","",'[1]电动汽车充换站(新投资)'!B1734)</f>
        <v/>
      </c>
      <c r="C1734" s="1" t="str">
        <f>IF('[1]电动汽车充换站(新投资)'!C1734="","",'[1]电动汽车充换站(新投资)'!C1734)</f>
        <v/>
      </c>
      <c r="D1734" s="1" t="str">
        <f>IF('[1]电动汽车充换站(新投资)'!D1734="","",'[1]电动汽车充换站(新投资)'!D1734)</f>
        <v/>
      </c>
      <c r="E1734" s="1" t="str">
        <f>IF('[1]电动汽车充换站(新投资)'!E1734="","",'[1]电动汽车充换站(新投资)'!E1734)</f>
        <v/>
      </c>
      <c r="F1734" s="1" t="str">
        <f>IF('[1]电动汽车充换站(新投资)'!F1734="","",'[1]电动汽车充换站(新投资)'!F1734)</f>
        <v/>
      </c>
      <c r="G1734" s="1" t="str">
        <f>IF('[1]电动汽车充换站(新投资)'!G1734="","",'[1]电动汽车充换站(新投资)'!G1734)</f>
        <v/>
      </c>
    </row>
    <row r="1735" spans="1:7" x14ac:dyDescent="0.15">
      <c r="A1735" s="1" t="str">
        <f>IF('[1]电动汽车充换站(新投资)'!A1735="","",'[1]电动汽车充换站(新投资)'!A1735)</f>
        <v/>
      </c>
      <c r="B1735" s="1" t="str">
        <f>IF('[1]电动汽车充换站(新投资)'!B1735="","",'[1]电动汽车充换站(新投资)'!B1735)</f>
        <v/>
      </c>
      <c r="C1735" s="1" t="str">
        <f>IF('[1]电动汽车充换站(新投资)'!C1735="","",'[1]电动汽车充换站(新投资)'!C1735)</f>
        <v/>
      </c>
      <c r="D1735" s="1" t="str">
        <f>IF('[1]电动汽车充换站(新投资)'!D1735="","",'[1]电动汽车充换站(新投资)'!D1735)</f>
        <v/>
      </c>
      <c r="E1735" s="1" t="str">
        <f>IF('[1]电动汽车充换站(新投资)'!E1735="","",'[1]电动汽车充换站(新投资)'!E1735)</f>
        <v/>
      </c>
      <c r="F1735" s="1" t="str">
        <f>IF('[1]电动汽车充换站(新投资)'!F1735="","",'[1]电动汽车充换站(新投资)'!F1735)</f>
        <v/>
      </c>
      <c r="G1735" s="1" t="str">
        <f>IF('[1]电动汽车充换站(新投资)'!G1735="","",'[1]电动汽车充换站(新投资)'!G1735)</f>
        <v/>
      </c>
    </row>
    <row r="1736" spans="1:7" x14ac:dyDescent="0.15">
      <c r="A1736" s="1" t="str">
        <f>IF('[1]电动汽车充换站(新投资)'!A1736="","",'[1]电动汽车充换站(新投资)'!A1736)</f>
        <v/>
      </c>
      <c r="B1736" s="1" t="str">
        <f>IF('[1]电动汽车充换站(新投资)'!B1736="","",'[1]电动汽车充换站(新投资)'!B1736)</f>
        <v/>
      </c>
      <c r="C1736" s="1" t="str">
        <f>IF('[1]电动汽车充换站(新投资)'!C1736="","",'[1]电动汽车充换站(新投资)'!C1736)</f>
        <v/>
      </c>
      <c r="D1736" s="1" t="str">
        <f>IF('[1]电动汽车充换站(新投资)'!D1736="","",'[1]电动汽车充换站(新投资)'!D1736)</f>
        <v/>
      </c>
      <c r="E1736" s="1" t="str">
        <f>IF('[1]电动汽车充换站(新投资)'!E1736="","",'[1]电动汽车充换站(新投资)'!E1736)</f>
        <v/>
      </c>
      <c r="F1736" s="1" t="str">
        <f>IF('[1]电动汽车充换站(新投资)'!F1736="","",'[1]电动汽车充换站(新投资)'!F1736)</f>
        <v/>
      </c>
      <c r="G1736" s="1" t="str">
        <f>IF('[1]电动汽车充换站(新投资)'!G1736="","",'[1]电动汽车充换站(新投资)'!G1736)</f>
        <v/>
      </c>
    </row>
    <row r="1737" spans="1:7" x14ac:dyDescent="0.15">
      <c r="A1737" s="1" t="str">
        <f>IF('[1]电动汽车充换站(新投资)'!A1737="","",'[1]电动汽车充换站(新投资)'!A1737)</f>
        <v/>
      </c>
      <c r="B1737" s="1" t="str">
        <f>IF('[1]电动汽车充换站(新投资)'!B1737="","",'[1]电动汽车充换站(新投资)'!B1737)</f>
        <v/>
      </c>
      <c r="C1737" s="1" t="str">
        <f>IF('[1]电动汽车充换站(新投资)'!C1737="","",'[1]电动汽车充换站(新投资)'!C1737)</f>
        <v/>
      </c>
      <c r="D1737" s="1" t="str">
        <f>IF('[1]电动汽车充换站(新投资)'!D1737="","",'[1]电动汽车充换站(新投资)'!D1737)</f>
        <v/>
      </c>
      <c r="E1737" s="1" t="str">
        <f>IF('[1]电动汽车充换站(新投资)'!E1737="","",'[1]电动汽车充换站(新投资)'!E1737)</f>
        <v/>
      </c>
      <c r="F1737" s="1" t="str">
        <f>IF('[1]电动汽车充换站(新投资)'!F1737="","",'[1]电动汽车充换站(新投资)'!F1737)</f>
        <v/>
      </c>
      <c r="G1737" s="1" t="str">
        <f>IF('[1]电动汽车充换站(新投资)'!G1737="","",'[1]电动汽车充换站(新投资)'!G1737)</f>
        <v/>
      </c>
    </row>
    <row r="1738" spans="1:7" x14ac:dyDescent="0.15">
      <c r="A1738" s="1" t="str">
        <f>IF('[1]电动汽车充换站(新投资)'!A1738="","",'[1]电动汽车充换站(新投资)'!A1738)</f>
        <v/>
      </c>
      <c r="B1738" s="1" t="str">
        <f>IF('[1]电动汽车充换站(新投资)'!B1738="","",'[1]电动汽车充换站(新投资)'!B1738)</f>
        <v/>
      </c>
      <c r="C1738" s="1" t="str">
        <f>IF('[1]电动汽车充换站(新投资)'!C1738="","",'[1]电动汽车充换站(新投资)'!C1738)</f>
        <v/>
      </c>
      <c r="D1738" s="1" t="str">
        <f>IF('[1]电动汽车充换站(新投资)'!D1738="","",'[1]电动汽车充换站(新投资)'!D1738)</f>
        <v/>
      </c>
      <c r="E1738" s="1" t="str">
        <f>IF('[1]电动汽车充换站(新投资)'!E1738="","",'[1]电动汽车充换站(新投资)'!E1738)</f>
        <v/>
      </c>
      <c r="F1738" s="1" t="str">
        <f>IF('[1]电动汽车充换站(新投资)'!F1738="","",'[1]电动汽车充换站(新投资)'!F1738)</f>
        <v/>
      </c>
      <c r="G1738" s="1" t="str">
        <f>IF('[1]电动汽车充换站(新投资)'!G1738="","",'[1]电动汽车充换站(新投资)'!G1738)</f>
        <v/>
      </c>
    </row>
    <row r="1739" spans="1:7" x14ac:dyDescent="0.15">
      <c r="A1739" s="1" t="str">
        <f>IF('[1]电动汽车充换站(新投资)'!A1739="","",'[1]电动汽车充换站(新投资)'!A1739)</f>
        <v/>
      </c>
      <c r="B1739" s="1" t="str">
        <f>IF('[1]电动汽车充换站(新投资)'!B1739="","",'[1]电动汽车充换站(新投资)'!B1739)</f>
        <v/>
      </c>
      <c r="C1739" s="1" t="str">
        <f>IF('[1]电动汽车充换站(新投资)'!C1739="","",'[1]电动汽车充换站(新投资)'!C1739)</f>
        <v/>
      </c>
      <c r="D1739" s="1" t="str">
        <f>IF('[1]电动汽车充换站(新投资)'!D1739="","",'[1]电动汽车充换站(新投资)'!D1739)</f>
        <v/>
      </c>
      <c r="E1739" s="1" t="str">
        <f>IF('[1]电动汽车充换站(新投资)'!E1739="","",'[1]电动汽车充换站(新投资)'!E1739)</f>
        <v/>
      </c>
      <c r="F1739" s="1" t="str">
        <f>IF('[1]电动汽车充换站(新投资)'!F1739="","",'[1]电动汽车充换站(新投资)'!F1739)</f>
        <v/>
      </c>
      <c r="G1739" s="1" t="str">
        <f>IF('[1]电动汽车充换站(新投资)'!G1739="","",'[1]电动汽车充换站(新投资)'!G1739)</f>
        <v/>
      </c>
    </row>
    <row r="1740" spans="1:7" x14ac:dyDescent="0.15">
      <c r="A1740" s="1" t="str">
        <f>IF('[1]电动汽车充换站(新投资)'!A1740="","",'[1]电动汽车充换站(新投资)'!A1740)</f>
        <v/>
      </c>
      <c r="B1740" s="1" t="str">
        <f>IF('[1]电动汽车充换站(新投资)'!B1740="","",'[1]电动汽车充换站(新投资)'!B1740)</f>
        <v/>
      </c>
      <c r="C1740" s="1" t="str">
        <f>IF('[1]电动汽车充换站(新投资)'!C1740="","",'[1]电动汽车充换站(新投资)'!C1740)</f>
        <v/>
      </c>
      <c r="D1740" s="1" t="str">
        <f>IF('[1]电动汽车充换站(新投资)'!D1740="","",'[1]电动汽车充换站(新投资)'!D1740)</f>
        <v/>
      </c>
      <c r="E1740" s="1" t="str">
        <f>IF('[1]电动汽车充换站(新投资)'!E1740="","",'[1]电动汽车充换站(新投资)'!E1740)</f>
        <v/>
      </c>
      <c r="F1740" s="1" t="str">
        <f>IF('[1]电动汽车充换站(新投资)'!F1740="","",'[1]电动汽车充换站(新投资)'!F1740)</f>
        <v/>
      </c>
      <c r="G1740" s="1" t="str">
        <f>IF('[1]电动汽车充换站(新投资)'!G1740="","",'[1]电动汽车充换站(新投资)'!G1740)</f>
        <v/>
      </c>
    </row>
    <row r="1741" spans="1:7" x14ac:dyDescent="0.15">
      <c r="A1741" s="1" t="str">
        <f>IF('[1]电动汽车充换站(新投资)'!A1741="","",'[1]电动汽车充换站(新投资)'!A1741)</f>
        <v/>
      </c>
      <c r="B1741" s="1" t="str">
        <f>IF('[1]电动汽车充换站(新投资)'!B1741="","",'[1]电动汽车充换站(新投资)'!B1741)</f>
        <v/>
      </c>
      <c r="C1741" s="1" t="str">
        <f>IF('[1]电动汽车充换站(新投资)'!C1741="","",'[1]电动汽车充换站(新投资)'!C1741)</f>
        <v/>
      </c>
      <c r="D1741" s="1" t="str">
        <f>IF('[1]电动汽车充换站(新投资)'!D1741="","",'[1]电动汽车充换站(新投资)'!D1741)</f>
        <v/>
      </c>
      <c r="E1741" s="1" t="str">
        <f>IF('[1]电动汽车充换站(新投资)'!E1741="","",'[1]电动汽车充换站(新投资)'!E1741)</f>
        <v/>
      </c>
      <c r="F1741" s="1" t="str">
        <f>IF('[1]电动汽车充换站(新投资)'!F1741="","",'[1]电动汽车充换站(新投资)'!F1741)</f>
        <v/>
      </c>
      <c r="G1741" s="1" t="str">
        <f>IF('[1]电动汽车充换站(新投资)'!G1741="","",'[1]电动汽车充换站(新投资)'!G1741)</f>
        <v/>
      </c>
    </row>
    <row r="1742" spans="1:7" x14ac:dyDescent="0.15">
      <c r="A1742" s="1" t="str">
        <f>IF('[1]电动汽车充换站(新投资)'!A1742="","",'[1]电动汽车充换站(新投资)'!A1742)</f>
        <v/>
      </c>
      <c r="B1742" s="1" t="str">
        <f>IF('[1]电动汽车充换站(新投资)'!B1742="","",'[1]电动汽车充换站(新投资)'!B1742)</f>
        <v/>
      </c>
      <c r="C1742" s="1" t="str">
        <f>IF('[1]电动汽车充换站(新投资)'!C1742="","",'[1]电动汽车充换站(新投资)'!C1742)</f>
        <v/>
      </c>
      <c r="D1742" s="1" t="str">
        <f>IF('[1]电动汽车充换站(新投资)'!D1742="","",'[1]电动汽车充换站(新投资)'!D1742)</f>
        <v/>
      </c>
      <c r="E1742" s="1" t="str">
        <f>IF('[1]电动汽车充换站(新投资)'!E1742="","",'[1]电动汽车充换站(新投资)'!E1742)</f>
        <v/>
      </c>
      <c r="F1742" s="1" t="str">
        <f>IF('[1]电动汽车充换站(新投资)'!F1742="","",'[1]电动汽车充换站(新投资)'!F1742)</f>
        <v/>
      </c>
      <c r="G1742" s="1" t="str">
        <f>IF('[1]电动汽车充换站(新投资)'!G1742="","",'[1]电动汽车充换站(新投资)'!G1742)</f>
        <v/>
      </c>
    </row>
    <row r="1743" spans="1:7" x14ac:dyDescent="0.15">
      <c r="A1743" s="1" t="str">
        <f>IF('[1]电动汽车充换站(新投资)'!A1743="","",'[1]电动汽车充换站(新投资)'!A1743)</f>
        <v/>
      </c>
      <c r="B1743" s="1" t="str">
        <f>IF('[1]电动汽车充换站(新投资)'!B1743="","",'[1]电动汽车充换站(新投资)'!B1743)</f>
        <v/>
      </c>
      <c r="C1743" s="1" t="str">
        <f>IF('[1]电动汽车充换站(新投资)'!C1743="","",'[1]电动汽车充换站(新投资)'!C1743)</f>
        <v/>
      </c>
      <c r="D1743" s="1" t="str">
        <f>IF('[1]电动汽车充换站(新投资)'!D1743="","",'[1]电动汽车充换站(新投资)'!D1743)</f>
        <v/>
      </c>
      <c r="E1743" s="1" t="str">
        <f>IF('[1]电动汽车充换站(新投资)'!E1743="","",'[1]电动汽车充换站(新投资)'!E1743)</f>
        <v/>
      </c>
      <c r="F1743" s="1" t="str">
        <f>IF('[1]电动汽车充换站(新投资)'!F1743="","",'[1]电动汽车充换站(新投资)'!F1743)</f>
        <v/>
      </c>
      <c r="G1743" s="1" t="str">
        <f>IF('[1]电动汽车充换站(新投资)'!G1743="","",'[1]电动汽车充换站(新投资)'!G1743)</f>
        <v/>
      </c>
    </row>
    <row r="1744" spans="1:7" x14ac:dyDescent="0.15">
      <c r="A1744" s="1" t="str">
        <f>IF('[1]电动汽车充换站(新投资)'!A1744="","",'[1]电动汽车充换站(新投资)'!A1744)</f>
        <v/>
      </c>
      <c r="B1744" s="1" t="str">
        <f>IF('[1]电动汽车充换站(新投资)'!B1744="","",'[1]电动汽车充换站(新投资)'!B1744)</f>
        <v/>
      </c>
      <c r="C1744" s="1" t="str">
        <f>IF('[1]电动汽车充换站(新投资)'!C1744="","",'[1]电动汽车充换站(新投资)'!C1744)</f>
        <v/>
      </c>
      <c r="D1744" s="1" t="str">
        <f>IF('[1]电动汽车充换站(新投资)'!D1744="","",'[1]电动汽车充换站(新投资)'!D1744)</f>
        <v/>
      </c>
      <c r="E1744" s="1" t="str">
        <f>IF('[1]电动汽车充换站(新投资)'!E1744="","",'[1]电动汽车充换站(新投资)'!E1744)</f>
        <v/>
      </c>
      <c r="F1744" s="1" t="str">
        <f>IF('[1]电动汽车充换站(新投资)'!F1744="","",'[1]电动汽车充换站(新投资)'!F1744)</f>
        <v/>
      </c>
      <c r="G1744" s="1" t="str">
        <f>IF('[1]电动汽车充换站(新投资)'!G1744="","",'[1]电动汽车充换站(新投资)'!G1744)</f>
        <v/>
      </c>
    </row>
    <row r="1745" spans="1:7" x14ac:dyDescent="0.15">
      <c r="A1745" s="1" t="str">
        <f>IF('[1]电动汽车充换站(新投资)'!A1745="","",'[1]电动汽车充换站(新投资)'!A1745)</f>
        <v/>
      </c>
      <c r="B1745" s="1" t="str">
        <f>IF('[1]电动汽车充换站(新投资)'!B1745="","",'[1]电动汽车充换站(新投资)'!B1745)</f>
        <v/>
      </c>
      <c r="C1745" s="1" t="str">
        <f>IF('[1]电动汽车充换站(新投资)'!C1745="","",'[1]电动汽车充换站(新投资)'!C1745)</f>
        <v/>
      </c>
      <c r="D1745" s="1" t="str">
        <f>IF('[1]电动汽车充换站(新投资)'!D1745="","",'[1]电动汽车充换站(新投资)'!D1745)</f>
        <v/>
      </c>
      <c r="E1745" s="1" t="str">
        <f>IF('[1]电动汽车充换站(新投资)'!E1745="","",'[1]电动汽车充换站(新投资)'!E1745)</f>
        <v/>
      </c>
      <c r="F1745" s="1" t="str">
        <f>IF('[1]电动汽车充换站(新投资)'!F1745="","",'[1]电动汽车充换站(新投资)'!F1745)</f>
        <v/>
      </c>
      <c r="G1745" s="1" t="str">
        <f>IF('[1]电动汽车充换站(新投资)'!G1745="","",'[1]电动汽车充换站(新投资)'!G1745)</f>
        <v/>
      </c>
    </row>
    <row r="1746" spans="1:7" x14ac:dyDescent="0.15">
      <c r="A1746" s="1" t="str">
        <f>IF('[1]电动汽车充换站(新投资)'!A1746="","",'[1]电动汽车充换站(新投资)'!A1746)</f>
        <v/>
      </c>
      <c r="B1746" s="1" t="str">
        <f>IF('[1]电动汽车充换站(新投资)'!B1746="","",'[1]电动汽车充换站(新投资)'!B1746)</f>
        <v/>
      </c>
      <c r="C1746" s="1" t="str">
        <f>IF('[1]电动汽车充换站(新投资)'!C1746="","",'[1]电动汽车充换站(新投资)'!C1746)</f>
        <v/>
      </c>
      <c r="D1746" s="1" t="str">
        <f>IF('[1]电动汽车充换站(新投资)'!D1746="","",'[1]电动汽车充换站(新投资)'!D1746)</f>
        <v/>
      </c>
      <c r="E1746" s="1" t="str">
        <f>IF('[1]电动汽车充换站(新投资)'!E1746="","",'[1]电动汽车充换站(新投资)'!E1746)</f>
        <v/>
      </c>
      <c r="F1746" s="1" t="str">
        <f>IF('[1]电动汽车充换站(新投资)'!F1746="","",'[1]电动汽车充换站(新投资)'!F1746)</f>
        <v/>
      </c>
      <c r="G1746" s="1" t="str">
        <f>IF('[1]电动汽车充换站(新投资)'!G1746="","",'[1]电动汽车充换站(新投资)'!G1746)</f>
        <v/>
      </c>
    </row>
    <row r="1747" spans="1:7" x14ac:dyDescent="0.15">
      <c r="A1747" s="1" t="str">
        <f>IF('[1]电动汽车充换站(新投资)'!A1747="","",'[1]电动汽车充换站(新投资)'!A1747)</f>
        <v/>
      </c>
      <c r="B1747" s="1" t="str">
        <f>IF('[1]电动汽车充换站(新投资)'!B1747="","",'[1]电动汽车充换站(新投资)'!B1747)</f>
        <v/>
      </c>
      <c r="C1747" s="1" t="str">
        <f>IF('[1]电动汽车充换站(新投资)'!C1747="","",'[1]电动汽车充换站(新投资)'!C1747)</f>
        <v/>
      </c>
      <c r="D1747" s="1" t="str">
        <f>IF('[1]电动汽车充换站(新投资)'!D1747="","",'[1]电动汽车充换站(新投资)'!D1747)</f>
        <v/>
      </c>
      <c r="E1747" s="1" t="str">
        <f>IF('[1]电动汽车充换站(新投资)'!E1747="","",'[1]电动汽车充换站(新投资)'!E1747)</f>
        <v/>
      </c>
      <c r="F1747" s="1" t="str">
        <f>IF('[1]电动汽车充换站(新投资)'!F1747="","",'[1]电动汽车充换站(新投资)'!F1747)</f>
        <v/>
      </c>
      <c r="G1747" s="1" t="str">
        <f>IF('[1]电动汽车充换站(新投资)'!G1747="","",'[1]电动汽车充换站(新投资)'!G1747)</f>
        <v/>
      </c>
    </row>
    <row r="1748" spans="1:7" x14ac:dyDescent="0.15">
      <c r="A1748" s="1" t="str">
        <f>IF('[1]电动汽车充换站(新投资)'!A1748="","",'[1]电动汽车充换站(新投资)'!A1748)</f>
        <v/>
      </c>
      <c r="B1748" s="1" t="str">
        <f>IF('[1]电动汽车充换站(新投资)'!B1748="","",'[1]电动汽车充换站(新投资)'!B1748)</f>
        <v/>
      </c>
      <c r="C1748" s="1" t="str">
        <f>IF('[1]电动汽车充换站(新投资)'!C1748="","",'[1]电动汽车充换站(新投资)'!C1748)</f>
        <v/>
      </c>
      <c r="D1748" s="1" t="str">
        <f>IF('[1]电动汽车充换站(新投资)'!D1748="","",'[1]电动汽车充换站(新投资)'!D1748)</f>
        <v/>
      </c>
      <c r="E1748" s="1" t="str">
        <f>IF('[1]电动汽车充换站(新投资)'!E1748="","",'[1]电动汽车充换站(新投资)'!E1748)</f>
        <v/>
      </c>
      <c r="F1748" s="1" t="str">
        <f>IF('[1]电动汽车充换站(新投资)'!F1748="","",'[1]电动汽车充换站(新投资)'!F1748)</f>
        <v/>
      </c>
      <c r="G1748" s="1" t="str">
        <f>IF('[1]电动汽车充换站(新投资)'!G1748="","",'[1]电动汽车充换站(新投资)'!G1748)</f>
        <v/>
      </c>
    </row>
    <row r="1749" spans="1:7" x14ac:dyDescent="0.15">
      <c r="A1749" s="1" t="str">
        <f>IF('[1]电动汽车充换站(新投资)'!A1749="","",'[1]电动汽车充换站(新投资)'!A1749)</f>
        <v/>
      </c>
      <c r="B1749" s="1" t="str">
        <f>IF('[1]电动汽车充换站(新投资)'!B1749="","",'[1]电动汽车充换站(新投资)'!B1749)</f>
        <v/>
      </c>
      <c r="C1749" s="1" t="str">
        <f>IF('[1]电动汽车充换站(新投资)'!C1749="","",'[1]电动汽车充换站(新投资)'!C1749)</f>
        <v/>
      </c>
      <c r="D1749" s="1" t="str">
        <f>IF('[1]电动汽车充换站(新投资)'!D1749="","",'[1]电动汽车充换站(新投资)'!D1749)</f>
        <v/>
      </c>
      <c r="E1749" s="1" t="str">
        <f>IF('[1]电动汽车充换站(新投资)'!E1749="","",'[1]电动汽车充换站(新投资)'!E1749)</f>
        <v/>
      </c>
      <c r="F1749" s="1" t="str">
        <f>IF('[1]电动汽车充换站(新投资)'!F1749="","",'[1]电动汽车充换站(新投资)'!F1749)</f>
        <v/>
      </c>
      <c r="G1749" s="1" t="str">
        <f>IF('[1]电动汽车充换站(新投资)'!G1749="","",'[1]电动汽车充换站(新投资)'!G1749)</f>
        <v/>
      </c>
    </row>
    <row r="1750" spans="1:7" x14ac:dyDescent="0.15">
      <c r="A1750" s="1" t="str">
        <f>IF('[1]电动汽车充换站(新投资)'!A1750="","",'[1]电动汽车充换站(新投资)'!A1750)</f>
        <v/>
      </c>
      <c r="B1750" s="1" t="str">
        <f>IF('[1]电动汽车充换站(新投资)'!B1750="","",'[1]电动汽车充换站(新投资)'!B1750)</f>
        <v/>
      </c>
      <c r="C1750" s="1" t="str">
        <f>IF('[1]电动汽车充换站(新投资)'!C1750="","",'[1]电动汽车充换站(新投资)'!C1750)</f>
        <v/>
      </c>
      <c r="D1750" s="1" t="str">
        <f>IF('[1]电动汽车充换站(新投资)'!D1750="","",'[1]电动汽车充换站(新投资)'!D1750)</f>
        <v/>
      </c>
      <c r="E1750" s="1" t="str">
        <f>IF('[1]电动汽车充换站(新投资)'!E1750="","",'[1]电动汽车充换站(新投资)'!E1750)</f>
        <v/>
      </c>
      <c r="F1750" s="1" t="str">
        <f>IF('[1]电动汽车充换站(新投资)'!F1750="","",'[1]电动汽车充换站(新投资)'!F1750)</f>
        <v/>
      </c>
      <c r="G1750" s="1" t="str">
        <f>IF('[1]电动汽车充换站(新投资)'!G1750="","",'[1]电动汽车充换站(新投资)'!G1750)</f>
        <v/>
      </c>
    </row>
    <row r="1751" spans="1:7" x14ac:dyDescent="0.15">
      <c r="A1751" s="1" t="str">
        <f>IF('[1]电动汽车充换站(新投资)'!A1751="","",'[1]电动汽车充换站(新投资)'!A1751)</f>
        <v/>
      </c>
      <c r="B1751" s="1" t="str">
        <f>IF('[1]电动汽车充换站(新投资)'!B1751="","",'[1]电动汽车充换站(新投资)'!B1751)</f>
        <v/>
      </c>
      <c r="C1751" s="1" t="str">
        <f>IF('[1]电动汽车充换站(新投资)'!C1751="","",'[1]电动汽车充换站(新投资)'!C1751)</f>
        <v/>
      </c>
      <c r="D1751" s="1" t="str">
        <f>IF('[1]电动汽车充换站(新投资)'!D1751="","",'[1]电动汽车充换站(新投资)'!D1751)</f>
        <v/>
      </c>
      <c r="E1751" s="1" t="str">
        <f>IF('[1]电动汽车充换站(新投资)'!E1751="","",'[1]电动汽车充换站(新投资)'!E1751)</f>
        <v/>
      </c>
      <c r="F1751" s="1" t="str">
        <f>IF('[1]电动汽车充换站(新投资)'!F1751="","",'[1]电动汽车充换站(新投资)'!F1751)</f>
        <v/>
      </c>
      <c r="G1751" s="1" t="str">
        <f>IF('[1]电动汽车充换站(新投资)'!G1751="","",'[1]电动汽车充换站(新投资)'!G1751)</f>
        <v/>
      </c>
    </row>
    <row r="1752" spans="1:7" x14ac:dyDescent="0.15">
      <c r="A1752" s="1" t="str">
        <f>IF('[1]电动汽车充换站(新投资)'!A1752="","",'[1]电动汽车充换站(新投资)'!A1752)</f>
        <v/>
      </c>
      <c r="B1752" s="1" t="str">
        <f>IF('[1]电动汽车充换站(新投资)'!B1752="","",'[1]电动汽车充换站(新投资)'!B1752)</f>
        <v/>
      </c>
      <c r="C1752" s="1" t="str">
        <f>IF('[1]电动汽车充换站(新投资)'!C1752="","",'[1]电动汽车充换站(新投资)'!C1752)</f>
        <v/>
      </c>
      <c r="D1752" s="1" t="str">
        <f>IF('[1]电动汽车充换站(新投资)'!D1752="","",'[1]电动汽车充换站(新投资)'!D1752)</f>
        <v/>
      </c>
      <c r="E1752" s="1" t="str">
        <f>IF('[1]电动汽车充换站(新投资)'!E1752="","",'[1]电动汽车充换站(新投资)'!E1752)</f>
        <v/>
      </c>
      <c r="F1752" s="1" t="str">
        <f>IF('[1]电动汽车充换站(新投资)'!F1752="","",'[1]电动汽车充换站(新投资)'!F1752)</f>
        <v/>
      </c>
      <c r="G1752" s="1" t="str">
        <f>IF('[1]电动汽车充换站(新投资)'!G1752="","",'[1]电动汽车充换站(新投资)'!G1752)</f>
        <v/>
      </c>
    </row>
    <row r="1753" spans="1:7" x14ac:dyDescent="0.15">
      <c r="A1753" s="1" t="str">
        <f>IF('[1]电动汽车充换站(新投资)'!A1753="","",'[1]电动汽车充换站(新投资)'!A1753)</f>
        <v/>
      </c>
      <c r="B1753" s="1" t="str">
        <f>IF('[1]电动汽车充换站(新投资)'!B1753="","",'[1]电动汽车充换站(新投资)'!B1753)</f>
        <v/>
      </c>
      <c r="C1753" s="1" t="str">
        <f>IF('[1]电动汽车充换站(新投资)'!C1753="","",'[1]电动汽车充换站(新投资)'!C1753)</f>
        <v/>
      </c>
      <c r="D1753" s="1" t="str">
        <f>IF('[1]电动汽车充换站(新投资)'!D1753="","",'[1]电动汽车充换站(新投资)'!D1753)</f>
        <v/>
      </c>
      <c r="E1753" s="1" t="str">
        <f>IF('[1]电动汽车充换站(新投资)'!E1753="","",'[1]电动汽车充换站(新投资)'!E1753)</f>
        <v/>
      </c>
      <c r="F1753" s="1" t="str">
        <f>IF('[1]电动汽车充换站(新投资)'!F1753="","",'[1]电动汽车充换站(新投资)'!F1753)</f>
        <v/>
      </c>
      <c r="G1753" s="1" t="str">
        <f>IF('[1]电动汽车充换站(新投资)'!G1753="","",'[1]电动汽车充换站(新投资)'!G1753)</f>
        <v/>
      </c>
    </row>
    <row r="1754" spans="1:7" x14ac:dyDescent="0.15">
      <c r="A1754" s="1" t="str">
        <f>IF('[1]电动汽车充换站(新投资)'!A1754="","",'[1]电动汽车充换站(新投资)'!A1754)</f>
        <v/>
      </c>
      <c r="B1754" s="1" t="str">
        <f>IF('[1]电动汽车充换站(新投资)'!B1754="","",'[1]电动汽车充换站(新投资)'!B1754)</f>
        <v/>
      </c>
      <c r="C1754" s="1" t="str">
        <f>IF('[1]电动汽车充换站(新投资)'!C1754="","",'[1]电动汽车充换站(新投资)'!C1754)</f>
        <v/>
      </c>
      <c r="D1754" s="1" t="str">
        <f>IF('[1]电动汽车充换站(新投资)'!D1754="","",'[1]电动汽车充换站(新投资)'!D1754)</f>
        <v/>
      </c>
      <c r="E1754" s="1" t="str">
        <f>IF('[1]电动汽车充换站(新投资)'!E1754="","",'[1]电动汽车充换站(新投资)'!E1754)</f>
        <v/>
      </c>
      <c r="F1754" s="1" t="str">
        <f>IF('[1]电动汽车充换站(新投资)'!F1754="","",'[1]电动汽车充换站(新投资)'!F1754)</f>
        <v/>
      </c>
      <c r="G1754" s="1" t="str">
        <f>IF('[1]电动汽车充换站(新投资)'!G1754="","",'[1]电动汽车充换站(新投资)'!G1754)</f>
        <v/>
      </c>
    </row>
    <row r="1755" spans="1:7" x14ac:dyDescent="0.15">
      <c r="A1755" s="1" t="str">
        <f>IF('[1]电动汽车充换站(新投资)'!A1755="","",'[1]电动汽车充换站(新投资)'!A1755)</f>
        <v/>
      </c>
      <c r="B1755" s="1" t="str">
        <f>IF('[1]电动汽车充换站(新投资)'!B1755="","",'[1]电动汽车充换站(新投资)'!B1755)</f>
        <v/>
      </c>
      <c r="C1755" s="1" t="str">
        <f>IF('[1]电动汽车充换站(新投资)'!C1755="","",'[1]电动汽车充换站(新投资)'!C1755)</f>
        <v/>
      </c>
      <c r="D1755" s="1" t="str">
        <f>IF('[1]电动汽车充换站(新投资)'!D1755="","",'[1]电动汽车充换站(新投资)'!D1755)</f>
        <v/>
      </c>
      <c r="E1755" s="1" t="str">
        <f>IF('[1]电动汽车充换站(新投资)'!E1755="","",'[1]电动汽车充换站(新投资)'!E1755)</f>
        <v/>
      </c>
      <c r="F1755" s="1" t="str">
        <f>IF('[1]电动汽车充换站(新投资)'!F1755="","",'[1]电动汽车充换站(新投资)'!F1755)</f>
        <v/>
      </c>
      <c r="G1755" s="1" t="str">
        <f>IF('[1]电动汽车充换站(新投资)'!G1755="","",'[1]电动汽车充换站(新投资)'!G1755)</f>
        <v/>
      </c>
    </row>
    <row r="1756" spans="1:7" x14ac:dyDescent="0.15">
      <c r="A1756" s="1" t="str">
        <f>IF('[1]电动汽车充换站(新投资)'!A1756="","",'[1]电动汽车充换站(新投资)'!A1756)</f>
        <v/>
      </c>
      <c r="B1756" s="1" t="str">
        <f>IF('[1]电动汽车充换站(新投资)'!B1756="","",'[1]电动汽车充换站(新投资)'!B1756)</f>
        <v/>
      </c>
      <c r="C1756" s="1" t="str">
        <f>IF('[1]电动汽车充换站(新投资)'!C1756="","",'[1]电动汽车充换站(新投资)'!C1756)</f>
        <v/>
      </c>
      <c r="D1756" s="1" t="str">
        <f>IF('[1]电动汽车充换站(新投资)'!D1756="","",'[1]电动汽车充换站(新投资)'!D1756)</f>
        <v/>
      </c>
      <c r="E1756" s="1" t="str">
        <f>IF('[1]电动汽车充换站(新投资)'!E1756="","",'[1]电动汽车充换站(新投资)'!E1756)</f>
        <v/>
      </c>
      <c r="F1756" s="1" t="str">
        <f>IF('[1]电动汽车充换站(新投资)'!F1756="","",'[1]电动汽车充换站(新投资)'!F1756)</f>
        <v/>
      </c>
      <c r="G1756" s="1" t="str">
        <f>IF('[1]电动汽车充换站(新投资)'!G1756="","",'[1]电动汽车充换站(新投资)'!G1756)</f>
        <v/>
      </c>
    </row>
    <row r="1757" spans="1:7" x14ac:dyDescent="0.15">
      <c r="A1757" s="1" t="str">
        <f>IF('[1]电动汽车充换站(新投资)'!A1757="","",'[1]电动汽车充换站(新投资)'!A1757)</f>
        <v/>
      </c>
      <c r="B1757" s="1" t="str">
        <f>IF('[1]电动汽车充换站(新投资)'!B1757="","",'[1]电动汽车充换站(新投资)'!B1757)</f>
        <v/>
      </c>
      <c r="C1757" s="1" t="str">
        <f>IF('[1]电动汽车充换站(新投资)'!C1757="","",'[1]电动汽车充换站(新投资)'!C1757)</f>
        <v/>
      </c>
      <c r="D1757" s="1" t="str">
        <f>IF('[1]电动汽车充换站(新投资)'!D1757="","",'[1]电动汽车充换站(新投资)'!D1757)</f>
        <v/>
      </c>
      <c r="E1757" s="1" t="str">
        <f>IF('[1]电动汽车充换站(新投资)'!E1757="","",'[1]电动汽车充换站(新投资)'!E1757)</f>
        <v/>
      </c>
      <c r="F1757" s="1" t="str">
        <f>IF('[1]电动汽车充换站(新投资)'!F1757="","",'[1]电动汽车充换站(新投资)'!F1757)</f>
        <v/>
      </c>
      <c r="G1757" s="1" t="str">
        <f>IF('[1]电动汽车充换站(新投资)'!G1757="","",'[1]电动汽车充换站(新投资)'!G1757)</f>
        <v/>
      </c>
    </row>
    <row r="1758" spans="1:7" x14ac:dyDescent="0.15">
      <c r="A1758" s="1" t="str">
        <f>IF('[1]电动汽车充换站(新投资)'!A1758="","",'[1]电动汽车充换站(新投资)'!A1758)</f>
        <v/>
      </c>
      <c r="B1758" s="1" t="str">
        <f>IF('[1]电动汽车充换站(新投资)'!B1758="","",'[1]电动汽车充换站(新投资)'!B1758)</f>
        <v/>
      </c>
      <c r="C1758" s="1" t="str">
        <f>IF('[1]电动汽车充换站(新投资)'!C1758="","",'[1]电动汽车充换站(新投资)'!C1758)</f>
        <v/>
      </c>
      <c r="D1758" s="1" t="str">
        <f>IF('[1]电动汽车充换站(新投资)'!D1758="","",'[1]电动汽车充换站(新投资)'!D1758)</f>
        <v/>
      </c>
      <c r="E1758" s="1" t="str">
        <f>IF('[1]电动汽车充换站(新投资)'!E1758="","",'[1]电动汽车充换站(新投资)'!E1758)</f>
        <v/>
      </c>
      <c r="F1758" s="1" t="str">
        <f>IF('[1]电动汽车充换站(新投资)'!F1758="","",'[1]电动汽车充换站(新投资)'!F1758)</f>
        <v/>
      </c>
      <c r="G1758" s="1" t="str">
        <f>IF('[1]电动汽车充换站(新投资)'!G1758="","",'[1]电动汽车充换站(新投资)'!G1758)</f>
        <v/>
      </c>
    </row>
    <row r="1759" spans="1:7" x14ac:dyDescent="0.15">
      <c r="A1759" s="1" t="str">
        <f>IF('[1]电动汽车充换站(新投资)'!A1759="","",'[1]电动汽车充换站(新投资)'!A1759)</f>
        <v/>
      </c>
      <c r="B1759" s="1" t="str">
        <f>IF('[1]电动汽车充换站(新投资)'!B1759="","",'[1]电动汽车充换站(新投资)'!B1759)</f>
        <v/>
      </c>
      <c r="C1759" s="1" t="str">
        <f>IF('[1]电动汽车充换站(新投资)'!C1759="","",'[1]电动汽车充换站(新投资)'!C1759)</f>
        <v/>
      </c>
      <c r="D1759" s="1" t="str">
        <f>IF('[1]电动汽车充换站(新投资)'!D1759="","",'[1]电动汽车充换站(新投资)'!D1759)</f>
        <v/>
      </c>
      <c r="E1759" s="1" t="str">
        <f>IF('[1]电动汽车充换站(新投资)'!E1759="","",'[1]电动汽车充换站(新投资)'!E1759)</f>
        <v/>
      </c>
      <c r="F1759" s="1" t="str">
        <f>IF('[1]电动汽车充换站(新投资)'!F1759="","",'[1]电动汽车充换站(新投资)'!F1759)</f>
        <v/>
      </c>
      <c r="G1759" s="1" t="str">
        <f>IF('[1]电动汽车充换站(新投资)'!G1759="","",'[1]电动汽车充换站(新投资)'!G1759)</f>
        <v/>
      </c>
    </row>
    <row r="1760" spans="1:7" x14ac:dyDescent="0.15">
      <c r="A1760" s="1" t="str">
        <f>IF('[1]电动汽车充换站(新投资)'!A1760="","",'[1]电动汽车充换站(新投资)'!A1760)</f>
        <v/>
      </c>
      <c r="B1760" s="1" t="str">
        <f>IF('[1]电动汽车充换站(新投资)'!B1760="","",'[1]电动汽车充换站(新投资)'!B1760)</f>
        <v/>
      </c>
      <c r="C1760" s="1" t="str">
        <f>IF('[1]电动汽车充换站(新投资)'!C1760="","",'[1]电动汽车充换站(新投资)'!C1760)</f>
        <v/>
      </c>
      <c r="D1760" s="1" t="str">
        <f>IF('[1]电动汽车充换站(新投资)'!D1760="","",'[1]电动汽车充换站(新投资)'!D1760)</f>
        <v/>
      </c>
      <c r="E1760" s="1" t="str">
        <f>IF('[1]电动汽车充换站(新投资)'!E1760="","",'[1]电动汽车充换站(新投资)'!E1760)</f>
        <v/>
      </c>
      <c r="F1760" s="1" t="str">
        <f>IF('[1]电动汽车充换站(新投资)'!F1760="","",'[1]电动汽车充换站(新投资)'!F1760)</f>
        <v/>
      </c>
      <c r="G1760" s="1" t="str">
        <f>IF('[1]电动汽车充换站(新投资)'!G1760="","",'[1]电动汽车充换站(新投资)'!G1760)</f>
        <v/>
      </c>
    </row>
    <row r="1761" spans="1:7" x14ac:dyDescent="0.15">
      <c r="A1761" s="1" t="str">
        <f>IF('[1]电动汽车充换站(新投资)'!A1761="","",'[1]电动汽车充换站(新投资)'!A1761)</f>
        <v/>
      </c>
      <c r="B1761" s="1" t="str">
        <f>IF('[1]电动汽车充换站(新投资)'!B1761="","",'[1]电动汽车充换站(新投资)'!B1761)</f>
        <v/>
      </c>
      <c r="C1761" s="1" t="str">
        <f>IF('[1]电动汽车充换站(新投资)'!C1761="","",'[1]电动汽车充换站(新投资)'!C1761)</f>
        <v/>
      </c>
      <c r="D1761" s="1" t="str">
        <f>IF('[1]电动汽车充换站(新投资)'!D1761="","",'[1]电动汽车充换站(新投资)'!D1761)</f>
        <v/>
      </c>
      <c r="E1761" s="1" t="str">
        <f>IF('[1]电动汽车充换站(新投资)'!E1761="","",'[1]电动汽车充换站(新投资)'!E1761)</f>
        <v/>
      </c>
      <c r="F1761" s="1" t="str">
        <f>IF('[1]电动汽车充换站(新投资)'!F1761="","",'[1]电动汽车充换站(新投资)'!F1761)</f>
        <v/>
      </c>
      <c r="G1761" s="1" t="str">
        <f>IF('[1]电动汽车充换站(新投资)'!G1761="","",'[1]电动汽车充换站(新投资)'!G1761)</f>
        <v/>
      </c>
    </row>
    <row r="1762" spans="1:7" x14ac:dyDescent="0.15">
      <c r="A1762" s="1" t="str">
        <f>IF('[1]电动汽车充换站(新投资)'!A1762="","",'[1]电动汽车充换站(新投资)'!A1762)</f>
        <v/>
      </c>
      <c r="B1762" s="1" t="str">
        <f>IF('[1]电动汽车充换站(新投资)'!B1762="","",'[1]电动汽车充换站(新投资)'!B1762)</f>
        <v/>
      </c>
      <c r="C1762" s="1" t="str">
        <f>IF('[1]电动汽车充换站(新投资)'!C1762="","",'[1]电动汽车充换站(新投资)'!C1762)</f>
        <v/>
      </c>
      <c r="D1762" s="1" t="str">
        <f>IF('[1]电动汽车充换站(新投资)'!D1762="","",'[1]电动汽车充换站(新投资)'!D1762)</f>
        <v/>
      </c>
      <c r="E1762" s="1" t="str">
        <f>IF('[1]电动汽车充换站(新投资)'!E1762="","",'[1]电动汽车充换站(新投资)'!E1762)</f>
        <v/>
      </c>
      <c r="F1762" s="1" t="str">
        <f>IF('[1]电动汽车充换站(新投资)'!F1762="","",'[1]电动汽车充换站(新投资)'!F1762)</f>
        <v/>
      </c>
      <c r="G1762" s="1" t="str">
        <f>IF('[1]电动汽车充换站(新投资)'!G1762="","",'[1]电动汽车充换站(新投资)'!G1762)</f>
        <v/>
      </c>
    </row>
    <row r="1763" spans="1:7" x14ac:dyDescent="0.15">
      <c r="A1763" s="1" t="str">
        <f>IF('[1]电动汽车充换站(新投资)'!A1763="","",'[1]电动汽车充换站(新投资)'!A1763)</f>
        <v/>
      </c>
      <c r="B1763" s="1" t="str">
        <f>IF('[1]电动汽车充换站(新投资)'!B1763="","",'[1]电动汽车充换站(新投资)'!B1763)</f>
        <v/>
      </c>
      <c r="C1763" s="1" t="str">
        <f>IF('[1]电动汽车充换站(新投资)'!C1763="","",'[1]电动汽车充换站(新投资)'!C1763)</f>
        <v/>
      </c>
      <c r="D1763" s="1" t="str">
        <f>IF('[1]电动汽车充换站(新投资)'!D1763="","",'[1]电动汽车充换站(新投资)'!D1763)</f>
        <v/>
      </c>
      <c r="E1763" s="1" t="str">
        <f>IF('[1]电动汽车充换站(新投资)'!E1763="","",'[1]电动汽车充换站(新投资)'!E1763)</f>
        <v/>
      </c>
      <c r="F1763" s="1" t="str">
        <f>IF('[1]电动汽车充换站(新投资)'!F1763="","",'[1]电动汽车充换站(新投资)'!F1763)</f>
        <v/>
      </c>
      <c r="G1763" s="1" t="str">
        <f>IF('[1]电动汽车充换站(新投资)'!G1763="","",'[1]电动汽车充换站(新投资)'!G1763)</f>
        <v/>
      </c>
    </row>
    <row r="1764" spans="1:7" x14ac:dyDescent="0.15">
      <c r="A1764" s="1" t="str">
        <f>IF('[1]电动汽车充换站(新投资)'!A1764="","",'[1]电动汽车充换站(新投资)'!A1764)</f>
        <v/>
      </c>
      <c r="B1764" s="1" t="str">
        <f>IF('[1]电动汽车充换站(新投资)'!B1764="","",'[1]电动汽车充换站(新投资)'!B1764)</f>
        <v/>
      </c>
      <c r="C1764" s="1" t="str">
        <f>IF('[1]电动汽车充换站(新投资)'!C1764="","",'[1]电动汽车充换站(新投资)'!C1764)</f>
        <v/>
      </c>
      <c r="D1764" s="1" t="str">
        <f>IF('[1]电动汽车充换站(新投资)'!D1764="","",'[1]电动汽车充换站(新投资)'!D1764)</f>
        <v/>
      </c>
      <c r="E1764" s="1" t="str">
        <f>IF('[1]电动汽车充换站(新投资)'!E1764="","",'[1]电动汽车充换站(新投资)'!E1764)</f>
        <v/>
      </c>
      <c r="F1764" s="1" t="str">
        <f>IF('[1]电动汽车充换站(新投资)'!F1764="","",'[1]电动汽车充换站(新投资)'!F1764)</f>
        <v/>
      </c>
      <c r="G1764" s="1" t="str">
        <f>IF('[1]电动汽车充换站(新投资)'!G1764="","",'[1]电动汽车充换站(新投资)'!G1764)</f>
        <v/>
      </c>
    </row>
    <row r="1765" spans="1:7" x14ac:dyDescent="0.15">
      <c r="A1765" s="1" t="str">
        <f>IF('[1]电动汽车充换站(新投资)'!A1765="","",'[1]电动汽车充换站(新投资)'!A1765)</f>
        <v/>
      </c>
      <c r="B1765" s="1" t="str">
        <f>IF('[1]电动汽车充换站(新投资)'!B1765="","",'[1]电动汽车充换站(新投资)'!B1765)</f>
        <v/>
      </c>
      <c r="C1765" s="1" t="str">
        <f>IF('[1]电动汽车充换站(新投资)'!C1765="","",'[1]电动汽车充换站(新投资)'!C1765)</f>
        <v/>
      </c>
      <c r="D1765" s="1" t="str">
        <f>IF('[1]电动汽车充换站(新投资)'!D1765="","",'[1]电动汽车充换站(新投资)'!D1765)</f>
        <v/>
      </c>
      <c r="E1765" s="1" t="str">
        <f>IF('[1]电动汽车充换站(新投资)'!E1765="","",'[1]电动汽车充换站(新投资)'!E1765)</f>
        <v/>
      </c>
      <c r="F1765" s="1" t="str">
        <f>IF('[1]电动汽车充换站(新投资)'!F1765="","",'[1]电动汽车充换站(新投资)'!F1765)</f>
        <v/>
      </c>
      <c r="G1765" s="1" t="str">
        <f>IF('[1]电动汽车充换站(新投资)'!G1765="","",'[1]电动汽车充换站(新投资)'!G1765)</f>
        <v/>
      </c>
    </row>
    <row r="1766" spans="1:7" x14ac:dyDescent="0.15">
      <c r="A1766" s="1" t="str">
        <f>IF('[1]电动汽车充换站(新投资)'!A1766="","",'[1]电动汽车充换站(新投资)'!A1766)</f>
        <v/>
      </c>
      <c r="B1766" s="1" t="str">
        <f>IF('[1]电动汽车充换站(新投资)'!B1766="","",'[1]电动汽车充换站(新投资)'!B1766)</f>
        <v/>
      </c>
      <c r="C1766" s="1" t="str">
        <f>IF('[1]电动汽车充换站(新投资)'!C1766="","",'[1]电动汽车充换站(新投资)'!C1766)</f>
        <v/>
      </c>
      <c r="D1766" s="1" t="str">
        <f>IF('[1]电动汽车充换站(新投资)'!D1766="","",'[1]电动汽车充换站(新投资)'!D1766)</f>
        <v/>
      </c>
      <c r="E1766" s="1" t="str">
        <f>IF('[1]电动汽车充换站(新投资)'!E1766="","",'[1]电动汽车充换站(新投资)'!E1766)</f>
        <v/>
      </c>
      <c r="F1766" s="1" t="str">
        <f>IF('[1]电动汽车充换站(新投资)'!F1766="","",'[1]电动汽车充换站(新投资)'!F1766)</f>
        <v/>
      </c>
      <c r="G1766" s="1" t="str">
        <f>IF('[1]电动汽车充换站(新投资)'!G1766="","",'[1]电动汽车充换站(新投资)'!G1766)</f>
        <v/>
      </c>
    </row>
    <row r="1767" spans="1:7" x14ac:dyDescent="0.15">
      <c r="A1767" s="1" t="str">
        <f>IF('[1]电动汽车充换站(新投资)'!A1767="","",'[1]电动汽车充换站(新投资)'!A1767)</f>
        <v/>
      </c>
      <c r="B1767" s="1" t="str">
        <f>IF('[1]电动汽车充换站(新投资)'!B1767="","",'[1]电动汽车充换站(新投资)'!B1767)</f>
        <v/>
      </c>
      <c r="C1767" s="1" t="str">
        <f>IF('[1]电动汽车充换站(新投资)'!C1767="","",'[1]电动汽车充换站(新投资)'!C1767)</f>
        <v/>
      </c>
      <c r="D1767" s="1" t="str">
        <f>IF('[1]电动汽车充换站(新投资)'!D1767="","",'[1]电动汽车充换站(新投资)'!D1767)</f>
        <v/>
      </c>
      <c r="E1767" s="1" t="str">
        <f>IF('[1]电动汽车充换站(新投资)'!E1767="","",'[1]电动汽车充换站(新投资)'!E1767)</f>
        <v/>
      </c>
      <c r="F1767" s="1" t="str">
        <f>IF('[1]电动汽车充换站(新投资)'!F1767="","",'[1]电动汽车充换站(新投资)'!F1767)</f>
        <v/>
      </c>
      <c r="G1767" s="1" t="str">
        <f>IF('[1]电动汽车充换站(新投资)'!G1767="","",'[1]电动汽车充换站(新投资)'!G1767)</f>
        <v/>
      </c>
    </row>
    <row r="1768" spans="1:7" x14ac:dyDescent="0.15">
      <c r="A1768" s="1" t="str">
        <f>IF('[1]电动汽车充换站(新投资)'!A1768="","",'[1]电动汽车充换站(新投资)'!A1768)</f>
        <v/>
      </c>
      <c r="B1768" s="1" t="str">
        <f>IF('[1]电动汽车充换站(新投资)'!B1768="","",'[1]电动汽车充换站(新投资)'!B1768)</f>
        <v/>
      </c>
      <c r="C1768" s="1" t="str">
        <f>IF('[1]电动汽车充换站(新投资)'!C1768="","",'[1]电动汽车充换站(新投资)'!C1768)</f>
        <v/>
      </c>
      <c r="D1768" s="1" t="str">
        <f>IF('[1]电动汽车充换站(新投资)'!D1768="","",'[1]电动汽车充换站(新投资)'!D1768)</f>
        <v/>
      </c>
      <c r="E1768" s="1" t="str">
        <f>IF('[1]电动汽车充换站(新投资)'!E1768="","",'[1]电动汽车充换站(新投资)'!E1768)</f>
        <v/>
      </c>
      <c r="F1768" s="1" t="str">
        <f>IF('[1]电动汽车充换站(新投资)'!F1768="","",'[1]电动汽车充换站(新投资)'!F1768)</f>
        <v/>
      </c>
      <c r="G1768" s="1" t="str">
        <f>IF('[1]电动汽车充换站(新投资)'!G1768="","",'[1]电动汽车充换站(新投资)'!G1768)</f>
        <v/>
      </c>
    </row>
    <row r="1769" spans="1:7" x14ac:dyDescent="0.15">
      <c r="A1769" s="1" t="str">
        <f>IF('[1]电动汽车充换站(新投资)'!A1769="","",'[1]电动汽车充换站(新投资)'!A1769)</f>
        <v/>
      </c>
      <c r="B1769" s="1" t="str">
        <f>IF('[1]电动汽车充换站(新投资)'!B1769="","",'[1]电动汽车充换站(新投资)'!B1769)</f>
        <v/>
      </c>
      <c r="C1769" s="1" t="str">
        <f>IF('[1]电动汽车充换站(新投资)'!C1769="","",'[1]电动汽车充换站(新投资)'!C1769)</f>
        <v/>
      </c>
      <c r="D1769" s="1" t="str">
        <f>IF('[1]电动汽车充换站(新投资)'!D1769="","",'[1]电动汽车充换站(新投资)'!D1769)</f>
        <v/>
      </c>
      <c r="E1769" s="1" t="str">
        <f>IF('[1]电动汽车充换站(新投资)'!E1769="","",'[1]电动汽车充换站(新投资)'!E1769)</f>
        <v/>
      </c>
      <c r="F1769" s="1" t="str">
        <f>IF('[1]电动汽车充换站(新投资)'!F1769="","",'[1]电动汽车充换站(新投资)'!F1769)</f>
        <v/>
      </c>
      <c r="G1769" s="1" t="str">
        <f>IF('[1]电动汽车充换站(新投资)'!G1769="","",'[1]电动汽车充换站(新投资)'!G1769)</f>
        <v/>
      </c>
    </row>
    <row r="1770" spans="1:7" x14ac:dyDescent="0.15">
      <c r="A1770" s="1" t="str">
        <f>IF('[1]电动汽车充换站(新投资)'!A1770="","",'[1]电动汽车充换站(新投资)'!A1770)</f>
        <v/>
      </c>
      <c r="B1770" s="1" t="str">
        <f>IF('[1]电动汽车充换站(新投资)'!B1770="","",'[1]电动汽车充换站(新投资)'!B1770)</f>
        <v/>
      </c>
      <c r="C1770" s="1" t="str">
        <f>IF('[1]电动汽车充换站(新投资)'!C1770="","",'[1]电动汽车充换站(新投资)'!C1770)</f>
        <v/>
      </c>
      <c r="D1770" s="1" t="str">
        <f>IF('[1]电动汽车充换站(新投资)'!D1770="","",'[1]电动汽车充换站(新投资)'!D1770)</f>
        <v/>
      </c>
      <c r="E1770" s="1" t="str">
        <f>IF('[1]电动汽车充换站(新投资)'!E1770="","",'[1]电动汽车充换站(新投资)'!E1770)</f>
        <v/>
      </c>
      <c r="F1770" s="1" t="str">
        <f>IF('[1]电动汽车充换站(新投资)'!F1770="","",'[1]电动汽车充换站(新投资)'!F1770)</f>
        <v/>
      </c>
      <c r="G1770" s="1" t="str">
        <f>IF('[1]电动汽车充换站(新投资)'!G1770="","",'[1]电动汽车充换站(新投资)'!G1770)</f>
        <v/>
      </c>
    </row>
    <row r="1771" spans="1:7" x14ac:dyDescent="0.15">
      <c r="A1771" s="1" t="str">
        <f>IF('[1]电动汽车充换站(新投资)'!A1771="","",'[1]电动汽车充换站(新投资)'!A1771)</f>
        <v/>
      </c>
      <c r="B1771" s="1" t="str">
        <f>IF('[1]电动汽车充换站(新投资)'!B1771="","",'[1]电动汽车充换站(新投资)'!B1771)</f>
        <v/>
      </c>
      <c r="C1771" s="1" t="str">
        <f>IF('[1]电动汽车充换站(新投资)'!C1771="","",'[1]电动汽车充换站(新投资)'!C1771)</f>
        <v/>
      </c>
      <c r="D1771" s="1" t="str">
        <f>IF('[1]电动汽车充换站(新投资)'!D1771="","",'[1]电动汽车充换站(新投资)'!D1771)</f>
        <v/>
      </c>
      <c r="E1771" s="1" t="str">
        <f>IF('[1]电动汽车充换站(新投资)'!E1771="","",'[1]电动汽车充换站(新投资)'!E1771)</f>
        <v/>
      </c>
      <c r="F1771" s="1" t="str">
        <f>IF('[1]电动汽车充换站(新投资)'!F1771="","",'[1]电动汽车充换站(新投资)'!F1771)</f>
        <v/>
      </c>
      <c r="G1771" s="1" t="str">
        <f>IF('[1]电动汽车充换站(新投资)'!G1771="","",'[1]电动汽车充换站(新投资)'!G1771)</f>
        <v/>
      </c>
    </row>
    <row r="1772" spans="1:7" x14ac:dyDescent="0.15">
      <c r="A1772" s="1" t="str">
        <f>IF('[1]电动汽车充换站(新投资)'!A1772="","",'[1]电动汽车充换站(新投资)'!A1772)</f>
        <v/>
      </c>
      <c r="B1772" s="1" t="str">
        <f>IF('[1]电动汽车充换站(新投资)'!B1772="","",'[1]电动汽车充换站(新投资)'!B1772)</f>
        <v/>
      </c>
      <c r="C1772" s="1" t="str">
        <f>IF('[1]电动汽车充换站(新投资)'!C1772="","",'[1]电动汽车充换站(新投资)'!C1772)</f>
        <v/>
      </c>
      <c r="D1772" s="1" t="str">
        <f>IF('[1]电动汽车充换站(新投资)'!D1772="","",'[1]电动汽车充换站(新投资)'!D1772)</f>
        <v/>
      </c>
      <c r="E1772" s="1" t="str">
        <f>IF('[1]电动汽车充换站(新投资)'!E1772="","",'[1]电动汽车充换站(新投资)'!E1772)</f>
        <v/>
      </c>
      <c r="F1772" s="1" t="str">
        <f>IF('[1]电动汽车充换站(新投资)'!F1772="","",'[1]电动汽车充换站(新投资)'!F1772)</f>
        <v/>
      </c>
      <c r="G1772" s="1" t="str">
        <f>IF('[1]电动汽车充换站(新投资)'!G1772="","",'[1]电动汽车充换站(新投资)'!G1772)</f>
        <v/>
      </c>
    </row>
    <row r="1773" spans="1:7" x14ac:dyDescent="0.15">
      <c r="A1773" s="1" t="str">
        <f>IF('[1]电动汽车充换站(新投资)'!A1773="","",'[1]电动汽车充换站(新投资)'!A1773)</f>
        <v/>
      </c>
      <c r="B1773" s="1" t="str">
        <f>IF('[1]电动汽车充换站(新投资)'!B1773="","",'[1]电动汽车充换站(新投资)'!B1773)</f>
        <v/>
      </c>
      <c r="C1773" s="1" t="str">
        <f>IF('[1]电动汽车充换站(新投资)'!C1773="","",'[1]电动汽车充换站(新投资)'!C1773)</f>
        <v/>
      </c>
      <c r="D1773" s="1" t="str">
        <f>IF('[1]电动汽车充换站(新投资)'!D1773="","",'[1]电动汽车充换站(新投资)'!D1773)</f>
        <v/>
      </c>
      <c r="E1773" s="1" t="str">
        <f>IF('[1]电动汽车充换站(新投资)'!E1773="","",'[1]电动汽车充换站(新投资)'!E1773)</f>
        <v/>
      </c>
      <c r="F1773" s="1" t="str">
        <f>IF('[1]电动汽车充换站(新投资)'!F1773="","",'[1]电动汽车充换站(新投资)'!F1773)</f>
        <v/>
      </c>
      <c r="G1773" s="1" t="str">
        <f>IF('[1]电动汽车充换站(新投资)'!G1773="","",'[1]电动汽车充换站(新投资)'!G1773)</f>
        <v/>
      </c>
    </row>
    <row r="1774" spans="1:7" x14ac:dyDescent="0.15">
      <c r="A1774" s="1" t="str">
        <f>IF('[1]电动汽车充换站(新投资)'!A1774="","",'[1]电动汽车充换站(新投资)'!A1774)</f>
        <v/>
      </c>
      <c r="B1774" s="1" t="str">
        <f>IF('[1]电动汽车充换站(新投资)'!B1774="","",'[1]电动汽车充换站(新投资)'!B1774)</f>
        <v/>
      </c>
      <c r="C1774" s="1" t="str">
        <f>IF('[1]电动汽车充换站(新投资)'!C1774="","",'[1]电动汽车充换站(新投资)'!C1774)</f>
        <v/>
      </c>
      <c r="D1774" s="1" t="str">
        <f>IF('[1]电动汽车充换站(新投资)'!D1774="","",'[1]电动汽车充换站(新投资)'!D1774)</f>
        <v/>
      </c>
      <c r="E1774" s="1" t="str">
        <f>IF('[1]电动汽车充换站(新投资)'!E1774="","",'[1]电动汽车充换站(新投资)'!E1774)</f>
        <v/>
      </c>
      <c r="F1774" s="1" t="str">
        <f>IF('[1]电动汽车充换站(新投资)'!F1774="","",'[1]电动汽车充换站(新投资)'!F1774)</f>
        <v/>
      </c>
      <c r="G1774" s="1" t="str">
        <f>IF('[1]电动汽车充换站(新投资)'!G1774="","",'[1]电动汽车充换站(新投资)'!G1774)</f>
        <v/>
      </c>
    </row>
    <row r="1775" spans="1:7" x14ac:dyDescent="0.15">
      <c r="A1775" s="1" t="str">
        <f>IF('[1]电动汽车充换站(新投资)'!A1775="","",'[1]电动汽车充换站(新投资)'!A1775)</f>
        <v/>
      </c>
      <c r="B1775" s="1" t="str">
        <f>IF('[1]电动汽车充换站(新投资)'!B1775="","",'[1]电动汽车充换站(新投资)'!B1775)</f>
        <v/>
      </c>
      <c r="C1775" s="1" t="str">
        <f>IF('[1]电动汽车充换站(新投资)'!C1775="","",'[1]电动汽车充换站(新投资)'!C1775)</f>
        <v/>
      </c>
      <c r="D1775" s="1" t="str">
        <f>IF('[1]电动汽车充换站(新投资)'!D1775="","",'[1]电动汽车充换站(新投资)'!D1775)</f>
        <v/>
      </c>
      <c r="E1775" s="1" t="str">
        <f>IF('[1]电动汽车充换站(新投资)'!E1775="","",'[1]电动汽车充换站(新投资)'!E1775)</f>
        <v/>
      </c>
      <c r="F1775" s="1" t="str">
        <f>IF('[1]电动汽车充换站(新投资)'!F1775="","",'[1]电动汽车充换站(新投资)'!F1775)</f>
        <v/>
      </c>
      <c r="G1775" s="1" t="str">
        <f>IF('[1]电动汽车充换站(新投资)'!G1775="","",'[1]电动汽车充换站(新投资)'!G1775)</f>
        <v/>
      </c>
    </row>
    <row r="1776" spans="1:7" x14ac:dyDescent="0.15">
      <c r="A1776" s="1" t="str">
        <f>IF('[1]电动汽车充换站(新投资)'!A1776="","",'[1]电动汽车充换站(新投资)'!A1776)</f>
        <v/>
      </c>
      <c r="B1776" s="1" t="str">
        <f>IF('[1]电动汽车充换站(新投资)'!B1776="","",'[1]电动汽车充换站(新投资)'!B1776)</f>
        <v/>
      </c>
      <c r="C1776" s="1" t="str">
        <f>IF('[1]电动汽车充换站(新投资)'!C1776="","",'[1]电动汽车充换站(新投资)'!C1776)</f>
        <v/>
      </c>
      <c r="D1776" s="1" t="str">
        <f>IF('[1]电动汽车充换站(新投资)'!D1776="","",'[1]电动汽车充换站(新投资)'!D1776)</f>
        <v/>
      </c>
      <c r="E1776" s="1" t="str">
        <f>IF('[1]电动汽车充换站(新投资)'!E1776="","",'[1]电动汽车充换站(新投资)'!E1776)</f>
        <v/>
      </c>
      <c r="F1776" s="1" t="str">
        <f>IF('[1]电动汽车充换站(新投资)'!F1776="","",'[1]电动汽车充换站(新投资)'!F1776)</f>
        <v/>
      </c>
      <c r="G1776" s="1" t="str">
        <f>IF('[1]电动汽车充换站(新投资)'!G1776="","",'[1]电动汽车充换站(新投资)'!G1776)</f>
        <v/>
      </c>
    </row>
    <row r="1777" spans="1:7" x14ac:dyDescent="0.15">
      <c r="A1777" s="1" t="str">
        <f>IF('[1]电动汽车充换站(新投资)'!A1777="","",'[1]电动汽车充换站(新投资)'!A1777)</f>
        <v/>
      </c>
      <c r="B1777" s="1" t="str">
        <f>IF('[1]电动汽车充换站(新投资)'!B1777="","",'[1]电动汽车充换站(新投资)'!B1777)</f>
        <v/>
      </c>
      <c r="C1777" s="1" t="str">
        <f>IF('[1]电动汽车充换站(新投资)'!C1777="","",'[1]电动汽车充换站(新投资)'!C1777)</f>
        <v/>
      </c>
      <c r="D1777" s="1" t="str">
        <f>IF('[1]电动汽车充换站(新投资)'!D1777="","",'[1]电动汽车充换站(新投资)'!D1777)</f>
        <v/>
      </c>
      <c r="E1777" s="1" t="str">
        <f>IF('[1]电动汽车充换站(新投资)'!E1777="","",'[1]电动汽车充换站(新投资)'!E1777)</f>
        <v/>
      </c>
      <c r="F1777" s="1" t="str">
        <f>IF('[1]电动汽车充换站(新投资)'!F1777="","",'[1]电动汽车充换站(新投资)'!F1777)</f>
        <v/>
      </c>
      <c r="G1777" s="1" t="str">
        <f>IF('[1]电动汽车充换站(新投资)'!G1777="","",'[1]电动汽车充换站(新投资)'!G1777)</f>
        <v/>
      </c>
    </row>
    <row r="1778" spans="1:7" x14ac:dyDescent="0.15">
      <c r="A1778" s="1" t="str">
        <f>IF('[1]电动汽车充换站(新投资)'!A1778="","",'[1]电动汽车充换站(新投资)'!A1778)</f>
        <v/>
      </c>
      <c r="B1778" s="1" t="str">
        <f>IF('[1]电动汽车充换站(新投资)'!B1778="","",'[1]电动汽车充换站(新投资)'!B1778)</f>
        <v/>
      </c>
      <c r="C1778" s="1" t="str">
        <f>IF('[1]电动汽车充换站(新投资)'!C1778="","",'[1]电动汽车充换站(新投资)'!C1778)</f>
        <v/>
      </c>
      <c r="D1778" s="1" t="str">
        <f>IF('[1]电动汽车充换站(新投资)'!D1778="","",'[1]电动汽车充换站(新投资)'!D1778)</f>
        <v/>
      </c>
      <c r="E1778" s="1" t="str">
        <f>IF('[1]电动汽车充换站(新投资)'!E1778="","",'[1]电动汽车充换站(新投资)'!E1778)</f>
        <v/>
      </c>
      <c r="F1778" s="1" t="str">
        <f>IF('[1]电动汽车充换站(新投资)'!F1778="","",'[1]电动汽车充换站(新投资)'!F1778)</f>
        <v/>
      </c>
      <c r="G1778" s="1" t="str">
        <f>IF('[1]电动汽车充换站(新投资)'!G1778="","",'[1]电动汽车充换站(新投资)'!G1778)</f>
        <v/>
      </c>
    </row>
    <row r="1779" spans="1:7" x14ac:dyDescent="0.15">
      <c r="A1779" s="1" t="str">
        <f>IF('[1]电动汽车充换站(新投资)'!A1779="","",'[1]电动汽车充换站(新投资)'!A1779)</f>
        <v/>
      </c>
      <c r="B1779" s="1" t="str">
        <f>IF('[1]电动汽车充换站(新投资)'!B1779="","",'[1]电动汽车充换站(新投资)'!B1779)</f>
        <v/>
      </c>
      <c r="C1779" s="1" t="str">
        <f>IF('[1]电动汽车充换站(新投资)'!C1779="","",'[1]电动汽车充换站(新投资)'!C1779)</f>
        <v/>
      </c>
      <c r="D1779" s="1" t="str">
        <f>IF('[1]电动汽车充换站(新投资)'!D1779="","",'[1]电动汽车充换站(新投资)'!D1779)</f>
        <v/>
      </c>
      <c r="E1779" s="1" t="str">
        <f>IF('[1]电动汽车充换站(新投资)'!E1779="","",'[1]电动汽车充换站(新投资)'!E1779)</f>
        <v/>
      </c>
      <c r="F1779" s="1" t="str">
        <f>IF('[1]电动汽车充换站(新投资)'!F1779="","",'[1]电动汽车充换站(新投资)'!F1779)</f>
        <v/>
      </c>
      <c r="G1779" s="1" t="str">
        <f>IF('[1]电动汽车充换站(新投资)'!G1779="","",'[1]电动汽车充换站(新投资)'!G1779)</f>
        <v/>
      </c>
    </row>
    <row r="1780" spans="1:7" x14ac:dyDescent="0.15">
      <c r="A1780" s="1" t="str">
        <f>IF('[1]电动汽车充换站(新投资)'!A1780="","",'[1]电动汽车充换站(新投资)'!A1780)</f>
        <v/>
      </c>
      <c r="B1780" s="1" t="str">
        <f>IF('[1]电动汽车充换站(新投资)'!B1780="","",'[1]电动汽车充换站(新投资)'!B1780)</f>
        <v/>
      </c>
      <c r="C1780" s="1" t="str">
        <f>IF('[1]电动汽车充换站(新投资)'!C1780="","",'[1]电动汽车充换站(新投资)'!C1780)</f>
        <v/>
      </c>
      <c r="D1780" s="1" t="str">
        <f>IF('[1]电动汽车充换站(新投资)'!D1780="","",'[1]电动汽车充换站(新投资)'!D1780)</f>
        <v/>
      </c>
      <c r="E1780" s="1" t="str">
        <f>IF('[1]电动汽车充换站(新投资)'!E1780="","",'[1]电动汽车充换站(新投资)'!E1780)</f>
        <v/>
      </c>
      <c r="F1780" s="1" t="str">
        <f>IF('[1]电动汽车充换站(新投资)'!F1780="","",'[1]电动汽车充换站(新投资)'!F1780)</f>
        <v/>
      </c>
      <c r="G1780" s="1" t="str">
        <f>IF('[1]电动汽车充换站(新投资)'!G1780="","",'[1]电动汽车充换站(新投资)'!G1780)</f>
        <v/>
      </c>
    </row>
    <row r="1781" spans="1:7" x14ac:dyDescent="0.15">
      <c r="A1781" s="1" t="str">
        <f>IF('[1]电动汽车充换站(新投资)'!A1781="","",'[1]电动汽车充换站(新投资)'!A1781)</f>
        <v/>
      </c>
      <c r="B1781" s="1" t="str">
        <f>IF('[1]电动汽车充换站(新投资)'!B1781="","",'[1]电动汽车充换站(新投资)'!B1781)</f>
        <v/>
      </c>
      <c r="C1781" s="1" t="str">
        <f>IF('[1]电动汽车充换站(新投资)'!C1781="","",'[1]电动汽车充换站(新投资)'!C1781)</f>
        <v/>
      </c>
      <c r="D1781" s="1" t="str">
        <f>IF('[1]电动汽车充换站(新投资)'!D1781="","",'[1]电动汽车充换站(新投资)'!D1781)</f>
        <v/>
      </c>
      <c r="E1781" s="1" t="str">
        <f>IF('[1]电动汽车充换站(新投资)'!E1781="","",'[1]电动汽车充换站(新投资)'!E1781)</f>
        <v/>
      </c>
      <c r="F1781" s="1" t="str">
        <f>IF('[1]电动汽车充换站(新投资)'!F1781="","",'[1]电动汽车充换站(新投资)'!F1781)</f>
        <v/>
      </c>
      <c r="G1781" s="1" t="str">
        <f>IF('[1]电动汽车充换站(新投资)'!G1781="","",'[1]电动汽车充换站(新投资)'!G1781)</f>
        <v/>
      </c>
    </row>
    <row r="1782" spans="1:7" x14ac:dyDescent="0.15">
      <c r="A1782" s="1" t="str">
        <f>IF('[1]电动汽车充换站(新投资)'!A1782="","",'[1]电动汽车充换站(新投资)'!A1782)</f>
        <v/>
      </c>
      <c r="B1782" s="1" t="str">
        <f>IF('[1]电动汽车充换站(新投资)'!B1782="","",'[1]电动汽车充换站(新投资)'!B1782)</f>
        <v/>
      </c>
      <c r="C1782" s="1" t="str">
        <f>IF('[1]电动汽车充换站(新投资)'!C1782="","",'[1]电动汽车充换站(新投资)'!C1782)</f>
        <v/>
      </c>
      <c r="D1782" s="1" t="str">
        <f>IF('[1]电动汽车充换站(新投资)'!D1782="","",'[1]电动汽车充换站(新投资)'!D1782)</f>
        <v/>
      </c>
      <c r="E1782" s="1" t="str">
        <f>IF('[1]电动汽车充换站(新投资)'!E1782="","",'[1]电动汽车充换站(新投资)'!E1782)</f>
        <v/>
      </c>
      <c r="F1782" s="1" t="str">
        <f>IF('[1]电动汽车充换站(新投资)'!F1782="","",'[1]电动汽车充换站(新投资)'!F1782)</f>
        <v/>
      </c>
      <c r="G1782" s="1" t="str">
        <f>IF('[1]电动汽车充换站(新投资)'!G1782="","",'[1]电动汽车充换站(新投资)'!G1782)</f>
        <v/>
      </c>
    </row>
    <row r="1783" spans="1:7" x14ac:dyDescent="0.15">
      <c r="A1783" s="1" t="str">
        <f>IF('[1]电动汽车充换站(新投资)'!A1783="","",'[1]电动汽车充换站(新投资)'!A1783)</f>
        <v/>
      </c>
      <c r="B1783" s="1" t="str">
        <f>IF('[1]电动汽车充换站(新投资)'!B1783="","",'[1]电动汽车充换站(新投资)'!B1783)</f>
        <v/>
      </c>
      <c r="C1783" s="1" t="str">
        <f>IF('[1]电动汽车充换站(新投资)'!C1783="","",'[1]电动汽车充换站(新投资)'!C1783)</f>
        <v/>
      </c>
      <c r="D1783" s="1" t="str">
        <f>IF('[1]电动汽车充换站(新投资)'!D1783="","",'[1]电动汽车充换站(新投资)'!D1783)</f>
        <v/>
      </c>
      <c r="E1783" s="1" t="str">
        <f>IF('[1]电动汽车充换站(新投资)'!E1783="","",'[1]电动汽车充换站(新投资)'!E1783)</f>
        <v/>
      </c>
      <c r="F1783" s="1" t="str">
        <f>IF('[1]电动汽车充换站(新投资)'!F1783="","",'[1]电动汽车充换站(新投资)'!F1783)</f>
        <v/>
      </c>
      <c r="G1783" s="1" t="str">
        <f>IF('[1]电动汽车充换站(新投资)'!G1783="","",'[1]电动汽车充换站(新投资)'!G1783)</f>
        <v/>
      </c>
    </row>
    <row r="1784" spans="1:7" x14ac:dyDescent="0.15">
      <c r="A1784" s="1" t="str">
        <f>IF('[1]电动汽车充换站(新投资)'!A1784="","",'[1]电动汽车充换站(新投资)'!A1784)</f>
        <v/>
      </c>
      <c r="B1784" s="1" t="str">
        <f>IF('[1]电动汽车充换站(新投资)'!B1784="","",'[1]电动汽车充换站(新投资)'!B1784)</f>
        <v/>
      </c>
      <c r="C1784" s="1" t="str">
        <f>IF('[1]电动汽车充换站(新投资)'!C1784="","",'[1]电动汽车充换站(新投资)'!C1784)</f>
        <v/>
      </c>
      <c r="D1784" s="1" t="str">
        <f>IF('[1]电动汽车充换站(新投资)'!D1784="","",'[1]电动汽车充换站(新投资)'!D1784)</f>
        <v/>
      </c>
      <c r="E1784" s="1" t="str">
        <f>IF('[1]电动汽车充换站(新投资)'!E1784="","",'[1]电动汽车充换站(新投资)'!E1784)</f>
        <v/>
      </c>
      <c r="F1784" s="1" t="str">
        <f>IF('[1]电动汽车充换站(新投资)'!F1784="","",'[1]电动汽车充换站(新投资)'!F1784)</f>
        <v/>
      </c>
      <c r="G1784" s="1" t="str">
        <f>IF('[1]电动汽车充换站(新投资)'!G1784="","",'[1]电动汽车充换站(新投资)'!G1784)</f>
        <v/>
      </c>
    </row>
    <row r="1785" spans="1:7" x14ac:dyDescent="0.15">
      <c r="A1785" s="1" t="str">
        <f>IF('[1]电动汽车充换站(新投资)'!A1785="","",'[1]电动汽车充换站(新投资)'!A1785)</f>
        <v/>
      </c>
      <c r="B1785" s="1" t="str">
        <f>IF('[1]电动汽车充换站(新投资)'!B1785="","",'[1]电动汽车充换站(新投资)'!B1785)</f>
        <v/>
      </c>
      <c r="C1785" s="1" t="str">
        <f>IF('[1]电动汽车充换站(新投资)'!C1785="","",'[1]电动汽车充换站(新投资)'!C1785)</f>
        <v/>
      </c>
      <c r="D1785" s="1" t="str">
        <f>IF('[1]电动汽车充换站(新投资)'!D1785="","",'[1]电动汽车充换站(新投资)'!D1785)</f>
        <v/>
      </c>
      <c r="E1785" s="1" t="str">
        <f>IF('[1]电动汽车充换站(新投资)'!E1785="","",'[1]电动汽车充换站(新投资)'!E1785)</f>
        <v/>
      </c>
      <c r="F1785" s="1" t="str">
        <f>IF('[1]电动汽车充换站(新投资)'!F1785="","",'[1]电动汽车充换站(新投资)'!F1785)</f>
        <v/>
      </c>
      <c r="G1785" s="1" t="str">
        <f>IF('[1]电动汽车充换站(新投资)'!G1785="","",'[1]电动汽车充换站(新投资)'!G1785)</f>
        <v/>
      </c>
    </row>
    <row r="1786" spans="1:7" x14ac:dyDescent="0.15">
      <c r="A1786" s="1" t="str">
        <f>IF('[1]电动汽车充换站(新投资)'!A1786="","",'[1]电动汽车充换站(新投资)'!A1786)</f>
        <v/>
      </c>
      <c r="B1786" s="1" t="str">
        <f>IF('[1]电动汽车充换站(新投资)'!B1786="","",'[1]电动汽车充换站(新投资)'!B1786)</f>
        <v/>
      </c>
      <c r="C1786" s="1" t="str">
        <f>IF('[1]电动汽车充换站(新投资)'!C1786="","",'[1]电动汽车充换站(新投资)'!C1786)</f>
        <v/>
      </c>
      <c r="D1786" s="1" t="str">
        <f>IF('[1]电动汽车充换站(新投资)'!D1786="","",'[1]电动汽车充换站(新投资)'!D1786)</f>
        <v/>
      </c>
      <c r="E1786" s="1" t="str">
        <f>IF('[1]电动汽车充换站(新投资)'!E1786="","",'[1]电动汽车充换站(新投资)'!E1786)</f>
        <v/>
      </c>
      <c r="F1786" s="1" t="str">
        <f>IF('[1]电动汽车充换站(新投资)'!F1786="","",'[1]电动汽车充换站(新投资)'!F1786)</f>
        <v/>
      </c>
      <c r="G1786" s="1" t="str">
        <f>IF('[1]电动汽车充换站(新投资)'!G1786="","",'[1]电动汽车充换站(新投资)'!G1786)</f>
        <v/>
      </c>
    </row>
    <row r="1787" spans="1:7" x14ac:dyDescent="0.15">
      <c r="A1787" s="1" t="str">
        <f>IF('[1]电动汽车充换站(新投资)'!A1787="","",'[1]电动汽车充换站(新投资)'!A1787)</f>
        <v/>
      </c>
      <c r="B1787" s="1" t="str">
        <f>IF('[1]电动汽车充换站(新投资)'!B1787="","",'[1]电动汽车充换站(新投资)'!B1787)</f>
        <v/>
      </c>
      <c r="C1787" s="1" t="str">
        <f>IF('[1]电动汽车充换站(新投资)'!C1787="","",'[1]电动汽车充换站(新投资)'!C1787)</f>
        <v/>
      </c>
      <c r="D1787" s="1" t="str">
        <f>IF('[1]电动汽车充换站(新投资)'!D1787="","",'[1]电动汽车充换站(新投资)'!D1787)</f>
        <v/>
      </c>
      <c r="E1787" s="1" t="str">
        <f>IF('[1]电动汽车充换站(新投资)'!E1787="","",'[1]电动汽车充换站(新投资)'!E1787)</f>
        <v/>
      </c>
      <c r="F1787" s="1" t="str">
        <f>IF('[1]电动汽车充换站(新投资)'!F1787="","",'[1]电动汽车充换站(新投资)'!F1787)</f>
        <v/>
      </c>
      <c r="G1787" s="1" t="str">
        <f>IF('[1]电动汽车充换站(新投资)'!G1787="","",'[1]电动汽车充换站(新投资)'!G1787)</f>
        <v/>
      </c>
    </row>
    <row r="1788" spans="1:7" x14ac:dyDescent="0.15">
      <c r="A1788" s="1" t="str">
        <f>IF('[1]电动汽车充换站(新投资)'!A1788="","",'[1]电动汽车充换站(新投资)'!A1788)</f>
        <v/>
      </c>
      <c r="B1788" s="1" t="str">
        <f>IF('[1]电动汽车充换站(新投资)'!B1788="","",'[1]电动汽车充换站(新投资)'!B1788)</f>
        <v/>
      </c>
      <c r="C1788" s="1" t="str">
        <f>IF('[1]电动汽车充换站(新投资)'!C1788="","",'[1]电动汽车充换站(新投资)'!C1788)</f>
        <v/>
      </c>
      <c r="D1788" s="1" t="str">
        <f>IF('[1]电动汽车充换站(新投资)'!D1788="","",'[1]电动汽车充换站(新投资)'!D1788)</f>
        <v/>
      </c>
      <c r="E1788" s="1" t="str">
        <f>IF('[1]电动汽车充换站(新投资)'!E1788="","",'[1]电动汽车充换站(新投资)'!E1788)</f>
        <v/>
      </c>
      <c r="F1788" s="1" t="str">
        <f>IF('[1]电动汽车充换站(新投资)'!F1788="","",'[1]电动汽车充换站(新投资)'!F1788)</f>
        <v/>
      </c>
      <c r="G1788" s="1" t="str">
        <f>IF('[1]电动汽车充换站(新投资)'!G1788="","",'[1]电动汽车充换站(新投资)'!G1788)</f>
        <v/>
      </c>
    </row>
    <row r="1789" spans="1:7" x14ac:dyDescent="0.15">
      <c r="A1789" s="1" t="str">
        <f>IF('[1]电动汽车充换站(新投资)'!A1789="","",'[1]电动汽车充换站(新投资)'!A1789)</f>
        <v/>
      </c>
      <c r="B1789" s="1" t="str">
        <f>IF('[1]电动汽车充换站(新投资)'!B1789="","",'[1]电动汽车充换站(新投资)'!B1789)</f>
        <v/>
      </c>
      <c r="C1789" s="1" t="str">
        <f>IF('[1]电动汽车充换站(新投资)'!C1789="","",'[1]电动汽车充换站(新投资)'!C1789)</f>
        <v/>
      </c>
      <c r="D1789" s="1" t="str">
        <f>IF('[1]电动汽车充换站(新投资)'!D1789="","",'[1]电动汽车充换站(新投资)'!D1789)</f>
        <v/>
      </c>
      <c r="E1789" s="1" t="str">
        <f>IF('[1]电动汽车充换站(新投资)'!E1789="","",'[1]电动汽车充换站(新投资)'!E1789)</f>
        <v/>
      </c>
      <c r="F1789" s="1" t="str">
        <f>IF('[1]电动汽车充换站(新投资)'!F1789="","",'[1]电动汽车充换站(新投资)'!F1789)</f>
        <v/>
      </c>
      <c r="G1789" s="1" t="str">
        <f>IF('[1]电动汽车充换站(新投资)'!G1789="","",'[1]电动汽车充换站(新投资)'!G1789)</f>
        <v/>
      </c>
    </row>
    <row r="1790" spans="1:7" x14ac:dyDescent="0.15">
      <c r="A1790" s="1" t="str">
        <f>IF('[1]电动汽车充换站(新投资)'!A1790="","",'[1]电动汽车充换站(新投资)'!A1790)</f>
        <v/>
      </c>
      <c r="B1790" s="1" t="str">
        <f>IF('[1]电动汽车充换站(新投资)'!B1790="","",'[1]电动汽车充换站(新投资)'!B1790)</f>
        <v/>
      </c>
      <c r="C1790" s="1" t="str">
        <f>IF('[1]电动汽车充换站(新投资)'!C1790="","",'[1]电动汽车充换站(新投资)'!C1790)</f>
        <v/>
      </c>
      <c r="D1790" s="1" t="str">
        <f>IF('[1]电动汽车充换站(新投资)'!D1790="","",'[1]电动汽车充换站(新投资)'!D1790)</f>
        <v/>
      </c>
      <c r="E1790" s="1" t="str">
        <f>IF('[1]电动汽车充换站(新投资)'!E1790="","",'[1]电动汽车充换站(新投资)'!E1790)</f>
        <v/>
      </c>
      <c r="F1790" s="1" t="str">
        <f>IF('[1]电动汽车充换站(新投资)'!F1790="","",'[1]电动汽车充换站(新投资)'!F1790)</f>
        <v/>
      </c>
      <c r="G1790" s="1" t="str">
        <f>IF('[1]电动汽车充换站(新投资)'!G1790="","",'[1]电动汽车充换站(新投资)'!G1790)</f>
        <v/>
      </c>
    </row>
    <row r="1791" spans="1:7" x14ac:dyDescent="0.15">
      <c r="A1791" s="1" t="str">
        <f>IF('[1]电动汽车充换站(新投资)'!A1791="","",'[1]电动汽车充换站(新投资)'!A1791)</f>
        <v/>
      </c>
      <c r="B1791" s="1" t="str">
        <f>IF('[1]电动汽车充换站(新投资)'!B1791="","",'[1]电动汽车充换站(新投资)'!B1791)</f>
        <v/>
      </c>
      <c r="C1791" s="1" t="str">
        <f>IF('[1]电动汽车充换站(新投资)'!C1791="","",'[1]电动汽车充换站(新投资)'!C1791)</f>
        <v/>
      </c>
      <c r="D1791" s="1" t="str">
        <f>IF('[1]电动汽车充换站(新投资)'!D1791="","",'[1]电动汽车充换站(新投资)'!D1791)</f>
        <v/>
      </c>
      <c r="E1791" s="1" t="str">
        <f>IF('[1]电动汽车充换站(新投资)'!E1791="","",'[1]电动汽车充换站(新投资)'!E1791)</f>
        <v/>
      </c>
      <c r="F1791" s="1" t="str">
        <f>IF('[1]电动汽车充换站(新投资)'!F1791="","",'[1]电动汽车充换站(新投资)'!F1791)</f>
        <v/>
      </c>
      <c r="G1791" s="1" t="str">
        <f>IF('[1]电动汽车充换站(新投资)'!G1791="","",'[1]电动汽车充换站(新投资)'!G1791)</f>
        <v/>
      </c>
    </row>
    <row r="1792" spans="1:7" x14ac:dyDescent="0.15">
      <c r="A1792" s="1" t="str">
        <f>IF('[1]电动汽车充换站(新投资)'!A1792="","",'[1]电动汽车充换站(新投资)'!A1792)</f>
        <v/>
      </c>
      <c r="B1792" s="1" t="str">
        <f>IF('[1]电动汽车充换站(新投资)'!B1792="","",'[1]电动汽车充换站(新投资)'!B1792)</f>
        <v/>
      </c>
      <c r="C1792" s="1" t="str">
        <f>IF('[1]电动汽车充换站(新投资)'!C1792="","",'[1]电动汽车充换站(新投资)'!C1792)</f>
        <v/>
      </c>
      <c r="D1792" s="1" t="str">
        <f>IF('[1]电动汽车充换站(新投资)'!D1792="","",'[1]电动汽车充换站(新投资)'!D1792)</f>
        <v/>
      </c>
      <c r="E1792" s="1" t="str">
        <f>IF('[1]电动汽车充换站(新投资)'!E1792="","",'[1]电动汽车充换站(新投资)'!E1792)</f>
        <v/>
      </c>
      <c r="F1792" s="1" t="str">
        <f>IF('[1]电动汽车充换站(新投资)'!F1792="","",'[1]电动汽车充换站(新投资)'!F1792)</f>
        <v/>
      </c>
      <c r="G1792" s="1" t="str">
        <f>IF('[1]电动汽车充换站(新投资)'!G1792="","",'[1]电动汽车充换站(新投资)'!G1792)</f>
        <v/>
      </c>
    </row>
    <row r="1793" spans="1:7" x14ac:dyDescent="0.15">
      <c r="A1793" s="1" t="str">
        <f>IF('[1]电动汽车充换站(新投资)'!A1793="","",'[1]电动汽车充换站(新投资)'!A1793)</f>
        <v/>
      </c>
      <c r="B1793" s="1" t="str">
        <f>IF('[1]电动汽车充换站(新投资)'!B1793="","",'[1]电动汽车充换站(新投资)'!B1793)</f>
        <v/>
      </c>
      <c r="C1793" s="1" t="str">
        <f>IF('[1]电动汽车充换站(新投资)'!C1793="","",'[1]电动汽车充换站(新投资)'!C1793)</f>
        <v/>
      </c>
      <c r="D1793" s="1" t="str">
        <f>IF('[1]电动汽车充换站(新投资)'!D1793="","",'[1]电动汽车充换站(新投资)'!D1793)</f>
        <v/>
      </c>
      <c r="E1793" s="1" t="str">
        <f>IF('[1]电动汽车充换站(新投资)'!E1793="","",'[1]电动汽车充换站(新投资)'!E1793)</f>
        <v/>
      </c>
      <c r="F1793" s="1" t="str">
        <f>IF('[1]电动汽车充换站(新投资)'!F1793="","",'[1]电动汽车充换站(新投资)'!F1793)</f>
        <v/>
      </c>
      <c r="G1793" s="1" t="str">
        <f>IF('[1]电动汽车充换站(新投资)'!G1793="","",'[1]电动汽车充换站(新投资)'!G1793)</f>
        <v/>
      </c>
    </row>
    <row r="1794" spans="1:7" x14ac:dyDescent="0.15">
      <c r="A1794" s="1" t="str">
        <f>IF('[1]电动汽车充换站(新投资)'!A1794="","",'[1]电动汽车充换站(新投资)'!A1794)</f>
        <v/>
      </c>
      <c r="B1794" s="1" t="str">
        <f>IF('[1]电动汽车充换站(新投资)'!B1794="","",'[1]电动汽车充换站(新投资)'!B1794)</f>
        <v/>
      </c>
      <c r="C1794" s="1" t="str">
        <f>IF('[1]电动汽车充换站(新投资)'!C1794="","",'[1]电动汽车充换站(新投资)'!C1794)</f>
        <v/>
      </c>
      <c r="D1794" s="1" t="str">
        <f>IF('[1]电动汽车充换站(新投资)'!D1794="","",'[1]电动汽车充换站(新投资)'!D1794)</f>
        <v/>
      </c>
      <c r="E1794" s="1" t="str">
        <f>IF('[1]电动汽车充换站(新投资)'!E1794="","",'[1]电动汽车充换站(新投资)'!E1794)</f>
        <v/>
      </c>
      <c r="F1794" s="1" t="str">
        <f>IF('[1]电动汽车充换站(新投资)'!F1794="","",'[1]电动汽车充换站(新投资)'!F1794)</f>
        <v/>
      </c>
      <c r="G1794" s="1" t="str">
        <f>IF('[1]电动汽车充换站(新投资)'!G1794="","",'[1]电动汽车充换站(新投资)'!G1794)</f>
        <v/>
      </c>
    </row>
    <row r="1795" spans="1:7" x14ac:dyDescent="0.15">
      <c r="A1795" s="1" t="str">
        <f>IF('[1]电动汽车充换站(新投资)'!A1795="","",'[1]电动汽车充换站(新投资)'!A1795)</f>
        <v/>
      </c>
      <c r="B1795" s="1" t="str">
        <f>IF('[1]电动汽车充换站(新投资)'!B1795="","",'[1]电动汽车充换站(新投资)'!B1795)</f>
        <v/>
      </c>
      <c r="C1795" s="1" t="str">
        <f>IF('[1]电动汽车充换站(新投资)'!C1795="","",'[1]电动汽车充换站(新投资)'!C1795)</f>
        <v/>
      </c>
      <c r="D1795" s="1" t="str">
        <f>IF('[1]电动汽车充换站(新投资)'!D1795="","",'[1]电动汽车充换站(新投资)'!D1795)</f>
        <v/>
      </c>
      <c r="E1795" s="1" t="str">
        <f>IF('[1]电动汽车充换站(新投资)'!E1795="","",'[1]电动汽车充换站(新投资)'!E1795)</f>
        <v/>
      </c>
      <c r="F1795" s="1" t="str">
        <f>IF('[1]电动汽车充换站(新投资)'!F1795="","",'[1]电动汽车充换站(新投资)'!F1795)</f>
        <v/>
      </c>
      <c r="G1795" s="1" t="str">
        <f>IF('[1]电动汽车充换站(新投资)'!G1795="","",'[1]电动汽车充换站(新投资)'!G1795)</f>
        <v/>
      </c>
    </row>
    <row r="1796" spans="1:7" x14ac:dyDescent="0.15">
      <c r="A1796" s="1" t="str">
        <f>IF('[1]电动汽车充换站(新投资)'!A1796="","",'[1]电动汽车充换站(新投资)'!A1796)</f>
        <v/>
      </c>
      <c r="B1796" s="1" t="str">
        <f>IF('[1]电动汽车充换站(新投资)'!B1796="","",'[1]电动汽车充换站(新投资)'!B1796)</f>
        <v/>
      </c>
      <c r="C1796" s="1" t="str">
        <f>IF('[1]电动汽车充换站(新投资)'!C1796="","",'[1]电动汽车充换站(新投资)'!C1796)</f>
        <v/>
      </c>
      <c r="D1796" s="1" t="str">
        <f>IF('[1]电动汽车充换站(新投资)'!D1796="","",'[1]电动汽车充换站(新投资)'!D1796)</f>
        <v/>
      </c>
      <c r="E1796" s="1" t="str">
        <f>IF('[1]电动汽车充换站(新投资)'!E1796="","",'[1]电动汽车充换站(新投资)'!E1796)</f>
        <v/>
      </c>
      <c r="F1796" s="1" t="str">
        <f>IF('[1]电动汽车充换站(新投资)'!F1796="","",'[1]电动汽车充换站(新投资)'!F1796)</f>
        <v/>
      </c>
      <c r="G1796" s="1" t="str">
        <f>IF('[1]电动汽车充换站(新投资)'!G1796="","",'[1]电动汽车充换站(新投资)'!G1796)</f>
        <v/>
      </c>
    </row>
    <row r="1797" spans="1:7" x14ac:dyDescent="0.15">
      <c r="A1797" s="1" t="str">
        <f>IF('[1]电动汽车充换站(新投资)'!A1797="","",'[1]电动汽车充换站(新投资)'!A1797)</f>
        <v/>
      </c>
      <c r="B1797" s="1" t="str">
        <f>IF('[1]电动汽车充换站(新投资)'!B1797="","",'[1]电动汽车充换站(新投资)'!B1797)</f>
        <v/>
      </c>
      <c r="C1797" s="1" t="str">
        <f>IF('[1]电动汽车充换站(新投资)'!C1797="","",'[1]电动汽车充换站(新投资)'!C1797)</f>
        <v/>
      </c>
      <c r="D1797" s="1" t="str">
        <f>IF('[1]电动汽车充换站(新投资)'!D1797="","",'[1]电动汽车充换站(新投资)'!D1797)</f>
        <v/>
      </c>
      <c r="E1797" s="1" t="str">
        <f>IF('[1]电动汽车充换站(新投资)'!E1797="","",'[1]电动汽车充换站(新投资)'!E1797)</f>
        <v/>
      </c>
      <c r="F1797" s="1" t="str">
        <f>IF('[1]电动汽车充换站(新投资)'!F1797="","",'[1]电动汽车充换站(新投资)'!F1797)</f>
        <v/>
      </c>
      <c r="G1797" s="1" t="str">
        <f>IF('[1]电动汽车充换站(新投资)'!G1797="","",'[1]电动汽车充换站(新投资)'!G1797)</f>
        <v/>
      </c>
    </row>
    <row r="1798" spans="1:7" x14ac:dyDescent="0.15">
      <c r="A1798" s="1" t="str">
        <f>IF('[1]电动汽车充换站(新投资)'!A1798="","",'[1]电动汽车充换站(新投资)'!A1798)</f>
        <v/>
      </c>
      <c r="B1798" s="1" t="str">
        <f>IF('[1]电动汽车充换站(新投资)'!B1798="","",'[1]电动汽车充换站(新投资)'!B1798)</f>
        <v/>
      </c>
      <c r="C1798" s="1" t="str">
        <f>IF('[1]电动汽车充换站(新投资)'!C1798="","",'[1]电动汽车充换站(新投资)'!C1798)</f>
        <v/>
      </c>
      <c r="D1798" s="1" t="str">
        <f>IF('[1]电动汽车充换站(新投资)'!D1798="","",'[1]电动汽车充换站(新投资)'!D1798)</f>
        <v/>
      </c>
      <c r="E1798" s="1" t="str">
        <f>IF('[1]电动汽车充换站(新投资)'!E1798="","",'[1]电动汽车充换站(新投资)'!E1798)</f>
        <v/>
      </c>
      <c r="F1798" s="1" t="str">
        <f>IF('[1]电动汽车充换站(新投资)'!F1798="","",'[1]电动汽车充换站(新投资)'!F1798)</f>
        <v/>
      </c>
      <c r="G1798" s="1" t="str">
        <f>IF('[1]电动汽车充换站(新投资)'!G1798="","",'[1]电动汽车充换站(新投资)'!G1798)</f>
        <v/>
      </c>
    </row>
    <row r="1799" spans="1:7" x14ac:dyDescent="0.15">
      <c r="A1799" s="1" t="str">
        <f>IF('[1]电动汽车充换站(新投资)'!A1799="","",'[1]电动汽车充换站(新投资)'!A1799)</f>
        <v/>
      </c>
      <c r="B1799" s="1" t="str">
        <f>IF('[1]电动汽车充换站(新投资)'!B1799="","",'[1]电动汽车充换站(新投资)'!B1799)</f>
        <v/>
      </c>
      <c r="C1799" s="1" t="str">
        <f>IF('[1]电动汽车充换站(新投资)'!C1799="","",'[1]电动汽车充换站(新投资)'!C1799)</f>
        <v/>
      </c>
      <c r="D1799" s="1" t="str">
        <f>IF('[1]电动汽车充换站(新投资)'!D1799="","",'[1]电动汽车充换站(新投资)'!D1799)</f>
        <v/>
      </c>
      <c r="E1799" s="1" t="str">
        <f>IF('[1]电动汽车充换站(新投资)'!E1799="","",'[1]电动汽车充换站(新投资)'!E1799)</f>
        <v/>
      </c>
      <c r="F1799" s="1" t="str">
        <f>IF('[1]电动汽车充换站(新投资)'!F1799="","",'[1]电动汽车充换站(新投资)'!F1799)</f>
        <v/>
      </c>
      <c r="G1799" s="1" t="str">
        <f>IF('[1]电动汽车充换站(新投资)'!G1799="","",'[1]电动汽车充换站(新投资)'!G1799)</f>
        <v/>
      </c>
    </row>
    <row r="1800" spans="1:7" x14ac:dyDescent="0.15">
      <c r="A1800" s="1" t="str">
        <f>IF('[1]电动汽车充换站(新投资)'!A1800="","",'[1]电动汽车充换站(新投资)'!A1800)</f>
        <v/>
      </c>
      <c r="B1800" s="1" t="str">
        <f>IF('[1]电动汽车充换站(新投资)'!B1800="","",'[1]电动汽车充换站(新投资)'!B1800)</f>
        <v/>
      </c>
      <c r="C1800" s="1" t="str">
        <f>IF('[1]电动汽车充换站(新投资)'!C1800="","",'[1]电动汽车充换站(新投资)'!C1800)</f>
        <v/>
      </c>
      <c r="D1800" s="1" t="str">
        <f>IF('[1]电动汽车充换站(新投资)'!D1800="","",'[1]电动汽车充换站(新投资)'!D1800)</f>
        <v/>
      </c>
      <c r="E1800" s="1" t="str">
        <f>IF('[1]电动汽车充换站(新投资)'!E1800="","",'[1]电动汽车充换站(新投资)'!E1800)</f>
        <v/>
      </c>
      <c r="F1800" s="1" t="str">
        <f>IF('[1]电动汽车充换站(新投资)'!F1800="","",'[1]电动汽车充换站(新投资)'!F1800)</f>
        <v/>
      </c>
      <c r="G1800" s="1" t="str">
        <f>IF('[1]电动汽车充换站(新投资)'!G1800="","",'[1]电动汽车充换站(新投资)'!G1800)</f>
        <v/>
      </c>
    </row>
    <row r="1801" spans="1:7" x14ac:dyDescent="0.15">
      <c r="A1801" s="1" t="str">
        <f>IF('[1]电动汽车充换站(新投资)'!A1801="","",'[1]电动汽车充换站(新投资)'!A1801)</f>
        <v/>
      </c>
      <c r="B1801" s="1" t="str">
        <f>IF('[1]电动汽车充换站(新投资)'!B1801="","",'[1]电动汽车充换站(新投资)'!B1801)</f>
        <v/>
      </c>
      <c r="C1801" s="1" t="str">
        <f>IF('[1]电动汽车充换站(新投资)'!C1801="","",'[1]电动汽车充换站(新投资)'!C1801)</f>
        <v/>
      </c>
      <c r="D1801" s="1" t="str">
        <f>IF('[1]电动汽车充换站(新投资)'!D1801="","",'[1]电动汽车充换站(新投资)'!D1801)</f>
        <v/>
      </c>
      <c r="E1801" s="1" t="str">
        <f>IF('[1]电动汽车充换站(新投资)'!E1801="","",'[1]电动汽车充换站(新投资)'!E1801)</f>
        <v/>
      </c>
      <c r="F1801" s="1" t="str">
        <f>IF('[1]电动汽车充换站(新投资)'!F1801="","",'[1]电动汽车充换站(新投资)'!F1801)</f>
        <v/>
      </c>
      <c r="G1801" s="1" t="str">
        <f>IF('[1]电动汽车充换站(新投资)'!G1801="","",'[1]电动汽车充换站(新投资)'!G1801)</f>
        <v/>
      </c>
    </row>
    <row r="1802" spans="1:7" x14ac:dyDescent="0.15">
      <c r="A1802" s="1" t="str">
        <f>IF('[1]电动汽车充换站(新投资)'!A1802="","",'[1]电动汽车充换站(新投资)'!A1802)</f>
        <v/>
      </c>
      <c r="B1802" s="1" t="str">
        <f>IF('[1]电动汽车充换站(新投资)'!B1802="","",'[1]电动汽车充换站(新投资)'!B1802)</f>
        <v/>
      </c>
      <c r="C1802" s="1" t="str">
        <f>IF('[1]电动汽车充换站(新投资)'!C1802="","",'[1]电动汽车充换站(新投资)'!C1802)</f>
        <v/>
      </c>
      <c r="D1802" s="1" t="str">
        <f>IF('[1]电动汽车充换站(新投资)'!D1802="","",'[1]电动汽车充换站(新投资)'!D1802)</f>
        <v/>
      </c>
      <c r="E1802" s="1" t="str">
        <f>IF('[1]电动汽车充换站(新投资)'!E1802="","",'[1]电动汽车充换站(新投资)'!E1802)</f>
        <v/>
      </c>
      <c r="F1802" s="1" t="str">
        <f>IF('[1]电动汽车充换站(新投资)'!F1802="","",'[1]电动汽车充换站(新投资)'!F1802)</f>
        <v/>
      </c>
      <c r="G1802" s="1" t="str">
        <f>IF('[1]电动汽车充换站(新投资)'!G1802="","",'[1]电动汽车充换站(新投资)'!G1802)</f>
        <v/>
      </c>
    </row>
    <row r="1803" spans="1:7" x14ac:dyDescent="0.15">
      <c r="A1803" s="1" t="str">
        <f>IF('[1]电动汽车充换站(新投资)'!A1803="","",'[1]电动汽车充换站(新投资)'!A1803)</f>
        <v/>
      </c>
      <c r="B1803" s="1" t="str">
        <f>IF('[1]电动汽车充换站(新投资)'!B1803="","",'[1]电动汽车充换站(新投资)'!B1803)</f>
        <v/>
      </c>
      <c r="C1803" s="1" t="str">
        <f>IF('[1]电动汽车充换站(新投资)'!C1803="","",'[1]电动汽车充换站(新投资)'!C1803)</f>
        <v/>
      </c>
      <c r="D1803" s="1" t="str">
        <f>IF('[1]电动汽车充换站(新投资)'!D1803="","",'[1]电动汽车充换站(新投资)'!D1803)</f>
        <v/>
      </c>
      <c r="E1803" s="1" t="str">
        <f>IF('[1]电动汽车充换站(新投资)'!E1803="","",'[1]电动汽车充换站(新投资)'!E1803)</f>
        <v/>
      </c>
      <c r="F1803" s="1" t="str">
        <f>IF('[1]电动汽车充换站(新投资)'!F1803="","",'[1]电动汽车充换站(新投资)'!F1803)</f>
        <v/>
      </c>
      <c r="G1803" s="1" t="str">
        <f>IF('[1]电动汽车充换站(新投资)'!G1803="","",'[1]电动汽车充换站(新投资)'!G1803)</f>
        <v/>
      </c>
    </row>
    <row r="1804" spans="1:7" x14ac:dyDescent="0.15">
      <c r="A1804" s="1" t="str">
        <f>IF('[1]电动汽车充换站(新投资)'!A1804="","",'[1]电动汽车充换站(新投资)'!A1804)</f>
        <v/>
      </c>
      <c r="B1804" s="1" t="str">
        <f>IF('[1]电动汽车充换站(新投资)'!B1804="","",'[1]电动汽车充换站(新投资)'!B1804)</f>
        <v/>
      </c>
      <c r="C1804" s="1" t="str">
        <f>IF('[1]电动汽车充换站(新投资)'!C1804="","",'[1]电动汽车充换站(新投资)'!C1804)</f>
        <v/>
      </c>
      <c r="D1804" s="1" t="str">
        <f>IF('[1]电动汽车充换站(新投资)'!D1804="","",'[1]电动汽车充换站(新投资)'!D1804)</f>
        <v/>
      </c>
      <c r="E1804" s="1" t="str">
        <f>IF('[1]电动汽车充换站(新投资)'!E1804="","",'[1]电动汽车充换站(新投资)'!E1804)</f>
        <v/>
      </c>
      <c r="F1804" s="1" t="str">
        <f>IF('[1]电动汽车充换站(新投资)'!F1804="","",'[1]电动汽车充换站(新投资)'!F1804)</f>
        <v/>
      </c>
      <c r="G1804" s="1" t="str">
        <f>IF('[1]电动汽车充换站(新投资)'!G1804="","",'[1]电动汽车充换站(新投资)'!G1804)</f>
        <v/>
      </c>
    </row>
    <row r="1805" spans="1:7" x14ac:dyDescent="0.15">
      <c r="A1805" s="1" t="str">
        <f>IF('[1]电动汽车充换站(新投资)'!A1805="","",'[1]电动汽车充换站(新投资)'!A1805)</f>
        <v/>
      </c>
      <c r="B1805" s="1" t="str">
        <f>IF('[1]电动汽车充换站(新投资)'!B1805="","",'[1]电动汽车充换站(新投资)'!B1805)</f>
        <v/>
      </c>
      <c r="C1805" s="1" t="str">
        <f>IF('[1]电动汽车充换站(新投资)'!C1805="","",'[1]电动汽车充换站(新投资)'!C1805)</f>
        <v/>
      </c>
      <c r="D1805" s="1" t="str">
        <f>IF('[1]电动汽车充换站(新投资)'!D1805="","",'[1]电动汽车充换站(新投资)'!D1805)</f>
        <v/>
      </c>
      <c r="E1805" s="1" t="str">
        <f>IF('[1]电动汽车充换站(新投资)'!E1805="","",'[1]电动汽车充换站(新投资)'!E1805)</f>
        <v/>
      </c>
      <c r="F1805" s="1" t="str">
        <f>IF('[1]电动汽车充换站(新投资)'!F1805="","",'[1]电动汽车充换站(新投资)'!F1805)</f>
        <v/>
      </c>
      <c r="G1805" s="1" t="str">
        <f>IF('[1]电动汽车充换站(新投资)'!G1805="","",'[1]电动汽车充换站(新投资)'!G1805)</f>
        <v/>
      </c>
    </row>
    <row r="1806" spans="1:7" x14ac:dyDescent="0.15">
      <c r="A1806" s="1" t="str">
        <f>IF('[1]电动汽车充换站(新投资)'!A1806="","",'[1]电动汽车充换站(新投资)'!A1806)</f>
        <v/>
      </c>
      <c r="B1806" s="1" t="str">
        <f>IF('[1]电动汽车充换站(新投资)'!B1806="","",'[1]电动汽车充换站(新投资)'!B1806)</f>
        <v/>
      </c>
      <c r="C1806" s="1" t="str">
        <f>IF('[1]电动汽车充换站(新投资)'!C1806="","",'[1]电动汽车充换站(新投资)'!C1806)</f>
        <v/>
      </c>
      <c r="D1806" s="1" t="str">
        <f>IF('[1]电动汽车充换站(新投资)'!D1806="","",'[1]电动汽车充换站(新投资)'!D1806)</f>
        <v/>
      </c>
      <c r="E1806" s="1" t="str">
        <f>IF('[1]电动汽车充换站(新投资)'!E1806="","",'[1]电动汽车充换站(新投资)'!E1806)</f>
        <v/>
      </c>
      <c r="F1806" s="1" t="str">
        <f>IF('[1]电动汽车充换站(新投资)'!F1806="","",'[1]电动汽车充换站(新投资)'!F1806)</f>
        <v/>
      </c>
      <c r="G1806" s="1" t="str">
        <f>IF('[1]电动汽车充换站(新投资)'!G1806="","",'[1]电动汽车充换站(新投资)'!G1806)</f>
        <v/>
      </c>
    </row>
    <row r="1807" spans="1:7" x14ac:dyDescent="0.15">
      <c r="A1807" s="1" t="str">
        <f>IF('[1]电动汽车充换站(新投资)'!A1807="","",'[1]电动汽车充换站(新投资)'!A1807)</f>
        <v/>
      </c>
      <c r="B1807" s="1" t="str">
        <f>IF('[1]电动汽车充换站(新投资)'!B1807="","",'[1]电动汽车充换站(新投资)'!B1807)</f>
        <v/>
      </c>
      <c r="C1807" s="1" t="str">
        <f>IF('[1]电动汽车充换站(新投资)'!C1807="","",'[1]电动汽车充换站(新投资)'!C1807)</f>
        <v/>
      </c>
      <c r="D1807" s="1" t="str">
        <f>IF('[1]电动汽车充换站(新投资)'!D1807="","",'[1]电动汽车充换站(新投资)'!D1807)</f>
        <v/>
      </c>
      <c r="E1807" s="1" t="str">
        <f>IF('[1]电动汽车充换站(新投资)'!E1807="","",'[1]电动汽车充换站(新投资)'!E1807)</f>
        <v/>
      </c>
      <c r="F1807" s="1" t="str">
        <f>IF('[1]电动汽车充换站(新投资)'!F1807="","",'[1]电动汽车充换站(新投资)'!F1807)</f>
        <v/>
      </c>
      <c r="G1807" s="1" t="str">
        <f>IF('[1]电动汽车充换站(新投资)'!G1807="","",'[1]电动汽车充换站(新投资)'!G1807)</f>
        <v/>
      </c>
    </row>
    <row r="1808" spans="1:7" x14ac:dyDescent="0.15">
      <c r="A1808" s="1" t="str">
        <f>IF('[1]电动汽车充换站(新投资)'!A1808="","",'[1]电动汽车充换站(新投资)'!A1808)</f>
        <v/>
      </c>
      <c r="B1808" s="1" t="str">
        <f>IF('[1]电动汽车充换站(新投资)'!B1808="","",'[1]电动汽车充换站(新投资)'!B1808)</f>
        <v/>
      </c>
      <c r="C1808" s="1" t="str">
        <f>IF('[1]电动汽车充换站(新投资)'!C1808="","",'[1]电动汽车充换站(新投资)'!C1808)</f>
        <v/>
      </c>
      <c r="D1808" s="1" t="str">
        <f>IF('[1]电动汽车充换站(新投资)'!D1808="","",'[1]电动汽车充换站(新投资)'!D1808)</f>
        <v/>
      </c>
      <c r="E1808" s="1" t="str">
        <f>IF('[1]电动汽车充换站(新投资)'!E1808="","",'[1]电动汽车充换站(新投资)'!E1808)</f>
        <v/>
      </c>
      <c r="F1808" s="1" t="str">
        <f>IF('[1]电动汽车充换站(新投资)'!F1808="","",'[1]电动汽车充换站(新投资)'!F1808)</f>
        <v/>
      </c>
      <c r="G1808" s="1" t="str">
        <f>IF('[1]电动汽车充换站(新投资)'!G1808="","",'[1]电动汽车充换站(新投资)'!G1808)</f>
        <v/>
      </c>
    </row>
    <row r="1809" spans="1:7" x14ac:dyDescent="0.15">
      <c r="A1809" s="1" t="str">
        <f>IF('[1]电动汽车充换站(新投资)'!A1809="","",'[1]电动汽车充换站(新投资)'!A1809)</f>
        <v/>
      </c>
      <c r="B1809" s="1" t="str">
        <f>IF('[1]电动汽车充换站(新投资)'!B1809="","",'[1]电动汽车充换站(新投资)'!B1809)</f>
        <v/>
      </c>
      <c r="C1809" s="1" t="str">
        <f>IF('[1]电动汽车充换站(新投资)'!C1809="","",'[1]电动汽车充换站(新投资)'!C1809)</f>
        <v/>
      </c>
      <c r="D1809" s="1" t="str">
        <f>IF('[1]电动汽车充换站(新投资)'!D1809="","",'[1]电动汽车充换站(新投资)'!D1809)</f>
        <v/>
      </c>
      <c r="E1809" s="1" t="str">
        <f>IF('[1]电动汽车充换站(新投资)'!E1809="","",'[1]电动汽车充换站(新投资)'!E1809)</f>
        <v/>
      </c>
      <c r="F1809" s="1" t="str">
        <f>IF('[1]电动汽车充换站(新投资)'!F1809="","",'[1]电动汽车充换站(新投资)'!F1809)</f>
        <v/>
      </c>
      <c r="G1809" s="1" t="str">
        <f>IF('[1]电动汽车充换站(新投资)'!G1809="","",'[1]电动汽车充换站(新投资)'!G1809)</f>
        <v/>
      </c>
    </row>
    <row r="1810" spans="1:7" x14ac:dyDescent="0.15">
      <c r="A1810" s="1" t="str">
        <f>IF('[1]电动汽车充换站(新投资)'!A1810="","",'[1]电动汽车充换站(新投资)'!A1810)</f>
        <v/>
      </c>
      <c r="B1810" s="1" t="str">
        <f>IF('[1]电动汽车充换站(新投资)'!B1810="","",'[1]电动汽车充换站(新投资)'!B1810)</f>
        <v/>
      </c>
      <c r="C1810" s="1" t="str">
        <f>IF('[1]电动汽车充换站(新投资)'!C1810="","",'[1]电动汽车充换站(新投资)'!C1810)</f>
        <v/>
      </c>
      <c r="D1810" s="1" t="str">
        <f>IF('[1]电动汽车充换站(新投资)'!D1810="","",'[1]电动汽车充换站(新投资)'!D1810)</f>
        <v/>
      </c>
      <c r="E1810" s="1" t="str">
        <f>IF('[1]电动汽车充换站(新投资)'!E1810="","",'[1]电动汽车充换站(新投资)'!E1810)</f>
        <v/>
      </c>
      <c r="F1810" s="1" t="str">
        <f>IF('[1]电动汽车充换站(新投资)'!F1810="","",'[1]电动汽车充换站(新投资)'!F1810)</f>
        <v/>
      </c>
      <c r="G1810" s="1" t="str">
        <f>IF('[1]电动汽车充换站(新投资)'!G1810="","",'[1]电动汽车充换站(新投资)'!G1810)</f>
        <v/>
      </c>
    </row>
    <row r="1811" spans="1:7" x14ac:dyDescent="0.15">
      <c r="A1811" s="1" t="str">
        <f>IF('[1]电动汽车充换站(新投资)'!A1811="","",'[1]电动汽车充换站(新投资)'!A1811)</f>
        <v/>
      </c>
      <c r="B1811" s="1" t="str">
        <f>IF('[1]电动汽车充换站(新投资)'!B1811="","",'[1]电动汽车充换站(新投资)'!B1811)</f>
        <v/>
      </c>
      <c r="C1811" s="1" t="str">
        <f>IF('[1]电动汽车充换站(新投资)'!C1811="","",'[1]电动汽车充换站(新投资)'!C1811)</f>
        <v/>
      </c>
      <c r="D1811" s="1" t="str">
        <f>IF('[1]电动汽车充换站(新投资)'!D1811="","",'[1]电动汽车充换站(新投资)'!D1811)</f>
        <v/>
      </c>
      <c r="E1811" s="1" t="str">
        <f>IF('[1]电动汽车充换站(新投资)'!E1811="","",'[1]电动汽车充换站(新投资)'!E1811)</f>
        <v/>
      </c>
      <c r="F1811" s="1" t="str">
        <f>IF('[1]电动汽车充换站(新投资)'!F1811="","",'[1]电动汽车充换站(新投资)'!F1811)</f>
        <v/>
      </c>
      <c r="G1811" s="1" t="str">
        <f>IF('[1]电动汽车充换站(新投资)'!G1811="","",'[1]电动汽车充换站(新投资)'!G1811)</f>
        <v/>
      </c>
    </row>
    <row r="1812" spans="1:7" x14ac:dyDescent="0.15">
      <c r="A1812" s="1" t="str">
        <f>IF('[1]电动汽车充换站(新投资)'!A1812="","",'[1]电动汽车充换站(新投资)'!A1812)</f>
        <v/>
      </c>
      <c r="B1812" s="1" t="str">
        <f>IF('[1]电动汽车充换站(新投资)'!B1812="","",'[1]电动汽车充换站(新投资)'!B1812)</f>
        <v/>
      </c>
      <c r="C1812" s="1" t="str">
        <f>IF('[1]电动汽车充换站(新投资)'!C1812="","",'[1]电动汽车充换站(新投资)'!C1812)</f>
        <v/>
      </c>
      <c r="D1812" s="1" t="str">
        <f>IF('[1]电动汽车充换站(新投资)'!D1812="","",'[1]电动汽车充换站(新投资)'!D1812)</f>
        <v/>
      </c>
      <c r="E1812" s="1" t="str">
        <f>IF('[1]电动汽车充换站(新投资)'!E1812="","",'[1]电动汽车充换站(新投资)'!E1812)</f>
        <v/>
      </c>
      <c r="F1812" s="1" t="str">
        <f>IF('[1]电动汽车充换站(新投资)'!F1812="","",'[1]电动汽车充换站(新投资)'!F1812)</f>
        <v/>
      </c>
      <c r="G1812" s="1" t="str">
        <f>IF('[1]电动汽车充换站(新投资)'!G1812="","",'[1]电动汽车充换站(新投资)'!G1812)</f>
        <v/>
      </c>
    </row>
    <row r="1813" spans="1:7" x14ac:dyDescent="0.15">
      <c r="A1813" s="1" t="str">
        <f>IF('[1]电动汽车充换站(新投资)'!A1813="","",'[1]电动汽车充换站(新投资)'!A1813)</f>
        <v/>
      </c>
      <c r="B1813" s="1" t="str">
        <f>IF('[1]电动汽车充换站(新投资)'!B1813="","",'[1]电动汽车充换站(新投资)'!B1813)</f>
        <v/>
      </c>
      <c r="C1813" s="1" t="str">
        <f>IF('[1]电动汽车充换站(新投资)'!C1813="","",'[1]电动汽车充换站(新投资)'!C1813)</f>
        <v/>
      </c>
      <c r="D1813" s="1" t="str">
        <f>IF('[1]电动汽车充换站(新投资)'!D1813="","",'[1]电动汽车充换站(新投资)'!D1813)</f>
        <v/>
      </c>
      <c r="E1813" s="1" t="str">
        <f>IF('[1]电动汽车充换站(新投资)'!E1813="","",'[1]电动汽车充换站(新投资)'!E1813)</f>
        <v/>
      </c>
      <c r="F1813" s="1" t="str">
        <f>IF('[1]电动汽车充换站(新投资)'!F1813="","",'[1]电动汽车充换站(新投资)'!F1813)</f>
        <v/>
      </c>
      <c r="G1813" s="1" t="str">
        <f>IF('[1]电动汽车充换站(新投资)'!G1813="","",'[1]电动汽车充换站(新投资)'!G1813)</f>
        <v/>
      </c>
    </row>
    <row r="1814" spans="1:7" x14ac:dyDescent="0.15">
      <c r="A1814" s="1" t="str">
        <f>IF('[1]电动汽车充换站(新投资)'!A1814="","",'[1]电动汽车充换站(新投资)'!A1814)</f>
        <v/>
      </c>
      <c r="B1814" s="1" t="str">
        <f>IF('[1]电动汽车充换站(新投资)'!B1814="","",'[1]电动汽车充换站(新投资)'!B1814)</f>
        <v/>
      </c>
      <c r="C1814" s="1" t="str">
        <f>IF('[1]电动汽车充换站(新投资)'!C1814="","",'[1]电动汽车充换站(新投资)'!C1814)</f>
        <v/>
      </c>
      <c r="D1814" s="1" t="str">
        <f>IF('[1]电动汽车充换站(新投资)'!D1814="","",'[1]电动汽车充换站(新投资)'!D1814)</f>
        <v/>
      </c>
      <c r="E1814" s="1" t="str">
        <f>IF('[1]电动汽车充换站(新投资)'!E1814="","",'[1]电动汽车充换站(新投资)'!E1814)</f>
        <v/>
      </c>
      <c r="F1814" s="1" t="str">
        <f>IF('[1]电动汽车充换站(新投资)'!F1814="","",'[1]电动汽车充换站(新投资)'!F1814)</f>
        <v/>
      </c>
      <c r="G1814" s="1" t="str">
        <f>IF('[1]电动汽车充换站(新投资)'!G1814="","",'[1]电动汽车充换站(新投资)'!G1814)</f>
        <v/>
      </c>
    </row>
    <row r="1815" spans="1:7" x14ac:dyDescent="0.15">
      <c r="A1815" s="1" t="str">
        <f>IF('[1]电动汽车充换站(新投资)'!A1815="","",'[1]电动汽车充换站(新投资)'!A1815)</f>
        <v/>
      </c>
      <c r="B1815" s="1" t="str">
        <f>IF('[1]电动汽车充换站(新投资)'!B1815="","",'[1]电动汽车充换站(新投资)'!B1815)</f>
        <v/>
      </c>
      <c r="C1815" s="1" t="str">
        <f>IF('[1]电动汽车充换站(新投资)'!C1815="","",'[1]电动汽车充换站(新投资)'!C1815)</f>
        <v/>
      </c>
      <c r="D1815" s="1" t="str">
        <f>IF('[1]电动汽车充换站(新投资)'!D1815="","",'[1]电动汽车充换站(新投资)'!D1815)</f>
        <v/>
      </c>
      <c r="E1815" s="1" t="str">
        <f>IF('[1]电动汽车充换站(新投资)'!E1815="","",'[1]电动汽车充换站(新投资)'!E1815)</f>
        <v/>
      </c>
      <c r="F1815" s="1" t="str">
        <f>IF('[1]电动汽车充换站(新投资)'!F1815="","",'[1]电动汽车充换站(新投资)'!F1815)</f>
        <v/>
      </c>
      <c r="G1815" s="1" t="str">
        <f>IF('[1]电动汽车充换站(新投资)'!G1815="","",'[1]电动汽车充换站(新投资)'!G1815)</f>
        <v/>
      </c>
    </row>
    <row r="1816" spans="1:7" x14ac:dyDescent="0.15">
      <c r="A1816" s="1" t="str">
        <f>IF('[1]电动汽车充换站(新投资)'!A1816="","",'[1]电动汽车充换站(新投资)'!A1816)</f>
        <v/>
      </c>
      <c r="B1816" s="1" t="str">
        <f>IF('[1]电动汽车充换站(新投资)'!B1816="","",'[1]电动汽车充换站(新投资)'!B1816)</f>
        <v/>
      </c>
      <c r="C1816" s="1" t="str">
        <f>IF('[1]电动汽车充换站(新投资)'!C1816="","",'[1]电动汽车充换站(新投资)'!C1816)</f>
        <v/>
      </c>
      <c r="D1816" s="1" t="str">
        <f>IF('[1]电动汽车充换站(新投资)'!D1816="","",'[1]电动汽车充换站(新投资)'!D1816)</f>
        <v/>
      </c>
      <c r="E1816" s="1" t="str">
        <f>IF('[1]电动汽车充换站(新投资)'!E1816="","",'[1]电动汽车充换站(新投资)'!E1816)</f>
        <v/>
      </c>
      <c r="F1816" s="1" t="str">
        <f>IF('[1]电动汽车充换站(新投资)'!F1816="","",'[1]电动汽车充换站(新投资)'!F1816)</f>
        <v/>
      </c>
      <c r="G1816" s="1" t="str">
        <f>IF('[1]电动汽车充换站(新投资)'!G1816="","",'[1]电动汽车充换站(新投资)'!G1816)</f>
        <v/>
      </c>
    </row>
    <row r="1817" spans="1:7" x14ac:dyDescent="0.15">
      <c r="A1817" s="1" t="str">
        <f>IF('[1]电动汽车充换站(新投资)'!A1817="","",'[1]电动汽车充换站(新投资)'!A1817)</f>
        <v/>
      </c>
      <c r="B1817" s="1" t="str">
        <f>IF('[1]电动汽车充换站(新投资)'!B1817="","",'[1]电动汽车充换站(新投资)'!B1817)</f>
        <v/>
      </c>
      <c r="C1817" s="1" t="str">
        <f>IF('[1]电动汽车充换站(新投资)'!C1817="","",'[1]电动汽车充换站(新投资)'!C1817)</f>
        <v/>
      </c>
      <c r="D1817" s="1" t="str">
        <f>IF('[1]电动汽车充换站(新投资)'!D1817="","",'[1]电动汽车充换站(新投资)'!D1817)</f>
        <v/>
      </c>
      <c r="E1817" s="1" t="str">
        <f>IF('[1]电动汽车充换站(新投资)'!E1817="","",'[1]电动汽车充换站(新投资)'!E1817)</f>
        <v/>
      </c>
      <c r="F1817" s="1" t="str">
        <f>IF('[1]电动汽车充换站(新投资)'!F1817="","",'[1]电动汽车充换站(新投资)'!F1817)</f>
        <v/>
      </c>
      <c r="G1817" s="1" t="str">
        <f>IF('[1]电动汽车充换站(新投资)'!G1817="","",'[1]电动汽车充换站(新投资)'!G1817)</f>
        <v/>
      </c>
    </row>
    <row r="1818" spans="1:7" x14ac:dyDescent="0.15">
      <c r="A1818" s="1" t="str">
        <f>IF('[1]电动汽车充换站(新投资)'!A1818="","",'[1]电动汽车充换站(新投资)'!A1818)</f>
        <v/>
      </c>
      <c r="B1818" s="1" t="str">
        <f>IF('[1]电动汽车充换站(新投资)'!B1818="","",'[1]电动汽车充换站(新投资)'!B1818)</f>
        <v/>
      </c>
      <c r="C1818" s="1" t="str">
        <f>IF('[1]电动汽车充换站(新投资)'!C1818="","",'[1]电动汽车充换站(新投资)'!C1818)</f>
        <v/>
      </c>
      <c r="D1818" s="1" t="str">
        <f>IF('[1]电动汽车充换站(新投资)'!D1818="","",'[1]电动汽车充换站(新投资)'!D1818)</f>
        <v/>
      </c>
      <c r="E1818" s="1" t="str">
        <f>IF('[1]电动汽车充换站(新投资)'!E1818="","",'[1]电动汽车充换站(新投资)'!E1818)</f>
        <v/>
      </c>
      <c r="F1818" s="1" t="str">
        <f>IF('[1]电动汽车充换站(新投资)'!F1818="","",'[1]电动汽车充换站(新投资)'!F1818)</f>
        <v/>
      </c>
      <c r="G1818" s="1" t="str">
        <f>IF('[1]电动汽车充换站(新投资)'!G1818="","",'[1]电动汽车充换站(新投资)'!G1818)</f>
        <v/>
      </c>
    </row>
    <row r="1819" spans="1:7" x14ac:dyDescent="0.15">
      <c r="A1819" s="1" t="str">
        <f>IF('[1]电动汽车充换站(新投资)'!A1819="","",'[1]电动汽车充换站(新投资)'!A1819)</f>
        <v/>
      </c>
      <c r="B1819" s="1" t="str">
        <f>IF('[1]电动汽车充换站(新投资)'!B1819="","",'[1]电动汽车充换站(新投资)'!B1819)</f>
        <v/>
      </c>
      <c r="C1819" s="1" t="str">
        <f>IF('[1]电动汽车充换站(新投资)'!C1819="","",'[1]电动汽车充换站(新投资)'!C1819)</f>
        <v/>
      </c>
      <c r="D1819" s="1" t="str">
        <f>IF('[1]电动汽车充换站(新投资)'!D1819="","",'[1]电动汽车充换站(新投资)'!D1819)</f>
        <v/>
      </c>
      <c r="E1819" s="1" t="str">
        <f>IF('[1]电动汽车充换站(新投资)'!E1819="","",'[1]电动汽车充换站(新投资)'!E1819)</f>
        <v/>
      </c>
      <c r="F1819" s="1" t="str">
        <f>IF('[1]电动汽车充换站(新投资)'!F1819="","",'[1]电动汽车充换站(新投资)'!F1819)</f>
        <v/>
      </c>
      <c r="G1819" s="1" t="str">
        <f>IF('[1]电动汽车充换站(新投资)'!G1819="","",'[1]电动汽车充换站(新投资)'!G1819)</f>
        <v/>
      </c>
    </row>
    <row r="1820" spans="1:7" x14ac:dyDescent="0.15">
      <c r="A1820" s="1" t="str">
        <f>IF('[1]电动汽车充换站(新投资)'!A1820="","",'[1]电动汽车充换站(新投资)'!A1820)</f>
        <v/>
      </c>
      <c r="B1820" s="1" t="str">
        <f>IF('[1]电动汽车充换站(新投资)'!B1820="","",'[1]电动汽车充换站(新投资)'!B1820)</f>
        <v/>
      </c>
      <c r="C1820" s="1" t="str">
        <f>IF('[1]电动汽车充换站(新投资)'!C1820="","",'[1]电动汽车充换站(新投资)'!C1820)</f>
        <v/>
      </c>
      <c r="D1820" s="1" t="str">
        <f>IF('[1]电动汽车充换站(新投资)'!D1820="","",'[1]电动汽车充换站(新投资)'!D1820)</f>
        <v/>
      </c>
      <c r="E1820" s="1" t="str">
        <f>IF('[1]电动汽车充换站(新投资)'!E1820="","",'[1]电动汽车充换站(新投资)'!E1820)</f>
        <v/>
      </c>
      <c r="F1820" s="1" t="str">
        <f>IF('[1]电动汽车充换站(新投资)'!F1820="","",'[1]电动汽车充换站(新投资)'!F1820)</f>
        <v/>
      </c>
      <c r="G1820" s="1" t="str">
        <f>IF('[1]电动汽车充换站(新投资)'!G1820="","",'[1]电动汽车充换站(新投资)'!G1820)</f>
        <v/>
      </c>
    </row>
    <row r="1821" spans="1:7" x14ac:dyDescent="0.15">
      <c r="A1821" s="1" t="str">
        <f>IF('[1]电动汽车充换站(新投资)'!A1821="","",'[1]电动汽车充换站(新投资)'!A1821)</f>
        <v/>
      </c>
      <c r="B1821" s="1" t="str">
        <f>IF('[1]电动汽车充换站(新投资)'!B1821="","",'[1]电动汽车充换站(新投资)'!B1821)</f>
        <v/>
      </c>
      <c r="C1821" s="1" t="str">
        <f>IF('[1]电动汽车充换站(新投资)'!C1821="","",'[1]电动汽车充换站(新投资)'!C1821)</f>
        <v/>
      </c>
      <c r="D1821" s="1" t="str">
        <f>IF('[1]电动汽车充换站(新投资)'!D1821="","",'[1]电动汽车充换站(新投资)'!D1821)</f>
        <v/>
      </c>
      <c r="E1821" s="1" t="str">
        <f>IF('[1]电动汽车充换站(新投资)'!E1821="","",'[1]电动汽车充换站(新投资)'!E1821)</f>
        <v/>
      </c>
      <c r="F1821" s="1" t="str">
        <f>IF('[1]电动汽车充换站(新投资)'!F1821="","",'[1]电动汽车充换站(新投资)'!F1821)</f>
        <v/>
      </c>
      <c r="G1821" s="1" t="str">
        <f>IF('[1]电动汽车充换站(新投资)'!G1821="","",'[1]电动汽车充换站(新投资)'!G1821)</f>
        <v/>
      </c>
    </row>
    <row r="1822" spans="1:7" x14ac:dyDescent="0.15">
      <c r="A1822" s="1" t="str">
        <f>IF('[1]电动汽车充换站(新投资)'!A1822="","",'[1]电动汽车充换站(新投资)'!A1822)</f>
        <v/>
      </c>
      <c r="B1822" s="1" t="str">
        <f>IF('[1]电动汽车充换站(新投资)'!B1822="","",'[1]电动汽车充换站(新投资)'!B1822)</f>
        <v/>
      </c>
      <c r="C1822" s="1" t="str">
        <f>IF('[1]电动汽车充换站(新投资)'!C1822="","",'[1]电动汽车充换站(新投资)'!C1822)</f>
        <v/>
      </c>
      <c r="D1822" s="1" t="str">
        <f>IF('[1]电动汽车充换站(新投资)'!D1822="","",'[1]电动汽车充换站(新投资)'!D1822)</f>
        <v/>
      </c>
      <c r="E1822" s="1" t="str">
        <f>IF('[1]电动汽车充换站(新投资)'!E1822="","",'[1]电动汽车充换站(新投资)'!E1822)</f>
        <v/>
      </c>
      <c r="F1822" s="1" t="str">
        <f>IF('[1]电动汽车充换站(新投资)'!F1822="","",'[1]电动汽车充换站(新投资)'!F1822)</f>
        <v/>
      </c>
      <c r="G1822" s="1" t="str">
        <f>IF('[1]电动汽车充换站(新投资)'!G1822="","",'[1]电动汽车充换站(新投资)'!G1822)</f>
        <v/>
      </c>
    </row>
    <row r="1823" spans="1:7" x14ac:dyDescent="0.15">
      <c r="A1823" s="1" t="str">
        <f>IF('[1]电动汽车充换站(新投资)'!A1823="","",'[1]电动汽车充换站(新投资)'!A1823)</f>
        <v/>
      </c>
      <c r="B1823" s="1" t="str">
        <f>IF('[1]电动汽车充换站(新投资)'!B1823="","",'[1]电动汽车充换站(新投资)'!B1823)</f>
        <v/>
      </c>
      <c r="C1823" s="1" t="str">
        <f>IF('[1]电动汽车充换站(新投资)'!C1823="","",'[1]电动汽车充换站(新投资)'!C1823)</f>
        <v/>
      </c>
      <c r="D1823" s="1" t="str">
        <f>IF('[1]电动汽车充换站(新投资)'!D1823="","",'[1]电动汽车充换站(新投资)'!D1823)</f>
        <v/>
      </c>
      <c r="E1823" s="1" t="str">
        <f>IF('[1]电动汽车充换站(新投资)'!E1823="","",'[1]电动汽车充换站(新投资)'!E1823)</f>
        <v/>
      </c>
      <c r="F1823" s="1" t="str">
        <f>IF('[1]电动汽车充换站(新投资)'!F1823="","",'[1]电动汽车充换站(新投资)'!F1823)</f>
        <v/>
      </c>
      <c r="G1823" s="1" t="str">
        <f>IF('[1]电动汽车充换站(新投资)'!G1823="","",'[1]电动汽车充换站(新投资)'!G1823)</f>
        <v/>
      </c>
    </row>
    <row r="1824" spans="1:7" x14ac:dyDescent="0.15">
      <c r="A1824" s="1" t="str">
        <f>IF('[1]电动汽车充换站(新投资)'!A1824="","",'[1]电动汽车充换站(新投资)'!A1824)</f>
        <v/>
      </c>
      <c r="B1824" s="1" t="str">
        <f>IF('[1]电动汽车充换站(新投资)'!B1824="","",'[1]电动汽车充换站(新投资)'!B1824)</f>
        <v/>
      </c>
      <c r="C1824" s="1" t="str">
        <f>IF('[1]电动汽车充换站(新投资)'!C1824="","",'[1]电动汽车充换站(新投资)'!C1824)</f>
        <v/>
      </c>
      <c r="D1824" s="1" t="str">
        <f>IF('[1]电动汽车充换站(新投资)'!D1824="","",'[1]电动汽车充换站(新投资)'!D1824)</f>
        <v/>
      </c>
      <c r="E1824" s="1" t="str">
        <f>IF('[1]电动汽车充换站(新投资)'!E1824="","",'[1]电动汽车充换站(新投资)'!E1824)</f>
        <v/>
      </c>
      <c r="F1824" s="1" t="str">
        <f>IF('[1]电动汽车充换站(新投资)'!F1824="","",'[1]电动汽车充换站(新投资)'!F1824)</f>
        <v/>
      </c>
      <c r="G1824" s="1" t="str">
        <f>IF('[1]电动汽车充换站(新投资)'!G1824="","",'[1]电动汽车充换站(新投资)'!G1824)</f>
        <v/>
      </c>
    </row>
    <row r="1825" spans="1:7" x14ac:dyDescent="0.15">
      <c r="A1825" s="1" t="str">
        <f>IF('[1]电动汽车充换站(新投资)'!A1825="","",'[1]电动汽车充换站(新投资)'!A1825)</f>
        <v/>
      </c>
      <c r="B1825" s="1" t="str">
        <f>IF('[1]电动汽车充换站(新投资)'!B1825="","",'[1]电动汽车充换站(新投资)'!B1825)</f>
        <v/>
      </c>
      <c r="C1825" s="1" t="str">
        <f>IF('[1]电动汽车充换站(新投资)'!C1825="","",'[1]电动汽车充换站(新投资)'!C1825)</f>
        <v/>
      </c>
      <c r="D1825" s="1" t="str">
        <f>IF('[1]电动汽车充换站(新投资)'!D1825="","",'[1]电动汽车充换站(新投资)'!D1825)</f>
        <v/>
      </c>
      <c r="E1825" s="1" t="str">
        <f>IF('[1]电动汽车充换站(新投资)'!E1825="","",'[1]电动汽车充换站(新投资)'!E1825)</f>
        <v/>
      </c>
      <c r="F1825" s="1" t="str">
        <f>IF('[1]电动汽车充换站(新投资)'!F1825="","",'[1]电动汽车充换站(新投资)'!F1825)</f>
        <v/>
      </c>
      <c r="G1825" s="1" t="str">
        <f>IF('[1]电动汽车充换站(新投资)'!G1825="","",'[1]电动汽车充换站(新投资)'!G1825)</f>
        <v/>
      </c>
    </row>
    <row r="1826" spans="1:7" x14ac:dyDescent="0.15">
      <c r="A1826" s="1" t="str">
        <f>IF('[1]电动汽车充换站(新投资)'!A1826="","",'[1]电动汽车充换站(新投资)'!A1826)</f>
        <v/>
      </c>
      <c r="B1826" s="1" t="str">
        <f>IF('[1]电动汽车充换站(新投资)'!B1826="","",'[1]电动汽车充换站(新投资)'!B1826)</f>
        <v/>
      </c>
      <c r="C1826" s="1" t="str">
        <f>IF('[1]电动汽车充换站(新投资)'!C1826="","",'[1]电动汽车充换站(新投资)'!C1826)</f>
        <v/>
      </c>
      <c r="D1826" s="1" t="str">
        <f>IF('[1]电动汽车充换站(新投资)'!D1826="","",'[1]电动汽车充换站(新投资)'!D1826)</f>
        <v/>
      </c>
      <c r="E1826" s="1" t="str">
        <f>IF('[1]电动汽车充换站(新投资)'!E1826="","",'[1]电动汽车充换站(新投资)'!E1826)</f>
        <v/>
      </c>
      <c r="F1826" s="1" t="str">
        <f>IF('[1]电动汽车充换站(新投资)'!F1826="","",'[1]电动汽车充换站(新投资)'!F1826)</f>
        <v/>
      </c>
      <c r="G1826" s="1" t="str">
        <f>IF('[1]电动汽车充换站(新投资)'!G1826="","",'[1]电动汽车充换站(新投资)'!G1826)</f>
        <v/>
      </c>
    </row>
    <row r="1827" spans="1:7" x14ac:dyDescent="0.15">
      <c r="A1827" s="1" t="str">
        <f>IF('[1]电动汽车充换站(新投资)'!A1827="","",'[1]电动汽车充换站(新投资)'!A1827)</f>
        <v/>
      </c>
      <c r="B1827" s="1" t="str">
        <f>IF('[1]电动汽车充换站(新投资)'!B1827="","",'[1]电动汽车充换站(新投资)'!B1827)</f>
        <v/>
      </c>
      <c r="C1827" s="1" t="str">
        <f>IF('[1]电动汽车充换站(新投资)'!C1827="","",'[1]电动汽车充换站(新投资)'!C1827)</f>
        <v/>
      </c>
      <c r="D1827" s="1" t="str">
        <f>IF('[1]电动汽车充换站(新投资)'!D1827="","",'[1]电动汽车充换站(新投资)'!D1827)</f>
        <v/>
      </c>
      <c r="E1827" s="1" t="str">
        <f>IF('[1]电动汽车充换站(新投资)'!E1827="","",'[1]电动汽车充换站(新投资)'!E1827)</f>
        <v/>
      </c>
      <c r="F1827" s="1" t="str">
        <f>IF('[1]电动汽车充换站(新投资)'!F1827="","",'[1]电动汽车充换站(新投资)'!F1827)</f>
        <v/>
      </c>
      <c r="G1827" s="1" t="str">
        <f>IF('[1]电动汽车充换站(新投资)'!G1827="","",'[1]电动汽车充换站(新投资)'!G1827)</f>
        <v/>
      </c>
    </row>
    <row r="1828" spans="1:7" x14ac:dyDescent="0.15">
      <c r="A1828" s="1" t="str">
        <f>IF('[1]电动汽车充换站(新投资)'!A1828="","",'[1]电动汽车充换站(新投资)'!A1828)</f>
        <v/>
      </c>
      <c r="B1828" s="1" t="str">
        <f>IF('[1]电动汽车充换站(新投资)'!B1828="","",'[1]电动汽车充换站(新投资)'!B1828)</f>
        <v/>
      </c>
      <c r="C1828" s="1" t="str">
        <f>IF('[1]电动汽车充换站(新投资)'!C1828="","",'[1]电动汽车充换站(新投资)'!C1828)</f>
        <v/>
      </c>
      <c r="D1828" s="1" t="str">
        <f>IF('[1]电动汽车充换站(新投资)'!D1828="","",'[1]电动汽车充换站(新投资)'!D1828)</f>
        <v/>
      </c>
      <c r="E1828" s="1" t="str">
        <f>IF('[1]电动汽车充换站(新投资)'!E1828="","",'[1]电动汽车充换站(新投资)'!E1828)</f>
        <v/>
      </c>
      <c r="F1828" s="1" t="str">
        <f>IF('[1]电动汽车充换站(新投资)'!F1828="","",'[1]电动汽车充换站(新投资)'!F1828)</f>
        <v/>
      </c>
      <c r="G1828" s="1" t="str">
        <f>IF('[1]电动汽车充换站(新投资)'!G1828="","",'[1]电动汽车充换站(新投资)'!G1828)</f>
        <v/>
      </c>
    </row>
    <row r="1829" spans="1:7" x14ac:dyDescent="0.15">
      <c r="A1829" s="1" t="str">
        <f>IF('[1]电动汽车充换站(新投资)'!A1829="","",'[1]电动汽车充换站(新投资)'!A1829)</f>
        <v/>
      </c>
      <c r="B1829" s="1" t="str">
        <f>IF('[1]电动汽车充换站(新投资)'!B1829="","",'[1]电动汽车充换站(新投资)'!B1829)</f>
        <v/>
      </c>
      <c r="C1829" s="1" t="str">
        <f>IF('[1]电动汽车充换站(新投资)'!C1829="","",'[1]电动汽车充换站(新投资)'!C1829)</f>
        <v/>
      </c>
      <c r="D1829" s="1" t="str">
        <f>IF('[1]电动汽车充换站(新投资)'!D1829="","",'[1]电动汽车充换站(新投资)'!D1829)</f>
        <v/>
      </c>
      <c r="E1829" s="1" t="str">
        <f>IF('[1]电动汽车充换站(新投资)'!E1829="","",'[1]电动汽车充换站(新投资)'!E1829)</f>
        <v/>
      </c>
      <c r="F1829" s="1" t="str">
        <f>IF('[1]电动汽车充换站(新投资)'!F1829="","",'[1]电动汽车充换站(新投资)'!F1829)</f>
        <v/>
      </c>
      <c r="G1829" s="1" t="str">
        <f>IF('[1]电动汽车充换站(新投资)'!G1829="","",'[1]电动汽车充换站(新投资)'!G1829)</f>
        <v/>
      </c>
    </row>
    <row r="1830" spans="1:7" x14ac:dyDescent="0.15">
      <c r="A1830" s="1" t="str">
        <f>IF('[1]电动汽车充换站(新投资)'!A1830="","",'[1]电动汽车充换站(新投资)'!A1830)</f>
        <v/>
      </c>
      <c r="B1830" s="1" t="str">
        <f>IF('[1]电动汽车充换站(新投资)'!B1830="","",'[1]电动汽车充换站(新投资)'!B1830)</f>
        <v/>
      </c>
      <c r="C1830" s="1" t="str">
        <f>IF('[1]电动汽车充换站(新投资)'!C1830="","",'[1]电动汽车充换站(新投资)'!C1830)</f>
        <v/>
      </c>
      <c r="D1830" s="1" t="str">
        <f>IF('[1]电动汽车充换站(新投资)'!D1830="","",'[1]电动汽车充换站(新投资)'!D1830)</f>
        <v/>
      </c>
      <c r="E1830" s="1" t="str">
        <f>IF('[1]电动汽车充换站(新投资)'!E1830="","",'[1]电动汽车充换站(新投资)'!E1830)</f>
        <v/>
      </c>
      <c r="F1830" s="1" t="str">
        <f>IF('[1]电动汽车充换站(新投资)'!F1830="","",'[1]电动汽车充换站(新投资)'!F1830)</f>
        <v/>
      </c>
      <c r="G1830" s="1" t="str">
        <f>IF('[1]电动汽车充换站(新投资)'!G1830="","",'[1]电动汽车充换站(新投资)'!G1830)</f>
        <v/>
      </c>
    </row>
    <row r="1831" spans="1:7" x14ac:dyDescent="0.15">
      <c r="A1831" s="1" t="str">
        <f>IF('[1]电动汽车充换站(新投资)'!A1831="","",'[1]电动汽车充换站(新投资)'!A1831)</f>
        <v/>
      </c>
      <c r="B1831" s="1" t="str">
        <f>IF('[1]电动汽车充换站(新投资)'!B1831="","",'[1]电动汽车充换站(新投资)'!B1831)</f>
        <v/>
      </c>
      <c r="C1831" s="1" t="str">
        <f>IF('[1]电动汽车充换站(新投资)'!C1831="","",'[1]电动汽车充换站(新投资)'!C1831)</f>
        <v/>
      </c>
      <c r="D1831" s="1" t="str">
        <f>IF('[1]电动汽车充换站(新投资)'!D1831="","",'[1]电动汽车充换站(新投资)'!D1831)</f>
        <v/>
      </c>
      <c r="E1831" s="1" t="str">
        <f>IF('[1]电动汽车充换站(新投资)'!E1831="","",'[1]电动汽车充换站(新投资)'!E1831)</f>
        <v/>
      </c>
      <c r="F1831" s="1" t="str">
        <f>IF('[1]电动汽车充换站(新投资)'!F1831="","",'[1]电动汽车充换站(新投资)'!F1831)</f>
        <v/>
      </c>
      <c r="G1831" s="1" t="str">
        <f>IF('[1]电动汽车充换站(新投资)'!G1831="","",'[1]电动汽车充换站(新投资)'!G1831)</f>
        <v/>
      </c>
    </row>
    <row r="1832" spans="1:7" x14ac:dyDescent="0.15">
      <c r="A1832" s="1" t="str">
        <f>IF('[1]电动汽车充换站(新投资)'!A1832="","",'[1]电动汽车充换站(新投资)'!A1832)</f>
        <v/>
      </c>
      <c r="B1832" s="1" t="str">
        <f>IF('[1]电动汽车充换站(新投资)'!B1832="","",'[1]电动汽车充换站(新投资)'!B1832)</f>
        <v/>
      </c>
      <c r="C1832" s="1" t="str">
        <f>IF('[1]电动汽车充换站(新投资)'!C1832="","",'[1]电动汽车充换站(新投资)'!C1832)</f>
        <v/>
      </c>
      <c r="D1832" s="1" t="str">
        <f>IF('[1]电动汽车充换站(新投资)'!D1832="","",'[1]电动汽车充换站(新投资)'!D1832)</f>
        <v/>
      </c>
      <c r="E1832" s="1" t="str">
        <f>IF('[1]电动汽车充换站(新投资)'!E1832="","",'[1]电动汽车充换站(新投资)'!E1832)</f>
        <v/>
      </c>
      <c r="F1832" s="1" t="str">
        <f>IF('[1]电动汽车充换站(新投资)'!F1832="","",'[1]电动汽车充换站(新投资)'!F1832)</f>
        <v/>
      </c>
      <c r="G1832" s="1" t="str">
        <f>IF('[1]电动汽车充换站(新投资)'!G1832="","",'[1]电动汽车充换站(新投资)'!G1832)</f>
        <v/>
      </c>
    </row>
    <row r="1833" spans="1:7" x14ac:dyDescent="0.15">
      <c r="A1833" s="1" t="str">
        <f>IF('[1]电动汽车充换站(新投资)'!A1833="","",'[1]电动汽车充换站(新投资)'!A1833)</f>
        <v/>
      </c>
      <c r="B1833" s="1" t="str">
        <f>IF('[1]电动汽车充换站(新投资)'!B1833="","",'[1]电动汽车充换站(新投资)'!B1833)</f>
        <v/>
      </c>
      <c r="C1833" s="1" t="str">
        <f>IF('[1]电动汽车充换站(新投资)'!C1833="","",'[1]电动汽车充换站(新投资)'!C1833)</f>
        <v/>
      </c>
      <c r="D1833" s="1" t="str">
        <f>IF('[1]电动汽车充换站(新投资)'!D1833="","",'[1]电动汽车充换站(新投资)'!D1833)</f>
        <v/>
      </c>
      <c r="E1833" s="1" t="str">
        <f>IF('[1]电动汽车充换站(新投资)'!E1833="","",'[1]电动汽车充换站(新投资)'!E1833)</f>
        <v/>
      </c>
      <c r="F1833" s="1" t="str">
        <f>IF('[1]电动汽车充换站(新投资)'!F1833="","",'[1]电动汽车充换站(新投资)'!F1833)</f>
        <v/>
      </c>
      <c r="G1833" s="1" t="str">
        <f>IF('[1]电动汽车充换站(新投资)'!G1833="","",'[1]电动汽车充换站(新投资)'!G1833)</f>
        <v/>
      </c>
    </row>
    <row r="1834" spans="1:7" x14ac:dyDescent="0.15">
      <c r="A1834" s="1" t="str">
        <f>IF('[1]电动汽车充换站(新投资)'!A1834="","",'[1]电动汽车充换站(新投资)'!A1834)</f>
        <v/>
      </c>
      <c r="B1834" s="1" t="str">
        <f>IF('[1]电动汽车充换站(新投资)'!B1834="","",'[1]电动汽车充换站(新投资)'!B1834)</f>
        <v/>
      </c>
      <c r="C1834" s="1" t="str">
        <f>IF('[1]电动汽车充换站(新投资)'!C1834="","",'[1]电动汽车充换站(新投资)'!C1834)</f>
        <v/>
      </c>
      <c r="D1834" s="1" t="str">
        <f>IF('[1]电动汽车充换站(新投资)'!D1834="","",'[1]电动汽车充换站(新投资)'!D1834)</f>
        <v/>
      </c>
      <c r="E1834" s="1" t="str">
        <f>IF('[1]电动汽车充换站(新投资)'!E1834="","",'[1]电动汽车充换站(新投资)'!E1834)</f>
        <v/>
      </c>
      <c r="F1834" s="1" t="str">
        <f>IF('[1]电动汽车充换站(新投资)'!F1834="","",'[1]电动汽车充换站(新投资)'!F1834)</f>
        <v/>
      </c>
      <c r="G1834" s="1" t="str">
        <f>IF('[1]电动汽车充换站(新投资)'!G1834="","",'[1]电动汽车充换站(新投资)'!G1834)</f>
        <v/>
      </c>
    </row>
    <row r="1835" spans="1:7" x14ac:dyDescent="0.15">
      <c r="A1835" s="1" t="str">
        <f>IF('[1]电动汽车充换站(新投资)'!A1835="","",'[1]电动汽车充换站(新投资)'!A1835)</f>
        <v/>
      </c>
      <c r="B1835" s="1" t="str">
        <f>IF('[1]电动汽车充换站(新投资)'!B1835="","",'[1]电动汽车充换站(新投资)'!B1835)</f>
        <v/>
      </c>
      <c r="C1835" s="1" t="str">
        <f>IF('[1]电动汽车充换站(新投资)'!C1835="","",'[1]电动汽车充换站(新投资)'!C1835)</f>
        <v/>
      </c>
      <c r="D1835" s="1" t="str">
        <f>IF('[1]电动汽车充换站(新投资)'!D1835="","",'[1]电动汽车充换站(新投资)'!D1835)</f>
        <v/>
      </c>
      <c r="E1835" s="1" t="str">
        <f>IF('[1]电动汽车充换站(新投资)'!E1835="","",'[1]电动汽车充换站(新投资)'!E1835)</f>
        <v/>
      </c>
      <c r="F1835" s="1" t="str">
        <f>IF('[1]电动汽车充换站(新投资)'!F1835="","",'[1]电动汽车充换站(新投资)'!F1835)</f>
        <v/>
      </c>
      <c r="G1835" s="1" t="str">
        <f>IF('[1]电动汽车充换站(新投资)'!G1835="","",'[1]电动汽车充换站(新投资)'!G1835)</f>
        <v/>
      </c>
    </row>
    <row r="1836" spans="1:7" x14ac:dyDescent="0.15">
      <c r="A1836" s="1" t="str">
        <f>IF('[1]电动汽车充换站(新投资)'!A1836="","",'[1]电动汽车充换站(新投资)'!A1836)</f>
        <v/>
      </c>
      <c r="B1836" s="1" t="str">
        <f>IF('[1]电动汽车充换站(新投资)'!B1836="","",'[1]电动汽车充换站(新投资)'!B1836)</f>
        <v/>
      </c>
      <c r="C1836" s="1" t="str">
        <f>IF('[1]电动汽车充换站(新投资)'!C1836="","",'[1]电动汽车充换站(新投资)'!C1836)</f>
        <v/>
      </c>
      <c r="D1836" s="1" t="str">
        <f>IF('[1]电动汽车充换站(新投资)'!D1836="","",'[1]电动汽车充换站(新投资)'!D1836)</f>
        <v/>
      </c>
      <c r="E1836" s="1" t="str">
        <f>IF('[1]电动汽车充换站(新投资)'!E1836="","",'[1]电动汽车充换站(新投资)'!E1836)</f>
        <v/>
      </c>
      <c r="F1836" s="1" t="str">
        <f>IF('[1]电动汽车充换站(新投资)'!F1836="","",'[1]电动汽车充换站(新投资)'!F1836)</f>
        <v/>
      </c>
      <c r="G1836" s="1" t="str">
        <f>IF('[1]电动汽车充换站(新投资)'!G1836="","",'[1]电动汽车充换站(新投资)'!G1836)</f>
        <v/>
      </c>
    </row>
    <row r="1837" spans="1:7" x14ac:dyDescent="0.15">
      <c r="A1837" s="1" t="str">
        <f>IF('[1]电动汽车充换站(新投资)'!A1837="","",'[1]电动汽车充换站(新投资)'!A1837)</f>
        <v/>
      </c>
      <c r="B1837" s="1" t="str">
        <f>IF('[1]电动汽车充换站(新投资)'!B1837="","",'[1]电动汽车充换站(新投资)'!B1837)</f>
        <v/>
      </c>
      <c r="C1837" s="1" t="str">
        <f>IF('[1]电动汽车充换站(新投资)'!C1837="","",'[1]电动汽车充换站(新投资)'!C1837)</f>
        <v/>
      </c>
      <c r="D1837" s="1" t="str">
        <f>IF('[1]电动汽车充换站(新投资)'!D1837="","",'[1]电动汽车充换站(新投资)'!D1837)</f>
        <v/>
      </c>
      <c r="E1837" s="1" t="str">
        <f>IF('[1]电动汽车充换站(新投资)'!E1837="","",'[1]电动汽车充换站(新投资)'!E1837)</f>
        <v/>
      </c>
      <c r="F1837" s="1" t="str">
        <f>IF('[1]电动汽车充换站(新投资)'!F1837="","",'[1]电动汽车充换站(新投资)'!F1837)</f>
        <v/>
      </c>
      <c r="G1837" s="1" t="str">
        <f>IF('[1]电动汽车充换站(新投资)'!G1837="","",'[1]电动汽车充换站(新投资)'!G1837)</f>
        <v/>
      </c>
    </row>
    <row r="1838" spans="1:7" x14ac:dyDescent="0.15">
      <c r="A1838" s="1" t="str">
        <f>IF('[1]电动汽车充换站(新投资)'!A1838="","",'[1]电动汽车充换站(新投资)'!A1838)</f>
        <v/>
      </c>
      <c r="B1838" s="1" t="str">
        <f>IF('[1]电动汽车充换站(新投资)'!B1838="","",'[1]电动汽车充换站(新投资)'!B1838)</f>
        <v/>
      </c>
      <c r="C1838" s="1" t="str">
        <f>IF('[1]电动汽车充换站(新投资)'!C1838="","",'[1]电动汽车充换站(新投资)'!C1838)</f>
        <v/>
      </c>
      <c r="D1838" s="1" t="str">
        <f>IF('[1]电动汽车充换站(新投资)'!D1838="","",'[1]电动汽车充换站(新投资)'!D1838)</f>
        <v/>
      </c>
      <c r="E1838" s="1" t="str">
        <f>IF('[1]电动汽车充换站(新投资)'!E1838="","",'[1]电动汽车充换站(新投资)'!E1838)</f>
        <v/>
      </c>
      <c r="F1838" s="1" t="str">
        <f>IF('[1]电动汽车充换站(新投资)'!F1838="","",'[1]电动汽车充换站(新投资)'!F1838)</f>
        <v/>
      </c>
      <c r="G1838" s="1" t="str">
        <f>IF('[1]电动汽车充换站(新投资)'!G1838="","",'[1]电动汽车充换站(新投资)'!G1838)</f>
        <v/>
      </c>
    </row>
    <row r="1839" spans="1:7" x14ac:dyDescent="0.15">
      <c r="A1839" s="1" t="str">
        <f>IF('[1]电动汽车充换站(新投资)'!A1839="","",'[1]电动汽车充换站(新投资)'!A1839)</f>
        <v/>
      </c>
      <c r="B1839" s="1" t="str">
        <f>IF('[1]电动汽车充换站(新投资)'!B1839="","",'[1]电动汽车充换站(新投资)'!B1839)</f>
        <v/>
      </c>
      <c r="C1839" s="1" t="str">
        <f>IF('[1]电动汽车充换站(新投资)'!C1839="","",'[1]电动汽车充换站(新投资)'!C1839)</f>
        <v/>
      </c>
      <c r="D1839" s="1" t="str">
        <f>IF('[1]电动汽车充换站(新投资)'!D1839="","",'[1]电动汽车充换站(新投资)'!D1839)</f>
        <v/>
      </c>
      <c r="E1839" s="1" t="str">
        <f>IF('[1]电动汽车充换站(新投资)'!E1839="","",'[1]电动汽车充换站(新投资)'!E1839)</f>
        <v/>
      </c>
      <c r="F1839" s="1" t="str">
        <f>IF('[1]电动汽车充换站(新投资)'!F1839="","",'[1]电动汽车充换站(新投资)'!F1839)</f>
        <v/>
      </c>
      <c r="G1839" s="1" t="str">
        <f>IF('[1]电动汽车充换站(新投资)'!G1839="","",'[1]电动汽车充换站(新投资)'!G1839)</f>
        <v/>
      </c>
    </row>
    <row r="1840" spans="1:7" x14ac:dyDescent="0.15">
      <c r="A1840" s="1" t="str">
        <f>IF('[1]电动汽车充换站(新投资)'!A1840="","",'[1]电动汽车充换站(新投资)'!A1840)</f>
        <v/>
      </c>
      <c r="B1840" s="1" t="str">
        <f>IF('[1]电动汽车充换站(新投资)'!B1840="","",'[1]电动汽车充换站(新投资)'!B1840)</f>
        <v/>
      </c>
      <c r="C1840" s="1" t="str">
        <f>IF('[1]电动汽车充换站(新投资)'!C1840="","",'[1]电动汽车充换站(新投资)'!C1840)</f>
        <v/>
      </c>
      <c r="D1840" s="1" t="str">
        <f>IF('[1]电动汽车充换站(新投资)'!D1840="","",'[1]电动汽车充换站(新投资)'!D1840)</f>
        <v/>
      </c>
      <c r="E1840" s="1" t="str">
        <f>IF('[1]电动汽车充换站(新投资)'!E1840="","",'[1]电动汽车充换站(新投资)'!E1840)</f>
        <v/>
      </c>
      <c r="F1840" s="1" t="str">
        <f>IF('[1]电动汽车充换站(新投资)'!F1840="","",'[1]电动汽车充换站(新投资)'!F1840)</f>
        <v/>
      </c>
      <c r="G1840" s="1" t="str">
        <f>IF('[1]电动汽车充换站(新投资)'!G1840="","",'[1]电动汽车充换站(新投资)'!G1840)</f>
        <v/>
      </c>
    </row>
    <row r="1841" spans="1:7" x14ac:dyDescent="0.15">
      <c r="A1841" s="1" t="str">
        <f>IF('[1]电动汽车充换站(新投资)'!A1841="","",'[1]电动汽车充换站(新投资)'!A1841)</f>
        <v/>
      </c>
      <c r="B1841" s="1" t="str">
        <f>IF('[1]电动汽车充换站(新投资)'!B1841="","",'[1]电动汽车充换站(新投资)'!B1841)</f>
        <v/>
      </c>
      <c r="C1841" s="1" t="str">
        <f>IF('[1]电动汽车充换站(新投资)'!C1841="","",'[1]电动汽车充换站(新投资)'!C1841)</f>
        <v/>
      </c>
      <c r="D1841" s="1" t="str">
        <f>IF('[1]电动汽车充换站(新投资)'!D1841="","",'[1]电动汽车充换站(新投资)'!D1841)</f>
        <v/>
      </c>
      <c r="E1841" s="1" t="str">
        <f>IF('[1]电动汽车充换站(新投资)'!E1841="","",'[1]电动汽车充换站(新投资)'!E1841)</f>
        <v/>
      </c>
      <c r="F1841" s="1" t="str">
        <f>IF('[1]电动汽车充换站(新投资)'!F1841="","",'[1]电动汽车充换站(新投资)'!F1841)</f>
        <v/>
      </c>
      <c r="G1841" s="1" t="str">
        <f>IF('[1]电动汽车充换站(新投资)'!G1841="","",'[1]电动汽车充换站(新投资)'!G1841)</f>
        <v/>
      </c>
    </row>
    <row r="1842" spans="1:7" x14ac:dyDescent="0.15">
      <c r="A1842" s="1" t="str">
        <f>IF('[1]电动汽车充换站(新投资)'!A1842="","",'[1]电动汽车充换站(新投资)'!A1842)</f>
        <v/>
      </c>
      <c r="B1842" s="1" t="str">
        <f>IF('[1]电动汽车充换站(新投资)'!B1842="","",'[1]电动汽车充换站(新投资)'!B1842)</f>
        <v/>
      </c>
      <c r="C1842" s="1" t="str">
        <f>IF('[1]电动汽车充换站(新投资)'!C1842="","",'[1]电动汽车充换站(新投资)'!C1842)</f>
        <v/>
      </c>
      <c r="D1842" s="1" t="str">
        <f>IF('[1]电动汽车充换站(新投资)'!D1842="","",'[1]电动汽车充换站(新投资)'!D1842)</f>
        <v/>
      </c>
      <c r="E1842" s="1" t="str">
        <f>IF('[1]电动汽车充换站(新投资)'!E1842="","",'[1]电动汽车充换站(新投资)'!E1842)</f>
        <v/>
      </c>
      <c r="F1842" s="1" t="str">
        <f>IF('[1]电动汽车充换站(新投资)'!F1842="","",'[1]电动汽车充换站(新投资)'!F1842)</f>
        <v/>
      </c>
      <c r="G1842" s="1" t="str">
        <f>IF('[1]电动汽车充换站(新投资)'!G1842="","",'[1]电动汽车充换站(新投资)'!G1842)</f>
        <v/>
      </c>
    </row>
    <row r="1843" spans="1:7" x14ac:dyDescent="0.15">
      <c r="A1843" s="1" t="str">
        <f>IF('[1]电动汽车充换站(新投资)'!A1843="","",'[1]电动汽车充换站(新投资)'!A1843)</f>
        <v/>
      </c>
      <c r="B1843" s="1" t="str">
        <f>IF('[1]电动汽车充换站(新投资)'!B1843="","",'[1]电动汽车充换站(新投资)'!B1843)</f>
        <v/>
      </c>
      <c r="C1843" s="1" t="str">
        <f>IF('[1]电动汽车充换站(新投资)'!C1843="","",'[1]电动汽车充换站(新投资)'!C1843)</f>
        <v/>
      </c>
      <c r="D1843" s="1" t="str">
        <f>IF('[1]电动汽车充换站(新投资)'!D1843="","",'[1]电动汽车充换站(新投资)'!D1843)</f>
        <v/>
      </c>
      <c r="E1843" s="1" t="str">
        <f>IF('[1]电动汽车充换站(新投资)'!E1843="","",'[1]电动汽车充换站(新投资)'!E1843)</f>
        <v/>
      </c>
      <c r="F1843" s="1" t="str">
        <f>IF('[1]电动汽车充换站(新投资)'!F1843="","",'[1]电动汽车充换站(新投资)'!F1843)</f>
        <v/>
      </c>
      <c r="G1843" s="1" t="str">
        <f>IF('[1]电动汽车充换站(新投资)'!G1843="","",'[1]电动汽车充换站(新投资)'!G1843)</f>
        <v/>
      </c>
    </row>
    <row r="1844" spans="1:7" x14ac:dyDescent="0.15">
      <c r="A1844" s="1" t="str">
        <f>IF('[1]电动汽车充换站(新投资)'!A1844="","",'[1]电动汽车充换站(新投资)'!A1844)</f>
        <v/>
      </c>
      <c r="B1844" s="1" t="str">
        <f>IF('[1]电动汽车充换站(新投资)'!B1844="","",'[1]电动汽车充换站(新投资)'!B1844)</f>
        <v/>
      </c>
      <c r="C1844" s="1" t="str">
        <f>IF('[1]电动汽车充换站(新投资)'!C1844="","",'[1]电动汽车充换站(新投资)'!C1844)</f>
        <v/>
      </c>
      <c r="D1844" s="1" t="str">
        <f>IF('[1]电动汽车充换站(新投资)'!D1844="","",'[1]电动汽车充换站(新投资)'!D1844)</f>
        <v/>
      </c>
      <c r="E1844" s="1" t="str">
        <f>IF('[1]电动汽车充换站(新投资)'!E1844="","",'[1]电动汽车充换站(新投资)'!E1844)</f>
        <v/>
      </c>
      <c r="F1844" s="1" t="str">
        <f>IF('[1]电动汽车充换站(新投资)'!F1844="","",'[1]电动汽车充换站(新投资)'!F1844)</f>
        <v/>
      </c>
      <c r="G1844" s="1" t="str">
        <f>IF('[1]电动汽车充换站(新投资)'!G1844="","",'[1]电动汽车充换站(新投资)'!G1844)</f>
        <v/>
      </c>
    </row>
    <row r="1845" spans="1:7" x14ac:dyDescent="0.15">
      <c r="A1845" s="1" t="str">
        <f>IF('[1]电动汽车充换站(新投资)'!A1845="","",'[1]电动汽车充换站(新投资)'!A1845)</f>
        <v/>
      </c>
      <c r="B1845" s="1" t="str">
        <f>IF('[1]电动汽车充换站(新投资)'!B1845="","",'[1]电动汽车充换站(新投资)'!B1845)</f>
        <v/>
      </c>
      <c r="C1845" s="1" t="str">
        <f>IF('[1]电动汽车充换站(新投资)'!C1845="","",'[1]电动汽车充换站(新投资)'!C1845)</f>
        <v/>
      </c>
      <c r="D1845" s="1" t="str">
        <f>IF('[1]电动汽车充换站(新投资)'!D1845="","",'[1]电动汽车充换站(新投资)'!D1845)</f>
        <v/>
      </c>
      <c r="E1845" s="1" t="str">
        <f>IF('[1]电动汽车充换站(新投资)'!E1845="","",'[1]电动汽车充换站(新投资)'!E1845)</f>
        <v/>
      </c>
      <c r="F1845" s="1" t="str">
        <f>IF('[1]电动汽车充换站(新投资)'!F1845="","",'[1]电动汽车充换站(新投资)'!F1845)</f>
        <v/>
      </c>
      <c r="G1845" s="1" t="str">
        <f>IF('[1]电动汽车充换站(新投资)'!G1845="","",'[1]电动汽车充换站(新投资)'!G1845)</f>
        <v/>
      </c>
    </row>
    <row r="1846" spans="1:7" x14ac:dyDescent="0.15">
      <c r="A1846" s="1" t="str">
        <f>IF('[1]电动汽车充换站(新投资)'!A1846="","",'[1]电动汽车充换站(新投资)'!A1846)</f>
        <v/>
      </c>
      <c r="B1846" s="1" t="str">
        <f>IF('[1]电动汽车充换站(新投资)'!B1846="","",'[1]电动汽车充换站(新投资)'!B1846)</f>
        <v/>
      </c>
      <c r="C1846" s="1" t="str">
        <f>IF('[1]电动汽车充换站(新投资)'!C1846="","",'[1]电动汽车充换站(新投资)'!C1846)</f>
        <v/>
      </c>
      <c r="D1846" s="1" t="str">
        <f>IF('[1]电动汽车充换站(新投资)'!D1846="","",'[1]电动汽车充换站(新投资)'!D1846)</f>
        <v/>
      </c>
      <c r="E1846" s="1" t="str">
        <f>IF('[1]电动汽车充换站(新投资)'!E1846="","",'[1]电动汽车充换站(新投资)'!E1846)</f>
        <v/>
      </c>
      <c r="F1846" s="1" t="str">
        <f>IF('[1]电动汽车充换站(新投资)'!F1846="","",'[1]电动汽车充换站(新投资)'!F1846)</f>
        <v/>
      </c>
      <c r="G1846" s="1" t="str">
        <f>IF('[1]电动汽车充换站(新投资)'!G1846="","",'[1]电动汽车充换站(新投资)'!G1846)</f>
        <v/>
      </c>
    </row>
    <row r="1847" spans="1:7" x14ac:dyDescent="0.15">
      <c r="A1847" s="1" t="str">
        <f>IF('[1]电动汽车充换站(新投资)'!A1847="","",'[1]电动汽车充换站(新投资)'!A1847)</f>
        <v/>
      </c>
      <c r="B1847" s="1" t="str">
        <f>IF('[1]电动汽车充换站(新投资)'!B1847="","",'[1]电动汽车充换站(新投资)'!B1847)</f>
        <v/>
      </c>
      <c r="C1847" s="1" t="str">
        <f>IF('[1]电动汽车充换站(新投资)'!C1847="","",'[1]电动汽车充换站(新投资)'!C1847)</f>
        <v/>
      </c>
      <c r="D1847" s="1" t="str">
        <f>IF('[1]电动汽车充换站(新投资)'!D1847="","",'[1]电动汽车充换站(新投资)'!D1847)</f>
        <v/>
      </c>
      <c r="E1847" s="1" t="str">
        <f>IF('[1]电动汽车充换站(新投资)'!E1847="","",'[1]电动汽车充换站(新投资)'!E1847)</f>
        <v/>
      </c>
      <c r="F1847" s="1" t="str">
        <f>IF('[1]电动汽车充换站(新投资)'!F1847="","",'[1]电动汽车充换站(新投资)'!F1847)</f>
        <v/>
      </c>
      <c r="G1847" s="1" t="str">
        <f>IF('[1]电动汽车充换站(新投资)'!G1847="","",'[1]电动汽车充换站(新投资)'!G1847)</f>
        <v/>
      </c>
    </row>
    <row r="1848" spans="1:7" x14ac:dyDescent="0.15">
      <c r="A1848" s="1" t="str">
        <f>IF('[1]电动汽车充换站(新投资)'!A1848="","",'[1]电动汽车充换站(新投资)'!A1848)</f>
        <v/>
      </c>
      <c r="B1848" s="1" t="str">
        <f>IF('[1]电动汽车充换站(新投资)'!B1848="","",'[1]电动汽车充换站(新投资)'!B1848)</f>
        <v/>
      </c>
      <c r="C1848" s="1" t="str">
        <f>IF('[1]电动汽车充换站(新投资)'!C1848="","",'[1]电动汽车充换站(新投资)'!C1848)</f>
        <v/>
      </c>
      <c r="D1848" s="1" t="str">
        <f>IF('[1]电动汽车充换站(新投资)'!D1848="","",'[1]电动汽车充换站(新投资)'!D1848)</f>
        <v/>
      </c>
      <c r="E1848" s="1" t="str">
        <f>IF('[1]电动汽车充换站(新投资)'!E1848="","",'[1]电动汽车充换站(新投资)'!E1848)</f>
        <v/>
      </c>
      <c r="F1848" s="1" t="str">
        <f>IF('[1]电动汽车充换站(新投资)'!F1848="","",'[1]电动汽车充换站(新投资)'!F1848)</f>
        <v/>
      </c>
      <c r="G1848" s="1" t="str">
        <f>IF('[1]电动汽车充换站(新投资)'!G1848="","",'[1]电动汽车充换站(新投资)'!G1848)</f>
        <v/>
      </c>
    </row>
    <row r="1849" spans="1:7" x14ac:dyDescent="0.15">
      <c r="A1849" s="1" t="str">
        <f>IF('[1]电动汽车充换站(新投资)'!A1849="","",'[1]电动汽车充换站(新投资)'!A1849)</f>
        <v/>
      </c>
      <c r="B1849" s="1" t="str">
        <f>IF('[1]电动汽车充换站(新投资)'!B1849="","",'[1]电动汽车充换站(新投资)'!B1849)</f>
        <v/>
      </c>
      <c r="C1849" s="1" t="str">
        <f>IF('[1]电动汽车充换站(新投资)'!C1849="","",'[1]电动汽车充换站(新投资)'!C1849)</f>
        <v/>
      </c>
      <c r="D1849" s="1" t="str">
        <f>IF('[1]电动汽车充换站(新投资)'!D1849="","",'[1]电动汽车充换站(新投资)'!D1849)</f>
        <v/>
      </c>
      <c r="E1849" s="1" t="str">
        <f>IF('[1]电动汽车充换站(新投资)'!E1849="","",'[1]电动汽车充换站(新投资)'!E1849)</f>
        <v/>
      </c>
      <c r="F1849" s="1" t="str">
        <f>IF('[1]电动汽车充换站(新投资)'!F1849="","",'[1]电动汽车充换站(新投资)'!F1849)</f>
        <v/>
      </c>
      <c r="G1849" s="1" t="str">
        <f>IF('[1]电动汽车充换站(新投资)'!G1849="","",'[1]电动汽车充换站(新投资)'!G1849)</f>
        <v/>
      </c>
    </row>
    <row r="1850" spans="1:7" x14ac:dyDescent="0.15">
      <c r="A1850" s="1" t="str">
        <f>IF('[1]电动汽车充换站(新投资)'!A1850="","",'[1]电动汽车充换站(新投资)'!A1850)</f>
        <v/>
      </c>
      <c r="B1850" s="1" t="str">
        <f>IF('[1]电动汽车充换站(新投资)'!B1850="","",'[1]电动汽车充换站(新投资)'!B1850)</f>
        <v/>
      </c>
      <c r="C1850" s="1" t="str">
        <f>IF('[1]电动汽车充换站(新投资)'!C1850="","",'[1]电动汽车充换站(新投资)'!C1850)</f>
        <v/>
      </c>
      <c r="D1850" s="1" t="str">
        <f>IF('[1]电动汽车充换站(新投资)'!D1850="","",'[1]电动汽车充换站(新投资)'!D1850)</f>
        <v/>
      </c>
      <c r="E1850" s="1" t="str">
        <f>IF('[1]电动汽车充换站(新投资)'!E1850="","",'[1]电动汽车充换站(新投资)'!E1850)</f>
        <v/>
      </c>
      <c r="F1850" s="1" t="str">
        <f>IF('[1]电动汽车充换站(新投资)'!F1850="","",'[1]电动汽车充换站(新投资)'!F1850)</f>
        <v/>
      </c>
      <c r="G1850" s="1" t="str">
        <f>IF('[1]电动汽车充换站(新投资)'!G1850="","",'[1]电动汽车充换站(新投资)'!G1850)</f>
        <v/>
      </c>
    </row>
    <row r="1851" spans="1:7" x14ac:dyDescent="0.15">
      <c r="A1851" s="1" t="str">
        <f>IF('[1]电动汽车充换站(新投资)'!A1851="","",'[1]电动汽车充换站(新投资)'!A1851)</f>
        <v/>
      </c>
      <c r="B1851" s="1" t="str">
        <f>IF('[1]电动汽车充换站(新投资)'!B1851="","",'[1]电动汽车充换站(新投资)'!B1851)</f>
        <v/>
      </c>
      <c r="C1851" s="1" t="str">
        <f>IF('[1]电动汽车充换站(新投资)'!C1851="","",'[1]电动汽车充换站(新投资)'!C1851)</f>
        <v/>
      </c>
      <c r="D1851" s="1" t="str">
        <f>IF('[1]电动汽车充换站(新投资)'!D1851="","",'[1]电动汽车充换站(新投资)'!D1851)</f>
        <v/>
      </c>
      <c r="E1851" s="1" t="str">
        <f>IF('[1]电动汽车充换站(新投资)'!E1851="","",'[1]电动汽车充换站(新投资)'!E1851)</f>
        <v/>
      </c>
      <c r="F1851" s="1" t="str">
        <f>IF('[1]电动汽车充换站(新投资)'!F1851="","",'[1]电动汽车充换站(新投资)'!F1851)</f>
        <v/>
      </c>
      <c r="G1851" s="1" t="str">
        <f>IF('[1]电动汽车充换站(新投资)'!G1851="","",'[1]电动汽车充换站(新投资)'!G1851)</f>
        <v/>
      </c>
    </row>
    <row r="1852" spans="1:7" x14ac:dyDescent="0.15">
      <c r="A1852" s="1" t="str">
        <f>IF('[1]电动汽车充换站(新投资)'!A1852="","",'[1]电动汽车充换站(新投资)'!A1852)</f>
        <v/>
      </c>
      <c r="B1852" s="1" t="str">
        <f>IF('[1]电动汽车充换站(新投资)'!B1852="","",'[1]电动汽车充换站(新投资)'!B1852)</f>
        <v/>
      </c>
      <c r="C1852" s="1" t="str">
        <f>IF('[1]电动汽车充换站(新投资)'!C1852="","",'[1]电动汽车充换站(新投资)'!C1852)</f>
        <v/>
      </c>
      <c r="D1852" s="1" t="str">
        <f>IF('[1]电动汽车充换站(新投资)'!D1852="","",'[1]电动汽车充换站(新投资)'!D1852)</f>
        <v/>
      </c>
      <c r="E1852" s="1" t="str">
        <f>IF('[1]电动汽车充换站(新投资)'!E1852="","",'[1]电动汽车充换站(新投资)'!E1852)</f>
        <v/>
      </c>
      <c r="F1852" s="1" t="str">
        <f>IF('[1]电动汽车充换站(新投资)'!F1852="","",'[1]电动汽车充换站(新投资)'!F1852)</f>
        <v/>
      </c>
      <c r="G1852" s="1" t="str">
        <f>IF('[1]电动汽车充换站(新投资)'!G1852="","",'[1]电动汽车充换站(新投资)'!G1852)</f>
        <v/>
      </c>
    </row>
    <row r="1853" spans="1:7" x14ac:dyDescent="0.15">
      <c r="A1853" s="1" t="str">
        <f>IF('[1]电动汽车充换站(新投资)'!A1853="","",'[1]电动汽车充换站(新投资)'!A1853)</f>
        <v/>
      </c>
      <c r="B1853" s="1" t="str">
        <f>IF('[1]电动汽车充换站(新投资)'!B1853="","",'[1]电动汽车充换站(新投资)'!B1853)</f>
        <v/>
      </c>
      <c r="C1853" s="1" t="str">
        <f>IF('[1]电动汽车充换站(新投资)'!C1853="","",'[1]电动汽车充换站(新投资)'!C1853)</f>
        <v/>
      </c>
      <c r="D1853" s="1" t="str">
        <f>IF('[1]电动汽车充换站(新投资)'!D1853="","",'[1]电动汽车充换站(新投资)'!D1853)</f>
        <v/>
      </c>
      <c r="E1853" s="1" t="str">
        <f>IF('[1]电动汽车充换站(新投资)'!E1853="","",'[1]电动汽车充换站(新投资)'!E1853)</f>
        <v/>
      </c>
      <c r="F1853" s="1" t="str">
        <f>IF('[1]电动汽车充换站(新投资)'!F1853="","",'[1]电动汽车充换站(新投资)'!F1853)</f>
        <v/>
      </c>
      <c r="G1853" s="1" t="str">
        <f>IF('[1]电动汽车充换站(新投资)'!G1853="","",'[1]电动汽车充换站(新投资)'!G1853)</f>
        <v/>
      </c>
    </row>
    <row r="1854" spans="1:7" x14ac:dyDescent="0.15">
      <c r="A1854" s="1" t="str">
        <f>IF('[1]电动汽车充换站(新投资)'!A1854="","",'[1]电动汽车充换站(新投资)'!A1854)</f>
        <v/>
      </c>
      <c r="B1854" s="1" t="str">
        <f>IF('[1]电动汽车充换站(新投资)'!B1854="","",'[1]电动汽车充换站(新投资)'!B1854)</f>
        <v/>
      </c>
      <c r="C1854" s="1" t="str">
        <f>IF('[1]电动汽车充换站(新投资)'!C1854="","",'[1]电动汽车充换站(新投资)'!C1854)</f>
        <v/>
      </c>
      <c r="D1854" s="1" t="str">
        <f>IF('[1]电动汽车充换站(新投资)'!D1854="","",'[1]电动汽车充换站(新投资)'!D1854)</f>
        <v/>
      </c>
      <c r="E1854" s="1" t="str">
        <f>IF('[1]电动汽车充换站(新投资)'!E1854="","",'[1]电动汽车充换站(新投资)'!E1854)</f>
        <v/>
      </c>
      <c r="F1854" s="1" t="str">
        <f>IF('[1]电动汽车充换站(新投资)'!F1854="","",'[1]电动汽车充换站(新投资)'!F1854)</f>
        <v/>
      </c>
      <c r="G1854" s="1" t="str">
        <f>IF('[1]电动汽车充换站(新投资)'!G1854="","",'[1]电动汽车充换站(新投资)'!G1854)</f>
        <v/>
      </c>
    </row>
    <row r="1855" spans="1:7" x14ac:dyDescent="0.15">
      <c r="A1855" s="1" t="str">
        <f>IF('[1]电动汽车充换站(新投资)'!A1855="","",'[1]电动汽车充换站(新投资)'!A1855)</f>
        <v/>
      </c>
      <c r="B1855" s="1" t="str">
        <f>IF('[1]电动汽车充换站(新投资)'!B1855="","",'[1]电动汽车充换站(新投资)'!B1855)</f>
        <v/>
      </c>
      <c r="C1855" s="1" t="str">
        <f>IF('[1]电动汽车充换站(新投资)'!C1855="","",'[1]电动汽车充换站(新投资)'!C1855)</f>
        <v/>
      </c>
      <c r="D1855" s="1" t="str">
        <f>IF('[1]电动汽车充换站(新投资)'!D1855="","",'[1]电动汽车充换站(新投资)'!D1855)</f>
        <v/>
      </c>
      <c r="E1855" s="1" t="str">
        <f>IF('[1]电动汽车充换站(新投资)'!E1855="","",'[1]电动汽车充换站(新投资)'!E1855)</f>
        <v/>
      </c>
      <c r="F1855" s="1" t="str">
        <f>IF('[1]电动汽车充换站(新投资)'!F1855="","",'[1]电动汽车充换站(新投资)'!F1855)</f>
        <v/>
      </c>
      <c r="G1855" s="1" t="str">
        <f>IF('[1]电动汽车充换站(新投资)'!G1855="","",'[1]电动汽车充换站(新投资)'!G1855)</f>
        <v/>
      </c>
    </row>
    <row r="1856" spans="1:7" x14ac:dyDescent="0.15">
      <c r="A1856" s="1" t="str">
        <f>IF('[1]电动汽车充换站(新投资)'!A1856="","",'[1]电动汽车充换站(新投资)'!A1856)</f>
        <v/>
      </c>
      <c r="B1856" s="1" t="str">
        <f>IF('[1]电动汽车充换站(新投资)'!B1856="","",'[1]电动汽车充换站(新投资)'!B1856)</f>
        <v/>
      </c>
      <c r="C1856" s="1" t="str">
        <f>IF('[1]电动汽车充换站(新投资)'!C1856="","",'[1]电动汽车充换站(新投资)'!C1856)</f>
        <v/>
      </c>
      <c r="D1856" s="1" t="str">
        <f>IF('[1]电动汽车充换站(新投资)'!D1856="","",'[1]电动汽车充换站(新投资)'!D1856)</f>
        <v/>
      </c>
      <c r="E1856" s="1" t="str">
        <f>IF('[1]电动汽车充换站(新投资)'!E1856="","",'[1]电动汽车充换站(新投资)'!E1856)</f>
        <v/>
      </c>
      <c r="F1856" s="1" t="str">
        <f>IF('[1]电动汽车充换站(新投资)'!F1856="","",'[1]电动汽车充换站(新投资)'!F1856)</f>
        <v/>
      </c>
      <c r="G1856" s="1" t="str">
        <f>IF('[1]电动汽车充换站(新投资)'!G1856="","",'[1]电动汽车充换站(新投资)'!G1856)</f>
        <v/>
      </c>
    </row>
    <row r="1857" spans="1:7" x14ac:dyDescent="0.15">
      <c r="A1857" s="1" t="str">
        <f>IF('[1]电动汽车充换站(新投资)'!A1857="","",'[1]电动汽车充换站(新投资)'!A1857)</f>
        <v/>
      </c>
      <c r="B1857" s="1" t="str">
        <f>IF('[1]电动汽车充换站(新投资)'!B1857="","",'[1]电动汽车充换站(新投资)'!B1857)</f>
        <v/>
      </c>
      <c r="C1857" s="1" t="str">
        <f>IF('[1]电动汽车充换站(新投资)'!C1857="","",'[1]电动汽车充换站(新投资)'!C1857)</f>
        <v/>
      </c>
      <c r="D1857" s="1" t="str">
        <f>IF('[1]电动汽车充换站(新投资)'!D1857="","",'[1]电动汽车充换站(新投资)'!D1857)</f>
        <v/>
      </c>
      <c r="E1857" s="1" t="str">
        <f>IF('[1]电动汽车充换站(新投资)'!E1857="","",'[1]电动汽车充换站(新投资)'!E1857)</f>
        <v/>
      </c>
      <c r="F1857" s="1" t="str">
        <f>IF('[1]电动汽车充换站(新投资)'!F1857="","",'[1]电动汽车充换站(新投资)'!F1857)</f>
        <v/>
      </c>
      <c r="G1857" s="1" t="str">
        <f>IF('[1]电动汽车充换站(新投资)'!G1857="","",'[1]电动汽车充换站(新投资)'!G1857)</f>
        <v/>
      </c>
    </row>
    <row r="1858" spans="1:7" x14ac:dyDescent="0.15">
      <c r="A1858" s="1" t="str">
        <f>IF('[1]电动汽车充换站(新投资)'!A1858="","",'[1]电动汽车充换站(新投资)'!A1858)</f>
        <v/>
      </c>
      <c r="B1858" s="1" t="str">
        <f>IF('[1]电动汽车充换站(新投资)'!B1858="","",'[1]电动汽车充换站(新投资)'!B1858)</f>
        <v/>
      </c>
      <c r="C1858" s="1" t="str">
        <f>IF('[1]电动汽车充换站(新投资)'!C1858="","",'[1]电动汽车充换站(新投资)'!C1858)</f>
        <v/>
      </c>
      <c r="D1858" s="1" t="str">
        <f>IF('[1]电动汽车充换站(新投资)'!D1858="","",'[1]电动汽车充换站(新投资)'!D1858)</f>
        <v/>
      </c>
      <c r="E1858" s="1" t="str">
        <f>IF('[1]电动汽车充换站(新投资)'!E1858="","",'[1]电动汽车充换站(新投资)'!E1858)</f>
        <v/>
      </c>
      <c r="F1858" s="1" t="str">
        <f>IF('[1]电动汽车充换站(新投资)'!F1858="","",'[1]电动汽车充换站(新投资)'!F1858)</f>
        <v/>
      </c>
      <c r="G1858" s="1" t="str">
        <f>IF('[1]电动汽车充换站(新投资)'!G1858="","",'[1]电动汽车充换站(新投资)'!G1858)</f>
        <v/>
      </c>
    </row>
    <row r="1859" spans="1:7" x14ac:dyDescent="0.15">
      <c r="A1859" s="1" t="str">
        <f>IF('[1]电动汽车充换站(新投资)'!A1859="","",'[1]电动汽车充换站(新投资)'!A1859)</f>
        <v/>
      </c>
      <c r="B1859" s="1" t="str">
        <f>IF('[1]电动汽车充换站(新投资)'!B1859="","",'[1]电动汽车充换站(新投资)'!B1859)</f>
        <v/>
      </c>
      <c r="C1859" s="1" t="str">
        <f>IF('[1]电动汽车充换站(新投资)'!C1859="","",'[1]电动汽车充换站(新投资)'!C1859)</f>
        <v/>
      </c>
      <c r="D1859" s="1" t="str">
        <f>IF('[1]电动汽车充换站(新投资)'!D1859="","",'[1]电动汽车充换站(新投资)'!D1859)</f>
        <v/>
      </c>
      <c r="E1859" s="1" t="str">
        <f>IF('[1]电动汽车充换站(新投资)'!E1859="","",'[1]电动汽车充换站(新投资)'!E1859)</f>
        <v/>
      </c>
      <c r="F1859" s="1" t="str">
        <f>IF('[1]电动汽车充换站(新投资)'!F1859="","",'[1]电动汽车充换站(新投资)'!F1859)</f>
        <v/>
      </c>
      <c r="G1859" s="1" t="str">
        <f>IF('[1]电动汽车充换站(新投资)'!G1859="","",'[1]电动汽车充换站(新投资)'!G1859)</f>
        <v/>
      </c>
    </row>
    <row r="1860" spans="1:7" x14ac:dyDescent="0.15">
      <c r="A1860" s="1" t="str">
        <f>IF('[1]电动汽车充换站(新投资)'!A1860="","",'[1]电动汽车充换站(新投资)'!A1860)</f>
        <v/>
      </c>
      <c r="B1860" s="1" t="str">
        <f>IF('[1]电动汽车充换站(新投资)'!B1860="","",'[1]电动汽车充换站(新投资)'!B1860)</f>
        <v/>
      </c>
      <c r="C1860" s="1" t="str">
        <f>IF('[1]电动汽车充换站(新投资)'!C1860="","",'[1]电动汽车充换站(新投资)'!C1860)</f>
        <v/>
      </c>
      <c r="D1860" s="1" t="str">
        <f>IF('[1]电动汽车充换站(新投资)'!D1860="","",'[1]电动汽车充换站(新投资)'!D1860)</f>
        <v/>
      </c>
      <c r="E1860" s="1" t="str">
        <f>IF('[1]电动汽车充换站(新投资)'!E1860="","",'[1]电动汽车充换站(新投资)'!E1860)</f>
        <v/>
      </c>
      <c r="F1860" s="1" t="str">
        <f>IF('[1]电动汽车充换站(新投资)'!F1860="","",'[1]电动汽车充换站(新投资)'!F1860)</f>
        <v/>
      </c>
      <c r="G1860" s="1" t="str">
        <f>IF('[1]电动汽车充换站(新投资)'!G1860="","",'[1]电动汽车充换站(新投资)'!G1860)</f>
        <v/>
      </c>
    </row>
    <row r="1861" spans="1:7" x14ac:dyDescent="0.15">
      <c r="A1861" s="1" t="str">
        <f>IF('[1]电动汽车充换站(新投资)'!A1861="","",'[1]电动汽车充换站(新投资)'!A1861)</f>
        <v/>
      </c>
      <c r="B1861" s="1" t="str">
        <f>IF('[1]电动汽车充换站(新投资)'!B1861="","",'[1]电动汽车充换站(新投资)'!B1861)</f>
        <v/>
      </c>
      <c r="C1861" s="1" t="str">
        <f>IF('[1]电动汽车充换站(新投资)'!C1861="","",'[1]电动汽车充换站(新投资)'!C1861)</f>
        <v/>
      </c>
      <c r="D1861" s="1" t="str">
        <f>IF('[1]电动汽车充换站(新投资)'!D1861="","",'[1]电动汽车充换站(新投资)'!D1861)</f>
        <v/>
      </c>
      <c r="E1861" s="1" t="str">
        <f>IF('[1]电动汽车充换站(新投资)'!E1861="","",'[1]电动汽车充换站(新投资)'!E1861)</f>
        <v/>
      </c>
      <c r="F1861" s="1" t="str">
        <f>IF('[1]电动汽车充换站(新投资)'!F1861="","",'[1]电动汽车充换站(新投资)'!F1861)</f>
        <v/>
      </c>
      <c r="G1861" s="1" t="str">
        <f>IF('[1]电动汽车充换站(新投资)'!G1861="","",'[1]电动汽车充换站(新投资)'!G1861)</f>
        <v/>
      </c>
    </row>
    <row r="1862" spans="1:7" x14ac:dyDescent="0.15">
      <c r="A1862" s="1" t="str">
        <f>IF('[1]电动汽车充换站(新投资)'!A1862="","",'[1]电动汽车充换站(新投资)'!A1862)</f>
        <v/>
      </c>
      <c r="B1862" s="1" t="str">
        <f>IF('[1]电动汽车充换站(新投资)'!B1862="","",'[1]电动汽车充换站(新投资)'!B1862)</f>
        <v/>
      </c>
      <c r="C1862" s="1" t="str">
        <f>IF('[1]电动汽车充换站(新投资)'!C1862="","",'[1]电动汽车充换站(新投资)'!C1862)</f>
        <v/>
      </c>
      <c r="D1862" s="1" t="str">
        <f>IF('[1]电动汽车充换站(新投资)'!D1862="","",'[1]电动汽车充换站(新投资)'!D1862)</f>
        <v/>
      </c>
      <c r="E1862" s="1" t="str">
        <f>IF('[1]电动汽车充换站(新投资)'!E1862="","",'[1]电动汽车充换站(新投资)'!E1862)</f>
        <v/>
      </c>
      <c r="F1862" s="1" t="str">
        <f>IF('[1]电动汽车充换站(新投资)'!F1862="","",'[1]电动汽车充换站(新投资)'!F1862)</f>
        <v/>
      </c>
      <c r="G1862" s="1" t="str">
        <f>IF('[1]电动汽车充换站(新投资)'!G1862="","",'[1]电动汽车充换站(新投资)'!G1862)</f>
        <v/>
      </c>
    </row>
    <row r="1863" spans="1:7" x14ac:dyDescent="0.15">
      <c r="A1863" s="1" t="str">
        <f>IF('[1]电动汽车充换站(新投资)'!A1863="","",'[1]电动汽车充换站(新投资)'!A1863)</f>
        <v/>
      </c>
      <c r="B1863" s="1" t="str">
        <f>IF('[1]电动汽车充换站(新投资)'!B1863="","",'[1]电动汽车充换站(新投资)'!B1863)</f>
        <v/>
      </c>
      <c r="C1863" s="1" t="str">
        <f>IF('[1]电动汽车充换站(新投资)'!C1863="","",'[1]电动汽车充换站(新投资)'!C1863)</f>
        <v/>
      </c>
      <c r="D1863" s="1" t="str">
        <f>IF('[1]电动汽车充换站(新投资)'!D1863="","",'[1]电动汽车充换站(新投资)'!D1863)</f>
        <v/>
      </c>
      <c r="E1863" s="1" t="str">
        <f>IF('[1]电动汽车充换站(新投资)'!E1863="","",'[1]电动汽车充换站(新投资)'!E1863)</f>
        <v/>
      </c>
      <c r="F1863" s="1" t="str">
        <f>IF('[1]电动汽车充换站(新投资)'!F1863="","",'[1]电动汽车充换站(新投资)'!F1863)</f>
        <v/>
      </c>
      <c r="G1863" s="1" t="str">
        <f>IF('[1]电动汽车充换站(新投资)'!G1863="","",'[1]电动汽车充换站(新投资)'!G1863)</f>
        <v/>
      </c>
    </row>
    <row r="1864" spans="1:7" x14ac:dyDescent="0.15">
      <c r="A1864" s="1" t="str">
        <f>IF('[1]电动汽车充换站(新投资)'!A1864="","",'[1]电动汽车充换站(新投资)'!A1864)</f>
        <v/>
      </c>
      <c r="B1864" s="1" t="str">
        <f>IF('[1]电动汽车充换站(新投资)'!B1864="","",'[1]电动汽车充换站(新投资)'!B1864)</f>
        <v/>
      </c>
      <c r="C1864" s="1" t="str">
        <f>IF('[1]电动汽车充换站(新投资)'!C1864="","",'[1]电动汽车充换站(新投资)'!C1864)</f>
        <v/>
      </c>
      <c r="D1864" s="1" t="str">
        <f>IF('[1]电动汽车充换站(新投资)'!D1864="","",'[1]电动汽车充换站(新投资)'!D1864)</f>
        <v/>
      </c>
      <c r="E1864" s="1" t="str">
        <f>IF('[1]电动汽车充换站(新投资)'!E1864="","",'[1]电动汽车充换站(新投资)'!E1864)</f>
        <v/>
      </c>
      <c r="F1864" s="1" t="str">
        <f>IF('[1]电动汽车充换站(新投资)'!F1864="","",'[1]电动汽车充换站(新投资)'!F1864)</f>
        <v/>
      </c>
      <c r="G1864" s="1" t="str">
        <f>IF('[1]电动汽车充换站(新投资)'!G1864="","",'[1]电动汽车充换站(新投资)'!G1864)</f>
        <v/>
      </c>
    </row>
    <row r="1865" spans="1:7" x14ac:dyDescent="0.15">
      <c r="A1865" s="1" t="str">
        <f>IF('[1]电动汽车充换站(新投资)'!A1865="","",'[1]电动汽车充换站(新投资)'!A1865)</f>
        <v/>
      </c>
      <c r="B1865" s="1" t="str">
        <f>IF('[1]电动汽车充换站(新投资)'!B1865="","",'[1]电动汽车充换站(新投资)'!B1865)</f>
        <v/>
      </c>
      <c r="C1865" s="1" t="str">
        <f>IF('[1]电动汽车充换站(新投资)'!C1865="","",'[1]电动汽车充换站(新投资)'!C1865)</f>
        <v/>
      </c>
      <c r="D1865" s="1" t="str">
        <f>IF('[1]电动汽车充换站(新投资)'!D1865="","",'[1]电动汽车充换站(新投资)'!D1865)</f>
        <v/>
      </c>
      <c r="E1865" s="1" t="str">
        <f>IF('[1]电动汽车充换站(新投资)'!E1865="","",'[1]电动汽车充换站(新投资)'!E1865)</f>
        <v/>
      </c>
      <c r="F1865" s="1" t="str">
        <f>IF('[1]电动汽车充换站(新投资)'!F1865="","",'[1]电动汽车充换站(新投资)'!F1865)</f>
        <v/>
      </c>
      <c r="G1865" s="1" t="str">
        <f>IF('[1]电动汽车充换站(新投资)'!G1865="","",'[1]电动汽车充换站(新投资)'!G1865)</f>
        <v/>
      </c>
    </row>
    <row r="1866" spans="1:7" x14ac:dyDescent="0.15">
      <c r="A1866" s="1" t="str">
        <f>IF('[1]电动汽车充换站(新投资)'!A1866="","",'[1]电动汽车充换站(新投资)'!A1866)</f>
        <v/>
      </c>
      <c r="B1866" s="1" t="str">
        <f>IF('[1]电动汽车充换站(新投资)'!B1866="","",'[1]电动汽车充换站(新投资)'!B1866)</f>
        <v/>
      </c>
      <c r="C1866" s="1" t="str">
        <f>IF('[1]电动汽车充换站(新投资)'!C1866="","",'[1]电动汽车充换站(新投资)'!C1866)</f>
        <v/>
      </c>
      <c r="D1866" s="1" t="str">
        <f>IF('[1]电动汽车充换站(新投资)'!D1866="","",'[1]电动汽车充换站(新投资)'!D1866)</f>
        <v/>
      </c>
      <c r="E1866" s="1" t="str">
        <f>IF('[1]电动汽车充换站(新投资)'!E1866="","",'[1]电动汽车充换站(新投资)'!E1866)</f>
        <v/>
      </c>
      <c r="F1866" s="1" t="str">
        <f>IF('[1]电动汽车充换站(新投资)'!F1866="","",'[1]电动汽车充换站(新投资)'!F1866)</f>
        <v/>
      </c>
      <c r="G1866" s="1" t="str">
        <f>IF('[1]电动汽车充换站(新投资)'!G1866="","",'[1]电动汽车充换站(新投资)'!G1866)</f>
        <v/>
      </c>
    </row>
    <row r="1867" spans="1:7" x14ac:dyDescent="0.15">
      <c r="A1867" s="1" t="str">
        <f>IF('[1]电动汽车充换站(新投资)'!A1867="","",'[1]电动汽车充换站(新投资)'!A1867)</f>
        <v/>
      </c>
      <c r="B1867" s="1" t="str">
        <f>IF('[1]电动汽车充换站(新投资)'!B1867="","",'[1]电动汽车充换站(新投资)'!B1867)</f>
        <v/>
      </c>
      <c r="C1867" s="1" t="str">
        <f>IF('[1]电动汽车充换站(新投资)'!C1867="","",'[1]电动汽车充换站(新投资)'!C1867)</f>
        <v/>
      </c>
      <c r="D1867" s="1" t="str">
        <f>IF('[1]电动汽车充换站(新投资)'!D1867="","",'[1]电动汽车充换站(新投资)'!D1867)</f>
        <v/>
      </c>
      <c r="E1867" s="1" t="str">
        <f>IF('[1]电动汽车充换站(新投资)'!E1867="","",'[1]电动汽车充换站(新投资)'!E1867)</f>
        <v/>
      </c>
      <c r="F1867" s="1" t="str">
        <f>IF('[1]电动汽车充换站(新投资)'!F1867="","",'[1]电动汽车充换站(新投资)'!F1867)</f>
        <v/>
      </c>
      <c r="G1867" s="1" t="str">
        <f>IF('[1]电动汽车充换站(新投资)'!G1867="","",'[1]电动汽车充换站(新投资)'!G1867)</f>
        <v/>
      </c>
    </row>
    <row r="1868" spans="1:7" x14ac:dyDescent="0.15">
      <c r="A1868" s="1" t="str">
        <f>IF('[1]电动汽车充换站(新投资)'!A1868="","",'[1]电动汽车充换站(新投资)'!A1868)</f>
        <v/>
      </c>
      <c r="B1868" s="1" t="str">
        <f>IF('[1]电动汽车充换站(新投资)'!B1868="","",'[1]电动汽车充换站(新投资)'!B1868)</f>
        <v/>
      </c>
      <c r="C1868" s="1" t="str">
        <f>IF('[1]电动汽车充换站(新投资)'!C1868="","",'[1]电动汽车充换站(新投资)'!C1868)</f>
        <v/>
      </c>
      <c r="D1868" s="1" t="str">
        <f>IF('[1]电动汽车充换站(新投资)'!D1868="","",'[1]电动汽车充换站(新投资)'!D1868)</f>
        <v/>
      </c>
      <c r="E1868" s="1" t="str">
        <f>IF('[1]电动汽车充换站(新投资)'!E1868="","",'[1]电动汽车充换站(新投资)'!E1868)</f>
        <v/>
      </c>
      <c r="F1868" s="1" t="str">
        <f>IF('[1]电动汽车充换站(新投资)'!F1868="","",'[1]电动汽车充换站(新投资)'!F1868)</f>
        <v/>
      </c>
      <c r="G1868" s="1" t="str">
        <f>IF('[1]电动汽车充换站(新投资)'!G1868="","",'[1]电动汽车充换站(新投资)'!G1868)</f>
        <v/>
      </c>
    </row>
    <row r="1869" spans="1:7" x14ac:dyDescent="0.15">
      <c r="A1869" s="1" t="str">
        <f>IF('[1]电动汽车充换站(新投资)'!A1869="","",'[1]电动汽车充换站(新投资)'!A1869)</f>
        <v/>
      </c>
      <c r="B1869" s="1" t="str">
        <f>IF('[1]电动汽车充换站(新投资)'!B1869="","",'[1]电动汽车充换站(新投资)'!B1869)</f>
        <v/>
      </c>
      <c r="C1869" s="1" t="str">
        <f>IF('[1]电动汽车充换站(新投资)'!C1869="","",'[1]电动汽车充换站(新投资)'!C1869)</f>
        <v/>
      </c>
      <c r="D1869" s="1" t="str">
        <f>IF('[1]电动汽车充换站(新投资)'!D1869="","",'[1]电动汽车充换站(新投资)'!D1869)</f>
        <v/>
      </c>
      <c r="E1869" s="1" t="str">
        <f>IF('[1]电动汽车充换站(新投资)'!E1869="","",'[1]电动汽车充换站(新投资)'!E1869)</f>
        <v/>
      </c>
      <c r="F1869" s="1" t="str">
        <f>IF('[1]电动汽车充换站(新投资)'!F1869="","",'[1]电动汽车充换站(新投资)'!F1869)</f>
        <v/>
      </c>
      <c r="G1869" s="1" t="str">
        <f>IF('[1]电动汽车充换站(新投资)'!G1869="","",'[1]电动汽车充换站(新投资)'!G1869)</f>
        <v/>
      </c>
    </row>
    <row r="1870" spans="1:7" x14ac:dyDescent="0.15">
      <c r="A1870" s="1" t="str">
        <f>IF('[1]电动汽车充换站(新投资)'!A1870="","",'[1]电动汽车充换站(新投资)'!A1870)</f>
        <v/>
      </c>
      <c r="B1870" s="1" t="str">
        <f>IF('[1]电动汽车充换站(新投资)'!B1870="","",'[1]电动汽车充换站(新投资)'!B1870)</f>
        <v/>
      </c>
      <c r="C1870" s="1" t="str">
        <f>IF('[1]电动汽车充换站(新投资)'!C1870="","",'[1]电动汽车充换站(新投资)'!C1870)</f>
        <v/>
      </c>
      <c r="D1870" s="1" t="str">
        <f>IF('[1]电动汽车充换站(新投资)'!D1870="","",'[1]电动汽车充换站(新投资)'!D1870)</f>
        <v/>
      </c>
      <c r="E1870" s="1" t="str">
        <f>IF('[1]电动汽车充换站(新投资)'!E1870="","",'[1]电动汽车充换站(新投资)'!E1870)</f>
        <v/>
      </c>
      <c r="F1870" s="1" t="str">
        <f>IF('[1]电动汽车充换站(新投资)'!F1870="","",'[1]电动汽车充换站(新投资)'!F1870)</f>
        <v/>
      </c>
      <c r="G1870" s="1" t="str">
        <f>IF('[1]电动汽车充换站(新投资)'!G1870="","",'[1]电动汽车充换站(新投资)'!G1870)</f>
        <v/>
      </c>
    </row>
    <row r="1871" spans="1:7" x14ac:dyDescent="0.15">
      <c r="A1871" s="1" t="str">
        <f>IF('[1]电动汽车充换站(新投资)'!A1871="","",'[1]电动汽车充换站(新投资)'!A1871)</f>
        <v/>
      </c>
      <c r="B1871" s="1" t="str">
        <f>IF('[1]电动汽车充换站(新投资)'!B1871="","",'[1]电动汽车充换站(新投资)'!B1871)</f>
        <v/>
      </c>
      <c r="C1871" s="1" t="str">
        <f>IF('[1]电动汽车充换站(新投资)'!C1871="","",'[1]电动汽车充换站(新投资)'!C1871)</f>
        <v/>
      </c>
      <c r="D1871" s="1" t="str">
        <f>IF('[1]电动汽车充换站(新投资)'!D1871="","",'[1]电动汽车充换站(新投资)'!D1871)</f>
        <v/>
      </c>
      <c r="E1871" s="1" t="str">
        <f>IF('[1]电动汽车充换站(新投资)'!E1871="","",'[1]电动汽车充换站(新投资)'!E1871)</f>
        <v/>
      </c>
      <c r="F1871" s="1" t="str">
        <f>IF('[1]电动汽车充换站(新投资)'!F1871="","",'[1]电动汽车充换站(新投资)'!F1871)</f>
        <v/>
      </c>
      <c r="G1871" s="1" t="str">
        <f>IF('[1]电动汽车充换站(新投资)'!G1871="","",'[1]电动汽车充换站(新投资)'!G1871)</f>
        <v/>
      </c>
    </row>
    <row r="1872" spans="1:7" x14ac:dyDescent="0.15">
      <c r="A1872" s="1" t="str">
        <f>IF('[1]电动汽车充换站(新投资)'!A1872="","",'[1]电动汽车充换站(新投资)'!A1872)</f>
        <v/>
      </c>
      <c r="B1872" s="1" t="str">
        <f>IF('[1]电动汽车充换站(新投资)'!B1872="","",'[1]电动汽车充换站(新投资)'!B1872)</f>
        <v/>
      </c>
      <c r="C1872" s="1" t="str">
        <f>IF('[1]电动汽车充换站(新投资)'!C1872="","",'[1]电动汽车充换站(新投资)'!C1872)</f>
        <v/>
      </c>
      <c r="D1872" s="1" t="str">
        <f>IF('[1]电动汽车充换站(新投资)'!D1872="","",'[1]电动汽车充换站(新投资)'!D1872)</f>
        <v/>
      </c>
      <c r="E1872" s="1" t="str">
        <f>IF('[1]电动汽车充换站(新投资)'!E1872="","",'[1]电动汽车充换站(新投资)'!E1872)</f>
        <v/>
      </c>
      <c r="F1872" s="1" t="str">
        <f>IF('[1]电动汽车充换站(新投资)'!F1872="","",'[1]电动汽车充换站(新投资)'!F1872)</f>
        <v/>
      </c>
      <c r="G1872" s="1" t="str">
        <f>IF('[1]电动汽车充换站(新投资)'!G1872="","",'[1]电动汽车充换站(新投资)'!G1872)</f>
        <v/>
      </c>
    </row>
    <row r="1873" spans="1:7" x14ac:dyDescent="0.15">
      <c r="A1873" s="1" t="str">
        <f>IF('[1]电动汽车充换站(新投资)'!A1873="","",'[1]电动汽车充换站(新投资)'!A1873)</f>
        <v/>
      </c>
      <c r="B1873" s="1" t="str">
        <f>IF('[1]电动汽车充换站(新投资)'!B1873="","",'[1]电动汽车充换站(新投资)'!B1873)</f>
        <v/>
      </c>
      <c r="C1873" s="1" t="str">
        <f>IF('[1]电动汽车充换站(新投资)'!C1873="","",'[1]电动汽车充换站(新投资)'!C1873)</f>
        <v/>
      </c>
      <c r="D1873" s="1" t="str">
        <f>IF('[1]电动汽车充换站(新投资)'!D1873="","",'[1]电动汽车充换站(新投资)'!D1873)</f>
        <v/>
      </c>
      <c r="E1873" s="1" t="str">
        <f>IF('[1]电动汽车充换站(新投资)'!E1873="","",'[1]电动汽车充换站(新投资)'!E1873)</f>
        <v/>
      </c>
      <c r="F1873" s="1" t="str">
        <f>IF('[1]电动汽车充换站(新投资)'!F1873="","",'[1]电动汽车充换站(新投资)'!F1873)</f>
        <v/>
      </c>
      <c r="G1873" s="1" t="str">
        <f>IF('[1]电动汽车充换站(新投资)'!G1873="","",'[1]电动汽车充换站(新投资)'!G1873)</f>
        <v/>
      </c>
    </row>
    <row r="1874" spans="1:7" x14ac:dyDescent="0.15">
      <c r="A1874" s="1" t="str">
        <f>IF('[1]电动汽车充换站(新投资)'!A1874="","",'[1]电动汽车充换站(新投资)'!A1874)</f>
        <v/>
      </c>
      <c r="B1874" s="1" t="str">
        <f>IF('[1]电动汽车充换站(新投资)'!B1874="","",'[1]电动汽车充换站(新投资)'!B1874)</f>
        <v/>
      </c>
      <c r="C1874" s="1" t="str">
        <f>IF('[1]电动汽车充换站(新投资)'!C1874="","",'[1]电动汽车充换站(新投资)'!C1874)</f>
        <v/>
      </c>
      <c r="D1874" s="1" t="str">
        <f>IF('[1]电动汽车充换站(新投资)'!D1874="","",'[1]电动汽车充换站(新投资)'!D1874)</f>
        <v/>
      </c>
      <c r="E1874" s="1" t="str">
        <f>IF('[1]电动汽车充换站(新投资)'!E1874="","",'[1]电动汽车充换站(新投资)'!E1874)</f>
        <v/>
      </c>
      <c r="F1874" s="1" t="str">
        <f>IF('[1]电动汽车充换站(新投资)'!F1874="","",'[1]电动汽车充换站(新投资)'!F1874)</f>
        <v/>
      </c>
      <c r="G1874" s="1" t="str">
        <f>IF('[1]电动汽车充换站(新投资)'!G1874="","",'[1]电动汽车充换站(新投资)'!G1874)</f>
        <v/>
      </c>
    </row>
    <row r="1875" spans="1:7" x14ac:dyDescent="0.15">
      <c r="A1875" s="1" t="str">
        <f>IF('[1]电动汽车充换站(新投资)'!A1875="","",'[1]电动汽车充换站(新投资)'!A1875)</f>
        <v/>
      </c>
      <c r="B1875" s="1" t="str">
        <f>IF('[1]电动汽车充换站(新投资)'!B1875="","",'[1]电动汽车充换站(新投资)'!B1875)</f>
        <v/>
      </c>
      <c r="C1875" s="1" t="str">
        <f>IF('[1]电动汽车充换站(新投资)'!C1875="","",'[1]电动汽车充换站(新投资)'!C1875)</f>
        <v/>
      </c>
      <c r="D1875" s="1" t="str">
        <f>IF('[1]电动汽车充换站(新投资)'!D1875="","",'[1]电动汽车充换站(新投资)'!D1875)</f>
        <v/>
      </c>
      <c r="E1875" s="1" t="str">
        <f>IF('[1]电动汽车充换站(新投资)'!E1875="","",'[1]电动汽车充换站(新投资)'!E1875)</f>
        <v/>
      </c>
      <c r="F1875" s="1" t="str">
        <f>IF('[1]电动汽车充换站(新投资)'!F1875="","",'[1]电动汽车充换站(新投资)'!F1875)</f>
        <v/>
      </c>
      <c r="G1875" s="1" t="str">
        <f>IF('[1]电动汽车充换站(新投资)'!G1875="","",'[1]电动汽车充换站(新投资)'!G1875)</f>
        <v/>
      </c>
    </row>
    <row r="1876" spans="1:7" x14ac:dyDescent="0.15">
      <c r="A1876" s="1" t="str">
        <f>IF('[1]电动汽车充换站(新投资)'!A1876="","",'[1]电动汽车充换站(新投资)'!A1876)</f>
        <v/>
      </c>
      <c r="B1876" s="1" t="str">
        <f>IF('[1]电动汽车充换站(新投资)'!B1876="","",'[1]电动汽车充换站(新投资)'!B1876)</f>
        <v/>
      </c>
      <c r="C1876" s="1" t="str">
        <f>IF('[1]电动汽车充换站(新投资)'!C1876="","",'[1]电动汽车充换站(新投资)'!C1876)</f>
        <v/>
      </c>
      <c r="D1876" s="1" t="str">
        <f>IF('[1]电动汽车充换站(新投资)'!D1876="","",'[1]电动汽车充换站(新投资)'!D1876)</f>
        <v/>
      </c>
      <c r="E1876" s="1" t="str">
        <f>IF('[1]电动汽车充换站(新投资)'!E1876="","",'[1]电动汽车充换站(新投资)'!E1876)</f>
        <v/>
      </c>
      <c r="F1876" s="1" t="str">
        <f>IF('[1]电动汽车充换站(新投资)'!F1876="","",'[1]电动汽车充换站(新投资)'!F1876)</f>
        <v/>
      </c>
      <c r="G1876" s="1" t="str">
        <f>IF('[1]电动汽车充换站(新投资)'!G1876="","",'[1]电动汽车充换站(新投资)'!G1876)</f>
        <v/>
      </c>
    </row>
    <row r="1877" spans="1:7" x14ac:dyDescent="0.15">
      <c r="A1877" s="1" t="str">
        <f>IF('[1]电动汽车充换站(新投资)'!A1877="","",'[1]电动汽车充换站(新投资)'!A1877)</f>
        <v/>
      </c>
      <c r="B1877" s="1" t="str">
        <f>IF('[1]电动汽车充换站(新投资)'!B1877="","",'[1]电动汽车充换站(新投资)'!B1877)</f>
        <v/>
      </c>
      <c r="C1877" s="1" t="str">
        <f>IF('[1]电动汽车充换站(新投资)'!C1877="","",'[1]电动汽车充换站(新投资)'!C1877)</f>
        <v/>
      </c>
      <c r="D1877" s="1" t="str">
        <f>IF('[1]电动汽车充换站(新投资)'!D1877="","",'[1]电动汽车充换站(新投资)'!D1877)</f>
        <v/>
      </c>
      <c r="E1877" s="1" t="str">
        <f>IF('[1]电动汽车充换站(新投资)'!E1877="","",'[1]电动汽车充换站(新投资)'!E1877)</f>
        <v/>
      </c>
      <c r="F1877" s="1" t="str">
        <f>IF('[1]电动汽车充换站(新投资)'!F1877="","",'[1]电动汽车充换站(新投资)'!F1877)</f>
        <v/>
      </c>
      <c r="G1877" s="1" t="str">
        <f>IF('[1]电动汽车充换站(新投资)'!G1877="","",'[1]电动汽车充换站(新投资)'!G1877)</f>
        <v/>
      </c>
    </row>
    <row r="1878" spans="1:7" x14ac:dyDescent="0.15">
      <c r="A1878" s="1" t="str">
        <f>IF('[1]电动汽车充换站(新投资)'!A1878="","",'[1]电动汽车充换站(新投资)'!A1878)</f>
        <v/>
      </c>
      <c r="B1878" s="1" t="str">
        <f>IF('[1]电动汽车充换站(新投资)'!B1878="","",'[1]电动汽车充换站(新投资)'!B1878)</f>
        <v/>
      </c>
      <c r="C1878" s="1" t="str">
        <f>IF('[1]电动汽车充换站(新投资)'!C1878="","",'[1]电动汽车充换站(新投资)'!C1878)</f>
        <v/>
      </c>
      <c r="D1878" s="1" t="str">
        <f>IF('[1]电动汽车充换站(新投资)'!D1878="","",'[1]电动汽车充换站(新投资)'!D1878)</f>
        <v/>
      </c>
      <c r="E1878" s="1" t="str">
        <f>IF('[1]电动汽车充换站(新投资)'!E1878="","",'[1]电动汽车充换站(新投资)'!E1878)</f>
        <v/>
      </c>
      <c r="F1878" s="1" t="str">
        <f>IF('[1]电动汽车充换站(新投资)'!F1878="","",'[1]电动汽车充换站(新投资)'!F1878)</f>
        <v/>
      </c>
      <c r="G1878" s="1" t="str">
        <f>IF('[1]电动汽车充换站(新投资)'!G1878="","",'[1]电动汽车充换站(新投资)'!G1878)</f>
        <v/>
      </c>
    </row>
    <row r="1879" spans="1:7" x14ac:dyDescent="0.15">
      <c r="A1879" s="1" t="str">
        <f>IF('[1]电动汽车充换站(新投资)'!A1879="","",'[1]电动汽车充换站(新投资)'!A1879)</f>
        <v/>
      </c>
      <c r="B1879" s="1" t="str">
        <f>IF('[1]电动汽车充换站(新投资)'!B1879="","",'[1]电动汽车充换站(新投资)'!B1879)</f>
        <v/>
      </c>
      <c r="C1879" s="1" t="str">
        <f>IF('[1]电动汽车充换站(新投资)'!C1879="","",'[1]电动汽车充换站(新投资)'!C1879)</f>
        <v/>
      </c>
      <c r="D1879" s="1" t="str">
        <f>IF('[1]电动汽车充换站(新投资)'!D1879="","",'[1]电动汽车充换站(新投资)'!D1879)</f>
        <v/>
      </c>
      <c r="E1879" s="1" t="str">
        <f>IF('[1]电动汽车充换站(新投资)'!E1879="","",'[1]电动汽车充换站(新投资)'!E1879)</f>
        <v/>
      </c>
      <c r="F1879" s="1" t="str">
        <f>IF('[1]电动汽车充换站(新投资)'!F1879="","",'[1]电动汽车充换站(新投资)'!F1879)</f>
        <v/>
      </c>
      <c r="G1879" s="1" t="str">
        <f>IF('[1]电动汽车充换站(新投资)'!G1879="","",'[1]电动汽车充换站(新投资)'!G1879)</f>
        <v/>
      </c>
    </row>
    <row r="1880" spans="1:7" x14ac:dyDescent="0.15">
      <c r="A1880" s="1" t="str">
        <f>IF('[1]电动汽车充换站(新投资)'!A1880="","",'[1]电动汽车充换站(新投资)'!A1880)</f>
        <v/>
      </c>
      <c r="B1880" s="1" t="str">
        <f>IF('[1]电动汽车充换站(新投资)'!B1880="","",'[1]电动汽车充换站(新投资)'!B1880)</f>
        <v/>
      </c>
      <c r="C1880" s="1" t="str">
        <f>IF('[1]电动汽车充换站(新投资)'!C1880="","",'[1]电动汽车充换站(新投资)'!C1880)</f>
        <v/>
      </c>
      <c r="D1880" s="1" t="str">
        <f>IF('[1]电动汽车充换站(新投资)'!D1880="","",'[1]电动汽车充换站(新投资)'!D1880)</f>
        <v/>
      </c>
      <c r="E1880" s="1" t="str">
        <f>IF('[1]电动汽车充换站(新投资)'!E1880="","",'[1]电动汽车充换站(新投资)'!E1880)</f>
        <v/>
      </c>
      <c r="F1880" s="1" t="str">
        <f>IF('[1]电动汽车充换站(新投资)'!F1880="","",'[1]电动汽车充换站(新投资)'!F1880)</f>
        <v/>
      </c>
      <c r="G1880" s="1" t="str">
        <f>IF('[1]电动汽车充换站(新投资)'!G1880="","",'[1]电动汽车充换站(新投资)'!G1880)</f>
        <v/>
      </c>
    </row>
    <row r="1881" spans="1:7" x14ac:dyDescent="0.15">
      <c r="A1881" s="1" t="str">
        <f>IF('[1]电动汽车充换站(新投资)'!A1881="","",'[1]电动汽车充换站(新投资)'!A1881)</f>
        <v/>
      </c>
      <c r="B1881" s="1" t="str">
        <f>IF('[1]电动汽车充换站(新投资)'!B1881="","",'[1]电动汽车充换站(新投资)'!B1881)</f>
        <v/>
      </c>
      <c r="C1881" s="1" t="str">
        <f>IF('[1]电动汽车充换站(新投资)'!C1881="","",'[1]电动汽车充换站(新投资)'!C1881)</f>
        <v/>
      </c>
      <c r="D1881" s="1" t="str">
        <f>IF('[1]电动汽车充换站(新投资)'!D1881="","",'[1]电动汽车充换站(新投资)'!D1881)</f>
        <v/>
      </c>
      <c r="E1881" s="1" t="str">
        <f>IF('[1]电动汽车充换站(新投资)'!E1881="","",'[1]电动汽车充换站(新投资)'!E1881)</f>
        <v/>
      </c>
      <c r="F1881" s="1" t="str">
        <f>IF('[1]电动汽车充换站(新投资)'!F1881="","",'[1]电动汽车充换站(新投资)'!F1881)</f>
        <v/>
      </c>
      <c r="G1881" s="1" t="str">
        <f>IF('[1]电动汽车充换站(新投资)'!G1881="","",'[1]电动汽车充换站(新投资)'!G1881)</f>
        <v/>
      </c>
    </row>
    <row r="1882" spans="1:7" x14ac:dyDescent="0.15">
      <c r="A1882" s="1" t="str">
        <f>IF('[1]电动汽车充换站(新投资)'!A1882="","",'[1]电动汽车充换站(新投资)'!A1882)</f>
        <v/>
      </c>
      <c r="B1882" s="1" t="str">
        <f>IF('[1]电动汽车充换站(新投资)'!B1882="","",'[1]电动汽车充换站(新投资)'!B1882)</f>
        <v/>
      </c>
      <c r="C1882" s="1" t="str">
        <f>IF('[1]电动汽车充换站(新投资)'!C1882="","",'[1]电动汽车充换站(新投资)'!C1882)</f>
        <v/>
      </c>
      <c r="D1882" s="1" t="str">
        <f>IF('[1]电动汽车充换站(新投资)'!D1882="","",'[1]电动汽车充换站(新投资)'!D1882)</f>
        <v/>
      </c>
      <c r="E1882" s="1" t="str">
        <f>IF('[1]电动汽车充换站(新投资)'!E1882="","",'[1]电动汽车充换站(新投资)'!E1882)</f>
        <v/>
      </c>
      <c r="F1882" s="1" t="str">
        <f>IF('[1]电动汽车充换站(新投资)'!F1882="","",'[1]电动汽车充换站(新投资)'!F1882)</f>
        <v/>
      </c>
      <c r="G1882" s="1" t="str">
        <f>IF('[1]电动汽车充换站(新投资)'!G1882="","",'[1]电动汽车充换站(新投资)'!G1882)</f>
        <v/>
      </c>
    </row>
    <row r="1883" spans="1:7" x14ac:dyDescent="0.15">
      <c r="A1883" s="1" t="str">
        <f>IF('[1]电动汽车充换站(新投资)'!A1883="","",'[1]电动汽车充换站(新投资)'!A1883)</f>
        <v/>
      </c>
      <c r="B1883" s="1" t="str">
        <f>IF('[1]电动汽车充换站(新投资)'!B1883="","",'[1]电动汽车充换站(新投资)'!B1883)</f>
        <v/>
      </c>
      <c r="C1883" s="1" t="str">
        <f>IF('[1]电动汽车充换站(新投资)'!C1883="","",'[1]电动汽车充换站(新投资)'!C1883)</f>
        <v/>
      </c>
      <c r="D1883" s="1" t="str">
        <f>IF('[1]电动汽车充换站(新投资)'!D1883="","",'[1]电动汽车充换站(新投资)'!D1883)</f>
        <v/>
      </c>
      <c r="E1883" s="1" t="str">
        <f>IF('[1]电动汽车充换站(新投资)'!E1883="","",'[1]电动汽车充换站(新投资)'!E1883)</f>
        <v/>
      </c>
      <c r="F1883" s="1" t="str">
        <f>IF('[1]电动汽车充换站(新投资)'!F1883="","",'[1]电动汽车充换站(新投资)'!F1883)</f>
        <v/>
      </c>
      <c r="G1883" s="1" t="str">
        <f>IF('[1]电动汽车充换站(新投资)'!G1883="","",'[1]电动汽车充换站(新投资)'!G1883)</f>
        <v/>
      </c>
    </row>
    <row r="1884" spans="1:7" x14ac:dyDescent="0.15">
      <c r="A1884" s="1" t="str">
        <f>IF('[1]电动汽车充换站(新投资)'!A1884="","",'[1]电动汽车充换站(新投资)'!A1884)</f>
        <v/>
      </c>
      <c r="B1884" s="1" t="str">
        <f>IF('[1]电动汽车充换站(新投资)'!B1884="","",'[1]电动汽车充换站(新投资)'!B1884)</f>
        <v/>
      </c>
      <c r="C1884" s="1" t="str">
        <f>IF('[1]电动汽车充换站(新投资)'!C1884="","",'[1]电动汽车充换站(新投资)'!C1884)</f>
        <v/>
      </c>
      <c r="D1884" s="1" t="str">
        <f>IF('[1]电动汽车充换站(新投资)'!D1884="","",'[1]电动汽车充换站(新投资)'!D1884)</f>
        <v/>
      </c>
      <c r="E1884" s="1" t="str">
        <f>IF('[1]电动汽车充换站(新投资)'!E1884="","",'[1]电动汽车充换站(新投资)'!E1884)</f>
        <v/>
      </c>
      <c r="F1884" s="1" t="str">
        <f>IF('[1]电动汽车充换站(新投资)'!F1884="","",'[1]电动汽车充换站(新投资)'!F1884)</f>
        <v/>
      </c>
      <c r="G1884" s="1" t="str">
        <f>IF('[1]电动汽车充换站(新投资)'!G1884="","",'[1]电动汽车充换站(新投资)'!G1884)</f>
        <v/>
      </c>
    </row>
    <row r="1885" spans="1:7" x14ac:dyDescent="0.15">
      <c r="A1885" s="1" t="str">
        <f>IF('[1]电动汽车充换站(新投资)'!A1885="","",'[1]电动汽车充换站(新投资)'!A1885)</f>
        <v/>
      </c>
      <c r="B1885" s="1" t="str">
        <f>IF('[1]电动汽车充换站(新投资)'!B1885="","",'[1]电动汽车充换站(新投资)'!B1885)</f>
        <v/>
      </c>
      <c r="C1885" s="1" t="str">
        <f>IF('[1]电动汽车充换站(新投资)'!C1885="","",'[1]电动汽车充换站(新投资)'!C1885)</f>
        <v/>
      </c>
      <c r="D1885" s="1" t="str">
        <f>IF('[1]电动汽车充换站(新投资)'!D1885="","",'[1]电动汽车充换站(新投资)'!D1885)</f>
        <v/>
      </c>
      <c r="E1885" s="1" t="str">
        <f>IF('[1]电动汽车充换站(新投资)'!E1885="","",'[1]电动汽车充换站(新投资)'!E1885)</f>
        <v/>
      </c>
      <c r="F1885" s="1" t="str">
        <f>IF('[1]电动汽车充换站(新投资)'!F1885="","",'[1]电动汽车充换站(新投资)'!F1885)</f>
        <v/>
      </c>
      <c r="G1885" s="1" t="str">
        <f>IF('[1]电动汽车充换站(新投资)'!G1885="","",'[1]电动汽车充换站(新投资)'!G1885)</f>
        <v/>
      </c>
    </row>
    <row r="1886" spans="1:7" x14ac:dyDescent="0.15">
      <c r="A1886" s="1" t="str">
        <f>IF('[1]电动汽车充换站(新投资)'!A1886="","",'[1]电动汽车充换站(新投资)'!A1886)</f>
        <v/>
      </c>
      <c r="B1886" s="1" t="str">
        <f>IF('[1]电动汽车充换站(新投资)'!B1886="","",'[1]电动汽车充换站(新投资)'!B1886)</f>
        <v/>
      </c>
      <c r="C1886" s="1" t="str">
        <f>IF('[1]电动汽车充换站(新投资)'!C1886="","",'[1]电动汽车充换站(新投资)'!C1886)</f>
        <v/>
      </c>
      <c r="D1886" s="1" t="str">
        <f>IF('[1]电动汽车充换站(新投资)'!D1886="","",'[1]电动汽车充换站(新投资)'!D1886)</f>
        <v/>
      </c>
      <c r="E1886" s="1" t="str">
        <f>IF('[1]电动汽车充换站(新投资)'!E1886="","",'[1]电动汽车充换站(新投资)'!E1886)</f>
        <v/>
      </c>
      <c r="F1886" s="1" t="str">
        <f>IF('[1]电动汽车充换站(新投资)'!F1886="","",'[1]电动汽车充换站(新投资)'!F1886)</f>
        <v/>
      </c>
      <c r="G1886" s="1" t="str">
        <f>IF('[1]电动汽车充换站(新投资)'!G1886="","",'[1]电动汽车充换站(新投资)'!G1886)</f>
        <v/>
      </c>
    </row>
    <row r="1887" spans="1:7" x14ac:dyDescent="0.15">
      <c r="A1887" s="1" t="str">
        <f>IF('[1]电动汽车充换站(新投资)'!A1887="","",'[1]电动汽车充换站(新投资)'!A1887)</f>
        <v/>
      </c>
      <c r="B1887" s="1" t="str">
        <f>IF('[1]电动汽车充换站(新投资)'!B1887="","",'[1]电动汽车充换站(新投资)'!B1887)</f>
        <v/>
      </c>
      <c r="C1887" s="1" t="str">
        <f>IF('[1]电动汽车充换站(新投资)'!C1887="","",'[1]电动汽车充换站(新投资)'!C1887)</f>
        <v/>
      </c>
      <c r="D1887" s="1" t="str">
        <f>IF('[1]电动汽车充换站(新投资)'!D1887="","",'[1]电动汽车充换站(新投资)'!D1887)</f>
        <v/>
      </c>
      <c r="E1887" s="1" t="str">
        <f>IF('[1]电动汽车充换站(新投资)'!E1887="","",'[1]电动汽车充换站(新投资)'!E1887)</f>
        <v/>
      </c>
      <c r="F1887" s="1" t="str">
        <f>IF('[1]电动汽车充换站(新投资)'!F1887="","",'[1]电动汽车充换站(新投资)'!F1887)</f>
        <v/>
      </c>
      <c r="G1887" s="1" t="str">
        <f>IF('[1]电动汽车充换站(新投资)'!G1887="","",'[1]电动汽车充换站(新投资)'!G1887)</f>
        <v/>
      </c>
    </row>
    <row r="1888" spans="1:7" x14ac:dyDescent="0.15">
      <c r="A1888" s="1" t="str">
        <f>IF('[1]电动汽车充换站(新投资)'!A1888="","",'[1]电动汽车充换站(新投资)'!A1888)</f>
        <v/>
      </c>
      <c r="B1888" s="1" t="str">
        <f>IF('[1]电动汽车充换站(新投资)'!B1888="","",'[1]电动汽车充换站(新投资)'!B1888)</f>
        <v/>
      </c>
      <c r="C1888" s="1" t="str">
        <f>IF('[1]电动汽车充换站(新投资)'!C1888="","",'[1]电动汽车充换站(新投资)'!C1888)</f>
        <v/>
      </c>
      <c r="D1888" s="1" t="str">
        <f>IF('[1]电动汽车充换站(新投资)'!D1888="","",'[1]电动汽车充换站(新投资)'!D1888)</f>
        <v/>
      </c>
      <c r="E1888" s="1" t="str">
        <f>IF('[1]电动汽车充换站(新投资)'!E1888="","",'[1]电动汽车充换站(新投资)'!E1888)</f>
        <v/>
      </c>
      <c r="F1888" s="1" t="str">
        <f>IF('[1]电动汽车充换站(新投资)'!F1888="","",'[1]电动汽车充换站(新投资)'!F1888)</f>
        <v/>
      </c>
      <c r="G1888" s="1" t="str">
        <f>IF('[1]电动汽车充换站(新投资)'!G1888="","",'[1]电动汽车充换站(新投资)'!G1888)</f>
        <v/>
      </c>
    </row>
    <row r="1889" spans="1:7" x14ac:dyDescent="0.15">
      <c r="A1889" s="1" t="str">
        <f>IF('[1]电动汽车充换站(新投资)'!A1889="","",'[1]电动汽车充换站(新投资)'!A1889)</f>
        <v/>
      </c>
      <c r="B1889" s="1" t="str">
        <f>IF('[1]电动汽车充换站(新投资)'!B1889="","",'[1]电动汽车充换站(新投资)'!B1889)</f>
        <v/>
      </c>
      <c r="C1889" s="1" t="str">
        <f>IF('[1]电动汽车充换站(新投资)'!C1889="","",'[1]电动汽车充换站(新投资)'!C1889)</f>
        <v/>
      </c>
      <c r="D1889" s="1" t="str">
        <f>IF('[1]电动汽车充换站(新投资)'!D1889="","",'[1]电动汽车充换站(新投资)'!D1889)</f>
        <v/>
      </c>
      <c r="E1889" s="1" t="str">
        <f>IF('[1]电动汽车充换站(新投资)'!E1889="","",'[1]电动汽车充换站(新投资)'!E1889)</f>
        <v/>
      </c>
      <c r="F1889" s="1" t="str">
        <f>IF('[1]电动汽车充换站(新投资)'!F1889="","",'[1]电动汽车充换站(新投资)'!F1889)</f>
        <v/>
      </c>
      <c r="G1889" s="1" t="str">
        <f>IF('[1]电动汽车充换站(新投资)'!G1889="","",'[1]电动汽车充换站(新投资)'!G1889)</f>
        <v/>
      </c>
    </row>
    <row r="1890" spans="1:7" x14ac:dyDescent="0.15">
      <c r="A1890" s="1" t="str">
        <f>IF('[1]电动汽车充换站(新投资)'!A1890="","",'[1]电动汽车充换站(新投资)'!A1890)</f>
        <v/>
      </c>
      <c r="B1890" s="1" t="str">
        <f>IF('[1]电动汽车充换站(新投资)'!B1890="","",'[1]电动汽车充换站(新投资)'!B1890)</f>
        <v/>
      </c>
      <c r="C1890" s="1" t="str">
        <f>IF('[1]电动汽车充换站(新投资)'!C1890="","",'[1]电动汽车充换站(新投资)'!C1890)</f>
        <v/>
      </c>
      <c r="D1890" s="1" t="str">
        <f>IF('[1]电动汽车充换站(新投资)'!D1890="","",'[1]电动汽车充换站(新投资)'!D1890)</f>
        <v/>
      </c>
      <c r="E1890" s="1" t="str">
        <f>IF('[1]电动汽车充换站(新投资)'!E1890="","",'[1]电动汽车充换站(新投资)'!E1890)</f>
        <v/>
      </c>
      <c r="F1890" s="1" t="str">
        <f>IF('[1]电动汽车充换站(新投资)'!F1890="","",'[1]电动汽车充换站(新投资)'!F1890)</f>
        <v/>
      </c>
      <c r="G1890" s="1" t="str">
        <f>IF('[1]电动汽车充换站(新投资)'!G1890="","",'[1]电动汽车充换站(新投资)'!G1890)</f>
        <v/>
      </c>
    </row>
    <row r="1891" spans="1:7" x14ac:dyDescent="0.15">
      <c r="A1891" s="1" t="str">
        <f>IF('[1]电动汽车充换站(新投资)'!A1891="","",'[1]电动汽车充换站(新投资)'!A1891)</f>
        <v/>
      </c>
      <c r="B1891" s="1" t="str">
        <f>IF('[1]电动汽车充换站(新投资)'!B1891="","",'[1]电动汽车充换站(新投资)'!B1891)</f>
        <v/>
      </c>
      <c r="C1891" s="1" t="str">
        <f>IF('[1]电动汽车充换站(新投资)'!C1891="","",'[1]电动汽车充换站(新投资)'!C1891)</f>
        <v/>
      </c>
      <c r="D1891" s="1" t="str">
        <f>IF('[1]电动汽车充换站(新投资)'!D1891="","",'[1]电动汽车充换站(新投资)'!D1891)</f>
        <v/>
      </c>
      <c r="E1891" s="1" t="str">
        <f>IF('[1]电动汽车充换站(新投资)'!E1891="","",'[1]电动汽车充换站(新投资)'!E1891)</f>
        <v/>
      </c>
      <c r="F1891" s="1" t="str">
        <f>IF('[1]电动汽车充换站(新投资)'!F1891="","",'[1]电动汽车充换站(新投资)'!F1891)</f>
        <v/>
      </c>
      <c r="G1891" s="1" t="str">
        <f>IF('[1]电动汽车充换站(新投资)'!G1891="","",'[1]电动汽车充换站(新投资)'!G1891)</f>
        <v/>
      </c>
    </row>
    <row r="1892" spans="1:7" x14ac:dyDescent="0.15">
      <c r="A1892" s="1" t="str">
        <f>IF('[1]电动汽车充换站(新投资)'!A1892="","",'[1]电动汽车充换站(新投资)'!A1892)</f>
        <v/>
      </c>
      <c r="B1892" s="1" t="str">
        <f>IF('[1]电动汽车充换站(新投资)'!B1892="","",'[1]电动汽车充换站(新投资)'!B1892)</f>
        <v/>
      </c>
      <c r="C1892" s="1" t="str">
        <f>IF('[1]电动汽车充换站(新投资)'!C1892="","",'[1]电动汽车充换站(新投资)'!C1892)</f>
        <v/>
      </c>
      <c r="D1892" s="1" t="str">
        <f>IF('[1]电动汽车充换站(新投资)'!D1892="","",'[1]电动汽车充换站(新投资)'!D1892)</f>
        <v/>
      </c>
      <c r="E1892" s="1" t="str">
        <f>IF('[1]电动汽车充换站(新投资)'!E1892="","",'[1]电动汽车充换站(新投资)'!E1892)</f>
        <v/>
      </c>
      <c r="F1892" s="1" t="str">
        <f>IF('[1]电动汽车充换站(新投资)'!F1892="","",'[1]电动汽车充换站(新投资)'!F1892)</f>
        <v/>
      </c>
      <c r="G1892" s="1" t="str">
        <f>IF('[1]电动汽车充换站(新投资)'!G1892="","",'[1]电动汽车充换站(新投资)'!G1892)</f>
        <v/>
      </c>
    </row>
    <row r="1893" spans="1:7" x14ac:dyDescent="0.15">
      <c r="A1893" s="1" t="str">
        <f>IF('[1]电动汽车充换站(新投资)'!A1893="","",'[1]电动汽车充换站(新投资)'!A1893)</f>
        <v/>
      </c>
      <c r="B1893" s="1" t="str">
        <f>IF('[1]电动汽车充换站(新投资)'!B1893="","",'[1]电动汽车充换站(新投资)'!B1893)</f>
        <v/>
      </c>
      <c r="C1893" s="1" t="str">
        <f>IF('[1]电动汽车充换站(新投资)'!C1893="","",'[1]电动汽车充换站(新投资)'!C1893)</f>
        <v/>
      </c>
      <c r="D1893" s="1" t="str">
        <f>IF('[1]电动汽车充换站(新投资)'!D1893="","",'[1]电动汽车充换站(新投资)'!D1893)</f>
        <v/>
      </c>
      <c r="E1893" s="1" t="str">
        <f>IF('[1]电动汽车充换站(新投资)'!E1893="","",'[1]电动汽车充换站(新投资)'!E1893)</f>
        <v/>
      </c>
      <c r="F1893" s="1" t="str">
        <f>IF('[1]电动汽车充换站(新投资)'!F1893="","",'[1]电动汽车充换站(新投资)'!F1893)</f>
        <v/>
      </c>
      <c r="G1893" s="1" t="str">
        <f>IF('[1]电动汽车充换站(新投资)'!G1893="","",'[1]电动汽车充换站(新投资)'!G1893)</f>
        <v/>
      </c>
    </row>
    <row r="1894" spans="1:7" x14ac:dyDescent="0.15">
      <c r="A1894" s="1" t="str">
        <f>IF('[1]电动汽车充换站(新投资)'!A1894="","",'[1]电动汽车充换站(新投资)'!A1894)</f>
        <v/>
      </c>
      <c r="B1894" s="1" t="str">
        <f>IF('[1]电动汽车充换站(新投资)'!B1894="","",'[1]电动汽车充换站(新投资)'!B1894)</f>
        <v/>
      </c>
      <c r="C1894" s="1" t="str">
        <f>IF('[1]电动汽车充换站(新投资)'!C1894="","",'[1]电动汽车充换站(新投资)'!C1894)</f>
        <v/>
      </c>
      <c r="D1894" s="1" t="str">
        <f>IF('[1]电动汽车充换站(新投资)'!D1894="","",'[1]电动汽车充换站(新投资)'!D1894)</f>
        <v/>
      </c>
      <c r="E1894" s="1" t="str">
        <f>IF('[1]电动汽车充换站(新投资)'!E1894="","",'[1]电动汽车充换站(新投资)'!E1894)</f>
        <v/>
      </c>
      <c r="F1894" s="1" t="str">
        <f>IF('[1]电动汽车充换站(新投资)'!F1894="","",'[1]电动汽车充换站(新投资)'!F1894)</f>
        <v/>
      </c>
      <c r="G1894" s="1" t="str">
        <f>IF('[1]电动汽车充换站(新投资)'!G1894="","",'[1]电动汽车充换站(新投资)'!G1894)</f>
        <v/>
      </c>
    </row>
    <row r="1895" spans="1:7" x14ac:dyDescent="0.15">
      <c r="A1895" s="1" t="str">
        <f>IF('[1]电动汽车充换站(新投资)'!A1895="","",'[1]电动汽车充换站(新投资)'!A1895)</f>
        <v/>
      </c>
      <c r="B1895" s="1" t="str">
        <f>IF('[1]电动汽车充换站(新投资)'!B1895="","",'[1]电动汽车充换站(新投资)'!B1895)</f>
        <v/>
      </c>
      <c r="C1895" s="1" t="str">
        <f>IF('[1]电动汽车充换站(新投资)'!C1895="","",'[1]电动汽车充换站(新投资)'!C1895)</f>
        <v/>
      </c>
      <c r="D1895" s="1" t="str">
        <f>IF('[1]电动汽车充换站(新投资)'!D1895="","",'[1]电动汽车充换站(新投资)'!D1895)</f>
        <v/>
      </c>
      <c r="E1895" s="1" t="str">
        <f>IF('[1]电动汽车充换站(新投资)'!E1895="","",'[1]电动汽车充换站(新投资)'!E1895)</f>
        <v/>
      </c>
      <c r="F1895" s="1" t="str">
        <f>IF('[1]电动汽车充换站(新投资)'!F1895="","",'[1]电动汽车充换站(新投资)'!F1895)</f>
        <v/>
      </c>
      <c r="G1895" s="1" t="str">
        <f>IF('[1]电动汽车充换站(新投资)'!G1895="","",'[1]电动汽车充换站(新投资)'!G1895)</f>
        <v/>
      </c>
    </row>
    <row r="1896" spans="1:7" x14ac:dyDescent="0.15">
      <c r="A1896" s="1" t="str">
        <f>IF('[1]电动汽车充换站(新投资)'!A1896="","",'[1]电动汽车充换站(新投资)'!A1896)</f>
        <v/>
      </c>
      <c r="B1896" s="1" t="str">
        <f>IF('[1]电动汽车充换站(新投资)'!B1896="","",'[1]电动汽车充换站(新投资)'!B1896)</f>
        <v/>
      </c>
      <c r="C1896" s="1" t="str">
        <f>IF('[1]电动汽车充换站(新投资)'!C1896="","",'[1]电动汽车充换站(新投资)'!C1896)</f>
        <v/>
      </c>
      <c r="D1896" s="1" t="str">
        <f>IF('[1]电动汽车充换站(新投资)'!D1896="","",'[1]电动汽车充换站(新投资)'!D1896)</f>
        <v/>
      </c>
      <c r="E1896" s="1" t="str">
        <f>IF('[1]电动汽车充换站(新投资)'!E1896="","",'[1]电动汽车充换站(新投资)'!E1896)</f>
        <v/>
      </c>
      <c r="F1896" s="1" t="str">
        <f>IF('[1]电动汽车充换站(新投资)'!F1896="","",'[1]电动汽车充换站(新投资)'!F1896)</f>
        <v/>
      </c>
      <c r="G1896" s="1" t="str">
        <f>IF('[1]电动汽车充换站(新投资)'!G1896="","",'[1]电动汽车充换站(新投资)'!G1896)</f>
        <v/>
      </c>
    </row>
    <row r="1897" spans="1:7" x14ac:dyDescent="0.15">
      <c r="A1897" s="1" t="str">
        <f>IF('[1]电动汽车充换站(新投资)'!A1897="","",'[1]电动汽车充换站(新投资)'!A1897)</f>
        <v/>
      </c>
      <c r="B1897" s="1" t="str">
        <f>IF('[1]电动汽车充换站(新投资)'!B1897="","",'[1]电动汽车充换站(新投资)'!B1897)</f>
        <v/>
      </c>
      <c r="C1897" s="1" t="str">
        <f>IF('[1]电动汽车充换站(新投资)'!C1897="","",'[1]电动汽车充换站(新投资)'!C1897)</f>
        <v/>
      </c>
      <c r="D1897" s="1" t="str">
        <f>IF('[1]电动汽车充换站(新投资)'!D1897="","",'[1]电动汽车充换站(新投资)'!D1897)</f>
        <v/>
      </c>
      <c r="E1897" s="1" t="str">
        <f>IF('[1]电动汽车充换站(新投资)'!E1897="","",'[1]电动汽车充换站(新投资)'!E1897)</f>
        <v/>
      </c>
      <c r="F1897" s="1" t="str">
        <f>IF('[1]电动汽车充换站(新投资)'!F1897="","",'[1]电动汽车充换站(新投资)'!F1897)</f>
        <v/>
      </c>
      <c r="G1897" s="1" t="str">
        <f>IF('[1]电动汽车充换站(新投资)'!G1897="","",'[1]电动汽车充换站(新投资)'!G1897)</f>
        <v/>
      </c>
    </row>
    <row r="1898" spans="1:7" x14ac:dyDescent="0.15">
      <c r="A1898" s="1" t="str">
        <f>IF('[1]电动汽车充换站(新投资)'!A1898="","",'[1]电动汽车充换站(新投资)'!A1898)</f>
        <v/>
      </c>
      <c r="B1898" s="1" t="str">
        <f>IF('[1]电动汽车充换站(新投资)'!B1898="","",'[1]电动汽车充换站(新投资)'!B1898)</f>
        <v/>
      </c>
      <c r="C1898" s="1" t="str">
        <f>IF('[1]电动汽车充换站(新投资)'!C1898="","",'[1]电动汽车充换站(新投资)'!C1898)</f>
        <v/>
      </c>
      <c r="D1898" s="1" t="str">
        <f>IF('[1]电动汽车充换站(新投资)'!D1898="","",'[1]电动汽车充换站(新投资)'!D1898)</f>
        <v/>
      </c>
      <c r="E1898" s="1" t="str">
        <f>IF('[1]电动汽车充换站(新投资)'!E1898="","",'[1]电动汽车充换站(新投资)'!E1898)</f>
        <v/>
      </c>
      <c r="F1898" s="1" t="str">
        <f>IF('[1]电动汽车充换站(新投资)'!F1898="","",'[1]电动汽车充换站(新投资)'!F1898)</f>
        <v/>
      </c>
      <c r="G1898" s="1" t="str">
        <f>IF('[1]电动汽车充换站(新投资)'!G1898="","",'[1]电动汽车充换站(新投资)'!G1898)</f>
        <v/>
      </c>
    </row>
    <row r="1899" spans="1:7" x14ac:dyDescent="0.15">
      <c r="A1899" s="1" t="str">
        <f>IF('[1]电动汽车充换站(新投资)'!A1899="","",'[1]电动汽车充换站(新投资)'!A1899)</f>
        <v/>
      </c>
      <c r="B1899" s="1" t="str">
        <f>IF('[1]电动汽车充换站(新投资)'!B1899="","",'[1]电动汽车充换站(新投资)'!B1899)</f>
        <v/>
      </c>
      <c r="C1899" s="1" t="str">
        <f>IF('[1]电动汽车充换站(新投资)'!C1899="","",'[1]电动汽车充换站(新投资)'!C1899)</f>
        <v/>
      </c>
      <c r="D1899" s="1" t="str">
        <f>IF('[1]电动汽车充换站(新投资)'!D1899="","",'[1]电动汽车充换站(新投资)'!D1899)</f>
        <v/>
      </c>
      <c r="E1899" s="1" t="str">
        <f>IF('[1]电动汽车充换站(新投资)'!E1899="","",'[1]电动汽车充换站(新投资)'!E1899)</f>
        <v/>
      </c>
      <c r="F1899" s="1" t="str">
        <f>IF('[1]电动汽车充换站(新投资)'!F1899="","",'[1]电动汽车充换站(新投资)'!F1899)</f>
        <v/>
      </c>
      <c r="G1899" s="1" t="str">
        <f>IF('[1]电动汽车充换站(新投资)'!G1899="","",'[1]电动汽车充换站(新投资)'!G1899)</f>
        <v/>
      </c>
    </row>
    <row r="1900" spans="1:7" x14ac:dyDescent="0.15">
      <c r="A1900" s="1" t="str">
        <f>IF('[1]电动汽车充换站(新投资)'!A1900="","",'[1]电动汽车充换站(新投资)'!A1900)</f>
        <v/>
      </c>
      <c r="B1900" s="1" t="str">
        <f>IF('[1]电动汽车充换站(新投资)'!B1900="","",'[1]电动汽车充换站(新投资)'!B1900)</f>
        <v/>
      </c>
      <c r="C1900" s="1" t="str">
        <f>IF('[1]电动汽车充换站(新投资)'!C1900="","",'[1]电动汽车充换站(新投资)'!C1900)</f>
        <v/>
      </c>
      <c r="D1900" s="1" t="str">
        <f>IF('[1]电动汽车充换站(新投资)'!D1900="","",'[1]电动汽车充换站(新投资)'!D1900)</f>
        <v/>
      </c>
      <c r="E1900" s="1" t="str">
        <f>IF('[1]电动汽车充换站(新投资)'!E1900="","",'[1]电动汽车充换站(新投资)'!E1900)</f>
        <v/>
      </c>
      <c r="F1900" s="1" t="str">
        <f>IF('[1]电动汽车充换站(新投资)'!F1900="","",'[1]电动汽车充换站(新投资)'!F1900)</f>
        <v/>
      </c>
      <c r="G1900" s="1" t="str">
        <f>IF('[1]电动汽车充换站(新投资)'!G1900="","",'[1]电动汽车充换站(新投资)'!G1900)</f>
        <v/>
      </c>
    </row>
    <row r="1901" spans="1:7" x14ac:dyDescent="0.15">
      <c r="A1901" s="1" t="str">
        <f>IF('[1]电动汽车充换站(新投资)'!A1901="","",'[1]电动汽车充换站(新投资)'!A1901)</f>
        <v/>
      </c>
      <c r="B1901" s="1" t="str">
        <f>IF('[1]电动汽车充换站(新投资)'!B1901="","",'[1]电动汽车充换站(新投资)'!B1901)</f>
        <v/>
      </c>
      <c r="C1901" s="1" t="str">
        <f>IF('[1]电动汽车充换站(新投资)'!C1901="","",'[1]电动汽车充换站(新投资)'!C1901)</f>
        <v/>
      </c>
      <c r="D1901" s="1" t="str">
        <f>IF('[1]电动汽车充换站(新投资)'!D1901="","",'[1]电动汽车充换站(新投资)'!D1901)</f>
        <v/>
      </c>
      <c r="E1901" s="1" t="str">
        <f>IF('[1]电动汽车充换站(新投资)'!E1901="","",'[1]电动汽车充换站(新投资)'!E1901)</f>
        <v/>
      </c>
      <c r="F1901" s="1" t="str">
        <f>IF('[1]电动汽车充换站(新投资)'!F1901="","",'[1]电动汽车充换站(新投资)'!F1901)</f>
        <v/>
      </c>
      <c r="G1901" s="1" t="str">
        <f>IF('[1]电动汽车充换站(新投资)'!G1901="","",'[1]电动汽车充换站(新投资)'!G1901)</f>
        <v/>
      </c>
    </row>
    <row r="1902" spans="1:7" x14ac:dyDescent="0.15">
      <c r="A1902" s="1" t="str">
        <f>IF('[1]电动汽车充换站(新投资)'!A1902="","",'[1]电动汽车充换站(新投资)'!A1902)</f>
        <v/>
      </c>
      <c r="B1902" s="1" t="str">
        <f>IF('[1]电动汽车充换站(新投资)'!B1902="","",'[1]电动汽车充换站(新投资)'!B1902)</f>
        <v/>
      </c>
      <c r="C1902" s="1" t="str">
        <f>IF('[1]电动汽车充换站(新投资)'!C1902="","",'[1]电动汽车充换站(新投资)'!C1902)</f>
        <v/>
      </c>
      <c r="D1902" s="1" t="str">
        <f>IF('[1]电动汽车充换站(新投资)'!D1902="","",'[1]电动汽车充换站(新投资)'!D1902)</f>
        <v/>
      </c>
      <c r="E1902" s="1" t="str">
        <f>IF('[1]电动汽车充换站(新投资)'!E1902="","",'[1]电动汽车充换站(新投资)'!E1902)</f>
        <v/>
      </c>
      <c r="F1902" s="1" t="str">
        <f>IF('[1]电动汽车充换站(新投资)'!F1902="","",'[1]电动汽车充换站(新投资)'!F1902)</f>
        <v/>
      </c>
      <c r="G1902" s="1" t="str">
        <f>IF('[1]电动汽车充换站(新投资)'!G1902="","",'[1]电动汽车充换站(新投资)'!G1902)</f>
        <v/>
      </c>
    </row>
    <row r="1903" spans="1:7" x14ac:dyDescent="0.15">
      <c r="A1903" s="1" t="str">
        <f>IF('[1]电动汽车充换站(新投资)'!A1903="","",'[1]电动汽车充换站(新投资)'!A1903)</f>
        <v/>
      </c>
      <c r="B1903" s="1" t="str">
        <f>IF('[1]电动汽车充换站(新投资)'!B1903="","",'[1]电动汽车充换站(新投资)'!B1903)</f>
        <v/>
      </c>
      <c r="C1903" s="1" t="str">
        <f>IF('[1]电动汽车充换站(新投资)'!C1903="","",'[1]电动汽车充换站(新投资)'!C1903)</f>
        <v/>
      </c>
      <c r="D1903" s="1" t="str">
        <f>IF('[1]电动汽车充换站(新投资)'!D1903="","",'[1]电动汽车充换站(新投资)'!D1903)</f>
        <v/>
      </c>
      <c r="E1903" s="1" t="str">
        <f>IF('[1]电动汽车充换站(新投资)'!E1903="","",'[1]电动汽车充换站(新投资)'!E1903)</f>
        <v/>
      </c>
      <c r="F1903" s="1" t="str">
        <f>IF('[1]电动汽车充换站(新投资)'!F1903="","",'[1]电动汽车充换站(新投资)'!F1903)</f>
        <v/>
      </c>
      <c r="G1903" s="1" t="str">
        <f>IF('[1]电动汽车充换站(新投资)'!G1903="","",'[1]电动汽车充换站(新投资)'!G1903)</f>
        <v/>
      </c>
    </row>
    <row r="1904" spans="1:7" x14ac:dyDescent="0.15">
      <c r="A1904" s="1" t="str">
        <f>IF('[1]电动汽车充换站(新投资)'!A1904="","",'[1]电动汽车充换站(新投资)'!A1904)</f>
        <v/>
      </c>
      <c r="B1904" s="1" t="str">
        <f>IF('[1]电动汽车充换站(新投资)'!B1904="","",'[1]电动汽车充换站(新投资)'!B1904)</f>
        <v/>
      </c>
      <c r="C1904" s="1" t="str">
        <f>IF('[1]电动汽车充换站(新投资)'!C1904="","",'[1]电动汽车充换站(新投资)'!C1904)</f>
        <v/>
      </c>
      <c r="D1904" s="1" t="str">
        <f>IF('[1]电动汽车充换站(新投资)'!D1904="","",'[1]电动汽车充换站(新投资)'!D1904)</f>
        <v/>
      </c>
      <c r="E1904" s="1" t="str">
        <f>IF('[1]电动汽车充换站(新投资)'!E1904="","",'[1]电动汽车充换站(新投资)'!E1904)</f>
        <v/>
      </c>
      <c r="F1904" s="1" t="str">
        <f>IF('[1]电动汽车充换站(新投资)'!F1904="","",'[1]电动汽车充换站(新投资)'!F1904)</f>
        <v/>
      </c>
      <c r="G1904" s="1" t="str">
        <f>IF('[1]电动汽车充换站(新投资)'!G1904="","",'[1]电动汽车充换站(新投资)'!G1904)</f>
        <v/>
      </c>
    </row>
    <row r="1905" spans="1:7" x14ac:dyDescent="0.15">
      <c r="A1905" s="1" t="str">
        <f>IF('[1]电动汽车充换站(新投资)'!A1905="","",'[1]电动汽车充换站(新投资)'!A1905)</f>
        <v/>
      </c>
      <c r="B1905" s="1" t="str">
        <f>IF('[1]电动汽车充换站(新投资)'!B1905="","",'[1]电动汽车充换站(新投资)'!B1905)</f>
        <v/>
      </c>
      <c r="C1905" s="1" t="str">
        <f>IF('[1]电动汽车充换站(新投资)'!C1905="","",'[1]电动汽车充换站(新投资)'!C1905)</f>
        <v/>
      </c>
      <c r="D1905" s="1" t="str">
        <f>IF('[1]电动汽车充换站(新投资)'!D1905="","",'[1]电动汽车充换站(新投资)'!D1905)</f>
        <v/>
      </c>
      <c r="E1905" s="1" t="str">
        <f>IF('[1]电动汽车充换站(新投资)'!E1905="","",'[1]电动汽车充换站(新投资)'!E1905)</f>
        <v/>
      </c>
      <c r="F1905" s="1" t="str">
        <f>IF('[1]电动汽车充换站(新投资)'!F1905="","",'[1]电动汽车充换站(新投资)'!F1905)</f>
        <v/>
      </c>
      <c r="G1905" s="1" t="str">
        <f>IF('[1]电动汽车充换站(新投资)'!G1905="","",'[1]电动汽车充换站(新投资)'!G1905)</f>
        <v/>
      </c>
    </row>
    <row r="1906" spans="1:7" x14ac:dyDescent="0.15">
      <c r="A1906" s="1" t="str">
        <f>IF('[1]电动汽车充换站(新投资)'!A1906="","",'[1]电动汽车充换站(新投资)'!A1906)</f>
        <v/>
      </c>
      <c r="B1906" s="1" t="str">
        <f>IF('[1]电动汽车充换站(新投资)'!B1906="","",'[1]电动汽车充换站(新投资)'!B1906)</f>
        <v/>
      </c>
      <c r="C1906" s="1" t="str">
        <f>IF('[1]电动汽车充换站(新投资)'!C1906="","",'[1]电动汽车充换站(新投资)'!C1906)</f>
        <v/>
      </c>
      <c r="D1906" s="1" t="str">
        <f>IF('[1]电动汽车充换站(新投资)'!D1906="","",'[1]电动汽车充换站(新投资)'!D1906)</f>
        <v/>
      </c>
      <c r="E1906" s="1" t="str">
        <f>IF('[1]电动汽车充换站(新投资)'!E1906="","",'[1]电动汽车充换站(新投资)'!E1906)</f>
        <v/>
      </c>
      <c r="F1906" s="1" t="str">
        <f>IF('[1]电动汽车充换站(新投资)'!F1906="","",'[1]电动汽车充换站(新投资)'!F1906)</f>
        <v/>
      </c>
      <c r="G1906" s="1" t="str">
        <f>IF('[1]电动汽车充换站(新投资)'!G1906="","",'[1]电动汽车充换站(新投资)'!G1906)</f>
        <v/>
      </c>
    </row>
    <row r="1907" spans="1:7" x14ac:dyDescent="0.15">
      <c r="A1907" s="1" t="str">
        <f>IF('[1]电动汽车充换站(新投资)'!A1907="","",'[1]电动汽车充换站(新投资)'!A1907)</f>
        <v/>
      </c>
      <c r="B1907" s="1" t="str">
        <f>IF('[1]电动汽车充换站(新投资)'!B1907="","",'[1]电动汽车充换站(新投资)'!B1907)</f>
        <v/>
      </c>
      <c r="C1907" s="1" t="str">
        <f>IF('[1]电动汽车充换站(新投资)'!C1907="","",'[1]电动汽车充换站(新投资)'!C1907)</f>
        <v/>
      </c>
      <c r="D1907" s="1" t="str">
        <f>IF('[1]电动汽车充换站(新投资)'!D1907="","",'[1]电动汽车充换站(新投资)'!D1907)</f>
        <v/>
      </c>
      <c r="E1907" s="1" t="str">
        <f>IF('[1]电动汽车充换站(新投资)'!E1907="","",'[1]电动汽车充换站(新投资)'!E1907)</f>
        <v/>
      </c>
      <c r="F1907" s="1" t="str">
        <f>IF('[1]电动汽车充换站(新投资)'!F1907="","",'[1]电动汽车充换站(新投资)'!F1907)</f>
        <v/>
      </c>
      <c r="G1907" s="1" t="str">
        <f>IF('[1]电动汽车充换站(新投资)'!G1907="","",'[1]电动汽车充换站(新投资)'!G1907)</f>
        <v/>
      </c>
    </row>
    <row r="1908" spans="1:7" x14ac:dyDescent="0.15">
      <c r="A1908" s="1" t="str">
        <f>IF('[1]电动汽车充换站(新投资)'!A1908="","",'[1]电动汽车充换站(新投资)'!A1908)</f>
        <v/>
      </c>
      <c r="B1908" s="1" t="str">
        <f>IF('[1]电动汽车充换站(新投资)'!B1908="","",'[1]电动汽车充换站(新投资)'!B1908)</f>
        <v/>
      </c>
      <c r="C1908" s="1" t="str">
        <f>IF('[1]电动汽车充换站(新投资)'!C1908="","",'[1]电动汽车充换站(新投资)'!C1908)</f>
        <v/>
      </c>
      <c r="D1908" s="1" t="str">
        <f>IF('[1]电动汽车充换站(新投资)'!D1908="","",'[1]电动汽车充换站(新投资)'!D1908)</f>
        <v/>
      </c>
      <c r="E1908" s="1" t="str">
        <f>IF('[1]电动汽车充换站(新投资)'!E1908="","",'[1]电动汽车充换站(新投资)'!E1908)</f>
        <v/>
      </c>
      <c r="F1908" s="1" t="str">
        <f>IF('[1]电动汽车充换站(新投资)'!F1908="","",'[1]电动汽车充换站(新投资)'!F1908)</f>
        <v/>
      </c>
      <c r="G1908" s="1" t="str">
        <f>IF('[1]电动汽车充换站(新投资)'!G1908="","",'[1]电动汽车充换站(新投资)'!G1908)</f>
        <v/>
      </c>
    </row>
    <row r="1909" spans="1:7" x14ac:dyDescent="0.15">
      <c r="A1909" s="1" t="str">
        <f>IF('[1]电动汽车充换站(新投资)'!A1909="","",'[1]电动汽车充换站(新投资)'!A1909)</f>
        <v/>
      </c>
      <c r="B1909" s="1" t="str">
        <f>IF('[1]电动汽车充换站(新投资)'!B1909="","",'[1]电动汽车充换站(新投资)'!B1909)</f>
        <v/>
      </c>
      <c r="C1909" s="1" t="str">
        <f>IF('[1]电动汽车充换站(新投资)'!C1909="","",'[1]电动汽车充换站(新投资)'!C1909)</f>
        <v/>
      </c>
      <c r="D1909" s="1" t="str">
        <f>IF('[1]电动汽车充换站(新投资)'!D1909="","",'[1]电动汽车充换站(新投资)'!D1909)</f>
        <v/>
      </c>
      <c r="E1909" s="1" t="str">
        <f>IF('[1]电动汽车充换站(新投资)'!E1909="","",'[1]电动汽车充换站(新投资)'!E1909)</f>
        <v/>
      </c>
      <c r="F1909" s="1" t="str">
        <f>IF('[1]电动汽车充换站(新投资)'!F1909="","",'[1]电动汽车充换站(新投资)'!F1909)</f>
        <v/>
      </c>
      <c r="G1909" s="1" t="str">
        <f>IF('[1]电动汽车充换站(新投资)'!G1909="","",'[1]电动汽车充换站(新投资)'!G1909)</f>
        <v/>
      </c>
    </row>
    <row r="1910" spans="1:7" x14ac:dyDescent="0.15">
      <c r="A1910" s="1" t="str">
        <f>IF('[1]电动汽车充换站(新投资)'!A1910="","",'[1]电动汽车充换站(新投资)'!A1910)</f>
        <v/>
      </c>
      <c r="B1910" s="1" t="str">
        <f>IF('[1]电动汽车充换站(新投资)'!B1910="","",'[1]电动汽车充换站(新投资)'!B1910)</f>
        <v/>
      </c>
      <c r="C1910" s="1" t="str">
        <f>IF('[1]电动汽车充换站(新投资)'!C1910="","",'[1]电动汽车充换站(新投资)'!C1910)</f>
        <v/>
      </c>
      <c r="D1910" s="1" t="str">
        <f>IF('[1]电动汽车充换站(新投资)'!D1910="","",'[1]电动汽车充换站(新投资)'!D1910)</f>
        <v/>
      </c>
      <c r="E1910" s="1" t="str">
        <f>IF('[1]电动汽车充换站(新投资)'!E1910="","",'[1]电动汽车充换站(新投资)'!E1910)</f>
        <v/>
      </c>
      <c r="F1910" s="1" t="str">
        <f>IF('[1]电动汽车充换站(新投资)'!F1910="","",'[1]电动汽车充换站(新投资)'!F1910)</f>
        <v/>
      </c>
      <c r="G1910" s="1" t="str">
        <f>IF('[1]电动汽车充换站(新投资)'!G1910="","",'[1]电动汽车充换站(新投资)'!G1910)</f>
        <v/>
      </c>
    </row>
    <row r="1911" spans="1:7" x14ac:dyDescent="0.15">
      <c r="A1911" s="1" t="str">
        <f>IF('[1]电动汽车充换站(新投资)'!A1911="","",'[1]电动汽车充换站(新投资)'!A1911)</f>
        <v/>
      </c>
      <c r="B1911" s="1" t="str">
        <f>IF('[1]电动汽车充换站(新投资)'!B1911="","",'[1]电动汽车充换站(新投资)'!B1911)</f>
        <v/>
      </c>
      <c r="C1911" s="1" t="str">
        <f>IF('[1]电动汽车充换站(新投资)'!C1911="","",'[1]电动汽车充换站(新投资)'!C1911)</f>
        <v/>
      </c>
      <c r="D1911" s="1" t="str">
        <f>IF('[1]电动汽车充换站(新投资)'!D1911="","",'[1]电动汽车充换站(新投资)'!D1911)</f>
        <v/>
      </c>
      <c r="E1911" s="1" t="str">
        <f>IF('[1]电动汽车充换站(新投资)'!E1911="","",'[1]电动汽车充换站(新投资)'!E1911)</f>
        <v/>
      </c>
      <c r="F1911" s="1" t="str">
        <f>IF('[1]电动汽车充换站(新投资)'!F1911="","",'[1]电动汽车充换站(新投资)'!F1911)</f>
        <v/>
      </c>
      <c r="G1911" s="1" t="str">
        <f>IF('[1]电动汽车充换站(新投资)'!G1911="","",'[1]电动汽车充换站(新投资)'!G1911)</f>
        <v/>
      </c>
    </row>
    <row r="1912" spans="1:7" x14ac:dyDescent="0.15">
      <c r="A1912" s="1" t="str">
        <f>IF('[1]电动汽车充换站(新投资)'!A1912="","",'[1]电动汽车充换站(新投资)'!A1912)</f>
        <v/>
      </c>
      <c r="B1912" s="1" t="str">
        <f>IF('[1]电动汽车充换站(新投资)'!B1912="","",'[1]电动汽车充换站(新投资)'!B1912)</f>
        <v/>
      </c>
      <c r="C1912" s="1" t="str">
        <f>IF('[1]电动汽车充换站(新投资)'!C1912="","",'[1]电动汽车充换站(新投资)'!C1912)</f>
        <v/>
      </c>
      <c r="D1912" s="1" t="str">
        <f>IF('[1]电动汽车充换站(新投资)'!D1912="","",'[1]电动汽车充换站(新投资)'!D1912)</f>
        <v/>
      </c>
      <c r="E1912" s="1" t="str">
        <f>IF('[1]电动汽车充换站(新投资)'!E1912="","",'[1]电动汽车充换站(新投资)'!E1912)</f>
        <v/>
      </c>
      <c r="F1912" s="1" t="str">
        <f>IF('[1]电动汽车充换站(新投资)'!F1912="","",'[1]电动汽车充换站(新投资)'!F1912)</f>
        <v/>
      </c>
      <c r="G1912" s="1" t="str">
        <f>IF('[1]电动汽车充换站(新投资)'!G1912="","",'[1]电动汽车充换站(新投资)'!G1912)</f>
        <v/>
      </c>
    </row>
    <row r="1913" spans="1:7" x14ac:dyDescent="0.15">
      <c r="A1913" s="1" t="str">
        <f>IF('[1]电动汽车充换站(新投资)'!A1913="","",'[1]电动汽车充换站(新投资)'!A1913)</f>
        <v/>
      </c>
      <c r="B1913" s="1" t="str">
        <f>IF('[1]电动汽车充换站(新投资)'!B1913="","",'[1]电动汽车充换站(新投资)'!B1913)</f>
        <v/>
      </c>
      <c r="C1913" s="1" t="str">
        <f>IF('[1]电动汽车充换站(新投资)'!C1913="","",'[1]电动汽车充换站(新投资)'!C1913)</f>
        <v/>
      </c>
      <c r="D1913" s="1" t="str">
        <f>IF('[1]电动汽车充换站(新投资)'!D1913="","",'[1]电动汽车充换站(新投资)'!D1913)</f>
        <v/>
      </c>
      <c r="E1913" s="1" t="str">
        <f>IF('[1]电动汽车充换站(新投资)'!E1913="","",'[1]电动汽车充换站(新投资)'!E1913)</f>
        <v/>
      </c>
      <c r="F1913" s="1" t="str">
        <f>IF('[1]电动汽车充换站(新投资)'!F1913="","",'[1]电动汽车充换站(新投资)'!F1913)</f>
        <v/>
      </c>
      <c r="G1913" s="1" t="str">
        <f>IF('[1]电动汽车充换站(新投资)'!G1913="","",'[1]电动汽车充换站(新投资)'!G1913)</f>
        <v/>
      </c>
    </row>
    <row r="1914" spans="1:7" x14ac:dyDescent="0.15">
      <c r="A1914" s="1" t="str">
        <f>IF('[1]电动汽车充换站(新投资)'!A1914="","",'[1]电动汽车充换站(新投资)'!A1914)</f>
        <v/>
      </c>
      <c r="B1914" s="1" t="str">
        <f>IF('[1]电动汽车充换站(新投资)'!B1914="","",'[1]电动汽车充换站(新投资)'!B1914)</f>
        <v/>
      </c>
      <c r="C1914" s="1" t="str">
        <f>IF('[1]电动汽车充换站(新投资)'!C1914="","",'[1]电动汽车充换站(新投资)'!C1914)</f>
        <v/>
      </c>
      <c r="D1914" s="1" t="str">
        <f>IF('[1]电动汽车充换站(新投资)'!D1914="","",'[1]电动汽车充换站(新投资)'!D1914)</f>
        <v/>
      </c>
      <c r="E1914" s="1" t="str">
        <f>IF('[1]电动汽车充换站(新投资)'!E1914="","",'[1]电动汽车充换站(新投资)'!E1914)</f>
        <v/>
      </c>
      <c r="F1914" s="1" t="str">
        <f>IF('[1]电动汽车充换站(新投资)'!F1914="","",'[1]电动汽车充换站(新投资)'!F1914)</f>
        <v/>
      </c>
      <c r="G1914" s="1" t="str">
        <f>IF('[1]电动汽车充换站(新投资)'!G1914="","",'[1]电动汽车充换站(新投资)'!G1914)</f>
        <v/>
      </c>
    </row>
    <row r="1915" spans="1:7" x14ac:dyDescent="0.15">
      <c r="A1915" s="1" t="str">
        <f>IF('[1]电动汽车充换站(新投资)'!A1915="","",'[1]电动汽车充换站(新投资)'!A1915)</f>
        <v/>
      </c>
      <c r="B1915" s="1" t="str">
        <f>IF('[1]电动汽车充换站(新投资)'!B1915="","",'[1]电动汽车充换站(新投资)'!B1915)</f>
        <v/>
      </c>
      <c r="C1915" s="1" t="str">
        <f>IF('[1]电动汽车充换站(新投资)'!C1915="","",'[1]电动汽车充换站(新投资)'!C1915)</f>
        <v/>
      </c>
      <c r="D1915" s="1" t="str">
        <f>IF('[1]电动汽车充换站(新投资)'!D1915="","",'[1]电动汽车充换站(新投资)'!D1915)</f>
        <v/>
      </c>
      <c r="E1915" s="1" t="str">
        <f>IF('[1]电动汽车充换站(新投资)'!E1915="","",'[1]电动汽车充换站(新投资)'!E1915)</f>
        <v/>
      </c>
      <c r="F1915" s="1" t="str">
        <f>IF('[1]电动汽车充换站(新投资)'!F1915="","",'[1]电动汽车充换站(新投资)'!F1915)</f>
        <v/>
      </c>
      <c r="G1915" s="1" t="str">
        <f>IF('[1]电动汽车充换站(新投资)'!G1915="","",'[1]电动汽车充换站(新投资)'!G1915)</f>
        <v/>
      </c>
    </row>
    <row r="1916" spans="1:7" x14ac:dyDescent="0.15">
      <c r="A1916" s="1" t="str">
        <f>IF('[1]电动汽车充换站(新投资)'!A1916="","",'[1]电动汽车充换站(新投资)'!A1916)</f>
        <v/>
      </c>
      <c r="B1916" s="1" t="str">
        <f>IF('[1]电动汽车充换站(新投资)'!B1916="","",'[1]电动汽车充换站(新投资)'!B1916)</f>
        <v/>
      </c>
      <c r="C1916" s="1" t="str">
        <f>IF('[1]电动汽车充换站(新投资)'!C1916="","",'[1]电动汽车充换站(新投资)'!C1916)</f>
        <v/>
      </c>
      <c r="D1916" s="1" t="str">
        <f>IF('[1]电动汽车充换站(新投资)'!D1916="","",'[1]电动汽车充换站(新投资)'!D1916)</f>
        <v/>
      </c>
      <c r="E1916" s="1" t="str">
        <f>IF('[1]电动汽车充换站(新投资)'!E1916="","",'[1]电动汽车充换站(新投资)'!E1916)</f>
        <v/>
      </c>
      <c r="F1916" s="1" t="str">
        <f>IF('[1]电动汽车充换站(新投资)'!F1916="","",'[1]电动汽车充换站(新投资)'!F1916)</f>
        <v/>
      </c>
      <c r="G1916" s="1" t="str">
        <f>IF('[1]电动汽车充换站(新投资)'!G1916="","",'[1]电动汽车充换站(新投资)'!G1916)</f>
        <v/>
      </c>
    </row>
    <row r="1917" spans="1:7" x14ac:dyDescent="0.15">
      <c r="A1917" s="1" t="str">
        <f>IF('[1]电动汽车充换站(新投资)'!A1917="","",'[1]电动汽车充换站(新投资)'!A1917)</f>
        <v/>
      </c>
      <c r="B1917" s="1" t="str">
        <f>IF('[1]电动汽车充换站(新投资)'!B1917="","",'[1]电动汽车充换站(新投资)'!B1917)</f>
        <v/>
      </c>
      <c r="C1917" s="1" t="str">
        <f>IF('[1]电动汽车充换站(新投资)'!C1917="","",'[1]电动汽车充换站(新投资)'!C1917)</f>
        <v/>
      </c>
      <c r="D1917" s="1" t="str">
        <f>IF('[1]电动汽车充换站(新投资)'!D1917="","",'[1]电动汽车充换站(新投资)'!D1917)</f>
        <v/>
      </c>
      <c r="E1917" s="1" t="str">
        <f>IF('[1]电动汽车充换站(新投资)'!E1917="","",'[1]电动汽车充换站(新投资)'!E1917)</f>
        <v/>
      </c>
      <c r="F1917" s="1" t="str">
        <f>IF('[1]电动汽车充换站(新投资)'!F1917="","",'[1]电动汽车充换站(新投资)'!F1917)</f>
        <v/>
      </c>
      <c r="G1917" s="1" t="str">
        <f>IF('[1]电动汽车充换站(新投资)'!G1917="","",'[1]电动汽车充换站(新投资)'!G1917)</f>
        <v/>
      </c>
    </row>
    <row r="1918" spans="1:7" x14ac:dyDescent="0.15">
      <c r="A1918" s="1" t="str">
        <f>IF('[1]电动汽车充换站(新投资)'!A1918="","",'[1]电动汽车充换站(新投资)'!A1918)</f>
        <v/>
      </c>
      <c r="B1918" s="1" t="str">
        <f>IF('[1]电动汽车充换站(新投资)'!B1918="","",'[1]电动汽车充换站(新投资)'!B1918)</f>
        <v/>
      </c>
      <c r="C1918" s="1" t="str">
        <f>IF('[1]电动汽车充换站(新投资)'!C1918="","",'[1]电动汽车充换站(新投资)'!C1918)</f>
        <v/>
      </c>
      <c r="D1918" s="1" t="str">
        <f>IF('[1]电动汽车充换站(新投资)'!D1918="","",'[1]电动汽车充换站(新投资)'!D1918)</f>
        <v/>
      </c>
      <c r="E1918" s="1" t="str">
        <f>IF('[1]电动汽车充换站(新投资)'!E1918="","",'[1]电动汽车充换站(新投资)'!E1918)</f>
        <v/>
      </c>
      <c r="F1918" s="1" t="str">
        <f>IF('[1]电动汽车充换站(新投资)'!F1918="","",'[1]电动汽车充换站(新投资)'!F1918)</f>
        <v/>
      </c>
      <c r="G1918" s="1" t="str">
        <f>IF('[1]电动汽车充换站(新投资)'!G1918="","",'[1]电动汽车充换站(新投资)'!G1918)</f>
        <v/>
      </c>
    </row>
    <row r="1919" spans="1:7" x14ac:dyDescent="0.15">
      <c r="A1919" s="1" t="str">
        <f>IF('[1]电动汽车充换站(新投资)'!A1919="","",'[1]电动汽车充换站(新投资)'!A1919)</f>
        <v/>
      </c>
      <c r="B1919" s="1" t="str">
        <f>IF('[1]电动汽车充换站(新投资)'!B1919="","",'[1]电动汽车充换站(新投资)'!B1919)</f>
        <v/>
      </c>
      <c r="C1919" s="1" t="str">
        <f>IF('[1]电动汽车充换站(新投资)'!C1919="","",'[1]电动汽车充换站(新投资)'!C1919)</f>
        <v/>
      </c>
      <c r="D1919" s="1" t="str">
        <f>IF('[1]电动汽车充换站(新投资)'!D1919="","",'[1]电动汽车充换站(新投资)'!D1919)</f>
        <v/>
      </c>
      <c r="E1919" s="1" t="str">
        <f>IF('[1]电动汽车充换站(新投资)'!E1919="","",'[1]电动汽车充换站(新投资)'!E1919)</f>
        <v/>
      </c>
      <c r="F1919" s="1" t="str">
        <f>IF('[1]电动汽车充换站(新投资)'!F1919="","",'[1]电动汽车充换站(新投资)'!F1919)</f>
        <v/>
      </c>
      <c r="G1919" s="1" t="str">
        <f>IF('[1]电动汽车充换站(新投资)'!G1919="","",'[1]电动汽车充换站(新投资)'!G1919)</f>
        <v/>
      </c>
    </row>
    <row r="1920" spans="1:7" x14ac:dyDescent="0.15">
      <c r="A1920" s="1" t="str">
        <f>IF('[1]电动汽车充换站(新投资)'!A1920="","",'[1]电动汽车充换站(新投资)'!A1920)</f>
        <v/>
      </c>
      <c r="B1920" s="1" t="str">
        <f>IF('[1]电动汽车充换站(新投资)'!B1920="","",'[1]电动汽车充换站(新投资)'!B1920)</f>
        <v/>
      </c>
      <c r="C1920" s="1" t="str">
        <f>IF('[1]电动汽车充换站(新投资)'!C1920="","",'[1]电动汽车充换站(新投资)'!C1920)</f>
        <v/>
      </c>
      <c r="D1920" s="1" t="str">
        <f>IF('[1]电动汽车充换站(新投资)'!D1920="","",'[1]电动汽车充换站(新投资)'!D1920)</f>
        <v/>
      </c>
      <c r="E1920" s="1" t="str">
        <f>IF('[1]电动汽车充换站(新投资)'!E1920="","",'[1]电动汽车充换站(新投资)'!E1920)</f>
        <v/>
      </c>
      <c r="F1920" s="1" t="str">
        <f>IF('[1]电动汽车充换站(新投资)'!F1920="","",'[1]电动汽车充换站(新投资)'!F1920)</f>
        <v/>
      </c>
      <c r="G1920" s="1" t="str">
        <f>IF('[1]电动汽车充换站(新投资)'!G1920="","",'[1]电动汽车充换站(新投资)'!G1920)</f>
        <v/>
      </c>
    </row>
    <row r="1921" spans="1:7" x14ac:dyDescent="0.15">
      <c r="A1921" s="1" t="str">
        <f>IF('[1]电动汽车充换站(新投资)'!A1921="","",'[1]电动汽车充换站(新投资)'!A1921)</f>
        <v/>
      </c>
      <c r="B1921" s="1" t="str">
        <f>IF('[1]电动汽车充换站(新投资)'!B1921="","",'[1]电动汽车充换站(新投资)'!B1921)</f>
        <v/>
      </c>
      <c r="C1921" s="1" t="str">
        <f>IF('[1]电动汽车充换站(新投资)'!C1921="","",'[1]电动汽车充换站(新投资)'!C1921)</f>
        <v/>
      </c>
      <c r="D1921" s="1" t="str">
        <f>IF('[1]电动汽车充换站(新投资)'!D1921="","",'[1]电动汽车充换站(新投资)'!D1921)</f>
        <v/>
      </c>
      <c r="E1921" s="1" t="str">
        <f>IF('[1]电动汽车充换站(新投资)'!E1921="","",'[1]电动汽车充换站(新投资)'!E1921)</f>
        <v/>
      </c>
      <c r="F1921" s="1" t="str">
        <f>IF('[1]电动汽车充换站(新投资)'!F1921="","",'[1]电动汽车充换站(新投资)'!F1921)</f>
        <v/>
      </c>
      <c r="G1921" s="1" t="str">
        <f>IF('[1]电动汽车充换站(新投资)'!G1921="","",'[1]电动汽车充换站(新投资)'!G1921)</f>
        <v/>
      </c>
    </row>
    <row r="1922" spans="1:7" x14ac:dyDescent="0.15">
      <c r="A1922" s="1" t="str">
        <f>IF('[1]电动汽车充换站(新投资)'!A1922="","",'[1]电动汽车充换站(新投资)'!A1922)</f>
        <v/>
      </c>
      <c r="B1922" s="1" t="str">
        <f>IF('[1]电动汽车充换站(新投资)'!B1922="","",'[1]电动汽车充换站(新投资)'!B1922)</f>
        <v/>
      </c>
      <c r="C1922" s="1" t="str">
        <f>IF('[1]电动汽车充换站(新投资)'!C1922="","",'[1]电动汽车充换站(新投资)'!C1922)</f>
        <v/>
      </c>
      <c r="D1922" s="1" t="str">
        <f>IF('[1]电动汽车充换站(新投资)'!D1922="","",'[1]电动汽车充换站(新投资)'!D1922)</f>
        <v/>
      </c>
      <c r="E1922" s="1" t="str">
        <f>IF('[1]电动汽车充换站(新投资)'!E1922="","",'[1]电动汽车充换站(新投资)'!E1922)</f>
        <v/>
      </c>
      <c r="F1922" s="1" t="str">
        <f>IF('[1]电动汽车充换站(新投资)'!F1922="","",'[1]电动汽车充换站(新投资)'!F1922)</f>
        <v/>
      </c>
      <c r="G1922" s="1" t="str">
        <f>IF('[1]电动汽车充换站(新投资)'!G1922="","",'[1]电动汽车充换站(新投资)'!G1922)</f>
        <v/>
      </c>
    </row>
    <row r="1923" spans="1:7" x14ac:dyDescent="0.15">
      <c r="A1923" s="1" t="str">
        <f>IF('[1]电动汽车充换站(新投资)'!A1923="","",'[1]电动汽车充换站(新投资)'!A1923)</f>
        <v/>
      </c>
      <c r="B1923" s="1" t="str">
        <f>IF('[1]电动汽车充换站(新投资)'!B1923="","",'[1]电动汽车充换站(新投资)'!B1923)</f>
        <v/>
      </c>
      <c r="C1923" s="1" t="str">
        <f>IF('[1]电动汽车充换站(新投资)'!C1923="","",'[1]电动汽车充换站(新投资)'!C1923)</f>
        <v/>
      </c>
      <c r="D1923" s="1" t="str">
        <f>IF('[1]电动汽车充换站(新投资)'!D1923="","",'[1]电动汽车充换站(新投资)'!D1923)</f>
        <v/>
      </c>
      <c r="E1923" s="1" t="str">
        <f>IF('[1]电动汽车充换站(新投资)'!E1923="","",'[1]电动汽车充换站(新投资)'!E1923)</f>
        <v/>
      </c>
      <c r="F1923" s="1" t="str">
        <f>IF('[1]电动汽车充换站(新投资)'!F1923="","",'[1]电动汽车充换站(新投资)'!F1923)</f>
        <v/>
      </c>
      <c r="G1923" s="1" t="str">
        <f>IF('[1]电动汽车充换站(新投资)'!G1923="","",'[1]电动汽车充换站(新投资)'!G1923)</f>
        <v/>
      </c>
    </row>
    <row r="1924" spans="1:7" x14ac:dyDescent="0.15">
      <c r="A1924" s="1" t="str">
        <f>IF('[1]电动汽车充换站(新投资)'!A1924="","",'[1]电动汽车充换站(新投资)'!A1924)</f>
        <v/>
      </c>
      <c r="B1924" s="1" t="str">
        <f>IF('[1]电动汽车充换站(新投资)'!B1924="","",'[1]电动汽车充换站(新投资)'!B1924)</f>
        <v/>
      </c>
      <c r="C1924" s="1" t="str">
        <f>IF('[1]电动汽车充换站(新投资)'!C1924="","",'[1]电动汽车充换站(新投资)'!C1924)</f>
        <v/>
      </c>
      <c r="D1924" s="1" t="str">
        <f>IF('[1]电动汽车充换站(新投资)'!D1924="","",'[1]电动汽车充换站(新投资)'!D1924)</f>
        <v/>
      </c>
      <c r="E1924" s="1" t="str">
        <f>IF('[1]电动汽车充换站(新投资)'!E1924="","",'[1]电动汽车充换站(新投资)'!E1924)</f>
        <v/>
      </c>
      <c r="F1924" s="1" t="str">
        <f>IF('[1]电动汽车充换站(新投资)'!F1924="","",'[1]电动汽车充换站(新投资)'!F1924)</f>
        <v/>
      </c>
      <c r="G1924" s="1" t="str">
        <f>IF('[1]电动汽车充换站(新投资)'!G1924="","",'[1]电动汽车充换站(新投资)'!G1924)</f>
        <v/>
      </c>
    </row>
    <row r="1925" spans="1:7" x14ac:dyDescent="0.15">
      <c r="A1925" s="1" t="str">
        <f>IF('[1]电动汽车充换站(新投资)'!A1925="","",'[1]电动汽车充换站(新投资)'!A1925)</f>
        <v/>
      </c>
      <c r="B1925" s="1" t="str">
        <f>IF('[1]电动汽车充换站(新投资)'!B1925="","",'[1]电动汽车充换站(新投资)'!B1925)</f>
        <v/>
      </c>
      <c r="C1925" s="1" t="str">
        <f>IF('[1]电动汽车充换站(新投资)'!C1925="","",'[1]电动汽车充换站(新投资)'!C1925)</f>
        <v/>
      </c>
      <c r="D1925" s="1" t="str">
        <f>IF('[1]电动汽车充换站(新投资)'!D1925="","",'[1]电动汽车充换站(新投资)'!D1925)</f>
        <v/>
      </c>
      <c r="E1925" s="1" t="str">
        <f>IF('[1]电动汽车充换站(新投资)'!E1925="","",'[1]电动汽车充换站(新投资)'!E1925)</f>
        <v/>
      </c>
      <c r="F1925" s="1" t="str">
        <f>IF('[1]电动汽车充换站(新投资)'!F1925="","",'[1]电动汽车充换站(新投资)'!F1925)</f>
        <v/>
      </c>
      <c r="G1925" s="1" t="str">
        <f>IF('[1]电动汽车充换站(新投资)'!G1925="","",'[1]电动汽车充换站(新投资)'!G1925)</f>
        <v/>
      </c>
    </row>
    <row r="1926" spans="1:7" x14ac:dyDescent="0.15">
      <c r="A1926" s="1" t="str">
        <f>IF('[1]电动汽车充换站(新投资)'!A1926="","",'[1]电动汽车充换站(新投资)'!A1926)</f>
        <v/>
      </c>
      <c r="B1926" s="1" t="str">
        <f>IF('[1]电动汽车充换站(新投资)'!B1926="","",'[1]电动汽车充换站(新投资)'!B1926)</f>
        <v/>
      </c>
      <c r="C1926" s="1" t="str">
        <f>IF('[1]电动汽车充换站(新投资)'!C1926="","",'[1]电动汽车充换站(新投资)'!C1926)</f>
        <v/>
      </c>
      <c r="D1926" s="1" t="str">
        <f>IF('[1]电动汽车充换站(新投资)'!D1926="","",'[1]电动汽车充换站(新投资)'!D1926)</f>
        <v/>
      </c>
      <c r="E1926" s="1" t="str">
        <f>IF('[1]电动汽车充换站(新投资)'!E1926="","",'[1]电动汽车充换站(新投资)'!E1926)</f>
        <v/>
      </c>
      <c r="F1926" s="1" t="str">
        <f>IF('[1]电动汽车充换站(新投资)'!F1926="","",'[1]电动汽车充换站(新投资)'!F1926)</f>
        <v/>
      </c>
      <c r="G1926" s="1" t="str">
        <f>IF('[1]电动汽车充换站(新投资)'!G1926="","",'[1]电动汽车充换站(新投资)'!G1926)</f>
        <v/>
      </c>
    </row>
    <row r="1927" spans="1:7" x14ac:dyDescent="0.15">
      <c r="A1927" s="1" t="str">
        <f>IF('[1]电动汽车充换站(新投资)'!A1927="","",'[1]电动汽车充换站(新投资)'!A1927)</f>
        <v/>
      </c>
      <c r="B1927" s="1" t="str">
        <f>IF('[1]电动汽车充换站(新投资)'!B1927="","",'[1]电动汽车充换站(新投资)'!B1927)</f>
        <v/>
      </c>
      <c r="C1927" s="1" t="str">
        <f>IF('[1]电动汽车充换站(新投资)'!C1927="","",'[1]电动汽车充换站(新投资)'!C1927)</f>
        <v/>
      </c>
      <c r="D1927" s="1" t="str">
        <f>IF('[1]电动汽车充换站(新投资)'!D1927="","",'[1]电动汽车充换站(新投资)'!D1927)</f>
        <v/>
      </c>
      <c r="E1927" s="1" t="str">
        <f>IF('[1]电动汽车充换站(新投资)'!E1927="","",'[1]电动汽车充换站(新投资)'!E1927)</f>
        <v/>
      </c>
      <c r="F1927" s="1" t="str">
        <f>IF('[1]电动汽车充换站(新投资)'!F1927="","",'[1]电动汽车充换站(新投资)'!F1927)</f>
        <v/>
      </c>
      <c r="G1927" s="1" t="str">
        <f>IF('[1]电动汽车充换站(新投资)'!G1927="","",'[1]电动汽车充换站(新投资)'!G1927)</f>
        <v/>
      </c>
    </row>
    <row r="1928" spans="1:7" x14ac:dyDescent="0.15">
      <c r="A1928" s="1" t="str">
        <f>IF('[1]电动汽车充换站(新投资)'!A1928="","",'[1]电动汽车充换站(新投资)'!A1928)</f>
        <v/>
      </c>
      <c r="B1928" s="1" t="str">
        <f>IF('[1]电动汽车充换站(新投资)'!B1928="","",'[1]电动汽车充换站(新投资)'!B1928)</f>
        <v/>
      </c>
      <c r="C1928" s="1" t="str">
        <f>IF('[1]电动汽车充换站(新投资)'!C1928="","",'[1]电动汽车充换站(新投资)'!C1928)</f>
        <v/>
      </c>
      <c r="D1928" s="1" t="str">
        <f>IF('[1]电动汽车充换站(新投资)'!D1928="","",'[1]电动汽车充换站(新投资)'!D1928)</f>
        <v/>
      </c>
      <c r="E1928" s="1" t="str">
        <f>IF('[1]电动汽车充换站(新投资)'!E1928="","",'[1]电动汽车充换站(新投资)'!E1928)</f>
        <v/>
      </c>
      <c r="F1928" s="1" t="str">
        <f>IF('[1]电动汽车充换站(新投资)'!F1928="","",'[1]电动汽车充换站(新投资)'!F1928)</f>
        <v/>
      </c>
      <c r="G1928" s="1" t="str">
        <f>IF('[1]电动汽车充换站(新投资)'!G1928="","",'[1]电动汽车充换站(新投资)'!G1928)</f>
        <v/>
      </c>
    </row>
    <row r="1929" spans="1:7" x14ac:dyDescent="0.15">
      <c r="A1929" s="1" t="str">
        <f>IF('[1]电动汽车充换站(新投资)'!A1929="","",'[1]电动汽车充换站(新投资)'!A1929)</f>
        <v/>
      </c>
      <c r="B1929" s="1" t="str">
        <f>IF('[1]电动汽车充换站(新投资)'!B1929="","",'[1]电动汽车充换站(新投资)'!B1929)</f>
        <v/>
      </c>
      <c r="C1929" s="1" t="str">
        <f>IF('[1]电动汽车充换站(新投资)'!C1929="","",'[1]电动汽车充换站(新投资)'!C1929)</f>
        <v/>
      </c>
      <c r="D1929" s="1" t="str">
        <f>IF('[1]电动汽车充换站(新投资)'!D1929="","",'[1]电动汽车充换站(新投资)'!D1929)</f>
        <v/>
      </c>
      <c r="E1929" s="1" t="str">
        <f>IF('[1]电动汽车充换站(新投资)'!E1929="","",'[1]电动汽车充换站(新投资)'!E1929)</f>
        <v/>
      </c>
      <c r="F1929" s="1" t="str">
        <f>IF('[1]电动汽车充换站(新投资)'!F1929="","",'[1]电动汽车充换站(新投资)'!F1929)</f>
        <v/>
      </c>
      <c r="G1929" s="1" t="str">
        <f>IF('[1]电动汽车充换站(新投资)'!G1929="","",'[1]电动汽车充换站(新投资)'!G1929)</f>
        <v/>
      </c>
    </row>
    <row r="1930" spans="1:7" x14ac:dyDescent="0.15">
      <c r="A1930" s="1" t="str">
        <f>IF('[1]电动汽车充换站(新投资)'!A1930="","",'[1]电动汽车充换站(新投资)'!A1930)</f>
        <v/>
      </c>
      <c r="B1930" s="1" t="str">
        <f>IF('[1]电动汽车充换站(新投资)'!B1930="","",'[1]电动汽车充换站(新投资)'!B1930)</f>
        <v/>
      </c>
      <c r="C1930" s="1" t="str">
        <f>IF('[1]电动汽车充换站(新投资)'!C1930="","",'[1]电动汽车充换站(新投资)'!C1930)</f>
        <v/>
      </c>
      <c r="D1930" s="1" t="str">
        <f>IF('[1]电动汽车充换站(新投资)'!D1930="","",'[1]电动汽车充换站(新投资)'!D1930)</f>
        <v/>
      </c>
      <c r="E1930" s="1" t="str">
        <f>IF('[1]电动汽车充换站(新投资)'!E1930="","",'[1]电动汽车充换站(新投资)'!E1930)</f>
        <v/>
      </c>
      <c r="F1930" s="1" t="str">
        <f>IF('[1]电动汽车充换站(新投资)'!F1930="","",'[1]电动汽车充换站(新投资)'!F1930)</f>
        <v/>
      </c>
      <c r="G1930" s="1" t="str">
        <f>IF('[1]电动汽车充换站(新投资)'!G1930="","",'[1]电动汽车充换站(新投资)'!G1930)</f>
        <v/>
      </c>
    </row>
    <row r="1931" spans="1:7" x14ac:dyDescent="0.15">
      <c r="A1931" s="1" t="str">
        <f>IF('[1]电动汽车充换站(新投资)'!A1931="","",'[1]电动汽车充换站(新投资)'!A1931)</f>
        <v/>
      </c>
      <c r="B1931" s="1" t="str">
        <f>IF('[1]电动汽车充换站(新投资)'!B1931="","",'[1]电动汽车充换站(新投资)'!B1931)</f>
        <v/>
      </c>
      <c r="C1931" s="1" t="str">
        <f>IF('[1]电动汽车充换站(新投资)'!C1931="","",'[1]电动汽车充换站(新投资)'!C1931)</f>
        <v/>
      </c>
      <c r="D1931" s="1" t="str">
        <f>IF('[1]电动汽车充换站(新投资)'!D1931="","",'[1]电动汽车充换站(新投资)'!D1931)</f>
        <v/>
      </c>
      <c r="E1931" s="1" t="str">
        <f>IF('[1]电动汽车充换站(新投资)'!E1931="","",'[1]电动汽车充换站(新投资)'!E1931)</f>
        <v/>
      </c>
      <c r="F1931" s="1" t="str">
        <f>IF('[1]电动汽车充换站(新投资)'!F1931="","",'[1]电动汽车充换站(新投资)'!F1931)</f>
        <v/>
      </c>
      <c r="G1931" s="1" t="str">
        <f>IF('[1]电动汽车充换站(新投资)'!G1931="","",'[1]电动汽车充换站(新投资)'!G1931)</f>
        <v/>
      </c>
    </row>
    <row r="1932" spans="1:7" x14ac:dyDescent="0.15">
      <c r="A1932" s="1" t="str">
        <f>IF('[1]电动汽车充换站(新投资)'!A1932="","",'[1]电动汽车充换站(新投资)'!A1932)</f>
        <v/>
      </c>
      <c r="B1932" s="1" t="str">
        <f>IF('[1]电动汽车充换站(新投资)'!B1932="","",'[1]电动汽车充换站(新投资)'!B1932)</f>
        <v/>
      </c>
      <c r="C1932" s="1" t="str">
        <f>IF('[1]电动汽车充换站(新投资)'!C1932="","",'[1]电动汽车充换站(新投资)'!C1932)</f>
        <v/>
      </c>
      <c r="D1932" s="1" t="str">
        <f>IF('[1]电动汽车充换站(新投资)'!D1932="","",'[1]电动汽车充换站(新投资)'!D1932)</f>
        <v/>
      </c>
      <c r="E1932" s="1" t="str">
        <f>IF('[1]电动汽车充换站(新投资)'!E1932="","",'[1]电动汽车充换站(新投资)'!E1932)</f>
        <v/>
      </c>
      <c r="F1932" s="1" t="str">
        <f>IF('[1]电动汽车充换站(新投资)'!F1932="","",'[1]电动汽车充换站(新投资)'!F1932)</f>
        <v/>
      </c>
      <c r="G1932" s="1" t="str">
        <f>IF('[1]电动汽车充换站(新投资)'!G1932="","",'[1]电动汽车充换站(新投资)'!G1932)</f>
        <v/>
      </c>
    </row>
    <row r="1933" spans="1:7" x14ac:dyDescent="0.15">
      <c r="A1933" s="1" t="str">
        <f>IF('[1]电动汽车充换站(新投资)'!A1933="","",'[1]电动汽车充换站(新投资)'!A1933)</f>
        <v/>
      </c>
      <c r="B1933" s="1" t="str">
        <f>IF('[1]电动汽车充换站(新投资)'!B1933="","",'[1]电动汽车充换站(新投资)'!B1933)</f>
        <v/>
      </c>
      <c r="C1933" s="1" t="str">
        <f>IF('[1]电动汽车充换站(新投资)'!C1933="","",'[1]电动汽车充换站(新投资)'!C1933)</f>
        <v/>
      </c>
      <c r="D1933" s="1" t="str">
        <f>IF('[1]电动汽车充换站(新投资)'!D1933="","",'[1]电动汽车充换站(新投资)'!D1933)</f>
        <v/>
      </c>
      <c r="E1933" s="1" t="str">
        <f>IF('[1]电动汽车充换站(新投资)'!E1933="","",'[1]电动汽车充换站(新投资)'!E1933)</f>
        <v/>
      </c>
      <c r="F1933" s="1" t="str">
        <f>IF('[1]电动汽车充换站(新投资)'!F1933="","",'[1]电动汽车充换站(新投资)'!F1933)</f>
        <v/>
      </c>
      <c r="G1933" s="1" t="str">
        <f>IF('[1]电动汽车充换站(新投资)'!G1933="","",'[1]电动汽车充换站(新投资)'!G1933)</f>
        <v/>
      </c>
    </row>
    <row r="1934" spans="1:7" x14ac:dyDescent="0.15">
      <c r="A1934" s="1" t="str">
        <f>IF('[1]电动汽车充换站(新投资)'!A1934="","",'[1]电动汽车充换站(新投资)'!A1934)</f>
        <v/>
      </c>
      <c r="B1934" s="1" t="str">
        <f>IF('[1]电动汽车充换站(新投资)'!B1934="","",'[1]电动汽车充换站(新投资)'!B1934)</f>
        <v/>
      </c>
      <c r="C1934" s="1" t="str">
        <f>IF('[1]电动汽车充换站(新投资)'!C1934="","",'[1]电动汽车充换站(新投资)'!C1934)</f>
        <v/>
      </c>
      <c r="D1934" s="1" t="str">
        <f>IF('[1]电动汽车充换站(新投资)'!D1934="","",'[1]电动汽车充换站(新投资)'!D1934)</f>
        <v/>
      </c>
      <c r="E1934" s="1" t="str">
        <f>IF('[1]电动汽车充换站(新投资)'!E1934="","",'[1]电动汽车充换站(新投资)'!E1934)</f>
        <v/>
      </c>
      <c r="F1934" s="1" t="str">
        <f>IF('[1]电动汽车充换站(新投资)'!F1934="","",'[1]电动汽车充换站(新投资)'!F1934)</f>
        <v/>
      </c>
      <c r="G1934" s="1" t="str">
        <f>IF('[1]电动汽车充换站(新投资)'!G1934="","",'[1]电动汽车充换站(新投资)'!G1934)</f>
        <v/>
      </c>
    </row>
    <row r="1935" spans="1:7" x14ac:dyDescent="0.15">
      <c r="A1935" s="1" t="str">
        <f>IF('[1]电动汽车充换站(新投资)'!A1935="","",'[1]电动汽车充换站(新投资)'!A1935)</f>
        <v/>
      </c>
      <c r="B1935" s="1" t="str">
        <f>IF('[1]电动汽车充换站(新投资)'!B1935="","",'[1]电动汽车充换站(新投资)'!B1935)</f>
        <v/>
      </c>
      <c r="C1935" s="1" t="str">
        <f>IF('[1]电动汽车充换站(新投资)'!C1935="","",'[1]电动汽车充换站(新投资)'!C1935)</f>
        <v/>
      </c>
      <c r="D1935" s="1" t="str">
        <f>IF('[1]电动汽车充换站(新投资)'!D1935="","",'[1]电动汽车充换站(新投资)'!D1935)</f>
        <v/>
      </c>
      <c r="E1935" s="1" t="str">
        <f>IF('[1]电动汽车充换站(新投资)'!E1935="","",'[1]电动汽车充换站(新投资)'!E1935)</f>
        <v/>
      </c>
      <c r="F1935" s="1" t="str">
        <f>IF('[1]电动汽车充换站(新投资)'!F1935="","",'[1]电动汽车充换站(新投资)'!F1935)</f>
        <v/>
      </c>
      <c r="G1935" s="1" t="str">
        <f>IF('[1]电动汽车充换站(新投资)'!G1935="","",'[1]电动汽车充换站(新投资)'!G1935)</f>
        <v/>
      </c>
    </row>
    <row r="1936" spans="1:7" x14ac:dyDescent="0.15">
      <c r="A1936" s="1" t="str">
        <f>IF('[1]电动汽车充换站(新投资)'!A1936="","",'[1]电动汽车充换站(新投资)'!A1936)</f>
        <v/>
      </c>
      <c r="B1936" s="1" t="str">
        <f>IF('[1]电动汽车充换站(新投资)'!B1936="","",'[1]电动汽车充换站(新投资)'!B1936)</f>
        <v/>
      </c>
      <c r="C1936" s="1" t="str">
        <f>IF('[1]电动汽车充换站(新投资)'!C1936="","",'[1]电动汽车充换站(新投资)'!C1936)</f>
        <v/>
      </c>
      <c r="D1936" s="1" t="str">
        <f>IF('[1]电动汽车充换站(新投资)'!D1936="","",'[1]电动汽车充换站(新投资)'!D1936)</f>
        <v/>
      </c>
      <c r="E1936" s="1" t="str">
        <f>IF('[1]电动汽车充换站(新投资)'!E1936="","",'[1]电动汽车充换站(新投资)'!E1936)</f>
        <v/>
      </c>
      <c r="F1936" s="1" t="str">
        <f>IF('[1]电动汽车充换站(新投资)'!F1936="","",'[1]电动汽车充换站(新投资)'!F1936)</f>
        <v/>
      </c>
      <c r="G1936" s="1" t="str">
        <f>IF('[1]电动汽车充换站(新投资)'!G1936="","",'[1]电动汽车充换站(新投资)'!G1936)</f>
        <v/>
      </c>
    </row>
    <row r="1937" spans="1:7" x14ac:dyDescent="0.15">
      <c r="A1937" s="1" t="str">
        <f>IF('[1]电动汽车充换站(新投资)'!A1937="","",'[1]电动汽车充换站(新投资)'!A1937)</f>
        <v/>
      </c>
      <c r="B1937" s="1" t="str">
        <f>IF('[1]电动汽车充换站(新投资)'!B1937="","",'[1]电动汽车充换站(新投资)'!B1937)</f>
        <v/>
      </c>
      <c r="C1937" s="1" t="str">
        <f>IF('[1]电动汽车充换站(新投资)'!C1937="","",'[1]电动汽车充换站(新投资)'!C1937)</f>
        <v/>
      </c>
      <c r="D1937" s="1" t="str">
        <f>IF('[1]电动汽车充换站(新投资)'!D1937="","",'[1]电动汽车充换站(新投资)'!D1937)</f>
        <v/>
      </c>
      <c r="E1937" s="1" t="str">
        <f>IF('[1]电动汽车充换站(新投资)'!E1937="","",'[1]电动汽车充换站(新投资)'!E1937)</f>
        <v/>
      </c>
      <c r="F1937" s="1" t="str">
        <f>IF('[1]电动汽车充换站(新投资)'!F1937="","",'[1]电动汽车充换站(新投资)'!F1937)</f>
        <v/>
      </c>
      <c r="G1937" s="1" t="str">
        <f>IF('[1]电动汽车充换站(新投资)'!G1937="","",'[1]电动汽车充换站(新投资)'!G1937)</f>
        <v/>
      </c>
    </row>
    <row r="1938" spans="1:7" x14ac:dyDescent="0.15">
      <c r="A1938" s="1" t="str">
        <f>IF('[1]电动汽车充换站(新投资)'!A1938="","",'[1]电动汽车充换站(新投资)'!A1938)</f>
        <v/>
      </c>
      <c r="B1938" s="1" t="str">
        <f>IF('[1]电动汽车充换站(新投资)'!B1938="","",'[1]电动汽车充换站(新投资)'!B1938)</f>
        <v/>
      </c>
      <c r="C1938" s="1" t="str">
        <f>IF('[1]电动汽车充换站(新投资)'!C1938="","",'[1]电动汽车充换站(新投资)'!C1938)</f>
        <v/>
      </c>
      <c r="D1938" s="1" t="str">
        <f>IF('[1]电动汽车充换站(新投资)'!D1938="","",'[1]电动汽车充换站(新投资)'!D1938)</f>
        <v/>
      </c>
      <c r="E1938" s="1" t="str">
        <f>IF('[1]电动汽车充换站(新投资)'!E1938="","",'[1]电动汽车充换站(新投资)'!E1938)</f>
        <v/>
      </c>
      <c r="F1938" s="1" t="str">
        <f>IF('[1]电动汽车充换站(新投资)'!F1938="","",'[1]电动汽车充换站(新投资)'!F1938)</f>
        <v/>
      </c>
      <c r="G1938" s="1" t="str">
        <f>IF('[1]电动汽车充换站(新投资)'!G1938="","",'[1]电动汽车充换站(新投资)'!G1938)</f>
        <v/>
      </c>
    </row>
    <row r="1939" spans="1:7" x14ac:dyDescent="0.15">
      <c r="A1939" s="1" t="str">
        <f>IF('[1]电动汽车充换站(新投资)'!A1939="","",'[1]电动汽车充换站(新投资)'!A1939)</f>
        <v/>
      </c>
      <c r="B1939" s="1" t="str">
        <f>IF('[1]电动汽车充换站(新投资)'!B1939="","",'[1]电动汽车充换站(新投资)'!B1939)</f>
        <v/>
      </c>
      <c r="C1939" s="1" t="str">
        <f>IF('[1]电动汽车充换站(新投资)'!C1939="","",'[1]电动汽车充换站(新投资)'!C1939)</f>
        <v/>
      </c>
      <c r="D1939" s="1" t="str">
        <f>IF('[1]电动汽车充换站(新投资)'!D1939="","",'[1]电动汽车充换站(新投资)'!D1939)</f>
        <v/>
      </c>
      <c r="E1939" s="1" t="str">
        <f>IF('[1]电动汽车充换站(新投资)'!E1939="","",'[1]电动汽车充换站(新投资)'!E1939)</f>
        <v/>
      </c>
      <c r="F1939" s="1" t="str">
        <f>IF('[1]电动汽车充换站(新投资)'!F1939="","",'[1]电动汽车充换站(新投资)'!F1939)</f>
        <v/>
      </c>
      <c r="G1939" s="1" t="str">
        <f>IF('[1]电动汽车充换站(新投资)'!G1939="","",'[1]电动汽车充换站(新投资)'!G1939)</f>
        <v/>
      </c>
    </row>
    <row r="1940" spans="1:7" x14ac:dyDescent="0.15">
      <c r="A1940" s="1" t="str">
        <f>IF('[1]电动汽车充换站(新投资)'!A1940="","",'[1]电动汽车充换站(新投资)'!A1940)</f>
        <v/>
      </c>
      <c r="B1940" s="1" t="str">
        <f>IF('[1]电动汽车充换站(新投资)'!B1940="","",'[1]电动汽车充换站(新投资)'!B1940)</f>
        <v/>
      </c>
      <c r="C1940" s="1" t="str">
        <f>IF('[1]电动汽车充换站(新投资)'!C1940="","",'[1]电动汽车充换站(新投资)'!C1940)</f>
        <v/>
      </c>
      <c r="D1940" s="1" t="str">
        <f>IF('[1]电动汽车充换站(新投资)'!D1940="","",'[1]电动汽车充换站(新投资)'!D1940)</f>
        <v/>
      </c>
      <c r="E1940" s="1" t="str">
        <f>IF('[1]电动汽车充换站(新投资)'!E1940="","",'[1]电动汽车充换站(新投资)'!E1940)</f>
        <v/>
      </c>
      <c r="F1940" s="1" t="str">
        <f>IF('[1]电动汽车充换站(新投资)'!F1940="","",'[1]电动汽车充换站(新投资)'!F1940)</f>
        <v/>
      </c>
      <c r="G1940" s="1" t="str">
        <f>IF('[1]电动汽车充换站(新投资)'!G1940="","",'[1]电动汽车充换站(新投资)'!G1940)</f>
        <v/>
      </c>
    </row>
    <row r="1941" spans="1:7" x14ac:dyDescent="0.15">
      <c r="A1941" s="1" t="str">
        <f>IF('[1]电动汽车充换站(新投资)'!A1941="","",'[1]电动汽车充换站(新投资)'!A1941)</f>
        <v/>
      </c>
      <c r="B1941" s="1" t="str">
        <f>IF('[1]电动汽车充换站(新投资)'!B1941="","",'[1]电动汽车充换站(新投资)'!B1941)</f>
        <v/>
      </c>
      <c r="C1941" s="1" t="str">
        <f>IF('[1]电动汽车充换站(新投资)'!C1941="","",'[1]电动汽车充换站(新投资)'!C1941)</f>
        <v/>
      </c>
      <c r="D1941" s="1" t="str">
        <f>IF('[1]电动汽车充换站(新投资)'!D1941="","",'[1]电动汽车充换站(新投资)'!D1941)</f>
        <v/>
      </c>
      <c r="E1941" s="1" t="str">
        <f>IF('[1]电动汽车充换站(新投资)'!E1941="","",'[1]电动汽车充换站(新投资)'!E1941)</f>
        <v/>
      </c>
      <c r="F1941" s="1" t="str">
        <f>IF('[1]电动汽车充换站(新投资)'!F1941="","",'[1]电动汽车充换站(新投资)'!F1941)</f>
        <v/>
      </c>
      <c r="G1941" s="1" t="str">
        <f>IF('[1]电动汽车充换站(新投资)'!G1941="","",'[1]电动汽车充换站(新投资)'!G1941)</f>
        <v/>
      </c>
    </row>
    <row r="1942" spans="1:7" x14ac:dyDescent="0.15">
      <c r="A1942" s="1" t="str">
        <f>IF('[1]电动汽车充换站(新投资)'!A1942="","",'[1]电动汽车充换站(新投资)'!A1942)</f>
        <v/>
      </c>
      <c r="B1942" s="1" t="str">
        <f>IF('[1]电动汽车充换站(新投资)'!B1942="","",'[1]电动汽车充换站(新投资)'!B1942)</f>
        <v/>
      </c>
      <c r="C1942" s="1" t="str">
        <f>IF('[1]电动汽车充换站(新投资)'!C1942="","",'[1]电动汽车充换站(新投资)'!C1942)</f>
        <v/>
      </c>
      <c r="D1942" s="1" t="str">
        <f>IF('[1]电动汽车充换站(新投资)'!D1942="","",'[1]电动汽车充换站(新投资)'!D1942)</f>
        <v/>
      </c>
      <c r="E1942" s="1" t="str">
        <f>IF('[1]电动汽车充换站(新投资)'!E1942="","",'[1]电动汽车充换站(新投资)'!E1942)</f>
        <v/>
      </c>
      <c r="F1942" s="1" t="str">
        <f>IF('[1]电动汽车充换站(新投资)'!F1942="","",'[1]电动汽车充换站(新投资)'!F1942)</f>
        <v/>
      </c>
      <c r="G1942" s="1" t="str">
        <f>IF('[1]电动汽车充换站(新投资)'!G1942="","",'[1]电动汽车充换站(新投资)'!G1942)</f>
        <v/>
      </c>
    </row>
    <row r="1943" spans="1:7" x14ac:dyDescent="0.15">
      <c r="A1943" s="1" t="str">
        <f>IF('[1]电动汽车充换站(新投资)'!A1943="","",'[1]电动汽车充换站(新投资)'!A1943)</f>
        <v/>
      </c>
      <c r="B1943" s="1" t="str">
        <f>IF('[1]电动汽车充换站(新投资)'!B1943="","",'[1]电动汽车充换站(新投资)'!B1943)</f>
        <v/>
      </c>
      <c r="C1943" s="1" t="str">
        <f>IF('[1]电动汽车充换站(新投资)'!C1943="","",'[1]电动汽车充换站(新投资)'!C1943)</f>
        <v/>
      </c>
      <c r="D1943" s="1" t="str">
        <f>IF('[1]电动汽车充换站(新投资)'!D1943="","",'[1]电动汽车充换站(新投资)'!D1943)</f>
        <v/>
      </c>
      <c r="E1943" s="1" t="str">
        <f>IF('[1]电动汽车充换站(新投资)'!E1943="","",'[1]电动汽车充换站(新投资)'!E1943)</f>
        <v/>
      </c>
      <c r="F1943" s="1" t="str">
        <f>IF('[1]电动汽车充换站(新投资)'!F1943="","",'[1]电动汽车充换站(新投资)'!F1943)</f>
        <v/>
      </c>
      <c r="G1943" s="1" t="str">
        <f>IF('[1]电动汽车充换站(新投资)'!G1943="","",'[1]电动汽车充换站(新投资)'!G1943)</f>
        <v/>
      </c>
    </row>
    <row r="1944" spans="1:7" x14ac:dyDescent="0.15">
      <c r="A1944" s="1" t="str">
        <f>IF('[1]电动汽车充换站(新投资)'!A1944="","",'[1]电动汽车充换站(新投资)'!A1944)</f>
        <v/>
      </c>
      <c r="B1944" s="1" t="str">
        <f>IF('[1]电动汽车充换站(新投资)'!B1944="","",'[1]电动汽车充换站(新投资)'!B1944)</f>
        <v/>
      </c>
      <c r="C1944" s="1" t="str">
        <f>IF('[1]电动汽车充换站(新投资)'!C1944="","",'[1]电动汽车充换站(新投资)'!C1944)</f>
        <v/>
      </c>
      <c r="D1944" s="1" t="str">
        <f>IF('[1]电动汽车充换站(新投资)'!D1944="","",'[1]电动汽车充换站(新投资)'!D1944)</f>
        <v/>
      </c>
      <c r="E1944" s="1" t="str">
        <f>IF('[1]电动汽车充换站(新投资)'!E1944="","",'[1]电动汽车充换站(新投资)'!E1944)</f>
        <v/>
      </c>
      <c r="F1944" s="1" t="str">
        <f>IF('[1]电动汽车充换站(新投资)'!F1944="","",'[1]电动汽车充换站(新投资)'!F1944)</f>
        <v/>
      </c>
      <c r="G1944" s="1" t="str">
        <f>IF('[1]电动汽车充换站(新投资)'!G1944="","",'[1]电动汽车充换站(新投资)'!G1944)</f>
        <v/>
      </c>
    </row>
    <row r="1945" spans="1:7" x14ac:dyDescent="0.15">
      <c r="A1945" s="1" t="str">
        <f>IF('[1]电动汽车充换站(新投资)'!A1945="","",'[1]电动汽车充换站(新投资)'!A1945)</f>
        <v/>
      </c>
      <c r="B1945" s="1" t="str">
        <f>IF('[1]电动汽车充换站(新投资)'!B1945="","",'[1]电动汽车充换站(新投资)'!B1945)</f>
        <v/>
      </c>
      <c r="C1945" s="1" t="str">
        <f>IF('[1]电动汽车充换站(新投资)'!C1945="","",'[1]电动汽车充换站(新投资)'!C1945)</f>
        <v/>
      </c>
      <c r="D1945" s="1" t="str">
        <f>IF('[1]电动汽车充换站(新投资)'!D1945="","",'[1]电动汽车充换站(新投资)'!D1945)</f>
        <v/>
      </c>
      <c r="E1945" s="1" t="str">
        <f>IF('[1]电动汽车充换站(新投资)'!E1945="","",'[1]电动汽车充换站(新投资)'!E1945)</f>
        <v/>
      </c>
      <c r="F1945" s="1" t="str">
        <f>IF('[1]电动汽车充换站(新投资)'!F1945="","",'[1]电动汽车充换站(新投资)'!F1945)</f>
        <v/>
      </c>
      <c r="G1945" s="1" t="str">
        <f>IF('[1]电动汽车充换站(新投资)'!G1945="","",'[1]电动汽车充换站(新投资)'!G1945)</f>
        <v/>
      </c>
    </row>
    <row r="1946" spans="1:7" x14ac:dyDescent="0.15">
      <c r="A1946" s="1" t="str">
        <f>IF('[1]电动汽车充换站(新投资)'!A1946="","",'[1]电动汽车充换站(新投资)'!A1946)</f>
        <v/>
      </c>
      <c r="B1946" s="1" t="str">
        <f>IF('[1]电动汽车充换站(新投资)'!B1946="","",'[1]电动汽车充换站(新投资)'!B1946)</f>
        <v/>
      </c>
      <c r="C1946" s="1" t="str">
        <f>IF('[1]电动汽车充换站(新投资)'!C1946="","",'[1]电动汽车充换站(新投资)'!C1946)</f>
        <v/>
      </c>
      <c r="D1946" s="1" t="str">
        <f>IF('[1]电动汽车充换站(新投资)'!D1946="","",'[1]电动汽车充换站(新投资)'!D1946)</f>
        <v/>
      </c>
      <c r="E1946" s="1" t="str">
        <f>IF('[1]电动汽车充换站(新投资)'!E1946="","",'[1]电动汽车充换站(新投资)'!E1946)</f>
        <v/>
      </c>
      <c r="F1946" s="1" t="str">
        <f>IF('[1]电动汽车充换站(新投资)'!F1946="","",'[1]电动汽车充换站(新投资)'!F1946)</f>
        <v/>
      </c>
      <c r="G1946" s="1" t="str">
        <f>IF('[1]电动汽车充换站(新投资)'!G1946="","",'[1]电动汽车充换站(新投资)'!G1946)</f>
        <v/>
      </c>
    </row>
    <row r="1947" spans="1:7" x14ac:dyDescent="0.15">
      <c r="A1947" s="1" t="str">
        <f>IF('[1]电动汽车充换站(新投资)'!A1947="","",'[1]电动汽车充换站(新投资)'!A1947)</f>
        <v/>
      </c>
      <c r="B1947" s="1" t="str">
        <f>IF('[1]电动汽车充换站(新投资)'!B1947="","",'[1]电动汽车充换站(新投资)'!B1947)</f>
        <v/>
      </c>
      <c r="C1947" s="1" t="str">
        <f>IF('[1]电动汽车充换站(新投资)'!C1947="","",'[1]电动汽车充换站(新投资)'!C1947)</f>
        <v/>
      </c>
      <c r="D1947" s="1" t="str">
        <f>IF('[1]电动汽车充换站(新投资)'!D1947="","",'[1]电动汽车充换站(新投资)'!D1947)</f>
        <v/>
      </c>
      <c r="E1947" s="1" t="str">
        <f>IF('[1]电动汽车充换站(新投资)'!E1947="","",'[1]电动汽车充换站(新投资)'!E1947)</f>
        <v/>
      </c>
      <c r="F1947" s="1" t="str">
        <f>IF('[1]电动汽车充换站(新投资)'!F1947="","",'[1]电动汽车充换站(新投资)'!F1947)</f>
        <v/>
      </c>
      <c r="G1947" s="1" t="str">
        <f>IF('[1]电动汽车充换站(新投资)'!G1947="","",'[1]电动汽车充换站(新投资)'!G1947)</f>
        <v/>
      </c>
    </row>
    <row r="1948" spans="1:7" x14ac:dyDescent="0.15">
      <c r="A1948" s="1" t="str">
        <f>IF('[1]电动汽车充换站(新投资)'!A1948="","",'[1]电动汽车充换站(新投资)'!A1948)</f>
        <v/>
      </c>
      <c r="B1948" s="1" t="str">
        <f>IF('[1]电动汽车充换站(新投资)'!B1948="","",'[1]电动汽车充换站(新投资)'!B1948)</f>
        <v/>
      </c>
      <c r="C1948" s="1" t="str">
        <f>IF('[1]电动汽车充换站(新投资)'!C1948="","",'[1]电动汽车充换站(新投资)'!C1948)</f>
        <v/>
      </c>
      <c r="D1948" s="1" t="str">
        <f>IF('[1]电动汽车充换站(新投资)'!D1948="","",'[1]电动汽车充换站(新投资)'!D1948)</f>
        <v/>
      </c>
      <c r="E1948" s="1" t="str">
        <f>IF('[1]电动汽车充换站(新投资)'!E1948="","",'[1]电动汽车充换站(新投资)'!E1948)</f>
        <v/>
      </c>
      <c r="F1948" s="1" t="str">
        <f>IF('[1]电动汽车充换站(新投资)'!F1948="","",'[1]电动汽车充换站(新投资)'!F1948)</f>
        <v/>
      </c>
      <c r="G1948" s="1" t="str">
        <f>IF('[1]电动汽车充换站(新投资)'!G1948="","",'[1]电动汽车充换站(新投资)'!G1948)</f>
        <v/>
      </c>
    </row>
    <row r="1949" spans="1:7" x14ac:dyDescent="0.15">
      <c r="A1949" s="1" t="str">
        <f>IF('[1]电动汽车充换站(新投资)'!A1949="","",'[1]电动汽车充换站(新投资)'!A1949)</f>
        <v/>
      </c>
      <c r="B1949" s="1" t="str">
        <f>IF('[1]电动汽车充换站(新投资)'!B1949="","",'[1]电动汽车充换站(新投资)'!B1949)</f>
        <v/>
      </c>
      <c r="C1949" s="1" t="str">
        <f>IF('[1]电动汽车充换站(新投资)'!C1949="","",'[1]电动汽车充换站(新投资)'!C1949)</f>
        <v/>
      </c>
      <c r="D1949" s="1" t="str">
        <f>IF('[1]电动汽车充换站(新投资)'!D1949="","",'[1]电动汽车充换站(新投资)'!D1949)</f>
        <v/>
      </c>
      <c r="E1949" s="1" t="str">
        <f>IF('[1]电动汽车充换站(新投资)'!E1949="","",'[1]电动汽车充换站(新投资)'!E1949)</f>
        <v/>
      </c>
      <c r="F1949" s="1" t="str">
        <f>IF('[1]电动汽车充换站(新投资)'!F1949="","",'[1]电动汽车充换站(新投资)'!F1949)</f>
        <v/>
      </c>
      <c r="G1949" s="1" t="str">
        <f>IF('[1]电动汽车充换站(新投资)'!G1949="","",'[1]电动汽车充换站(新投资)'!G1949)</f>
        <v/>
      </c>
    </row>
    <row r="1950" spans="1:7" x14ac:dyDescent="0.15">
      <c r="A1950" s="1" t="str">
        <f>IF('[1]电动汽车充换站(新投资)'!A1950="","",'[1]电动汽车充换站(新投资)'!A1950)</f>
        <v/>
      </c>
      <c r="B1950" s="1" t="str">
        <f>IF('[1]电动汽车充换站(新投资)'!B1950="","",'[1]电动汽车充换站(新投资)'!B1950)</f>
        <v/>
      </c>
      <c r="C1950" s="1" t="str">
        <f>IF('[1]电动汽车充换站(新投资)'!C1950="","",'[1]电动汽车充换站(新投资)'!C1950)</f>
        <v/>
      </c>
      <c r="D1950" s="1" t="str">
        <f>IF('[1]电动汽车充换站(新投资)'!D1950="","",'[1]电动汽车充换站(新投资)'!D1950)</f>
        <v/>
      </c>
      <c r="E1950" s="1" t="str">
        <f>IF('[1]电动汽车充换站(新投资)'!E1950="","",'[1]电动汽车充换站(新投资)'!E1950)</f>
        <v/>
      </c>
      <c r="F1950" s="1" t="str">
        <f>IF('[1]电动汽车充换站(新投资)'!F1950="","",'[1]电动汽车充换站(新投资)'!F1950)</f>
        <v/>
      </c>
      <c r="G1950" s="1" t="str">
        <f>IF('[1]电动汽车充换站(新投资)'!G1950="","",'[1]电动汽车充换站(新投资)'!G1950)</f>
        <v/>
      </c>
    </row>
    <row r="1951" spans="1:7" x14ac:dyDescent="0.15">
      <c r="A1951" s="1" t="str">
        <f>IF('[1]电动汽车充换站(新投资)'!A1951="","",'[1]电动汽车充换站(新投资)'!A1951)</f>
        <v/>
      </c>
      <c r="B1951" s="1" t="str">
        <f>IF('[1]电动汽车充换站(新投资)'!B1951="","",'[1]电动汽车充换站(新投资)'!B1951)</f>
        <v/>
      </c>
      <c r="C1951" s="1" t="str">
        <f>IF('[1]电动汽车充换站(新投资)'!C1951="","",'[1]电动汽车充换站(新投资)'!C1951)</f>
        <v/>
      </c>
      <c r="D1951" s="1" t="str">
        <f>IF('[1]电动汽车充换站(新投资)'!D1951="","",'[1]电动汽车充换站(新投资)'!D1951)</f>
        <v/>
      </c>
      <c r="E1951" s="1" t="str">
        <f>IF('[1]电动汽车充换站(新投资)'!E1951="","",'[1]电动汽车充换站(新投资)'!E1951)</f>
        <v/>
      </c>
      <c r="F1951" s="1" t="str">
        <f>IF('[1]电动汽车充换站(新投资)'!F1951="","",'[1]电动汽车充换站(新投资)'!F1951)</f>
        <v/>
      </c>
      <c r="G1951" s="1" t="str">
        <f>IF('[1]电动汽车充换站(新投资)'!G1951="","",'[1]电动汽车充换站(新投资)'!G1951)</f>
        <v/>
      </c>
    </row>
    <row r="1952" spans="1:7" x14ac:dyDescent="0.15">
      <c r="A1952" s="1" t="str">
        <f>IF('[1]电动汽车充换站(新投资)'!A1952="","",'[1]电动汽车充换站(新投资)'!A1952)</f>
        <v/>
      </c>
      <c r="B1952" s="1" t="str">
        <f>IF('[1]电动汽车充换站(新投资)'!B1952="","",'[1]电动汽车充换站(新投资)'!B1952)</f>
        <v/>
      </c>
      <c r="C1952" s="1" t="str">
        <f>IF('[1]电动汽车充换站(新投资)'!C1952="","",'[1]电动汽车充换站(新投资)'!C1952)</f>
        <v/>
      </c>
      <c r="D1952" s="1" t="str">
        <f>IF('[1]电动汽车充换站(新投资)'!D1952="","",'[1]电动汽车充换站(新投资)'!D1952)</f>
        <v/>
      </c>
      <c r="E1952" s="1" t="str">
        <f>IF('[1]电动汽车充换站(新投资)'!E1952="","",'[1]电动汽车充换站(新投资)'!E1952)</f>
        <v/>
      </c>
      <c r="F1952" s="1" t="str">
        <f>IF('[1]电动汽车充换站(新投资)'!F1952="","",'[1]电动汽车充换站(新投资)'!F1952)</f>
        <v/>
      </c>
      <c r="G1952" s="1" t="str">
        <f>IF('[1]电动汽车充换站(新投资)'!G1952="","",'[1]电动汽车充换站(新投资)'!G1952)</f>
        <v/>
      </c>
    </row>
    <row r="1953" spans="1:7" x14ac:dyDescent="0.15">
      <c r="A1953" s="1" t="str">
        <f>IF('[1]电动汽车充换站(新投资)'!A1953="","",'[1]电动汽车充换站(新投资)'!A1953)</f>
        <v/>
      </c>
      <c r="B1953" s="1" t="str">
        <f>IF('[1]电动汽车充换站(新投资)'!B1953="","",'[1]电动汽车充换站(新投资)'!B1953)</f>
        <v/>
      </c>
      <c r="C1953" s="1" t="str">
        <f>IF('[1]电动汽车充换站(新投资)'!C1953="","",'[1]电动汽车充换站(新投资)'!C1953)</f>
        <v/>
      </c>
      <c r="D1953" s="1" t="str">
        <f>IF('[1]电动汽车充换站(新投资)'!D1953="","",'[1]电动汽车充换站(新投资)'!D1953)</f>
        <v/>
      </c>
      <c r="E1953" s="1" t="str">
        <f>IF('[1]电动汽车充换站(新投资)'!E1953="","",'[1]电动汽车充换站(新投资)'!E1953)</f>
        <v/>
      </c>
      <c r="F1953" s="1" t="str">
        <f>IF('[1]电动汽车充换站(新投资)'!F1953="","",'[1]电动汽车充换站(新投资)'!F1953)</f>
        <v/>
      </c>
      <c r="G1953" s="1" t="str">
        <f>IF('[1]电动汽车充换站(新投资)'!G1953="","",'[1]电动汽车充换站(新投资)'!G1953)</f>
        <v/>
      </c>
    </row>
    <row r="1954" spans="1:7" x14ac:dyDescent="0.15">
      <c r="A1954" s="1" t="str">
        <f>IF('[1]电动汽车充换站(新投资)'!A1954="","",'[1]电动汽车充换站(新投资)'!A1954)</f>
        <v/>
      </c>
      <c r="B1954" s="1" t="str">
        <f>IF('[1]电动汽车充换站(新投资)'!B1954="","",'[1]电动汽车充换站(新投资)'!B1954)</f>
        <v/>
      </c>
      <c r="C1954" s="1" t="str">
        <f>IF('[1]电动汽车充换站(新投资)'!C1954="","",'[1]电动汽车充换站(新投资)'!C1954)</f>
        <v/>
      </c>
      <c r="D1954" s="1" t="str">
        <f>IF('[1]电动汽车充换站(新投资)'!D1954="","",'[1]电动汽车充换站(新投资)'!D1954)</f>
        <v/>
      </c>
      <c r="E1954" s="1" t="str">
        <f>IF('[1]电动汽车充换站(新投资)'!E1954="","",'[1]电动汽车充换站(新投资)'!E1954)</f>
        <v/>
      </c>
      <c r="F1954" s="1" t="str">
        <f>IF('[1]电动汽车充换站(新投资)'!F1954="","",'[1]电动汽车充换站(新投资)'!F1954)</f>
        <v/>
      </c>
      <c r="G1954" s="1" t="str">
        <f>IF('[1]电动汽车充换站(新投资)'!G1954="","",'[1]电动汽车充换站(新投资)'!G1954)</f>
        <v/>
      </c>
    </row>
    <row r="1955" spans="1:7" x14ac:dyDescent="0.15">
      <c r="A1955" s="1" t="str">
        <f>IF('[1]电动汽车充换站(新投资)'!A1955="","",'[1]电动汽车充换站(新投资)'!A1955)</f>
        <v/>
      </c>
      <c r="B1955" s="1" t="str">
        <f>IF('[1]电动汽车充换站(新投资)'!B1955="","",'[1]电动汽车充换站(新投资)'!B1955)</f>
        <v/>
      </c>
      <c r="C1955" s="1" t="str">
        <f>IF('[1]电动汽车充换站(新投资)'!C1955="","",'[1]电动汽车充换站(新投资)'!C1955)</f>
        <v/>
      </c>
      <c r="D1955" s="1" t="str">
        <f>IF('[1]电动汽车充换站(新投资)'!D1955="","",'[1]电动汽车充换站(新投资)'!D1955)</f>
        <v/>
      </c>
      <c r="E1955" s="1" t="str">
        <f>IF('[1]电动汽车充换站(新投资)'!E1955="","",'[1]电动汽车充换站(新投资)'!E1955)</f>
        <v/>
      </c>
      <c r="F1955" s="1" t="str">
        <f>IF('[1]电动汽车充换站(新投资)'!F1955="","",'[1]电动汽车充换站(新投资)'!F1955)</f>
        <v/>
      </c>
      <c r="G1955" s="1" t="str">
        <f>IF('[1]电动汽车充换站(新投资)'!G1955="","",'[1]电动汽车充换站(新投资)'!G1955)</f>
        <v/>
      </c>
    </row>
    <row r="1956" spans="1:7" x14ac:dyDescent="0.15">
      <c r="A1956" s="1" t="str">
        <f>IF('[1]电动汽车充换站(新投资)'!A1956="","",'[1]电动汽车充换站(新投资)'!A1956)</f>
        <v/>
      </c>
      <c r="B1956" s="1" t="str">
        <f>IF('[1]电动汽车充换站(新投资)'!B1956="","",'[1]电动汽车充换站(新投资)'!B1956)</f>
        <v/>
      </c>
      <c r="C1956" s="1" t="str">
        <f>IF('[1]电动汽车充换站(新投资)'!C1956="","",'[1]电动汽车充换站(新投资)'!C1956)</f>
        <v/>
      </c>
      <c r="D1956" s="1" t="str">
        <f>IF('[1]电动汽车充换站(新投资)'!D1956="","",'[1]电动汽车充换站(新投资)'!D1956)</f>
        <v/>
      </c>
      <c r="E1956" s="1" t="str">
        <f>IF('[1]电动汽车充换站(新投资)'!E1956="","",'[1]电动汽车充换站(新投资)'!E1956)</f>
        <v/>
      </c>
      <c r="F1956" s="1" t="str">
        <f>IF('[1]电动汽车充换站(新投资)'!F1956="","",'[1]电动汽车充换站(新投资)'!F1956)</f>
        <v/>
      </c>
      <c r="G1956" s="1" t="str">
        <f>IF('[1]电动汽车充换站(新投资)'!G1956="","",'[1]电动汽车充换站(新投资)'!G1956)</f>
        <v/>
      </c>
    </row>
    <row r="1957" spans="1:7" x14ac:dyDescent="0.15">
      <c r="A1957" s="1" t="str">
        <f>IF('[1]电动汽车充换站(新投资)'!A1957="","",'[1]电动汽车充换站(新投资)'!A1957)</f>
        <v/>
      </c>
      <c r="B1957" s="1" t="str">
        <f>IF('[1]电动汽车充换站(新投资)'!B1957="","",'[1]电动汽车充换站(新投资)'!B1957)</f>
        <v/>
      </c>
      <c r="C1957" s="1" t="str">
        <f>IF('[1]电动汽车充换站(新投资)'!C1957="","",'[1]电动汽车充换站(新投资)'!C1957)</f>
        <v/>
      </c>
      <c r="D1957" s="1" t="str">
        <f>IF('[1]电动汽车充换站(新投资)'!D1957="","",'[1]电动汽车充换站(新投资)'!D1957)</f>
        <v/>
      </c>
      <c r="E1957" s="1" t="str">
        <f>IF('[1]电动汽车充换站(新投资)'!E1957="","",'[1]电动汽车充换站(新投资)'!E1957)</f>
        <v/>
      </c>
      <c r="F1957" s="1" t="str">
        <f>IF('[1]电动汽车充换站(新投资)'!F1957="","",'[1]电动汽车充换站(新投资)'!F1957)</f>
        <v/>
      </c>
      <c r="G1957" s="1" t="str">
        <f>IF('[1]电动汽车充换站(新投资)'!G1957="","",'[1]电动汽车充换站(新投资)'!G1957)</f>
        <v/>
      </c>
    </row>
    <row r="1958" spans="1:7" x14ac:dyDescent="0.15">
      <c r="A1958" s="1" t="str">
        <f>IF('[1]电动汽车充换站(新投资)'!A1958="","",'[1]电动汽车充换站(新投资)'!A1958)</f>
        <v/>
      </c>
      <c r="B1958" s="1" t="str">
        <f>IF('[1]电动汽车充换站(新投资)'!B1958="","",'[1]电动汽车充换站(新投资)'!B1958)</f>
        <v/>
      </c>
      <c r="C1958" s="1" t="str">
        <f>IF('[1]电动汽车充换站(新投资)'!C1958="","",'[1]电动汽车充换站(新投资)'!C1958)</f>
        <v/>
      </c>
      <c r="D1958" s="1" t="str">
        <f>IF('[1]电动汽车充换站(新投资)'!D1958="","",'[1]电动汽车充换站(新投资)'!D1958)</f>
        <v/>
      </c>
      <c r="E1958" s="1" t="str">
        <f>IF('[1]电动汽车充换站(新投资)'!E1958="","",'[1]电动汽车充换站(新投资)'!E1958)</f>
        <v/>
      </c>
      <c r="F1958" s="1" t="str">
        <f>IF('[1]电动汽车充换站(新投资)'!F1958="","",'[1]电动汽车充换站(新投资)'!F1958)</f>
        <v/>
      </c>
      <c r="G1958" s="1" t="str">
        <f>IF('[1]电动汽车充换站(新投资)'!G1958="","",'[1]电动汽车充换站(新投资)'!G1958)</f>
        <v/>
      </c>
    </row>
    <row r="1959" spans="1:7" x14ac:dyDescent="0.15">
      <c r="A1959" s="1" t="str">
        <f>IF('[1]电动汽车充换站(新投资)'!A1959="","",'[1]电动汽车充换站(新投资)'!A1959)</f>
        <v/>
      </c>
      <c r="B1959" s="1" t="str">
        <f>IF('[1]电动汽车充换站(新投资)'!B1959="","",'[1]电动汽车充换站(新投资)'!B1959)</f>
        <v/>
      </c>
      <c r="C1959" s="1" t="str">
        <f>IF('[1]电动汽车充换站(新投资)'!C1959="","",'[1]电动汽车充换站(新投资)'!C1959)</f>
        <v/>
      </c>
      <c r="D1959" s="1" t="str">
        <f>IF('[1]电动汽车充换站(新投资)'!D1959="","",'[1]电动汽车充换站(新投资)'!D1959)</f>
        <v/>
      </c>
      <c r="E1959" s="1" t="str">
        <f>IF('[1]电动汽车充换站(新投资)'!E1959="","",'[1]电动汽车充换站(新投资)'!E1959)</f>
        <v/>
      </c>
      <c r="F1959" s="1" t="str">
        <f>IF('[1]电动汽车充换站(新投资)'!F1959="","",'[1]电动汽车充换站(新投资)'!F1959)</f>
        <v/>
      </c>
      <c r="G1959" s="1" t="str">
        <f>IF('[1]电动汽车充换站(新投资)'!G1959="","",'[1]电动汽车充换站(新投资)'!G1959)</f>
        <v/>
      </c>
    </row>
    <row r="1960" spans="1:7" x14ac:dyDescent="0.15">
      <c r="A1960" s="1" t="str">
        <f>IF('[1]电动汽车充换站(新投资)'!A1960="","",'[1]电动汽车充换站(新投资)'!A1960)</f>
        <v/>
      </c>
      <c r="B1960" s="1" t="str">
        <f>IF('[1]电动汽车充换站(新投资)'!B1960="","",'[1]电动汽车充换站(新投资)'!B1960)</f>
        <v/>
      </c>
      <c r="C1960" s="1" t="str">
        <f>IF('[1]电动汽车充换站(新投资)'!C1960="","",'[1]电动汽车充换站(新投资)'!C1960)</f>
        <v/>
      </c>
      <c r="D1960" s="1" t="str">
        <f>IF('[1]电动汽车充换站(新投资)'!D1960="","",'[1]电动汽车充换站(新投资)'!D1960)</f>
        <v/>
      </c>
      <c r="E1960" s="1" t="str">
        <f>IF('[1]电动汽车充换站(新投资)'!E1960="","",'[1]电动汽车充换站(新投资)'!E1960)</f>
        <v/>
      </c>
      <c r="F1960" s="1" t="str">
        <f>IF('[1]电动汽车充换站(新投资)'!F1960="","",'[1]电动汽车充换站(新投资)'!F1960)</f>
        <v/>
      </c>
      <c r="G1960" s="1" t="str">
        <f>IF('[1]电动汽车充换站(新投资)'!G1960="","",'[1]电动汽车充换站(新投资)'!G1960)</f>
        <v/>
      </c>
    </row>
    <row r="1961" spans="1:7" x14ac:dyDescent="0.15">
      <c r="A1961" s="1" t="str">
        <f>IF('[1]电动汽车充换站(新投资)'!A1961="","",'[1]电动汽车充换站(新投资)'!A1961)</f>
        <v/>
      </c>
      <c r="B1961" s="1" t="str">
        <f>IF('[1]电动汽车充换站(新投资)'!B1961="","",'[1]电动汽车充换站(新投资)'!B1961)</f>
        <v/>
      </c>
      <c r="C1961" s="1" t="str">
        <f>IF('[1]电动汽车充换站(新投资)'!C1961="","",'[1]电动汽车充换站(新投资)'!C1961)</f>
        <v/>
      </c>
      <c r="D1961" s="1" t="str">
        <f>IF('[1]电动汽车充换站(新投资)'!D1961="","",'[1]电动汽车充换站(新投资)'!D1961)</f>
        <v/>
      </c>
      <c r="E1961" s="1" t="str">
        <f>IF('[1]电动汽车充换站(新投资)'!E1961="","",'[1]电动汽车充换站(新投资)'!E1961)</f>
        <v/>
      </c>
      <c r="F1961" s="1" t="str">
        <f>IF('[1]电动汽车充换站(新投资)'!F1961="","",'[1]电动汽车充换站(新投资)'!F1961)</f>
        <v/>
      </c>
      <c r="G1961" s="1" t="str">
        <f>IF('[1]电动汽车充换站(新投资)'!G1961="","",'[1]电动汽车充换站(新投资)'!G1961)</f>
        <v/>
      </c>
    </row>
    <row r="1962" spans="1:7" x14ac:dyDescent="0.15">
      <c r="A1962" s="1" t="str">
        <f>IF('[1]电动汽车充换站(新投资)'!A1962="","",'[1]电动汽车充换站(新投资)'!A1962)</f>
        <v/>
      </c>
      <c r="B1962" s="1" t="str">
        <f>IF('[1]电动汽车充换站(新投资)'!B1962="","",'[1]电动汽车充换站(新投资)'!B1962)</f>
        <v/>
      </c>
      <c r="C1962" s="1" t="str">
        <f>IF('[1]电动汽车充换站(新投资)'!C1962="","",'[1]电动汽车充换站(新投资)'!C1962)</f>
        <v/>
      </c>
      <c r="D1962" s="1" t="str">
        <f>IF('[1]电动汽车充换站(新投资)'!D1962="","",'[1]电动汽车充换站(新投资)'!D1962)</f>
        <v/>
      </c>
      <c r="E1962" s="1" t="str">
        <f>IF('[1]电动汽车充换站(新投资)'!E1962="","",'[1]电动汽车充换站(新投资)'!E1962)</f>
        <v/>
      </c>
      <c r="F1962" s="1" t="str">
        <f>IF('[1]电动汽车充换站(新投资)'!F1962="","",'[1]电动汽车充换站(新投资)'!F1962)</f>
        <v/>
      </c>
      <c r="G1962" s="1" t="str">
        <f>IF('[1]电动汽车充换站(新投资)'!G1962="","",'[1]电动汽车充换站(新投资)'!G1962)</f>
        <v/>
      </c>
    </row>
    <row r="1963" spans="1:7" x14ac:dyDescent="0.15">
      <c r="A1963" s="1" t="str">
        <f>IF('[1]电动汽车充换站(新投资)'!A1963="","",'[1]电动汽车充换站(新投资)'!A1963)</f>
        <v/>
      </c>
      <c r="B1963" s="1" t="str">
        <f>IF('[1]电动汽车充换站(新投资)'!B1963="","",'[1]电动汽车充换站(新投资)'!B1963)</f>
        <v/>
      </c>
      <c r="C1963" s="1" t="str">
        <f>IF('[1]电动汽车充换站(新投资)'!C1963="","",'[1]电动汽车充换站(新投资)'!C1963)</f>
        <v/>
      </c>
      <c r="D1963" s="1" t="str">
        <f>IF('[1]电动汽车充换站(新投资)'!D1963="","",'[1]电动汽车充换站(新投资)'!D1963)</f>
        <v/>
      </c>
      <c r="E1963" s="1" t="str">
        <f>IF('[1]电动汽车充换站(新投资)'!E1963="","",'[1]电动汽车充换站(新投资)'!E1963)</f>
        <v/>
      </c>
      <c r="F1963" s="1" t="str">
        <f>IF('[1]电动汽车充换站(新投资)'!F1963="","",'[1]电动汽车充换站(新投资)'!F1963)</f>
        <v/>
      </c>
      <c r="G1963" s="1" t="str">
        <f>IF('[1]电动汽车充换站(新投资)'!G1963="","",'[1]电动汽车充换站(新投资)'!G1963)</f>
        <v/>
      </c>
    </row>
    <row r="1964" spans="1:7" x14ac:dyDescent="0.15">
      <c r="A1964" s="1" t="str">
        <f>IF('[1]电动汽车充换站(新投资)'!A1964="","",'[1]电动汽车充换站(新投资)'!A1964)</f>
        <v/>
      </c>
      <c r="B1964" s="1" t="str">
        <f>IF('[1]电动汽车充换站(新投资)'!B1964="","",'[1]电动汽车充换站(新投资)'!B1964)</f>
        <v/>
      </c>
      <c r="C1964" s="1" t="str">
        <f>IF('[1]电动汽车充换站(新投资)'!C1964="","",'[1]电动汽车充换站(新投资)'!C1964)</f>
        <v/>
      </c>
      <c r="D1964" s="1" t="str">
        <f>IF('[1]电动汽车充换站(新投资)'!D1964="","",'[1]电动汽车充换站(新投资)'!D1964)</f>
        <v/>
      </c>
      <c r="E1964" s="1" t="str">
        <f>IF('[1]电动汽车充换站(新投资)'!E1964="","",'[1]电动汽车充换站(新投资)'!E1964)</f>
        <v/>
      </c>
      <c r="F1964" s="1" t="str">
        <f>IF('[1]电动汽车充换站(新投资)'!F1964="","",'[1]电动汽车充换站(新投资)'!F1964)</f>
        <v/>
      </c>
      <c r="G1964" s="1" t="str">
        <f>IF('[1]电动汽车充换站(新投资)'!G1964="","",'[1]电动汽车充换站(新投资)'!G1964)</f>
        <v/>
      </c>
    </row>
    <row r="1965" spans="1:7" x14ac:dyDescent="0.15">
      <c r="A1965" s="1" t="str">
        <f>IF('[1]电动汽车充换站(新投资)'!A1965="","",'[1]电动汽车充换站(新投资)'!A1965)</f>
        <v/>
      </c>
      <c r="B1965" s="1" t="str">
        <f>IF('[1]电动汽车充换站(新投资)'!B1965="","",'[1]电动汽车充换站(新投资)'!B1965)</f>
        <v/>
      </c>
      <c r="C1965" s="1" t="str">
        <f>IF('[1]电动汽车充换站(新投资)'!C1965="","",'[1]电动汽车充换站(新投资)'!C1965)</f>
        <v/>
      </c>
      <c r="D1965" s="1" t="str">
        <f>IF('[1]电动汽车充换站(新投资)'!D1965="","",'[1]电动汽车充换站(新投资)'!D1965)</f>
        <v/>
      </c>
      <c r="E1965" s="1" t="str">
        <f>IF('[1]电动汽车充换站(新投资)'!E1965="","",'[1]电动汽车充换站(新投资)'!E1965)</f>
        <v/>
      </c>
      <c r="F1965" s="1" t="str">
        <f>IF('[1]电动汽车充换站(新投资)'!F1965="","",'[1]电动汽车充换站(新投资)'!F1965)</f>
        <v/>
      </c>
      <c r="G1965" s="1" t="str">
        <f>IF('[1]电动汽车充换站(新投资)'!G1965="","",'[1]电动汽车充换站(新投资)'!G1965)</f>
        <v/>
      </c>
    </row>
    <row r="1966" spans="1:7" x14ac:dyDescent="0.15">
      <c r="A1966" s="1" t="str">
        <f>IF('[1]电动汽车充换站(新投资)'!A1966="","",'[1]电动汽车充换站(新投资)'!A1966)</f>
        <v/>
      </c>
      <c r="B1966" s="1" t="str">
        <f>IF('[1]电动汽车充换站(新投资)'!B1966="","",'[1]电动汽车充换站(新投资)'!B1966)</f>
        <v/>
      </c>
      <c r="C1966" s="1" t="str">
        <f>IF('[1]电动汽车充换站(新投资)'!C1966="","",'[1]电动汽车充换站(新投资)'!C1966)</f>
        <v/>
      </c>
      <c r="D1966" s="1" t="str">
        <f>IF('[1]电动汽车充换站(新投资)'!D1966="","",'[1]电动汽车充换站(新投资)'!D1966)</f>
        <v/>
      </c>
      <c r="E1966" s="1" t="str">
        <f>IF('[1]电动汽车充换站(新投资)'!E1966="","",'[1]电动汽车充换站(新投资)'!E1966)</f>
        <v/>
      </c>
      <c r="F1966" s="1" t="str">
        <f>IF('[1]电动汽车充换站(新投资)'!F1966="","",'[1]电动汽车充换站(新投资)'!F1966)</f>
        <v/>
      </c>
      <c r="G1966" s="1" t="str">
        <f>IF('[1]电动汽车充换站(新投资)'!G1966="","",'[1]电动汽车充换站(新投资)'!G1966)</f>
        <v/>
      </c>
    </row>
    <row r="1967" spans="1:7" x14ac:dyDescent="0.15">
      <c r="A1967" s="1" t="str">
        <f>IF('[1]电动汽车充换站(新投资)'!A1967="","",'[1]电动汽车充换站(新投资)'!A1967)</f>
        <v/>
      </c>
      <c r="B1967" s="1" t="str">
        <f>IF('[1]电动汽车充换站(新投资)'!B1967="","",'[1]电动汽车充换站(新投资)'!B1967)</f>
        <v/>
      </c>
      <c r="C1967" s="1" t="str">
        <f>IF('[1]电动汽车充换站(新投资)'!C1967="","",'[1]电动汽车充换站(新投资)'!C1967)</f>
        <v/>
      </c>
      <c r="D1967" s="1" t="str">
        <f>IF('[1]电动汽车充换站(新投资)'!D1967="","",'[1]电动汽车充换站(新投资)'!D1967)</f>
        <v/>
      </c>
      <c r="E1967" s="1" t="str">
        <f>IF('[1]电动汽车充换站(新投资)'!E1967="","",'[1]电动汽车充换站(新投资)'!E1967)</f>
        <v/>
      </c>
      <c r="F1967" s="1" t="str">
        <f>IF('[1]电动汽车充换站(新投资)'!F1967="","",'[1]电动汽车充换站(新投资)'!F1967)</f>
        <v/>
      </c>
      <c r="G1967" s="1" t="str">
        <f>IF('[1]电动汽车充换站(新投资)'!G1967="","",'[1]电动汽车充换站(新投资)'!G1967)</f>
        <v/>
      </c>
    </row>
    <row r="1968" spans="1:7" x14ac:dyDescent="0.15">
      <c r="A1968" s="1" t="str">
        <f>IF('[1]电动汽车充换站(新投资)'!A1968="","",'[1]电动汽车充换站(新投资)'!A1968)</f>
        <v/>
      </c>
      <c r="B1968" s="1" t="str">
        <f>IF('[1]电动汽车充换站(新投资)'!B1968="","",'[1]电动汽车充换站(新投资)'!B1968)</f>
        <v/>
      </c>
      <c r="C1968" s="1" t="str">
        <f>IF('[1]电动汽车充换站(新投资)'!C1968="","",'[1]电动汽车充换站(新投资)'!C1968)</f>
        <v/>
      </c>
      <c r="D1968" s="1" t="str">
        <f>IF('[1]电动汽车充换站(新投资)'!D1968="","",'[1]电动汽车充换站(新投资)'!D1968)</f>
        <v/>
      </c>
      <c r="E1968" s="1" t="str">
        <f>IF('[1]电动汽车充换站(新投资)'!E1968="","",'[1]电动汽车充换站(新投资)'!E1968)</f>
        <v/>
      </c>
      <c r="F1968" s="1" t="str">
        <f>IF('[1]电动汽车充换站(新投资)'!F1968="","",'[1]电动汽车充换站(新投资)'!F1968)</f>
        <v/>
      </c>
      <c r="G1968" s="1" t="str">
        <f>IF('[1]电动汽车充换站(新投资)'!G1968="","",'[1]电动汽车充换站(新投资)'!G1968)</f>
        <v/>
      </c>
    </row>
    <row r="1969" spans="1:7" x14ac:dyDescent="0.15">
      <c r="A1969" s="1" t="str">
        <f>IF('[1]电动汽车充换站(新投资)'!A1969="","",'[1]电动汽车充换站(新投资)'!A1969)</f>
        <v/>
      </c>
      <c r="B1969" s="1" t="str">
        <f>IF('[1]电动汽车充换站(新投资)'!B1969="","",'[1]电动汽车充换站(新投资)'!B1969)</f>
        <v/>
      </c>
      <c r="C1969" s="1" t="str">
        <f>IF('[1]电动汽车充换站(新投资)'!C1969="","",'[1]电动汽车充换站(新投资)'!C1969)</f>
        <v/>
      </c>
      <c r="D1969" s="1" t="str">
        <f>IF('[1]电动汽车充换站(新投资)'!D1969="","",'[1]电动汽车充换站(新投资)'!D1969)</f>
        <v/>
      </c>
      <c r="E1969" s="1" t="str">
        <f>IF('[1]电动汽车充换站(新投资)'!E1969="","",'[1]电动汽车充换站(新投资)'!E1969)</f>
        <v/>
      </c>
      <c r="F1969" s="1" t="str">
        <f>IF('[1]电动汽车充换站(新投资)'!F1969="","",'[1]电动汽车充换站(新投资)'!F1969)</f>
        <v/>
      </c>
      <c r="G1969" s="1" t="str">
        <f>IF('[1]电动汽车充换站(新投资)'!G1969="","",'[1]电动汽车充换站(新投资)'!G1969)</f>
        <v/>
      </c>
    </row>
    <row r="1970" spans="1:7" x14ac:dyDescent="0.15">
      <c r="A1970" s="1" t="str">
        <f>IF('[1]电动汽车充换站(新投资)'!A1970="","",'[1]电动汽车充换站(新投资)'!A1970)</f>
        <v/>
      </c>
      <c r="B1970" s="1" t="str">
        <f>IF('[1]电动汽车充换站(新投资)'!B1970="","",'[1]电动汽车充换站(新投资)'!B1970)</f>
        <v/>
      </c>
      <c r="C1970" s="1" t="str">
        <f>IF('[1]电动汽车充换站(新投资)'!C1970="","",'[1]电动汽车充换站(新投资)'!C1970)</f>
        <v/>
      </c>
      <c r="D1970" s="1" t="str">
        <f>IF('[1]电动汽车充换站(新投资)'!D1970="","",'[1]电动汽车充换站(新投资)'!D1970)</f>
        <v/>
      </c>
      <c r="E1970" s="1" t="str">
        <f>IF('[1]电动汽车充换站(新投资)'!E1970="","",'[1]电动汽车充换站(新投资)'!E1970)</f>
        <v/>
      </c>
      <c r="F1970" s="1" t="str">
        <f>IF('[1]电动汽车充换站(新投资)'!F1970="","",'[1]电动汽车充换站(新投资)'!F1970)</f>
        <v/>
      </c>
      <c r="G1970" s="1" t="str">
        <f>IF('[1]电动汽车充换站(新投资)'!G1970="","",'[1]电动汽车充换站(新投资)'!G1970)</f>
        <v/>
      </c>
    </row>
    <row r="1971" spans="1:7" x14ac:dyDescent="0.15">
      <c r="A1971" s="1" t="str">
        <f>IF('[1]电动汽车充换站(新投资)'!A1971="","",'[1]电动汽车充换站(新投资)'!A1971)</f>
        <v/>
      </c>
      <c r="B1971" s="1" t="str">
        <f>IF('[1]电动汽车充换站(新投资)'!B1971="","",'[1]电动汽车充换站(新投资)'!B1971)</f>
        <v/>
      </c>
      <c r="C1971" s="1" t="str">
        <f>IF('[1]电动汽车充换站(新投资)'!C1971="","",'[1]电动汽车充换站(新投资)'!C1971)</f>
        <v/>
      </c>
      <c r="D1971" s="1" t="str">
        <f>IF('[1]电动汽车充换站(新投资)'!D1971="","",'[1]电动汽车充换站(新投资)'!D1971)</f>
        <v/>
      </c>
      <c r="E1971" s="1" t="str">
        <f>IF('[1]电动汽车充换站(新投资)'!E1971="","",'[1]电动汽车充换站(新投资)'!E1971)</f>
        <v/>
      </c>
      <c r="F1971" s="1" t="str">
        <f>IF('[1]电动汽车充换站(新投资)'!F1971="","",'[1]电动汽车充换站(新投资)'!F1971)</f>
        <v/>
      </c>
      <c r="G1971" s="1" t="str">
        <f>IF('[1]电动汽车充换站(新投资)'!G1971="","",'[1]电动汽车充换站(新投资)'!G1971)</f>
        <v/>
      </c>
    </row>
    <row r="1972" spans="1:7" x14ac:dyDescent="0.15">
      <c r="A1972" s="1" t="str">
        <f>IF('[1]电动汽车充换站(新投资)'!A1972="","",'[1]电动汽车充换站(新投资)'!A1972)</f>
        <v/>
      </c>
      <c r="B1972" s="1" t="str">
        <f>IF('[1]电动汽车充换站(新投资)'!B1972="","",'[1]电动汽车充换站(新投资)'!B1972)</f>
        <v/>
      </c>
      <c r="C1972" s="1" t="str">
        <f>IF('[1]电动汽车充换站(新投资)'!C1972="","",'[1]电动汽车充换站(新投资)'!C1972)</f>
        <v/>
      </c>
      <c r="D1972" s="1" t="str">
        <f>IF('[1]电动汽车充换站(新投资)'!D1972="","",'[1]电动汽车充换站(新投资)'!D1972)</f>
        <v/>
      </c>
      <c r="E1972" s="1" t="str">
        <f>IF('[1]电动汽车充换站(新投资)'!E1972="","",'[1]电动汽车充换站(新投资)'!E1972)</f>
        <v/>
      </c>
      <c r="F1972" s="1" t="str">
        <f>IF('[1]电动汽车充换站(新投资)'!F1972="","",'[1]电动汽车充换站(新投资)'!F1972)</f>
        <v/>
      </c>
      <c r="G1972" s="1" t="str">
        <f>IF('[1]电动汽车充换站(新投资)'!G1972="","",'[1]电动汽车充换站(新投资)'!G1972)</f>
        <v/>
      </c>
    </row>
    <row r="1973" spans="1:7" x14ac:dyDescent="0.15">
      <c r="A1973" s="1" t="str">
        <f>IF('[1]电动汽车充换站(新投资)'!A1973="","",'[1]电动汽车充换站(新投资)'!A1973)</f>
        <v/>
      </c>
      <c r="B1973" s="1" t="str">
        <f>IF('[1]电动汽车充换站(新投资)'!B1973="","",'[1]电动汽车充换站(新投资)'!B1973)</f>
        <v/>
      </c>
      <c r="C1973" s="1" t="str">
        <f>IF('[1]电动汽车充换站(新投资)'!C1973="","",'[1]电动汽车充换站(新投资)'!C1973)</f>
        <v/>
      </c>
      <c r="D1973" s="1" t="str">
        <f>IF('[1]电动汽车充换站(新投资)'!D1973="","",'[1]电动汽车充换站(新投资)'!D1973)</f>
        <v/>
      </c>
      <c r="E1973" s="1" t="str">
        <f>IF('[1]电动汽车充换站(新投资)'!E1973="","",'[1]电动汽车充换站(新投资)'!E1973)</f>
        <v/>
      </c>
      <c r="F1973" s="1" t="str">
        <f>IF('[1]电动汽车充换站(新投资)'!F1973="","",'[1]电动汽车充换站(新投资)'!F1973)</f>
        <v/>
      </c>
      <c r="G1973" s="1" t="str">
        <f>IF('[1]电动汽车充换站(新投资)'!G1973="","",'[1]电动汽车充换站(新投资)'!G1973)</f>
        <v/>
      </c>
    </row>
    <row r="1974" spans="1:7" x14ac:dyDescent="0.15">
      <c r="A1974" s="1" t="str">
        <f>IF('[1]电动汽车充换站(新投资)'!A1974="","",'[1]电动汽车充换站(新投资)'!A1974)</f>
        <v/>
      </c>
      <c r="B1974" s="1" t="str">
        <f>IF('[1]电动汽车充换站(新投资)'!B1974="","",'[1]电动汽车充换站(新投资)'!B1974)</f>
        <v/>
      </c>
      <c r="C1974" s="1" t="str">
        <f>IF('[1]电动汽车充换站(新投资)'!C1974="","",'[1]电动汽车充换站(新投资)'!C1974)</f>
        <v/>
      </c>
      <c r="D1974" s="1" t="str">
        <f>IF('[1]电动汽车充换站(新投资)'!D1974="","",'[1]电动汽车充换站(新投资)'!D1974)</f>
        <v/>
      </c>
      <c r="E1974" s="1" t="str">
        <f>IF('[1]电动汽车充换站(新投资)'!E1974="","",'[1]电动汽车充换站(新投资)'!E1974)</f>
        <v/>
      </c>
      <c r="F1974" s="1" t="str">
        <f>IF('[1]电动汽车充换站(新投资)'!F1974="","",'[1]电动汽车充换站(新投资)'!F1974)</f>
        <v/>
      </c>
      <c r="G1974" s="1" t="str">
        <f>IF('[1]电动汽车充换站(新投资)'!G1974="","",'[1]电动汽车充换站(新投资)'!G1974)</f>
        <v/>
      </c>
    </row>
    <row r="1975" spans="1:7" x14ac:dyDescent="0.15">
      <c r="A1975" s="1" t="str">
        <f>IF('[1]电动汽车充换站(新投资)'!A1975="","",'[1]电动汽车充换站(新投资)'!A1975)</f>
        <v/>
      </c>
      <c r="B1975" s="1" t="str">
        <f>IF('[1]电动汽车充换站(新投资)'!B1975="","",'[1]电动汽车充换站(新投资)'!B1975)</f>
        <v/>
      </c>
      <c r="C1975" s="1" t="str">
        <f>IF('[1]电动汽车充换站(新投资)'!C1975="","",'[1]电动汽车充换站(新投资)'!C1975)</f>
        <v/>
      </c>
      <c r="D1975" s="1" t="str">
        <f>IF('[1]电动汽车充换站(新投资)'!D1975="","",'[1]电动汽车充换站(新投资)'!D1975)</f>
        <v/>
      </c>
      <c r="E1975" s="1" t="str">
        <f>IF('[1]电动汽车充换站(新投资)'!E1975="","",'[1]电动汽车充换站(新投资)'!E1975)</f>
        <v/>
      </c>
      <c r="F1975" s="1" t="str">
        <f>IF('[1]电动汽车充换站(新投资)'!F1975="","",'[1]电动汽车充换站(新投资)'!F1975)</f>
        <v/>
      </c>
      <c r="G1975" s="1" t="str">
        <f>IF('[1]电动汽车充换站(新投资)'!G1975="","",'[1]电动汽车充换站(新投资)'!G1975)</f>
        <v/>
      </c>
    </row>
    <row r="1976" spans="1:7" x14ac:dyDescent="0.15">
      <c r="A1976" s="1" t="str">
        <f>IF('[1]电动汽车充换站(新投资)'!A1976="","",'[1]电动汽车充换站(新投资)'!A1976)</f>
        <v/>
      </c>
      <c r="B1976" s="1" t="str">
        <f>IF('[1]电动汽车充换站(新投资)'!B1976="","",'[1]电动汽车充换站(新投资)'!B1976)</f>
        <v/>
      </c>
      <c r="C1976" s="1" t="str">
        <f>IF('[1]电动汽车充换站(新投资)'!C1976="","",'[1]电动汽车充换站(新投资)'!C1976)</f>
        <v/>
      </c>
      <c r="D1976" s="1" t="str">
        <f>IF('[1]电动汽车充换站(新投资)'!D1976="","",'[1]电动汽车充换站(新投资)'!D1976)</f>
        <v/>
      </c>
      <c r="E1976" s="1" t="str">
        <f>IF('[1]电动汽车充换站(新投资)'!E1976="","",'[1]电动汽车充换站(新投资)'!E1976)</f>
        <v/>
      </c>
      <c r="F1976" s="1" t="str">
        <f>IF('[1]电动汽车充换站(新投资)'!F1976="","",'[1]电动汽车充换站(新投资)'!F1976)</f>
        <v/>
      </c>
      <c r="G1976" s="1" t="str">
        <f>IF('[1]电动汽车充换站(新投资)'!G1976="","",'[1]电动汽车充换站(新投资)'!G1976)</f>
        <v/>
      </c>
    </row>
    <row r="1977" spans="1:7" x14ac:dyDescent="0.15">
      <c r="A1977" s="1" t="str">
        <f>IF('[1]电动汽车充换站(新投资)'!A1977="","",'[1]电动汽车充换站(新投资)'!A1977)</f>
        <v/>
      </c>
      <c r="B1977" s="1" t="str">
        <f>IF('[1]电动汽车充换站(新投资)'!B1977="","",'[1]电动汽车充换站(新投资)'!B1977)</f>
        <v/>
      </c>
      <c r="C1977" s="1" t="str">
        <f>IF('[1]电动汽车充换站(新投资)'!C1977="","",'[1]电动汽车充换站(新投资)'!C1977)</f>
        <v/>
      </c>
      <c r="D1977" s="1" t="str">
        <f>IF('[1]电动汽车充换站(新投资)'!D1977="","",'[1]电动汽车充换站(新投资)'!D1977)</f>
        <v/>
      </c>
      <c r="E1977" s="1" t="str">
        <f>IF('[1]电动汽车充换站(新投资)'!E1977="","",'[1]电动汽车充换站(新投资)'!E1977)</f>
        <v/>
      </c>
      <c r="F1977" s="1" t="str">
        <f>IF('[1]电动汽车充换站(新投资)'!F1977="","",'[1]电动汽车充换站(新投资)'!F1977)</f>
        <v/>
      </c>
      <c r="G1977" s="1" t="str">
        <f>IF('[1]电动汽车充换站(新投资)'!G1977="","",'[1]电动汽车充换站(新投资)'!G1977)</f>
        <v/>
      </c>
    </row>
    <row r="1978" spans="1:7" x14ac:dyDescent="0.15">
      <c r="A1978" s="1" t="str">
        <f>IF('[1]电动汽车充换站(新投资)'!A1978="","",'[1]电动汽车充换站(新投资)'!A1978)</f>
        <v/>
      </c>
      <c r="B1978" s="1" t="str">
        <f>IF('[1]电动汽车充换站(新投资)'!B1978="","",'[1]电动汽车充换站(新投资)'!B1978)</f>
        <v/>
      </c>
      <c r="C1978" s="1" t="str">
        <f>IF('[1]电动汽车充换站(新投资)'!C1978="","",'[1]电动汽车充换站(新投资)'!C1978)</f>
        <v/>
      </c>
      <c r="D1978" s="1" t="str">
        <f>IF('[1]电动汽车充换站(新投资)'!D1978="","",'[1]电动汽车充换站(新投资)'!D1978)</f>
        <v/>
      </c>
      <c r="E1978" s="1" t="str">
        <f>IF('[1]电动汽车充换站(新投资)'!E1978="","",'[1]电动汽车充换站(新投资)'!E1978)</f>
        <v/>
      </c>
      <c r="F1978" s="1" t="str">
        <f>IF('[1]电动汽车充换站(新投资)'!F1978="","",'[1]电动汽车充换站(新投资)'!F1978)</f>
        <v/>
      </c>
      <c r="G1978" s="1" t="str">
        <f>IF('[1]电动汽车充换站(新投资)'!G1978="","",'[1]电动汽车充换站(新投资)'!G1978)</f>
        <v/>
      </c>
    </row>
    <row r="1979" spans="1:7" x14ac:dyDescent="0.15">
      <c r="A1979" s="1" t="str">
        <f>IF('[1]电动汽车充换站(新投资)'!A1979="","",'[1]电动汽车充换站(新投资)'!A1979)</f>
        <v/>
      </c>
      <c r="B1979" s="1" t="str">
        <f>IF('[1]电动汽车充换站(新投资)'!B1979="","",'[1]电动汽车充换站(新投资)'!B1979)</f>
        <v/>
      </c>
      <c r="C1979" s="1" t="str">
        <f>IF('[1]电动汽车充换站(新投资)'!C1979="","",'[1]电动汽车充换站(新投资)'!C1979)</f>
        <v/>
      </c>
      <c r="D1979" s="1" t="str">
        <f>IF('[1]电动汽车充换站(新投资)'!D1979="","",'[1]电动汽车充换站(新投资)'!D1979)</f>
        <v/>
      </c>
      <c r="E1979" s="1" t="str">
        <f>IF('[1]电动汽车充换站(新投资)'!E1979="","",'[1]电动汽车充换站(新投资)'!E1979)</f>
        <v/>
      </c>
      <c r="F1979" s="1" t="str">
        <f>IF('[1]电动汽车充换站(新投资)'!F1979="","",'[1]电动汽车充换站(新投资)'!F1979)</f>
        <v/>
      </c>
      <c r="G1979" s="1" t="str">
        <f>IF('[1]电动汽车充换站(新投资)'!G1979="","",'[1]电动汽车充换站(新投资)'!G1979)</f>
        <v/>
      </c>
    </row>
    <row r="1980" spans="1:7" x14ac:dyDescent="0.15">
      <c r="A1980" s="1" t="str">
        <f>IF('[1]电动汽车充换站(新投资)'!A1980="","",'[1]电动汽车充换站(新投资)'!A1980)</f>
        <v/>
      </c>
      <c r="B1980" s="1" t="str">
        <f>IF('[1]电动汽车充换站(新投资)'!B1980="","",'[1]电动汽车充换站(新投资)'!B1980)</f>
        <v/>
      </c>
      <c r="C1980" s="1" t="str">
        <f>IF('[1]电动汽车充换站(新投资)'!C1980="","",'[1]电动汽车充换站(新投资)'!C1980)</f>
        <v/>
      </c>
      <c r="D1980" s="1" t="str">
        <f>IF('[1]电动汽车充换站(新投资)'!D1980="","",'[1]电动汽车充换站(新投资)'!D1980)</f>
        <v/>
      </c>
      <c r="E1980" s="1" t="str">
        <f>IF('[1]电动汽车充换站(新投资)'!E1980="","",'[1]电动汽车充换站(新投资)'!E1980)</f>
        <v/>
      </c>
      <c r="F1980" s="1" t="str">
        <f>IF('[1]电动汽车充换站(新投资)'!F1980="","",'[1]电动汽车充换站(新投资)'!F1980)</f>
        <v/>
      </c>
      <c r="G1980" s="1" t="str">
        <f>IF('[1]电动汽车充换站(新投资)'!G1980="","",'[1]电动汽车充换站(新投资)'!G1980)</f>
        <v/>
      </c>
    </row>
    <row r="1981" spans="1:7" x14ac:dyDescent="0.15">
      <c r="A1981" s="1" t="str">
        <f>IF('[1]电动汽车充换站(新投资)'!A1981="","",'[1]电动汽车充换站(新投资)'!A1981)</f>
        <v/>
      </c>
      <c r="B1981" s="1" t="str">
        <f>IF('[1]电动汽车充换站(新投资)'!B1981="","",'[1]电动汽车充换站(新投资)'!B1981)</f>
        <v/>
      </c>
      <c r="C1981" s="1" t="str">
        <f>IF('[1]电动汽车充换站(新投资)'!C1981="","",'[1]电动汽车充换站(新投资)'!C1981)</f>
        <v/>
      </c>
      <c r="D1981" s="1" t="str">
        <f>IF('[1]电动汽车充换站(新投资)'!D1981="","",'[1]电动汽车充换站(新投资)'!D1981)</f>
        <v/>
      </c>
      <c r="E1981" s="1" t="str">
        <f>IF('[1]电动汽车充换站(新投资)'!E1981="","",'[1]电动汽车充换站(新投资)'!E1981)</f>
        <v/>
      </c>
      <c r="F1981" s="1" t="str">
        <f>IF('[1]电动汽车充换站(新投资)'!F1981="","",'[1]电动汽车充换站(新投资)'!F1981)</f>
        <v/>
      </c>
      <c r="G1981" s="1" t="str">
        <f>IF('[1]电动汽车充换站(新投资)'!G1981="","",'[1]电动汽车充换站(新投资)'!G1981)</f>
        <v/>
      </c>
    </row>
    <row r="1982" spans="1:7" x14ac:dyDescent="0.15">
      <c r="A1982" s="1" t="str">
        <f>IF('[1]电动汽车充换站(新投资)'!A1982="","",'[1]电动汽车充换站(新投资)'!A1982)</f>
        <v/>
      </c>
      <c r="B1982" s="1" t="str">
        <f>IF('[1]电动汽车充换站(新投资)'!B1982="","",'[1]电动汽车充换站(新投资)'!B1982)</f>
        <v/>
      </c>
      <c r="C1982" s="1" t="str">
        <f>IF('[1]电动汽车充换站(新投资)'!C1982="","",'[1]电动汽车充换站(新投资)'!C1982)</f>
        <v/>
      </c>
      <c r="D1982" s="1" t="str">
        <f>IF('[1]电动汽车充换站(新投资)'!D1982="","",'[1]电动汽车充换站(新投资)'!D1982)</f>
        <v/>
      </c>
      <c r="E1982" s="1" t="str">
        <f>IF('[1]电动汽车充换站(新投资)'!E1982="","",'[1]电动汽车充换站(新投资)'!E1982)</f>
        <v/>
      </c>
      <c r="F1982" s="1" t="str">
        <f>IF('[1]电动汽车充换站(新投资)'!F1982="","",'[1]电动汽车充换站(新投资)'!F1982)</f>
        <v/>
      </c>
      <c r="G1982" s="1" t="str">
        <f>IF('[1]电动汽车充换站(新投资)'!G1982="","",'[1]电动汽车充换站(新投资)'!G1982)</f>
        <v/>
      </c>
    </row>
    <row r="1983" spans="1:7" x14ac:dyDescent="0.15">
      <c r="A1983" s="1" t="str">
        <f>IF('[1]电动汽车充换站(新投资)'!A1983="","",'[1]电动汽车充换站(新投资)'!A1983)</f>
        <v/>
      </c>
      <c r="B1983" s="1" t="str">
        <f>IF('[1]电动汽车充换站(新投资)'!B1983="","",'[1]电动汽车充换站(新投资)'!B1983)</f>
        <v/>
      </c>
      <c r="C1983" s="1" t="str">
        <f>IF('[1]电动汽车充换站(新投资)'!C1983="","",'[1]电动汽车充换站(新投资)'!C1983)</f>
        <v/>
      </c>
      <c r="D1983" s="1" t="str">
        <f>IF('[1]电动汽车充换站(新投资)'!D1983="","",'[1]电动汽车充换站(新投资)'!D1983)</f>
        <v/>
      </c>
      <c r="E1983" s="1" t="str">
        <f>IF('[1]电动汽车充换站(新投资)'!E1983="","",'[1]电动汽车充换站(新投资)'!E1983)</f>
        <v/>
      </c>
      <c r="F1983" s="1" t="str">
        <f>IF('[1]电动汽车充换站(新投资)'!F1983="","",'[1]电动汽车充换站(新投资)'!F1983)</f>
        <v/>
      </c>
      <c r="G1983" s="1" t="str">
        <f>IF('[1]电动汽车充换站(新投资)'!G1983="","",'[1]电动汽车充换站(新投资)'!G1983)</f>
        <v/>
      </c>
    </row>
    <row r="1984" spans="1:7" x14ac:dyDescent="0.15">
      <c r="A1984" s="1" t="str">
        <f>IF('[1]电动汽车充换站(新投资)'!A1984="","",'[1]电动汽车充换站(新投资)'!A1984)</f>
        <v/>
      </c>
      <c r="B1984" s="1" t="str">
        <f>IF('[1]电动汽车充换站(新投资)'!B1984="","",'[1]电动汽车充换站(新投资)'!B1984)</f>
        <v/>
      </c>
      <c r="C1984" s="1" t="str">
        <f>IF('[1]电动汽车充换站(新投资)'!C1984="","",'[1]电动汽车充换站(新投资)'!C1984)</f>
        <v/>
      </c>
      <c r="D1984" s="1" t="str">
        <f>IF('[1]电动汽车充换站(新投资)'!D1984="","",'[1]电动汽车充换站(新投资)'!D1984)</f>
        <v/>
      </c>
      <c r="E1984" s="1" t="str">
        <f>IF('[1]电动汽车充换站(新投资)'!E1984="","",'[1]电动汽车充换站(新投资)'!E1984)</f>
        <v/>
      </c>
      <c r="F1984" s="1" t="str">
        <f>IF('[1]电动汽车充换站(新投资)'!F1984="","",'[1]电动汽车充换站(新投资)'!F1984)</f>
        <v/>
      </c>
      <c r="G1984" s="1" t="str">
        <f>IF('[1]电动汽车充换站(新投资)'!G1984="","",'[1]电动汽车充换站(新投资)'!G1984)</f>
        <v/>
      </c>
    </row>
    <row r="1985" spans="1:7" x14ac:dyDescent="0.15">
      <c r="A1985" s="1" t="str">
        <f>IF('[1]电动汽车充换站(新投资)'!A1985="","",'[1]电动汽车充换站(新投资)'!A1985)</f>
        <v/>
      </c>
      <c r="B1985" s="1" t="str">
        <f>IF('[1]电动汽车充换站(新投资)'!B1985="","",'[1]电动汽车充换站(新投资)'!B1985)</f>
        <v/>
      </c>
      <c r="C1985" s="1" t="str">
        <f>IF('[1]电动汽车充换站(新投资)'!C1985="","",'[1]电动汽车充换站(新投资)'!C1985)</f>
        <v/>
      </c>
      <c r="D1985" s="1" t="str">
        <f>IF('[1]电动汽车充换站(新投资)'!D1985="","",'[1]电动汽车充换站(新投资)'!D1985)</f>
        <v/>
      </c>
      <c r="E1985" s="1" t="str">
        <f>IF('[1]电动汽车充换站(新投资)'!E1985="","",'[1]电动汽车充换站(新投资)'!E1985)</f>
        <v/>
      </c>
      <c r="F1985" s="1" t="str">
        <f>IF('[1]电动汽车充换站(新投资)'!F1985="","",'[1]电动汽车充换站(新投资)'!F1985)</f>
        <v/>
      </c>
      <c r="G1985" s="1" t="str">
        <f>IF('[1]电动汽车充换站(新投资)'!G1985="","",'[1]电动汽车充换站(新投资)'!G1985)</f>
        <v/>
      </c>
    </row>
    <row r="1986" spans="1:7" x14ac:dyDescent="0.15">
      <c r="A1986" s="1" t="str">
        <f>IF('[1]电动汽车充换站(新投资)'!A1986="","",'[1]电动汽车充换站(新投资)'!A1986)</f>
        <v/>
      </c>
      <c r="B1986" s="1" t="str">
        <f>IF('[1]电动汽车充换站(新投资)'!B1986="","",'[1]电动汽车充换站(新投资)'!B1986)</f>
        <v/>
      </c>
      <c r="C1986" s="1" t="str">
        <f>IF('[1]电动汽车充换站(新投资)'!C1986="","",'[1]电动汽车充换站(新投资)'!C1986)</f>
        <v/>
      </c>
      <c r="D1986" s="1" t="str">
        <f>IF('[1]电动汽车充换站(新投资)'!D1986="","",'[1]电动汽车充换站(新投资)'!D1986)</f>
        <v/>
      </c>
      <c r="E1986" s="1" t="str">
        <f>IF('[1]电动汽车充换站(新投资)'!E1986="","",'[1]电动汽车充换站(新投资)'!E1986)</f>
        <v/>
      </c>
      <c r="F1986" s="1" t="str">
        <f>IF('[1]电动汽车充换站(新投资)'!F1986="","",'[1]电动汽车充换站(新投资)'!F1986)</f>
        <v/>
      </c>
      <c r="G1986" s="1" t="str">
        <f>IF('[1]电动汽车充换站(新投资)'!G1986="","",'[1]电动汽车充换站(新投资)'!G1986)</f>
        <v/>
      </c>
    </row>
    <row r="1987" spans="1:7" x14ac:dyDescent="0.15">
      <c r="A1987" s="1" t="str">
        <f>IF('[1]电动汽车充换站(新投资)'!A1987="","",'[1]电动汽车充换站(新投资)'!A1987)</f>
        <v/>
      </c>
      <c r="B1987" s="1" t="str">
        <f>IF('[1]电动汽车充换站(新投资)'!B1987="","",'[1]电动汽车充换站(新投资)'!B1987)</f>
        <v/>
      </c>
      <c r="C1987" s="1" t="str">
        <f>IF('[1]电动汽车充换站(新投资)'!C1987="","",'[1]电动汽车充换站(新投资)'!C1987)</f>
        <v/>
      </c>
      <c r="D1987" s="1" t="str">
        <f>IF('[1]电动汽车充换站(新投资)'!D1987="","",'[1]电动汽车充换站(新投资)'!D1987)</f>
        <v/>
      </c>
      <c r="E1987" s="1" t="str">
        <f>IF('[1]电动汽车充换站(新投资)'!E1987="","",'[1]电动汽车充换站(新投资)'!E1987)</f>
        <v/>
      </c>
      <c r="F1987" s="1" t="str">
        <f>IF('[1]电动汽车充换站(新投资)'!F1987="","",'[1]电动汽车充换站(新投资)'!F1987)</f>
        <v/>
      </c>
      <c r="G1987" s="1" t="str">
        <f>IF('[1]电动汽车充换站(新投资)'!G1987="","",'[1]电动汽车充换站(新投资)'!G1987)</f>
        <v/>
      </c>
    </row>
    <row r="1988" spans="1:7" x14ac:dyDescent="0.15">
      <c r="A1988" s="1" t="str">
        <f>IF('[1]电动汽车充换站(新投资)'!A1988="","",'[1]电动汽车充换站(新投资)'!A1988)</f>
        <v/>
      </c>
      <c r="B1988" s="1" t="str">
        <f>IF('[1]电动汽车充换站(新投资)'!B1988="","",'[1]电动汽车充换站(新投资)'!B1988)</f>
        <v/>
      </c>
      <c r="C1988" s="1" t="str">
        <f>IF('[1]电动汽车充换站(新投资)'!C1988="","",'[1]电动汽车充换站(新投资)'!C1988)</f>
        <v/>
      </c>
      <c r="D1988" s="1" t="str">
        <f>IF('[1]电动汽车充换站(新投资)'!D1988="","",'[1]电动汽车充换站(新投资)'!D1988)</f>
        <v/>
      </c>
      <c r="E1988" s="1" t="str">
        <f>IF('[1]电动汽车充换站(新投资)'!E1988="","",'[1]电动汽车充换站(新投资)'!E1988)</f>
        <v/>
      </c>
      <c r="F1988" s="1" t="str">
        <f>IF('[1]电动汽车充换站(新投资)'!F1988="","",'[1]电动汽车充换站(新投资)'!F1988)</f>
        <v/>
      </c>
      <c r="G1988" s="1" t="str">
        <f>IF('[1]电动汽车充换站(新投资)'!G1988="","",'[1]电动汽车充换站(新投资)'!G1988)</f>
        <v/>
      </c>
    </row>
    <row r="1989" spans="1:7" x14ac:dyDescent="0.15">
      <c r="A1989" s="1" t="str">
        <f>IF('[1]电动汽车充换站(新投资)'!A1989="","",'[1]电动汽车充换站(新投资)'!A1989)</f>
        <v/>
      </c>
      <c r="B1989" s="1" t="str">
        <f>IF('[1]电动汽车充换站(新投资)'!B1989="","",'[1]电动汽车充换站(新投资)'!B1989)</f>
        <v/>
      </c>
      <c r="C1989" s="1" t="str">
        <f>IF('[1]电动汽车充换站(新投资)'!C1989="","",'[1]电动汽车充换站(新投资)'!C1989)</f>
        <v/>
      </c>
      <c r="D1989" s="1" t="str">
        <f>IF('[1]电动汽车充换站(新投资)'!D1989="","",'[1]电动汽车充换站(新投资)'!D1989)</f>
        <v/>
      </c>
      <c r="E1989" s="1" t="str">
        <f>IF('[1]电动汽车充换站(新投资)'!E1989="","",'[1]电动汽车充换站(新投资)'!E1989)</f>
        <v/>
      </c>
      <c r="F1989" s="1" t="str">
        <f>IF('[1]电动汽车充换站(新投资)'!F1989="","",'[1]电动汽车充换站(新投资)'!F1989)</f>
        <v/>
      </c>
      <c r="G1989" s="1" t="str">
        <f>IF('[1]电动汽车充换站(新投资)'!G1989="","",'[1]电动汽车充换站(新投资)'!G1989)</f>
        <v/>
      </c>
    </row>
    <row r="1990" spans="1:7" x14ac:dyDescent="0.15">
      <c r="A1990" s="1" t="str">
        <f>IF('[1]电动汽车充换站(新投资)'!A1990="","",'[1]电动汽车充换站(新投资)'!A1990)</f>
        <v/>
      </c>
      <c r="B1990" s="1" t="str">
        <f>IF('[1]电动汽车充换站(新投资)'!B1990="","",'[1]电动汽车充换站(新投资)'!B1990)</f>
        <v/>
      </c>
      <c r="C1990" s="1" t="str">
        <f>IF('[1]电动汽车充换站(新投资)'!C1990="","",'[1]电动汽车充换站(新投资)'!C1990)</f>
        <v/>
      </c>
      <c r="D1990" s="1" t="str">
        <f>IF('[1]电动汽车充换站(新投资)'!D1990="","",'[1]电动汽车充换站(新投资)'!D1990)</f>
        <v/>
      </c>
      <c r="E1990" s="1" t="str">
        <f>IF('[1]电动汽车充换站(新投资)'!E1990="","",'[1]电动汽车充换站(新投资)'!E1990)</f>
        <v/>
      </c>
      <c r="F1990" s="1" t="str">
        <f>IF('[1]电动汽车充换站(新投资)'!F1990="","",'[1]电动汽车充换站(新投资)'!F1990)</f>
        <v/>
      </c>
      <c r="G1990" s="1" t="str">
        <f>IF('[1]电动汽车充换站(新投资)'!G1990="","",'[1]电动汽车充换站(新投资)'!G1990)</f>
        <v/>
      </c>
    </row>
    <row r="1991" spans="1:7" x14ac:dyDescent="0.15">
      <c r="A1991" s="1" t="str">
        <f>IF('[1]电动汽车充换站(新投资)'!A1991="","",'[1]电动汽车充换站(新投资)'!A1991)</f>
        <v/>
      </c>
      <c r="B1991" s="1" t="str">
        <f>IF('[1]电动汽车充换站(新投资)'!B1991="","",'[1]电动汽车充换站(新投资)'!B1991)</f>
        <v/>
      </c>
      <c r="C1991" s="1" t="str">
        <f>IF('[1]电动汽车充换站(新投资)'!C1991="","",'[1]电动汽车充换站(新投资)'!C1991)</f>
        <v/>
      </c>
      <c r="D1991" s="1" t="str">
        <f>IF('[1]电动汽车充换站(新投资)'!D1991="","",'[1]电动汽车充换站(新投资)'!D1991)</f>
        <v/>
      </c>
      <c r="E1991" s="1" t="str">
        <f>IF('[1]电动汽车充换站(新投资)'!E1991="","",'[1]电动汽车充换站(新投资)'!E1991)</f>
        <v/>
      </c>
      <c r="F1991" s="1" t="str">
        <f>IF('[1]电动汽车充换站(新投资)'!F1991="","",'[1]电动汽车充换站(新投资)'!F1991)</f>
        <v/>
      </c>
      <c r="G1991" s="1" t="str">
        <f>IF('[1]电动汽车充换站(新投资)'!G1991="","",'[1]电动汽车充换站(新投资)'!G1991)</f>
        <v/>
      </c>
    </row>
    <row r="1992" spans="1:7" x14ac:dyDescent="0.15">
      <c r="A1992" s="1" t="str">
        <f>IF('[1]电动汽车充换站(新投资)'!A1992="","",'[1]电动汽车充换站(新投资)'!A1992)</f>
        <v/>
      </c>
      <c r="B1992" s="1" t="str">
        <f>IF('[1]电动汽车充换站(新投资)'!B1992="","",'[1]电动汽车充换站(新投资)'!B1992)</f>
        <v/>
      </c>
      <c r="C1992" s="1" t="str">
        <f>IF('[1]电动汽车充换站(新投资)'!C1992="","",'[1]电动汽车充换站(新投资)'!C1992)</f>
        <v/>
      </c>
      <c r="D1992" s="1" t="str">
        <f>IF('[1]电动汽车充换站(新投资)'!D1992="","",'[1]电动汽车充换站(新投资)'!D1992)</f>
        <v/>
      </c>
      <c r="E1992" s="1" t="str">
        <f>IF('[1]电动汽车充换站(新投资)'!E1992="","",'[1]电动汽车充换站(新投资)'!E1992)</f>
        <v/>
      </c>
      <c r="F1992" s="1" t="str">
        <f>IF('[1]电动汽车充换站(新投资)'!F1992="","",'[1]电动汽车充换站(新投资)'!F1992)</f>
        <v/>
      </c>
      <c r="G1992" s="1" t="str">
        <f>IF('[1]电动汽车充换站(新投资)'!G1992="","",'[1]电动汽车充换站(新投资)'!G1992)</f>
        <v/>
      </c>
    </row>
    <row r="1993" spans="1:7" x14ac:dyDescent="0.15">
      <c r="A1993" s="1" t="str">
        <f>IF('[1]电动汽车充换站(新投资)'!A1993="","",'[1]电动汽车充换站(新投资)'!A1993)</f>
        <v/>
      </c>
      <c r="B1993" s="1" t="str">
        <f>IF('[1]电动汽车充换站(新投资)'!B1993="","",'[1]电动汽车充换站(新投资)'!B1993)</f>
        <v/>
      </c>
      <c r="C1993" s="1" t="str">
        <f>IF('[1]电动汽车充换站(新投资)'!C1993="","",'[1]电动汽车充换站(新投资)'!C1993)</f>
        <v/>
      </c>
      <c r="D1993" s="1" t="str">
        <f>IF('[1]电动汽车充换站(新投资)'!D1993="","",'[1]电动汽车充换站(新投资)'!D1993)</f>
        <v/>
      </c>
      <c r="E1993" s="1" t="str">
        <f>IF('[1]电动汽车充换站(新投资)'!E1993="","",'[1]电动汽车充换站(新投资)'!E1993)</f>
        <v/>
      </c>
      <c r="F1993" s="1" t="str">
        <f>IF('[1]电动汽车充换站(新投资)'!F1993="","",'[1]电动汽车充换站(新投资)'!F1993)</f>
        <v/>
      </c>
      <c r="G1993" s="1" t="str">
        <f>IF('[1]电动汽车充换站(新投资)'!G1993="","",'[1]电动汽车充换站(新投资)'!G1993)</f>
        <v/>
      </c>
    </row>
    <row r="1994" spans="1:7" x14ac:dyDescent="0.15">
      <c r="A1994" s="1" t="str">
        <f>IF('[1]电动汽车充换站(新投资)'!A1994="","",'[1]电动汽车充换站(新投资)'!A1994)</f>
        <v/>
      </c>
      <c r="B1994" s="1" t="str">
        <f>IF('[1]电动汽车充换站(新投资)'!B1994="","",'[1]电动汽车充换站(新投资)'!B1994)</f>
        <v/>
      </c>
      <c r="C1994" s="1" t="str">
        <f>IF('[1]电动汽车充换站(新投资)'!C1994="","",'[1]电动汽车充换站(新投资)'!C1994)</f>
        <v/>
      </c>
      <c r="D1994" s="1" t="str">
        <f>IF('[1]电动汽车充换站(新投资)'!D1994="","",'[1]电动汽车充换站(新投资)'!D1994)</f>
        <v/>
      </c>
      <c r="E1994" s="1" t="str">
        <f>IF('[1]电动汽车充换站(新投资)'!E1994="","",'[1]电动汽车充换站(新投资)'!E1994)</f>
        <v/>
      </c>
      <c r="F1994" s="1" t="str">
        <f>IF('[1]电动汽车充换站(新投资)'!F1994="","",'[1]电动汽车充换站(新投资)'!F1994)</f>
        <v/>
      </c>
      <c r="G1994" s="1" t="str">
        <f>IF('[1]电动汽车充换站(新投资)'!G1994="","",'[1]电动汽车充换站(新投资)'!G1994)</f>
        <v/>
      </c>
    </row>
    <row r="1995" spans="1:7" x14ac:dyDescent="0.15">
      <c r="A1995" s="1" t="str">
        <f>IF('[1]电动汽车充换站(新投资)'!A1995="","",'[1]电动汽车充换站(新投资)'!A1995)</f>
        <v/>
      </c>
      <c r="B1995" s="1" t="str">
        <f>IF('[1]电动汽车充换站(新投资)'!B1995="","",'[1]电动汽车充换站(新投资)'!B1995)</f>
        <v/>
      </c>
      <c r="C1995" s="1" t="str">
        <f>IF('[1]电动汽车充换站(新投资)'!C1995="","",'[1]电动汽车充换站(新投资)'!C1995)</f>
        <v/>
      </c>
      <c r="D1995" s="1" t="str">
        <f>IF('[1]电动汽车充换站(新投资)'!D1995="","",'[1]电动汽车充换站(新投资)'!D1995)</f>
        <v/>
      </c>
      <c r="E1995" s="1" t="str">
        <f>IF('[1]电动汽车充换站(新投资)'!E1995="","",'[1]电动汽车充换站(新投资)'!E1995)</f>
        <v/>
      </c>
      <c r="F1995" s="1" t="str">
        <f>IF('[1]电动汽车充换站(新投资)'!F1995="","",'[1]电动汽车充换站(新投资)'!F1995)</f>
        <v/>
      </c>
      <c r="G1995" s="1" t="str">
        <f>IF('[1]电动汽车充换站(新投资)'!G1995="","",'[1]电动汽车充换站(新投资)'!G1995)</f>
        <v/>
      </c>
    </row>
    <row r="1996" spans="1:7" x14ac:dyDescent="0.15">
      <c r="A1996" s="1" t="str">
        <f>IF('[1]电动汽车充换站(新投资)'!A1996="","",'[1]电动汽车充换站(新投资)'!A1996)</f>
        <v/>
      </c>
      <c r="B1996" s="1" t="str">
        <f>IF('[1]电动汽车充换站(新投资)'!B1996="","",'[1]电动汽车充换站(新投资)'!B1996)</f>
        <v/>
      </c>
      <c r="C1996" s="1" t="str">
        <f>IF('[1]电动汽车充换站(新投资)'!C1996="","",'[1]电动汽车充换站(新投资)'!C1996)</f>
        <v/>
      </c>
      <c r="D1996" s="1" t="str">
        <f>IF('[1]电动汽车充换站(新投资)'!D1996="","",'[1]电动汽车充换站(新投资)'!D1996)</f>
        <v/>
      </c>
      <c r="E1996" s="1" t="str">
        <f>IF('[1]电动汽车充换站(新投资)'!E1996="","",'[1]电动汽车充换站(新投资)'!E1996)</f>
        <v/>
      </c>
      <c r="F1996" s="1" t="str">
        <f>IF('[1]电动汽车充换站(新投资)'!F1996="","",'[1]电动汽车充换站(新投资)'!F1996)</f>
        <v/>
      </c>
      <c r="G1996" s="1" t="str">
        <f>IF('[1]电动汽车充换站(新投资)'!G1996="","",'[1]电动汽车充换站(新投资)'!G1996)</f>
        <v/>
      </c>
    </row>
    <row r="1997" spans="1:7" x14ac:dyDescent="0.15">
      <c r="A1997" s="1" t="str">
        <f>IF('[1]电动汽车充换站(新投资)'!A1997="","",'[1]电动汽车充换站(新投资)'!A1997)</f>
        <v/>
      </c>
      <c r="B1997" s="1" t="str">
        <f>IF('[1]电动汽车充换站(新投资)'!B1997="","",'[1]电动汽车充换站(新投资)'!B1997)</f>
        <v/>
      </c>
      <c r="C1997" s="1" t="str">
        <f>IF('[1]电动汽车充换站(新投资)'!C1997="","",'[1]电动汽车充换站(新投资)'!C1997)</f>
        <v/>
      </c>
      <c r="D1997" s="1" t="str">
        <f>IF('[1]电动汽车充换站(新投资)'!D1997="","",'[1]电动汽车充换站(新投资)'!D1997)</f>
        <v/>
      </c>
      <c r="E1997" s="1" t="str">
        <f>IF('[1]电动汽车充换站(新投资)'!E1997="","",'[1]电动汽车充换站(新投资)'!E1997)</f>
        <v/>
      </c>
      <c r="F1997" s="1" t="str">
        <f>IF('[1]电动汽车充换站(新投资)'!F1997="","",'[1]电动汽车充换站(新投资)'!F1997)</f>
        <v/>
      </c>
      <c r="G1997" s="1" t="str">
        <f>IF('[1]电动汽车充换站(新投资)'!G1997="","",'[1]电动汽车充换站(新投资)'!G1997)</f>
        <v/>
      </c>
    </row>
    <row r="1998" spans="1:7" x14ac:dyDescent="0.15">
      <c r="A1998" s="1" t="str">
        <f>IF('[1]电动汽车充换站(新投资)'!A1998="","",'[1]电动汽车充换站(新投资)'!A1998)</f>
        <v/>
      </c>
      <c r="B1998" s="1" t="str">
        <f>IF('[1]电动汽车充换站(新投资)'!B1998="","",'[1]电动汽车充换站(新投资)'!B1998)</f>
        <v/>
      </c>
      <c r="C1998" s="1" t="str">
        <f>IF('[1]电动汽车充换站(新投资)'!C1998="","",'[1]电动汽车充换站(新投资)'!C1998)</f>
        <v/>
      </c>
      <c r="D1998" s="1" t="str">
        <f>IF('[1]电动汽车充换站(新投资)'!D1998="","",'[1]电动汽车充换站(新投资)'!D1998)</f>
        <v/>
      </c>
      <c r="E1998" s="1" t="str">
        <f>IF('[1]电动汽车充换站(新投资)'!E1998="","",'[1]电动汽车充换站(新投资)'!E1998)</f>
        <v/>
      </c>
      <c r="F1998" s="1" t="str">
        <f>IF('[1]电动汽车充换站(新投资)'!F1998="","",'[1]电动汽车充换站(新投资)'!F1998)</f>
        <v/>
      </c>
      <c r="G1998" s="1" t="str">
        <f>IF('[1]电动汽车充换站(新投资)'!G1998="","",'[1]电动汽车充换站(新投资)'!G1998)</f>
        <v/>
      </c>
    </row>
    <row r="1999" spans="1:7" x14ac:dyDescent="0.15">
      <c r="A1999" s="1" t="str">
        <f>IF('[1]电动汽车充换站(新投资)'!A1999="","",'[1]电动汽车充换站(新投资)'!A1999)</f>
        <v/>
      </c>
      <c r="B1999" s="1" t="str">
        <f>IF('[1]电动汽车充换站(新投资)'!B1999="","",'[1]电动汽车充换站(新投资)'!B1999)</f>
        <v/>
      </c>
      <c r="C1999" s="1" t="str">
        <f>IF('[1]电动汽车充换站(新投资)'!C1999="","",'[1]电动汽车充换站(新投资)'!C1999)</f>
        <v/>
      </c>
      <c r="D1999" s="1" t="str">
        <f>IF('[1]电动汽车充换站(新投资)'!D1999="","",'[1]电动汽车充换站(新投资)'!D1999)</f>
        <v/>
      </c>
      <c r="E1999" s="1" t="str">
        <f>IF('[1]电动汽车充换站(新投资)'!E1999="","",'[1]电动汽车充换站(新投资)'!E1999)</f>
        <v/>
      </c>
      <c r="F1999" s="1" t="str">
        <f>IF('[1]电动汽车充换站(新投资)'!F1999="","",'[1]电动汽车充换站(新投资)'!F1999)</f>
        <v/>
      </c>
      <c r="G1999" s="1" t="str">
        <f>IF('[1]电动汽车充换站(新投资)'!G1999="","",'[1]电动汽车充换站(新投资)'!G1999)</f>
        <v/>
      </c>
    </row>
    <row r="2000" spans="1:7" x14ac:dyDescent="0.15">
      <c r="A2000" s="1" t="str">
        <f>IF('[1]电动汽车充换站(新投资)'!A2000="","",'[1]电动汽车充换站(新投资)'!A2000)</f>
        <v/>
      </c>
      <c r="B2000" s="1" t="str">
        <f>IF('[1]电动汽车充换站(新投资)'!B2000="","",'[1]电动汽车充换站(新投资)'!B2000)</f>
        <v/>
      </c>
      <c r="C2000" s="1" t="str">
        <f>IF('[1]电动汽车充换站(新投资)'!C2000="","",'[1]电动汽车充换站(新投资)'!C2000)</f>
        <v/>
      </c>
      <c r="D2000" s="1" t="str">
        <f>IF('[1]电动汽车充换站(新投资)'!D2000="","",'[1]电动汽车充换站(新投资)'!D2000)</f>
        <v/>
      </c>
      <c r="E2000" s="1" t="str">
        <f>IF('[1]电动汽车充换站(新投资)'!E2000="","",'[1]电动汽车充换站(新投资)'!E2000)</f>
        <v/>
      </c>
      <c r="F2000" s="1" t="str">
        <f>IF('[1]电动汽车充换站(新投资)'!F2000="","",'[1]电动汽车充换站(新投资)'!F2000)</f>
        <v/>
      </c>
      <c r="G2000" s="1" t="str">
        <f>IF('[1]电动汽车充换站(新投资)'!G2000="","",'[1]电动汽车充换站(新投资)'!G2000)</f>
        <v/>
      </c>
    </row>
    <row r="2001" spans="1:7" x14ac:dyDescent="0.15">
      <c r="A2001" s="1" t="str">
        <f>IF('[1]电动汽车充换站(新投资)'!A2001="","",'[1]电动汽车充换站(新投资)'!A2001)</f>
        <v/>
      </c>
      <c r="B2001" s="1" t="str">
        <f>IF('[1]电动汽车充换站(新投资)'!B2001="","",'[1]电动汽车充换站(新投资)'!B2001)</f>
        <v/>
      </c>
      <c r="C2001" s="1" t="str">
        <f>IF('[1]电动汽车充换站(新投资)'!C2001="","",'[1]电动汽车充换站(新投资)'!C2001)</f>
        <v/>
      </c>
      <c r="D2001" s="1" t="str">
        <f>IF('[1]电动汽车充换站(新投资)'!D2001="","",'[1]电动汽车充换站(新投资)'!D2001)</f>
        <v/>
      </c>
      <c r="E2001" s="1" t="str">
        <f>IF('[1]电动汽车充换站(新投资)'!E2001="","",'[1]电动汽车充换站(新投资)'!E2001)</f>
        <v/>
      </c>
      <c r="F2001" s="1" t="str">
        <f>IF('[1]电动汽车充换站(新投资)'!F2001="","",'[1]电动汽车充换站(新投资)'!F2001)</f>
        <v/>
      </c>
      <c r="G2001" s="1" t="str">
        <f>IF('[1]电动汽车充换站(新投资)'!G2001="","",'[1]电动汽车充换站(新投资)'!G2001)</f>
        <v/>
      </c>
    </row>
    <row r="2002" spans="1:7" x14ac:dyDescent="0.15">
      <c r="A2002" s="1" t="str">
        <f>IF('[1]电动汽车充换站(新投资)'!A2002="","",'[1]电动汽车充换站(新投资)'!A2002)</f>
        <v/>
      </c>
      <c r="B2002" s="1" t="str">
        <f>IF('[1]电动汽车充换站(新投资)'!B2002="","",'[1]电动汽车充换站(新投资)'!B2002)</f>
        <v/>
      </c>
      <c r="C2002" s="1" t="str">
        <f>IF('[1]电动汽车充换站(新投资)'!C2002="","",'[1]电动汽车充换站(新投资)'!C2002)</f>
        <v/>
      </c>
      <c r="D2002" s="1" t="str">
        <f>IF('[1]电动汽车充换站(新投资)'!D2002="","",'[1]电动汽车充换站(新投资)'!D2002)</f>
        <v/>
      </c>
      <c r="E2002" s="1" t="str">
        <f>IF('[1]电动汽车充换站(新投资)'!E2002="","",'[1]电动汽车充换站(新投资)'!E2002)</f>
        <v/>
      </c>
      <c r="F2002" s="1" t="str">
        <f>IF('[1]电动汽车充换站(新投资)'!F2002="","",'[1]电动汽车充换站(新投资)'!F2002)</f>
        <v/>
      </c>
      <c r="G2002" s="1" t="str">
        <f>IF('[1]电动汽车充换站(新投资)'!G2002="","",'[1]电动汽车充换站(新投资)'!G2002)</f>
        <v/>
      </c>
    </row>
    <row r="2003" spans="1:7" x14ac:dyDescent="0.15">
      <c r="A2003" s="1" t="str">
        <f>IF('[1]电动汽车充换站(新投资)'!A2003="","",'[1]电动汽车充换站(新投资)'!A2003)</f>
        <v/>
      </c>
      <c r="B2003" s="1" t="str">
        <f>IF('[1]电动汽车充换站(新投资)'!B2003="","",'[1]电动汽车充换站(新投资)'!B2003)</f>
        <v/>
      </c>
      <c r="C2003" s="1" t="str">
        <f>IF('[1]电动汽车充换站(新投资)'!C2003="","",'[1]电动汽车充换站(新投资)'!C2003)</f>
        <v/>
      </c>
      <c r="D2003" s="1" t="str">
        <f>IF('[1]电动汽车充换站(新投资)'!D2003="","",'[1]电动汽车充换站(新投资)'!D2003)</f>
        <v/>
      </c>
      <c r="E2003" s="1" t="str">
        <f>IF('[1]电动汽车充换站(新投资)'!E2003="","",'[1]电动汽车充换站(新投资)'!E2003)</f>
        <v/>
      </c>
      <c r="F2003" s="1" t="str">
        <f>IF('[1]电动汽车充换站(新投资)'!F2003="","",'[1]电动汽车充换站(新投资)'!F2003)</f>
        <v/>
      </c>
      <c r="G2003" s="1" t="str">
        <f>IF('[1]电动汽车充换站(新投资)'!G2003="","",'[1]电动汽车充换站(新投资)'!G2003)</f>
        <v/>
      </c>
    </row>
    <row r="2004" spans="1:7" x14ac:dyDescent="0.15">
      <c r="A2004" s="1" t="str">
        <f>IF('[1]电动汽车充换站(新投资)'!A2004="","",'[1]电动汽车充换站(新投资)'!A2004)</f>
        <v/>
      </c>
      <c r="B2004" s="1" t="str">
        <f>IF('[1]电动汽车充换站(新投资)'!B2004="","",'[1]电动汽车充换站(新投资)'!B2004)</f>
        <v/>
      </c>
      <c r="C2004" s="1" t="str">
        <f>IF('[1]电动汽车充换站(新投资)'!C2004="","",'[1]电动汽车充换站(新投资)'!C2004)</f>
        <v/>
      </c>
      <c r="D2004" s="1" t="str">
        <f>IF('[1]电动汽车充换站(新投资)'!D2004="","",'[1]电动汽车充换站(新投资)'!D2004)</f>
        <v/>
      </c>
      <c r="E2004" s="1" t="str">
        <f>IF('[1]电动汽车充换站(新投资)'!E2004="","",'[1]电动汽车充换站(新投资)'!E2004)</f>
        <v/>
      </c>
      <c r="F2004" s="1" t="str">
        <f>IF('[1]电动汽车充换站(新投资)'!F2004="","",'[1]电动汽车充换站(新投资)'!F2004)</f>
        <v/>
      </c>
      <c r="G2004" s="1" t="str">
        <f>IF('[1]电动汽车充换站(新投资)'!G2004="","",'[1]电动汽车充换站(新投资)'!G2004)</f>
        <v/>
      </c>
    </row>
    <row r="2005" spans="1:7" x14ac:dyDescent="0.15">
      <c r="A2005" s="1" t="str">
        <f>IF('[1]电动汽车充换站(新投资)'!A2005="","",'[1]电动汽车充换站(新投资)'!A2005)</f>
        <v/>
      </c>
      <c r="B2005" s="1" t="str">
        <f>IF('[1]电动汽车充换站(新投资)'!B2005="","",'[1]电动汽车充换站(新投资)'!B2005)</f>
        <v/>
      </c>
      <c r="C2005" s="1" t="str">
        <f>IF('[1]电动汽车充换站(新投资)'!C2005="","",'[1]电动汽车充换站(新投资)'!C2005)</f>
        <v/>
      </c>
      <c r="D2005" s="1" t="str">
        <f>IF('[1]电动汽车充换站(新投资)'!D2005="","",'[1]电动汽车充换站(新投资)'!D2005)</f>
        <v/>
      </c>
      <c r="E2005" s="1" t="str">
        <f>IF('[1]电动汽车充换站(新投资)'!E2005="","",'[1]电动汽车充换站(新投资)'!E2005)</f>
        <v/>
      </c>
      <c r="F2005" s="1" t="str">
        <f>IF('[1]电动汽车充换站(新投资)'!F2005="","",'[1]电动汽车充换站(新投资)'!F2005)</f>
        <v/>
      </c>
      <c r="G2005" s="1" t="str">
        <f>IF('[1]电动汽车充换站(新投资)'!G2005="","",'[1]电动汽车充换站(新投资)'!G2005)</f>
        <v/>
      </c>
    </row>
    <row r="2006" spans="1:7" x14ac:dyDescent="0.15">
      <c r="A2006" s="1" t="str">
        <f>IF('[1]电动汽车充换站(新投资)'!A2006="","",'[1]电动汽车充换站(新投资)'!A2006)</f>
        <v/>
      </c>
      <c r="B2006" s="1" t="str">
        <f>IF('[1]电动汽车充换站(新投资)'!B2006="","",'[1]电动汽车充换站(新投资)'!B2006)</f>
        <v/>
      </c>
      <c r="C2006" s="1" t="str">
        <f>IF('[1]电动汽车充换站(新投资)'!C2006="","",'[1]电动汽车充换站(新投资)'!C2006)</f>
        <v/>
      </c>
      <c r="D2006" s="1" t="str">
        <f>IF('[1]电动汽车充换站(新投资)'!D2006="","",'[1]电动汽车充换站(新投资)'!D2006)</f>
        <v/>
      </c>
      <c r="E2006" s="1" t="str">
        <f>IF('[1]电动汽车充换站(新投资)'!E2006="","",'[1]电动汽车充换站(新投资)'!E2006)</f>
        <v/>
      </c>
      <c r="F2006" s="1" t="str">
        <f>IF('[1]电动汽车充换站(新投资)'!F2006="","",'[1]电动汽车充换站(新投资)'!F2006)</f>
        <v/>
      </c>
      <c r="G2006" s="1" t="str">
        <f>IF('[1]电动汽车充换站(新投资)'!G2006="","",'[1]电动汽车充换站(新投资)'!G2006)</f>
        <v/>
      </c>
    </row>
    <row r="2007" spans="1:7" x14ac:dyDescent="0.15">
      <c r="A2007" s="1" t="str">
        <f>IF('[1]电动汽车充换站(新投资)'!A2007="","",'[1]电动汽车充换站(新投资)'!A2007)</f>
        <v/>
      </c>
      <c r="B2007" s="1" t="str">
        <f>IF('[1]电动汽车充换站(新投资)'!B2007="","",'[1]电动汽车充换站(新投资)'!B2007)</f>
        <v/>
      </c>
      <c r="C2007" s="1" t="str">
        <f>IF('[1]电动汽车充换站(新投资)'!C2007="","",'[1]电动汽车充换站(新投资)'!C2007)</f>
        <v/>
      </c>
      <c r="D2007" s="1" t="str">
        <f>IF('[1]电动汽车充换站(新投资)'!D2007="","",'[1]电动汽车充换站(新投资)'!D2007)</f>
        <v/>
      </c>
      <c r="E2007" s="1" t="str">
        <f>IF('[1]电动汽车充换站(新投资)'!E2007="","",'[1]电动汽车充换站(新投资)'!E2007)</f>
        <v/>
      </c>
      <c r="F2007" s="1" t="str">
        <f>IF('[1]电动汽车充换站(新投资)'!F2007="","",'[1]电动汽车充换站(新投资)'!F2007)</f>
        <v/>
      </c>
      <c r="G2007" s="1" t="str">
        <f>IF('[1]电动汽车充换站(新投资)'!G2007="","",'[1]电动汽车充换站(新投资)'!G2007)</f>
        <v/>
      </c>
    </row>
    <row r="2008" spans="1:7" x14ac:dyDescent="0.15">
      <c r="A2008" s="1" t="str">
        <f>IF('[1]电动汽车充换站(新投资)'!A2008="","",'[1]电动汽车充换站(新投资)'!A2008)</f>
        <v/>
      </c>
      <c r="B2008" s="1" t="str">
        <f>IF('[1]电动汽车充换站(新投资)'!B2008="","",'[1]电动汽车充换站(新投资)'!B2008)</f>
        <v/>
      </c>
      <c r="C2008" s="1" t="str">
        <f>IF('[1]电动汽车充换站(新投资)'!C2008="","",'[1]电动汽车充换站(新投资)'!C2008)</f>
        <v/>
      </c>
      <c r="D2008" s="1" t="str">
        <f>IF('[1]电动汽车充换站(新投资)'!D2008="","",'[1]电动汽车充换站(新投资)'!D2008)</f>
        <v/>
      </c>
      <c r="E2008" s="1" t="str">
        <f>IF('[1]电动汽车充换站(新投资)'!E2008="","",'[1]电动汽车充换站(新投资)'!E2008)</f>
        <v/>
      </c>
      <c r="F2008" s="1" t="str">
        <f>IF('[1]电动汽车充换站(新投资)'!F2008="","",'[1]电动汽车充换站(新投资)'!F2008)</f>
        <v/>
      </c>
      <c r="G2008" s="1" t="str">
        <f>IF('[1]电动汽车充换站(新投资)'!G2008="","",'[1]电动汽车充换站(新投资)'!G2008)</f>
        <v/>
      </c>
    </row>
    <row r="2009" spans="1:7" x14ac:dyDescent="0.15">
      <c r="A2009" s="1" t="str">
        <f>IF('[1]电动汽车充换站(新投资)'!A2009="","",'[1]电动汽车充换站(新投资)'!A2009)</f>
        <v/>
      </c>
      <c r="B2009" s="1" t="str">
        <f>IF('[1]电动汽车充换站(新投资)'!B2009="","",'[1]电动汽车充换站(新投资)'!B2009)</f>
        <v/>
      </c>
      <c r="C2009" s="1" t="str">
        <f>IF('[1]电动汽车充换站(新投资)'!C2009="","",'[1]电动汽车充换站(新投资)'!C2009)</f>
        <v/>
      </c>
      <c r="D2009" s="1" t="str">
        <f>IF('[1]电动汽车充换站(新投资)'!D2009="","",'[1]电动汽车充换站(新投资)'!D2009)</f>
        <v/>
      </c>
      <c r="E2009" s="1" t="str">
        <f>IF('[1]电动汽车充换站(新投资)'!E2009="","",'[1]电动汽车充换站(新投资)'!E2009)</f>
        <v/>
      </c>
      <c r="F2009" s="1" t="str">
        <f>IF('[1]电动汽车充换站(新投资)'!F2009="","",'[1]电动汽车充换站(新投资)'!F2009)</f>
        <v/>
      </c>
      <c r="G2009" s="1" t="str">
        <f>IF('[1]电动汽车充换站(新投资)'!G2009="","",'[1]电动汽车充换站(新投资)'!G2009)</f>
        <v/>
      </c>
    </row>
    <row r="2010" spans="1:7" x14ac:dyDescent="0.15">
      <c r="A2010" s="1" t="str">
        <f>IF('[1]电动汽车充换站(新投资)'!A2010="","",'[1]电动汽车充换站(新投资)'!A2010)</f>
        <v/>
      </c>
      <c r="B2010" s="1" t="str">
        <f>IF('[1]电动汽车充换站(新投资)'!B2010="","",'[1]电动汽车充换站(新投资)'!B2010)</f>
        <v/>
      </c>
      <c r="C2010" s="1" t="str">
        <f>IF('[1]电动汽车充换站(新投资)'!C2010="","",'[1]电动汽车充换站(新投资)'!C2010)</f>
        <v/>
      </c>
      <c r="D2010" s="1" t="str">
        <f>IF('[1]电动汽车充换站(新投资)'!D2010="","",'[1]电动汽车充换站(新投资)'!D2010)</f>
        <v/>
      </c>
      <c r="E2010" s="1" t="str">
        <f>IF('[1]电动汽车充换站(新投资)'!E2010="","",'[1]电动汽车充换站(新投资)'!E2010)</f>
        <v/>
      </c>
      <c r="F2010" s="1" t="str">
        <f>IF('[1]电动汽车充换站(新投资)'!F2010="","",'[1]电动汽车充换站(新投资)'!F2010)</f>
        <v/>
      </c>
      <c r="G2010" s="1" t="str">
        <f>IF('[1]电动汽车充换站(新投资)'!G2010="","",'[1]电动汽车充换站(新投资)'!G2010)</f>
        <v/>
      </c>
    </row>
    <row r="2011" spans="1:7" x14ac:dyDescent="0.15">
      <c r="A2011" s="1" t="str">
        <f>IF('[1]电动汽车充换站(新投资)'!A2011="","",'[1]电动汽车充换站(新投资)'!A2011)</f>
        <v/>
      </c>
      <c r="B2011" s="1" t="str">
        <f>IF('[1]电动汽车充换站(新投资)'!B2011="","",'[1]电动汽车充换站(新投资)'!B2011)</f>
        <v/>
      </c>
      <c r="C2011" s="1" t="str">
        <f>IF('[1]电动汽车充换站(新投资)'!C2011="","",'[1]电动汽车充换站(新投资)'!C2011)</f>
        <v/>
      </c>
      <c r="D2011" s="1" t="str">
        <f>IF('[1]电动汽车充换站(新投资)'!D2011="","",'[1]电动汽车充换站(新投资)'!D2011)</f>
        <v/>
      </c>
      <c r="E2011" s="1" t="str">
        <f>IF('[1]电动汽车充换站(新投资)'!E2011="","",'[1]电动汽车充换站(新投资)'!E2011)</f>
        <v/>
      </c>
      <c r="F2011" s="1" t="str">
        <f>IF('[1]电动汽车充换站(新投资)'!F2011="","",'[1]电动汽车充换站(新投资)'!F2011)</f>
        <v/>
      </c>
      <c r="G2011" s="1" t="str">
        <f>IF('[1]电动汽车充换站(新投资)'!G2011="","",'[1]电动汽车充换站(新投资)'!G2011)</f>
        <v/>
      </c>
    </row>
    <row r="2012" spans="1:7" x14ac:dyDescent="0.15">
      <c r="A2012" s="1" t="str">
        <f>IF('[1]电动汽车充换站(新投资)'!A2012="","",'[1]电动汽车充换站(新投资)'!A2012)</f>
        <v/>
      </c>
      <c r="B2012" s="1" t="str">
        <f>IF('[1]电动汽车充换站(新投资)'!B2012="","",'[1]电动汽车充换站(新投资)'!B2012)</f>
        <v/>
      </c>
      <c r="C2012" s="1" t="str">
        <f>IF('[1]电动汽车充换站(新投资)'!C2012="","",'[1]电动汽车充换站(新投资)'!C2012)</f>
        <v/>
      </c>
      <c r="D2012" s="1" t="str">
        <f>IF('[1]电动汽车充换站(新投资)'!D2012="","",'[1]电动汽车充换站(新投资)'!D2012)</f>
        <v/>
      </c>
      <c r="E2012" s="1" t="str">
        <f>IF('[1]电动汽车充换站(新投资)'!E2012="","",'[1]电动汽车充换站(新投资)'!E2012)</f>
        <v/>
      </c>
      <c r="F2012" s="1" t="str">
        <f>IF('[1]电动汽车充换站(新投资)'!F2012="","",'[1]电动汽车充换站(新投资)'!F2012)</f>
        <v/>
      </c>
      <c r="G2012" s="1" t="str">
        <f>IF('[1]电动汽车充换站(新投资)'!G2012="","",'[1]电动汽车充换站(新投资)'!G2012)</f>
        <v/>
      </c>
    </row>
    <row r="2013" spans="1:7" x14ac:dyDescent="0.15">
      <c r="A2013" s="1" t="str">
        <f>IF('[1]电动汽车充换站(新投资)'!A2013="","",'[1]电动汽车充换站(新投资)'!A2013)</f>
        <v/>
      </c>
      <c r="B2013" s="1" t="str">
        <f>IF('[1]电动汽车充换站(新投资)'!B2013="","",'[1]电动汽车充换站(新投资)'!B2013)</f>
        <v/>
      </c>
      <c r="C2013" s="1" t="str">
        <f>IF('[1]电动汽车充换站(新投资)'!C2013="","",'[1]电动汽车充换站(新投资)'!C2013)</f>
        <v/>
      </c>
      <c r="D2013" s="1" t="str">
        <f>IF('[1]电动汽车充换站(新投资)'!D2013="","",'[1]电动汽车充换站(新投资)'!D2013)</f>
        <v/>
      </c>
      <c r="E2013" s="1" t="str">
        <f>IF('[1]电动汽车充换站(新投资)'!E2013="","",'[1]电动汽车充换站(新投资)'!E2013)</f>
        <v/>
      </c>
      <c r="F2013" s="1" t="str">
        <f>IF('[1]电动汽车充换站(新投资)'!F2013="","",'[1]电动汽车充换站(新投资)'!F2013)</f>
        <v/>
      </c>
      <c r="G2013" s="1" t="str">
        <f>IF('[1]电动汽车充换站(新投资)'!G2013="","",'[1]电动汽车充换站(新投资)'!G2013)</f>
        <v/>
      </c>
    </row>
    <row r="2014" spans="1:7" x14ac:dyDescent="0.15">
      <c r="A2014" s="1" t="str">
        <f>IF('[1]电动汽车充换站(新投资)'!A2014="","",'[1]电动汽车充换站(新投资)'!A2014)</f>
        <v/>
      </c>
      <c r="B2014" s="1" t="str">
        <f>IF('[1]电动汽车充换站(新投资)'!B2014="","",'[1]电动汽车充换站(新投资)'!B2014)</f>
        <v/>
      </c>
      <c r="C2014" s="1" t="str">
        <f>IF('[1]电动汽车充换站(新投资)'!C2014="","",'[1]电动汽车充换站(新投资)'!C2014)</f>
        <v/>
      </c>
      <c r="D2014" s="1" t="str">
        <f>IF('[1]电动汽车充换站(新投资)'!D2014="","",'[1]电动汽车充换站(新投资)'!D2014)</f>
        <v/>
      </c>
      <c r="E2014" s="1" t="str">
        <f>IF('[1]电动汽车充换站(新投资)'!E2014="","",'[1]电动汽车充换站(新投资)'!E2014)</f>
        <v/>
      </c>
      <c r="F2014" s="1" t="str">
        <f>IF('[1]电动汽车充换站(新投资)'!F2014="","",'[1]电动汽车充换站(新投资)'!F2014)</f>
        <v/>
      </c>
      <c r="G2014" s="1" t="str">
        <f>IF('[1]电动汽车充换站(新投资)'!G2014="","",'[1]电动汽车充换站(新投资)'!G2014)</f>
        <v/>
      </c>
    </row>
    <row r="2015" spans="1:7" x14ac:dyDescent="0.15">
      <c r="A2015" s="1" t="str">
        <f>IF('[1]电动汽车充换站(新投资)'!A2015="","",'[1]电动汽车充换站(新投资)'!A2015)</f>
        <v/>
      </c>
      <c r="B2015" s="1" t="str">
        <f>IF('[1]电动汽车充换站(新投资)'!B2015="","",'[1]电动汽车充换站(新投资)'!B2015)</f>
        <v/>
      </c>
      <c r="C2015" s="1" t="str">
        <f>IF('[1]电动汽车充换站(新投资)'!C2015="","",'[1]电动汽车充换站(新投资)'!C2015)</f>
        <v/>
      </c>
      <c r="D2015" s="1" t="str">
        <f>IF('[1]电动汽车充换站(新投资)'!D2015="","",'[1]电动汽车充换站(新投资)'!D2015)</f>
        <v/>
      </c>
      <c r="E2015" s="1" t="str">
        <f>IF('[1]电动汽车充换站(新投资)'!E2015="","",'[1]电动汽车充换站(新投资)'!E2015)</f>
        <v/>
      </c>
      <c r="F2015" s="1" t="str">
        <f>IF('[1]电动汽车充换站(新投资)'!F2015="","",'[1]电动汽车充换站(新投资)'!F2015)</f>
        <v/>
      </c>
      <c r="G2015" s="1" t="str">
        <f>IF('[1]电动汽车充换站(新投资)'!G2015="","",'[1]电动汽车充换站(新投资)'!G2015)</f>
        <v/>
      </c>
    </row>
    <row r="2016" spans="1:7" x14ac:dyDescent="0.15">
      <c r="A2016" s="1" t="str">
        <f>IF('[1]电动汽车充换站(新投资)'!A2016="","",'[1]电动汽车充换站(新投资)'!A2016)</f>
        <v/>
      </c>
      <c r="B2016" s="1" t="str">
        <f>IF('[1]电动汽车充换站(新投资)'!B2016="","",'[1]电动汽车充换站(新投资)'!B2016)</f>
        <v/>
      </c>
      <c r="C2016" s="1" t="str">
        <f>IF('[1]电动汽车充换站(新投资)'!C2016="","",'[1]电动汽车充换站(新投资)'!C2016)</f>
        <v/>
      </c>
      <c r="D2016" s="1" t="str">
        <f>IF('[1]电动汽车充换站(新投资)'!D2016="","",'[1]电动汽车充换站(新投资)'!D2016)</f>
        <v/>
      </c>
      <c r="E2016" s="1" t="str">
        <f>IF('[1]电动汽车充换站(新投资)'!E2016="","",'[1]电动汽车充换站(新投资)'!E2016)</f>
        <v/>
      </c>
      <c r="F2016" s="1" t="str">
        <f>IF('[1]电动汽车充换站(新投资)'!F2016="","",'[1]电动汽车充换站(新投资)'!F2016)</f>
        <v/>
      </c>
      <c r="G2016" s="1" t="str">
        <f>IF('[1]电动汽车充换站(新投资)'!G2016="","",'[1]电动汽车充换站(新投资)'!G2016)</f>
        <v/>
      </c>
    </row>
    <row r="2017" spans="1:7" x14ac:dyDescent="0.15">
      <c r="A2017" s="1" t="str">
        <f>IF('[1]电动汽车充换站(新投资)'!A2017="","",'[1]电动汽车充换站(新投资)'!A2017)</f>
        <v/>
      </c>
      <c r="B2017" s="1" t="str">
        <f>IF('[1]电动汽车充换站(新投资)'!B2017="","",'[1]电动汽车充换站(新投资)'!B2017)</f>
        <v/>
      </c>
      <c r="C2017" s="1" t="str">
        <f>IF('[1]电动汽车充换站(新投资)'!C2017="","",'[1]电动汽车充换站(新投资)'!C2017)</f>
        <v/>
      </c>
      <c r="D2017" s="1" t="str">
        <f>IF('[1]电动汽车充换站(新投资)'!D2017="","",'[1]电动汽车充换站(新投资)'!D2017)</f>
        <v/>
      </c>
      <c r="E2017" s="1" t="str">
        <f>IF('[1]电动汽车充换站(新投资)'!E2017="","",'[1]电动汽车充换站(新投资)'!E2017)</f>
        <v/>
      </c>
      <c r="F2017" s="1" t="str">
        <f>IF('[1]电动汽车充换站(新投资)'!F2017="","",'[1]电动汽车充换站(新投资)'!F2017)</f>
        <v/>
      </c>
      <c r="G2017" s="1" t="str">
        <f>IF('[1]电动汽车充换站(新投资)'!G2017="","",'[1]电动汽车充换站(新投资)'!G2017)</f>
        <v/>
      </c>
    </row>
    <row r="2018" spans="1:7" x14ac:dyDescent="0.15">
      <c r="A2018" s="1" t="str">
        <f>IF('[1]电动汽车充换站(新投资)'!A2018="","",'[1]电动汽车充换站(新投资)'!A2018)</f>
        <v/>
      </c>
      <c r="B2018" s="1" t="str">
        <f>IF('[1]电动汽车充换站(新投资)'!B2018="","",'[1]电动汽车充换站(新投资)'!B2018)</f>
        <v/>
      </c>
      <c r="C2018" s="1" t="str">
        <f>IF('[1]电动汽车充换站(新投资)'!C2018="","",'[1]电动汽车充换站(新投资)'!C2018)</f>
        <v/>
      </c>
      <c r="D2018" s="1" t="str">
        <f>IF('[1]电动汽车充换站(新投资)'!D2018="","",'[1]电动汽车充换站(新投资)'!D2018)</f>
        <v/>
      </c>
      <c r="E2018" s="1" t="str">
        <f>IF('[1]电动汽车充换站(新投资)'!E2018="","",'[1]电动汽车充换站(新投资)'!E2018)</f>
        <v/>
      </c>
      <c r="F2018" s="1" t="str">
        <f>IF('[1]电动汽车充换站(新投资)'!F2018="","",'[1]电动汽车充换站(新投资)'!F2018)</f>
        <v/>
      </c>
      <c r="G2018" s="1" t="str">
        <f>IF('[1]电动汽车充换站(新投资)'!G2018="","",'[1]电动汽车充换站(新投资)'!G2018)</f>
        <v/>
      </c>
    </row>
    <row r="2019" spans="1:7" x14ac:dyDescent="0.15">
      <c r="A2019" s="1" t="str">
        <f>IF('[1]电动汽车充换站(新投资)'!A2019="","",'[1]电动汽车充换站(新投资)'!A2019)</f>
        <v/>
      </c>
      <c r="B2019" s="1" t="str">
        <f>IF('[1]电动汽车充换站(新投资)'!B2019="","",'[1]电动汽车充换站(新投资)'!B2019)</f>
        <v/>
      </c>
      <c r="C2019" s="1" t="str">
        <f>IF('[1]电动汽车充换站(新投资)'!C2019="","",'[1]电动汽车充换站(新投资)'!C2019)</f>
        <v/>
      </c>
      <c r="D2019" s="1" t="str">
        <f>IF('[1]电动汽车充换站(新投资)'!D2019="","",'[1]电动汽车充换站(新投资)'!D2019)</f>
        <v/>
      </c>
      <c r="E2019" s="1" t="str">
        <f>IF('[1]电动汽车充换站(新投资)'!E2019="","",'[1]电动汽车充换站(新投资)'!E2019)</f>
        <v/>
      </c>
      <c r="F2019" s="1" t="str">
        <f>IF('[1]电动汽车充换站(新投资)'!F2019="","",'[1]电动汽车充换站(新投资)'!F2019)</f>
        <v/>
      </c>
      <c r="G2019" s="1" t="str">
        <f>IF('[1]电动汽车充换站(新投资)'!G2019="","",'[1]电动汽车充换站(新投资)'!G2019)</f>
        <v/>
      </c>
    </row>
    <row r="2020" spans="1:7" x14ac:dyDescent="0.15">
      <c r="A2020" s="1" t="str">
        <f>IF('[1]电动汽车充换站(新投资)'!A2020="","",'[1]电动汽车充换站(新投资)'!A2020)</f>
        <v/>
      </c>
      <c r="B2020" s="1" t="str">
        <f>IF('[1]电动汽车充换站(新投资)'!B2020="","",'[1]电动汽车充换站(新投资)'!B2020)</f>
        <v/>
      </c>
      <c r="C2020" s="1" t="str">
        <f>IF('[1]电动汽车充换站(新投资)'!C2020="","",'[1]电动汽车充换站(新投资)'!C2020)</f>
        <v/>
      </c>
      <c r="D2020" s="1" t="str">
        <f>IF('[1]电动汽车充换站(新投资)'!D2020="","",'[1]电动汽车充换站(新投资)'!D2020)</f>
        <v/>
      </c>
      <c r="E2020" s="1" t="str">
        <f>IF('[1]电动汽车充换站(新投资)'!E2020="","",'[1]电动汽车充换站(新投资)'!E2020)</f>
        <v/>
      </c>
      <c r="F2020" s="1" t="str">
        <f>IF('[1]电动汽车充换站(新投资)'!F2020="","",'[1]电动汽车充换站(新投资)'!F2020)</f>
        <v/>
      </c>
      <c r="G2020" s="1" t="str">
        <f>IF('[1]电动汽车充换站(新投资)'!G2020="","",'[1]电动汽车充换站(新投资)'!G2020)</f>
        <v/>
      </c>
    </row>
    <row r="2021" spans="1:7" x14ac:dyDescent="0.15">
      <c r="A2021" s="1" t="str">
        <f>IF('[1]电动汽车充换站(新投资)'!A2021="","",'[1]电动汽车充换站(新投资)'!A2021)</f>
        <v/>
      </c>
      <c r="B2021" s="1" t="str">
        <f>IF('[1]电动汽车充换站(新投资)'!B2021="","",'[1]电动汽车充换站(新投资)'!B2021)</f>
        <v/>
      </c>
      <c r="C2021" s="1" t="str">
        <f>IF('[1]电动汽车充换站(新投资)'!C2021="","",'[1]电动汽车充换站(新投资)'!C2021)</f>
        <v/>
      </c>
      <c r="D2021" s="1" t="str">
        <f>IF('[1]电动汽车充换站(新投资)'!D2021="","",'[1]电动汽车充换站(新投资)'!D2021)</f>
        <v/>
      </c>
      <c r="E2021" s="1" t="str">
        <f>IF('[1]电动汽车充换站(新投资)'!E2021="","",'[1]电动汽车充换站(新投资)'!E2021)</f>
        <v/>
      </c>
      <c r="F2021" s="1" t="str">
        <f>IF('[1]电动汽车充换站(新投资)'!F2021="","",'[1]电动汽车充换站(新投资)'!F2021)</f>
        <v/>
      </c>
      <c r="G2021" s="1" t="str">
        <f>IF('[1]电动汽车充换站(新投资)'!G2021="","",'[1]电动汽车充换站(新投资)'!G2021)</f>
        <v/>
      </c>
    </row>
    <row r="2022" spans="1:7" x14ac:dyDescent="0.15">
      <c r="A2022" s="1" t="str">
        <f>IF('[1]电动汽车充换站(新投资)'!A2022="","",'[1]电动汽车充换站(新投资)'!A2022)</f>
        <v/>
      </c>
      <c r="B2022" s="1" t="str">
        <f>IF('[1]电动汽车充换站(新投资)'!B2022="","",'[1]电动汽车充换站(新投资)'!B2022)</f>
        <v/>
      </c>
      <c r="C2022" s="1" t="str">
        <f>IF('[1]电动汽车充换站(新投资)'!C2022="","",'[1]电动汽车充换站(新投资)'!C2022)</f>
        <v/>
      </c>
      <c r="D2022" s="1" t="str">
        <f>IF('[1]电动汽车充换站(新投资)'!D2022="","",'[1]电动汽车充换站(新投资)'!D2022)</f>
        <v/>
      </c>
      <c r="E2022" s="1" t="str">
        <f>IF('[1]电动汽车充换站(新投资)'!E2022="","",'[1]电动汽车充换站(新投资)'!E2022)</f>
        <v/>
      </c>
      <c r="F2022" s="1" t="str">
        <f>IF('[1]电动汽车充换站(新投资)'!F2022="","",'[1]电动汽车充换站(新投资)'!F2022)</f>
        <v/>
      </c>
      <c r="G2022" s="1" t="str">
        <f>IF('[1]电动汽车充换站(新投资)'!G2022="","",'[1]电动汽车充换站(新投资)'!G2022)</f>
        <v/>
      </c>
    </row>
    <row r="2023" spans="1:7" x14ac:dyDescent="0.15">
      <c r="A2023" s="1" t="str">
        <f>IF('[1]电动汽车充换站(新投资)'!A2023="","",'[1]电动汽车充换站(新投资)'!A2023)</f>
        <v/>
      </c>
      <c r="B2023" s="1" t="str">
        <f>IF('[1]电动汽车充换站(新投资)'!B2023="","",'[1]电动汽车充换站(新投资)'!B2023)</f>
        <v/>
      </c>
      <c r="C2023" s="1" t="str">
        <f>IF('[1]电动汽车充换站(新投资)'!C2023="","",'[1]电动汽车充换站(新投资)'!C2023)</f>
        <v/>
      </c>
      <c r="D2023" s="1" t="str">
        <f>IF('[1]电动汽车充换站(新投资)'!D2023="","",'[1]电动汽车充换站(新投资)'!D2023)</f>
        <v/>
      </c>
      <c r="E2023" s="1" t="str">
        <f>IF('[1]电动汽车充换站(新投资)'!E2023="","",'[1]电动汽车充换站(新投资)'!E2023)</f>
        <v/>
      </c>
      <c r="F2023" s="1" t="str">
        <f>IF('[1]电动汽车充换站(新投资)'!F2023="","",'[1]电动汽车充换站(新投资)'!F2023)</f>
        <v/>
      </c>
      <c r="G2023" s="1" t="str">
        <f>IF('[1]电动汽车充换站(新投资)'!G2023="","",'[1]电动汽车充换站(新投资)'!G2023)</f>
        <v/>
      </c>
    </row>
    <row r="2024" spans="1:7" x14ac:dyDescent="0.15">
      <c r="A2024" s="1" t="str">
        <f>IF('[1]电动汽车充换站(新投资)'!A2024="","",'[1]电动汽车充换站(新投资)'!A2024)</f>
        <v/>
      </c>
      <c r="B2024" s="1" t="str">
        <f>IF('[1]电动汽车充换站(新投资)'!B2024="","",'[1]电动汽车充换站(新投资)'!B2024)</f>
        <v/>
      </c>
      <c r="C2024" s="1" t="str">
        <f>IF('[1]电动汽车充换站(新投资)'!C2024="","",'[1]电动汽车充换站(新投资)'!C2024)</f>
        <v/>
      </c>
      <c r="D2024" s="1" t="str">
        <f>IF('[1]电动汽车充换站(新投资)'!D2024="","",'[1]电动汽车充换站(新投资)'!D2024)</f>
        <v/>
      </c>
      <c r="E2024" s="1" t="str">
        <f>IF('[1]电动汽车充换站(新投资)'!E2024="","",'[1]电动汽车充换站(新投资)'!E2024)</f>
        <v/>
      </c>
      <c r="F2024" s="1" t="str">
        <f>IF('[1]电动汽车充换站(新投资)'!F2024="","",'[1]电动汽车充换站(新投资)'!F2024)</f>
        <v/>
      </c>
      <c r="G2024" s="1" t="str">
        <f>IF('[1]电动汽车充换站(新投资)'!G2024="","",'[1]电动汽车充换站(新投资)'!G2024)</f>
        <v/>
      </c>
    </row>
    <row r="2025" spans="1:7" x14ac:dyDescent="0.15">
      <c r="A2025" s="1" t="str">
        <f>IF('[1]电动汽车充换站(新投资)'!A2025="","",'[1]电动汽车充换站(新投资)'!A2025)</f>
        <v/>
      </c>
      <c r="B2025" s="1" t="str">
        <f>IF('[1]电动汽车充换站(新投资)'!B2025="","",'[1]电动汽车充换站(新投资)'!B2025)</f>
        <v/>
      </c>
      <c r="C2025" s="1" t="str">
        <f>IF('[1]电动汽车充换站(新投资)'!C2025="","",'[1]电动汽车充换站(新投资)'!C2025)</f>
        <v/>
      </c>
      <c r="D2025" s="1" t="str">
        <f>IF('[1]电动汽车充换站(新投资)'!D2025="","",'[1]电动汽车充换站(新投资)'!D2025)</f>
        <v/>
      </c>
      <c r="E2025" s="1" t="str">
        <f>IF('[1]电动汽车充换站(新投资)'!E2025="","",'[1]电动汽车充换站(新投资)'!E2025)</f>
        <v/>
      </c>
      <c r="F2025" s="1" t="str">
        <f>IF('[1]电动汽车充换站(新投资)'!F2025="","",'[1]电动汽车充换站(新投资)'!F2025)</f>
        <v/>
      </c>
      <c r="G2025" s="1" t="str">
        <f>IF('[1]电动汽车充换站(新投资)'!G2025="","",'[1]电动汽车充换站(新投资)'!G2025)</f>
        <v/>
      </c>
    </row>
    <row r="2026" spans="1:7" x14ac:dyDescent="0.15">
      <c r="A2026" s="1" t="str">
        <f>IF('[1]电动汽车充换站(新投资)'!A2026="","",'[1]电动汽车充换站(新投资)'!A2026)</f>
        <v/>
      </c>
      <c r="B2026" s="1" t="str">
        <f>IF('[1]电动汽车充换站(新投资)'!B2026="","",'[1]电动汽车充换站(新投资)'!B2026)</f>
        <v/>
      </c>
      <c r="C2026" s="1" t="str">
        <f>IF('[1]电动汽车充换站(新投资)'!C2026="","",'[1]电动汽车充换站(新投资)'!C2026)</f>
        <v/>
      </c>
      <c r="D2026" s="1" t="str">
        <f>IF('[1]电动汽车充换站(新投资)'!D2026="","",'[1]电动汽车充换站(新投资)'!D2026)</f>
        <v/>
      </c>
      <c r="E2026" s="1" t="str">
        <f>IF('[1]电动汽车充换站(新投资)'!E2026="","",'[1]电动汽车充换站(新投资)'!E2026)</f>
        <v/>
      </c>
      <c r="F2026" s="1" t="str">
        <f>IF('[1]电动汽车充换站(新投资)'!F2026="","",'[1]电动汽车充换站(新投资)'!F2026)</f>
        <v/>
      </c>
      <c r="G2026" s="1" t="str">
        <f>IF('[1]电动汽车充换站(新投资)'!G2026="","",'[1]电动汽车充换站(新投资)'!G2026)</f>
        <v/>
      </c>
    </row>
    <row r="2027" spans="1:7" x14ac:dyDescent="0.15">
      <c r="A2027" s="1" t="str">
        <f>IF('[1]电动汽车充换站(新投资)'!A2027="","",'[1]电动汽车充换站(新投资)'!A2027)</f>
        <v/>
      </c>
      <c r="B2027" s="1" t="str">
        <f>IF('[1]电动汽车充换站(新投资)'!B2027="","",'[1]电动汽车充换站(新投资)'!B2027)</f>
        <v/>
      </c>
      <c r="C2027" s="1" t="str">
        <f>IF('[1]电动汽车充换站(新投资)'!C2027="","",'[1]电动汽车充换站(新投资)'!C2027)</f>
        <v/>
      </c>
      <c r="D2027" s="1" t="str">
        <f>IF('[1]电动汽车充换站(新投资)'!D2027="","",'[1]电动汽车充换站(新投资)'!D2027)</f>
        <v/>
      </c>
      <c r="E2027" s="1" t="str">
        <f>IF('[1]电动汽车充换站(新投资)'!E2027="","",'[1]电动汽车充换站(新投资)'!E2027)</f>
        <v/>
      </c>
      <c r="F2027" s="1" t="str">
        <f>IF('[1]电动汽车充换站(新投资)'!F2027="","",'[1]电动汽车充换站(新投资)'!F2027)</f>
        <v/>
      </c>
      <c r="G2027" s="1" t="str">
        <f>IF('[1]电动汽车充换站(新投资)'!G2027="","",'[1]电动汽车充换站(新投资)'!G2027)</f>
        <v/>
      </c>
    </row>
    <row r="2028" spans="1:7" x14ac:dyDescent="0.15">
      <c r="A2028" s="1" t="str">
        <f>IF('[1]电动汽车充换站(新投资)'!A2028="","",'[1]电动汽车充换站(新投资)'!A2028)</f>
        <v/>
      </c>
      <c r="B2028" s="1" t="str">
        <f>IF('[1]电动汽车充换站(新投资)'!B2028="","",'[1]电动汽车充换站(新投资)'!B2028)</f>
        <v/>
      </c>
      <c r="C2028" s="1" t="str">
        <f>IF('[1]电动汽车充换站(新投资)'!C2028="","",'[1]电动汽车充换站(新投资)'!C2028)</f>
        <v/>
      </c>
      <c r="D2028" s="1" t="str">
        <f>IF('[1]电动汽车充换站(新投资)'!D2028="","",'[1]电动汽车充换站(新投资)'!D2028)</f>
        <v/>
      </c>
      <c r="E2028" s="1" t="str">
        <f>IF('[1]电动汽车充换站(新投资)'!E2028="","",'[1]电动汽车充换站(新投资)'!E2028)</f>
        <v/>
      </c>
      <c r="F2028" s="1" t="str">
        <f>IF('[1]电动汽车充换站(新投资)'!F2028="","",'[1]电动汽车充换站(新投资)'!F2028)</f>
        <v/>
      </c>
      <c r="G2028" s="1" t="str">
        <f>IF('[1]电动汽车充换站(新投资)'!G2028="","",'[1]电动汽车充换站(新投资)'!G2028)</f>
        <v/>
      </c>
    </row>
    <row r="2029" spans="1:7" x14ac:dyDescent="0.15">
      <c r="A2029" s="1" t="str">
        <f>IF('[1]电动汽车充换站(新投资)'!A2029="","",'[1]电动汽车充换站(新投资)'!A2029)</f>
        <v/>
      </c>
      <c r="B2029" s="1" t="str">
        <f>IF('[1]电动汽车充换站(新投资)'!B2029="","",'[1]电动汽车充换站(新投资)'!B2029)</f>
        <v/>
      </c>
      <c r="C2029" s="1" t="str">
        <f>IF('[1]电动汽车充换站(新投资)'!C2029="","",'[1]电动汽车充换站(新投资)'!C2029)</f>
        <v/>
      </c>
      <c r="D2029" s="1" t="str">
        <f>IF('[1]电动汽车充换站(新投资)'!D2029="","",'[1]电动汽车充换站(新投资)'!D2029)</f>
        <v/>
      </c>
      <c r="E2029" s="1" t="str">
        <f>IF('[1]电动汽车充换站(新投资)'!E2029="","",'[1]电动汽车充换站(新投资)'!E2029)</f>
        <v/>
      </c>
      <c r="F2029" s="1" t="str">
        <f>IF('[1]电动汽车充换站(新投资)'!F2029="","",'[1]电动汽车充换站(新投资)'!F2029)</f>
        <v/>
      </c>
      <c r="G2029" s="1" t="str">
        <f>IF('[1]电动汽车充换站(新投资)'!G2029="","",'[1]电动汽车充换站(新投资)'!G2029)</f>
        <v/>
      </c>
    </row>
    <row r="2030" spans="1:7" x14ac:dyDescent="0.15">
      <c r="A2030" s="1" t="str">
        <f>IF('[1]电动汽车充换站(新投资)'!A2030="","",'[1]电动汽车充换站(新投资)'!A2030)</f>
        <v/>
      </c>
      <c r="B2030" s="1" t="str">
        <f>IF('[1]电动汽车充换站(新投资)'!B2030="","",'[1]电动汽车充换站(新投资)'!B2030)</f>
        <v/>
      </c>
      <c r="C2030" s="1" t="str">
        <f>IF('[1]电动汽车充换站(新投资)'!C2030="","",'[1]电动汽车充换站(新投资)'!C2030)</f>
        <v/>
      </c>
      <c r="D2030" s="1" t="str">
        <f>IF('[1]电动汽车充换站(新投资)'!D2030="","",'[1]电动汽车充换站(新投资)'!D2030)</f>
        <v/>
      </c>
      <c r="E2030" s="1" t="str">
        <f>IF('[1]电动汽车充换站(新投资)'!E2030="","",'[1]电动汽车充换站(新投资)'!E2030)</f>
        <v/>
      </c>
      <c r="F2030" s="1" t="str">
        <f>IF('[1]电动汽车充换站(新投资)'!F2030="","",'[1]电动汽车充换站(新投资)'!F2030)</f>
        <v/>
      </c>
      <c r="G2030" s="1" t="str">
        <f>IF('[1]电动汽车充换站(新投资)'!G2030="","",'[1]电动汽车充换站(新投资)'!G2030)</f>
        <v/>
      </c>
    </row>
    <row r="2031" spans="1:7" x14ac:dyDescent="0.15">
      <c r="A2031" s="1" t="str">
        <f>IF('[1]电动汽车充换站(新投资)'!A2031="","",'[1]电动汽车充换站(新投资)'!A2031)</f>
        <v/>
      </c>
      <c r="B2031" s="1" t="str">
        <f>IF('[1]电动汽车充换站(新投资)'!B2031="","",'[1]电动汽车充换站(新投资)'!B2031)</f>
        <v/>
      </c>
      <c r="C2031" s="1" t="str">
        <f>IF('[1]电动汽车充换站(新投资)'!C2031="","",'[1]电动汽车充换站(新投资)'!C2031)</f>
        <v/>
      </c>
      <c r="D2031" s="1" t="str">
        <f>IF('[1]电动汽车充换站(新投资)'!D2031="","",'[1]电动汽车充换站(新投资)'!D2031)</f>
        <v/>
      </c>
      <c r="E2031" s="1" t="str">
        <f>IF('[1]电动汽车充换站(新投资)'!E2031="","",'[1]电动汽车充换站(新投资)'!E2031)</f>
        <v/>
      </c>
      <c r="F2031" s="1" t="str">
        <f>IF('[1]电动汽车充换站(新投资)'!F2031="","",'[1]电动汽车充换站(新投资)'!F2031)</f>
        <v/>
      </c>
      <c r="G2031" s="1" t="str">
        <f>IF('[1]电动汽车充换站(新投资)'!G2031="","",'[1]电动汽车充换站(新投资)'!G2031)</f>
        <v/>
      </c>
    </row>
    <row r="2032" spans="1:7" x14ac:dyDescent="0.15">
      <c r="A2032" s="1" t="str">
        <f>IF('[1]电动汽车充换站(新投资)'!A2032="","",'[1]电动汽车充换站(新投资)'!A2032)</f>
        <v/>
      </c>
      <c r="B2032" s="1" t="str">
        <f>IF('[1]电动汽车充换站(新投资)'!B2032="","",'[1]电动汽车充换站(新投资)'!B2032)</f>
        <v/>
      </c>
      <c r="C2032" s="1" t="str">
        <f>IF('[1]电动汽车充换站(新投资)'!C2032="","",'[1]电动汽车充换站(新投资)'!C2032)</f>
        <v/>
      </c>
      <c r="D2032" s="1" t="str">
        <f>IF('[1]电动汽车充换站(新投资)'!D2032="","",'[1]电动汽车充换站(新投资)'!D2032)</f>
        <v/>
      </c>
      <c r="E2032" s="1" t="str">
        <f>IF('[1]电动汽车充换站(新投资)'!E2032="","",'[1]电动汽车充换站(新投资)'!E2032)</f>
        <v/>
      </c>
      <c r="F2032" s="1" t="str">
        <f>IF('[1]电动汽车充换站(新投资)'!F2032="","",'[1]电动汽车充换站(新投资)'!F2032)</f>
        <v/>
      </c>
      <c r="G2032" s="1" t="str">
        <f>IF('[1]电动汽车充换站(新投资)'!G2032="","",'[1]电动汽车充换站(新投资)'!G2032)</f>
        <v/>
      </c>
    </row>
    <row r="2033" spans="1:7" x14ac:dyDescent="0.15">
      <c r="A2033" s="1" t="str">
        <f>IF('[1]电动汽车充换站(新投资)'!A2033="","",'[1]电动汽车充换站(新投资)'!A2033)</f>
        <v/>
      </c>
      <c r="B2033" s="1" t="str">
        <f>IF('[1]电动汽车充换站(新投资)'!B2033="","",'[1]电动汽车充换站(新投资)'!B2033)</f>
        <v/>
      </c>
      <c r="C2033" s="1" t="str">
        <f>IF('[1]电动汽车充换站(新投资)'!C2033="","",'[1]电动汽车充换站(新投资)'!C2033)</f>
        <v/>
      </c>
      <c r="D2033" s="1" t="str">
        <f>IF('[1]电动汽车充换站(新投资)'!D2033="","",'[1]电动汽车充换站(新投资)'!D2033)</f>
        <v/>
      </c>
      <c r="E2033" s="1" t="str">
        <f>IF('[1]电动汽车充换站(新投资)'!E2033="","",'[1]电动汽车充换站(新投资)'!E2033)</f>
        <v/>
      </c>
      <c r="F2033" s="1" t="str">
        <f>IF('[1]电动汽车充换站(新投资)'!F2033="","",'[1]电动汽车充换站(新投资)'!F2033)</f>
        <v/>
      </c>
      <c r="G2033" s="1" t="str">
        <f>IF('[1]电动汽车充换站(新投资)'!G2033="","",'[1]电动汽车充换站(新投资)'!G2033)</f>
        <v/>
      </c>
    </row>
    <row r="2034" spans="1:7" x14ac:dyDescent="0.15">
      <c r="A2034" s="1" t="str">
        <f>IF('[1]电动汽车充换站(新投资)'!A2034="","",'[1]电动汽车充换站(新投资)'!A2034)</f>
        <v/>
      </c>
      <c r="B2034" s="1" t="str">
        <f>IF('[1]电动汽车充换站(新投资)'!B2034="","",'[1]电动汽车充换站(新投资)'!B2034)</f>
        <v/>
      </c>
      <c r="C2034" s="1" t="str">
        <f>IF('[1]电动汽车充换站(新投资)'!C2034="","",'[1]电动汽车充换站(新投资)'!C2034)</f>
        <v/>
      </c>
      <c r="D2034" s="1" t="str">
        <f>IF('[1]电动汽车充换站(新投资)'!D2034="","",'[1]电动汽车充换站(新投资)'!D2034)</f>
        <v/>
      </c>
      <c r="E2034" s="1" t="str">
        <f>IF('[1]电动汽车充换站(新投资)'!E2034="","",'[1]电动汽车充换站(新投资)'!E2034)</f>
        <v/>
      </c>
      <c r="F2034" s="1" t="str">
        <f>IF('[1]电动汽车充换站(新投资)'!F2034="","",'[1]电动汽车充换站(新投资)'!F2034)</f>
        <v/>
      </c>
      <c r="G2034" s="1" t="str">
        <f>IF('[1]电动汽车充换站(新投资)'!G2034="","",'[1]电动汽车充换站(新投资)'!G2034)</f>
        <v/>
      </c>
    </row>
    <row r="2035" spans="1:7" x14ac:dyDescent="0.15">
      <c r="A2035" s="1" t="str">
        <f>IF('[1]电动汽车充换站(新投资)'!A2035="","",'[1]电动汽车充换站(新投资)'!A2035)</f>
        <v/>
      </c>
      <c r="B2035" s="1" t="str">
        <f>IF('[1]电动汽车充换站(新投资)'!B2035="","",'[1]电动汽车充换站(新投资)'!B2035)</f>
        <v/>
      </c>
      <c r="C2035" s="1" t="str">
        <f>IF('[1]电动汽车充换站(新投资)'!C2035="","",'[1]电动汽车充换站(新投资)'!C2035)</f>
        <v/>
      </c>
      <c r="D2035" s="1" t="str">
        <f>IF('[1]电动汽车充换站(新投资)'!D2035="","",'[1]电动汽车充换站(新投资)'!D2035)</f>
        <v/>
      </c>
      <c r="E2035" s="1" t="str">
        <f>IF('[1]电动汽车充换站(新投资)'!E2035="","",'[1]电动汽车充换站(新投资)'!E2035)</f>
        <v/>
      </c>
      <c r="F2035" s="1" t="str">
        <f>IF('[1]电动汽车充换站(新投资)'!F2035="","",'[1]电动汽车充换站(新投资)'!F2035)</f>
        <v/>
      </c>
      <c r="G2035" s="1" t="str">
        <f>IF('[1]电动汽车充换站(新投资)'!G2035="","",'[1]电动汽车充换站(新投资)'!G2035)</f>
        <v/>
      </c>
    </row>
    <row r="2036" spans="1:7" x14ac:dyDescent="0.15">
      <c r="A2036" s="1" t="str">
        <f>IF('[1]电动汽车充换站(新投资)'!A2036="","",'[1]电动汽车充换站(新投资)'!A2036)</f>
        <v/>
      </c>
      <c r="B2036" s="1" t="str">
        <f>IF('[1]电动汽车充换站(新投资)'!B2036="","",'[1]电动汽车充换站(新投资)'!B2036)</f>
        <v/>
      </c>
      <c r="C2036" s="1" t="str">
        <f>IF('[1]电动汽车充换站(新投资)'!C2036="","",'[1]电动汽车充换站(新投资)'!C2036)</f>
        <v/>
      </c>
      <c r="D2036" s="1" t="str">
        <f>IF('[1]电动汽车充换站(新投资)'!D2036="","",'[1]电动汽车充换站(新投资)'!D2036)</f>
        <v/>
      </c>
      <c r="E2036" s="1" t="str">
        <f>IF('[1]电动汽车充换站(新投资)'!E2036="","",'[1]电动汽车充换站(新投资)'!E2036)</f>
        <v/>
      </c>
      <c r="F2036" s="1" t="str">
        <f>IF('[1]电动汽车充换站(新投资)'!F2036="","",'[1]电动汽车充换站(新投资)'!F2036)</f>
        <v/>
      </c>
      <c r="G2036" s="1" t="str">
        <f>IF('[1]电动汽车充换站(新投资)'!G2036="","",'[1]电动汽车充换站(新投资)'!G2036)</f>
        <v/>
      </c>
    </row>
    <row r="2037" spans="1:7" x14ac:dyDescent="0.15">
      <c r="A2037" s="1" t="str">
        <f>IF('[1]电动汽车充换站(新投资)'!A2037="","",'[1]电动汽车充换站(新投资)'!A2037)</f>
        <v/>
      </c>
      <c r="B2037" s="1" t="str">
        <f>IF('[1]电动汽车充换站(新投资)'!B2037="","",'[1]电动汽车充换站(新投资)'!B2037)</f>
        <v/>
      </c>
      <c r="C2037" s="1" t="str">
        <f>IF('[1]电动汽车充换站(新投资)'!C2037="","",'[1]电动汽车充换站(新投资)'!C2037)</f>
        <v/>
      </c>
      <c r="D2037" s="1" t="str">
        <f>IF('[1]电动汽车充换站(新投资)'!D2037="","",'[1]电动汽车充换站(新投资)'!D2037)</f>
        <v/>
      </c>
      <c r="E2037" s="1" t="str">
        <f>IF('[1]电动汽车充换站(新投资)'!E2037="","",'[1]电动汽车充换站(新投资)'!E2037)</f>
        <v/>
      </c>
      <c r="F2037" s="1" t="str">
        <f>IF('[1]电动汽车充换站(新投资)'!F2037="","",'[1]电动汽车充换站(新投资)'!F2037)</f>
        <v/>
      </c>
      <c r="G2037" s="1" t="str">
        <f>IF('[1]电动汽车充换站(新投资)'!G2037="","",'[1]电动汽车充换站(新投资)'!G2037)</f>
        <v/>
      </c>
    </row>
    <row r="2038" spans="1:7" x14ac:dyDescent="0.15">
      <c r="A2038" s="1" t="str">
        <f>IF('[1]电动汽车充换站(新投资)'!A2038="","",'[1]电动汽车充换站(新投资)'!A2038)</f>
        <v/>
      </c>
      <c r="B2038" s="1" t="str">
        <f>IF('[1]电动汽车充换站(新投资)'!B2038="","",'[1]电动汽车充换站(新投资)'!B2038)</f>
        <v/>
      </c>
      <c r="C2038" s="1" t="str">
        <f>IF('[1]电动汽车充换站(新投资)'!C2038="","",'[1]电动汽车充换站(新投资)'!C2038)</f>
        <v/>
      </c>
      <c r="D2038" s="1" t="str">
        <f>IF('[1]电动汽车充换站(新投资)'!D2038="","",'[1]电动汽车充换站(新投资)'!D2038)</f>
        <v/>
      </c>
      <c r="E2038" s="1" t="str">
        <f>IF('[1]电动汽车充换站(新投资)'!E2038="","",'[1]电动汽车充换站(新投资)'!E2038)</f>
        <v/>
      </c>
      <c r="F2038" s="1" t="str">
        <f>IF('[1]电动汽车充换站(新投资)'!F2038="","",'[1]电动汽车充换站(新投资)'!F2038)</f>
        <v/>
      </c>
      <c r="G2038" s="1" t="str">
        <f>IF('[1]电动汽车充换站(新投资)'!G2038="","",'[1]电动汽车充换站(新投资)'!G2038)</f>
        <v/>
      </c>
    </row>
    <row r="2039" spans="1:7" x14ac:dyDescent="0.15">
      <c r="A2039" s="1" t="str">
        <f>IF('[1]电动汽车充换站(新投资)'!A2039="","",'[1]电动汽车充换站(新投资)'!A2039)</f>
        <v/>
      </c>
      <c r="B2039" s="1" t="str">
        <f>IF('[1]电动汽车充换站(新投资)'!B2039="","",'[1]电动汽车充换站(新投资)'!B2039)</f>
        <v/>
      </c>
      <c r="C2039" s="1" t="str">
        <f>IF('[1]电动汽车充换站(新投资)'!C2039="","",'[1]电动汽车充换站(新投资)'!C2039)</f>
        <v/>
      </c>
      <c r="D2039" s="1" t="str">
        <f>IF('[1]电动汽车充换站(新投资)'!D2039="","",'[1]电动汽车充换站(新投资)'!D2039)</f>
        <v/>
      </c>
      <c r="E2039" s="1" t="str">
        <f>IF('[1]电动汽车充换站(新投资)'!E2039="","",'[1]电动汽车充换站(新投资)'!E2039)</f>
        <v/>
      </c>
      <c r="F2039" s="1" t="str">
        <f>IF('[1]电动汽车充换站(新投资)'!F2039="","",'[1]电动汽车充换站(新投资)'!F2039)</f>
        <v/>
      </c>
      <c r="G2039" s="1" t="str">
        <f>IF('[1]电动汽车充换站(新投资)'!G2039="","",'[1]电动汽车充换站(新投资)'!G2039)</f>
        <v/>
      </c>
    </row>
    <row r="2040" spans="1:7" x14ac:dyDescent="0.15">
      <c r="A2040" s="1" t="str">
        <f>IF('[1]电动汽车充换站(新投资)'!A2040="","",'[1]电动汽车充换站(新投资)'!A2040)</f>
        <v/>
      </c>
      <c r="B2040" s="1" t="str">
        <f>IF('[1]电动汽车充换站(新投资)'!B2040="","",'[1]电动汽车充换站(新投资)'!B2040)</f>
        <v/>
      </c>
      <c r="C2040" s="1" t="str">
        <f>IF('[1]电动汽车充换站(新投资)'!C2040="","",'[1]电动汽车充换站(新投资)'!C2040)</f>
        <v/>
      </c>
      <c r="D2040" s="1" t="str">
        <f>IF('[1]电动汽车充换站(新投资)'!D2040="","",'[1]电动汽车充换站(新投资)'!D2040)</f>
        <v/>
      </c>
      <c r="E2040" s="1" t="str">
        <f>IF('[1]电动汽车充换站(新投资)'!E2040="","",'[1]电动汽车充换站(新投资)'!E2040)</f>
        <v/>
      </c>
      <c r="F2040" s="1" t="str">
        <f>IF('[1]电动汽车充换站(新投资)'!F2040="","",'[1]电动汽车充换站(新投资)'!F2040)</f>
        <v/>
      </c>
      <c r="G2040" s="1" t="str">
        <f>IF('[1]电动汽车充换站(新投资)'!G2040="","",'[1]电动汽车充换站(新投资)'!G2040)</f>
        <v/>
      </c>
    </row>
    <row r="2041" spans="1:7" x14ac:dyDescent="0.15">
      <c r="A2041" s="1" t="str">
        <f>IF('[1]电动汽车充换站(新投资)'!A2041="","",'[1]电动汽车充换站(新投资)'!A2041)</f>
        <v/>
      </c>
      <c r="B2041" s="1" t="str">
        <f>IF('[1]电动汽车充换站(新投资)'!B2041="","",'[1]电动汽车充换站(新投资)'!B2041)</f>
        <v/>
      </c>
      <c r="C2041" s="1" t="str">
        <f>IF('[1]电动汽车充换站(新投资)'!C2041="","",'[1]电动汽车充换站(新投资)'!C2041)</f>
        <v/>
      </c>
      <c r="D2041" s="1" t="str">
        <f>IF('[1]电动汽车充换站(新投资)'!D2041="","",'[1]电动汽车充换站(新投资)'!D2041)</f>
        <v/>
      </c>
      <c r="E2041" s="1" t="str">
        <f>IF('[1]电动汽车充换站(新投资)'!E2041="","",'[1]电动汽车充换站(新投资)'!E2041)</f>
        <v/>
      </c>
      <c r="F2041" s="1" t="str">
        <f>IF('[1]电动汽车充换站(新投资)'!F2041="","",'[1]电动汽车充换站(新投资)'!F2041)</f>
        <v/>
      </c>
      <c r="G2041" s="1" t="str">
        <f>IF('[1]电动汽车充换站(新投资)'!G2041="","",'[1]电动汽车充换站(新投资)'!G2041)</f>
        <v/>
      </c>
    </row>
    <row r="2042" spans="1:7" x14ac:dyDescent="0.15">
      <c r="A2042" s="1" t="str">
        <f>IF('[1]电动汽车充换站(新投资)'!A2042="","",'[1]电动汽车充换站(新投资)'!A2042)</f>
        <v/>
      </c>
      <c r="B2042" s="1" t="str">
        <f>IF('[1]电动汽车充换站(新投资)'!B2042="","",'[1]电动汽车充换站(新投资)'!B2042)</f>
        <v/>
      </c>
      <c r="C2042" s="1" t="str">
        <f>IF('[1]电动汽车充换站(新投资)'!C2042="","",'[1]电动汽车充换站(新投资)'!C2042)</f>
        <v/>
      </c>
      <c r="D2042" s="1" t="str">
        <f>IF('[1]电动汽车充换站(新投资)'!D2042="","",'[1]电动汽车充换站(新投资)'!D2042)</f>
        <v/>
      </c>
      <c r="E2042" s="1" t="str">
        <f>IF('[1]电动汽车充换站(新投资)'!E2042="","",'[1]电动汽车充换站(新投资)'!E2042)</f>
        <v/>
      </c>
      <c r="F2042" s="1" t="str">
        <f>IF('[1]电动汽车充换站(新投资)'!F2042="","",'[1]电动汽车充换站(新投资)'!F2042)</f>
        <v/>
      </c>
      <c r="G2042" s="1" t="str">
        <f>IF('[1]电动汽车充换站(新投资)'!G2042="","",'[1]电动汽车充换站(新投资)'!G2042)</f>
        <v/>
      </c>
    </row>
    <row r="2043" spans="1:7" x14ac:dyDescent="0.15">
      <c r="A2043" s="1" t="str">
        <f>IF('[1]电动汽车充换站(新投资)'!A2043="","",'[1]电动汽车充换站(新投资)'!A2043)</f>
        <v/>
      </c>
      <c r="B2043" s="1" t="str">
        <f>IF('[1]电动汽车充换站(新投资)'!B2043="","",'[1]电动汽车充换站(新投资)'!B2043)</f>
        <v/>
      </c>
      <c r="C2043" s="1" t="str">
        <f>IF('[1]电动汽车充换站(新投资)'!C2043="","",'[1]电动汽车充换站(新投资)'!C2043)</f>
        <v/>
      </c>
      <c r="D2043" s="1" t="str">
        <f>IF('[1]电动汽车充换站(新投资)'!D2043="","",'[1]电动汽车充换站(新投资)'!D2043)</f>
        <v/>
      </c>
      <c r="E2043" s="1" t="str">
        <f>IF('[1]电动汽车充换站(新投资)'!E2043="","",'[1]电动汽车充换站(新投资)'!E2043)</f>
        <v/>
      </c>
      <c r="F2043" s="1" t="str">
        <f>IF('[1]电动汽车充换站(新投资)'!F2043="","",'[1]电动汽车充换站(新投资)'!F2043)</f>
        <v/>
      </c>
      <c r="G2043" s="1" t="str">
        <f>IF('[1]电动汽车充换站(新投资)'!G2043="","",'[1]电动汽车充换站(新投资)'!G2043)</f>
        <v/>
      </c>
    </row>
    <row r="2044" spans="1:7" x14ac:dyDescent="0.15">
      <c r="A2044" s="1" t="str">
        <f>IF('[1]电动汽车充换站(新投资)'!A2044="","",'[1]电动汽车充换站(新投资)'!A2044)</f>
        <v/>
      </c>
      <c r="B2044" s="1" t="str">
        <f>IF('[1]电动汽车充换站(新投资)'!B2044="","",'[1]电动汽车充换站(新投资)'!B2044)</f>
        <v/>
      </c>
      <c r="C2044" s="1" t="str">
        <f>IF('[1]电动汽车充换站(新投资)'!C2044="","",'[1]电动汽车充换站(新投资)'!C2044)</f>
        <v/>
      </c>
      <c r="D2044" s="1" t="str">
        <f>IF('[1]电动汽车充换站(新投资)'!D2044="","",'[1]电动汽车充换站(新投资)'!D2044)</f>
        <v/>
      </c>
      <c r="E2044" s="1" t="str">
        <f>IF('[1]电动汽车充换站(新投资)'!E2044="","",'[1]电动汽车充换站(新投资)'!E2044)</f>
        <v/>
      </c>
      <c r="F2044" s="1" t="str">
        <f>IF('[1]电动汽车充换站(新投资)'!F2044="","",'[1]电动汽车充换站(新投资)'!F2044)</f>
        <v/>
      </c>
      <c r="G2044" s="1" t="str">
        <f>IF('[1]电动汽车充换站(新投资)'!G2044="","",'[1]电动汽车充换站(新投资)'!G2044)</f>
        <v/>
      </c>
    </row>
    <row r="2045" spans="1:7" x14ac:dyDescent="0.15">
      <c r="A2045" s="1" t="str">
        <f>IF('[1]电动汽车充换站(新投资)'!A2045="","",'[1]电动汽车充换站(新投资)'!A2045)</f>
        <v/>
      </c>
      <c r="B2045" s="1" t="str">
        <f>IF('[1]电动汽车充换站(新投资)'!B2045="","",'[1]电动汽车充换站(新投资)'!B2045)</f>
        <v/>
      </c>
      <c r="C2045" s="1" t="str">
        <f>IF('[1]电动汽车充换站(新投资)'!C2045="","",'[1]电动汽车充换站(新投资)'!C2045)</f>
        <v/>
      </c>
      <c r="D2045" s="1" t="str">
        <f>IF('[1]电动汽车充换站(新投资)'!D2045="","",'[1]电动汽车充换站(新投资)'!D2045)</f>
        <v/>
      </c>
      <c r="E2045" s="1" t="str">
        <f>IF('[1]电动汽车充换站(新投资)'!E2045="","",'[1]电动汽车充换站(新投资)'!E2045)</f>
        <v/>
      </c>
      <c r="F2045" s="1" t="str">
        <f>IF('[1]电动汽车充换站(新投资)'!F2045="","",'[1]电动汽车充换站(新投资)'!F2045)</f>
        <v/>
      </c>
      <c r="G2045" s="1" t="str">
        <f>IF('[1]电动汽车充换站(新投资)'!G2045="","",'[1]电动汽车充换站(新投资)'!G2045)</f>
        <v/>
      </c>
    </row>
    <row r="2046" spans="1:7" x14ac:dyDescent="0.15">
      <c r="A2046" s="1" t="str">
        <f>IF('[1]电动汽车充换站(新投资)'!A2046="","",'[1]电动汽车充换站(新投资)'!A2046)</f>
        <v/>
      </c>
      <c r="B2046" s="1" t="str">
        <f>IF('[1]电动汽车充换站(新投资)'!B2046="","",'[1]电动汽车充换站(新投资)'!B2046)</f>
        <v/>
      </c>
      <c r="C2046" s="1" t="str">
        <f>IF('[1]电动汽车充换站(新投资)'!C2046="","",'[1]电动汽车充换站(新投资)'!C2046)</f>
        <v/>
      </c>
      <c r="D2046" s="1" t="str">
        <f>IF('[1]电动汽车充换站(新投资)'!D2046="","",'[1]电动汽车充换站(新投资)'!D2046)</f>
        <v/>
      </c>
      <c r="E2046" s="1" t="str">
        <f>IF('[1]电动汽车充换站(新投资)'!E2046="","",'[1]电动汽车充换站(新投资)'!E2046)</f>
        <v/>
      </c>
      <c r="F2046" s="1" t="str">
        <f>IF('[1]电动汽车充换站(新投资)'!F2046="","",'[1]电动汽车充换站(新投资)'!F2046)</f>
        <v/>
      </c>
      <c r="G2046" s="1" t="str">
        <f>IF('[1]电动汽车充换站(新投资)'!G2046="","",'[1]电动汽车充换站(新投资)'!G2046)</f>
        <v/>
      </c>
    </row>
    <row r="2047" spans="1:7" x14ac:dyDescent="0.15">
      <c r="A2047" s="1" t="str">
        <f>IF('[1]电动汽车充换站(新投资)'!A2047="","",'[1]电动汽车充换站(新投资)'!A2047)</f>
        <v/>
      </c>
      <c r="B2047" s="1" t="str">
        <f>IF('[1]电动汽车充换站(新投资)'!B2047="","",'[1]电动汽车充换站(新投资)'!B2047)</f>
        <v/>
      </c>
      <c r="C2047" s="1" t="str">
        <f>IF('[1]电动汽车充换站(新投资)'!C2047="","",'[1]电动汽车充换站(新投资)'!C2047)</f>
        <v/>
      </c>
      <c r="D2047" s="1" t="str">
        <f>IF('[1]电动汽车充换站(新投资)'!D2047="","",'[1]电动汽车充换站(新投资)'!D2047)</f>
        <v/>
      </c>
      <c r="E2047" s="1" t="str">
        <f>IF('[1]电动汽车充换站(新投资)'!E2047="","",'[1]电动汽车充换站(新投资)'!E2047)</f>
        <v/>
      </c>
      <c r="F2047" s="1" t="str">
        <f>IF('[1]电动汽车充换站(新投资)'!F2047="","",'[1]电动汽车充换站(新投资)'!F2047)</f>
        <v/>
      </c>
      <c r="G2047" s="1" t="str">
        <f>IF('[1]电动汽车充换站(新投资)'!G2047="","",'[1]电动汽车充换站(新投资)'!G2047)</f>
        <v/>
      </c>
    </row>
    <row r="2048" spans="1:7" x14ac:dyDescent="0.15">
      <c r="A2048" s="1" t="str">
        <f>IF('[1]电动汽车充换站(新投资)'!A2048="","",'[1]电动汽车充换站(新投资)'!A2048)</f>
        <v/>
      </c>
      <c r="B2048" s="1" t="str">
        <f>IF('[1]电动汽车充换站(新投资)'!B2048="","",'[1]电动汽车充换站(新投资)'!B2048)</f>
        <v/>
      </c>
      <c r="C2048" s="1" t="str">
        <f>IF('[1]电动汽车充换站(新投资)'!C2048="","",'[1]电动汽车充换站(新投资)'!C2048)</f>
        <v/>
      </c>
      <c r="D2048" s="1" t="str">
        <f>IF('[1]电动汽车充换站(新投资)'!D2048="","",'[1]电动汽车充换站(新投资)'!D2048)</f>
        <v/>
      </c>
      <c r="E2048" s="1" t="str">
        <f>IF('[1]电动汽车充换站(新投资)'!E2048="","",'[1]电动汽车充换站(新投资)'!E2048)</f>
        <v/>
      </c>
      <c r="F2048" s="1" t="str">
        <f>IF('[1]电动汽车充换站(新投资)'!F2048="","",'[1]电动汽车充换站(新投资)'!F2048)</f>
        <v/>
      </c>
      <c r="G2048" s="1" t="str">
        <f>IF('[1]电动汽车充换站(新投资)'!G2048="","",'[1]电动汽车充换站(新投资)'!G2048)</f>
        <v/>
      </c>
    </row>
    <row r="2049" spans="1:7" x14ac:dyDescent="0.15">
      <c r="A2049" s="1" t="str">
        <f>IF('[1]电动汽车充换站(新投资)'!A2049="","",'[1]电动汽车充换站(新投资)'!A2049)</f>
        <v/>
      </c>
      <c r="B2049" s="1" t="str">
        <f>IF('[1]电动汽车充换站(新投资)'!B2049="","",'[1]电动汽车充换站(新投资)'!B2049)</f>
        <v/>
      </c>
      <c r="C2049" s="1" t="str">
        <f>IF('[1]电动汽车充换站(新投资)'!C2049="","",'[1]电动汽车充换站(新投资)'!C2049)</f>
        <v/>
      </c>
      <c r="D2049" s="1" t="str">
        <f>IF('[1]电动汽车充换站(新投资)'!D2049="","",'[1]电动汽车充换站(新投资)'!D2049)</f>
        <v/>
      </c>
      <c r="E2049" s="1" t="str">
        <f>IF('[1]电动汽车充换站(新投资)'!E2049="","",'[1]电动汽车充换站(新投资)'!E2049)</f>
        <v/>
      </c>
      <c r="F2049" s="1" t="str">
        <f>IF('[1]电动汽车充换站(新投资)'!F2049="","",'[1]电动汽车充换站(新投资)'!F2049)</f>
        <v/>
      </c>
      <c r="G2049" s="1" t="str">
        <f>IF('[1]电动汽车充换站(新投资)'!G2049="","",'[1]电动汽车充换站(新投资)'!G2049)</f>
        <v/>
      </c>
    </row>
    <row r="2050" spans="1:7" x14ac:dyDescent="0.15">
      <c r="A2050" s="1" t="str">
        <f>IF('[1]电动汽车充换站(新投资)'!A2050="","",'[1]电动汽车充换站(新投资)'!A2050)</f>
        <v/>
      </c>
      <c r="B2050" s="1" t="str">
        <f>IF('[1]电动汽车充换站(新投资)'!B2050="","",'[1]电动汽车充换站(新投资)'!B2050)</f>
        <v/>
      </c>
      <c r="C2050" s="1" t="str">
        <f>IF('[1]电动汽车充换站(新投资)'!C2050="","",'[1]电动汽车充换站(新投资)'!C2050)</f>
        <v/>
      </c>
      <c r="D2050" s="1" t="str">
        <f>IF('[1]电动汽车充换站(新投资)'!D2050="","",'[1]电动汽车充换站(新投资)'!D2050)</f>
        <v/>
      </c>
      <c r="E2050" s="1" t="str">
        <f>IF('[1]电动汽车充换站(新投资)'!E2050="","",'[1]电动汽车充换站(新投资)'!E2050)</f>
        <v/>
      </c>
      <c r="F2050" s="1" t="str">
        <f>IF('[1]电动汽车充换站(新投资)'!F2050="","",'[1]电动汽车充换站(新投资)'!F2050)</f>
        <v/>
      </c>
      <c r="G2050" s="1" t="str">
        <f>IF('[1]电动汽车充换站(新投资)'!G2050="","",'[1]电动汽车充换站(新投资)'!G2050)</f>
        <v/>
      </c>
    </row>
    <row r="2051" spans="1:7" x14ac:dyDescent="0.15">
      <c r="A2051" s="1" t="str">
        <f>IF('[1]电动汽车充换站(新投资)'!A2051="","",'[1]电动汽车充换站(新投资)'!A2051)</f>
        <v/>
      </c>
      <c r="B2051" s="1" t="str">
        <f>IF('[1]电动汽车充换站(新投资)'!B2051="","",'[1]电动汽车充换站(新投资)'!B2051)</f>
        <v/>
      </c>
      <c r="C2051" s="1" t="str">
        <f>IF('[1]电动汽车充换站(新投资)'!C2051="","",'[1]电动汽车充换站(新投资)'!C2051)</f>
        <v/>
      </c>
      <c r="D2051" s="1" t="str">
        <f>IF('[1]电动汽车充换站(新投资)'!D2051="","",'[1]电动汽车充换站(新投资)'!D2051)</f>
        <v/>
      </c>
      <c r="E2051" s="1" t="str">
        <f>IF('[1]电动汽车充换站(新投资)'!E2051="","",'[1]电动汽车充换站(新投资)'!E2051)</f>
        <v/>
      </c>
      <c r="F2051" s="1" t="str">
        <f>IF('[1]电动汽车充换站(新投资)'!F2051="","",'[1]电动汽车充换站(新投资)'!F2051)</f>
        <v/>
      </c>
      <c r="G2051" s="1" t="str">
        <f>IF('[1]电动汽车充换站(新投资)'!G2051="","",'[1]电动汽车充换站(新投资)'!G2051)</f>
        <v/>
      </c>
    </row>
    <row r="2052" spans="1:7" x14ac:dyDescent="0.15">
      <c r="A2052" s="1" t="str">
        <f>IF('[1]电动汽车充换站(新投资)'!A2052="","",'[1]电动汽车充换站(新投资)'!A2052)</f>
        <v/>
      </c>
      <c r="B2052" s="1" t="str">
        <f>IF('[1]电动汽车充换站(新投资)'!B2052="","",'[1]电动汽车充换站(新投资)'!B2052)</f>
        <v/>
      </c>
      <c r="C2052" s="1" t="str">
        <f>IF('[1]电动汽车充换站(新投资)'!C2052="","",'[1]电动汽车充换站(新投资)'!C2052)</f>
        <v/>
      </c>
      <c r="D2052" s="1" t="str">
        <f>IF('[1]电动汽车充换站(新投资)'!D2052="","",'[1]电动汽车充换站(新投资)'!D2052)</f>
        <v/>
      </c>
      <c r="E2052" s="1" t="str">
        <f>IF('[1]电动汽车充换站(新投资)'!E2052="","",'[1]电动汽车充换站(新投资)'!E2052)</f>
        <v/>
      </c>
      <c r="F2052" s="1" t="str">
        <f>IF('[1]电动汽车充换站(新投资)'!F2052="","",'[1]电动汽车充换站(新投资)'!F2052)</f>
        <v/>
      </c>
      <c r="G2052" s="1" t="str">
        <f>IF('[1]电动汽车充换站(新投资)'!G2052="","",'[1]电动汽车充换站(新投资)'!G2052)</f>
        <v/>
      </c>
    </row>
    <row r="2053" spans="1:7" x14ac:dyDescent="0.15">
      <c r="A2053" s="1" t="str">
        <f>IF('[1]电动汽车充换站(新投资)'!A2053="","",'[1]电动汽车充换站(新投资)'!A2053)</f>
        <v/>
      </c>
      <c r="B2053" s="1" t="str">
        <f>IF('[1]电动汽车充换站(新投资)'!B2053="","",'[1]电动汽车充换站(新投资)'!B2053)</f>
        <v/>
      </c>
      <c r="C2053" s="1" t="str">
        <f>IF('[1]电动汽车充换站(新投资)'!C2053="","",'[1]电动汽车充换站(新投资)'!C2053)</f>
        <v/>
      </c>
      <c r="D2053" s="1" t="str">
        <f>IF('[1]电动汽车充换站(新投资)'!D2053="","",'[1]电动汽车充换站(新投资)'!D2053)</f>
        <v/>
      </c>
      <c r="E2053" s="1" t="str">
        <f>IF('[1]电动汽车充换站(新投资)'!E2053="","",'[1]电动汽车充换站(新投资)'!E2053)</f>
        <v/>
      </c>
      <c r="F2053" s="1" t="str">
        <f>IF('[1]电动汽车充换站(新投资)'!F2053="","",'[1]电动汽车充换站(新投资)'!F2053)</f>
        <v/>
      </c>
      <c r="G2053" s="1" t="str">
        <f>IF('[1]电动汽车充换站(新投资)'!G2053="","",'[1]电动汽车充换站(新投资)'!G2053)</f>
        <v/>
      </c>
    </row>
    <row r="2054" spans="1:7" x14ac:dyDescent="0.15">
      <c r="A2054" s="1" t="str">
        <f>IF('[1]电动汽车充换站(新投资)'!A2054="","",'[1]电动汽车充换站(新投资)'!A2054)</f>
        <v/>
      </c>
      <c r="B2054" s="1" t="str">
        <f>IF('[1]电动汽车充换站(新投资)'!B2054="","",'[1]电动汽车充换站(新投资)'!B2054)</f>
        <v/>
      </c>
      <c r="C2054" s="1" t="str">
        <f>IF('[1]电动汽车充换站(新投资)'!C2054="","",'[1]电动汽车充换站(新投资)'!C2054)</f>
        <v/>
      </c>
      <c r="D2054" s="1" t="str">
        <f>IF('[1]电动汽车充换站(新投资)'!D2054="","",'[1]电动汽车充换站(新投资)'!D2054)</f>
        <v/>
      </c>
      <c r="E2054" s="1" t="str">
        <f>IF('[1]电动汽车充换站(新投资)'!E2054="","",'[1]电动汽车充换站(新投资)'!E2054)</f>
        <v/>
      </c>
      <c r="F2054" s="1" t="str">
        <f>IF('[1]电动汽车充换站(新投资)'!F2054="","",'[1]电动汽车充换站(新投资)'!F2054)</f>
        <v/>
      </c>
      <c r="G2054" s="1" t="str">
        <f>IF('[1]电动汽车充换站(新投资)'!G2054="","",'[1]电动汽车充换站(新投资)'!G2054)</f>
        <v/>
      </c>
    </row>
    <row r="2055" spans="1:7" x14ac:dyDescent="0.15">
      <c r="A2055" s="1" t="str">
        <f>IF('[1]电动汽车充换站(新投资)'!A2055="","",'[1]电动汽车充换站(新投资)'!A2055)</f>
        <v/>
      </c>
      <c r="B2055" s="1" t="str">
        <f>IF('[1]电动汽车充换站(新投资)'!B2055="","",'[1]电动汽车充换站(新投资)'!B2055)</f>
        <v/>
      </c>
      <c r="C2055" s="1" t="str">
        <f>IF('[1]电动汽车充换站(新投资)'!C2055="","",'[1]电动汽车充换站(新投资)'!C2055)</f>
        <v/>
      </c>
      <c r="D2055" s="1" t="str">
        <f>IF('[1]电动汽车充换站(新投资)'!D2055="","",'[1]电动汽车充换站(新投资)'!D2055)</f>
        <v/>
      </c>
      <c r="E2055" s="1" t="str">
        <f>IF('[1]电动汽车充换站(新投资)'!E2055="","",'[1]电动汽车充换站(新投资)'!E2055)</f>
        <v/>
      </c>
      <c r="F2055" s="1" t="str">
        <f>IF('[1]电动汽车充换站(新投资)'!F2055="","",'[1]电动汽车充换站(新投资)'!F2055)</f>
        <v/>
      </c>
      <c r="G2055" s="1" t="str">
        <f>IF('[1]电动汽车充换站(新投资)'!G2055="","",'[1]电动汽车充换站(新投资)'!G2055)</f>
        <v/>
      </c>
    </row>
    <row r="2056" spans="1:7" x14ac:dyDescent="0.15">
      <c r="A2056" s="1" t="str">
        <f>IF('[1]电动汽车充换站(新投资)'!A2056="","",'[1]电动汽车充换站(新投资)'!A2056)</f>
        <v/>
      </c>
      <c r="B2056" s="1" t="str">
        <f>IF('[1]电动汽车充换站(新投资)'!B2056="","",'[1]电动汽车充换站(新投资)'!B2056)</f>
        <v/>
      </c>
      <c r="C2056" s="1" t="str">
        <f>IF('[1]电动汽车充换站(新投资)'!C2056="","",'[1]电动汽车充换站(新投资)'!C2056)</f>
        <v/>
      </c>
      <c r="D2056" s="1" t="str">
        <f>IF('[1]电动汽车充换站(新投资)'!D2056="","",'[1]电动汽车充换站(新投资)'!D2056)</f>
        <v/>
      </c>
      <c r="E2056" s="1" t="str">
        <f>IF('[1]电动汽车充换站(新投资)'!E2056="","",'[1]电动汽车充换站(新投资)'!E2056)</f>
        <v/>
      </c>
      <c r="F2056" s="1" t="str">
        <f>IF('[1]电动汽车充换站(新投资)'!F2056="","",'[1]电动汽车充换站(新投资)'!F2056)</f>
        <v/>
      </c>
      <c r="G2056" s="1" t="str">
        <f>IF('[1]电动汽车充换站(新投资)'!G2056="","",'[1]电动汽车充换站(新投资)'!G2056)</f>
        <v/>
      </c>
    </row>
    <row r="2057" spans="1:7" x14ac:dyDescent="0.15">
      <c r="A2057" s="1" t="str">
        <f>IF('[1]电动汽车充换站(新投资)'!A2057="","",'[1]电动汽车充换站(新投资)'!A2057)</f>
        <v/>
      </c>
      <c r="B2057" s="1" t="str">
        <f>IF('[1]电动汽车充换站(新投资)'!B2057="","",'[1]电动汽车充换站(新投资)'!B2057)</f>
        <v/>
      </c>
      <c r="C2057" s="1" t="str">
        <f>IF('[1]电动汽车充换站(新投资)'!C2057="","",'[1]电动汽车充换站(新投资)'!C2057)</f>
        <v/>
      </c>
      <c r="D2057" s="1" t="str">
        <f>IF('[1]电动汽车充换站(新投资)'!D2057="","",'[1]电动汽车充换站(新投资)'!D2057)</f>
        <v/>
      </c>
      <c r="E2057" s="1" t="str">
        <f>IF('[1]电动汽车充换站(新投资)'!E2057="","",'[1]电动汽车充换站(新投资)'!E2057)</f>
        <v/>
      </c>
      <c r="F2057" s="1" t="str">
        <f>IF('[1]电动汽车充换站(新投资)'!F2057="","",'[1]电动汽车充换站(新投资)'!F2057)</f>
        <v/>
      </c>
      <c r="G2057" s="1" t="str">
        <f>IF('[1]电动汽车充换站(新投资)'!G2057="","",'[1]电动汽车充换站(新投资)'!G2057)</f>
        <v/>
      </c>
    </row>
    <row r="2058" spans="1:7" x14ac:dyDescent="0.15">
      <c r="A2058" s="1" t="str">
        <f>IF('[1]电动汽车充换站(新投资)'!A2058="","",'[1]电动汽车充换站(新投资)'!A2058)</f>
        <v/>
      </c>
      <c r="B2058" s="1" t="str">
        <f>IF('[1]电动汽车充换站(新投资)'!B2058="","",'[1]电动汽车充换站(新投资)'!B2058)</f>
        <v/>
      </c>
      <c r="C2058" s="1" t="str">
        <f>IF('[1]电动汽车充换站(新投资)'!C2058="","",'[1]电动汽车充换站(新投资)'!C2058)</f>
        <v/>
      </c>
      <c r="D2058" s="1" t="str">
        <f>IF('[1]电动汽车充换站(新投资)'!D2058="","",'[1]电动汽车充换站(新投资)'!D2058)</f>
        <v/>
      </c>
      <c r="E2058" s="1" t="str">
        <f>IF('[1]电动汽车充换站(新投资)'!E2058="","",'[1]电动汽车充换站(新投资)'!E2058)</f>
        <v/>
      </c>
      <c r="F2058" s="1" t="str">
        <f>IF('[1]电动汽车充换站(新投资)'!F2058="","",'[1]电动汽车充换站(新投资)'!F2058)</f>
        <v/>
      </c>
      <c r="G2058" s="1" t="str">
        <f>IF('[1]电动汽车充换站(新投资)'!G2058="","",'[1]电动汽车充换站(新投资)'!G2058)</f>
        <v/>
      </c>
    </row>
    <row r="2059" spans="1:7" x14ac:dyDescent="0.15">
      <c r="A2059" s="1" t="str">
        <f>IF('[1]电动汽车充换站(新投资)'!A2059="","",'[1]电动汽车充换站(新投资)'!A2059)</f>
        <v/>
      </c>
      <c r="B2059" s="1" t="str">
        <f>IF('[1]电动汽车充换站(新投资)'!B2059="","",'[1]电动汽车充换站(新投资)'!B2059)</f>
        <v/>
      </c>
      <c r="C2059" s="1" t="str">
        <f>IF('[1]电动汽车充换站(新投资)'!C2059="","",'[1]电动汽车充换站(新投资)'!C2059)</f>
        <v/>
      </c>
      <c r="D2059" s="1" t="str">
        <f>IF('[1]电动汽车充换站(新投资)'!D2059="","",'[1]电动汽车充换站(新投资)'!D2059)</f>
        <v/>
      </c>
      <c r="E2059" s="1" t="str">
        <f>IF('[1]电动汽车充换站(新投资)'!E2059="","",'[1]电动汽车充换站(新投资)'!E2059)</f>
        <v/>
      </c>
      <c r="F2059" s="1" t="str">
        <f>IF('[1]电动汽车充换站(新投资)'!F2059="","",'[1]电动汽车充换站(新投资)'!F2059)</f>
        <v/>
      </c>
      <c r="G2059" s="1" t="str">
        <f>IF('[1]电动汽车充换站(新投资)'!G2059="","",'[1]电动汽车充换站(新投资)'!G2059)</f>
        <v/>
      </c>
    </row>
    <row r="2060" spans="1:7" x14ac:dyDescent="0.15">
      <c r="A2060" s="1" t="str">
        <f>IF('[1]电动汽车充换站(新投资)'!A2060="","",'[1]电动汽车充换站(新投资)'!A2060)</f>
        <v/>
      </c>
      <c r="B2060" s="1" t="str">
        <f>IF('[1]电动汽车充换站(新投资)'!B2060="","",'[1]电动汽车充换站(新投资)'!B2060)</f>
        <v/>
      </c>
      <c r="C2060" s="1" t="str">
        <f>IF('[1]电动汽车充换站(新投资)'!C2060="","",'[1]电动汽车充换站(新投资)'!C2060)</f>
        <v/>
      </c>
      <c r="D2060" s="1" t="str">
        <f>IF('[1]电动汽车充换站(新投资)'!D2060="","",'[1]电动汽车充换站(新投资)'!D2060)</f>
        <v/>
      </c>
      <c r="E2060" s="1" t="str">
        <f>IF('[1]电动汽车充换站(新投资)'!E2060="","",'[1]电动汽车充换站(新投资)'!E2060)</f>
        <v/>
      </c>
      <c r="F2060" s="1" t="str">
        <f>IF('[1]电动汽车充换站(新投资)'!F2060="","",'[1]电动汽车充换站(新投资)'!F2060)</f>
        <v/>
      </c>
      <c r="G2060" s="1" t="str">
        <f>IF('[1]电动汽车充换站(新投资)'!G2060="","",'[1]电动汽车充换站(新投资)'!G2060)</f>
        <v/>
      </c>
    </row>
    <row r="2061" spans="1:7" x14ac:dyDescent="0.15">
      <c r="A2061" s="1" t="str">
        <f>IF('[1]电动汽车充换站(新投资)'!A2061="","",'[1]电动汽车充换站(新投资)'!A2061)</f>
        <v/>
      </c>
      <c r="B2061" s="1" t="str">
        <f>IF('[1]电动汽车充换站(新投资)'!B2061="","",'[1]电动汽车充换站(新投资)'!B2061)</f>
        <v/>
      </c>
      <c r="C2061" s="1" t="str">
        <f>IF('[1]电动汽车充换站(新投资)'!C2061="","",'[1]电动汽车充换站(新投资)'!C2061)</f>
        <v/>
      </c>
      <c r="D2061" s="1" t="str">
        <f>IF('[1]电动汽车充换站(新投资)'!D2061="","",'[1]电动汽车充换站(新投资)'!D2061)</f>
        <v/>
      </c>
      <c r="E2061" s="1" t="str">
        <f>IF('[1]电动汽车充换站(新投资)'!E2061="","",'[1]电动汽车充换站(新投资)'!E2061)</f>
        <v/>
      </c>
      <c r="F2061" s="1" t="str">
        <f>IF('[1]电动汽车充换站(新投资)'!F2061="","",'[1]电动汽车充换站(新投资)'!F2061)</f>
        <v/>
      </c>
      <c r="G2061" s="1" t="str">
        <f>IF('[1]电动汽车充换站(新投资)'!G2061="","",'[1]电动汽车充换站(新投资)'!G2061)</f>
        <v/>
      </c>
    </row>
    <row r="2062" spans="1:7" x14ac:dyDescent="0.15">
      <c r="A2062" s="1" t="str">
        <f>IF('[1]电动汽车充换站(新投资)'!A2062="","",'[1]电动汽车充换站(新投资)'!A2062)</f>
        <v/>
      </c>
      <c r="B2062" s="1" t="str">
        <f>IF('[1]电动汽车充换站(新投资)'!B2062="","",'[1]电动汽车充换站(新投资)'!B2062)</f>
        <v/>
      </c>
      <c r="C2062" s="1" t="str">
        <f>IF('[1]电动汽车充换站(新投资)'!C2062="","",'[1]电动汽车充换站(新投资)'!C2062)</f>
        <v/>
      </c>
      <c r="D2062" s="1" t="str">
        <f>IF('[1]电动汽车充换站(新投资)'!D2062="","",'[1]电动汽车充换站(新投资)'!D2062)</f>
        <v/>
      </c>
      <c r="E2062" s="1" t="str">
        <f>IF('[1]电动汽车充换站(新投资)'!E2062="","",'[1]电动汽车充换站(新投资)'!E2062)</f>
        <v/>
      </c>
      <c r="F2062" s="1" t="str">
        <f>IF('[1]电动汽车充换站(新投资)'!F2062="","",'[1]电动汽车充换站(新投资)'!F2062)</f>
        <v/>
      </c>
      <c r="G2062" s="1" t="str">
        <f>IF('[1]电动汽车充换站(新投资)'!G2062="","",'[1]电动汽车充换站(新投资)'!G2062)</f>
        <v/>
      </c>
    </row>
    <row r="2063" spans="1:7" x14ac:dyDescent="0.15">
      <c r="A2063" s="1" t="str">
        <f>IF('[1]电动汽车充换站(新投资)'!A2063="","",'[1]电动汽车充换站(新投资)'!A2063)</f>
        <v/>
      </c>
      <c r="B2063" s="1" t="str">
        <f>IF('[1]电动汽车充换站(新投资)'!B2063="","",'[1]电动汽车充换站(新投资)'!B2063)</f>
        <v/>
      </c>
      <c r="C2063" s="1" t="str">
        <f>IF('[1]电动汽车充换站(新投资)'!C2063="","",'[1]电动汽车充换站(新投资)'!C2063)</f>
        <v/>
      </c>
      <c r="D2063" s="1" t="str">
        <f>IF('[1]电动汽车充换站(新投资)'!D2063="","",'[1]电动汽车充换站(新投资)'!D2063)</f>
        <v/>
      </c>
      <c r="E2063" s="1" t="str">
        <f>IF('[1]电动汽车充换站(新投资)'!E2063="","",'[1]电动汽车充换站(新投资)'!E2063)</f>
        <v/>
      </c>
      <c r="F2063" s="1" t="str">
        <f>IF('[1]电动汽车充换站(新投资)'!F2063="","",'[1]电动汽车充换站(新投资)'!F2063)</f>
        <v/>
      </c>
      <c r="G2063" s="1" t="str">
        <f>IF('[1]电动汽车充换站(新投资)'!G2063="","",'[1]电动汽车充换站(新投资)'!G2063)</f>
        <v/>
      </c>
    </row>
    <row r="2064" spans="1:7" x14ac:dyDescent="0.15">
      <c r="A2064" s="1" t="str">
        <f>IF('[1]电动汽车充换站(新投资)'!A2064="","",'[1]电动汽车充换站(新投资)'!A2064)</f>
        <v/>
      </c>
      <c r="B2064" s="1" t="str">
        <f>IF('[1]电动汽车充换站(新投资)'!B2064="","",'[1]电动汽车充换站(新投资)'!B2064)</f>
        <v/>
      </c>
      <c r="C2064" s="1" t="str">
        <f>IF('[1]电动汽车充换站(新投资)'!C2064="","",'[1]电动汽车充换站(新投资)'!C2064)</f>
        <v/>
      </c>
      <c r="D2064" s="1" t="str">
        <f>IF('[1]电动汽车充换站(新投资)'!D2064="","",'[1]电动汽车充换站(新投资)'!D2064)</f>
        <v/>
      </c>
      <c r="E2064" s="1" t="str">
        <f>IF('[1]电动汽车充换站(新投资)'!E2064="","",'[1]电动汽车充换站(新投资)'!E2064)</f>
        <v/>
      </c>
      <c r="F2064" s="1" t="str">
        <f>IF('[1]电动汽车充换站(新投资)'!F2064="","",'[1]电动汽车充换站(新投资)'!F2064)</f>
        <v/>
      </c>
      <c r="G2064" s="1" t="str">
        <f>IF('[1]电动汽车充换站(新投资)'!G2064="","",'[1]电动汽车充换站(新投资)'!G2064)</f>
        <v/>
      </c>
    </row>
    <row r="2065" spans="1:7" x14ac:dyDescent="0.15">
      <c r="A2065" s="1" t="str">
        <f>IF('[1]电动汽车充换站(新投资)'!A2065="","",'[1]电动汽车充换站(新投资)'!A2065)</f>
        <v/>
      </c>
      <c r="B2065" s="1" t="str">
        <f>IF('[1]电动汽车充换站(新投资)'!B2065="","",'[1]电动汽车充换站(新投资)'!B2065)</f>
        <v/>
      </c>
      <c r="C2065" s="1" t="str">
        <f>IF('[1]电动汽车充换站(新投资)'!C2065="","",'[1]电动汽车充换站(新投资)'!C2065)</f>
        <v/>
      </c>
      <c r="D2065" s="1" t="str">
        <f>IF('[1]电动汽车充换站(新投资)'!D2065="","",'[1]电动汽车充换站(新投资)'!D2065)</f>
        <v/>
      </c>
      <c r="E2065" s="1" t="str">
        <f>IF('[1]电动汽车充换站(新投资)'!E2065="","",'[1]电动汽车充换站(新投资)'!E2065)</f>
        <v/>
      </c>
      <c r="F2065" s="1" t="str">
        <f>IF('[1]电动汽车充换站(新投资)'!F2065="","",'[1]电动汽车充换站(新投资)'!F2065)</f>
        <v/>
      </c>
      <c r="G2065" s="1" t="str">
        <f>IF('[1]电动汽车充换站(新投资)'!G2065="","",'[1]电动汽车充换站(新投资)'!G2065)</f>
        <v/>
      </c>
    </row>
    <row r="2066" spans="1:7" x14ac:dyDescent="0.15">
      <c r="A2066" s="1" t="str">
        <f>IF('[1]电动汽车充换站(新投资)'!A2066="","",'[1]电动汽车充换站(新投资)'!A2066)</f>
        <v/>
      </c>
      <c r="B2066" s="1" t="str">
        <f>IF('[1]电动汽车充换站(新投资)'!B2066="","",'[1]电动汽车充换站(新投资)'!B2066)</f>
        <v/>
      </c>
      <c r="C2066" s="1" t="str">
        <f>IF('[1]电动汽车充换站(新投资)'!C2066="","",'[1]电动汽车充换站(新投资)'!C2066)</f>
        <v/>
      </c>
      <c r="D2066" s="1" t="str">
        <f>IF('[1]电动汽车充换站(新投资)'!D2066="","",'[1]电动汽车充换站(新投资)'!D2066)</f>
        <v/>
      </c>
      <c r="E2066" s="1" t="str">
        <f>IF('[1]电动汽车充换站(新投资)'!E2066="","",'[1]电动汽车充换站(新投资)'!E2066)</f>
        <v/>
      </c>
      <c r="F2066" s="1" t="str">
        <f>IF('[1]电动汽车充换站(新投资)'!F2066="","",'[1]电动汽车充换站(新投资)'!F2066)</f>
        <v/>
      </c>
      <c r="G2066" s="1" t="str">
        <f>IF('[1]电动汽车充换站(新投资)'!G2066="","",'[1]电动汽车充换站(新投资)'!G2066)</f>
        <v/>
      </c>
    </row>
    <row r="2067" spans="1:7" x14ac:dyDescent="0.15">
      <c r="A2067" s="1" t="str">
        <f>IF('[1]电动汽车充换站(新投资)'!A2067="","",'[1]电动汽车充换站(新投资)'!A2067)</f>
        <v/>
      </c>
      <c r="B2067" s="1" t="str">
        <f>IF('[1]电动汽车充换站(新投资)'!B2067="","",'[1]电动汽车充换站(新投资)'!B2067)</f>
        <v/>
      </c>
      <c r="C2067" s="1" t="str">
        <f>IF('[1]电动汽车充换站(新投资)'!C2067="","",'[1]电动汽车充换站(新投资)'!C2067)</f>
        <v/>
      </c>
      <c r="D2067" s="1" t="str">
        <f>IF('[1]电动汽车充换站(新投资)'!D2067="","",'[1]电动汽车充换站(新投资)'!D2067)</f>
        <v/>
      </c>
      <c r="E2067" s="1" t="str">
        <f>IF('[1]电动汽车充换站(新投资)'!E2067="","",'[1]电动汽车充换站(新投资)'!E2067)</f>
        <v/>
      </c>
      <c r="F2067" s="1" t="str">
        <f>IF('[1]电动汽车充换站(新投资)'!F2067="","",'[1]电动汽车充换站(新投资)'!F2067)</f>
        <v/>
      </c>
      <c r="G2067" s="1" t="str">
        <f>IF('[1]电动汽车充换站(新投资)'!G2067="","",'[1]电动汽车充换站(新投资)'!G2067)</f>
        <v/>
      </c>
    </row>
    <row r="2068" spans="1:7" x14ac:dyDescent="0.15">
      <c r="A2068" s="1" t="str">
        <f>IF('[1]电动汽车充换站(新投资)'!A2068="","",'[1]电动汽车充换站(新投资)'!A2068)</f>
        <v/>
      </c>
      <c r="B2068" s="1" t="str">
        <f>IF('[1]电动汽车充换站(新投资)'!B2068="","",'[1]电动汽车充换站(新投资)'!B2068)</f>
        <v/>
      </c>
      <c r="C2068" s="1" t="str">
        <f>IF('[1]电动汽车充换站(新投资)'!C2068="","",'[1]电动汽车充换站(新投资)'!C2068)</f>
        <v/>
      </c>
      <c r="D2068" s="1" t="str">
        <f>IF('[1]电动汽车充换站(新投资)'!D2068="","",'[1]电动汽车充换站(新投资)'!D2068)</f>
        <v/>
      </c>
      <c r="E2068" s="1" t="str">
        <f>IF('[1]电动汽车充换站(新投资)'!E2068="","",'[1]电动汽车充换站(新投资)'!E2068)</f>
        <v/>
      </c>
      <c r="F2068" s="1" t="str">
        <f>IF('[1]电动汽车充换站(新投资)'!F2068="","",'[1]电动汽车充换站(新投资)'!F2068)</f>
        <v/>
      </c>
      <c r="G2068" s="1" t="str">
        <f>IF('[1]电动汽车充换站(新投资)'!G2068="","",'[1]电动汽车充换站(新投资)'!G2068)</f>
        <v/>
      </c>
    </row>
    <row r="2069" spans="1:7" x14ac:dyDescent="0.15">
      <c r="A2069" s="1" t="str">
        <f>IF('[1]电动汽车充换站(新投资)'!A2069="","",'[1]电动汽车充换站(新投资)'!A2069)</f>
        <v/>
      </c>
      <c r="B2069" s="1" t="str">
        <f>IF('[1]电动汽车充换站(新投资)'!B2069="","",'[1]电动汽车充换站(新投资)'!B2069)</f>
        <v/>
      </c>
      <c r="C2069" s="1" t="str">
        <f>IF('[1]电动汽车充换站(新投资)'!C2069="","",'[1]电动汽车充换站(新投资)'!C2069)</f>
        <v/>
      </c>
      <c r="D2069" s="1" t="str">
        <f>IF('[1]电动汽车充换站(新投资)'!D2069="","",'[1]电动汽车充换站(新投资)'!D2069)</f>
        <v/>
      </c>
      <c r="E2069" s="1" t="str">
        <f>IF('[1]电动汽车充换站(新投资)'!E2069="","",'[1]电动汽车充换站(新投资)'!E2069)</f>
        <v/>
      </c>
      <c r="F2069" s="1" t="str">
        <f>IF('[1]电动汽车充换站(新投资)'!F2069="","",'[1]电动汽车充换站(新投资)'!F2069)</f>
        <v/>
      </c>
      <c r="G2069" s="1" t="str">
        <f>IF('[1]电动汽车充换站(新投资)'!G2069="","",'[1]电动汽车充换站(新投资)'!G2069)</f>
        <v/>
      </c>
    </row>
    <row r="2070" spans="1:7" x14ac:dyDescent="0.15">
      <c r="A2070" s="1" t="str">
        <f>IF('[1]电动汽车充换站(新投资)'!A2070="","",'[1]电动汽车充换站(新投资)'!A2070)</f>
        <v/>
      </c>
      <c r="B2070" s="1" t="str">
        <f>IF('[1]电动汽车充换站(新投资)'!B2070="","",'[1]电动汽车充换站(新投资)'!B2070)</f>
        <v/>
      </c>
      <c r="C2070" s="1" t="str">
        <f>IF('[1]电动汽车充换站(新投资)'!C2070="","",'[1]电动汽车充换站(新投资)'!C2070)</f>
        <v/>
      </c>
      <c r="D2070" s="1" t="str">
        <f>IF('[1]电动汽车充换站(新投资)'!D2070="","",'[1]电动汽车充换站(新投资)'!D2070)</f>
        <v/>
      </c>
      <c r="E2070" s="1" t="str">
        <f>IF('[1]电动汽车充换站(新投资)'!E2070="","",'[1]电动汽车充换站(新投资)'!E2070)</f>
        <v/>
      </c>
      <c r="F2070" s="1" t="str">
        <f>IF('[1]电动汽车充换站(新投资)'!F2070="","",'[1]电动汽车充换站(新投资)'!F2070)</f>
        <v/>
      </c>
      <c r="G2070" s="1" t="str">
        <f>IF('[1]电动汽车充换站(新投资)'!G2070="","",'[1]电动汽车充换站(新投资)'!G2070)</f>
        <v/>
      </c>
    </row>
    <row r="2071" spans="1:7" x14ac:dyDescent="0.15">
      <c r="A2071" s="1" t="str">
        <f>IF('[1]电动汽车充换站(新投资)'!A2071="","",'[1]电动汽车充换站(新投资)'!A2071)</f>
        <v/>
      </c>
      <c r="B2071" s="1" t="str">
        <f>IF('[1]电动汽车充换站(新投资)'!B2071="","",'[1]电动汽车充换站(新投资)'!B2071)</f>
        <v/>
      </c>
      <c r="C2071" s="1" t="str">
        <f>IF('[1]电动汽车充换站(新投资)'!C2071="","",'[1]电动汽车充换站(新投资)'!C2071)</f>
        <v/>
      </c>
      <c r="D2071" s="1" t="str">
        <f>IF('[1]电动汽车充换站(新投资)'!D2071="","",'[1]电动汽车充换站(新投资)'!D2071)</f>
        <v/>
      </c>
      <c r="E2071" s="1" t="str">
        <f>IF('[1]电动汽车充换站(新投资)'!E2071="","",'[1]电动汽车充换站(新投资)'!E2071)</f>
        <v/>
      </c>
      <c r="F2071" s="1" t="str">
        <f>IF('[1]电动汽车充换站(新投资)'!F2071="","",'[1]电动汽车充换站(新投资)'!F2071)</f>
        <v/>
      </c>
      <c r="G2071" s="1" t="str">
        <f>IF('[1]电动汽车充换站(新投资)'!G2071="","",'[1]电动汽车充换站(新投资)'!G2071)</f>
        <v/>
      </c>
    </row>
    <row r="2072" spans="1:7" x14ac:dyDescent="0.15">
      <c r="A2072" s="1" t="str">
        <f>IF('[1]电动汽车充换站(新投资)'!A2072="","",'[1]电动汽车充换站(新投资)'!A2072)</f>
        <v/>
      </c>
      <c r="B2072" s="1" t="str">
        <f>IF('[1]电动汽车充换站(新投资)'!B2072="","",'[1]电动汽车充换站(新投资)'!B2072)</f>
        <v/>
      </c>
      <c r="C2072" s="1" t="str">
        <f>IF('[1]电动汽车充换站(新投资)'!C2072="","",'[1]电动汽车充换站(新投资)'!C2072)</f>
        <v/>
      </c>
      <c r="D2072" s="1" t="str">
        <f>IF('[1]电动汽车充换站(新投资)'!D2072="","",'[1]电动汽车充换站(新投资)'!D2072)</f>
        <v/>
      </c>
      <c r="E2072" s="1" t="str">
        <f>IF('[1]电动汽车充换站(新投资)'!E2072="","",'[1]电动汽车充换站(新投资)'!E2072)</f>
        <v/>
      </c>
      <c r="F2072" s="1" t="str">
        <f>IF('[1]电动汽车充换站(新投资)'!F2072="","",'[1]电动汽车充换站(新投资)'!F2072)</f>
        <v/>
      </c>
      <c r="G2072" s="1" t="str">
        <f>IF('[1]电动汽车充换站(新投资)'!G2072="","",'[1]电动汽车充换站(新投资)'!G2072)</f>
        <v/>
      </c>
    </row>
    <row r="2073" spans="1:7" x14ac:dyDescent="0.15">
      <c r="A2073" s="1" t="str">
        <f>IF('[1]电动汽车充换站(新投资)'!A2073="","",'[1]电动汽车充换站(新投资)'!A2073)</f>
        <v/>
      </c>
      <c r="B2073" s="1" t="str">
        <f>IF('[1]电动汽车充换站(新投资)'!B2073="","",'[1]电动汽车充换站(新投资)'!B2073)</f>
        <v/>
      </c>
      <c r="C2073" s="1" t="str">
        <f>IF('[1]电动汽车充换站(新投资)'!C2073="","",'[1]电动汽车充换站(新投资)'!C2073)</f>
        <v/>
      </c>
      <c r="D2073" s="1" t="str">
        <f>IF('[1]电动汽车充换站(新投资)'!D2073="","",'[1]电动汽车充换站(新投资)'!D2073)</f>
        <v/>
      </c>
      <c r="E2073" s="1" t="str">
        <f>IF('[1]电动汽车充换站(新投资)'!E2073="","",'[1]电动汽车充换站(新投资)'!E2073)</f>
        <v/>
      </c>
      <c r="F2073" s="1" t="str">
        <f>IF('[1]电动汽车充换站(新投资)'!F2073="","",'[1]电动汽车充换站(新投资)'!F2073)</f>
        <v/>
      </c>
      <c r="G2073" s="1" t="str">
        <f>IF('[1]电动汽车充换站(新投资)'!G2073="","",'[1]电动汽车充换站(新投资)'!G2073)</f>
        <v/>
      </c>
    </row>
    <row r="2074" spans="1:7" x14ac:dyDescent="0.15">
      <c r="A2074" s="1" t="str">
        <f>IF('[1]电动汽车充换站(新投资)'!A2074="","",'[1]电动汽车充换站(新投资)'!A2074)</f>
        <v/>
      </c>
      <c r="B2074" s="1" t="str">
        <f>IF('[1]电动汽车充换站(新投资)'!B2074="","",'[1]电动汽车充换站(新投资)'!B2074)</f>
        <v/>
      </c>
      <c r="C2074" s="1" t="str">
        <f>IF('[1]电动汽车充换站(新投资)'!C2074="","",'[1]电动汽车充换站(新投资)'!C2074)</f>
        <v/>
      </c>
      <c r="D2074" s="1" t="str">
        <f>IF('[1]电动汽车充换站(新投资)'!D2074="","",'[1]电动汽车充换站(新投资)'!D2074)</f>
        <v/>
      </c>
      <c r="E2074" s="1" t="str">
        <f>IF('[1]电动汽车充换站(新投资)'!E2074="","",'[1]电动汽车充换站(新投资)'!E2074)</f>
        <v/>
      </c>
      <c r="F2074" s="1" t="str">
        <f>IF('[1]电动汽车充换站(新投资)'!F2074="","",'[1]电动汽车充换站(新投资)'!F2074)</f>
        <v/>
      </c>
      <c r="G2074" s="1" t="str">
        <f>IF('[1]电动汽车充换站(新投资)'!G2074="","",'[1]电动汽车充换站(新投资)'!G2074)</f>
        <v/>
      </c>
    </row>
    <row r="2075" spans="1:7" x14ac:dyDescent="0.15">
      <c r="A2075" s="1" t="str">
        <f>IF('[1]电动汽车充换站(新投资)'!A2075="","",'[1]电动汽车充换站(新投资)'!A2075)</f>
        <v/>
      </c>
      <c r="B2075" s="1" t="str">
        <f>IF('[1]电动汽车充换站(新投资)'!B2075="","",'[1]电动汽车充换站(新投资)'!B2075)</f>
        <v/>
      </c>
      <c r="C2075" s="1" t="str">
        <f>IF('[1]电动汽车充换站(新投资)'!C2075="","",'[1]电动汽车充换站(新投资)'!C2075)</f>
        <v/>
      </c>
      <c r="D2075" s="1" t="str">
        <f>IF('[1]电动汽车充换站(新投资)'!D2075="","",'[1]电动汽车充换站(新投资)'!D2075)</f>
        <v/>
      </c>
      <c r="E2075" s="1" t="str">
        <f>IF('[1]电动汽车充换站(新投资)'!E2075="","",'[1]电动汽车充换站(新投资)'!E2075)</f>
        <v/>
      </c>
      <c r="F2075" s="1" t="str">
        <f>IF('[1]电动汽车充换站(新投资)'!F2075="","",'[1]电动汽车充换站(新投资)'!F2075)</f>
        <v/>
      </c>
      <c r="G2075" s="1" t="str">
        <f>IF('[1]电动汽车充换站(新投资)'!G2075="","",'[1]电动汽车充换站(新投资)'!G2075)</f>
        <v/>
      </c>
    </row>
    <row r="2076" spans="1:7" x14ac:dyDescent="0.15">
      <c r="A2076" s="1" t="str">
        <f>IF('[1]电动汽车充换站(新投资)'!A2076="","",'[1]电动汽车充换站(新投资)'!A2076)</f>
        <v/>
      </c>
      <c r="B2076" s="1" t="str">
        <f>IF('[1]电动汽车充换站(新投资)'!B2076="","",'[1]电动汽车充换站(新投资)'!B2076)</f>
        <v/>
      </c>
      <c r="C2076" s="1" t="str">
        <f>IF('[1]电动汽车充换站(新投资)'!C2076="","",'[1]电动汽车充换站(新投资)'!C2076)</f>
        <v/>
      </c>
      <c r="D2076" s="1" t="str">
        <f>IF('[1]电动汽车充换站(新投资)'!D2076="","",'[1]电动汽车充换站(新投资)'!D2076)</f>
        <v/>
      </c>
      <c r="E2076" s="1" t="str">
        <f>IF('[1]电动汽车充换站(新投资)'!E2076="","",'[1]电动汽车充换站(新投资)'!E2076)</f>
        <v/>
      </c>
      <c r="F2076" s="1" t="str">
        <f>IF('[1]电动汽车充换站(新投资)'!F2076="","",'[1]电动汽车充换站(新投资)'!F2076)</f>
        <v/>
      </c>
      <c r="G2076" s="1" t="str">
        <f>IF('[1]电动汽车充换站(新投资)'!G2076="","",'[1]电动汽车充换站(新投资)'!G2076)</f>
        <v/>
      </c>
    </row>
    <row r="2077" spans="1:7" x14ac:dyDescent="0.15">
      <c r="A2077" s="1" t="str">
        <f>IF('[1]电动汽车充换站(新投资)'!A2077="","",'[1]电动汽车充换站(新投资)'!A2077)</f>
        <v/>
      </c>
      <c r="B2077" s="1" t="str">
        <f>IF('[1]电动汽车充换站(新投资)'!B2077="","",'[1]电动汽车充换站(新投资)'!B2077)</f>
        <v/>
      </c>
      <c r="C2077" s="1" t="str">
        <f>IF('[1]电动汽车充换站(新投资)'!C2077="","",'[1]电动汽车充换站(新投资)'!C2077)</f>
        <v/>
      </c>
      <c r="D2077" s="1" t="str">
        <f>IF('[1]电动汽车充换站(新投资)'!D2077="","",'[1]电动汽车充换站(新投资)'!D2077)</f>
        <v/>
      </c>
      <c r="E2077" s="1" t="str">
        <f>IF('[1]电动汽车充换站(新投资)'!E2077="","",'[1]电动汽车充换站(新投资)'!E2077)</f>
        <v/>
      </c>
      <c r="F2077" s="1" t="str">
        <f>IF('[1]电动汽车充换站(新投资)'!F2077="","",'[1]电动汽车充换站(新投资)'!F2077)</f>
        <v/>
      </c>
      <c r="G2077" s="1" t="str">
        <f>IF('[1]电动汽车充换站(新投资)'!G2077="","",'[1]电动汽车充换站(新投资)'!G2077)</f>
        <v/>
      </c>
    </row>
    <row r="2078" spans="1:7" x14ac:dyDescent="0.15">
      <c r="A2078" s="1" t="str">
        <f>IF('[1]电动汽车充换站(新投资)'!A2078="","",'[1]电动汽车充换站(新投资)'!A2078)</f>
        <v/>
      </c>
      <c r="B2078" s="1" t="str">
        <f>IF('[1]电动汽车充换站(新投资)'!B2078="","",'[1]电动汽车充换站(新投资)'!B2078)</f>
        <v/>
      </c>
      <c r="C2078" s="1" t="str">
        <f>IF('[1]电动汽车充换站(新投资)'!C2078="","",'[1]电动汽车充换站(新投资)'!C2078)</f>
        <v/>
      </c>
      <c r="D2078" s="1" t="str">
        <f>IF('[1]电动汽车充换站(新投资)'!D2078="","",'[1]电动汽车充换站(新投资)'!D2078)</f>
        <v/>
      </c>
      <c r="E2078" s="1" t="str">
        <f>IF('[1]电动汽车充换站(新投资)'!E2078="","",'[1]电动汽车充换站(新投资)'!E2078)</f>
        <v/>
      </c>
      <c r="F2078" s="1" t="str">
        <f>IF('[1]电动汽车充换站(新投资)'!F2078="","",'[1]电动汽车充换站(新投资)'!F2078)</f>
        <v/>
      </c>
      <c r="G2078" s="1" t="str">
        <f>IF('[1]电动汽车充换站(新投资)'!G2078="","",'[1]电动汽车充换站(新投资)'!G2078)</f>
        <v/>
      </c>
    </row>
    <row r="2079" spans="1:7" x14ac:dyDescent="0.15">
      <c r="A2079" s="1" t="str">
        <f>IF('[1]电动汽车充换站(新投资)'!A2079="","",'[1]电动汽车充换站(新投资)'!A2079)</f>
        <v/>
      </c>
      <c r="B2079" s="1" t="str">
        <f>IF('[1]电动汽车充换站(新投资)'!B2079="","",'[1]电动汽车充换站(新投资)'!B2079)</f>
        <v/>
      </c>
      <c r="C2079" s="1" t="str">
        <f>IF('[1]电动汽车充换站(新投资)'!C2079="","",'[1]电动汽车充换站(新投资)'!C2079)</f>
        <v/>
      </c>
      <c r="D2079" s="1" t="str">
        <f>IF('[1]电动汽车充换站(新投资)'!D2079="","",'[1]电动汽车充换站(新投资)'!D2079)</f>
        <v/>
      </c>
      <c r="E2079" s="1" t="str">
        <f>IF('[1]电动汽车充换站(新投资)'!E2079="","",'[1]电动汽车充换站(新投资)'!E2079)</f>
        <v/>
      </c>
      <c r="F2079" s="1" t="str">
        <f>IF('[1]电动汽车充换站(新投资)'!F2079="","",'[1]电动汽车充换站(新投资)'!F2079)</f>
        <v/>
      </c>
      <c r="G2079" s="1" t="str">
        <f>IF('[1]电动汽车充换站(新投资)'!G2079="","",'[1]电动汽车充换站(新投资)'!G2079)</f>
        <v/>
      </c>
    </row>
    <row r="2080" spans="1:7" x14ac:dyDescent="0.15">
      <c r="A2080" s="1" t="str">
        <f>IF('[1]电动汽车充换站(新投资)'!A2080="","",'[1]电动汽车充换站(新投资)'!A2080)</f>
        <v/>
      </c>
      <c r="B2080" s="1" t="str">
        <f>IF('[1]电动汽车充换站(新投资)'!B2080="","",'[1]电动汽车充换站(新投资)'!B2080)</f>
        <v/>
      </c>
      <c r="C2080" s="1" t="str">
        <f>IF('[1]电动汽车充换站(新投资)'!C2080="","",'[1]电动汽车充换站(新投资)'!C2080)</f>
        <v/>
      </c>
      <c r="D2080" s="1" t="str">
        <f>IF('[1]电动汽车充换站(新投资)'!D2080="","",'[1]电动汽车充换站(新投资)'!D2080)</f>
        <v/>
      </c>
      <c r="E2080" s="1" t="str">
        <f>IF('[1]电动汽车充换站(新投资)'!E2080="","",'[1]电动汽车充换站(新投资)'!E2080)</f>
        <v/>
      </c>
      <c r="F2080" s="1" t="str">
        <f>IF('[1]电动汽车充换站(新投资)'!F2080="","",'[1]电动汽车充换站(新投资)'!F2080)</f>
        <v/>
      </c>
      <c r="G2080" s="1" t="str">
        <f>IF('[1]电动汽车充换站(新投资)'!G2080="","",'[1]电动汽车充换站(新投资)'!G2080)</f>
        <v/>
      </c>
    </row>
    <row r="2081" spans="1:7" x14ac:dyDescent="0.15">
      <c r="A2081" s="1" t="str">
        <f>IF('[1]电动汽车充换站(新投资)'!A2081="","",'[1]电动汽车充换站(新投资)'!A2081)</f>
        <v/>
      </c>
      <c r="B2081" s="1" t="str">
        <f>IF('[1]电动汽车充换站(新投资)'!B2081="","",'[1]电动汽车充换站(新投资)'!B2081)</f>
        <v/>
      </c>
      <c r="C2081" s="1" t="str">
        <f>IF('[1]电动汽车充换站(新投资)'!C2081="","",'[1]电动汽车充换站(新投资)'!C2081)</f>
        <v/>
      </c>
      <c r="D2081" s="1" t="str">
        <f>IF('[1]电动汽车充换站(新投资)'!D2081="","",'[1]电动汽车充换站(新投资)'!D2081)</f>
        <v/>
      </c>
      <c r="E2081" s="1" t="str">
        <f>IF('[1]电动汽车充换站(新投资)'!E2081="","",'[1]电动汽车充换站(新投资)'!E2081)</f>
        <v/>
      </c>
      <c r="F2081" s="1" t="str">
        <f>IF('[1]电动汽车充换站(新投资)'!F2081="","",'[1]电动汽车充换站(新投资)'!F2081)</f>
        <v/>
      </c>
      <c r="G2081" s="1" t="str">
        <f>IF('[1]电动汽车充换站(新投资)'!G2081="","",'[1]电动汽车充换站(新投资)'!G2081)</f>
        <v/>
      </c>
    </row>
    <row r="2082" spans="1:7" x14ac:dyDescent="0.15">
      <c r="A2082" s="1" t="str">
        <f>IF('[1]电动汽车充换站(新投资)'!A2082="","",'[1]电动汽车充换站(新投资)'!A2082)</f>
        <v/>
      </c>
      <c r="B2082" s="1" t="str">
        <f>IF('[1]电动汽车充换站(新投资)'!B2082="","",'[1]电动汽车充换站(新投资)'!B2082)</f>
        <v/>
      </c>
      <c r="C2082" s="1" t="str">
        <f>IF('[1]电动汽车充换站(新投资)'!C2082="","",'[1]电动汽车充换站(新投资)'!C2082)</f>
        <v/>
      </c>
      <c r="D2082" s="1" t="str">
        <f>IF('[1]电动汽车充换站(新投资)'!D2082="","",'[1]电动汽车充换站(新投资)'!D2082)</f>
        <v/>
      </c>
      <c r="E2082" s="1" t="str">
        <f>IF('[1]电动汽车充换站(新投资)'!E2082="","",'[1]电动汽车充换站(新投资)'!E2082)</f>
        <v/>
      </c>
      <c r="F2082" s="1" t="str">
        <f>IF('[1]电动汽车充换站(新投资)'!F2082="","",'[1]电动汽车充换站(新投资)'!F2082)</f>
        <v/>
      </c>
      <c r="G2082" s="1" t="str">
        <f>IF('[1]电动汽车充换站(新投资)'!G2082="","",'[1]电动汽车充换站(新投资)'!G2082)</f>
        <v/>
      </c>
    </row>
    <row r="2083" spans="1:7" x14ac:dyDescent="0.15">
      <c r="A2083" s="1" t="str">
        <f>IF('[1]电动汽车充换站(新投资)'!A2083="","",'[1]电动汽车充换站(新投资)'!A2083)</f>
        <v/>
      </c>
      <c r="B2083" s="1" t="str">
        <f>IF('[1]电动汽车充换站(新投资)'!B2083="","",'[1]电动汽车充换站(新投资)'!B2083)</f>
        <v/>
      </c>
      <c r="C2083" s="1" t="str">
        <f>IF('[1]电动汽车充换站(新投资)'!C2083="","",'[1]电动汽车充换站(新投资)'!C2083)</f>
        <v/>
      </c>
      <c r="D2083" s="1" t="str">
        <f>IF('[1]电动汽车充换站(新投资)'!D2083="","",'[1]电动汽车充换站(新投资)'!D2083)</f>
        <v/>
      </c>
      <c r="E2083" s="1" t="str">
        <f>IF('[1]电动汽车充换站(新投资)'!E2083="","",'[1]电动汽车充换站(新投资)'!E2083)</f>
        <v/>
      </c>
      <c r="F2083" s="1" t="str">
        <f>IF('[1]电动汽车充换站(新投资)'!F2083="","",'[1]电动汽车充换站(新投资)'!F2083)</f>
        <v/>
      </c>
      <c r="G2083" s="1" t="str">
        <f>IF('[1]电动汽车充换站(新投资)'!G2083="","",'[1]电动汽车充换站(新投资)'!G2083)</f>
        <v/>
      </c>
    </row>
    <row r="2084" spans="1:7" x14ac:dyDescent="0.15">
      <c r="A2084" s="1" t="str">
        <f>IF('[1]电动汽车充换站(新投资)'!A2084="","",'[1]电动汽车充换站(新投资)'!A2084)</f>
        <v/>
      </c>
      <c r="B2084" s="1" t="str">
        <f>IF('[1]电动汽车充换站(新投资)'!B2084="","",'[1]电动汽车充换站(新投资)'!B2084)</f>
        <v/>
      </c>
      <c r="C2084" s="1" t="str">
        <f>IF('[1]电动汽车充换站(新投资)'!C2084="","",'[1]电动汽车充换站(新投资)'!C2084)</f>
        <v/>
      </c>
      <c r="D2084" s="1" t="str">
        <f>IF('[1]电动汽车充换站(新投资)'!D2084="","",'[1]电动汽车充换站(新投资)'!D2084)</f>
        <v/>
      </c>
      <c r="E2084" s="1" t="str">
        <f>IF('[1]电动汽车充换站(新投资)'!E2084="","",'[1]电动汽车充换站(新投资)'!E2084)</f>
        <v/>
      </c>
      <c r="F2084" s="1" t="str">
        <f>IF('[1]电动汽车充换站(新投资)'!F2084="","",'[1]电动汽车充换站(新投资)'!F2084)</f>
        <v/>
      </c>
      <c r="G2084" s="1" t="str">
        <f>IF('[1]电动汽车充换站(新投资)'!G2084="","",'[1]电动汽车充换站(新投资)'!G2084)</f>
        <v/>
      </c>
    </row>
    <row r="2085" spans="1:7" x14ac:dyDescent="0.15">
      <c r="A2085" s="1" t="str">
        <f>IF('[1]电动汽车充换站(新投资)'!A2085="","",'[1]电动汽车充换站(新投资)'!A2085)</f>
        <v/>
      </c>
      <c r="B2085" s="1" t="str">
        <f>IF('[1]电动汽车充换站(新投资)'!B2085="","",'[1]电动汽车充换站(新投资)'!B2085)</f>
        <v/>
      </c>
      <c r="C2085" s="1" t="str">
        <f>IF('[1]电动汽车充换站(新投资)'!C2085="","",'[1]电动汽车充换站(新投资)'!C2085)</f>
        <v/>
      </c>
      <c r="D2085" s="1" t="str">
        <f>IF('[1]电动汽车充换站(新投资)'!D2085="","",'[1]电动汽车充换站(新投资)'!D2085)</f>
        <v/>
      </c>
      <c r="E2085" s="1" t="str">
        <f>IF('[1]电动汽车充换站(新投资)'!E2085="","",'[1]电动汽车充换站(新投资)'!E2085)</f>
        <v/>
      </c>
      <c r="F2085" s="1" t="str">
        <f>IF('[1]电动汽车充换站(新投资)'!F2085="","",'[1]电动汽车充换站(新投资)'!F2085)</f>
        <v/>
      </c>
      <c r="G2085" s="1" t="str">
        <f>IF('[1]电动汽车充换站(新投资)'!G2085="","",'[1]电动汽车充换站(新投资)'!G2085)</f>
        <v/>
      </c>
    </row>
    <row r="2086" spans="1:7" x14ac:dyDescent="0.15">
      <c r="A2086" s="1" t="str">
        <f>IF('[1]电动汽车充换站(新投资)'!A2086="","",'[1]电动汽车充换站(新投资)'!A2086)</f>
        <v/>
      </c>
      <c r="B2086" s="1" t="str">
        <f>IF('[1]电动汽车充换站(新投资)'!B2086="","",'[1]电动汽车充换站(新投资)'!B2086)</f>
        <v/>
      </c>
      <c r="C2086" s="1" t="str">
        <f>IF('[1]电动汽车充换站(新投资)'!C2086="","",'[1]电动汽车充换站(新投资)'!C2086)</f>
        <v/>
      </c>
      <c r="D2086" s="1" t="str">
        <f>IF('[1]电动汽车充换站(新投资)'!D2086="","",'[1]电动汽车充换站(新投资)'!D2086)</f>
        <v/>
      </c>
      <c r="E2086" s="1" t="str">
        <f>IF('[1]电动汽车充换站(新投资)'!E2086="","",'[1]电动汽车充换站(新投资)'!E2086)</f>
        <v/>
      </c>
      <c r="F2086" s="1" t="str">
        <f>IF('[1]电动汽车充换站(新投资)'!F2086="","",'[1]电动汽车充换站(新投资)'!F2086)</f>
        <v/>
      </c>
      <c r="G2086" s="1" t="str">
        <f>IF('[1]电动汽车充换站(新投资)'!G2086="","",'[1]电动汽车充换站(新投资)'!G2086)</f>
        <v/>
      </c>
    </row>
    <row r="2087" spans="1:7" x14ac:dyDescent="0.15">
      <c r="A2087" s="1" t="str">
        <f>IF('[1]电动汽车充换站(新投资)'!A2087="","",'[1]电动汽车充换站(新投资)'!A2087)</f>
        <v/>
      </c>
      <c r="B2087" s="1" t="str">
        <f>IF('[1]电动汽车充换站(新投资)'!B2087="","",'[1]电动汽车充换站(新投资)'!B2087)</f>
        <v/>
      </c>
      <c r="C2087" s="1" t="str">
        <f>IF('[1]电动汽车充换站(新投资)'!C2087="","",'[1]电动汽车充换站(新投资)'!C2087)</f>
        <v/>
      </c>
      <c r="D2087" s="1" t="str">
        <f>IF('[1]电动汽车充换站(新投资)'!D2087="","",'[1]电动汽车充换站(新投资)'!D2087)</f>
        <v/>
      </c>
      <c r="E2087" s="1" t="str">
        <f>IF('[1]电动汽车充换站(新投资)'!E2087="","",'[1]电动汽车充换站(新投资)'!E2087)</f>
        <v/>
      </c>
      <c r="F2087" s="1" t="str">
        <f>IF('[1]电动汽车充换站(新投资)'!F2087="","",'[1]电动汽车充换站(新投资)'!F2087)</f>
        <v/>
      </c>
      <c r="G2087" s="1" t="str">
        <f>IF('[1]电动汽车充换站(新投资)'!G2087="","",'[1]电动汽车充换站(新投资)'!G2087)</f>
        <v/>
      </c>
    </row>
    <row r="2088" spans="1:7" x14ac:dyDescent="0.15">
      <c r="A2088" s="1" t="str">
        <f>IF('[1]电动汽车充换站(新投资)'!A2088="","",'[1]电动汽车充换站(新投资)'!A2088)</f>
        <v/>
      </c>
      <c r="B2088" s="1" t="str">
        <f>IF('[1]电动汽车充换站(新投资)'!B2088="","",'[1]电动汽车充换站(新投资)'!B2088)</f>
        <v/>
      </c>
      <c r="C2088" s="1" t="str">
        <f>IF('[1]电动汽车充换站(新投资)'!C2088="","",'[1]电动汽车充换站(新投资)'!C2088)</f>
        <v/>
      </c>
      <c r="D2088" s="1" t="str">
        <f>IF('[1]电动汽车充换站(新投资)'!D2088="","",'[1]电动汽车充换站(新投资)'!D2088)</f>
        <v/>
      </c>
      <c r="E2088" s="1" t="str">
        <f>IF('[1]电动汽车充换站(新投资)'!E2088="","",'[1]电动汽车充换站(新投资)'!E2088)</f>
        <v/>
      </c>
      <c r="F2088" s="1" t="str">
        <f>IF('[1]电动汽车充换站(新投资)'!F2088="","",'[1]电动汽车充换站(新投资)'!F2088)</f>
        <v/>
      </c>
      <c r="G2088" s="1" t="str">
        <f>IF('[1]电动汽车充换站(新投资)'!G2088="","",'[1]电动汽车充换站(新投资)'!G2088)</f>
        <v/>
      </c>
    </row>
    <row r="2089" spans="1:7" x14ac:dyDescent="0.15">
      <c r="A2089" s="1" t="str">
        <f>IF('[1]电动汽车充换站(新投资)'!A2089="","",'[1]电动汽车充换站(新投资)'!A2089)</f>
        <v/>
      </c>
      <c r="B2089" s="1" t="str">
        <f>IF('[1]电动汽车充换站(新投资)'!B2089="","",'[1]电动汽车充换站(新投资)'!B2089)</f>
        <v/>
      </c>
      <c r="C2089" s="1" t="str">
        <f>IF('[1]电动汽车充换站(新投资)'!C2089="","",'[1]电动汽车充换站(新投资)'!C2089)</f>
        <v/>
      </c>
      <c r="D2089" s="1" t="str">
        <f>IF('[1]电动汽车充换站(新投资)'!D2089="","",'[1]电动汽车充换站(新投资)'!D2089)</f>
        <v/>
      </c>
      <c r="E2089" s="1" t="str">
        <f>IF('[1]电动汽车充换站(新投资)'!E2089="","",'[1]电动汽车充换站(新投资)'!E2089)</f>
        <v/>
      </c>
      <c r="F2089" s="1" t="str">
        <f>IF('[1]电动汽车充换站(新投资)'!F2089="","",'[1]电动汽车充换站(新投资)'!F2089)</f>
        <v/>
      </c>
      <c r="G2089" s="1" t="str">
        <f>IF('[1]电动汽车充换站(新投资)'!G2089="","",'[1]电动汽车充换站(新投资)'!G2089)</f>
        <v/>
      </c>
    </row>
    <row r="2090" spans="1:7" x14ac:dyDescent="0.15">
      <c r="A2090" s="1" t="str">
        <f>IF('[1]电动汽车充换站(新投资)'!A2090="","",'[1]电动汽车充换站(新投资)'!A2090)</f>
        <v/>
      </c>
      <c r="B2090" s="1" t="str">
        <f>IF('[1]电动汽车充换站(新投资)'!B2090="","",'[1]电动汽车充换站(新投资)'!B2090)</f>
        <v/>
      </c>
      <c r="C2090" s="1" t="str">
        <f>IF('[1]电动汽车充换站(新投资)'!C2090="","",'[1]电动汽车充换站(新投资)'!C2090)</f>
        <v/>
      </c>
      <c r="D2090" s="1" t="str">
        <f>IF('[1]电动汽车充换站(新投资)'!D2090="","",'[1]电动汽车充换站(新投资)'!D2090)</f>
        <v/>
      </c>
      <c r="E2090" s="1" t="str">
        <f>IF('[1]电动汽车充换站(新投资)'!E2090="","",'[1]电动汽车充换站(新投资)'!E2090)</f>
        <v/>
      </c>
      <c r="F2090" s="1" t="str">
        <f>IF('[1]电动汽车充换站(新投资)'!F2090="","",'[1]电动汽车充换站(新投资)'!F2090)</f>
        <v/>
      </c>
      <c r="G2090" s="1" t="str">
        <f>IF('[1]电动汽车充换站(新投资)'!G2090="","",'[1]电动汽车充换站(新投资)'!G2090)</f>
        <v/>
      </c>
    </row>
    <row r="2091" spans="1:7" x14ac:dyDescent="0.15">
      <c r="A2091" s="1" t="str">
        <f>IF('[1]电动汽车充换站(新投资)'!A2091="","",'[1]电动汽车充换站(新投资)'!A2091)</f>
        <v/>
      </c>
      <c r="B2091" s="1" t="str">
        <f>IF('[1]电动汽车充换站(新投资)'!B2091="","",'[1]电动汽车充换站(新投资)'!B2091)</f>
        <v/>
      </c>
      <c r="C2091" s="1" t="str">
        <f>IF('[1]电动汽车充换站(新投资)'!C2091="","",'[1]电动汽车充换站(新投资)'!C2091)</f>
        <v/>
      </c>
      <c r="D2091" s="1" t="str">
        <f>IF('[1]电动汽车充换站(新投资)'!D2091="","",'[1]电动汽车充换站(新投资)'!D2091)</f>
        <v/>
      </c>
      <c r="E2091" s="1" t="str">
        <f>IF('[1]电动汽车充换站(新投资)'!E2091="","",'[1]电动汽车充换站(新投资)'!E2091)</f>
        <v/>
      </c>
      <c r="F2091" s="1" t="str">
        <f>IF('[1]电动汽车充换站(新投资)'!F2091="","",'[1]电动汽车充换站(新投资)'!F2091)</f>
        <v/>
      </c>
      <c r="G2091" s="1" t="str">
        <f>IF('[1]电动汽车充换站(新投资)'!G2091="","",'[1]电动汽车充换站(新投资)'!G2091)</f>
        <v/>
      </c>
    </row>
    <row r="2092" spans="1:7" x14ac:dyDescent="0.15">
      <c r="A2092" s="1" t="str">
        <f>IF('[1]电动汽车充换站(新投资)'!A2092="","",'[1]电动汽车充换站(新投资)'!A2092)</f>
        <v/>
      </c>
      <c r="B2092" s="1" t="str">
        <f>IF('[1]电动汽车充换站(新投资)'!B2092="","",'[1]电动汽车充换站(新投资)'!B2092)</f>
        <v/>
      </c>
      <c r="C2092" s="1" t="str">
        <f>IF('[1]电动汽车充换站(新投资)'!C2092="","",'[1]电动汽车充换站(新投资)'!C2092)</f>
        <v/>
      </c>
      <c r="D2092" s="1" t="str">
        <f>IF('[1]电动汽车充换站(新投资)'!D2092="","",'[1]电动汽车充换站(新投资)'!D2092)</f>
        <v/>
      </c>
      <c r="E2092" s="1" t="str">
        <f>IF('[1]电动汽车充换站(新投资)'!E2092="","",'[1]电动汽车充换站(新投资)'!E2092)</f>
        <v/>
      </c>
      <c r="F2092" s="1" t="str">
        <f>IF('[1]电动汽车充换站(新投资)'!F2092="","",'[1]电动汽车充换站(新投资)'!F2092)</f>
        <v/>
      </c>
      <c r="G2092" s="1" t="str">
        <f>IF('[1]电动汽车充换站(新投资)'!G2092="","",'[1]电动汽车充换站(新投资)'!G2092)</f>
        <v/>
      </c>
    </row>
    <row r="2093" spans="1:7" x14ac:dyDescent="0.15">
      <c r="A2093" s="1" t="str">
        <f>IF('[1]电动汽车充换站(新投资)'!A2093="","",'[1]电动汽车充换站(新投资)'!A2093)</f>
        <v/>
      </c>
      <c r="B2093" s="1" t="str">
        <f>IF('[1]电动汽车充换站(新投资)'!B2093="","",'[1]电动汽车充换站(新投资)'!B2093)</f>
        <v/>
      </c>
      <c r="C2093" s="1" t="str">
        <f>IF('[1]电动汽车充换站(新投资)'!C2093="","",'[1]电动汽车充换站(新投资)'!C2093)</f>
        <v/>
      </c>
      <c r="D2093" s="1" t="str">
        <f>IF('[1]电动汽车充换站(新投资)'!D2093="","",'[1]电动汽车充换站(新投资)'!D2093)</f>
        <v/>
      </c>
      <c r="E2093" s="1" t="str">
        <f>IF('[1]电动汽车充换站(新投资)'!E2093="","",'[1]电动汽车充换站(新投资)'!E2093)</f>
        <v/>
      </c>
      <c r="F2093" s="1" t="str">
        <f>IF('[1]电动汽车充换站(新投资)'!F2093="","",'[1]电动汽车充换站(新投资)'!F2093)</f>
        <v/>
      </c>
      <c r="G2093" s="1" t="str">
        <f>IF('[1]电动汽车充换站(新投资)'!G2093="","",'[1]电动汽车充换站(新投资)'!G2093)</f>
        <v/>
      </c>
    </row>
    <row r="2094" spans="1:7" x14ac:dyDescent="0.15">
      <c r="A2094" s="1" t="str">
        <f>IF('[1]电动汽车充换站(新投资)'!A2094="","",'[1]电动汽车充换站(新投资)'!A2094)</f>
        <v/>
      </c>
      <c r="B2094" s="1" t="str">
        <f>IF('[1]电动汽车充换站(新投资)'!B2094="","",'[1]电动汽车充换站(新投资)'!B2094)</f>
        <v/>
      </c>
      <c r="C2094" s="1" t="str">
        <f>IF('[1]电动汽车充换站(新投资)'!C2094="","",'[1]电动汽车充换站(新投资)'!C2094)</f>
        <v/>
      </c>
      <c r="D2094" s="1" t="str">
        <f>IF('[1]电动汽车充换站(新投资)'!D2094="","",'[1]电动汽车充换站(新投资)'!D2094)</f>
        <v/>
      </c>
      <c r="E2094" s="1" t="str">
        <f>IF('[1]电动汽车充换站(新投资)'!E2094="","",'[1]电动汽车充换站(新投资)'!E2094)</f>
        <v/>
      </c>
      <c r="F2094" s="1" t="str">
        <f>IF('[1]电动汽车充换站(新投资)'!F2094="","",'[1]电动汽车充换站(新投资)'!F2094)</f>
        <v/>
      </c>
      <c r="G2094" s="1" t="str">
        <f>IF('[1]电动汽车充换站(新投资)'!G2094="","",'[1]电动汽车充换站(新投资)'!G2094)</f>
        <v/>
      </c>
    </row>
    <row r="2095" spans="1:7" x14ac:dyDescent="0.15">
      <c r="A2095" s="1" t="str">
        <f>IF('[1]电动汽车充换站(新投资)'!A2095="","",'[1]电动汽车充换站(新投资)'!A2095)</f>
        <v/>
      </c>
      <c r="B2095" s="1" t="str">
        <f>IF('[1]电动汽车充换站(新投资)'!B2095="","",'[1]电动汽车充换站(新投资)'!B2095)</f>
        <v/>
      </c>
      <c r="C2095" s="1" t="str">
        <f>IF('[1]电动汽车充换站(新投资)'!C2095="","",'[1]电动汽车充换站(新投资)'!C2095)</f>
        <v/>
      </c>
      <c r="D2095" s="1" t="str">
        <f>IF('[1]电动汽车充换站(新投资)'!D2095="","",'[1]电动汽车充换站(新投资)'!D2095)</f>
        <v/>
      </c>
      <c r="E2095" s="1" t="str">
        <f>IF('[1]电动汽车充换站(新投资)'!E2095="","",'[1]电动汽车充换站(新投资)'!E2095)</f>
        <v/>
      </c>
      <c r="F2095" s="1" t="str">
        <f>IF('[1]电动汽车充换站(新投资)'!F2095="","",'[1]电动汽车充换站(新投资)'!F2095)</f>
        <v/>
      </c>
      <c r="G2095" s="1" t="str">
        <f>IF('[1]电动汽车充换站(新投资)'!G2095="","",'[1]电动汽车充换站(新投资)'!G2095)</f>
        <v/>
      </c>
    </row>
    <row r="2096" spans="1:7" x14ac:dyDescent="0.15">
      <c r="A2096" s="1" t="str">
        <f>IF('[1]电动汽车充换站(新投资)'!A2096="","",'[1]电动汽车充换站(新投资)'!A2096)</f>
        <v/>
      </c>
      <c r="B2096" s="1" t="str">
        <f>IF('[1]电动汽车充换站(新投资)'!B2096="","",'[1]电动汽车充换站(新投资)'!B2096)</f>
        <v/>
      </c>
      <c r="C2096" s="1" t="str">
        <f>IF('[1]电动汽车充换站(新投资)'!C2096="","",'[1]电动汽车充换站(新投资)'!C2096)</f>
        <v/>
      </c>
      <c r="D2096" s="1" t="str">
        <f>IF('[1]电动汽车充换站(新投资)'!D2096="","",'[1]电动汽车充换站(新投资)'!D2096)</f>
        <v/>
      </c>
      <c r="E2096" s="1" t="str">
        <f>IF('[1]电动汽车充换站(新投资)'!E2096="","",'[1]电动汽车充换站(新投资)'!E2096)</f>
        <v/>
      </c>
      <c r="F2096" s="1" t="str">
        <f>IF('[1]电动汽车充换站(新投资)'!F2096="","",'[1]电动汽车充换站(新投资)'!F2096)</f>
        <v/>
      </c>
      <c r="G2096" s="1" t="str">
        <f>IF('[1]电动汽车充换站(新投资)'!G2096="","",'[1]电动汽车充换站(新投资)'!G2096)</f>
        <v/>
      </c>
    </row>
    <row r="2097" spans="1:7" x14ac:dyDescent="0.15">
      <c r="A2097" s="1" t="str">
        <f>IF('[1]电动汽车充换站(新投资)'!A2097="","",'[1]电动汽车充换站(新投资)'!A2097)</f>
        <v/>
      </c>
      <c r="B2097" s="1" t="str">
        <f>IF('[1]电动汽车充换站(新投资)'!B2097="","",'[1]电动汽车充换站(新投资)'!B2097)</f>
        <v/>
      </c>
      <c r="C2097" s="1" t="str">
        <f>IF('[1]电动汽车充换站(新投资)'!C2097="","",'[1]电动汽车充换站(新投资)'!C2097)</f>
        <v/>
      </c>
      <c r="D2097" s="1" t="str">
        <f>IF('[1]电动汽车充换站(新投资)'!D2097="","",'[1]电动汽车充换站(新投资)'!D2097)</f>
        <v/>
      </c>
      <c r="E2097" s="1" t="str">
        <f>IF('[1]电动汽车充换站(新投资)'!E2097="","",'[1]电动汽车充换站(新投资)'!E2097)</f>
        <v/>
      </c>
      <c r="F2097" s="1" t="str">
        <f>IF('[1]电动汽车充换站(新投资)'!F2097="","",'[1]电动汽车充换站(新投资)'!F2097)</f>
        <v/>
      </c>
      <c r="G2097" s="1" t="str">
        <f>IF('[1]电动汽车充换站(新投资)'!G2097="","",'[1]电动汽车充换站(新投资)'!G2097)</f>
        <v/>
      </c>
    </row>
    <row r="2098" spans="1:7" x14ac:dyDescent="0.15">
      <c r="A2098" s="1" t="str">
        <f>IF('[1]电动汽车充换站(新投资)'!A2098="","",'[1]电动汽车充换站(新投资)'!A2098)</f>
        <v/>
      </c>
      <c r="B2098" s="1" t="str">
        <f>IF('[1]电动汽车充换站(新投资)'!B2098="","",'[1]电动汽车充换站(新投资)'!B2098)</f>
        <v/>
      </c>
      <c r="C2098" s="1" t="str">
        <f>IF('[1]电动汽车充换站(新投资)'!C2098="","",'[1]电动汽车充换站(新投资)'!C2098)</f>
        <v/>
      </c>
      <c r="D2098" s="1" t="str">
        <f>IF('[1]电动汽车充换站(新投资)'!D2098="","",'[1]电动汽车充换站(新投资)'!D2098)</f>
        <v/>
      </c>
      <c r="E2098" s="1" t="str">
        <f>IF('[1]电动汽车充换站(新投资)'!E2098="","",'[1]电动汽车充换站(新投资)'!E2098)</f>
        <v/>
      </c>
      <c r="F2098" s="1" t="str">
        <f>IF('[1]电动汽车充换站(新投资)'!F2098="","",'[1]电动汽车充换站(新投资)'!F2098)</f>
        <v/>
      </c>
      <c r="G2098" s="1" t="str">
        <f>IF('[1]电动汽车充换站(新投资)'!G2098="","",'[1]电动汽车充换站(新投资)'!G2098)</f>
        <v/>
      </c>
    </row>
    <row r="2099" spans="1:7" x14ac:dyDescent="0.15">
      <c r="A2099" s="1" t="str">
        <f>IF('[1]电动汽车充换站(新投资)'!A2099="","",'[1]电动汽车充换站(新投资)'!A2099)</f>
        <v/>
      </c>
      <c r="B2099" s="1" t="str">
        <f>IF('[1]电动汽车充换站(新投资)'!B2099="","",'[1]电动汽车充换站(新投资)'!B2099)</f>
        <v/>
      </c>
      <c r="C2099" s="1" t="str">
        <f>IF('[1]电动汽车充换站(新投资)'!C2099="","",'[1]电动汽车充换站(新投资)'!C2099)</f>
        <v/>
      </c>
      <c r="D2099" s="1" t="str">
        <f>IF('[1]电动汽车充换站(新投资)'!D2099="","",'[1]电动汽车充换站(新投资)'!D2099)</f>
        <v/>
      </c>
      <c r="E2099" s="1" t="str">
        <f>IF('[1]电动汽车充换站(新投资)'!E2099="","",'[1]电动汽车充换站(新投资)'!E2099)</f>
        <v/>
      </c>
      <c r="F2099" s="1" t="str">
        <f>IF('[1]电动汽车充换站(新投资)'!F2099="","",'[1]电动汽车充换站(新投资)'!F2099)</f>
        <v/>
      </c>
      <c r="G2099" s="1" t="str">
        <f>IF('[1]电动汽车充换站(新投资)'!G2099="","",'[1]电动汽车充换站(新投资)'!G2099)</f>
        <v/>
      </c>
    </row>
    <row r="2100" spans="1:7" x14ac:dyDescent="0.15">
      <c r="A2100" s="1" t="str">
        <f>IF('[1]电动汽车充换站(新投资)'!A2100="","",'[1]电动汽车充换站(新投资)'!A2100)</f>
        <v/>
      </c>
      <c r="B2100" s="1" t="str">
        <f>IF('[1]电动汽车充换站(新投资)'!B2100="","",'[1]电动汽车充换站(新投资)'!B2100)</f>
        <v/>
      </c>
      <c r="C2100" s="1" t="str">
        <f>IF('[1]电动汽车充换站(新投资)'!C2100="","",'[1]电动汽车充换站(新投资)'!C2100)</f>
        <v/>
      </c>
      <c r="D2100" s="1" t="str">
        <f>IF('[1]电动汽车充换站(新投资)'!D2100="","",'[1]电动汽车充换站(新投资)'!D2100)</f>
        <v/>
      </c>
      <c r="E2100" s="1" t="str">
        <f>IF('[1]电动汽车充换站(新投资)'!E2100="","",'[1]电动汽车充换站(新投资)'!E2100)</f>
        <v/>
      </c>
      <c r="F2100" s="1" t="str">
        <f>IF('[1]电动汽车充换站(新投资)'!F2100="","",'[1]电动汽车充换站(新投资)'!F2100)</f>
        <v/>
      </c>
      <c r="G2100" s="1" t="str">
        <f>IF('[1]电动汽车充换站(新投资)'!G2100="","",'[1]电动汽车充换站(新投资)'!G2100)</f>
        <v/>
      </c>
    </row>
    <row r="2101" spans="1:7" x14ac:dyDescent="0.15">
      <c r="A2101" s="1" t="str">
        <f>IF('[1]电动汽车充换站(新投资)'!A2101="","",'[1]电动汽车充换站(新投资)'!A2101)</f>
        <v/>
      </c>
      <c r="B2101" s="1" t="str">
        <f>IF('[1]电动汽车充换站(新投资)'!B2101="","",'[1]电动汽车充换站(新投资)'!B2101)</f>
        <v/>
      </c>
      <c r="C2101" s="1" t="str">
        <f>IF('[1]电动汽车充换站(新投资)'!C2101="","",'[1]电动汽车充换站(新投资)'!C2101)</f>
        <v/>
      </c>
      <c r="D2101" s="1" t="str">
        <f>IF('[1]电动汽车充换站(新投资)'!D2101="","",'[1]电动汽车充换站(新投资)'!D2101)</f>
        <v/>
      </c>
      <c r="E2101" s="1" t="str">
        <f>IF('[1]电动汽车充换站(新投资)'!E2101="","",'[1]电动汽车充换站(新投资)'!E2101)</f>
        <v/>
      </c>
      <c r="F2101" s="1" t="str">
        <f>IF('[1]电动汽车充换站(新投资)'!F2101="","",'[1]电动汽车充换站(新投资)'!F2101)</f>
        <v/>
      </c>
      <c r="G2101" s="1" t="str">
        <f>IF('[1]电动汽车充换站(新投资)'!G2101="","",'[1]电动汽车充换站(新投资)'!G2101)</f>
        <v/>
      </c>
    </row>
    <row r="2102" spans="1:7" x14ac:dyDescent="0.15">
      <c r="A2102" s="1" t="str">
        <f>IF('[1]电动汽车充换站(新投资)'!A2102="","",'[1]电动汽车充换站(新投资)'!A2102)</f>
        <v/>
      </c>
      <c r="B2102" s="1" t="str">
        <f>IF('[1]电动汽车充换站(新投资)'!B2102="","",'[1]电动汽车充换站(新投资)'!B2102)</f>
        <v/>
      </c>
      <c r="C2102" s="1" t="str">
        <f>IF('[1]电动汽车充换站(新投资)'!C2102="","",'[1]电动汽车充换站(新投资)'!C2102)</f>
        <v/>
      </c>
      <c r="D2102" s="1" t="str">
        <f>IF('[1]电动汽车充换站(新投资)'!D2102="","",'[1]电动汽车充换站(新投资)'!D2102)</f>
        <v/>
      </c>
      <c r="E2102" s="1" t="str">
        <f>IF('[1]电动汽车充换站(新投资)'!E2102="","",'[1]电动汽车充换站(新投资)'!E2102)</f>
        <v/>
      </c>
      <c r="F2102" s="1" t="str">
        <f>IF('[1]电动汽车充换站(新投资)'!F2102="","",'[1]电动汽车充换站(新投资)'!F2102)</f>
        <v/>
      </c>
      <c r="G2102" s="1" t="str">
        <f>IF('[1]电动汽车充换站(新投资)'!G2102="","",'[1]电动汽车充换站(新投资)'!G2102)</f>
        <v/>
      </c>
    </row>
    <row r="2103" spans="1:7" x14ac:dyDescent="0.15">
      <c r="A2103" s="1" t="str">
        <f>IF('[1]电动汽车充换站(新投资)'!A2103="","",'[1]电动汽车充换站(新投资)'!A2103)</f>
        <v/>
      </c>
      <c r="B2103" s="1" t="str">
        <f>IF('[1]电动汽车充换站(新投资)'!B2103="","",'[1]电动汽车充换站(新投资)'!B2103)</f>
        <v/>
      </c>
      <c r="C2103" s="1" t="str">
        <f>IF('[1]电动汽车充换站(新投资)'!C2103="","",'[1]电动汽车充换站(新投资)'!C2103)</f>
        <v/>
      </c>
      <c r="D2103" s="1" t="str">
        <f>IF('[1]电动汽车充换站(新投资)'!D2103="","",'[1]电动汽车充换站(新投资)'!D2103)</f>
        <v/>
      </c>
      <c r="E2103" s="1" t="str">
        <f>IF('[1]电动汽车充换站(新投资)'!E2103="","",'[1]电动汽车充换站(新投资)'!E2103)</f>
        <v/>
      </c>
      <c r="F2103" s="1" t="str">
        <f>IF('[1]电动汽车充换站(新投资)'!F2103="","",'[1]电动汽车充换站(新投资)'!F2103)</f>
        <v/>
      </c>
      <c r="G2103" s="1" t="str">
        <f>IF('[1]电动汽车充换站(新投资)'!G2103="","",'[1]电动汽车充换站(新投资)'!G2103)</f>
        <v/>
      </c>
    </row>
    <row r="2104" spans="1:7" x14ac:dyDescent="0.15">
      <c r="A2104" s="1" t="str">
        <f>IF('[1]电动汽车充换站(新投资)'!A2104="","",'[1]电动汽车充换站(新投资)'!A2104)</f>
        <v/>
      </c>
      <c r="B2104" s="1" t="str">
        <f>IF('[1]电动汽车充换站(新投资)'!B2104="","",'[1]电动汽车充换站(新投资)'!B2104)</f>
        <v/>
      </c>
      <c r="C2104" s="1" t="str">
        <f>IF('[1]电动汽车充换站(新投资)'!C2104="","",'[1]电动汽车充换站(新投资)'!C2104)</f>
        <v/>
      </c>
      <c r="D2104" s="1" t="str">
        <f>IF('[1]电动汽车充换站(新投资)'!D2104="","",'[1]电动汽车充换站(新投资)'!D2104)</f>
        <v/>
      </c>
      <c r="E2104" s="1" t="str">
        <f>IF('[1]电动汽车充换站(新投资)'!E2104="","",'[1]电动汽车充换站(新投资)'!E2104)</f>
        <v/>
      </c>
      <c r="F2104" s="1" t="str">
        <f>IF('[1]电动汽车充换站(新投资)'!F2104="","",'[1]电动汽车充换站(新投资)'!F2104)</f>
        <v/>
      </c>
      <c r="G2104" s="1" t="str">
        <f>IF('[1]电动汽车充换站(新投资)'!G2104="","",'[1]电动汽车充换站(新投资)'!G2104)</f>
        <v/>
      </c>
    </row>
    <row r="2105" spans="1:7" x14ac:dyDescent="0.15">
      <c r="A2105" s="1" t="str">
        <f>IF('[1]电动汽车充换站(新投资)'!A2105="","",'[1]电动汽车充换站(新投资)'!A2105)</f>
        <v/>
      </c>
      <c r="B2105" s="1" t="str">
        <f>IF('[1]电动汽车充换站(新投资)'!B2105="","",'[1]电动汽车充换站(新投资)'!B2105)</f>
        <v/>
      </c>
      <c r="C2105" s="1" t="str">
        <f>IF('[1]电动汽车充换站(新投资)'!C2105="","",'[1]电动汽车充换站(新投资)'!C2105)</f>
        <v/>
      </c>
      <c r="D2105" s="1" t="str">
        <f>IF('[1]电动汽车充换站(新投资)'!D2105="","",'[1]电动汽车充换站(新投资)'!D2105)</f>
        <v/>
      </c>
      <c r="E2105" s="1" t="str">
        <f>IF('[1]电动汽车充换站(新投资)'!E2105="","",'[1]电动汽车充换站(新投资)'!E2105)</f>
        <v/>
      </c>
      <c r="F2105" s="1" t="str">
        <f>IF('[1]电动汽车充换站(新投资)'!F2105="","",'[1]电动汽车充换站(新投资)'!F2105)</f>
        <v/>
      </c>
      <c r="G2105" s="1" t="str">
        <f>IF('[1]电动汽车充换站(新投资)'!G2105="","",'[1]电动汽车充换站(新投资)'!G2105)</f>
        <v/>
      </c>
    </row>
    <row r="2106" spans="1:7" x14ac:dyDescent="0.15">
      <c r="A2106" s="1" t="str">
        <f>IF('[1]电动汽车充换站(新投资)'!A2106="","",'[1]电动汽车充换站(新投资)'!A2106)</f>
        <v/>
      </c>
      <c r="B2106" s="1" t="str">
        <f>IF('[1]电动汽车充换站(新投资)'!B2106="","",'[1]电动汽车充换站(新投资)'!B2106)</f>
        <v/>
      </c>
      <c r="C2106" s="1" t="str">
        <f>IF('[1]电动汽车充换站(新投资)'!C2106="","",'[1]电动汽车充换站(新投资)'!C2106)</f>
        <v/>
      </c>
      <c r="D2106" s="1" t="str">
        <f>IF('[1]电动汽车充换站(新投资)'!D2106="","",'[1]电动汽车充换站(新投资)'!D2106)</f>
        <v/>
      </c>
      <c r="E2106" s="1" t="str">
        <f>IF('[1]电动汽车充换站(新投资)'!E2106="","",'[1]电动汽车充换站(新投资)'!E2106)</f>
        <v/>
      </c>
      <c r="F2106" s="1" t="str">
        <f>IF('[1]电动汽车充换站(新投资)'!F2106="","",'[1]电动汽车充换站(新投资)'!F2106)</f>
        <v/>
      </c>
      <c r="G2106" s="1" t="str">
        <f>IF('[1]电动汽车充换站(新投资)'!G2106="","",'[1]电动汽车充换站(新投资)'!G2106)</f>
        <v/>
      </c>
    </row>
    <row r="2107" spans="1:7" x14ac:dyDescent="0.15">
      <c r="A2107" s="1" t="str">
        <f>IF('[1]电动汽车充换站(新投资)'!A2107="","",'[1]电动汽车充换站(新投资)'!A2107)</f>
        <v/>
      </c>
      <c r="B2107" s="1" t="str">
        <f>IF('[1]电动汽车充换站(新投资)'!B2107="","",'[1]电动汽车充换站(新投资)'!B2107)</f>
        <v/>
      </c>
      <c r="C2107" s="1" t="str">
        <f>IF('[1]电动汽车充换站(新投资)'!C2107="","",'[1]电动汽车充换站(新投资)'!C2107)</f>
        <v/>
      </c>
      <c r="D2107" s="1" t="str">
        <f>IF('[1]电动汽车充换站(新投资)'!D2107="","",'[1]电动汽车充换站(新投资)'!D2107)</f>
        <v/>
      </c>
      <c r="E2107" s="1" t="str">
        <f>IF('[1]电动汽车充换站(新投资)'!E2107="","",'[1]电动汽车充换站(新投资)'!E2107)</f>
        <v/>
      </c>
      <c r="F2107" s="1" t="str">
        <f>IF('[1]电动汽车充换站(新投资)'!F2107="","",'[1]电动汽车充换站(新投资)'!F2107)</f>
        <v/>
      </c>
      <c r="G2107" s="1" t="str">
        <f>IF('[1]电动汽车充换站(新投资)'!G2107="","",'[1]电动汽车充换站(新投资)'!G2107)</f>
        <v/>
      </c>
    </row>
    <row r="2108" spans="1:7" x14ac:dyDescent="0.15">
      <c r="A2108" s="1" t="str">
        <f>IF('[1]电动汽车充换站(新投资)'!A2108="","",'[1]电动汽车充换站(新投资)'!A2108)</f>
        <v/>
      </c>
      <c r="B2108" s="1" t="str">
        <f>IF('[1]电动汽车充换站(新投资)'!B2108="","",'[1]电动汽车充换站(新投资)'!B2108)</f>
        <v/>
      </c>
      <c r="C2108" s="1" t="str">
        <f>IF('[1]电动汽车充换站(新投资)'!C2108="","",'[1]电动汽车充换站(新投资)'!C2108)</f>
        <v/>
      </c>
      <c r="D2108" s="1" t="str">
        <f>IF('[1]电动汽车充换站(新投资)'!D2108="","",'[1]电动汽车充换站(新投资)'!D2108)</f>
        <v/>
      </c>
      <c r="E2108" s="1" t="str">
        <f>IF('[1]电动汽车充换站(新投资)'!E2108="","",'[1]电动汽车充换站(新投资)'!E2108)</f>
        <v/>
      </c>
      <c r="F2108" s="1" t="str">
        <f>IF('[1]电动汽车充换站(新投资)'!F2108="","",'[1]电动汽车充换站(新投资)'!F2108)</f>
        <v/>
      </c>
      <c r="G2108" s="1" t="str">
        <f>IF('[1]电动汽车充换站(新投资)'!G2108="","",'[1]电动汽车充换站(新投资)'!G2108)</f>
        <v/>
      </c>
    </row>
    <row r="2109" spans="1:7" x14ac:dyDescent="0.15">
      <c r="A2109" s="1" t="str">
        <f>IF('[1]电动汽车充换站(新投资)'!A2109="","",'[1]电动汽车充换站(新投资)'!A2109)</f>
        <v/>
      </c>
      <c r="B2109" s="1" t="str">
        <f>IF('[1]电动汽车充换站(新投资)'!B2109="","",'[1]电动汽车充换站(新投资)'!B2109)</f>
        <v/>
      </c>
      <c r="C2109" s="1" t="str">
        <f>IF('[1]电动汽车充换站(新投资)'!C2109="","",'[1]电动汽车充换站(新投资)'!C2109)</f>
        <v/>
      </c>
      <c r="D2109" s="1" t="str">
        <f>IF('[1]电动汽车充换站(新投资)'!D2109="","",'[1]电动汽车充换站(新投资)'!D2109)</f>
        <v/>
      </c>
      <c r="E2109" s="1" t="str">
        <f>IF('[1]电动汽车充换站(新投资)'!E2109="","",'[1]电动汽车充换站(新投资)'!E2109)</f>
        <v/>
      </c>
      <c r="F2109" s="1" t="str">
        <f>IF('[1]电动汽车充换站(新投资)'!F2109="","",'[1]电动汽车充换站(新投资)'!F2109)</f>
        <v/>
      </c>
      <c r="G2109" s="1" t="str">
        <f>IF('[1]电动汽车充换站(新投资)'!G2109="","",'[1]电动汽车充换站(新投资)'!G2109)</f>
        <v/>
      </c>
    </row>
    <row r="2110" spans="1:7" x14ac:dyDescent="0.15">
      <c r="A2110" s="1" t="str">
        <f>IF('[1]电动汽车充换站(新投资)'!A2110="","",'[1]电动汽车充换站(新投资)'!A2110)</f>
        <v/>
      </c>
      <c r="B2110" s="1" t="str">
        <f>IF('[1]电动汽车充换站(新投资)'!B2110="","",'[1]电动汽车充换站(新投资)'!B2110)</f>
        <v/>
      </c>
      <c r="C2110" s="1" t="str">
        <f>IF('[1]电动汽车充换站(新投资)'!C2110="","",'[1]电动汽车充换站(新投资)'!C2110)</f>
        <v/>
      </c>
      <c r="D2110" s="1" t="str">
        <f>IF('[1]电动汽车充换站(新投资)'!D2110="","",'[1]电动汽车充换站(新投资)'!D2110)</f>
        <v/>
      </c>
      <c r="E2110" s="1" t="str">
        <f>IF('[1]电动汽车充换站(新投资)'!E2110="","",'[1]电动汽车充换站(新投资)'!E2110)</f>
        <v/>
      </c>
      <c r="F2110" s="1" t="str">
        <f>IF('[1]电动汽车充换站(新投资)'!F2110="","",'[1]电动汽车充换站(新投资)'!F2110)</f>
        <v/>
      </c>
      <c r="G2110" s="1" t="str">
        <f>IF('[1]电动汽车充换站(新投资)'!G2110="","",'[1]电动汽车充换站(新投资)'!G2110)</f>
        <v/>
      </c>
    </row>
    <row r="2111" spans="1:7" x14ac:dyDescent="0.15">
      <c r="A2111" s="1" t="str">
        <f>IF('[1]电动汽车充换站(新投资)'!A2111="","",'[1]电动汽车充换站(新投资)'!A2111)</f>
        <v/>
      </c>
      <c r="B2111" s="1" t="str">
        <f>IF('[1]电动汽车充换站(新投资)'!B2111="","",'[1]电动汽车充换站(新投资)'!B2111)</f>
        <v/>
      </c>
      <c r="C2111" s="1" t="str">
        <f>IF('[1]电动汽车充换站(新投资)'!C2111="","",'[1]电动汽车充换站(新投资)'!C2111)</f>
        <v/>
      </c>
      <c r="D2111" s="1" t="str">
        <f>IF('[1]电动汽车充换站(新投资)'!D2111="","",'[1]电动汽车充换站(新投资)'!D2111)</f>
        <v/>
      </c>
      <c r="E2111" s="1" t="str">
        <f>IF('[1]电动汽车充换站(新投资)'!E2111="","",'[1]电动汽车充换站(新投资)'!E2111)</f>
        <v/>
      </c>
      <c r="F2111" s="1" t="str">
        <f>IF('[1]电动汽车充换站(新投资)'!F2111="","",'[1]电动汽车充换站(新投资)'!F2111)</f>
        <v/>
      </c>
      <c r="G2111" s="1" t="str">
        <f>IF('[1]电动汽车充换站(新投资)'!G2111="","",'[1]电动汽车充换站(新投资)'!G2111)</f>
        <v/>
      </c>
    </row>
    <row r="2112" spans="1:7" x14ac:dyDescent="0.15">
      <c r="A2112" s="1" t="str">
        <f>IF('[1]电动汽车充换站(新投资)'!A2112="","",'[1]电动汽车充换站(新投资)'!A2112)</f>
        <v/>
      </c>
      <c r="B2112" s="1" t="str">
        <f>IF('[1]电动汽车充换站(新投资)'!B2112="","",'[1]电动汽车充换站(新投资)'!B2112)</f>
        <v/>
      </c>
      <c r="C2112" s="1" t="str">
        <f>IF('[1]电动汽车充换站(新投资)'!C2112="","",'[1]电动汽车充换站(新投资)'!C2112)</f>
        <v/>
      </c>
      <c r="D2112" s="1" t="str">
        <f>IF('[1]电动汽车充换站(新投资)'!D2112="","",'[1]电动汽车充换站(新投资)'!D2112)</f>
        <v/>
      </c>
      <c r="E2112" s="1" t="str">
        <f>IF('[1]电动汽车充换站(新投资)'!E2112="","",'[1]电动汽车充换站(新投资)'!E2112)</f>
        <v/>
      </c>
      <c r="F2112" s="1" t="str">
        <f>IF('[1]电动汽车充换站(新投资)'!F2112="","",'[1]电动汽车充换站(新投资)'!F2112)</f>
        <v/>
      </c>
      <c r="G2112" s="1" t="str">
        <f>IF('[1]电动汽车充换站(新投资)'!G2112="","",'[1]电动汽车充换站(新投资)'!G2112)</f>
        <v/>
      </c>
    </row>
    <row r="2113" spans="1:7" x14ac:dyDescent="0.15">
      <c r="A2113" s="1" t="str">
        <f>IF('[1]电动汽车充换站(新投资)'!A2113="","",'[1]电动汽车充换站(新投资)'!A2113)</f>
        <v/>
      </c>
      <c r="B2113" s="1" t="str">
        <f>IF('[1]电动汽车充换站(新投资)'!B2113="","",'[1]电动汽车充换站(新投资)'!B2113)</f>
        <v/>
      </c>
      <c r="C2113" s="1" t="str">
        <f>IF('[1]电动汽车充换站(新投资)'!C2113="","",'[1]电动汽车充换站(新投资)'!C2113)</f>
        <v/>
      </c>
      <c r="D2113" s="1" t="str">
        <f>IF('[1]电动汽车充换站(新投资)'!D2113="","",'[1]电动汽车充换站(新投资)'!D2113)</f>
        <v/>
      </c>
      <c r="E2113" s="1" t="str">
        <f>IF('[1]电动汽车充换站(新投资)'!E2113="","",'[1]电动汽车充换站(新投资)'!E2113)</f>
        <v/>
      </c>
      <c r="F2113" s="1" t="str">
        <f>IF('[1]电动汽车充换站(新投资)'!F2113="","",'[1]电动汽车充换站(新投资)'!F2113)</f>
        <v/>
      </c>
      <c r="G2113" s="1" t="str">
        <f>IF('[1]电动汽车充换站(新投资)'!G2113="","",'[1]电动汽车充换站(新投资)'!G2113)</f>
        <v/>
      </c>
    </row>
    <row r="2114" spans="1:7" x14ac:dyDescent="0.15">
      <c r="A2114" s="1" t="str">
        <f>IF('[1]电动汽车充换站(新投资)'!A2114="","",'[1]电动汽车充换站(新投资)'!A2114)</f>
        <v/>
      </c>
      <c r="B2114" s="1" t="str">
        <f>IF('[1]电动汽车充换站(新投资)'!B2114="","",'[1]电动汽车充换站(新投资)'!B2114)</f>
        <v/>
      </c>
      <c r="C2114" s="1" t="str">
        <f>IF('[1]电动汽车充换站(新投资)'!C2114="","",'[1]电动汽车充换站(新投资)'!C2114)</f>
        <v/>
      </c>
      <c r="D2114" s="1" t="str">
        <f>IF('[1]电动汽车充换站(新投资)'!D2114="","",'[1]电动汽车充换站(新投资)'!D2114)</f>
        <v/>
      </c>
      <c r="E2114" s="1" t="str">
        <f>IF('[1]电动汽车充换站(新投资)'!E2114="","",'[1]电动汽车充换站(新投资)'!E2114)</f>
        <v/>
      </c>
      <c r="F2114" s="1" t="str">
        <f>IF('[1]电动汽车充换站(新投资)'!F2114="","",'[1]电动汽车充换站(新投资)'!F2114)</f>
        <v/>
      </c>
      <c r="G2114" s="1" t="str">
        <f>IF('[1]电动汽车充换站(新投资)'!G2114="","",'[1]电动汽车充换站(新投资)'!G2114)</f>
        <v/>
      </c>
    </row>
    <row r="2115" spans="1:7" x14ac:dyDescent="0.15">
      <c r="A2115" s="1" t="str">
        <f>IF('[1]电动汽车充换站(新投资)'!A2115="","",'[1]电动汽车充换站(新投资)'!A2115)</f>
        <v/>
      </c>
      <c r="B2115" s="1" t="str">
        <f>IF('[1]电动汽车充换站(新投资)'!B2115="","",'[1]电动汽车充换站(新投资)'!B2115)</f>
        <v/>
      </c>
      <c r="C2115" s="1" t="str">
        <f>IF('[1]电动汽车充换站(新投资)'!C2115="","",'[1]电动汽车充换站(新投资)'!C2115)</f>
        <v/>
      </c>
      <c r="D2115" s="1" t="str">
        <f>IF('[1]电动汽车充换站(新投资)'!D2115="","",'[1]电动汽车充换站(新投资)'!D2115)</f>
        <v/>
      </c>
      <c r="E2115" s="1" t="str">
        <f>IF('[1]电动汽车充换站(新投资)'!E2115="","",'[1]电动汽车充换站(新投资)'!E2115)</f>
        <v/>
      </c>
      <c r="F2115" s="1" t="str">
        <f>IF('[1]电动汽车充换站(新投资)'!F2115="","",'[1]电动汽车充换站(新投资)'!F2115)</f>
        <v/>
      </c>
      <c r="G2115" s="1" t="str">
        <f>IF('[1]电动汽车充换站(新投资)'!G2115="","",'[1]电动汽车充换站(新投资)'!G2115)</f>
        <v/>
      </c>
    </row>
    <row r="2116" spans="1:7" x14ac:dyDescent="0.15">
      <c r="A2116" s="1" t="str">
        <f>IF('[1]电动汽车充换站(新投资)'!A2116="","",'[1]电动汽车充换站(新投资)'!A2116)</f>
        <v/>
      </c>
      <c r="B2116" s="1" t="str">
        <f>IF('[1]电动汽车充换站(新投资)'!B2116="","",'[1]电动汽车充换站(新投资)'!B2116)</f>
        <v/>
      </c>
      <c r="C2116" s="1" t="str">
        <f>IF('[1]电动汽车充换站(新投资)'!C2116="","",'[1]电动汽车充换站(新投资)'!C2116)</f>
        <v/>
      </c>
      <c r="D2116" s="1" t="str">
        <f>IF('[1]电动汽车充换站(新投资)'!D2116="","",'[1]电动汽车充换站(新投资)'!D2116)</f>
        <v/>
      </c>
      <c r="E2116" s="1" t="str">
        <f>IF('[1]电动汽车充换站(新投资)'!E2116="","",'[1]电动汽车充换站(新投资)'!E2116)</f>
        <v/>
      </c>
      <c r="F2116" s="1" t="str">
        <f>IF('[1]电动汽车充换站(新投资)'!F2116="","",'[1]电动汽车充换站(新投资)'!F2116)</f>
        <v/>
      </c>
      <c r="G2116" s="1" t="str">
        <f>IF('[1]电动汽车充换站(新投资)'!G2116="","",'[1]电动汽车充换站(新投资)'!G2116)</f>
        <v/>
      </c>
    </row>
    <row r="2117" spans="1:7" x14ac:dyDescent="0.15">
      <c r="A2117" s="1" t="str">
        <f>IF('[1]电动汽车充换站(新投资)'!A2117="","",'[1]电动汽车充换站(新投资)'!A2117)</f>
        <v/>
      </c>
      <c r="B2117" s="1" t="str">
        <f>IF('[1]电动汽车充换站(新投资)'!B2117="","",'[1]电动汽车充换站(新投资)'!B2117)</f>
        <v/>
      </c>
      <c r="C2117" s="1" t="str">
        <f>IF('[1]电动汽车充换站(新投资)'!C2117="","",'[1]电动汽车充换站(新投资)'!C2117)</f>
        <v/>
      </c>
      <c r="D2117" s="1" t="str">
        <f>IF('[1]电动汽车充换站(新投资)'!D2117="","",'[1]电动汽车充换站(新投资)'!D2117)</f>
        <v/>
      </c>
      <c r="E2117" s="1" t="str">
        <f>IF('[1]电动汽车充换站(新投资)'!E2117="","",'[1]电动汽车充换站(新投资)'!E2117)</f>
        <v/>
      </c>
      <c r="F2117" s="1" t="str">
        <f>IF('[1]电动汽车充换站(新投资)'!F2117="","",'[1]电动汽车充换站(新投资)'!F2117)</f>
        <v/>
      </c>
      <c r="G2117" s="1" t="str">
        <f>IF('[1]电动汽车充换站(新投资)'!G2117="","",'[1]电动汽车充换站(新投资)'!G2117)</f>
        <v/>
      </c>
    </row>
    <row r="2118" spans="1:7" x14ac:dyDescent="0.15">
      <c r="A2118" s="1" t="str">
        <f>IF('[1]电动汽车充换站(新投资)'!A2118="","",'[1]电动汽车充换站(新投资)'!A2118)</f>
        <v/>
      </c>
      <c r="B2118" s="1" t="str">
        <f>IF('[1]电动汽车充换站(新投资)'!B2118="","",'[1]电动汽车充换站(新投资)'!B2118)</f>
        <v/>
      </c>
      <c r="C2118" s="1" t="str">
        <f>IF('[1]电动汽车充换站(新投资)'!C2118="","",'[1]电动汽车充换站(新投资)'!C2118)</f>
        <v/>
      </c>
      <c r="D2118" s="1" t="str">
        <f>IF('[1]电动汽车充换站(新投资)'!D2118="","",'[1]电动汽车充换站(新投资)'!D2118)</f>
        <v/>
      </c>
      <c r="E2118" s="1" t="str">
        <f>IF('[1]电动汽车充换站(新投资)'!E2118="","",'[1]电动汽车充换站(新投资)'!E2118)</f>
        <v/>
      </c>
      <c r="F2118" s="1" t="str">
        <f>IF('[1]电动汽车充换站(新投资)'!F2118="","",'[1]电动汽车充换站(新投资)'!F2118)</f>
        <v/>
      </c>
      <c r="G2118" s="1" t="str">
        <f>IF('[1]电动汽车充换站(新投资)'!G2118="","",'[1]电动汽车充换站(新投资)'!G2118)</f>
        <v/>
      </c>
    </row>
    <row r="2119" spans="1:7" x14ac:dyDescent="0.15">
      <c r="A2119" s="1" t="str">
        <f>IF('[1]电动汽车充换站(新投资)'!A2119="","",'[1]电动汽车充换站(新投资)'!A2119)</f>
        <v/>
      </c>
      <c r="B2119" s="1" t="str">
        <f>IF('[1]电动汽车充换站(新投资)'!B2119="","",'[1]电动汽车充换站(新投资)'!B2119)</f>
        <v/>
      </c>
      <c r="C2119" s="1" t="str">
        <f>IF('[1]电动汽车充换站(新投资)'!C2119="","",'[1]电动汽车充换站(新投资)'!C2119)</f>
        <v/>
      </c>
      <c r="D2119" s="1" t="str">
        <f>IF('[1]电动汽车充换站(新投资)'!D2119="","",'[1]电动汽车充换站(新投资)'!D2119)</f>
        <v/>
      </c>
      <c r="E2119" s="1" t="str">
        <f>IF('[1]电动汽车充换站(新投资)'!E2119="","",'[1]电动汽车充换站(新投资)'!E2119)</f>
        <v/>
      </c>
      <c r="F2119" s="1" t="str">
        <f>IF('[1]电动汽车充换站(新投资)'!F2119="","",'[1]电动汽车充换站(新投资)'!F2119)</f>
        <v/>
      </c>
      <c r="G2119" s="1" t="str">
        <f>IF('[1]电动汽车充换站(新投资)'!G2119="","",'[1]电动汽车充换站(新投资)'!G2119)</f>
        <v/>
      </c>
    </row>
    <row r="2120" spans="1:7" x14ac:dyDescent="0.15">
      <c r="A2120" s="1" t="str">
        <f>IF('[1]电动汽车充换站(新投资)'!A2120="","",'[1]电动汽车充换站(新投资)'!A2120)</f>
        <v/>
      </c>
      <c r="B2120" s="1" t="str">
        <f>IF('[1]电动汽车充换站(新投资)'!B2120="","",'[1]电动汽车充换站(新投资)'!B2120)</f>
        <v/>
      </c>
      <c r="C2120" s="1" t="str">
        <f>IF('[1]电动汽车充换站(新投资)'!C2120="","",'[1]电动汽车充换站(新投资)'!C2120)</f>
        <v/>
      </c>
      <c r="D2120" s="1" t="str">
        <f>IF('[1]电动汽车充换站(新投资)'!D2120="","",'[1]电动汽车充换站(新投资)'!D2120)</f>
        <v/>
      </c>
      <c r="E2120" s="1" t="str">
        <f>IF('[1]电动汽车充换站(新投资)'!E2120="","",'[1]电动汽车充换站(新投资)'!E2120)</f>
        <v/>
      </c>
      <c r="F2120" s="1" t="str">
        <f>IF('[1]电动汽车充换站(新投资)'!F2120="","",'[1]电动汽车充换站(新投资)'!F2120)</f>
        <v/>
      </c>
      <c r="G2120" s="1" t="str">
        <f>IF('[1]电动汽车充换站(新投资)'!G2120="","",'[1]电动汽车充换站(新投资)'!G2120)</f>
        <v/>
      </c>
    </row>
    <row r="2121" spans="1:7" x14ac:dyDescent="0.15">
      <c r="A2121" s="1" t="str">
        <f>IF('[1]电动汽车充换站(新投资)'!A2121="","",'[1]电动汽车充换站(新投资)'!A2121)</f>
        <v/>
      </c>
      <c r="B2121" s="1" t="str">
        <f>IF('[1]电动汽车充换站(新投资)'!B2121="","",'[1]电动汽车充换站(新投资)'!B2121)</f>
        <v/>
      </c>
      <c r="C2121" s="1" t="str">
        <f>IF('[1]电动汽车充换站(新投资)'!C2121="","",'[1]电动汽车充换站(新投资)'!C2121)</f>
        <v/>
      </c>
      <c r="D2121" s="1" t="str">
        <f>IF('[1]电动汽车充换站(新投资)'!D2121="","",'[1]电动汽车充换站(新投资)'!D2121)</f>
        <v/>
      </c>
      <c r="E2121" s="1" t="str">
        <f>IF('[1]电动汽车充换站(新投资)'!E2121="","",'[1]电动汽车充换站(新投资)'!E2121)</f>
        <v/>
      </c>
      <c r="F2121" s="1" t="str">
        <f>IF('[1]电动汽车充换站(新投资)'!F2121="","",'[1]电动汽车充换站(新投资)'!F2121)</f>
        <v/>
      </c>
      <c r="G2121" s="1" t="str">
        <f>IF('[1]电动汽车充换站(新投资)'!G2121="","",'[1]电动汽车充换站(新投资)'!G2121)</f>
        <v/>
      </c>
    </row>
    <row r="2122" spans="1:7" x14ac:dyDescent="0.15">
      <c r="A2122" s="1" t="str">
        <f>IF('[1]电动汽车充换站(新投资)'!A2122="","",'[1]电动汽车充换站(新投资)'!A2122)</f>
        <v/>
      </c>
      <c r="B2122" s="1" t="str">
        <f>IF('[1]电动汽车充换站(新投资)'!B2122="","",'[1]电动汽车充换站(新投资)'!B2122)</f>
        <v/>
      </c>
      <c r="C2122" s="1" t="str">
        <f>IF('[1]电动汽车充换站(新投资)'!C2122="","",'[1]电动汽车充换站(新投资)'!C2122)</f>
        <v/>
      </c>
      <c r="D2122" s="1" t="str">
        <f>IF('[1]电动汽车充换站(新投资)'!D2122="","",'[1]电动汽车充换站(新投资)'!D2122)</f>
        <v/>
      </c>
      <c r="E2122" s="1" t="str">
        <f>IF('[1]电动汽车充换站(新投资)'!E2122="","",'[1]电动汽车充换站(新投资)'!E2122)</f>
        <v/>
      </c>
      <c r="F2122" s="1" t="str">
        <f>IF('[1]电动汽车充换站(新投资)'!F2122="","",'[1]电动汽车充换站(新投资)'!F2122)</f>
        <v/>
      </c>
      <c r="G2122" s="1" t="str">
        <f>IF('[1]电动汽车充换站(新投资)'!G2122="","",'[1]电动汽车充换站(新投资)'!G2122)</f>
        <v/>
      </c>
    </row>
    <row r="2123" spans="1:7" x14ac:dyDescent="0.15">
      <c r="A2123" s="1" t="str">
        <f>IF('[1]电动汽车充换站(新投资)'!A2123="","",'[1]电动汽车充换站(新投资)'!A2123)</f>
        <v/>
      </c>
      <c r="B2123" s="1" t="str">
        <f>IF('[1]电动汽车充换站(新投资)'!B2123="","",'[1]电动汽车充换站(新投资)'!B2123)</f>
        <v/>
      </c>
      <c r="C2123" s="1" t="str">
        <f>IF('[1]电动汽车充换站(新投资)'!C2123="","",'[1]电动汽车充换站(新投资)'!C2123)</f>
        <v/>
      </c>
      <c r="D2123" s="1" t="str">
        <f>IF('[1]电动汽车充换站(新投资)'!D2123="","",'[1]电动汽车充换站(新投资)'!D2123)</f>
        <v/>
      </c>
      <c r="E2123" s="1" t="str">
        <f>IF('[1]电动汽车充换站(新投资)'!E2123="","",'[1]电动汽车充换站(新投资)'!E2123)</f>
        <v/>
      </c>
      <c r="F2123" s="1" t="str">
        <f>IF('[1]电动汽车充换站(新投资)'!F2123="","",'[1]电动汽车充换站(新投资)'!F2123)</f>
        <v/>
      </c>
      <c r="G2123" s="1" t="str">
        <f>IF('[1]电动汽车充换站(新投资)'!G2123="","",'[1]电动汽车充换站(新投资)'!G2123)</f>
        <v/>
      </c>
    </row>
    <row r="2124" spans="1:7" x14ac:dyDescent="0.15">
      <c r="A2124" s="1" t="str">
        <f>IF('[1]电动汽车充换站(新投资)'!A2124="","",'[1]电动汽车充换站(新投资)'!A2124)</f>
        <v/>
      </c>
      <c r="B2124" s="1" t="str">
        <f>IF('[1]电动汽车充换站(新投资)'!B2124="","",'[1]电动汽车充换站(新投资)'!B2124)</f>
        <v/>
      </c>
      <c r="C2124" s="1" t="str">
        <f>IF('[1]电动汽车充换站(新投资)'!C2124="","",'[1]电动汽车充换站(新投资)'!C2124)</f>
        <v/>
      </c>
      <c r="D2124" s="1" t="str">
        <f>IF('[1]电动汽车充换站(新投资)'!D2124="","",'[1]电动汽车充换站(新投资)'!D2124)</f>
        <v/>
      </c>
      <c r="E2124" s="1" t="str">
        <f>IF('[1]电动汽车充换站(新投资)'!E2124="","",'[1]电动汽车充换站(新投资)'!E2124)</f>
        <v/>
      </c>
      <c r="F2124" s="1" t="str">
        <f>IF('[1]电动汽车充换站(新投资)'!F2124="","",'[1]电动汽车充换站(新投资)'!F2124)</f>
        <v/>
      </c>
      <c r="G2124" s="1" t="str">
        <f>IF('[1]电动汽车充换站(新投资)'!G2124="","",'[1]电动汽车充换站(新投资)'!G2124)</f>
        <v/>
      </c>
    </row>
    <row r="2125" spans="1:7" x14ac:dyDescent="0.15">
      <c r="A2125" s="1" t="str">
        <f>IF('[1]电动汽车充换站(新投资)'!A2125="","",'[1]电动汽车充换站(新投资)'!A2125)</f>
        <v/>
      </c>
      <c r="B2125" s="1" t="str">
        <f>IF('[1]电动汽车充换站(新投资)'!B2125="","",'[1]电动汽车充换站(新投资)'!B2125)</f>
        <v/>
      </c>
      <c r="C2125" s="1" t="str">
        <f>IF('[1]电动汽车充换站(新投资)'!C2125="","",'[1]电动汽车充换站(新投资)'!C2125)</f>
        <v/>
      </c>
      <c r="D2125" s="1" t="str">
        <f>IF('[1]电动汽车充换站(新投资)'!D2125="","",'[1]电动汽车充换站(新投资)'!D2125)</f>
        <v/>
      </c>
      <c r="E2125" s="1" t="str">
        <f>IF('[1]电动汽车充换站(新投资)'!E2125="","",'[1]电动汽车充换站(新投资)'!E2125)</f>
        <v/>
      </c>
      <c r="F2125" s="1" t="str">
        <f>IF('[1]电动汽车充换站(新投资)'!F2125="","",'[1]电动汽车充换站(新投资)'!F2125)</f>
        <v/>
      </c>
      <c r="G2125" s="1" t="str">
        <f>IF('[1]电动汽车充换站(新投资)'!G2125="","",'[1]电动汽车充换站(新投资)'!G2125)</f>
        <v/>
      </c>
    </row>
    <row r="2126" spans="1:7" x14ac:dyDescent="0.15">
      <c r="A2126" s="1" t="str">
        <f>IF('[1]电动汽车充换站(新投资)'!A2126="","",'[1]电动汽车充换站(新投资)'!A2126)</f>
        <v/>
      </c>
      <c r="B2126" s="1" t="str">
        <f>IF('[1]电动汽车充换站(新投资)'!B2126="","",'[1]电动汽车充换站(新投资)'!B2126)</f>
        <v/>
      </c>
      <c r="C2126" s="1" t="str">
        <f>IF('[1]电动汽车充换站(新投资)'!C2126="","",'[1]电动汽车充换站(新投资)'!C2126)</f>
        <v/>
      </c>
      <c r="D2126" s="1" t="str">
        <f>IF('[1]电动汽车充换站(新投资)'!D2126="","",'[1]电动汽车充换站(新投资)'!D2126)</f>
        <v/>
      </c>
      <c r="E2126" s="1" t="str">
        <f>IF('[1]电动汽车充换站(新投资)'!E2126="","",'[1]电动汽车充换站(新投资)'!E2126)</f>
        <v/>
      </c>
      <c r="F2126" s="1" t="str">
        <f>IF('[1]电动汽车充换站(新投资)'!F2126="","",'[1]电动汽车充换站(新投资)'!F2126)</f>
        <v/>
      </c>
      <c r="G2126" s="1" t="str">
        <f>IF('[1]电动汽车充换站(新投资)'!G2126="","",'[1]电动汽车充换站(新投资)'!G2126)</f>
        <v/>
      </c>
    </row>
    <row r="2127" spans="1:7" x14ac:dyDescent="0.15">
      <c r="A2127" s="1" t="str">
        <f>IF('[1]电动汽车充换站(新投资)'!A2127="","",'[1]电动汽车充换站(新投资)'!A2127)</f>
        <v/>
      </c>
      <c r="B2127" s="1" t="str">
        <f>IF('[1]电动汽车充换站(新投资)'!B2127="","",'[1]电动汽车充换站(新投资)'!B2127)</f>
        <v/>
      </c>
      <c r="C2127" s="1" t="str">
        <f>IF('[1]电动汽车充换站(新投资)'!C2127="","",'[1]电动汽车充换站(新投资)'!C2127)</f>
        <v/>
      </c>
      <c r="D2127" s="1" t="str">
        <f>IF('[1]电动汽车充换站(新投资)'!D2127="","",'[1]电动汽车充换站(新投资)'!D2127)</f>
        <v/>
      </c>
      <c r="E2127" s="1" t="str">
        <f>IF('[1]电动汽车充换站(新投资)'!E2127="","",'[1]电动汽车充换站(新投资)'!E2127)</f>
        <v/>
      </c>
      <c r="F2127" s="1" t="str">
        <f>IF('[1]电动汽车充换站(新投资)'!F2127="","",'[1]电动汽车充换站(新投资)'!F2127)</f>
        <v/>
      </c>
      <c r="G2127" s="1" t="str">
        <f>IF('[1]电动汽车充换站(新投资)'!G2127="","",'[1]电动汽车充换站(新投资)'!G2127)</f>
        <v/>
      </c>
    </row>
    <row r="2128" spans="1:7" x14ac:dyDescent="0.15">
      <c r="A2128" s="1" t="str">
        <f>IF('[1]电动汽车充换站(新投资)'!A2128="","",'[1]电动汽车充换站(新投资)'!A2128)</f>
        <v/>
      </c>
      <c r="B2128" s="1" t="str">
        <f>IF('[1]电动汽车充换站(新投资)'!B2128="","",'[1]电动汽车充换站(新投资)'!B2128)</f>
        <v/>
      </c>
      <c r="C2128" s="1" t="str">
        <f>IF('[1]电动汽车充换站(新投资)'!C2128="","",'[1]电动汽车充换站(新投资)'!C2128)</f>
        <v/>
      </c>
      <c r="D2128" s="1" t="str">
        <f>IF('[1]电动汽车充换站(新投资)'!D2128="","",'[1]电动汽车充换站(新投资)'!D2128)</f>
        <v/>
      </c>
      <c r="E2128" s="1" t="str">
        <f>IF('[1]电动汽车充换站(新投资)'!E2128="","",'[1]电动汽车充换站(新投资)'!E2128)</f>
        <v/>
      </c>
      <c r="F2128" s="1" t="str">
        <f>IF('[1]电动汽车充换站(新投资)'!F2128="","",'[1]电动汽车充换站(新投资)'!F2128)</f>
        <v/>
      </c>
      <c r="G2128" s="1" t="str">
        <f>IF('[1]电动汽车充换站(新投资)'!G2128="","",'[1]电动汽车充换站(新投资)'!G2128)</f>
        <v/>
      </c>
    </row>
    <row r="2129" spans="1:7" x14ac:dyDescent="0.15">
      <c r="A2129" s="1" t="str">
        <f>IF('[1]电动汽车充换站(新投资)'!A2129="","",'[1]电动汽车充换站(新投资)'!A2129)</f>
        <v/>
      </c>
      <c r="B2129" s="1" t="str">
        <f>IF('[1]电动汽车充换站(新投资)'!B2129="","",'[1]电动汽车充换站(新投资)'!B2129)</f>
        <v/>
      </c>
      <c r="C2129" s="1" t="str">
        <f>IF('[1]电动汽车充换站(新投资)'!C2129="","",'[1]电动汽车充换站(新投资)'!C2129)</f>
        <v/>
      </c>
      <c r="D2129" s="1" t="str">
        <f>IF('[1]电动汽车充换站(新投资)'!D2129="","",'[1]电动汽车充换站(新投资)'!D2129)</f>
        <v/>
      </c>
      <c r="E2129" s="1" t="str">
        <f>IF('[1]电动汽车充换站(新投资)'!E2129="","",'[1]电动汽车充换站(新投资)'!E2129)</f>
        <v/>
      </c>
      <c r="F2129" s="1" t="str">
        <f>IF('[1]电动汽车充换站(新投资)'!F2129="","",'[1]电动汽车充换站(新投资)'!F2129)</f>
        <v/>
      </c>
      <c r="G2129" s="1" t="str">
        <f>IF('[1]电动汽车充换站(新投资)'!G2129="","",'[1]电动汽车充换站(新投资)'!G2129)</f>
        <v/>
      </c>
    </row>
    <row r="2130" spans="1:7" x14ac:dyDescent="0.15">
      <c r="A2130" s="1" t="str">
        <f>IF('[1]电动汽车充换站(新投资)'!A2130="","",'[1]电动汽车充换站(新投资)'!A2130)</f>
        <v/>
      </c>
      <c r="B2130" s="1" t="str">
        <f>IF('[1]电动汽车充换站(新投资)'!B2130="","",'[1]电动汽车充换站(新投资)'!B2130)</f>
        <v/>
      </c>
      <c r="C2130" s="1" t="str">
        <f>IF('[1]电动汽车充换站(新投资)'!C2130="","",'[1]电动汽车充换站(新投资)'!C2130)</f>
        <v/>
      </c>
      <c r="D2130" s="1" t="str">
        <f>IF('[1]电动汽车充换站(新投资)'!D2130="","",'[1]电动汽车充换站(新投资)'!D2130)</f>
        <v/>
      </c>
      <c r="E2130" s="1" t="str">
        <f>IF('[1]电动汽车充换站(新投资)'!E2130="","",'[1]电动汽车充换站(新投资)'!E2130)</f>
        <v/>
      </c>
      <c r="F2130" s="1" t="str">
        <f>IF('[1]电动汽车充换站(新投资)'!F2130="","",'[1]电动汽车充换站(新投资)'!F2130)</f>
        <v/>
      </c>
      <c r="G2130" s="1" t="str">
        <f>IF('[1]电动汽车充换站(新投资)'!G2130="","",'[1]电动汽车充换站(新投资)'!G2130)</f>
        <v/>
      </c>
    </row>
    <row r="2131" spans="1:7" x14ac:dyDescent="0.15">
      <c r="A2131" s="1" t="str">
        <f>IF('[1]电动汽车充换站(新投资)'!A2131="","",'[1]电动汽车充换站(新投资)'!A2131)</f>
        <v/>
      </c>
      <c r="B2131" s="1" t="str">
        <f>IF('[1]电动汽车充换站(新投资)'!B2131="","",'[1]电动汽车充换站(新投资)'!B2131)</f>
        <v/>
      </c>
      <c r="C2131" s="1" t="str">
        <f>IF('[1]电动汽车充换站(新投资)'!C2131="","",'[1]电动汽车充换站(新投资)'!C2131)</f>
        <v/>
      </c>
      <c r="D2131" s="1" t="str">
        <f>IF('[1]电动汽车充换站(新投资)'!D2131="","",'[1]电动汽车充换站(新投资)'!D2131)</f>
        <v/>
      </c>
      <c r="E2131" s="1" t="str">
        <f>IF('[1]电动汽车充换站(新投资)'!E2131="","",'[1]电动汽车充换站(新投资)'!E2131)</f>
        <v/>
      </c>
      <c r="F2131" s="1" t="str">
        <f>IF('[1]电动汽车充换站(新投资)'!F2131="","",'[1]电动汽车充换站(新投资)'!F2131)</f>
        <v/>
      </c>
      <c r="G2131" s="1" t="str">
        <f>IF('[1]电动汽车充换站(新投资)'!G2131="","",'[1]电动汽车充换站(新投资)'!G2131)</f>
        <v/>
      </c>
    </row>
    <row r="2132" spans="1:7" x14ac:dyDescent="0.15">
      <c r="A2132" s="1" t="str">
        <f>IF('[1]电动汽车充换站(新投资)'!A2132="","",'[1]电动汽车充换站(新投资)'!A2132)</f>
        <v/>
      </c>
      <c r="B2132" s="1" t="str">
        <f>IF('[1]电动汽车充换站(新投资)'!B2132="","",'[1]电动汽车充换站(新投资)'!B2132)</f>
        <v/>
      </c>
      <c r="C2132" s="1" t="str">
        <f>IF('[1]电动汽车充换站(新投资)'!C2132="","",'[1]电动汽车充换站(新投资)'!C2132)</f>
        <v/>
      </c>
      <c r="D2132" s="1" t="str">
        <f>IF('[1]电动汽车充换站(新投资)'!D2132="","",'[1]电动汽车充换站(新投资)'!D2132)</f>
        <v/>
      </c>
      <c r="E2132" s="1" t="str">
        <f>IF('[1]电动汽车充换站(新投资)'!E2132="","",'[1]电动汽车充换站(新投资)'!E2132)</f>
        <v/>
      </c>
      <c r="F2132" s="1" t="str">
        <f>IF('[1]电动汽车充换站(新投资)'!F2132="","",'[1]电动汽车充换站(新投资)'!F2132)</f>
        <v/>
      </c>
      <c r="G2132" s="1" t="str">
        <f>IF('[1]电动汽车充换站(新投资)'!G2132="","",'[1]电动汽车充换站(新投资)'!G2132)</f>
        <v/>
      </c>
    </row>
    <row r="2133" spans="1:7" x14ac:dyDescent="0.15">
      <c r="A2133" s="1" t="str">
        <f>IF('[1]电动汽车充换站(新投资)'!A2133="","",'[1]电动汽车充换站(新投资)'!A2133)</f>
        <v/>
      </c>
      <c r="B2133" s="1" t="str">
        <f>IF('[1]电动汽车充换站(新投资)'!B2133="","",'[1]电动汽车充换站(新投资)'!B2133)</f>
        <v/>
      </c>
      <c r="C2133" s="1" t="str">
        <f>IF('[1]电动汽车充换站(新投资)'!C2133="","",'[1]电动汽车充换站(新投资)'!C2133)</f>
        <v/>
      </c>
      <c r="D2133" s="1" t="str">
        <f>IF('[1]电动汽车充换站(新投资)'!D2133="","",'[1]电动汽车充换站(新投资)'!D2133)</f>
        <v/>
      </c>
      <c r="E2133" s="1" t="str">
        <f>IF('[1]电动汽车充换站(新投资)'!E2133="","",'[1]电动汽车充换站(新投资)'!E2133)</f>
        <v/>
      </c>
      <c r="F2133" s="1" t="str">
        <f>IF('[1]电动汽车充换站(新投资)'!F2133="","",'[1]电动汽车充换站(新投资)'!F2133)</f>
        <v/>
      </c>
      <c r="G2133" s="1" t="str">
        <f>IF('[1]电动汽车充换站(新投资)'!G2133="","",'[1]电动汽车充换站(新投资)'!G2133)</f>
        <v/>
      </c>
    </row>
    <row r="2134" spans="1:7" x14ac:dyDescent="0.15">
      <c r="A2134" s="1" t="str">
        <f>IF('[1]电动汽车充换站(新投资)'!A2134="","",'[1]电动汽车充换站(新投资)'!A2134)</f>
        <v/>
      </c>
      <c r="B2134" s="1" t="str">
        <f>IF('[1]电动汽车充换站(新投资)'!B2134="","",'[1]电动汽车充换站(新投资)'!B2134)</f>
        <v/>
      </c>
      <c r="C2134" s="1" t="str">
        <f>IF('[1]电动汽车充换站(新投资)'!C2134="","",'[1]电动汽车充换站(新投资)'!C2134)</f>
        <v/>
      </c>
      <c r="D2134" s="1" t="str">
        <f>IF('[1]电动汽车充换站(新投资)'!D2134="","",'[1]电动汽车充换站(新投资)'!D2134)</f>
        <v/>
      </c>
      <c r="E2134" s="1" t="str">
        <f>IF('[1]电动汽车充换站(新投资)'!E2134="","",'[1]电动汽车充换站(新投资)'!E2134)</f>
        <v/>
      </c>
      <c r="F2134" s="1" t="str">
        <f>IF('[1]电动汽车充换站(新投资)'!F2134="","",'[1]电动汽车充换站(新投资)'!F2134)</f>
        <v/>
      </c>
      <c r="G2134" s="1" t="str">
        <f>IF('[1]电动汽车充换站(新投资)'!G2134="","",'[1]电动汽车充换站(新投资)'!G2134)</f>
        <v/>
      </c>
    </row>
    <row r="2135" spans="1:7" x14ac:dyDescent="0.15">
      <c r="A2135" s="1" t="str">
        <f>IF('[1]电动汽车充换站(新投资)'!A2135="","",'[1]电动汽车充换站(新投资)'!A2135)</f>
        <v/>
      </c>
      <c r="B2135" s="1" t="str">
        <f>IF('[1]电动汽车充换站(新投资)'!B2135="","",'[1]电动汽车充换站(新投资)'!B2135)</f>
        <v/>
      </c>
      <c r="C2135" s="1" t="str">
        <f>IF('[1]电动汽车充换站(新投资)'!C2135="","",'[1]电动汽车充换站(新投资)'!C2135)</f>
        <v/>
      </c>
      <c r="D2135" s="1" t="str">
        <f>IF('[1]电动汽车充换站(新投资)'!D2135="","",'[1]电动汽车充换站(新投资)'!D2135)</f>
        <v/>
      </c>
      <c r="E2135" s="1" t="str">
        <f>IF('[1]电动汽车充换站(新投资)'!E2135="","",'[1]电动汽车充换站(新投资)'!E2135)</f>
        <v/>
      </c>
      <c r="F2135" s="1" t="str">
        <f>IF('[1]电动汽车充换站(新投资)'!F2135="","",'[1]电动汽车充换站(新投资)'!F2135)</f>
        <v/>
      </c>
      <c r="G2135" s="1" t="str">
        <f>IF('[1]电动汽车充换站(新投资)'!G2135="","",'[1]电动汽车充换站(新投资)'!G2135)</f>
        <v/>
      </c>
    </row>
    <row r="2136" spans="1:7" x14ac:dyDescent="0.15">
      <c r="A2136" s="1" t="str">
        <f>IF('[1]电动汽车充换站(新投资)'!A2136="","",'[1]电动汽车充换站(新投资)'!A2136)</f>
        <v/>
      </c>
      <c r="B2136" s="1" t="str">
        <f>IF('[1]电动汽车充换站(新投资)'!B2136="","",'[1]电动汽车充换站(新投资)'!B2136)</f>
        <v/>
      </c>
      <c r="C2136" s="1" t="str">
        <f>IF('[1]电动汽车充换站(新投资)'!C2136="","",'[1]电动汽车充换站(新投资)'!C2136)</f>
        <v/>
      </c>
      <c r="D2136" s="1" t="str">
        <f>IF('[1]电动汽车充换站(新投资)'!D2136="","",'[1]电动汽车充换站(新投资)'!D2136)</f>
        <v/>
      </c>
      <c r="E2136" s="1" t="str">
        <f>IF('[1]电动汽车充换站(新投资)'!E2136="","",'[1]电动汽车充换站(新投资)'!E2136)</f>
        <v/>
      </c>
      <c r="F2136" s="1" t="str">
        <f>IF('[1]电动汽车充换站(新投资)'!F2136="","",'[1]电动汽车充换站(新投资)'!F2136)</f>
        <v/>
      </c>
      <c r="G2136" s="1" t="str">
        <f>IF('[1]电动汽车充换站(新投资)'!G2136="","",'[1]电动汽车充换站(新投资)'!G2136)</f>
        <v/>
      </c>
    </row>
    <row r="2137" spans="1:7" x14ac:dyDescent="0.15">
      <c r="A2137" s="1" t="str">
        <f>IF('[1]电动汽车充换站(新投资)'!A2137="","",'[1]电动汽车充换站(新投资)'!A2137)</f>
        <v/>
      </c>
      <c r="B2137" s="1" t="str">
        <f>IF('[1]电动汽车充换站(新投资)'!B2137="","",'[1]电动汽车充换站(新投资)'!B2137)</f>
        <v/>
      </c>
      <c r="C2137" s="1" t="str">
        <f>IF('[1]电动汽车充换站(新投资)'!C2137="","",'[1]电动汽车充换站(新投资)'!C2137)</f>
        <v/>
      </c>
      <c r="D2137" s="1" t="str">
        <f>IF('[1]电动汽车充换站(新投资)'!D2137="","",'[1]电动汽车充换站(新投资)'!D2137)</f>
        <v/>
      </c>
      <c r="E2137" s="1" t="str">
        <f>IF('[1]电动汽车充换站(新投资)'!E2137="","",'[1]电动汽车充换站(新投资)'!E2137)</f>
        <v/>
      </c>
      <c r="F2137" s="1" t="str">
        <f>IF('[1]电动汽车充换站(新投资)'!F2137="","",'[1]电动汽车充换站(新投资)'!F2137)</f>
        <v/>
      </c>
      <c r="G2137" s="1" t="str">
        <f>IF('[1]电动汽车充换站(新投资)'!G2137="","",'[1]电动汽车充换站(新投资)'!G2137)</f>
        <v/>
      </c>
    </row>
    <row r="2138" spans="1:7" x14ac:dyDescent="0.15">
      <c r="A2138" s="1" t="str">
        <f>IF('[1]电动汽车充换站(新投资)'!A2138="","",'[1]电动汽车充换站(新投资)'!A2138)</f>
        <v/>
      </c>
      <c r="B2138" s="1" t="str">
        <f>IF('[1]电动汽车充换站(新投资)'!B2138="","",'[1]电动汽车充换站(新投资)'!B2138)</f>
        <v/>
      </c>
      <c r="C2138" s="1" t="str">
        <f>IF('[1]电动汽车充换站(新投资)'!C2138="","",'[1]电动汽车充换站(新投资)'!C2138)</f>
        <v/>
      </c>
      <c r="D2138" s="1" t="str">
        <f>IF('[1]电动汽车充换站(新投资)'!D2138="","",'[1]电动汽车充换站(新投资)'!D2138)</f>
        <v/>
      </c>
      <c r="E2138" s="1" t="str">
        <f>IF('[1]电动汽车充换站(新投资)'!E2138="","",'[1]电动汽车充换站(新投资)'!E2138)</f>
        <v/>
      </c>
      <c r="F2138" s="1" t="str">
        <f>IF('[1]电动汽车充换站(新投资)'!F2138="","",'[1]电动汽车充换站(新投资)'!F2138)</f>
        <v/>
      </c>
      <c r="G2138" s="1" t="str">
        <f>IF('[1]电动汽车充换站(新投资)'!G2138="","",'[1]电动汽车充换站(新投资)'!G2138)</f>
        <v/>
      </c>
    </row>
    <row r="2139" spans="1:7" x14ac:dyDescent="0.15">
      <c r="A2139" s="1" t="str">
        <f>IF('[1]电动汽车充换站(新投资)'!A2139="","",'[1]电动汽车充换站(新投资)'!A2139)</f>
        <v/>
      </c>
      <c r="B2139" s="1" t="str">
        <f>IF('[1]电动汽车充换站(新投资)'!B2139="","",'[1]电动汽车充换站(新投资)'!B2139)</f>
        <v/>
      </c>
      <c r="C2139" s="1" t="str">
        <f>IF('[1]电动汽车充换站(新投资)'!C2139="","",'[1]电动汽车充换站(新投资)'!C2139)</f>
        <v/>
      </c>
      <c r="D2139" s="1" t="str">
        <f>IF('[1]电动汽车充换站(新投资)'!D2139="","",'[1]电动汽车充换站(新投资)'!D2139)</f>
        <v/>
      </c>
      <c r="E2139" s="1" t="str">
        <f>IF('[1]电动汽车充换站(新投资)'!E2139="","",'[1]电动汽车充换站(新投资)'!E2139)</f>
        <v/>
      </c>
      <c r="F2139" s="1" t="str">
        <f>IF('[1]电动汽车充换站(新投资)'!F2139="","",'[1]电动汽车充换站(新投资)'!F2139)</f>
        <v/>
      </c>
      <c r="G2139" s="1" t="str">
        <f>IF('[1]电动汽车充换站(新投资)'!G2139="","",'[1]电动汽车充换站(新投资)'!G2139)</f>
        <v/>
      </c>
    </row>
    <row r="2140" spans="1:7" x14ac:dyDescent="0.15">
      <c r="A2140" s="1" t="str">
        <f>IF('[1]电动汽车充换站(新投资)'!A2140="","",'[1]电动汽车充换站(新投资)'!A2140)</f>
        <v/>
      </c>
      <c r="B2140" s="1" t="str">
        <f>IF('[1]电动汽车充换站(新投资)'!B2140="","",'[1]电动汽车充换站(新投资)'!B2140)</f>
        <v/>
      </c>
      <c r="C2140" s="1" t="str">
        <f>IF('[1]电动汽车充换站(新投资)'!C2140="","",'[1]电动汽车充换站(新投资)'!C2140)</f>
        <v/>
      </c>
      <c r="D2140" s="1" t="str">
        <f>IF('[1]电动汽车充换站(新投资)'!D2140="","",'[1]电动汽车充换站(新投资)'!D2140)</f>
        <v/>
      </c>
      <c r="E2140" s="1" t="str">
        <f>IF('[1]电动汽车充换站(新投资)'!E2140="","",'[1]电动汽车充换站(新投资)'!E2140)</f>
        <v/>
      </c>
      <c r="F2140" s="1" t="str">
        <f>IF('[1]电动汽车充换站(新投资)'!F2140="","",'[1]电动汽车充换站(新投资)'!F2140)</f>
        <v/>
      </c>
      <c r="G2140" s="1" t="str">
        <f>IF('[1]电动汽车充换站(新投资)'!G2140="","",'[1]电动汽车充换站(新投资)'!G2140)</f>
        <v/>
      </c>
    </row>
    <row r="2141" spans="1:7" x14ac:dyDescent="0.15">
      <c r="A2141" s="1" t="str">
        <f>IF('[1]电动汽车充换站(新投资)'!A2141="","",'[1]电动汽车充换站(新投资)'!A2141)</f>
        <v/>
      </c>
      <c r="B2141" s="1" t="str">
        <f>IF('[1]电动汽车充换站(新投资)'!B2141="","",'[1]电动汽车充换站(新投资)'!B2141)</f>
        <v/>
      </c>
      <c r="C2141" s="1" t="str">
        <f>IF('[1]电动汽车充换站(新投资)'!C2141="","",'[1]电动汽车充换站(新投资)'!C2141)</f>
        <v/>
      </c>
      <c r="D2141" s="1" t="str">
        <f>IF('[1]电动汽车充换站(新投资)'!D2141="","",'[1]电动汽车充换站(新投资)'!D2141)</f>
        <v/>
      </c>
      <c r="E2141" s="1" t="str">
        <f>IF('[1]电动汽车充换站(新投资)'!E2141="","",'[1]电动汽车充换站(新投资)'!E2141)</f>
        <v/>
      </c>
      <c r="F2141" s="1" t="str">
        <f>IF('[1]电动汽车充换站(新投资)'!F2141="","",'[1]电动汽车充换站(新投资)'!F2141)</f>
        <v/>
      </c>
      <c r="G2141" s="1" t="str">
        <f>IF('[1]电动汽车充换站(新投资)'!G2141="","",'[1]电动汽车充换站(新投资)'!G2141)</f>
        <v/>
      </c>
    </row>
    <row r="2142" spans="1:7" x14ac:dyDescent="0.15">
      <c r="A2142" s="1" t="str">
        <f>IF('[1]电动汽车充换站(新投资)'!A2142="","",'[1]电动汽车充换站(新投资)'!A2142)</f>
        <v/>
      </c>
      <c r="B2142" s="1" t="str">
        <f>IF('[1]电动汽车充换站(新投资)'!B2142="","",'[1]电动汽车充换站(新投资)'!B2142)</f>
        <v/>
      </c>
      <c r="C2142" s="1" t="str">
        <f>IF('[1]电动汽车充换站(新投资)'!C2142="","",'[1]电动汽车充换站(新投资)'!C2142)</f>
        <v/>
      </c>
      <c r="D2142" s="1" t="str">
        <f>IF('[1]电动汽车充换站(新投资)'!D2142="","",'[1]电动汽车充换站(新投资)'!D2142)</f>
        <v/>
      </c>
      <c r="E2142" s="1" t="str">
        <f>IF('[1]电动汽车充换站(新投资)'!E2142="","",'[1]电动汽车充换站(新投资)'!E2142)</f>
        <v/>
      </c>
      <c r="F2142" s="1" t="str">
        <f>IF('[1]电动汽车充换站(新投资)'!F2142="","",'[1]电动汽车充换站(新投资)'!F2142)</f>
        <v/>
      </c>
      <c r="G2142" s="1" t="str">
        <f>IF('[1]电动汽车充换站(新投资)'!G2142="","",'[1]电动汽车充换站(新投资)'!G2142)</f>
        <v/>
      </c>
    </row>
    <row r="2143" spans="1:7" x14ac:dyDescent="0.15">
      <c r="A2143" s="1" t="str">
        <f>IF('[1]电动汽车充换站(新投资)'!A2143="","",'[1]电动汽车充换站(新投资)'!A2143)</f>
        <v/>
      </c>
      <c r="B2143" s="1" t="str">
        <f>IF('[1]电动汽车充换站(新投资)'!B2143="","",'[1]电动汽车充换站(新投资)'!B2143)</f>
        <v/>
      </c>
      <c r="C2143" s="1" t="str">
        <f>IF('[1]电动汽车充换站(新投资)'!C2143="","",'[1]电动汽车充换站(新投资)'!C2143)</f>
        <v/>
      </c>
      <c r="D2143" s="1" t="str">
        <f>IF('[1]电动汽车充换站(新投资)'!D2143="","",'[1]电动汽车充换站(新投资)'!D2143)</f>
        <v/>
      </c>
      <c r="E2143" s="1" t="str">
        <f>IF('[1]电动汽车充换站(新投资)'!E2143="","",'[1]电动汽车充换站(新投资)'!E2143)</f>
        <v/>
      </c>
      <c r="F2143" s="1" t="str">
        <f>IF('[1]电动汽车充换站(新投资)'!F2143="","",'[1]电动汽车充换站(新投资)'!F2143)</f>
        <v/>
      </c>
      <c r="G2143" s="1" t="str">
        <f>IF('[1]电动汽车充换站(新投资)'!G2143="","",'[1]电动汽车充换站(新投资)'!G2143)</f>
        <v/>
      </c>
    </row>
    <row r="2144" spans="1:7" x14ac:dyDescent="0.15">
      <c r="A2144" s="1" t="str">
        <f>IF('[1]电动汽车充换站(新投资)'!A2144="","",'[1]电动汽车充换站(新投资)'!A2144)</f>
        <v/>
      </c>
      <c r="B2144" s="1" t="str">
        <f>IF('[1]电动汽车充换站(新投资)'!B2144="","",'[1]电动汽车充换站(新投资)'!B2144)</f>
        <v/>
      </c>
      <c r="C2144" s="1" t="str">
        <f>IF('[1]电动汽车充换站(新投资)'!C2144="","",'[1]电动汽车充换站(新投资)'!C2144)</f>
        <v/>
      </c>
      <c r="D2144" s="1" t="str">
        <f>IF('[1]电动汽车充换站(新投资)'!D2144="","",'[1]电动汽车充换站(新投资)'!D2144)</f>
        <v/>
      </c>
      <c r="E2144" s="1" t="str">
        <f>IF('[1]电动汽车充换站(新投资)'!E2144="","",'[1]电动汽车充换站(新投资)'!E2144)</f>
        <v/>
      </c>
      <c r="F2144" s="1" t="str">
        <f>IF('[1]电动汽车充换站(新投资)'!F2144="","",'[1]电动汽车充换站(新投资)'!F2144)</f>
        <v/>
      </c>
      <c r="G2144" s="1" t="str">
        <f>IF('[1]电动汽车充换站(新投资)'!G2144="","",'[1]电动汽车充换站(新投资)'!G2144)</f>
        <v/>
      </c>
    </row>
    <row r="2145" spans="1:7" x14ac:dyDescent="0.15">
      <c r="A2145" s="1" t="str">
        <f>IF('[1]电动汽车充换站(新投资)'!A2145="","",'[1]电动汽车充换站(新投资)'!A2145)</f>
        <v/>
      </c>
      <c r="B2145" s="1" t="str">
        <f>IF('[1]电动汽车充换站(新投资)'!B2145="","",'[1]电动汽车充换站(新投资)'!B2145)</f>
        <v/>
      </c>
      <c r="C2145" s="1" t="str">
        <f>IF('[1]电动汽车充换站(新投资)'!C2145="","",'[1]电动汽车充换站(新投资)'!C2145)</f>
        <v/>
      </c>
      <c r="D2145" s="1" t="str">
        <f>IF('[1]电动汽车充换站(新投资)'!D2145="","",'[1]电动汽车充换站(新投资)'!D2145)</f>
        <v/>
      </c>
      <c r="E2145" s="1" t="str">
        <f>IF('[1]电动汽车充换站(新投资)'!E2145="","",'[1]电动汽车充换站(新投资)'!E2145)</f>
        <v/>
      </c>
      <c r="F2145" s="1" t="str">
        <f>IF('[1]电动汽车充换站(新投资)'!F2145="","",'[1]电动汽车充换站(新投资)'!F2145)</f>
        <v/>
      </c>
      <c r="G2145" s="1" t="str">
        <f>IF('[1]电动汽车充换站(新投资)'!G2145="","",'[1]电动汽车充换站(新投资)'!G2145)</f>
        <v/>
      </c>
    </row>
    <row r="2146" spans="1:7" x14ac:dyDescent="0.15">
      <c r="A2146" s="1" t="str">
        <f>IF('[1]电动汽车充换站(新投资)'!A2146="","",'[1]电动汽车充换站(新投资)'!A2146)</f>
        <v/>
      </c>
      <c r="B2146" s="1" t="str">
        <f>IF('[1]电动汽车充换站(新投资)'!B2146="","",'[1]电动汽车充换站(新投资)'!B2146)</f>
        <v/>
      </c>
      <c r="C2146" s="1" t="str">
        <f>IF('[1]电动汽车充换站(新投资)'!C2146="","",'[1]电动汽车充换站(新投资)'!C2146)</f>
        <v/>
      </c>
      <c r="D2146" s="1" t="str">
        <f>IF('[1]电动汽车充换站(新投资)'!D2146="","",'[1]电动汽车充换站(新投资)'!D2146)</f>
        <v/>
      </c>
      <c r="E2146" s="1" t="str">
        <f>IF('[1]电动汽车充换站(新投资)'!E2146="","",'[1]电动汽车充换站(新投资)'!E2146)</f>
        <v/>
      </c>
      <c r="F2146" s="1" t="str">
        <f>IF('[1]电动汽车充换站(新投资)'!F2146="","",'[1]电动汽车充换站(新投资)'!F2146)</f>
        <v/>
      </c>
      <c r="G2146" s="1" t="str">
        <f>IF('[1]电动汽车充换站(新投资)'!G2146="","",'[1]电动汽车充换站(新投资)'!G2146)</f>
        <v/>
      </c>
    </row>
    <row r="2147" spans="1:7" x14ac:dyDescent="0.15">
      <c r="A2147" s="1" t="str">
        <f>IF('[1]电动汽车充换站(新投资)'!A2147="","",'[1]电动汽车充换站(新投资)'!A2147)</f>
        <v/>
      </c>
      <c r="B2147" s="1" t="str">
        <f>IF('[1]电动汽车充换站(新投资)'!B2147="","",'[1]电动汽车充换站(新投资)'!B2147)</f>
        <v/>
      </c>
      <c r="C2147" s="1" t="str">
        <f>IF('[1]电动汽车充换站(新投资)'!C2147="","",'[1]电动汽车充换站(新投资)'!C2147)</f>
        <v/>
      </c>
      <c r="D2147" s="1" t="str">
        <f>IF('[1]电动汽车充换站(新投资)'!D2147="","",'[1]电动汽车充换站(新投资)'!D2147)</f>
        <v/>
      </c>
      <c r="E2147" s="1" t="str">
        <f>IF('[1]电动汽车充换站(新投资)'!E2147="","",'[1]电动汽车充换站(新投资)'!E2147)</f>
        <v/>
      </c>
      <c r="F2147" s="1" t="str">
        <f>IF('[1]电动汽车充换站(新投资)'!F2147="","",'[1]电动汽车充换站(新投资)'!F2147)</f>
        <v/>
      </c>
      <c r="G2147" s="1" t="str">
        <f>IF('[1]电动汽车充换站(新投资)'!G2147="","",'[1]电动汽车充换站(新投资)'!G2147)</f>
        <v/>
      </c>
    </row>
    <row r="2148" spans="1:7" x14ac:dyDescent="0.15">
      <c r="A2148" s="1" t="str">
        <f>IF('[1]电动汽车充换站(新投资)'!A2148="","",'[1]电动汽车充换站(新投资)'!A2148)</f>
        <v/>
      </c>
      <c r="B2148" s="1" t="str">
        <f>IF('[1]电动汽车充换站(新投资)'!B2148="","",'[1]电动汽车充换站(新投资)'!B2148)</f>
        <v/>
      </c>
      <c r="C2148" s="1" t="str">
        <f>IF('[1]电动汽车充换站(新投资)'!C2148="","",'[1]电动汽车充换站(新投资)'!C2148)</f>
        <v/>
      </c>
      <c r="D2148" s="1" t="str">
        <f>IF('[1]电动汽车充换站(新投资)'!D2148="","",'[1]电动汽车充换站(新投资)'!D2148)</f>
        <v/>
      </c>
      <c r="E2148" s="1" t="str">
        <f>IF('[1]电动汽车充换站(新投资)'!E2148="","",'[1]电动汽车充换站(新投资)'!E2148)</f>
        <v/>
      </c>
      <c r="F2148" s="1" t="str">
        <f>IF('[1]电动汽车充换站(新投资)'!F2148="","",'[1]电动汽车充换站(新投资)'!F2148)</f>
        <v/>
      </c>
      <c r="G2148" s="1" t="str">
        <f>IF('[1]电动汽车充换站(新投资)'!G2148="","",'[1]电动汽车充换站(新投资)'!G2148)</f>
        <v/>
      </c>
    </row>
    <row r="2149" spans="1:7" x14ac:dyDescent="0.15">
      <c r="A2149" s="1" t="str">
        <f>IF('[1]电动汽车充换站(新投资)'!A2149="","",'[1]电动汽车充换站(新投资)'!A2149)</f>
        <v/>
      </c>
      <c r="B2149" s="1" t="str">
        <f>IF('[1]电动汽车充换站(新投资)'!B2149="","",'[1]电动汽车充换站(新投资)'!B2149)</f>
        <v/>
      </c>
      <c r="C2149" s="1" t="str">
        <f>IF('[1]电动汽车充换站(新投资)'!C2149="","",'[1]电动汽车充换站(新投资)'!C2149)</f>
        <v/>
      </c>
      <c r="D2149" s="1" t="str">
        <f>IF('[1]电动汽车充换站(新投资)'!D2149="","",'[1]电动汽车充换站(新投资)'!D2149)</f>
        <v/>
      </c>
      <c r="E2149" s="1" t="str">
        <f>IF('[1]电动汽车充换站(新投资)'!E2149="","",'[1]电动汽车充换站(新投资)'!E2149)</f>
        <v/>
      </c>
      <c r="F2149" s="1" t="str">
        <f>IF('[1]电动汽车充换站(新投资)'!F2149="","",'[1]电动汽车充换站(新投资)'!F2149)</f>
        <v/>
      </c>
      <c r="G2149" s="1" t="str">
        <f>IF('[1]电动汽车充换站(新投资)'!G2149="","",'[1]电动汽车充换站(新投资)'!G2149)</f>
        <v/>
      </c>
    </row>
    <row r="2150" spans="1:7" x14ac:dyDescent="0.15">
      <c r="A2150" s="1" t="str">
        <f>IF('[1]电动汽车充换站(新投资)'!A2150="","",'[1]电动汽车充换站(新投资)'!A2150)</f>
        <v/>
      </c>
      <c r="B2150" s="1" t="str">
        <f>IF('[1]电动汽车充换站(新投资)'!B2150="","",'[1]电动汽车充换站(新投资)'!B2150)</f>
        <v/>
      </c>
      <c r="C2150" s="1" t="str">
        <f>IF('[1]电动汽车充换站(新投资)'!C2150="","",'[1]电动汽车充换站(新投资)'!C2150)</f>
        <v/>
      </c>
      <c r="D2150" s="1" t="str">
        <f>IF('[1]电动汽车充换站(新投资)'!D2150="","",'[1]电动汽车充换站(新投资)'!D2150)</f>
        <v/>
      </c>
      <c r="E2150" s="1" t="str">
        <f>IF('[1]电动汽车充换站(新投资)'!E2150="","",'[1]电动汽车充换站(新投资)'!E2150)</f>
        <v/>
      </c>
      <c r="F2150" s="1" t="str">
        <f>IF('[1]电动汽车充换站(新投资)'!F2150="","",'[1]电动汽车充换站(新投资)'!F2150)</f>
        <v/>
      </c>
      <c r="G2150" s="1" t="str">
        <f>IF('[1]电动汽车充换站(新投资)'!G2150="","",'[1]电动汽车充换站(新投资)'!G2150)</f>
        <v/>
      </c>
    </row>
    <row r="2151" spans="1:7" x14ac:dyDescent="0.15">
      <c r="A2151" s="1" t="str">
        <f>IF('[1]电动汽车充换站(新投资)'!A2151="","",'[1]电动汽车充换站(新投资)'!A2151)</f>
        <v/>
      </c>
      <c r="B2151" s="1" t="str">
        <f>IF('[1]电动汽车充换站(新投资)'!B2151="","",'[1]电动汽车充换站(新投资)'!B2151)</f>
        <v/>
      </c>
      <c r="C2151" s="1" t="str">
        <f>IF('[1]电动汽车充换站(新投资)'!C2151="","",'[1]电动汽车充换站(新投资)'!C2151)</f>
        <v/>
      </c>
      <c r="D2151" s="1" t="str">
        <f>IF('[1]电动汽车充换站(新投资)'!D2151="","",'[1]电动汽车充换站(新投资)'!D2151)</f>
        <v/>
      </c>
      <c r="E2151" s="1" t="str">
        <f>IF('[1]电动汽车充换站(新投资)'!E2151="","",'[1]电动汽车充换站(新投资)'!E2151)</f>
        <v/>
      </c>
      <c r="F2151" s="1" t="str">
        <f>IF('[1]电动汽车充换站(新投资)'!F2151="","",'[1]电动汽车充换站(新投资)'!F2151)</f>
        <v/>
      </c>
      <c r="G2151" s="1" t="str">
        <f>IF('[1]电动汽车充换站(新投资)'!G2151="","",'[1]电动汽车充换站(新投资)'!G2151)</f>
        <v/>
      </c>
    </row>
    <row r="2152" spans="1:7" x14ac:dyDescent="0.15">
      <c r="A2152" s="1" t="str">
        <f>IF('[1]电动汽车充换站(新投资)'!A2152="","",'[1]电动汽车充换站(新投资)'!A2152)</f>
        <v/>
      </c>
      <c r="B2152" s="1" t="str">
        <f>IF('[1]电动汽车充换站(新投资)'!B2152="","",'[1]电动汽车充换站(新投资)'!B2152)</f>
        <v/>
      </c>
      <c r="C2152" s="1" t="str">
        <f>IF('[1]电动汽车充换站(新投资)'!C2152="","",'[1]电动汽车充换站(新投资)'!C2152)</f>
        <v/>
      </c>
      <c r="D2152" s="1" t="str">
        <f>IF('[1]电动汽车充换站(新投资)'!D2152="","",'[1]电动汽车充换站(新投资)'!D2152)</f>
        <v/>
      </c>
      <c r="E2152" s="1" t="str">
        <f>IF('[1]电动汽车充换站(新投资)'!E2152="","",'[1]电动汽车充换站(新投资)'!E2152)</f>
        <v/>
      </c>
      <c r="F2152" s="1" t="str">
        <f>IF('[1]电动汽车充换站(新投资)'!F2152="","",'[1]电动汽车充换站(新投资)'!F2152)</f>
        <v/>
      </c>
      <c r="G2152" s="1" t="str">
        <f>IF('[1]电动汽车充换站(新投资)'!G2152="","",'[1]电动汽车充换站(新投资)'!G2152)</f>
        <v/>
      </c>
    </row>
    <row r="2153" spans="1:7" x14ac:dyDescent="0.15">
      <c r="A2153" s="1" t="str">
        <f>IF('[1]电动汽车充换站(新投资)'!A2153="","",'[1]电动汽车充换站(新投资)'!A2153)</f>
        <v/>
      </c>
      <c r="B2153" s="1" t="str">
        <f>IF('[1]电动汽车充换站(新投资)'!B2153="","",'[1]电动汽车充换站(新投资)'!B2153)</f>
        <v/>
      </c>
      <c r="C2153" s="1" t="str">
        <f>IF('[1]电动汽车充换站(新投资)'!C2153="","",'[1]电动汽车充换站(新投资)'!C2153)</f>
        <v/>
      </c>
      <c r="D2153" s="1" t="str">
        <f>IF('[1]电动汽车充换站(新投资)'!D2153="","",'[1]电动汽车充换站(新投资)'!D2153)</f>
        <v/>
      </c>
      <c r="E2153" s="1" t="str">
        <f>IF('[1]电动汽车充换站(新投资)'!E2153="","",'[1]电动汽车充换站(新投资)'!E2153)</f>
        <v/>
      </c>
      <c r="F2153" s="1" t="str">
        <f>IF('[1]电动汽车充换站(新投资)'!F2153="","",'[1]电动汽车充换站(新投资)'!F2153)</f>
        <v/>
      </c>
      <c r="G2153" s="1" t="str">
        <f>IF('[1]电动汽车充换站(新投资)'!G2153="","",'[1]电动汽车充换站(新投资)'!G2153)</f>
        <v/>
      </c>
    </row>
    <row r="2154" spans="1:7" x14ac:dyDescent="0.15">
      <c r="A2154" s="1" t="str">
        <f>IF('[1]电动汽车充换站(新投资)'!A2154="","",'[1]电动汽车充换站(新投资)'!A2154)</f>
        <v/>
      </c>
      <c r="B2154" s="1" t="str">
        <f>IF('[1]电动汽车充换站(新投资)'!B2154="","",'[1]电动汽车充换站(新投资)'!B2154)</f>
        <v/>
      </c>
      <c r="C2154" s="1" t="str">
        <f>IF('[1]电动汽车充换站(新投资)'!C2154="","",'[1]电动汽车充换站(新投资)'!C2154)</f>
        <v/>
      </c>
      <c r="D2154" s="1" t="str">
        <f>IF('[1]电动汽车充换站(新投资)'!D2154="","",'[1]电动汽车充换站(新投资)'!D2154)</f>
        <v/>
      </c>
      <c r="E2154" s="1" t="str">
        <f>IF('[1]电动汽车充换站(新投资)'!E2154="","",'[1]电动汽车充换站(新投资)'!E2154)</f>
        <v/>
      </c>
      <c r="F2154" s="1" t="str">
        <f>IF('[1]电动汽车充换站(新投资)'!F2154="","",'[1]电动汽车充换站(新投资)'!F2154)</f>
        <v/>
      </c>
      <c r="G2154" s="1" t="str">
        <f>IF('[1]电动汽车充换站(新投资)'!G2154="","",'[1]电动汽车充换站(新投资)'!G2154)</f>
        <v/>
      </c>
    </row>
    <row r="2155" spans="1:7" x14ac:dyDescent="0.15">
      <c r="A2155" s="1" t="str">
        <f>IF('[1]电动汽车充换站(新投资)'!A2155="","",'[1]电动汽车充换站(新投资)'!A2155)</f>
        <v/>
      </c>
      <c r="B2155" s="1" t="str">
        <f>IF('[1]电动汽车充换站(新投资)'!B2155="","",'[1]电动汽车充换站(新投资)'!B2155)</f>
        <v/>
      </c>
      <c r="C2155" s="1" t="str">
        <f>IF('[1]电动汽车充换站(新投资)'!C2155="","",'[1]电动汽车充换站(新投资)'!C2155)</f>
        <v/>
      </c>
      <c r="D2155" s="1" t="str">
        <f>IF('[1]电动汽车充换站(新投资)'!D2155="","",'[1]电动汽车充换站(新投资)'!D2155)</f>
        <v/>
      </c>
      <c r="E2155" s="1" t="str">
        <f>IF('[1]电动汽车充换站(新投资)'!E2155="","",'[1]电动汽车充换站(新投资)'!E2155)</f>
        <v/>
      </c>
      <c r="F2155" s="1" t="str">
        <f>IF('[1]电动汽车充换站(新投资)'!F2155="","",'[1]电动汽车充换站(新投资)'!F2155)</f>
        <v/>
      </c>
      <c r="G2155" s="1" t="str">
        <f>IF('[1]电动汽车充换站(新投资)'!G2155="","",'[1]电动汽车充换站(新投资)'!G2155)</f>
        <v/>
      </c>
    </row>
    <row r="2156" spans="1:7" x14ac:dyDescent="0.15">
      <c r="A2156" s="1" t="str">
        <f>IF('[1]电动汽车充换站(新投资)'!A2156="","",'[1]电动汽车充换站(新投资)'!A2156)</f>
        <v/>
      </c>
      <c r="B2156" s="1" t="str">
        <f>IF('[1]电动汽车充换站(新投资)'!B2156="","",'[1]电动汽车充换站(新投资)'!B2156)</f>
        <v/>
      </c>
      <c r="C2156" s="1" t="str">
        <f>IF('[1]电动汽车充换站(新投资)'!C2156="","",'[1]电动汽车充换站(新投资)'!C2156)</f>
        <v/>
      </c>
      <c r="D2156" s="1" t="str">
        <f>IF('[1]电动汽车充换站(新投资)'!D2156="","",'[1]电动汽车充换站(新投资)'!D2156)</f>
        <v/>
      </c>
      <c r="E2156" s="1" t="str">
        <f>IF('[1]电动汽车充换站(新投资)'!E2156="","",'[1]电动汽车充换站(新投资)'!E2156)</f>
        <v/>
      </c>
      <c r="F2156" s="1" t="str">
        <f>IF('[1]电动汽车充换站(新投资)'!F2156="","",'[1]电动汽车充换站(新投资)'!F2156)</f>
        <v/>
      </c>
      <c r="G2156" s="1" t="str">
        <f>IF('[1]电动汽车充换站(新投资)'!G2156="","",'[1]电动汽车充换站(新投资)'!G2156)</f>
        <v/>
      </c>
    </row>
    <row r="2157" spans="1:7" x14ac:dyDescent="0.15">
      <c r="A2157" s="1" t="str">
        <f>IF('[1]电动汽车充换站(新投资)'!A2157="","",'[1]电动汽车充换站(新投资)'!A2157)</f>
        <v/>
      </c>
      <c r="B2157" s="1" t="str">
        <f>IF('[1]电动汽车充换站(新投资)'!B2157="","",'[1]电动汽车充换站(新投资)'!B2157)</f>
        <v/>
      </c>
      <c r="C2157" s="1" t="str">
        <f>IF('[1]电动汽车充换站(新投资)'!C2157="","",'[1]电动汽车充换站(新投资)'!C2157)</f>
        <v/>
      </c>
      <c r="D2157" s="1" t="str">
        <f>IF('[1]电动汽车充换站(新投资)'!D2157="","",'[1]电动汽车充换站(新投资)'!D2157)</f>
        <v/>
      </c>
      <c r="E2157" s="1" t="str">
        <f>IF('[1]电动汽车充换站(新投资)'!E2157="","",'[1]电动汽车充换站(新投资)'!E2157)</f>
        <v/>
      </c>
      <c r="F2157" s="1" t="str">
        <f>IF('[1]电动汽车充换站(新投资)'!F2157="","",'[1]电动汽车充换站(新投资)'!F2157)</f>
        <v/>
      </c>
      <c r="G2157" s="1" t="str">
        <f>IF('[1]电动汽车充换站(新投资)'!G2157="","",'[1]电动汽车充换站(新投资)'!G2157)</f>
        <v/>
      </c>
    </row>
    <row r="2158" spans="1:7" x14ac:dyDescent="0.15">
      <c r="A2158" s="1" t="str">
        <f>IF('[1]电动汽车充换站(新投资)'!A2158="","",'[1]电动汽车充换站(新投资)'!A2158)</f>
        <v/>
      </c>
      <c r="B2158" s="1" t="str">
        <f>IF('[1]电动汽车充换站(新投资)'!B2158="","",'[1]电动汽车充换站(新投资)'!B2158)</f>
        <v/>
      </c>
      <c r="C2158" s="1" t="str">
        <f>IF('[1]电动汽车充换站(新投资)'!C2158="","",'[1]电动汽车充换站(新投资)'!C2158)</f>
        <v/>
      </c>
      <c r="D2158" s="1" t="str">
        <f>IF('[1]电动汽车充换站(新投资)'!D2158="","",'[1]电动汽车充换站(新投资)'!D2158)</f>
        <v/>
      </c>
      <c r="E2158" s="1" t="str">
        <f>IF('[1]电动汽车充换站(新投资)'!E2158="","",'[1]电动汽车充换站(新投资)'!E2158)</f>
        <v/>
      </c>
      <c r="F2158" s="1" t="str">
        <f>IF('[1]电动汽车充换站(新投资)'!F2158="","",'[1]电动汽车充换站(新投资)'!F2158)</f>
        <v/>
      </c>
      <c r="G2158" s="1" t="str">
        <f>IF('[1]电动汽车充换站(新投资)'!G2158="","",'[1]电动汽车充换站(新投资)'!G2158)</f>
        <v/>
      </c>
    </row>
    <row r="2159" spans="1:7" x14ac:dyDescent="0.15">
      <c r="A2159" s="1" t="str">
        <f>IF('[1]电动汽车充换站(新投资)'!A2159="","",'[1]电动汽车充换站(新投资)'!A2159)</f>
        <v/>
      </c>
      <c r="B2159" s="1" t="str">
        <f>IF('[1]电动汽车充换站(新投资)'!B2159="","",'[1]电动汽车充换站(新投资)'!B2159)</f>
        <v/>
      </c>
      <c r="C2159" s="1" t="str">
        <f>IF('[1]电动汽车充换站(新投资)'!C2159="","",'[1]电动汽车充换站(新投资)'!C2159)</f>
        <v/>
      </c>
      <c r="D2159" s="1" t="str">
        <f>IF('[1]电动汽车充换站(新投资)'!D2159="","",'[1]电动汽车充换站(新投资)'!D2159)</f>
        <v/>
      </c>
      <c r="E2159" s="1" t="str">
        <f>IF('[1]电动汽车充换站(新投资)'!E2159="","",'[1]电动汽车充换站(新投资)'!E2159)</f>
        <v/>
      </c>
      <c r="F2159" s="1" t="str">
        <f>IF('[1]电动汽车充换站(新投资)'!F2159="","",'[1]电动汽车充换站(新投资)'!F2159)</f>
        <v/>
      </c>
      <c r="G2159" s="1" t="str">
        <f>IF('[1]电动汽车充换站(新投资)'!G2159="","",'[1]电动汽车充换站(新投资)'!G2159)</f>
        <v/>
      </c>
    </row>
    <row r="2160" spans="1:7" x14ac:dyDescent="0.15">
      <c r="A2160" s="1" t="str">
        <f>IF('[1]电动汽车充换站(新投资)'!A2160="","",'[1]电动汽车充换站(新投资)'!A2160)</f>
        <v/>
      </c>
      <c r="B2160" s="1" t="str">
        <f>IF('[1]电动汽车充换站(新投资)'!B2160="","",'[1]电动汽车充换站(新投资)'!B2160)</f>
        <v/>
      </c>
      <c r="C2160" s="1" t="str">
        <f>IF('[1]电动汽车充换站(新投资)'!C2160="","",'[1]电动汽车充换站(新投资)'!C2160)</f>
        <v/>
      </c>
      <c r="D2160" s="1" t="str">
        <f>IF('[1]电动汽车充换站(新投资)'!D2160="","",'[1]电动汽车充换站(新投资)'!D2160)</f>
        <v/>
      </c>
      <c r="E2160" s="1" t="str">
        <f>IF('[1]电动汽车充换站(新投资)'!E2160="","",'[1]电动汽车充换站(新投资)'!E2160)</f>
        <v/>
      </c>
      <c r="F2160" s="1" t="str">
        <f>IF('[1]电动汽车充换站(新投资)'!F2160="","",'[1]电动汽车充换站(新投资)'!F2160)</f>
        <v/>
      </c>
      <c r="G2160" s="1" t="str">
        <f>IF('[1]电动汽车充换站(新投资)'!G2160="","",'[1]电动汽车充换站(新投资)'!G2160)</f>
        <v/>
      </c>
    </row>
    <row r="2161" spans="1:7" x14ac:dyDescent="0.15">
      <c r="A2161" s="1" t="str">
        <f>IF('[1]电动汽车充换站(新投资)'!A2161="","",'[1]电动汽车充换站(新投资)'!A2161)</f>
        <v/>
      </c>
      <c r="B2161" s="1" t="str">
        <f>IF('[1]电动汽车充换站(新投资)'!B2161="","",'[1]电动汽车充换站(新投资)'!B2161)</f>
        <v/>
      </c>
      <c r="C2161" s="1" t="str">
        <f>IF('[1]电动汽车充换站(新投资)'!C2161="","",'[1]电动汽车充换站(新投资)'!C2161)</f>
        <v/>
      </c>
      <c r="D2161" s="1" t="str">
        <f>IF('[1]电动汽车充换站(新投资)'!D2161="","",'[1]电动汽车充换站(新投资)'!D2161)</f>
        <v/>
      </c>
      <c r="E2161" s="1" t="str">
        <f>IF('[1]电动汽车充换站(新投资)'!E2161="","",'[1]电动汽车充换站(新投资)'!E2161)</f>
        <v/>
      </c>
      <c r="F2161" s="1" t="str">
        <f>IF('[1]电动汽车充换站(新投资)'!F2161="","",'[1]电动汽车充换站(新投资)'!F2161)</f>
        <v/>
      </c>
      <c r="G2161" s="1" t="str">
        <f>IF('[1]电动汽车充换站(新投资)'!G2161="","",'[1]电动汽车充换站(新投资)'!G2161)</f>
        <v/>
      </c>
    </row>
    <row r="2162" spans="1:7" x14ac:dyDescent="0.15">
      <c r="A2162" s="1" t="str">
        <f>IF('[1]电动汽车充换站(新投资)'!A2162="","",'[1]电动汽车充换站(新投资)'!A2162)</f>
        <v/>
      </c>
      <c r="B2162" s="1" t="str">
        <f>IF('[1]电动汽车充换站(新投资)'!B2162="","",'[1]电动汽车充换站(新投资)'!B2162)</f>
        <v/>
      </c>
      <c r="C2162" s="1" t="str">
        <f>IF('[1]电动汽车充换站(新投资)'!C2162="","",'[1]电动汽车充换站(新投资)'!C2162)</f>
        <v/>
      </c>
      <c r="D2162" s="1" t="str">
        <f>IF('[1]电动汽车充换站(新投资)'!D2162="","",'[1]电动汽车充换站(新投资)'!D2162)</f>
        <v/>
      </c>
      <c r="E2162" s="1" t="str">
        <f>IF('[1]电动汽车充换站(新投资)'!E2162="","",'[1]电动汽车充换站(新投资)'!E2162)</f>
        <v/>
      </c>
      <c r="F2162" s="1" t="str">
        <f>IF('[1]电动汽车充换站(新投资)'!F2162="","",'[1]电动汽车充换站(新投资)'!F2162)</f>
        <v/>
      </c>
      <c r="G2162" s="1" t="str">
        <f>IF('[1]电动汽车充换站(新投资)'!G2162="","",'[1]电动汽车充换站(新投资)'!G2162)</f>
        <v/>
      </c>
    </row>
    <row r="2163" spans="1:7" x14ac:dyDescent="0.15">
      <c r="A2163" s="1" t="str">
        <f>IF('[1]电动汽车充换站(新投资)'!A2163="","",'[1]电动汽车充换站(新投资)'!A2163)</f>
        <v/>
      </c>
      <c r="B2163" s="1" t="str">
        <f>IF('[1]电动汽车充换站(新投资)'!B2163="","",'[1]电动汽车充换站(新投资)'!B2163)</f>
        <v/>
      </c>
      <c r="C2163" s="1" t="str">
        <f>IF('[1]电动汽车充换站(新投资)'!C2163="","",'[1]电动汽车充换站(新投资)'!C2163)</f>
        <v/>
      </c>
      <c r="D2163" s="1" t="str">
        <f>IF('[1]电动汽车充换站(新投资)'!D2163="","",'[1]电动汽车充换站(新投资)'!D2163)</f>
        <v/>
      </c>
      <c r="E2163" s="1" t="str">
        <f>IF('[1]电动汽车充换站(新投资)'!E2163="","",'[1]电动汽车充换站(新投资)'!E2163)</f>
        <v/>
      </c>
      <c r="F2163" s="1" t="str">
        <f>IF('[1]电动汽车充换站(新投资)'!F2163="","",'[1]电动汽车充换站(新投资)'!F2163)</f>
        <v/>
      </c>
      <c r="G2163" s="1" t="str">
        <f>IF('[1]电动汽车充换站(新投资)'!G2163="","",'[1]电动汽车充换站(新投资)'!G2163)</f>
        <v/>
      </c>
    </row>
    <row r="2164" spans="1:7" x14ac:dyDescent="0.15">
      <c r="A2164" s="1" t="str">
        <f>IF('[1]电动汽车充换站(新投资)'!A2164="","",'[1]电动汽车充换站(新投资)'!A2164)</f>
        <v/>
      </c>
      <c r="B2164" s="1" t="str">
        <f>IF('[1]电动汽车充换站(新投资)'!B2164="","",'[1]电动汽车充换站(新投资)'!B2164)</f>
        <v/>
      </c>
      <c r="C2164" s="1" t="str">
        <f>IF('[1]电动汽车充换站(新投资)'!C2164="","",'[1]电动汽车充换站(新投资)'!C2164)</f>
        <v/>
      </c>
      <c r="D2164" s="1" t="str">
        <f>IF('[1]电动汽车充换站(新投资)'!D2164="","",'[1]电动汽车充换站(新投资)'!D2164)</f>
        <v/>
      </c>
      <c r="E2164" s="1" t="str">
        <f>IF('[1]电动汽车充换站(新投资)'!E2164="","",'[1]电动汽车充换站(新投资)'!E2164)</f>
        <v/>
      </c>
      <c r="F2164" s="1" t="str">
        <f>IF('[1]电动汽车充换站(新投资)'!F2164="","",'[1]电动汽车充换站(新投资)'!F2164)</f>
        <v/>
      </c>
      <c r="G2164" s="1" t="str">
        <f>IF('[1]电动汽车充换站(新投资)'!G2164="","",'[1]电动汽车充换站(新投资)'!G2164)</f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表3-34</vt:lpstr>
      <vt:lpstr>厂站实体</vt:lpstr>
      <vt:lpstr>主干线</vt:lpstr>
      <vt:lpstr>分支线</vt:lpstr>
      <vt:lpstr>开闭所环网柜分支箱</vt:lpstr>
      <vt:lpstr>配网开关</vt:lpstr>
      <vt:lpstr>配变配电室</vt:lpstr>
      <vt:lpstr>电缆终端杆塔</vt:lpstr>
      <vt:lpstr>电动汽车充换站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2015-02-12T08:56:28Z</dcterms:modified>
</cp:coreProperties>
</file>